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1FB005A5-290B-4BBC-9011-D9E311F3DB06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 s="1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J5591" i="2" l="1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552" i="2"/>
  <c r="K5552" i="2" s="1"/>
  <c r="L5552" i="2" s="1"/>
  <c r="M5552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<sst xmlns="http://schemas.openxmlformats.org/spreadsheetml/2006/main" count="25" uniqueCount="17">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</sst>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61.176490780000002</c:v>
                </c:pt>
                <c:pt idx="1">
                  <c:v>61.176490780000002</c:v>
                </c:pt>
                <c:pt idx="2">
                  <c:v>61.176490780000002</c:v>
                </c:pt>
                <c:pt idx="3">
                  <c:v>61.176490780000002</c:v>
                </c:pt>
                <c:pt idx="4">
                  <c:v>61.176490780000002</c:v>
                </c:pt>
                <c:pt idx="5">
                  <c:v>61.176490780000002</c:v>
                </c:pt>
                <c:pt idx="6">
                  <c:v>61.176490780000002</c:v>
                </c:pt>
                <c:pt idx="7">
                  <c:v>61.176490780000002</c:v>
                </c:pt>
                <c:pt idx="8">
                  <c:v>61.176490780000002</c:v>
                </c:pt>
                <c:pt idx="9">
                  <c:v>61.176490780000002</c:v>
                </c:pt>
                <c:pt idx="10">
                  <c:v>61.176490780000002</c:v>
                </c:pt>
                <c:pt idx="11">
                  <c:v>61.176490780000002</c:v>
                </c:pt>
                <c:pt idx="12">
                  <c:v>61.176490780000002</c:v>
                </c:pt>
                <c:pt idx="13">
                  <c:v>61.176490780000002</c:v>
                </c:pt>
                <c:pt idx="14">
                  <c:v>61.176490780000002</c:v>
                </c:pt>
                <c:pt idx="15">
                  <c:v>61.176490780000002</c:v>
                </c:pt>
                <c:pt idx="16">
                  <c:v>61.176490780000002</c:v>
                </c:pt>
                <c:pt idx="17">
                  <c:v>61.176490780000002</c:v>
                </c:pt>
                <c:pt idx="18">
                  <c:v>61.176490780000002</c:v>
                </c:pt>
                <c:pt idx="19">
                  <c:v>61.176490780000002</c:v>
                </c:pt>
                <c:pt idx="20">
                  <c:v>61.176490780000002</c:v>
                </c:pt>
                <c:pt idx="21">
                  <c:v>61.176490780000002</c:v>
                </c:pt>
                <c:pt idx="22">
                  <c:v>61.176490780000002</c:v>
                </c:pt>
                <c:pt idx="23">
                  <c:v>61.176490780000002</c:v>
                </c:pt>
                <c:pt idx="24">
                  <c:v>61.176490780000002</c:v>
                </c:pt>
                <c:pt idx="25">
                  <c:v>61.176490780000002</c:v>
                </c:pt>
                <c:pt idx="26">
                  <c:v>61.176490780000002</c:v>
                </c:pt>
                <c:pt idx="27">
                  <c:v>61.176490780000002</c:v>
                </c:pt>
                <c:pt idx="28">
                  <c:v>61.176490780000002</c:v>
                </c:pt>
                <c:pt idx="29">
                  <c:v>61.176490780000002</c:v>
                </c:pt>
                <c:pt idx="30">
                  <c:v>61.176490780000002</c:v>
                </c:pt>
                <c:pt idx="31">
                  <c:v>61.176490780000002</c:v>
                </c:pt>
                <c:pt idx="32">
                  <c:v>61.176490780000002</c:v>
                </c:pt>
                <c:pt idx="33">
                  <c:v>61.176490780000002</c:v>
                </c:pt>
                <c:pt idx="34">
                  <c:v>61.176490780000002</c:v>
                </c:pt>
                <c:pt idx="35">
                  <c:v>61.176490780000002</c:v>
                </c:pt>
                <c:pt idx="36">
                  <c:v>61.176490780000002</c:v>
                </c:pt>
                <c:pt idx="37">
                  <c:v>61.176490780000002</c:v>
                </c:pt>
                <c:pt idx="38">
                  <c:v>61.176490780000002</c:v>
                </c:pt>
                <c:pt idx="39">
                  <c:v>61.176490780000002</c:v>
                </c:pt>
                <c:pt idx="40">
                  <c:v>61.176490780000002</c:v>
                </c:pt>
                <c:pt idx="41">
                  <c:v>61.176490780000002</c:v>
                </c:pt>
                <c:pt idx="42">
                  <c:v>61.176490780000002</c:v>
                </c:pt>
                <c:pt idx="43">
                  <c:v>61.176490780000002</c:v>
                </c:pt>
                <c:pt idx="44">
                  <c:v>61.176490780000002</c:v>
                </c:pt>
                <c:pt idx="45">
                  <c:v>61.176490780000002</c:v>
                </c:pt>
                <c:pt idx="46">
                  <c:v>61.176490780000002</c:v>
                </c:pt>
                <c:pt idx="47">
                  <c:v>61.176490780000002</c:v>
                </c:pt>
                <c:pt idx="48">
                  <c:v>61.176490780000002</c:v>
                </c:pt>
                <c:pt idx="49">
                  <c:v>61.176490780000002</c:v>
                </c:pt>
                <c:pt idx="50">
                  <c:v>61.176490780000002</c:v>
                </c:pt>
                <c:pt idx="51">
                  <c:v>61.176490780000002</c:v>
                </c:pt>
                <c:pt idx="52">
                  <c:v>61.176490780000002</c:v>
                </c:pt>
                <c:pt idx="53">
                  <c:v>61.176490780000002</c:v>
                </c:pt>
                <c:pt idx="54">
                  <c:v>61.176490780000002</c:v>
                </c:pt>
                <c:pt idx="55">
                  <c:v>61.176490780000002</c:v>
                </c:pt>
                <c:pt idx="56">
                  <c:v>61.176490780000002</c:v>
                </c:pt>
                <c:pt idx="57">
                  <c:v>61.176490780000002</c:v>
                </c:pt>
                <c:pt idx="58">
                  <c:v>61.176490780000002</c:v>
                </c:pt>
                <c:pt idx="59">
                  <c:v>61.176490780000002</c:v>
                </c:pt>
                <c:pt idx="60">
                  <c:v>61.176490780000002</c:v>
                </c:pt>
                <c:pt idx="61">
                  <c:v>61.176490780000002</c:v>
                </c:pt>
                <c:pt idx="62">
                  <c:v>61.176490780000002</c:v>
                </c:pt>
                <c:pt idx="63">
                  <c:v>61.176490780000002</c:v>
                </c:pt>
                <c:pt idx="64">
                  <c:v>61.176490780000002</c:v>
                </c:pt>
                <c:pt idx="65">
                  <c:v>61.176490780000002</c:v>
                </c:pt>
                <c:pt idx="66">
                  <c:v>61.176490780000002</c:v>
                </c:pt>
                <c:pt idx="67">
                  <c:v>61.176490780000002</c:v>
                </c:pt>
                <c:pt idx="68">
                  <c:v>61.176490780000002</c:v>
                </c:pt>
                <c:pt idx="69">
                  <c:v>61.176490780000002</c:v>
                </c:pt>
                <c:pt idx="70">
                  <c:v>61.176490780000002</c:v>
                </c:pt>
                <c:pt idx="71">
                  <c:v>61.176490780000002</c:v>
                </c:pt>
                <c:pt idx="72">
                  <c:v>61.176490780000002</c:v>
                </c:pt>
                <c:pt idx="73">
                  <c:v>61.176490780000002</c:v>
                </c:pt>
                <c:pt idx="74">
                  <c:v>61.176490780000002</c:v>
                </c:pt>
                <c:pt idx="75">
                  <c:v>61.176490780000002</c:v>
                </c:pt>
                <c:pt idx="76">
                  <c:v>61.176490780000002</c:v>
                </c:pt>
                <c:pt idx="77">
                  <c:v>61.176490780000002</c:v>
                </c:pt>
                <c:pt idx="78">
                  <c:v>61.176490780000002</c:v>
                </c:pt>
                <c:pt idx="79">
                  <c:v>61.176490780000002</c:v>
                </c:pt>
                <c:pt idx="80">
                  <c:v>61.176490780000002</c:v>
                </c:pt>
                <c:pt idx="81">
                  <c:v>61.176490780000002</c:v>
                </c:pt>
                <c:pt idx="82">
                  <c:v>61.176490780000002</c:v>
                </c:pt>
                <c:pt idx="83">
                  <c:v>61.176490780000002</c:v>
                </c:pt>
                <c:pt idx="84">
                  <c:v>61.176490780000002</c:v>
                </c:pt>
                <c:pt idx="85">
                  <c:v>61.176490780000002</c:v>
                </c:pt>
                <c:pt idx="86">
                  <c:v>61.176490780000002</c:v>
                </c:pt>
                <c:pt idx="87">
                  <c:v>61.176490780000002</c:v>
                </c:pt>
                <c:pt idx="88">
                  <c:v>61.176490780000002</c:v>
                </c:pt>
                <c:pt idx="89">
                  <c:v>61.176490780000002</c:v>
                </c:pt>
                <c:pt idx="90">
                  <c:v>61.176490780000002</c:v>
                </c:pt>
                <c:pt idx="91">
                  <c:v>61.176490780000002</c:v>
                </c:pt>
                <c:pt idx="92">
                  <c:v>61.176490780000002</c:v>
                </c:pt>
                <c:pt idx="93">
                  <c:v>61.176490780000002</c:v>
                </c:pt>
                <c:pt idx="94">
                  <c:v>61.176490780000002</c:v>
                </c:pt>
                <c:pt idx="95">
                  <c:v>61.176490780000002</c:v>
                </c:pt>
                <c:pt idx="96">
                  <c:v>61.176490780000002</c:v>
                </c:pt>
                <c:pt idx="97">
                  <c:v>61.176490780000002</c:v>
                </c:pt>
                <c:pt idx="98">
                  <c:v>61.176490780000002</c:v>
                </c:pt>
                <c:pt idx="99">
                  <c:v>61.176490780000002</c:v>
                </c:pt>
                <c:pt idx="100">
                  <c:v>61.176490780000002</c:v>
                </c:pt>
                <c:pt idx="101">
                  <c:v>61.176490780000002</c:v>
                </c:pt>
                <c:pt idx="102">
                  <c:v>61.176490780000002</c:v>
                </c:pt>
                <c:pt idx="103">
                  <c:v>61.176490780000002</c:v>
                </c:pt>
                <c:pt idx="104">
                  <c:v>61.176490780000002</c:v>
                </c:pt>
                <c:pt idx="105">
                  <c:v>61.176490780000002</c:v>
                </c:pt>
                <c:pt idx="106">
                  <c:v>61.176490780000002</c:v>
                </c:pt>
                <c:pt idx="107">
                  <c:v>61.176490780000002</c:v>
                </c:pt>
                <c:pt idx="108">
                  <c:v>61.176490780000002</c:v>
                </c:pt>
                <c:pt idx="109">
                  <c:v>61.176490780000002</c:v>
                </c:pt>
                <c:pt idx="110">
                  <c:v>61.176490780000002</c:v>
                </c:pt>
                <c:pt idx="111">
                  <c:v>61.176490780000002</c:v>
                </c:pt>
                <c:pt idx="112">
                  <c:v>61.176490780000002</c:v>
                </c:pt>
                <c:pt idx="113">
                  <c:v>61.176490780000002</c:v>
                </c:pt>
                <c:pt idx="114">
                  <c:v>61.176490780000002</c:v>
                </c:pt>
                <c:pt idx="115">
                  <c:v>61.176490780000002</c:v>
                </c:pt>
                <c:pt idx="116">
                  <c:v>61.176490780000002</c:v>
                </c:pt>
                <c:pt idx="117">
                  <c:v>61.176490780000002</c:v>
                </c:pt>
                <c:pt idx="118">
                  <c:v>61.176490780000002</c:v>
                </c:pt>
                <c:pt idx="119">
                  <c:v>61.176490780000002</c:v>
                </c:pt>
                <c:pt idx="120">
                  <c:v>61.176490780000002</c:v>
                </c:pt>
                <c:pt idx="121">
                  <c:v>61.176490780000002</c:v>
                </c:pt>
                <c:pt idx="122">
                  <c:v>61.176490780000002</c:v>
                </c:pt>
                <c:pt idx="123">
                  <c:v>61.176490780000002</c:v>
                </c:pt>
                <c:pt idx="124">
                  <c:v>61.176490780000002</c:v>
                </c:pt>
                <c:pt idx="125">
                  <c:v>61.176490780000002</c:v>
                </c:pt>
                <c:pt idx="126">
                  <c:v>61.176490780000002</c:v>
                </c:pt>
                <c:pt idx="127">
                  <c:v>61.176490780000002</c:v>
                </c:pt>
                <c:pt idx="128">
                  <c:v>61.176490780000002</c:v>
                </c:pt>
                <c:pt idx="129">
                  <c:v>61.176490780000002</c:v>
                </c:pt>
                <c:pt idx="130">
                  <c:v>61.176490780000002</c:v>
                </c:pt>
                <c:pt idx="131">
                  <c:v>61.176490780000002</c:v>
                </c:pt>
                <c:pt idx="132">
                  <c:v>61.176490780000002</c:v>
                </c:pt>
                <c:pt idx="133">
                  <c:v>61.176490780000002</c:v>
                </c:pt>
                <c:pt idx="134">
                  <c:v>61.176490780000002</c:v>
                </c:pt>
                <c:pt idx="135">
                  <c:v>61.176490780000002</c:v>
                </c:pt>
                <c:pt idx="136">
                  <c:v>61.176490780000002</c:v>
                </c:pt>
                <c:pt idx="137">
                  <c:v>61.176490780000002</c:v>
                </c:pt>
                <c:pt idx="138">
                  <c:v>61.176490780000002</c:v>
                </c:pt>
                <c:pt idx="139">
                  <c:v>61.176490780000002</c:v>
                </c:pt>
                <c:pt idx="140">
                  <c:v>61.176490780000002</c:v>
                </c:pt>
                <c:pt idx="141">
                  <c:v>61.176490780000002</c:v>
                </c:pt>
                <c:pt idx="142">
                  <c:v>61.176490780000002</c:v>
                </c:pt>
                <c:pt idx="143">
                  <c:v>61.176490780000002</c:v>
                </c:pt>
                <c:pt idx="144">
                  <c:v>61.176490780000002</c:v>
                </c:pt>
                <c:pt idx="145">
                  <c:v>61.176490780000002</c:v>
                </c:pt>
                <c:pt idx="146">
                  <c:v>61.176490780000002</c:v>
                </c:pt>
                <c:pt idx="147">
                  <c:v>61.176490780000002</c:v>
                </c:pt>
                <c:pt idx="148">
                  <c:v>61.176490780000002</c:v>
                </c:pt>
                <c:pt idx="149">
                  <c:v>61.176490780000002</c:v>
                </c:pt>
                <c:pt idx="150">
                  <c:v>61.176490780000002</c:v>
                </c:pt>
                <c:pt idx="151">
                  <c:v>61.176490780000002</c:v>
                </c:pt>
                <c:pt idx="152">
                  <c:v>61.176490780000002</c:v>
                </c:pt>
                <c:pt idx="153">
                  <c:v>61.176490780000002</c:v>
                </c:pt>
                <c:pt idx="154">
                  <c:v>61.176490780000002</c:v>
                </c:pt>
                <c:pt idx="155">
                  <c:v>61.176490780000002</c:v>
                </c:pt>
                <c:pt idx="156">
                  <c:v>61.176490780000002</c:v>
                </c:pt>
                <c:pt idx="157">
                  <c:v>61.176490780000002</c:v>
                </c:pt>
                <c:pt idx="158">
                  <c:v>61.176490780000002</c:v>
                </c:pt>
                <c:pt idx="159">
                  <c:v>61.176490780000002</c:v>
                </c:pt>
                <c:pt idx="160">
                  <c:v>61.176490780000002</c:v>
                </c:pt>
                <c:pt idx="161">
                  <c:v>61.176490780000002</c:v>
                </c:pt>
                <c:pt idx="162">
                  <c:v>61.176490780000002</c:v>
                </c:pt>
                <c:pt idx="163">
                  <c:v>61.176490780000002</c:v>
                </c:pt>
                <c:pt idx="164">
                  <c:v>61.176490780000002</c:v>
                </c:pt>
                <c:pt idx="165">
                  <c:v>61.176490780000002</c:v>
                </c:pt>
                <c:pt idx="166">
                  <c:v>61.176490780000002</c:v>
                </c:pt>
                <c:pt idx="167">
                  <c:v>61.176490780000002</c:v>
                </c:pt>
                <c:pt idx="168">
                  <c:v>61.176490780000002</c:v>
                </c:pt>
                <c:pt idx="169">
                  <c:v>61.176490780000002</c:v>
                </c:pt>
                <c:pt idx="170">
                  <c:v>61.176490780000002</c:v>
                </c:pt>
                <c:pt idx="171">
                  <c:v>61.176490780000002</c:v>
                </c:pt>
                <c:pt idx="172">
                  <c:v>61.176490780000002</c:v>
                </c:pt>
                <c:pt idx="173">
                  <c:v>61.176490780000002</c:v>
                </c:pt>
                <c:pt idx="174">
                  <c:v>61.176490780000002</c:v>
                </c:pt>
                <c:pt idx="175">
                  <c:v>61.176490780000002</c:v>
                </c:pt>
                <c:pt idx="176">
                  <c:v>61.176490780000002</c:v>
                </c:pt>
                <c:pt idx="177">
                  <c:v>61.176490780000002</c:v>
                </c:pt>
                <c:pt idx="178">
                  <c:v>61.176490780000002</c:v>
                </c:pt>
                <c:pt idx="179">
                  <c:v>61.176490780000002</c:v>
                </c:pt>
                <c:pt idx="180">
                  <c:v>61.176490780000002</c:v>
                </c:pt>
                <c:pt idx="181">
                  <c:v>61.176490780000002</c:v>
                </c:pt>
                <c:pt idx="182">
                  <c:v>61.176490780000002</c:v>
                </c:pt>
                <c:pt idx="183">
                  <c:v>61.176490780000002</c:v>
                </c:pt>
                <c:pt idx="184">
                  <c:v>61.176490780000002</c:v>
                </c:pt>
                <c:pt idx="185">
                  <c:v>61.176490780000002</c:v>
                </c:pt>
                <c:pt idx="186">
                  <c:v>61.176490780000002</c:v>
                </c:pt>
                <c:pt idx="187">
                  <c:v>61.176490780000002</c:v>
                </c:pt>
                <c:pt idx="188">
                  <c:v>61.176490780000002</c:v>
                </c:pt>
                <c:pt idx="189">
                  <c:v>61.176490780000002</c:v>
                </c:pt>
                <c:pt idx="190">
                  <c:v>61.176490780000002</c:v>
                </c:pt>
                <c:pt idx="191">
                  <c:v>61.176490780000002</c:v>
                </c:pt>
                <c:pt idx="192">
                  <c:v>61.176490780000002</c:v>
                </c:pt>
                <c:pt idx="193">
                  <c:v>61.176490780000002</c:v>
                </c:pt>
                <c:pt idx="194">
                  <c:v>61.176490780000002</c:v>
                </c:pt>
                <c:pt idx="195">
                  <c:v>61.176490780000002</c:v>
                </c:pt>
                <c:pt idx="196">
                  <c:v>61.176490780000002</c:v>
                </c:pt>
                <c:pt idx="197">
                  <c:v>61.176490780000002</c:v>
                </c:pt>
                <c:pt idx="198">
                  <c:v>61.176490780000002</c:v>
                </c:pt>
                <c:pt idx="199">
                  <c:v>61.176490780000002</c:v>
                </c:pt>
                <c:pt idx="200">
                  <c:v>61.176490780000002</c:v>
                </c:pt>
                <c:pt idx="201">
                  <c:v>61.176490780000002</c:v>
                </c:pt>
                <c:pt idx="202">
                  <c:v>61.176490780000002</c:v>
                </c:pt>
                <c:pt idx="203">
                  <c:v>61.176490780000002</c:v>
                </c:pt>
                <c:pt idx="204">
                  <c:v>61.176490780000002</c:v>
                </c:pt>
                <c:pt idx="205">
                  <c:v>61.176490780000002</c:v>
                </c:pt>
                <c:pt idx="206">
                  <c:v>61.176490780000002</c:v>
                </c:pt>
                <c:pt idx="207">
                  <c:v>61.176490780000002</c:v>
                </c:pt>
                <c:pt idx="208">
                  <c:v>61.176490780000002</c:v>
                </c:pt>
                <c:pt idx="209">
                  <c:v>61.176490780000002</c:v>
                </c:pt>
                <c:pt idx="210">
                  <c:v>61.176490780000002</c:v>
                </c:pt>
                <c:pt idx="211">
                  <c:v>61.176490780000002</c:v>
                </c:pt>
                <c:pt idx="212">
                  <c:v>61.176490780000002</c:v>
                </c:pt>
                <c:pt idx="213">
                  <c:v>61.176490780000002</c:v>
                </c:pt>
                <c:pt idx="214">
                  <c:v>61.176490780000002</c:v>
                </c:pt>
                <c:pt idx="215">
                  <c:v>61.176490780000002</c:v>
                </c:pt>
                <c:pt idx="216">
                  <c:v>61.176490780000002</c:v>
                </c:pt>
                <c:pt idx="217">
                  <c:v>61.176490780000002</c:v>
                </c:pt>
                <c:pt idx="218">
                  <c:v>61.176490780000002</c:v>
                </c:pt>
                <c:pt idx="219">
                  <c:v>61.176490780000002</c:v>
                </c:pt>
                <c:pt idx="220">
                  <c:v>61.176490780000002</c:v>
                </c:pt>
                <c:pt idx="221">
                  <c:v>61.176490780000002</c:v>
                </c:pt>
                <c:pt idx="222">
                  <c:v>61.176490780000002</c:v>
                </c:pt>
                <c:pt idx="223">
                  <c:v>61.176490780000002</c:v>
                </c:pt>
                <c:pt idx="224">
                  <c:v>61.176490780000002</c:v>
                </c:pt>
                <c:pt idx="225">
                  <c:v>61.176490780000002</c:v>
                </c:pt>
                <c:pt idx="226">
                  <c:v>61.176490780000002</c:v>
                </c:pt>
                <c:pt idx="227">
                  <c:v>61.176490780000002</c:v>
                </c:pt>
                <c:pt idx="228">
                  <c:v>61.176490780000002</c:v>
                </c:pt>
                <c:pt idx="229">
                  <c:v>61.176490780000002</c:v>
                </c:pt>
                <c:pt idx="230">
                  <c:v>61.176490780000002</c:v>
                </c:pt>
                <c:pt idx="231">
                  <c:v>61.176490780000002</c:v>
                </c:pt>
                <c:pt idx="232">
                  <c:v>61.176490780000002</c:v>
                </c:pt>
                <c:pt idx="233">
                  <c:v>61.176490780000002</c:v>
                </c:pt>
                <c:pt idx="234">
                  <c:v>61.176490780000002</c:v>
                </c:pt>
                <c:pt idx="235">
                  <c:v>61.176490780000002</c:v>
                </c:pt>
                <c:pt idx="236">
                  <c:v>61.176490780000002</c:v>
                </c:pt>
                <c:pt idx="237">
                  <c:v>61.176490780000002</c:v>
                </c:pt>
                <c:pt idx="238">
                  <c:v>61.176490780000002</c:v>
                </c:pt>
                <c:pt idx="239">
                  <c:v>61.176490780000002</c:v>
                </c:pt>
                <c:pt idx="240">
                  <c:v>61.176490780000002</c:v>
                </c:pt>
                <c:pt idx="241">
                  <c:v>61.176490780000002</c:v>
                </c:pt>
                <c:pt idx="242">
                  <c:v>61.176490780000002</c:v>
                </c:pt>
                <c:pt idx="243">
                  <c:v>61.176490780000002</c:v>
                </c:pt>
                <c:pt idx="244">
                  <c:v>61.176490780000002</c:v>
                </c:pt>
                <c:pt idx="245">
                  <c:v>61.176490780000002</c:v>
                </c:pt>
                <c:pt idx="246">
                  <c:v>61.176490780000002</c:v>
                </c:pt>
                <c:pt idx="247">
                  <c:v>61.176490780000002</c:v>
                </c:pt>
                <c:pt idx="248">
                  <c:v>61.176490780000002</c:v>
                </c:pt>
                <c:pt idx="249">
                  <c:v>61.176490780000002</c:v>
                </c:pt>
                <c:pt idx="250">
                  <c:v>61.176490780000002</c:v>
                </c:pt>
                <c:pt idx="251">
                  <c:v>61.176490780000002</c:v>
                </c:pt>
                <c:pt idx="252">
                  <c:v>61.176490780000002</c:v>
                </c:pt>
                <c:pt idx="253">
                  <c:v>60.784332280000001</c:v>
                </c:pt>
                <c:pt idx="254">
                  <c:v>60.784332280000001</c:v>
                </c:pt>
                <c:pt idx="255">
                  <c:v>60.784332280000001</c:v>
                </c:pt>
                <c:pt idx="256">
                  <c:v>60.784332280000001</c:v>
                </c:pt>
                <c:pt idx="257">
                  <c:v>60.784332280000001</c:v>
                </c:pt>
                <c:pt idx="258">
                  <c:v>60.784332280000001</c:v>
                </c:pt>
                <c:pt idx="259">
                  <c:v>60.784332280000001</c:v>
                </c:pt>
                <c:pt idx="260">
                  <c:v>60.784332280000001</c:v>
                </c:pt>
                <c:pt idx="261">
                  <c:v>60.784332280000001</c:v>
                </c:pt>
                <c:pt idx="262">
                  <c:v>60.784332280000001</c:v>
                </c:pt>
                <c:pt idx="263">
                  <c:v>60.784332280000001</c:v>
                </c:pt>
                <c:pt idx="264">
                  <c:v>60.784332280000001</c:v>
                </c:pt>
                <c:pt idx="265">
                  <c:v>60.784332280000001</c:v>
                </c:pt>
                <c:pt idx="266">
                  <c:v>60.784332280000001</c:v>
                </c:pt>
                <c:pt idx="267">
                  <c:v>60.784332280000001</c:v>
                </c:pt>
                <c:pt idx="268">
                  <c:v>60.784332280000001</c:v>
                </c:pt>
                <c:pt idx="269">
                  <c:v>60.784332280000001</c:v>
                </c:pt>
                <c:pt idx="270">
                  <c:v>60.784332280000001</c:v>
                </c:pt>
                <c:pt idx="271">
                  <c:v>60.784332280000001</c:v>
                </c:pt>
                <c:pt idx="272">
                  <c:v>60.784332280000001</c:v>
                </c:pt>
                <c:pt idx="273">
                  <c:v>60.784332280000001</c:v>
                </c:pt>
                <c:pt idx="274">
                  <c:v>60.784332280000001</c:v>
                </c:pt>
                <c:pt idx="275">
                  <c:v>60.784332280000001</c:v>
                </c:pt>
                <c:pt idx="276">
                  <c:v>60.784332280000001</c:v>
                </c:pt>
                <c:pt idx="277">
                  <c:v>60.784332280000001</c:v>
                </c:pt>
                <c:pt idx="278">
                  <c:v>60.784332280000001</c:v>
                </c:pt>
                <c:pt idx="279">
                  <c:v>60.784332280000001</c:v>
                </c:pt>
                <c:pt idx="280">
                  <c:v>60.784332280000001</c:v>
                </c:pt>
                <c:pt idx="281">
                  <c:v>60.784332280000001</c:v>
                </c:pt>
                <c:pt idx="282">
                  <c:v>60.784332280000001</c:v>
                </c:pt>
                <c:pt idx="283">
                  <c:v>60.784332280000001</c:v>
                </c:pt>
                <c:pt idx="284">
                  <c:v>60.784332280000001</c:v>
                </c:pt>
                <c:pt idx="285">
                  <c:v>60.784332280000001</c:v>
                </c:pt>
                <c:pt idx="286">
                  <c:v>60.784332280000001</c:v>
                </c:pt>
                <c:pt idx="287">
                  <c:v>60.784332280000001</c:v>
                </c:pt>
                <c:pt idx="288">
                  <c:v>60.784332280000001</c:v>
                </c:pt>
                <c:pt idx="289">
                  <c:v>60.784332280000001</c:v>
                </c:pt>
                <c:pt idx="290">
                  <c:v>60.784332280000001</c:v>
                </c:pt>
                <c:pt idx="291">
                  <c:v>60.784332280000001</c:v>
                </c:pt>
                <c:pt idx="292">
                  <c:v>60.784332280000001</c:v>
                </c:pt>
                <c:pt idx="293">
                  <c:v>60.784332280000001</c:v>
                </c:pt>
                <c:pt idx="294">
                  <c:v>60.784332280000001</c:v>
                </c:pt>
                <c:pt idx="295">
                  <c:v>60.784332280000001</c:v>
                </c:pt>
                <c:pt idx="296">
                  <c:v>60.784332280000001</c:v>
                </c:pt>
                <c:pt idx="297">
                  <c:v>60.784332280000001</c:v>
                </c:pt>
                <c:pt idx="298">
                  <c:v>60.784332280000001</c:v>
                </c:pt>
                <c:pt idx="299">
                  <c:v>60.784332280000001</c:v>
                </c:pt>
                <c:pt idx="300">
                  <c:v>60.784332280000001</c:v>
                </c:pt>
                <c:pt idx="301">
                  <c:v>60.784332280000001</c:v>
                </c:pt>
                <c:pt idx="302">
                  <c:v>60.784332280000001</c:v>
                </c:pt>
                <c:pt idx="303">
                  <c:v>60.784332280000001</c:v>
                </c:pt>
                <c:pt idx="304">
                  <c:v>60.784332280000001</c:v>
                </c:pt>
                <c:pt idx="305">
                  <c:v>60.784332280000001</c:v>
                </c:pt>
                <c:pt idx="306">
                  <c:v>60.784332280000001</c:v>
                </c:pt>
                <c:pt idx="307">
                  <c:v>60.784332280000001</c:v>
                </c:pt>
                <c:pt idx="308">
                  <c:v>60.784332280000001</c:v>
                </c:pt>
                <c:pt idx="309">
                  <c:v>60.784332280000001</c:v>
                </c:pt>
                <c:pt idx="310">
                  <c:v>60.784332280000001</c:v>
                </c:pt>
                <c:pt idx="311">
                  <c:v>60.784332280000001</c:v>
                </c:pt>
                <c:pt idx="312">
                  <c:v>60.784332280000001</c:v>
                </c:pt>
                <c:pt idx="313">
                  <c:v>60.784332280000001</c:v>
                </c:pt>
                <c:pt idx="314">
                  <c:v>60.784332280000001</c:v>
                </c:pt>
                <c:pt idx="315">
                  <c:v>60.784332280000001</c:v>
                </c:pt>
                <c:pt idx="316">
                  <c:v>60.784332280000001</c:v>
                </c:pt>
                <c:pt idx="317">
                  <c:v>60.784332280000001</c:v>
                </c:pt>
                <c:pt idx="318">
                  <c:v>60.784332280000001</c:v>
                </c:pt>
                <c:pt idx="319">
                  <c:v>60.784332280000001</c:v>
                </c:pt>
                <c:pt idx="320">
                  <c:v>60.784332280000001</c:v>
                </c:pt>
                <c:pt idx="321">
                  <c:v>60.784332280000001</c:v>
                </c:pt>
                <c:pt idx="322">
                  <c:v>60.784332280000001</c:v>
                </c:pt>
                <c:pt idx="323">
                  <c:v>60.784332280000001</c:v>
                </c:pt>
                <c:pt idx="324">
                  <c:v>60.784332280000001</c:v>
                </c:pt>
                <c:pt idx="325">
                  <c:v>60.784332280000001</c:v>
                </c:pt>
                <c:pt idx="326">
                  <c:v>60.784332280000001</c:v>
                </c:pt>
                <c:pt idx="327">
                  <c:v>60.784332280000001</c:v>
                </c:pt>
                <c:pt idx="328">
                  <c:v>60.784332280000001</c:v>
                </c:pt>
                <c:pt idx="329">
                  <c:v>60.784332280000001</c:v>
                </c:pt>
                <c:pt idx="330">
                  <c:v>60.784332280000001</c:v>
                </c:pt>
                <c:pt idx="331">
                  <c:v>60.784332280000001</c:v>
                </c:pt>
                <c:pt idx="332">
                  <c:v>60.784332280000001</c:v>
                </c:pt>
                <c:pt idx="333">
                  <c:v>60.784332280000001</c:v>
                </c:pt>
                <c:pt idx="334">
                  <c:v>60.784332280000001</c:v>
                </c:pt>
                <c:pt idx="335">
                  <c:v>60.784332280000001</c:v>
                </c:pt>
                <c:pt idx="336">
                  <c:v>60.784332280000001</c:v>
                </c:pt>
                <c:pt idx="337">
                  <c:v>60.784332280000001</c:v>
                </c:pt>
                <c:pt idx="338">
                  <c:v>60.784332280000001</c:v>
                </c:pt>
                <c:pt idx="339">
                  <c:v>60.784332280000001</c:v>
                </c:pt>
                <c:pt idx="340">
                  <c:v>60.784332280000001</c:v>
                </c:pt>
                <c:pt idx="341">
                  <c:v>60.784332280000001</c:v>
                </c:pt>
                <c:pt idx="342">
                  <c:v>60.784332280000001</c:v>
                </c:pt>
                <c:pt idx="343">
                  <c:v>60.784332280000001</c:v>
                </c:pt>
                <c:pt idx="344">
                  <c:v>60.784332280000001</c:v>
                </c:pt>
                <c:pt idx="345">
                  <c:v>60.784332280000001</c:v>
                </c:pt>
                <c:pt idx="346">
                  <c:v>60.784332280000001</c:v>
                </c:pt>
                <c:pt idx="347">
                  <c:v>60.784332280000001</c:v>
                </c:pt>
                <c:pt idx="348">
                  <c:v>60.784332280000001</c:v>
                </c:pt>
                <c:pt idx="349">
                  <c:v>60.784332280000001</c:v>
                </c:pt>
                <c:pt idx="350">
                  <c:v>60.784332280000001</c:v>
                </c:pt>
                <c:pt idx="351">
                  <c:v>60.784332280000001</c:v>
                </c:pt>
                <c:pt idx="352">
                  <c:v>60.189335794482801</c:v>
                </c:pt>
                <c:pt idx="353">
                  <c:v>59.445590187586198</c:v>
                </c:pt>
                <c:pt idx="354">
                  <c:v>58.701844580689702</c:v>
                </c:pt>
                <c:pt idx="355">
                  <c:v>57.958098973793099</c:v>
                </c:pt>
                <c:pt idx="356">
                  <c:v>57.214353366896503</c:v>
                </c:pt>
                <c:pt idx="357">
                  <c:v>56.47060776</c:v>
                </c:pt>
                <c:pt idx="358">
                  <c:v>56.47060776</c:v>
                </c:pt>
                <c:pt idx="359">
                  <c:v>56.47060776</c:v>
                </c:pt>
                <c:pt idx="360">
                  <c:v>56.47060776</c:v>
                </c:pt>
                <c:pt idx="361">
                  <c:v>56.47060776</c:v>
                </c:pt>
                <c:pt idx="362">
                  <c:v>56.47060776</c:v>
                </c:pt>
                <c:pt idx="363">
                  <c:v>56.47060776</c:v>
                </c:pt>
                <c:pt idx="364">
                  <c:v>56.47060776</c:v>
                </c:pt>
                <c:pt idx="365">
                  <c:v>56.47060776</c:v>
                </c:pt>
                <c:pt idx="366">
                  <c:v>56.47060776</c:v>
                </c:pt>
                <c:pt idx="367">
                  <c:v>56.47060776</c:v>
                </c:pt>
                <c:pt idx="368">
                  <c:v>56.47060776</c:v>
                </c:pt>
                <c:pt idx="369">
                  <c:v>56.47060776</c:v>
                </c:pt>
                <c:pt idx="370">
                  <c:v>56.47060776</c:v>
                </c:pt>
                <c:pt idx="371">
                  <c:v>56.47060776</c:v>
                </c:pt>
                <c:pt idx="372">
                  <c:v>56.47060776</c:v>
                </c:pt>
                <c:pt idx="373">
                  <c:v>56.47060776</c:v>
                </c:pt>
                <c:pt idx="374">
                  <c:v>56.47060776</c:v>
                </c:pt>
                <c:pt idx="375">
                  <c:v>56.47060776</c:v>
                </c:pt>
                <c:pt idx="376">
                  <c:v>56.47060776</c:v>
                </c:pt>
                <c:pt idx="377">
                  <c:v>56.47060776</c:v>
                </c:pt>
                <c:pt idx="378">
                  <c:v>56.47060776</c:v>
                </c:pt>
                <c:pt idx="379">
                  <c:v>56.47060776</c:v>
                </c:pt>
                <c:pt idx="380">
                  <c:v>56.47060776</c:v>
                </c:pt>
                <c:pt idx="381">
                  <c:v>56.47060776</c:v>
                </c:pt>
                <c:pt idx="382">
                  <c:v>56.47060776</c:v>
                </c:pt>
                <c:pt idx="383">
                  <c:v>56.47060776</c:v>
                </c:pt>
                <c:pt idx="384">
                  <c:v>56.47060776</c:v>
                </c:pt>
                <c:pt idx="385">
                  <c:v>56.47060776</c:v>
                </c:pt>
                <c:pt idx="386">
                  <c:v>56.47060776</c:v>
                </c:pt>
                <c:pt idx="387">
                  <c:v>56.47060776</c:v>
                </c:pt>
                <c:pt idx="388">
                  <c:v>56.47060776</c:v>
                </c:pt>
                <c:pt idx="389">
                  <c:v>56.47060776</c:v>
                </c:pt>
                <c:pt idx="390">
                  <c:v>56.47060776</c:v>
                </c:pt>
                <c:pt idx="391">
                  <c:v>56.47060776</c:v>
                </c:pt>
                <c:pt idx="392">
                  <c:v>56.47060776</c:v>
                </c:pt>
                <c:pt idx="393">
                  <c:v>56.47060776</c:v>
                </c:pt>
                <c:pt idx="394">
                  <c:v>56.47060776</c:v>
                </c:pt>
                <c:pt idx="395">
                  <c:v>56.47060776</c:v>
                </c:pt>
                <c:pt idx="396">
                  <c:v>56.47060776</c:v>
                </c:pt>
                <c:pt idx="397">
                  <c:v>56.47060776</c:v>
                </c:pt>
                <c:pt idx="398">
                  <c:v>56.47060776</c:v>
                </c:pt>
                <c:pt idx="399">
                  <c:v>56.47060776</c:v>
                </c:pt>
                <c:pt idx="400">
                  <c:v>56.47060776</c:v>
                </c:pt>
                <c:pt idx="401">
                  <c:v>56.47060776</c:v>
                </c:pt>
                <c:pt idx="402">
                  <c:v>56.47060776</c:v>
                </c:pt>
                <c:pt idx="403">
                  <c:v>56.47060776</c:v>
                </c:pt>
                <c:pt idx="404">
                  <c:v>56.47060776</c:v>
                </c:pt>
                <c:pt idx="405">
                  <c:v>56.47060776</c:v>
                </c:pt>
                <c:pt idx="406">
                  <c:v>56.47060776</c:v>
                </c:pt>
                <c:pt idx="407">
                  <c:v>56.47060776</c:v>
                </c:pt>
                <c:pt idx="408">
                  <c:v>56.47060776</c:v>
                </c:pt>
                <c:pt idx="409">
                  <c:v>56.47060776</c:v>
                </c:pt>
                <c:pt idx="410">
                  <c:v>56.47060776</c:v>
                </c:pt>
                <c:pt idx="411">
                  <c:v>56.47060776</c:v>
                </c:pt>
                <c:pt idx="412">
                  <c:v>56.47060776</c:v>
                </c:pt>
                <c:pt idx="413">
                  <c:v>56.47060776</c:v>
                </c:pt>
                <c:pt idx="414">
                  <c:v>56.47060776</c:v>
                </c:pt>
                <c:pt idx="415">
                  <c:v>56.47060776</c:v>
                </c:pt>
                <c:pt idx="416">
                  <c:v>56.47060776</c:v>
                </c:pt>
                <c:pt idx="417">
                  <c:v>56.47060776</c:v>
                </c:pt>
                <c:pt idx="418">
                  <c:v>56.47060776</c:v>
                </c:pt>
                <c:pt idx="419">
                  <c:v>56.47060776</c:v>
                </c:pt>
                <c:pt idx="420">
                  <c:v>56.47060776</c:v>
                </c:pt>
                <c:pt idx="421">
                  <c:v>56.47060776</c:v>
                </c:pt>
                <c:pt idx="422">
                  <c:v>56.47060776</c:v>
                </c:pt>
                <c:pt idx="423">
                  <c:v>56.47060776</c:v>
                </c:pt>
                <c:pt idx="424">
                  <c:v>56.47060776</c:v>
                </c:pt>
                <c:pt idx="425">
                  <c:v>56.47060776</c:v>
                </c:pt>
                <c:pt idx="426">
                  <c:v>56.47060776</c:v>
                </c:pt>
                <c:pt idx="427">
                  <c:v>56.47060776</c:v>
                </c:pt>
                <c:pt idx="428">
                  <c:v>56.47060776</c:v>
                </c:pt>
                <c:pt idx="429">
                  <c:v>56.47060776</c:v>
                </c:pt>
                <c:pt idx="430">
                  <c:v>56.47060776</c:v>
                </c:pt>
                <c:pt idx="431">
                  <c:v>56.47060776</c:v>
                </c:pt>
                <c:pt idx="432">
                  <c:v>56.47060776</c:v>
                </c:pt>
                <c:pt idx="433">
                  <c:v>56.47060776</c:v>
                </c:pt>
                <c:pt idx="434">
                  <c:v>56.47060776</c:v>
                </c:pt>
                <c:pt idx="435">
                  <c:v>56.47060776</c:v>
                </c:pt>
                <c:pt idx="436">
                  <c:v>56.47060776</c:v>
                </c:pt>
                <c:pt idx="437">
                  <c:v>56.47060776</c:v>
                </c:pt>
                <c:pt idx="438">
                  <c:v>56.47060776</c:v>
                </c:pt>
                <c:pt idx="439">
                  <c:v>56.47060776</c:v>
                </c:pt>
                <c:pt idx="440">
                  <c:v>56.47060776</c:v>
                </c:pt>
                <c:pt idx="441">
                  <c:v>56.47060776</c:v>
                </c:pt>
                <c:pt idx="442">
                  <c:v>56.47060776</c:v>
                </c:pt>
                <c:pt idx="443">
                  <c:v>56.47060776</c:v>
                </c:pt>
                <c:pt idx="444">
                  <c:v>56.47060776</c:v>
                </c:pt>
                <c:pt idx="445">
                  <c:v>56.47060776</c:v>
                </c:pt>
                <c:pt idx="446">
                  <c:v>56.47060776</c:v>
                </c:pt>
                <c:pt idx="447">
                  <c:v>56.47060776</c:v>
                </c:pt>
                <c:pt idx="448">
                  <c:v>56.47060776</c:v>
                </c:pt>
                <c:pt idx="449">
                  <c:v>56.47060776</c:v>
                </c:pt>
                <c:pt idx="450">
                  <c:v>56.47060776</c:v>
                </c:pt>
                <c:pt idx="451">
                  <c:v>56.47060776</c:v>
                </c:pt>
                <c:pt idx="452">
                  <c:v>56.47060776</c:v>
                </c:pt>
                <c:pt idx="453">
                  <c:v>56.47060776</c:v>
                </c:pt>
                <c:pt idx="454">
                  <c:v>56.47060776</c:v>
                </c:pt>
                <c:pt idx="455">
                  <c:v>56.47060776</c:v>
                </c:pt>
                <c:pt idx="456">
                  <c:v>56.225508691249999</c:v>
                </c:pt>
                <c:pt idx="457">
                  <c:v>56.078449249999998</c:v>
                </c:pt>
                <c:pt idx="458">
                  <c:v>56.078449249999998</c:v>
                </c:pt>
                <c:pt idx="459">
                  <c:v>56.078449249999998</c:v>
                </c:pt>
                <c:pt idx="460">
                  <c:v>56.078449249999998</c:v>
                </c:pt>
                <c:pt idx="461">
                  <c:v>56.078449249999998</c:v>
                </c:pt>
                <c:pt idx="462">
                  <c:v>56.078449249999998</c:v>
                </c:pt>
                <c:pt idx="463">
                  <c:v>56.078449249999998</c:v>
                </c:pt>
                <c:pt idx="464">
                  <c:v>56.078449249999998</c:v>
                </c:pt>
                <c:pt idx="465">
                  <c:v>56.078449249999998</c:v>
                </c:pt>
                <c:pt idx="466">
                  <c:v>56.078449249999998</c:v>
                </c:pt>
                <c:pt idx="467">
                  <c:v>56.078449249999998</c:v>
                </c:pt>
                <c:pt idx="468">
                  <c:v>56.078449249999998</c:v>
                </c:pt>
                <c:pt idx="469">
                  <c:v>56.078449249999998</c:v>
                </c:pt>
                <c:pt idx="470">
                  <c:v>56.078449249999998</c:v>
                </c:pt>
                <c:pt idx="471">
                  <c:v>56.078449249999998</c:v>
                </c:pt>
                <c:pt idx="472">
                  <c:v>56.078449249999998</c:v>
                </c:pt>
                <c:pt idx="473">
                  <c:v>56.078449249999998</c:v>
                </c:pt>
                <c:pt idx="474">
                  <c:v>56.078449249999998</c:v>
                </c:pt>
                <c:pt idx="475">
                  <c:v>56.078449249999998</c:v>
                </c:pt>
                <c:pt idx="476">
                  <c:v>56.078449249999998</c:v>
                </c:pt>
                <c:pt idx="477">
                  <c:v>56.078449249999998</c:v>
                </c:pt>
                <c:pt idx="478">
                  <c:v>56.078449249999998</c:v>
                </c:pt>
                <c:pt idx="479">
                  <c:v>56.078449249999998</c:v>
                </c:pt>
                <c:pt idx="480">
                  <c:v>56.078449249999998</c:v>
                </c:pt>
                <c:pt idx="481">
                  <c:v>56.078449249999998</c:v>
                </c:pt>
                <c:pt idx="482">
                  <c:v>56.078449249999998</c:v>
                </c:pt>
                <c:pt idx="483">
                  <c:v>56.078449249999998</c:v>
                </c:pt>
                <c:pt idx="484">
                  <c:v>56.078449249999998</c:v>
                </c:pt>
                <c:pt idx="485">
                  <c:v>56.078449249999998</c:v>
                </c:pt>
                <c:pt idx="486">
                  <c:v>56.078449249999998</c:v>
                </c:pt>
                <c:pt idx="487">
                  <c:v>56.078449249999998</c:v>
                </c:pt>
                <c:pt idx="488">
                  <c:v>56.078449249999998</c:v>
                </c:pt>
                <c:pt idx="489">
                  <c:v>56.078449249999998</c:v>
                </c:pt>
                <c:pt idx="490">
                  <c:v>56.078449249999998</c:v>
                </c:pt>
                <c:pt idx="491">
                  <c:v>56.078449249999998</c:v>
                </c:pt>
                <c:pt idx="492">
                  <c:v>56.078449249999998</c:v>
                </c:pt>
                <c:pt idx="493">
                  <c:v>56.078449249999998</c:v>
                </c:pt>
                <c:pt idx="494">
                  <c:v>56.078449249999998</c:v>
                </c:pt>
                <c:pt idx="495">
                  <c:v>56.078449249999998</c:v>
                </c:pt>
                <c:pt idx="496">
                  <c:v>56.078449249999998</c:v>
                </c:pt>
                <c:pt idx="497">
                  <c:v>56.078449249999998</c:v>
                </c:pt>
                <c:pt idx="498">
                  <c:v>56.078449249999998</c:v>
                </c:pt>
                <c:pt idx="499">
                  <c:v>56.078449249999998</c:v>
                </c:pt>
                <c:pt idx="500">
                  <c:v>56.078449249999998</c:v>
                </c:pt>
                <c:pt idx="501">
                  <c:v>56.078449249999998</c:v>
                </c:pt>
                <c:pt idx="502">
                  <c:v>56.078449249999998</c:v>
                </c:pt>
                <c:pt idx="503">
                  <c:v>56.078449249999998</c:v>
                </c:pt>
                <c:pt idx="504">
                  <c:v>56.078449249999998</c:v>
                </c:pt>
                <c:pt idx="505">
                  <c:v>56.078449249999998</c:v>
                </c:pt>
                <c:pt idx="506">
                  <c:v>56.078449249999998</c:v>
                </c:pt>
                <c:pt idx="507">
                  <c:v>56.078449249999998</c:v>
                </c:pt>
                <c:pt idx="508">
                  <c:v>56.078449249999998</c:v>
                </c:pt>
                <c:pt idx="509">
                  <c:v>56.078449249999998</c:v>
                </c:pt>
                <c:pt idx="510">
                  <c:v>56.078449249999998</c:v>
                </c:pt>
                <c:pt idx="511">
                  <c:v>56.078449249999998</c:v>
                </c:pt>
                <c:pt idx="512">
                  <c:v>56.078449249999998</c:v>
                </c:pt>
                <c:pt idx="513">
                  <c:v>56.078449249999998</c:v>
                </c:pt>
                <c:pt idx="514">
                  <c:v>56.078449249999998</c:v>
                </c:pt>
                <c:pt idx="515">
                  <c:v>56.078449249999998</c:v>
                </c:pt>
                <c:pt idx="516">
                  <c:v>56.078449249999998</c:v>
                </c:pt>
                <c:pt idx="517">
                  <c:v>56.078449249999998</c:v>
                </c:pt>
                <c:pt idx="518">
                  <c:v>56.078449249999998</c:v>
                </c:pt>
                <c:pt idx="519">
                  <c:v>56.078449249999998</c:v>
                </c:pt>
                <c:pt idx="520">
                  <c:v>56.078449249999998</c:v>
                </c:pt>
                <c:pt idx="521">
                  <c:v>56.078449249999998</c:v>
                </c:pt>
                <c:pt idx="522">
                  <c:v>56.078449249999998</c:v>
                </c:pt>
                <c:pt idx="523">
                  <c:v>56.078449249999998</c:v>
                </c:pt>
                <c:pt idx="524">
                  <c:v>56.078449249999998</c:v>
                </c:pt>
                <c:pt idx="525">
                  <c:v>56.078449249999998</c:v>
                </c:pt>
                <c:pt idx="526">
                  <c:v>56.078449249999998</c:v>
                </c:pt>
                <c:pt idx="527">
                  <c:v>56.078449249999998</c:v>
                </c:pt>
                <c:pt idx="528">
                  <c:v>56.078449249999998</c:v>
                </c:pt>
                <c:pt idx="529">
                  <c:v>56.078449249999998</c:v>
                </c:pt>
                <c:pt idx="530">
                  <c:v>56.078449249999998</c:v>
                </c:pt>
                <c:pt idx="531">
                  <c:v>56.078449249999998</c:v>
                </c:pt>
                <c:pt idx="532">
                  <c:v>56.078449249999998</c:v>
                </c:pt>
                <c:pt idx="533">
                  <c:v>56.078449249999998</c:v>
                </c:pt>
                <c:pt idx="534">
                  <c:v>56.078449249999998</c:v>
                </c:pt>
                <c:pt idx="535">
                  <c:v>56.078449249999998</c:v>
                </c:pt>
                <c:pt idx="536">
                  <c:v>56.078449249999998</c:v>
                </c:pt>
                <c:pt idx="537">
                  <c:v>56.078449249999998</c:v>
                </c:pt>
                <c:pt idx="538">
                  <c:v>56.078449249999998</c:v>
                </c:pt>
                <c:pt idx="539">
                  <c:v>56.078449249999998</c:v>
                </c:pt>
                <c:pt idx="540">
                  <c:v>56.078449249999998</c:v>
                </c:pt>
                <c:pt idx="541">
                  <c:v>56.078449249999998</c:v>
                </c:pt>
                <c:pt idx="542">
                  <c:v>56.078449249999998</c:v>
                </c:pt>
                <c:pt idx="543">
                  <c:v>56.078449249999998</c:v>
                </c:pt>
                <c:pt idx="544">
                  <c:v>56.078449249999998</c:v>
                </c:pt>
                <c:pt idx="545">
                  <c:v>56.078449249999998</c:v>
                </c:pt>
                <c:pt idx="546">
                  <c:v>56.078449249999998</c:v>
                </c:pt>
                <c:pt idx="547">
                  <c:v>56.078449249999998</c:v>
                </c:pt>
                <c:pt idx="548">
                  <c:v>56.078449249999998</c:v>
                </c:pt>
                <c:pt idx="549">
                  <c:v>56.078449249999998</c:v>
                </c:pt>
                <c:pt idx="550">
                  <c:v>56.078449249999998</c:v>
                </c:pt>
                <c:pt idx="551">
                  <c:v>56.078449249999998</c:v>
                </c:pt>
                <c:pt idx="552">
                  <c:v>56.078449249999998</c:v>
                </c:pt>
                <c:pt idx="553">
                  <c:v>56.078449249999998</c:v>
                </c:pt>
                <c:pt idx="554">
                  <c:v>56.078449249999998</c:v>
                </c:pt>
                <c:pt idx="555">
                  <c:v>56.078449249999998</c:v>
                </c:pt>
                <c:pt idx="556">
                  <c:v>56.078449249999998</c:v>
                </c:pt>
                <c:pt idx="557">
                  <c:v>56.078449249999998</c:v>
                </c:pt>
                <c:pt idx="558">
                  <c:v>56.078449249999998</c:v>
                </c:pt>
                <c:pt idx="559">
                  <c:v>56.078449249999998</c:v>
                </c:pt>
                <c:pt idx="560">
                  <c:v>56.078449249999998</c:v>
                </c:pt>
                <c:pt idx="561">
                  <c:v>56.078449249999998</c:v>
                </c:pt>
                <c:pt idx="562">
                  <c:v>56.078449249999998</c:v>
                </c:pt>
                <c:pt idx="563">
                  <c:v>56.078449249999998</c:v>
                </c:pt>
                <c:pt idx="564">
                  <c:v>56.078449249999998</c:v>
                </c:pt>
                <c:pt idx="565">
                  <c:v>56.078449249999998</c:v>
                </c:pt>
                <c:pt idx="566">
                  <c:v>56.078449249999998</c:v>
                </c:pt>
                <c:pt idx="567">
                  <c:v>56.078449249999998</c:v>
                </c:pt>
                <c:pt idx="568">
                  <c:v>56.078449249999998</c:v>
                </c:pt>
                <c:pt idx="569">
                  <c:v>56.078449249999998</c:v>
                </c:pt>
                <c:pt idx="570">
                  <c:v>56.078449249999998</c:v>
                </c:pt>
                <c:pt idx="571">
                  <c:v>56.078449249999998</c:v>
                </c:pt>
                <c:pt idx="572">
                  <c:v>56.078449249999998</c:v>
                </c:pt>
                <c:pt idx="573">
                  <c:v>56.078449249999998</c:v>
                </c:pt>
                <c:pt idx="574">
                  <c:v>56.078449249999998</c:v>
                </c:pt>
                <c:pt idx="575">
                  <c:v>56.078449249999998</c:v>
                </c:pt>
                <c:pt idx="576">
                  <c:v>56.078449249999998</c:v>
                </c:pt>
                <c:pt idx="577">
                  <c:v>56.078449249999998</c:v>
                </c:pt>
                <c:pt idx="578">
                  <c:v>56.078449249999998</c:v>
                </c:pt>
                <c:pt idx="579">
                  <c:v>56.078449249999998</c:v>
                </c:pt>
                <c:pt idx="580">
                  <c:v>56.078449249999998</c:v>
                </c:pt>
                <c:pt idx="581">
                  <c:v>56.078449249999998</c:v>
                </c:pt>
                <c:pt idx="582">
                  <c:v>56.078449249999998</c:v>
                </c:pt>
                <c:pt idx="583">
                  <c:v>56.078449249999998</c:v>
                </c:pt>
                <c:pt idx="584">
                  <c:v>56.078449249999998</c:v>
                </c:pt>
                <c:pt idx="585">
                  <c:v>56.078449249999998</c:v>
                </c:pt>
                <c:pt idx="586">
                  <c:v>56.078449249999998</c:v>
                </c:pt>
                <c:pt idx="587">
                  <c:v>56.078449249999998</c:v>
                </c:pt>
                <c:pt idx="588">
                  <c:v>56.078449249999998</c:v>
                </c:pt>
                <c:pt idx="589">
                  <c:v>56.078449249999998</c:v>
                </c:pt>
                <c:pt idx="590">
                  <c:v>56.078449249999998</c:v>
                </c:pt>
                <c:pt idx="591">
                  <c:v>56.078449249999998</c:v>
                </c:pt>
                <c:pt idx="592">
                  <c:v>56.078449249999998</c:v>
                </c:pt>
                <c:pt idx="593">
                  <c:v>56.078449249999998</c:v>
                </c:pt>
                <c:pt idx="594">
                  <c:v>56.078449249999998</c:v>
                </c:pt>
                <c:pt idx="595">
                  <c:v>56.078449249999998</c:v>
                </c:pt>
                <c:pt idx="596">
                  <c:v>56.078449249999998</c:v>
                </c:pt>
                <c:pt idx="597">
                  <c:v>56.078449249999998</c:v>
                </c:pt>
                <c:pt idx="598">
                  <c:v>56.078449249999998</c:v>
                </c:pt>
                <c:pt idx="599">
                  <c:v>56.078449249999998</c:v>
                </c:pt>
                <c:pt idx="600">
                  <c:v>56.078449249999998</c:v>
                </c:pt>
                <c:pt idx="601">
                  <c:v>56.078449249999998</c:v>
                </c:pt>
                <c:pt idx="602">
                  <c:v>56.078449249999998</c:v>
                </c:pt>
                <c:pt idx="603">
                  <c:v>56.078449249999998</c:v>
                </c:pt>
                <c:pt idx="604">
                  <c:v>56.078449249999998</c:v>
                </c:pt>
                <c:pt idx="605">
                  <c:v>56.078449249999998</c:v>
                </c:pt>
                <c:pt idx="606">
                  <c:v>56.078449249999998</c:v>
                </c:pt>
                <c:pt idx="607">
                  <c:v>56.078449249999998</c:v>
                </c:pt>
                <c:pt idx="608">
                  <c:v>56.078449249999998</c:v>
                </c:pt>
                <c:pt idx="609">
                  <c:v>56.078449249999998</c:v>
                </c:pt>
                <c:pt idx="610">
                  <c:v>56.078449249999998</c:v>
                </c:pt>
                <c:pt idx="611">
                  <c:v>56.078449249999998</c:v>
                </c:pt>
                <c:pt idx="612">
                  <c:v>56.078449249999998</c:v>
                </c:pt>
                <c:pt idx="613">
                  <c:v>56.078449249999998</c:v>
                </c:pt>
                <c:pt idx="614">
                  <c:v>56.078449249999998</c:v>
                </c:pt>
                <c:pt idx="615">
                  <c:v>56.078449249999998</c:v>
                </c:pt>
                <c:pt idx="616">
                  <c:v>56.078449249999998</c:v>
                </c:pt>
                <c:pt idx="617">
                  <c:v>56.078449249999998</c:v>
                </c:pt>
                <c:pt idx="618">
                  <c:v>56.078449249999998</c:v>
                </c:pt>
                <c:pt idx="619">
                  <c:v>56.078449249999998</c:v>
                </c:pt>
                <c:pt idx="620">
                  <c:v>56.078449249999998</c:v>
                </c:pt>
                <c:pt idx="621">
                  <c:v>56.078449249999998</c:v>
                </c:pt>
                <c:pt idx="622">
                  <c:v>56.078449249999998</c:v>
                </c:pt>
                <c:pt idx="623">
                  <c:v>56.078449249999998</c:v>
                </c:pt>
                <c:pt idx="624">
                  <c:v>56.078449249999998</c:v>
                </c:pt>
                <c:pt idx="625">
                  <c:v>56.078449249999998</c:v>
                </c:pt>
                <c:pt idx="626">
                  <c:v>56.078449249999998</c:v>
                </c:pt>
                <c:pt idx="627">
                  <c:v>56.078449249999998</c:v>
                </c:pt>
                <c:pt idx="628">
                  <c:v>56.078449249999998</c:v>
                </c:pt>
                <c:pt idx="629">
                  <c:v>56.029429436249998</c:v>
                </c:pt>
                <c:pt idx="630">
                  <c:v>55.686290739999997</c:v>
                </c:pt>
                <c:pt idx="631">
                  <c:v>55.686290739999997</c:v>
                </c:pt>
                <c:pt idx="632">
                  <c:v>55.686290739999997</c:v>
                </c:pt>
                <c:pt idx="633">
                  <c:v>55.686290739999997</c:v>
                </c:pt>
                <c:pt idx="634">
                  <c:v>55.686290739999997</c:v>
                </c:pt>
                <c:pt idx="635">
                  <c:v>55.686290739999997</c:v>
                </c:pt>
                <c:pt idx="636">
                  <c:v>55.686290739999997</c:v>
                </c:pt>
                <c:pt idx="637">
                  <c:v>55.686290739999997</c:v>
                </c:pt>
                <c:pt idx="638">
                  <c:v>55.686290739999997</c:v>
                </c:pt>
                <c:pt idx="639">
                  <c:v>55.686290739999997</c:v>
                </c:pt>
                <c:pt idx="640">
                  <c:v>55.686290739999997</c:v>
                </c:pt>
                <c:pt idx="641">
                  <c:v>55.686290739999997</c:v>
                </c:pt>
                <c:pt idx="642">
                  <c:v>55.686290739999997</c:v>
                </c:pt>
                <c:pt idx="643">
                  <c:v>55.686290739999997</c:v>
                </c:pt>
                <c:pt idx="644">
                  <c:v>55.686290739999997</c:v>
                </c:pt>
                <c:pt idx="645">
                  <c:v>55.686290739999997</c:v>
                </c:pt>
                <c:pt idx="646">
                  <c:v>55.686290739999997</c:v>
                </c:pt>
                <c:pt idx="647">
                  <c:v>55.686290739999997</c:v>
                </c:pt>
                <c:pt idx="648">
                  <c:v>55.686290739999997</c:v>
                </c:pt>
                <c:pt idx="649">
                  <c:v>55.686290739999997</c:v>
                </c:pt>
                <c:pt idx="650">
                  <c:v>55.686290739999997</c:v>
                </c:pt>
                <c:pt idx="651">
                  <c:v>55.686290739999997</c:v>
                </c:pt>
                <c:pt idx="652">
                  <c:v>55.686290739999997</c:v>
                </c:pt>
                <c:pt idx="653">
                  <c:v>55.686290739999997</c:v>
                </c:pt>
                <c:pt idx="654">
                  <c:v>55.686290739999997</c:v>
                </c:pt>
                <c:pt idx="655">
                  <c:v>55.686290739999997</c:v>
                </c:pt>
                <c:pt idx="656">
                  <c:v>55.686290739999997</c:v>
                </c:pt>
                <c:pt idx="657">
                  <c:v>55.686290739999997</c:v>
                </c:pt>
                <c:pt idx="658">
                  <c:v>55.686290739999997</c:v>
                </c:pt>
                <c:pt idx="659">
                  <c:v>55.686290739999997</c:v>
                </c:pt>
                <c:pt idx="660">
                  <c:v>55.686290739999997</c:v>
                </c:pt>
                <c:pt idx="661">
                  <c:v>55.686290739999997</c:v>
                </c:pt>
                <c:pt idx="662">
                  <c:v>55.686290739999997</c:v>
                </c:pt>
                <c:pt idx="663">
                  <c:v>55.686290739999997</c:v>
                </c:pt>
                <c:pt idx="664">
                  <c:v>55.686290739999997</c:v>
                </c:pt>
                <c:pt idx="665">
                  <c:v>55.686290739999997</c:v>
                </c:pt>
                <c:pt idx="666">
                  <c:v>55.686290739999997</c:v>
                </c:pt>
                <c:pt idx="667">
                  <c:v>55.686290739999997</c:v>
                </c:pt>
                <c:pt idx="668">
                  <c:v>55.686290739999997</c:v>
                </c:pt>
                <c:pt idx="669">
                  <c:v>55.686290739999997</c:v>
                </c:pt>
                <c:pt idx="670">
                  <c:v>55.686290739999997</c:v>
                </c:pt>
                <c:pt idx="671">
                  <c:v>55.686290739999997</c:v>
                </c:pt>
                <c:pt idx="672">
                  <c:v>55.686290739999997</c:v>
                </c:pt>
                <c:pt idx="673">
                  <c:v>55.686290739999997</c:v>
                </c:pt>
                <c:pt idx="674">
                  <c:v>55.686290739999997</c:v>
                </c:pt>
                <c:pt idx="675">
                  <c:v>55.686290739999997</c:v>
                </c:pt>
                <c:pt idx="676">
                  <c:v>55.686290739999997</c:v>
                </c:pt>
                <c:pt idx="677">
                  <c:v>55.686290739999997</c:v>
                </c:pt>
                <c:pt idx="678">
                  <c:v>55.686290739999997</c:v>
                </c:pt>
                <c:pt idx="679">
                  <c:v>55.686290739999997</c:v>
                </c:pt>
                <c:pt idx="680">
                  <c:v>55.686290739999997</c:v>
                </c:pt>
                <c:pt idx="681">
                  <c:v>55.686290739999997</c:v>
                </c:pt>
                <c:pt idx="682">
                  <c:v>55.686290739999997</c:v>
                </c:pt>
                <c:pt idx="683">
                  <c:v>55.686290739999997</c:v>
                </c:pt>
                <c:pt idx="684">
                  <c:v>55.686290739999997</c:v>
                </c:pt>
                <c:pt idx="685">
                  <c:v>55.686290739999997</c:v>
                </c:pt>
                <c:pt idx="686">
                  <c:v>55.686290739999997</c:v>
                </c:pt>
                <c:pt idx="687">
                  <c:v>55.686290739999997</c:v>
                </c:pt>
                <c:pt idx="688">
                  <c:v>55.686290739999997</c:v>
                </c:pt>
                <c:pt idx="689">
                  <c:v>55.686290739999997</c:v>
                </c:pt>
                <c:pt idx="690">
                  <c:v>55.686290739999997</c:v>
                </c:pt>
                <c:pt idx="691">
                  <c:v>55.686290739999997</c:v>
                </c:pt>
                <c:pt idx="692">
                  <c:v>55.686290739999997</c:v>
                </c:pt>
                <c:pt idx="693">
                  <c:v>55.686290739999997</c:v>
                </c:pt>
                <c:pt idx="694">
                  <c:v>55.686290739999997</c:v>
                </c:pt>
                <c:pt idx="695">
                  <c:v>55.686290739999997</c:v>
                </c:pt>
                <c:pt idx="696">
                  <c:v>55.686290739999997</c:v>
                </c:pt>
                <c:pt idx="697">
                  <c:v>55.686290739999997</c:v>
                </c:pt>
                <c:pt idx="698">
                  <c:v>55.686290739999997</c:v>
                </c:pt>
                <c:pt idx="699">
                  <c:v>55.686290739999997</c:v>
                </c:pt>
                <c:pt idx="700">
                  <c:v>55.686290739999997</c:v>
                </c:pt>
                <c:pt idx="701">
                  <c:v>55.686290739999997</c:v>
                </c:pt>
                <c:pt idx="702">
                  <c:v>55.686290739999997</c:v>
                </c:pt>
                <c:pt idx="703">
                  <c:v>55.686290739999997</c:v>
                </c:pt>
                <c:pt idx="704">
                  <c:v>55.686290739999997</c:v>
                </c:pt>
                <c:pt idx="705">
                  <c:v>55.686290739999997</c:v>
                </c:pt>
                <c:pt idx="706">
                  <c:v>55.686290739999997</c:v>
                </c:pt>
                <c:pt idx="707">
                  <c:v>55.686290739999997</c:v>
                </c:pt>
                <c:pt idx="708">
                  <c:v>55.686290739999997</c:v>
                </c:pt>
                <c:pt idx="709">
                  <c:v>55.686290739999997</c:v>
                </c:pt>
                <c:pt idx="710">
                  <c:v>55.686290739999997</c:v>
                </c:pt>
                <c:pt idx="711">
                  <c:v>55.686290739999997</c:v>
                </c:pt>
                <c:pt idx="712">
                  <c:v>55.686290739999997</c:v>
                </c:pt>
                <c:pt idx="713">
                  <c:v>55.686290739999997</c:v>
                </c:pt>
                <c:pt idx="714">
                  <c:v>55.686290739999997</c:v>
                </c:pt>
                <c:pt idx="715">
                  <c:v>55.686290739999997</c:v>
                </c:pt>
                <c:pt idx="716">
                  <c:v>55.686290739999997</c:v>
                </c:pt>
                <c:pt idx="717">
                  <c:v>55.686290739999997</c:v>
                </c:pt>
                <c:pt idx="718">
                  <c:v>55.686290739999997</c:v>
                </c:pt>
                <c:pt idx="719">
                  <c:v>55.686290739999997</c:v>
                </c:pt>
                <c:pt idx="720">
                  <c:v>55.686290739999997</c:v>
                </c:pt>
                <c:pt idx="721">
                  <c:v>55.686290739999997</c:v>
                </c:pt>
                <c:pt idx="722">
                  <c:v>55.686290739999997</c:v>
                </c:pt>
                <c:pt idx="723">
                  <c:v>55.686290739999997</c:v>
                </c:pt>
                <c:pt idx="724">
                  <c:v>55.686290739999997</c:v>
                </c:pt>
                <c:pt idx="725">
                  <c:v>55.686290739999997</c:v>
                </c:pt>
                <c:pt idx="726">
                  <c:v>55.686290739999997</c:v>
                </c:pt>
                <c:pt idx="727">
                  <c:v>55.686290739999997</c:v>
                </c:pt>
                <c:pt idx="728">
                  <c:v>55.686290739999997</c:v>
                </c:pt>
                <c:pt idx="729">
                  <c:v>55.686290739999997</c:v>
                </c:pt>
                <c:pt idx="730">
                  <c:v>55.686290739999997</c:v>
                </c:pt>
                <c:pt idx="731">
                  <c:v>55.686290739999997</c:v>
                </c:pt>
                <c:pt idx="732">
                  <c:v>55.686290739999997</c:v>
                </c:pt>
                <c:pt idx="733">
                  <c:v>55.686290739999997</c:v>
                </c:pt>
                <c:pt idx="734">
                  <c:v>55.686290739999997</c:v>
                </c:pt>
                <c:pt idx="735">
                  <c:v>55.686290739999997</c:v>
                </c:pt>
                <c:pt idx="736">
                  <c:v>55.686290739999997</c:v>
                </c:pt>
                <c:pt idx="737">
                  <c:v>55.686290739999997</c:v>
                </c:pt>
                <c:pt idx="738">
                  <c:v>55.686290739999997</c:v>
                </c:pt>
                <c:pt idx="739">
                  <c:v>55.686290739999997</c:v>
                </c:pt>
                <c:pt idx="740">
                  <c:v>55.686290739999997</c:v>
                </c:pt>
                <c:pt idx="741">
                  <c:v>55.686290739999997</c:v>
                </c:pt>
                <c:pt idx="742">
                  <c:v>55.686290739999997</c:v>
                </c:pt>
                <c:pt idx="743">
                  <c:v>55.686290739999997</c:v>
                </c:pt>
                <c:pt idx="744">
                  <c:v>55.686290739999997</c:v>
                </c:pt>
                <c:pt idx="745">
                  <c:v>55.686290739999997</c:v>
                </c:pt>
                <c:pt idx="746">
                  <c:v>55.686290739999997</c:v>
                </c:pt>
                <c:pt idx="747">
                  <c:v>55.686290739999997</c:v>
                </c:pt>
                <c:pt idx="748">
                  <c:v>55.686290739999997</c:v>
                </c:pt>
                <c:pt idx="749">
                  <c:v>55.686290739999997</c:v>
                </c:pt>
                <c:pt idx="750">
                  <c:v>55.686290739999997</c:v>
                </c:pt>
                <c:pt idx="751">
                  <c:v>55.686290739999997</c:v>
                </c:pt>
                <c:pt idx="752">
                  <c:v>55.686290739999997</c:v>
                </c:pt>
                <c:pt idx="753">
                  <c:v>55.686290739999997</c:v>
                </c:pt>
                <c:pt idx="754">
                  <c:v>55.686290739999997</c:v>
                </c:pt>
                <c:pt idx="755">
                  <c:v>55.686290739999997</c:v>
                </c:pt>
                <c:pt idx="756">
                  <c:v>55.686290739999997</c:v>
                </c:pt>
                <c:pt idx="757">
                  <c:v>55.686290739999997</c:v>
                </c:pt>
                <c:pt idx="758">
                  <c:v>55.686290739999997</c:v>
                </c:pt>
                <c:pt idx="759">
                  <c:v>55.686290739999997</c:v>
                </c:pt>
                <c:pt idx="760">
                  <c:v>55.686290739999997</c:v>
                </c:pt>
                <c:pt idx="761">
                  <c:v>55.686290739999997</c:v>
                </c:pt>
                <c:pt idx="762">
                  <c:v>55.686290739999997</c:v>
                </c:pt>
                <c:pt idx="763">
                  <c:v>55.686290739999997</c:v>
                </c:pt>
                <c:pt idx="764">
                  <c:v>55.686290739999997</c:v>
                </c:pt>
                <c:pt idx="765">
                  <c:v>55.686290739999997</c:v>
                </c:pt>
                <c:pt idx="766">
                  <c:v>55.686290739999997</c:v>
                </c:pt>
                <c:pt idx="767">
                  <c:v>55.686290739999997</c:v>
                </c:pt>
                <c:pt idx="768">
                  <c:v>55.686290739999997</c:v>
                </c:pt>
                <c:pt idx="769">
                  <c:v>55.686290739999997</c:v>
                </c:pt>
                <c:pt idx="770">
                  <c:v>55.686290739999997</c:v>
                </c:pt>
                <c:pt idx="771">
                  <c:v>55.686290739999997</c:v>
                </c:pt>
                <c:pt idx="772">
                  <c:v>55.686290739999997</c:v>
                </c:pt>
                <c:pt idx="773">
                  <c:v>55.686290739999997</c:v>
                </c:pt>
                <c:pt idx="774">
                  <c:v>55.686290739999997</c:v>
                </c:pt>
                <c:pt idx="775">
                  <c:v>55.686290739999997</c:v>
                </c:pt>
                <c:pt idx="776">
                  <c:v>55.686290739999997</c:v>
                </c:pt>
                <c:pt idx="777">
                  <c:v>55.686290739999997</c:v>
                </c:pt>
                <c:pt idx="778">
                  <c:v>55.686290739999997</c:v>
                </c:pt>
                <c:pt idx="779">
                  <c:v>55.686290739999997</c:v>
                </c:pt>
                <c:pt idx="780">
                  <c:v>55.686290739999997</c:v>
                </c:pt>
                <c:pt idx="781">
                  <c:v>55.686290739999997</c:v>
                </c:pt>
                <c:pt idx="782">
                  <c:v>55.686290739999997</c:v>
                </c:pt>
                <c:pt idx="783">
                  <c:v>55.686290739999997</c:v>
                </c:pt>
                <c:pt idx="784">
                  <c:v>55.686290739999997</c:v>
                </c:pt>
                <c:pt idx="785">
                  <c:v>55.686290739999997</c:v>
                </c:pt>
                <c:pt idx="786">
                  <c:v>55.686290739999997</c:v>
                </c:pt>
                <c:pt idx="787">
                  <c:v>55.686290739999997</c:v>
                </c:pt>
                <c:pt idx="788">
                  <c:v>55.686290739999997</c:v>
                </c:pt>
                <c:pt idx="789">
                  <c:v>55.686290739999997</c:v>
                </c:pt>
                <c:pt idx="790">
                  <c:v>55.686290739999997</c:v>
                </c:pt>
                <c:pt idx="791">
                  <c:v>55.686290739999997</c:v>
                </c:pt>
                <c:pt idx="792">
                  <c:v>55.686290739999997</c:v>
                </c:pt>
                <c:pt idx="793">
                  <c:v>55.686290739999997</c:v>
                </c:pt>
                <c:pt idx="794">
                  <c:v>55.686290739999997</c:v>
                </c:pt>
                <c:pt idx="795">
                  <c:v>55.686290739999997</c:v>
                </c:pt>
                <c:pt idx="796">
                  <c:v>55.686290739999997</c:v>
                </c:pt>
                <c:pt idx="797">
                  <c:v>55.686290739999997</c:v>
                </c:pt>
                <c:pt idx="798">
                  <c:v>55.686290739999997</c:v>
                </c:pt>
                <c:pt idx="799">
                  <c:v>55.686290739999997</c:v>
                </c:pt>
                <c:pt idx="800">
                  <c:v>55.686290739999997</c:v>
                </c:pt>
                <c:pt idx="801">
                  <c:v>55.686290739999997</c:v>
                </c:pt>
                <c:pt idx="802">
                  <c:v>55.686290739999997</c:v>
                </c:pt>
                <c:pt idx="803">
                  <c:v>55.686290739999997</c:v>
                </c:pt>
                <c:pt idx="804">
                  <c:v>55.686290739999997</c:v>
                </c:pt>
                <c:pt idx="805">
                  <c:v>55.686290739999997</c:v>
                </c:pt>
                <c:pt idx="806">
                  <c:v>55.686290739999997</c:v>
                </c:pt>
                <c:pt idx="807">
                  <c:v>55.686290739999997</c:v>
                </c:pt>
                <c:pt idx="808">
                  <c:v>55.686290739999997</c:v>
                </c:pt>
                <c:pt idx="809">
                  <c:v>55.686290739999997</c:v>
                </c:pt>
                <c:pt idx="810">
                  <c:v>55.686290739999997</c:v>
                </c:pt>
                <c:pt idx="811">
                  <c:v>55.686290739999997</c:v>
                </c:pt>
                <c:pt idx="812">
                  <c:v>55.686290739999997</c:v>
                </c:pt>
                <c:pt idx="813">
                  <c:v>55.686290739999997</c:v>
                </c:pt>
                <c:pt idx="814">
                  <c:v>55.686290739999997</c:v>
                </c:pt>
                <c:pt idx="815">
                  <c:v>55.686290739999997</c:v>
                </c:pt>
                <c:pt idx="816">
                  <c:v>55.686290739999997</c:v>
                </c:pt>
                <c:pt idx="817">
                  <c:v>55.686290739999997</c:v>
                </c:pt>
                <c:pt idx="818">
                  <c:v>55.686290739999997</c:v>
                </c:pt>
                <c:pt idx="819">
                  <c:v>55.686290739999997</c:v>
                </c:pt>
                <c:pt idx="820">
                  <c:v>55.686290739999997</c:v>
                </c:pt>
                <c:pt idx="821">
                  <c:v>55.686290739999997</c:v>
                </c:pt>
                <c:pt idx="822">
                  <c:v>55.686290739999997</c:v>
                </c:pt>
                <c:pt idx="823">
                  <c:v>55.686290739999997</c:v>
                </c:pt>
                <c:pt idx="824">
                  <c:v>55.686290739999997</c:v>
                </c:pt>
                <c:pt idx="825">
                  <c:v>55.686290739999997</c:v>
                </c:pt>
                <c:pt idx="826">
                  <c:v>55.686290739999997</c:v>
                </c:pt>
                <c:pt idx="827">
                  <c:v>55.686290739999997</c:v>
                </c:pt>
                <c:pt idx="828">
                  <c:v>55.686290739999997</c:v>
                </c:pt>
                <c:pt idx="829">
                  <c:v>55.686290739999997</c:v>
                </c:pt>
                <c:pt idx="830">
                  <c:v>55.686290739999997</c:v>
                </c:pt>
                <c:pt idx="831">
                  <c:v>55.686290739999997</c:v>
                </c:pt>
                <c:pt idx="832">
                  <c:v>55.686290739999997</c:v>
                </c:pt>
                <c:pt idx="833">
                  <c:v>55.686290739999997</c:v>
                </c:pt>
                <c:pt idx="834">
                  <c:v>55.686290739999997</c:v>
                </c:pt>
                <c:pt idx="835">
                  <c:v>55.686290739999997</c:v>
                </c:pt>
                <c:pt idx="836">
                  <c:v>55.686290739999997</c:v>
                </c:pt>
                <c:pt idx="837">
                  <c:v>55.686290739999997</c:v>
                </c:pt>
                <c:pt idx="838">
                  <c:v>55.686290739999997</c:v>
                </c:pt>
                <c:pt idx="839">
                  <c:v>55.686290739999997</c:v>
                </c:pt>
                <c:pt idx="840">
                  <c:v>55.686290739999997</c:v>
                </c:pt>
                <c:pt idx="841">
                  <c:v>55.686290739999997</c:v>
                </c:pt>
                <c:pt idx="842">
                  <c:v>55.686290739999997</c:v>
                </c:pt>
                <c:pt idx="843">
                  <c:v>55.686290739999997</c:v>
                </c:pt>
                <c:pt idx="844">
                  <c:v>55.686290739999997</c:v>
                </c:pt>
                <c:pt idx="845">
                  <c:v>55.686290739999997</c:v>
                </c:pt>
                <c:pt idx="846">
                  <c:v>55.686290739999997</c:v>
                </c:pt>
                <c:pt idx="847">
                  <c:v>55.686290739999997</c:v>
                </c:pt>
                <c:pt idx="848">
                  <c:v>55.686290739999997</c:v>
                </c:pt>
                <c:pt idx="849">
                  <c:v>55.686290739999997</c:v>
                </c:pt>
                <c:pt idx="850">
                  <c:v>55.686290739999997</c:v>
                </c:pt>
                <c:pt idx="851">
                  <c:v>55.686290739999997</c:v>
                </c:pt>
                <c:pt idx="852">
                  <c:v>55.686290739999997</c:v>
                </c:pt>
                <c:pt idx="853">
                  <c:v>55.686290739999997</c:v>
                </c:pt>
                <c:pt idx="854">
                  <c:v>55.686290739999997</c:v>
                </c:pt>
                <c:pt idx="855">
                  <c:v>55.686290739999997</c:v>
                </c:pt>
                <c:pt idx="856">
                  <c:v>55.686290739999997</c:v>
                </c:pt>
                <c:pt idx="857">
                  <c:v>55.686290739999997</c:v>
                </c:pt>
                <c:pt idx="858">
                  <c:v>55.686290739999997</c:v>
                </c:pt>
                <c:pt idx="859">
                  <c:v>55.686290739999997</c:v>
                </c:pt>
                <c:pt idx="860">
                  <c:v>55.686290739999997</c:v>
                </c:pt>
                <c:pt idx="861">
                  <c:v>55.686290739999997</c:v>
                </c:pt>
                <c:pt idx="862">
                  <c:v>55.686290739999997</c:v>
                </c:pt>
                <c:pt idx="863">
                  <c:v>55.686290739999997</c:v>
                </c:pt>
                <c:pt idx="864">
                  <c:v>55.686290739999997</c:v>
                </c:pt>
                <c:pt idx="865">
                  <c:v>55.686290739999997</c:v>
                </c:pt>
                <c:pt idx="866">
                  <c:v>55.686290739999997</c:v>
                </c:pt>
                <c:pt idx="867">
                  <c:v>55.686290739999997</c:v>
                </c:pt>
                <c:pt idx="868">
                  <c:v>55.686290739999997</c:v>
                </c:pt>
                <c:pt idx="869">
                  <c:v>55.686290739999997</c:v>
                </c:pt>
                <c:pt idx="870">
                  <c:v>55.686290739999997</c:v>
                </c:pt>
                <c:pt idx="871">
                  <c:v>55.686290739999997</c:v>
                </c:pt>
                <c:pt idx="872">
                  <c:v>55.686290739999997</c:v>
                </c:pt>
                <c:pt idx="873">
                  <c:v>55.686290739999997</c:v>
                </c:pt>
                <c:pt idx="874">
                  <c:v>55.686290739999997</c:v>
                </c:pt>
                <c:pt idx="875">
                  <c:v>55.686290739999997</c:v>
                </c:pt>
                <c:pt idx="876">
                  <c:v>55.686290739999997</c:v>
                </c:pt>
                <c:pt idx="877">
                  <c:v>55.686290739999997</c:v>
                </c:pt>
                <c:pt idx="878">
                  <c:v>55.686290739999997</c:v>
                </c:pt>
                <c:pt idx="879">
                  <c:v>55.686290739999997</c:v>
                </c:pt>
                <c:pt idx="880">
                  <c:v>55.686290739999997</c:v>
                </c:pt>
                <c:pt idx="881">
                  <c:v>55.686290739999997</c:v>
                </c:pt>
                <c:pt idx="882">
                  <c:v>55.686290739999997</c:v>
                </c:pt>
                <c:pt idx="883">
                  <c:v>55.686290739999997</c:v>
                </c:pt>
                <c:pt idx="884">
                  <c:v>55.686290739999997</c:v>
                </c:pt>
                <c:pt idx="885">
                  <c:v>55.686290739999997</c:v>
                </c:pt>
                <c:pt idx="886">
                  <c:v>55.686290739999997</c:v>
                </c:pt>
                <c:pt idx="887">
                  <c:v>55.686290739999997</c:v>
                </c:pt>
                <c:pt idx="888">
                  <c:v>55.686290739999997</c:v>
                </c:pt>
                <c:pt idx="889">
                  <c:v>55.686290739999997</c:v>
                </c:pt>
                <c:pt idx="890">
                  <c:v>55.686290739999997</c:v>
                </c:pt>
                <c:pt idx="891">
                  <c:v>55.686290739999997</c:v>
                </c:pt>
                <c:pt idx="892">
                  <c:v>55.686290739999997</c:v>
                </c:pt>
                <c:pt idx="893">
                  <c:v>55.686290739999997</c:v>
                </c:pt>
                <c:pt idx="894">
                  <c:v>55.686290739999997</c:v>
                </c:pt>
                <c:pt idx="895">
                  <c:v>55.686290739999997</c:v>
                </c:pt>
                <c:pt idx="896">
                  <c:v>55.686290739999997</c:v>
                </c:pt>
                <c:pt idx="897">
                  <c:v>55.686290739999997</c:v>
                </c:pt>
                <c:pt idx="898">
                  <c:v>55.686290739999997</c:v>
                </c:pt>
                <c:pt idx="899">
                  <c:v>55.686290739999997</c:v>
                </c:pt>
                <c:pt idx="900">
                  <c:v>55.686290739999997</c:v>
                </c:pt>
                <c:pt idx="901">
                  <c:v>55.686290739999997</c:v>
                </c:pt>
                <c:pt idx="902">
                  <c:v>55.686290739999997</c:v>
                </c:pt>
                <c:pt idx="903">
                  <c:v>55.686290739999997</c:v>
                </c:pt>
                <c:pt idx="904">
                  <c:v>55.686290739999997</c:v>
                </c:pt>
                <c:pt idx="905">
                  <c:v>55.686290739999997</c:v>
                </c:pt>
                <c:pt idx="906">
                  <c:v>55.686290739999997</c:v>
                </c:pt>
                <c:pt idx="907">
                  <c:v>55.686290739999997</c:v>
                </c:pt>
                <c:pt idx="908">
                  <c:v>55.686290739999997</c:v>
                </c:pt>
                <c:pt idx="909">
                  <c:v>55.686290739999997</c:v>
                </c:pt>
                <c:pt idx="910">
                  <c:v>55.686290739999997</c:v>
                </c:pt>
                <c:pt idx="911">
                  <c:v>55.686290739999997</c:v>
                </c:pt>
                <c:pt idx="912">
                  <c:v>55.686290739999997</c:v>
                </c:pt>
                <c:pt idx="913">
                  <c:v>55.686290739999997</c:v>
                </c:pt>
                <c:pt idx="914">
                  <c:v>55.686290739999997</c:v>
                </c:pt>
                <c:pt idx="915">
                  <c:v>55.686290739999997</c:v>
                </c:pt>
                <c:pt idx="916">
                  <c:v>55.686290739999997</c:v>
                </c:pt>
                <c:pt idx="917">
                  <c:v>55.686290739999997</c:v>
                </c:pt>
                <c:pt idx="918">
                  <c:v>55.686290739999997</c:v>
                </c:pt>
                <c:pt idx="919">
                  <c:v>55.686290739999997</c:v>
                </c:pt>
                <c:pt idx="920">
                  <c:v>55.686290739999997</c:v>
                </c:pt>
                <c:pt idx="921">
                  <c:v>55.686290739999997</c:v>
                </c:pt>
                <c:pt idx="922">
                  <c:v>55.686290739999997</c:v>
                </c:pt>
                <c:pt idx="923">
                  <c:v>55.686290739999997</c:v>
                </c:pt>
                <c:pt idx="924">
                  <c:v>55.686290739999997</c:v>
                </c:pt>
                <c:pt idx="925">
                  <c:v>55.686290739999997</c:v>
                </c:pt>
                <c:pt idx="926">
                  <c:v>55.686290739999997</c:v>
                </c:pt>
                <c:pt idx="927">
                  <c:v>55.686290739999997</c:v>
                </c:pt>
                <c:pt idx="928">
                  <c:v>55.686290739999997</c:v>
                </c:pt>
                <c:pt idx="929">
                  <c:v>55.686290739999997</c:v>
                </c:pt>
                <c:pt idx="930">
                  <c:v>55.686290739999997</c:v>
                </c:pt>
                <c:pt idx="931">
                  <c:v>55.686290739999997</c:v>
                </c:pt>
                <c:pt idx="932">
                  <c:v>55.294136049999999</c:v>
                </c:pt>
                <c:pt idx="933">
                  <c:v>55.294136049999999</c:v>
                </c:pt>
                <c:pt idx="934">
                  <c:v>55.294136049999999</c:v>
                </c:pt>
                <c:pt idx="935">
                  <c:v>55.294136049999999</c:v>
                </c:pt>
                <c:pt idx="936">
                  <c:v>55.294136049999999</c:v>
                </c:pt>
                <c:pt idx="937">
                  <c:v>55.294136049999999</c:v>
                </c:pt>
                <c:pt idx="938">
                  <c:v>55.294136049999999</c:v>
                </c:pt>
                <c:pt idx="939">
                  <c:v>55.294136049999999</c:v>
                </c:pt>
                <c:pt idx="940">
                  <c:v>55.294136049999999</c:v>
                </c:pt>
                <c:pt idx="941">
                  <c:v>55.294136049999999</c:v>
                </c:pt>
                <c:pt idx="942">
                  <c:v>55.294136049999999</c:v>
                </c:pt>
                <c:pt idx="943">
                  <c:v>55.294136049999999</c:v>
                </c:pt>
                <c:pt idx="944">
                  <c:v>55.294136049999999</c:v>
                </c:pt>
                <c:pt idx="945">
                  <c:v>55.294136049999999</c:v>
                </c:pt>
                <c:pt idx="946">
                  <c:v>55.294136049999999</c:v>
                </c:pt>
                <c:pt idx="947">
                  <c:v>55.294136049999999</c:v>
                </c:pt>
                <c:pt idx="948">
                  <c:v>55.294136049999999</c:v>
                </c:pt>
                <c:pt idx="949">
                  <c:v>55.294136049999999</c:v>
                </c:pt>
                <c:pt idx="950">
                  <c:v>55.294136049999999</c:v>
                </c:pt>
                <c:pt idx="951">
                  <c:v>55.294136049999999</c:v>
                </c:pt>
                <c:pt idx="952">
                  <c:v>55.294136049999999</c:v>
                </c:pt>
                <c:pt idx="953">
                  <c:v>55.294136049999999</c:v>
                </c:pt>
                <c:pt idx="954">
                  <c:v>55.294136049999999</c:v>
                </c:pt>
                <c:pt idx="955">
                  <c:v>55.294136049999999</c:v>
                </c:pt>
                <c:pt idx="956">
                  <c:v>55.294136049999999</c:v>
                </c:pt>
                <c:pt idx="957">
                  <c:v>55.294136049999999</c:v>
                </c:pt>
                <c:pt idx="958">
                  <c:v>55.294136049999999</c:v>
                </c:pt>
                <c:pt idx="959">
                  <c:v>55.294136049999999</c:v>
                </c:pt>
                <c:pt idx="960">
                  <c:v>55.294136049999999</c:v>
                </c:pt>
                <c:pt idx="961">
                  <c:v>55.294136049999999</c:v>
                </c:pt>
                <c:pt idx="962">
                  <c:v>55.294136049999999</c:v>
                </c:pt>
                <c:pt idx="963">
                  <c:v>55.294136049999999</c:v>
                </c:pt>
                <c:pt idx="964">
                  <c:v>55.294136049999999</c:v>
                </c:pt>
                <c:pt idx="965">
                  <c:v>55.294136049999999</c:v>
                </c:pt>
                <c:pt idx="966">
                  <c:v>55.294136049999999</c:v>
                </c:pt>
                <c:pt idx="967">
                  <c:v>55.294136049999999</c:v>
                </c:pt>
                <c:pt idx="968">
                  <c:v>55.294136049999999</c:v>
                </c:pt>
                <c:pt idx="969">
                  <c:v>55.294136049999999</c:v>
                </c:pt>
                <c:pt idx="970">
                  <c:v>55.294136049999999</c:v>
                </c:pt>
                <c:pt idx="971">
                  <c:v>55.294136049999999</c:v>
                </c:pt>
                <c:pt idx="972">
                  <c:v>55.294136049999999</c:v>
                </c:pt>
                <c:pt idx="973">
                  <c:v>55.294136049999999</c:v>
                </c:pt>
                <c:pt idx="974">
                  <c:v>55.294136049999999</c:v>
                </c:pt>
                <c:pt idx="975">
                  <c:v>55.294136049999999</c:v>
                </c:pt>
                <c:pt idx="976">
                  <c:v>55.294136049999999</c:v>
                </c:pt>
                <c:pt idx="977">
                  <c:v>55.294136049999999</c:v>
                </c:pt>
                <c:pt idx="978">
                  <c:v>55.294136049999999</c:v>
                </c:pt>
                <c:pt idx="979">
                  <c:v>55.294136049999999</c:v>
                </c:pt>
                <c:pt idx="980">
                  <c:v>55.294136049999999</c:v>
                </c:pt>
                <c:pt idx="981">
                  <c:v>55.294136049999999</c:v>
                </c:pt>
                <c:pt idx="982">
                  <c:v>55.294136049999999</c:v>
                </c:pt>
                <c:pt idx="983">
                  <c:v>55.294136049999999</c:v>
                </c:pt>
                <c:pt idx="984">
                  <c:v>55.294136049999999</c:v>
                </c:pt>
                <c:pt idx="985">
                  <c:v>55.294136049999999</c:v>
                </c:pt>
                <c:pt idx="986">
                  <c:v>55.294136049999999</c:v>
                </c:pt>
                <c:pt idx="987">
                  <c:v>55.294136049999999</c:v>
                </c:pt>
                <c:pt idx="988">
                  <c:v>55.294136049999999</c:v>
                </c:pt>
                <c:pt idx="989">
                  <c:v>55.294136049999999</c:v>
                </c:pt>
                <c:pt idx="990">
                  <c:v>55.294136049999999</c:v>
                </c:pt>
                <c:pt idx="991">
                  <c:v>55.294136049999999</c:v>
                </c:pt>
                <c:pt idx="992">
                  <c:v>55.294136049999999</c:v>
                </c:pt>
                <c:pt idx="993">
                  <c:v>55.294136049999999</c:v>
                </c:pt>
                <c:pt idx="994">
                  <c:v>55.294136049999999</c:v>
                </c:pt>
                <c:pt idx="995">
                  <c:v>55.294136049999999</c:v>
                </c:pt>
                <c:pt idx="996">
                  <c:v>55.294136049999999</c:v>
                </c:pt>
                <c:pt idx="997">
                  <c:v>55.294136049999999</c:v>
                </c:pt>
                <c:pt idx="998">
                  <c:v>55.294136049999999</c:v>
                </c:pt>
                <c:pt idx="999">
                  <c:v>55.294136049999999</c:v>
                </c:pt>
                <c:pt idx="1000">
                  <c:v>55.294136049999999</c:v>
                </c:pt>
                <c:pt idx="1001">
                  <c:v>55.294136049999999</c:v>
                </c:pt>
                <c:pt idx="1002">
                  <c:v>55.294136049999999</c:v>
                </c:pt>
                <c:pt idx="1003">
                  <c:v>55.294136049999999</c:v>
                </c:pt>
                <c:pt idx="1004">
                  <c:v>55.294136049999999</c:v>
                </c:pt>
                <c:pt idx="1005">
                  <c:v>55.294136049999999</c:v>
                </c:pt>
                <c:pt idx="1006">
                  <c:v>55.294136049999999</c:v>
                </c:pt>
                <c:pt idx="1007">
                  <c:v>55.294136049999999</c:v>
                </c:pt>
                <c:pt idx="1008">
                  <c:v>55.294136049999999</c:v>
                </c:pt>
                <c:pt idx="1009">
                  <c:v>55.294136049999999</c:v>
                </c:pt>
                <c:pt idx="1010">
                  <c:v>55.294136049999999</c:v>
                </c:pt>
                <c:pt idx="1011">
                  <c:v>55.294136049999999</c:v>
                </c:pt>
                <c:pt idx="1012">
                  <c:v>55.294136049999999</c:v>
                </c:pt>
                <c:pt idx="1013">
                  <c:v>55.294136049999999</c:v>
                </c:pt>
                <c:pt idx="1014">
                  <c:v>55.294136049999999</c:v>
                </c:pt>
                <c:pt idx="1015">
                  <c:v>55.294136049999999</c:v>
                </c:pt>
                <c:pt idx="1016">
                  <c:v>55.294136049999999</c:v>
                </c:pt>
                <c:pt idx="1017">
                  <c:v>55.294136049999999</c:v>
                </c:pt>
                <c:pt idx="1018">
                  <c:v>55.294136049999999</c:v>
                </c:pt>
                <c:pt idx="1019">
                  <c:v>55.294136049999999</c:v>
                </c:pt>
                <c:pt idx="1020">
                  <c:v>55.294136049999999</c:v>
                </c:pt>
                <c:pt idx="1021">
                  <c:v>55.294136049999999</c:v>
                </c:pt>
                <c:pt idx="1022">
                  <c:v>55.294136049999999</c:v>
                </c:pt>
                <c:pt idx="1023">
                  <c:v>55.294136049999999</c:v>
                </c:pt>
                <c:pt idx="1024">
                  <c:v>55.294136049999999</c:v>
                </c:pt>
                <c:pt idx="1025">
                  <c:v>55.294136049999999</c:v>
                </c:pt>
                <c:pt idx="1026">
                  <c:v>55.294136049999999</c:v>
                </c:pt>
                <c:pt idx="1027">
                  <c:v>55.294136049999999</c:v>
                </c:pt>
                <c:pt idx="1028">
                  <c:v>55.294136049999999</c:v>
                </c:pt>
                <c:pt idx="1029">
                  <c:v>55.294136049999999</c:v>
                </c:pt>
                <c:pt idx="1030">
                  <c:v>55.294136049999999</c:v>
                </c:pt>
                <c:pt idx="1031">
                  <c:v>55.294136049999999</c:v>
                </c:pt>
                <c:pt idx="1032">
                  <c:v>55.294136049999999</c:v>
                </c:pt>
                <c:pt idx="1033">
                  <c:v>55.294136049999999</c:v>
                </c:pt>
                <c:pt idx="1034">
                  <c:v>55.294136049999999</c:v>
                </c:pt>
                <c:pt idx="1035">
                  <c:v>55.294136049999999</c:v>
                </c:pt>
                <c:pt idx="1036">
                  <c:v>55.294136049999999</c:v>
                </c:pt>
                <c:pt idx="1037">
                  <c:v>55.294136049999999</c:v>
                </c:pt>
                <c:pt idx="1038">
                  <c:v>55.294136049999999</c:v>
                </c:pt>
                <c:pt idx="1039">
                  <c:v>55.294136049999999</c:v>
                </c:pt>
                <c:pt idx="1040">
                  <c:v>55.294136049999999</c:v>
                </c:pt>
                <c:pt idx="1041">
                  <c:v>55.294136049999999</c:v>
                </c:pt>
                <c:pt idx="1042">
                  <c:v>55.294136049999999</c:v>
                </c:pt>
                <c:pt idx="1043">
                  <c:v>55.294136049999999</c:v>
                </c:pt>
                <c:pt idx="1044">
                  <c:v>55.294136049999999</c:v>
                </c:pt>
                <c:pt idx="1045">
                  <c:v>55.294136049999999</c:v>
                </c:pt>
                <c:pt idx="1046">
                  <c:v>55.294136049999999</c:v>
                </c:pt>
                <c:pt idx="1047">
                  <c:v>55.294136049999999</c:v>
                </c:pt>
                <c:pt idx="1048">
                  <c:v>55.294136049999999</c:v>
                </c:pt>
                <c:pt idx="1049">
                  <c:v>55.294136049999999</c:v>
                </c:pt>
                <c:pt idx="1050">
                  <c:v>55.294136049999999</c:v>
                </c:pt>
                <c:pt idx="1051">
                  <c:v>55.294136049999999</c:v>
                </c:pt>
                <c:pt idx="1052">
                  <c:v>55.294136049999999</c:v>
                </c:pt>
                <c:pt idx="1053">
                  <c:v>55.294136049999999</c:v>
                </c:pt>
                <c:pt idx="1054">
                  <c:v>55.294136049999999</c:v>
                </c:pt>
                <c:pt idx="1055">
                  <c:v>55.294136049999999</c:v>
                </c:pt>
                <c:pt idx="1056">
                  <c:v>55.294136049999999</c:v>
                </c:pt>
                <c:pt idx="1057">
                  <c:v>55.294136049999999</c:v>
                </c:pt>
                <c:pt idx="1058">
                  <c:v>55.294136049999999</c:v>
                </c:pt>
                <c:pt idx="1059">
                  <c:v>55.294136049999999</c:v>
                </c:pt>
                <c:pt idx="1060">
                  <c:v>55.294136049999999</c:v>
                </c:pt>
                <c:pt idx="1061">
                  <c:v>55.294136049999999</c:v>
                </c:pt>
                <c:pt idx="1062">
                  <c:v>55.294136049999999</c:v>
                </c:pt>
                <c:pt idx="1063">
                  <c:v>55.294136049999999</c:v>
                </c:pt>
                <c:pt idx="1064">
                  <c:v>55.294136049999999</c:v>
                </c:pt>
                <c:pt idx="1065">
                  <c:v>55.294136049999999</c:v>
                </c:pt>
                <c:pt idx="1066">
                  <c:v>55.294136049999999</c:v>
                </c:pt>
                <c:pt idx="1067">
                  <c:v>55.294136049999999</c:v>
                </c:pt>
                <c:pt idx="1068">
                  <c:v>55.294136049999999</c:v>
                </c:pt>
                <c:pt idx="1069">
                  <c:v>55.294136049999999</c:v>
                </c:pt>
                <c:pt idx="1070">
                  <c:v>55.294136049999999</c:v>
                </c:pt>
                <c:pt idx="1071">
                  <c:v>55.294136049999999</c:v>
                </c:pt>
                <c:pt idx="1072">
                  <c:v>55.294136049999999</c:v>
                </c:pt>
                <c:pt idx="1073">
                  <c:v>55.294136049999999</c:v>
                </c:pt>
                <c:pt idx="1074">
                  <c:v>55.294136049999999</c:v>
                </c:pt>
                <c:pt idx="1075">
                  <c:v>55.294136049999999</c:v>
                </c:pt>
                <c:pt idx="1076">
                  <c:v>55.294136049999999</c:v>
                </c:pt>
                <c:pt idx="1077">
                  <c:v>55.294136049999999</c:v>
                </c:pt>
                <c:pt idx="1078">
                  <c:v>55.294136049999999</c:v>
                </c:pt>
                <c:pt idx="1079">
                  <c:v>55.294136049999999</c:v>
                </c:pt>
                <c:pt idx="1080">
                  <c:v>55.294136049999999</c:v>
                </c:pt>
                <c:pt idx="1081">
                  <c:v>55.294136049999999</c:v>
                </c:pt>
                <c:pt idx="1082">
                  <c:v>55.294136049999999</c:v>
                </c:pt>
                <c:pt idx="1083">
                  <c:v>55.294136049999999</c:v>
                </c:pt>
                <c:pt idx="1084">
                  <c:v>55.294136049999999</c:v>
                </c:pt>
                <c:pt idx="1085">
                  <c:v>55.294136049999999</c:v>
                </c:pt>
                <c:pt idx="1086">
                  <c:v>55.294136049999999</c:v>
                </c:pt>
                <c:pt idx="1087">
                  <c:v>55.294136049999999</c:v>
                </c:pt>
                <c:pt idx="1088">
                  <c:v>55.294136049999999</c:v>
                </c:pt>
                <c:pt idx="1089">
                  <c:v>55.294136049999999</c:v>
                </c:pt>
                <c:pt idx="1090">
                  <c:v>55.294136049999999</c:v>
                </c:pt>
                <c:pt idx="1091">
                  <c:v>55.294136049999999</c:v>
                </c:pt>
                <c:pt idx="1092">
                  <c:v>55.294136049999999</c:v>
                </c:pt>
                <c:pt idx="1093">
                  <c:v>55.294136049999999</c:v>
                </c:pt>
                <c:pt idx="1094">
                  <c:v>55.294136049999999</c:v>
                </c:pt>
                <c:pt idx="1095">
                  <c:v>55.294136049999999</c:v>
                </c:pt>
                <c:pt idx="1096">
                  <c:v>55.294136049999999</c:v>
                </c:pt>
                <c:pt idx="1097">
                  <c:v>55.294136049999999</c:v>
                </c:pt>
                <c:pt idx="1098">
                  <c:v>55.294136049999999</c:v>
                </c:pt>
                <c:pt idx="1099">
                  <c:v>55.294136049999999</c:v>
                </c:pt>
                <c:pt idx="1100">
                  <c:v>55.294136049999999</c:v>
                </c:pt>
                <c:pt idx="1101">
                  <c:v>55.294136049999999</c:v>
                </c:pt>
                <c:pt idx="1102">
                  <c:v>55.294136049999999</c:v>
                </c:pt>
                <c:pt idx="1103">
                  <c:v>55.294136049999999</c:v>
                </c:pt>
                <c:pt idx="1104">
                  <c:v>55.294136049999999</c:v>
                </c:pt>
                <c:pt idx="1105">
                  <c:v>55.294136049999999</c:v>
                </c:pt>
                <c:pt idx="1106">
                  <c:v>55.294136049999999</c:v>
                </c:pt>
                <c:pt idx="1107">
                  <c:v>55.294136049999999</c:v>
                </c:pt>
                <c:pt idx="1108">
                  <c:v>55.294136049999999</c:v>
                </c:pt>
                <c:pt idx="1109">
                  <c:v>55.294136049999999</c:v>
                </c:pt>
                <c:pt idx="1110">
                  <c:v>55.294136049999999</c:v>
                </c:pt>
                <c:pt idx="1111">
                  <c:v>55.294136049999999</c:v>
                </c:pt>
                <c:pt idx="1112">
                  <c:v>55.294136049999999</c:v>
                </c:pt>
                <c:pt idx="1113">
                  <c:v>55.294136049999999</c:v>
                </c:pt>
                <c:pt idx="1114">
                  <c:v>55.294136049999999</c:v>
                </c:pt>
                <c:pt idx="1115">
                  <c:v>55.294136049999999</c:v>
                </c:pt>
                <c:pt idx="1116">
                  <c:v>55.294136049999999</c:v>
                </c:pt>
                <c:pt idx="1117">
                  <c:v>55.294136049999999</c:v>
                </c:pt>
                <c:pt idx="1118">
                  <c:v>55.294136049999999</c:v>
                </c:pt>
                <c:pt idx="1119">
                  <c:v>55.294136049999999</c:v>
                </c:pt>
                <c:pt idx="1120">
                  <c:v>55.294136049999999</c:v>
                </c:pt>
                <c:pt idx="1121">
                  <c:v>55.294136049999999</c:v>
                </c:pt>
                <c:pt idx="1122">
                  <c:v>55.294136049999999</c:v>
                </c:pt>
                <c:pt idx="1123">
                  <c:v>54.901979449999999</c:v>
                </c:pt>
                <c:pt idx="1124">
                  <c:v>54.509822849999999</c:v>
                </c:pt>
                <c:pt idx="1125">
                  <c:v>54.509822849999999</c:v>
                </c:pt>
                <c:pt idx="1126">
                  <c:v>54.509822849999999</c:v>
                </c:pt>
                <c:pt idx="1127">
                  <c:v>54.509822849999999</c:v>
                </c:pt>
                <c:pt idx="1128">
                  <c:v>54.509822849999999</c:v>
                </c:pt>
                <c:pt idx="1129">
                  <c:v>54.509822849999999</c:v>
                </c:pt>
                <c:pt idx="1130">
                  <c:v>54.509822849999999</c:v>
                </c:pt>
                <c:pt idx="1131">
                  <c:v>54.509822849999999</c:v>
                </c:pt>
                <c:pt idx="1132">
                  <c:v>54.509822849999999</c:v>
                </c:pt>
                <c:pt idx="1133">
                  <c:v>54.509822849999999</c:v>
                </c:pt>
                <c:pt idx="1134">
                  <c:v>54.509822849999999</c:v>
                </c:pt>
                <c:pt idx="1135">
                  <c:v>54.509822849999999</c:v>
                </c:pt>
                <c:pt idx="1136">
                  <c:v>54.509822849999999</c:v>
                </c:pt>
                <c:pt idx="1137">
                  <c:v>54.509822849999999</c:v>
                </c:pt>
                <c:pt idx="1138">
                  <c:v>54.509822849999999</c:v>
                </c:pt>
                <c:pt idx="1139">
                  <c:v>54.509822849999999</c:v>
                </c:pt>
                <c:pt idx="1140">
                  <c:v>54.509822849999999</c:v>
                </c:pt>
                <c:pt idx="1141">
                  <c:v>54.509822849999999</c:v>
                </c:pt>
                <c:pt idx="1142">
                  <c:v>54.509822849999999</c:v>
                </c:pt>
                <c:pt idx="1143">
                  <c:v>54.509822849999999</c:v>
                </c:pt>
                <c:pt idx="1144">
                  <c:v>54.509822849999999</c:v>
                </c:pt>
                <c:pt idx="1145">
                  <c:v>54.509822849999999</c:v>
                </c:pt>
                <c:pt idx="1146">
                  <c:v>54.509822849999999</c:v>
                </c:pt>
                <c:pt idx="1147">
                  <c:v>54.509822849999999</c:v>
                </c:pt>
                <c:pt idx="1148">
                  <c:v>54.509822849999999</c:v>
                </c:pt>
                <c:pt idx="1149">
                  <c:v>54.509822849999999</c:v>
                </c:pt>
                <c:pt idx="1150">
                  <c:v>54.509822849999999</c:v>
                </c:pt>
                <c:pt idx="1151">
                  <c:v>54.509822849999999</c:v>
                </c:pt>
                <c:pt idx="1152">
                  <c:v>54.509822849999999</c:v>
                </c:pt>
                <c:pt idx="1153">
                  <c:v>54.509822849999999</c:v>
                </c:pt>
                <c:pt idx="1154">
                  <c:v>54.509822849999999</c:v>
                </c:pt>
                <c:pt idx="1155">
                  <c:v>54.509822849999999</c:v>
                </c:pt>
                <c:pt idx="1156">
                  <c:v>54.509822849999999</c:v>
                </c:pt>
                <c:pt idx="1157">
                  <c:v>54.509822849999999</c:v>
                </c:pt>
                <c:pt idx="1158">
                  <c:v>54.509822849999999</c:v>
                </c:pt>
                <c:pt idx="1159">
                  <c:v>54.509822849999999</c:v>
                </c:pt>
                <c:pt idx="1160">
                  <c:v>54.509822849999999</c:v>
                </c:pt>
                <c:pt idx="1161">
                  <c:v>54.509822849999999</c:v>
                </c:pt>
                <c:pt idx="1162">
                  <c:v>54.509822849999999</c:v>
                </c:pt>
                <c:pt idx="1163">
                  <c:v>54.509822849999999</c:v>
                </c:pt>
                <c:pt idx="1164">
                  <c:v>54.509822849999999</c:v>
                </c:pt>
                <c:pt idx="1165">
                  <c:v>54.509822849999999</c:v>
                </c:pt>
                <c:pt idx="1166">
                  <c:v>54.509822849999999</c:v>
                </c:pt>
                <c:pt idx="1167">
                  <c:v>54.509822849999999</c:v>
                </c:pt>
                <c:pt idx="1168">
                  <c:v>54.509822849999999</c:v>
                </c:pt>
                <c:pt idx="1169">
                  <c:v>54.509822849999999</c:v>
                </c:pt>
                <c:pt idx="1170">
                  <c:v>54.509822849999999</c:v>
                </c:pt>
                <c:pt idx="1171">
                  <c:v>54.509822849999999</c:v>
                </c:pt>
                <c:pt idx="1172">
                  <c:v>54.509822849999999</c:v>
                </c:pt>
                <c:pt idx="1173">
                  <c:v>54.509822849999999</c:v>
                </c:pt>
                <c:pt idx="1174">
                  <c:v>54.509822849999999</c:v>
                </c:pt>
                <c:pt idx="1175">
                  <c:v>54.509822849999999</c:v>
                </c:pt>
                <c:pt idx="1176">
                  <c:v>54.509822849999999</c:v>
                </c:pt>
                <c:pt idx="1177">
                  <c:v>54.509822849999999</c:v>
                </c:pt>
                <c:pt idx="1178">
                  <c:v>54.509822849999999</c:v>
                </c:pt>
                <c:pt idx="1179">
                  <c:v>54.509822849999999</c:v>
                </c:pt>
                <c:pt idx="1180">
                  <c:v>54.509822849999999</c:v>
                </c:pt>
                <c:pt idx="1181">
                  <c:v>54.509822849999999</c:v>
                </c:pt>
                <c:pt idx="1182">
                  <c:v>54.509822849999999</c:v>
                </c:pt>
                <c:pt idx="1183">
                  <c:v>54.509822849999999</c:v>
                </c:pt>
                <c:pt idx="1184">
                  <c:v>54.509822849999999</c:v>
                </c:pt>
                <c:pt idx="1185">
                  <c:v>54.509822849999999</c:v>
                </c:pt>
                <c:pt idx="1186">
                  <c:v>54.509822849999999</c:v>
                </c:pt>
                <c:pt idx="1187">
                  <c:v>54.509822849999999</c:v>
                </c:pt>
                <c:pt idx="1188">
                  <c:v>54.509822849999999</c:v>
                </c:pt>
                <c:pt idx="1189">
                  <c:v>54.509822849999999</c:v>
                </c:pt>
                <c:pt idx="1190">
                  <c:v>54.509822849999999</c:v>
                </c:pt>
                <c:pt idx="1191">
                  <c:v>54.509822849999999</c:v>
                </c:pt>
                <c:pt idx="1192">
                  <c:v>54.509822849999999</c:v>
                </c:pt>
                <c:pt idx="1193">
                  <c:v>54.509822849999999</c:v>
                </c:pt>
                <c:pt idx="1194">
                  <c:v>54.509822849999999</c:v>
                </c:pt>
                <c:pt idx="1195">
                  <c:v>54.509822849999999</c:v>
                </c:pt>
                <c:pt idx="1196">
                  <c:v>54.509822849999999</c:v>
                </c:pt>
                <c:pt idx="1197">
                  <c:v>54.509822849999999</c:v>
                </c:pt>
                <c:pt idx="1198">
                  <c:v>54.509822849999999</c:v>
                </c:pt>
                <c:pt idx="1199">
                  <c:v>54.509822849999999</c:v>
                </c:pt>
                <c:pt idx="1200">
                  <c:v>54.509822849999999</c:v>
                </c:pt>
                <c:pt idx="1201">
                  <c:v>54.509822849999999</c:v>
                </c:pt>
                <c:pt idx="1202">
                  <c:v>54.509822849999999</c:v>
                </c:pt>
                <c:pt idx="1203">
                  <c:v>54.509822849999999</c:v>
                </c:pt>
                <c:pt idx="1204">
                  <c:v>54.509822849999999</c:v>
                </c:pt>
                <c:pt idx="1205">
                  <c:v>54.509822849999999</c:v>
                </c:pt>
                <c:pt idx="1206">
                  <c:v>54.509822849999999</c:v>
                </c:pt>
                <c:pt idx="1207">
                  <c:v>54.509822849999999</c:v>
                </c:pt>
                <c:pt idx="1208">
                  <c:v>54.509822849999999</c:v>
                </c:pt>
                <c:pt idx="1209">
                  <c:v>54.509822849999999</c:v>
                </c:pt>
                <c:pt idx="1210">
                  <c:v>54.509822849999999</c:v>
                </c:pt>
                <c:pt idx="1211">
                  <c:v>54.509822849999999</c:v>
                </c:pt>
                <c:pt idx="1212">
                  <c:v>54.509822849999999</c:v>
                </c:pt>
                <c:pt idx="1213">
                  <c:v>54.509822849999999</c:v>
                </c:pt>
                <c:pt idx="1214">
                  <c:v>54.509822849999999</c:v>
                </c:pt>
                <c:pt idx="1215">
                  <c:v>54.509822849999999</c:v>
                </c:pt>
                <c:pt idx="1216">
                  <c:v>54.509822849999999</c:v>
                </c:pt>
                <c:pt idx="1217">
                  <c:v>54.509822849999999</c:v>
                </c:pt>
                <c:pt idx="1218">
                  <c:v>54.509822849999999</c:v>
                </c:pt>
                <c:pt idx="1219">
                  <c:v>54.509822849999999</c:v>
                </c:pt>
                <c:pt idx="1220">
                  <c:v>54.509822849999999</c:v>
                </c:pt>
                <c:pt idx="1221">
                  <c:v>54.509822849999999</c:v>
                </c:pt>
                <c:pt idx="1222">
                  <c:v>54.509822849999999</c:v>
                </c:pt>
                <c:pt idx="1223">
                  <c:v>54.509822849999999</c:v>
                </c:pt>
                <c:pt idx="1224">
                  <c:v>54.509822849999999</c:v>
                </c:pt>
                <c:pt idx="1225">
                  <c:v>54.509822849999999</c:v>
                </c:pt>
                <c:pt idx="1226">
                  <c:v>54.509822849999999</c:v>
                </c:pt>
                <c:pt idx="1227">
                  <c:v>54.509822849999999</c:v>
                </c:pt>
                <c:pt idx="1228">
                  <c:v>54.509822849999999</c:v>
                </c:pt>
                <c:pt idx="1229">
                  <c:v>54.509822849999999</c:v>
                </c:pt>
                <c:pt idx="1230">
                  <c:v>54.509822849999999</c:v>
                </c:pt>
                <c:pt idx="1231">
                  <c:v>54.509822849999999</c:v>
                </c:pt>
                <c:pt idx="1232">
                  <c:v>54.509822849999999</c:v>
                </c:pt>
                <c:pt idx="1233">
                  <c:v>54.509822849999999</c:v>
                </c:pt>
                <c:pt idx="1234">
                  <c:v>54.509822849999999</c:v>
                </c:pt>
                <c:pt idx="1235">
                  <c:v>54.509822849999999</c:v>
                </c:pt>
                <c:pt idx="1236">
                  <c:v>54.509822849999999</c:v>
                </c:pt>
                <c:pt idx="1237">
                  <c:v>54.509822849999999</c:v>
                </c:pt>
                <c:pt idx="1238">
                  <c:v>54.509822849999999</c:v>
                </c:pt>
                <c:pt idx="1239">
                  <c:v>54.509822849999999</c:v>
                </c:pt>
                <c:pt idx="1240">
                  <c:v>54.509822849999999</c:v>
                </c:pt>
                <c:pt idx="1241">
                  <c:v>54.509822849999999</c:v>
                </c:pt>
                <c:pt idx="1242">
                  <c:v>54.509822849999999</c:v>
                </c:pt>
                <c:pt idx="1243">
                  <c:v>54.509822849999999</c:v>
                </c:pt>
                <c:pt idx="1244">
                  <c:v>54.509822849999999</c:v>
                </c:pt>
                <c:pt idx="1245">
                  <c:v>54.509822849999999</c:v>
                </c:pt>
                <c:pt idx="1246">
                  <c:v>54.509822849999999</c:v>
                </c:pt>
                <c:pt idx="1247">
                  <c:v>54.509822849999999</c:v>
                </c:pt>
                <c:pt idx="1248">
                  <c:v>54.509822849999999</c:v>
                </c:pt>
                <c:pt idx="1249">
                  <c:v>54.509822849999999</c:v>
                </c:pt>
                <c:pt idx="1250">
                  <c:v>54.509822849999999</c:v>
                </c:pt>
                <c:pt idx="1251">
                  <c:v>54.509822849999999</c:v>
                </c:pt>
                <c:pt idx="1252">
                  <c:v>54.509822849999999</c:v>
                </c:pt>
                <c:pt idx="1253">
                  <c:v>54.509822849999999</c:v>
                </c:pt>
                <c:pt idx="1254">
                  <c:v>54.509822849999999</c:v>
                </c:pt>
                <c:pt idx="1255">
                  <c:v>54.509822849999999</c:v>
                </c:pt>
                <c:pt idx="1256">
                  <c:v>54.509822849999999</c:v>
                </c:pt>
                <c:pt idx="1257">
                  <c:v>54.509822849999999</c:v>
                </c:pt>
                <c:pt idx="1258">
                  <c:v>54.509822849999999</c:v>
                </c:pt>
                <c:pt idx="1259">
                  <c:v>54.509822849999999</c:v>
                </c:pt>
                <c:pt idx="1260">
                  <c:v>54.509822849999999</c:v>
                </c:pt>
                <c:pt idx="1261">
                  <c:v>54.509822849999999</c:v>
                </c:pt>
                <c:pt idx="1262">
                  <c:v>54.509822849999999</c:v>
                </c:pt>
                <c:pt idx="1263">
                  <c:v>54.509822849999999</c:v>
                </c:pt>
                <c:pt idx="1264">
                  <c:v>54.509822849999999</c:v>
                </c:pt>
                <c:pt idx="1265">
                  <c:v>54.509822849999999</c:v>
                </c:pt>
                <c:pt idx="1266">
                  <c:v>54.509822849999999</c:v>
                </c:pt>
                <c:pt idx="1267">
                  <c:v>54.509822849999999</c:v>
                </c:pt>
                <c:pt idx="1268">
                  <c:v>54.509822849999999</c:v>
                </c:pt>
                <c:pt idx="1269">
                  <c:v>54.509822849999999</c:v>
                </c:pt>
                <c:pt idx="1270">
                  <c:v>54.509822849999999</c:v>
                </c:pt>
                <c:pt idx="1271">
                  <c:v>54.509822849999999</c:v>
                </c:pt>
                <c:pt idx="1272">
                  <c:v>54.509822849999999</c:v>
                </c:pt>
                <c:pt idx="1273">
                  <c:v>54.509822849999999</c:v>
                </c:pt>
                <c:pt idx="1274">
                  <c:v>54.509822849999999</c:v>
                </c:pt>
                <c:pt idx="1275">
                  <c:v>54.509822849999999</c:v>
                </c:pt>
                <c:pt idx="1276">
                  <c:v>54.509822849999999</c:v>
                </c:pt>
                <c:pt idx="1277">
                  <c:v>54.509822849999999</c:v>
                </c:pt>
                <c:pt idx="1278">
                  <c:v>54.509822849999999</c:v>
                </c:pt>
                <c:pt idx="1279">
                  <c:v>54.509822849999999</c:v>
                </c:pt>
                <c:pt idx="1280">
                  <c:v>54.509822849999999</c:v>
                </c:pt>
                <c:pt idx="1281">
                  <c:v>54.509822849999999</c:v>
                </c:pt>
                <c:pt idx="1282">
                  <c:v>54.509822849999999</c:v>
                </c:pt>
                <c:pt idx="1283">
                  <c:v>54.509822849999999</c:v>
                </c:pt>
                <c:pt idx="1284">
                  <c:v>54.509822849999999</c:v>
                </c:pt>
                <c:pt idx="1285">
                  <c:v>54.509822849999999</c:v>
                </c:pt>
                <c:pt idx="1286">
                  <c:v>54.509822849999999</c:v>
                </c:pt>
                <c:pt idx="1287">
                  <c:v>54.509822849999999</c:v>
                </c:pt>
                <c:pt idx="1288">
                  <c:v>54.509822849999999</c:v>
                </c:pt>
                <c:pt idx="1289">
                  <c:v>54.509822849999999</c:v>
                </c:pt>
                <c:pt idx="1290">
                  <c:v>54.509822849999999</c:v>
                </c:pt>
                <c:pt idx="1291">
                  <c:v>54.509822849999999</c:v>
                </c:pt>
                <c:pt idx="1292">
                  <c:v>54.509822849999999</c:v>
                </c:pt>
                <c:pt idx="1293">
                  <c:v>54.509822849999999</c:v>
                </c:pt>
                <c:pt idx="1294">
                  <c:v>54.509822849999999</c:v>
                </c:pt>
                <c:pt idx="1295">
                  <c:v>54.509822849999999</c:v>
                </c:pt>
                <c:pt idx="1296">
                  <c:v>54.509822849999999</c:v>
                </c:pt>
                <c:pt idx="1297">
                  <c:v>54.509822849999999</c:v>
                </c:pt>
                <c:pt idx="1298">
                  <c:v>54.509822849999999</c:v>
                </c:pt>
                <c:pt idx="1299">
                  <c:v>54.509822849999999</c:v>
                </c:pt>
                <c:pt idx="1300">
                  <c:v>54.509822849999999</c:v>
                </c:pt>
                <c:pt idx="1301">
                  <c:v>54.509822849999999</c:v>
                </c:pt>
                <c:pt idx="1302">
                  <c:v>54.509822849999999</c:v>
                </c:pt>
                <c:pt idx="1303">
                  <c:v>54.509822849999999</c:v>
                </c:pt>
                <c:pt idx="1304">
                  <c:v>54.509822849999999</c:v>
                </c:pt>
                <c:pt idx="1305">
                  <c:v>54.509822849999999</c:v>
                </c:pt>
                <c:pt idx="1306">
                  <c:v>54.509822849999999</c:v>
                </c:pt>
                <c:pt idx="1307">
                  <c:v>54.509822849999999</c:v>
                </c:pt>
                <c:pt idx="1308">
                  <c:v>54.509822849999999</c:v>
                </c:pt>
                <c:pt idx="1309">
                  <c:v>54.509822849999999</c:v>
                </c:pt>
                <c:pt idx="1310">
                  <c:v>54.509822849999999</c:v>
                </c:pt>
                <c:pt idx="1311">
                  <c:v>54.509822849999999</c:v>
                </c:pt>
                <c:pt idx="1312">
                  <c:v>54.509822849999999</c:v>
                </c:pt>
                <c:pt idx="1313">
                  <c:v>54.509822849999999</c:v>
                </c:pt>
                <c:pt idx="1314">
                  <c:v>54.509822849999999</c:v>
                </c:pt>
                <c:pt idx="1315">
                  <c:v>54.509822849999999</c:v>
                </c:pt>
                <c:pt idx="1316">
                  <c:v>54.509822849999999</c:v>
                </c:pt>
                <c:pt idx="1317">
                  <c:v>54.509822849999999</c:v>
                </c:pt>
                <c:pt idx="1318">
                  <c:v>54.509822849999999</c:v>
                </c:pt>
                <c:pt idx="1319">
                  <c:v>54.509822849999999</c:v>
                </c:pt>
                <c:pt idx="1320">
                  <c:v>54.509822849999999</c:v>
                </c:pt>
                <c:pt idx="1321">
                  <c:v>54.509822849999999</c:v>
                </c:pt>
                <c:pt idx="1322">
                  <c:v>54.509822849999999</c:v>
                </c:pt>
                <c:pt idx="1323">
                  <c:v>54.509822849999999</c:v>
                </c:pt>
                <c:pt idx="1324">
                  <c:v>54.509822849999999</c:v>
                </c:pt>
                <c:pt idx="1325">
                  <c:v>54.509822849999999</c:v>
                </c:pt>
                <c:pt idx="1326">
                  <c:v>54.509822849999999</c:v>
                </c:pt>
                <c:pt idx="1327">
                  <c:v>54.509822849999999</c:v>
                </c:pt>
                <c:pt idx="1328">
                  <c:v>54.509822849999999</c:v>
                </c:pt>
                <c:pt idx="1329">
                  <c:v>54.509822849999999</c:v>
                </c:pt>
                <c:pt idx="1330">
                  <c:v>54.509822849999999</c:v>
                </c:pt>
                <c:pt idx="1331">
                  <c:v>53.960800935999998</c:v>
                </c:pt>
                <c:pt idx="1332">
                  <c:v>53.725505830000003</c:v>
                </c:pt>
                <c:pt idx="1333">
                  <c:v>53.725505830000003</c:v>
                </c:pt>
                <c:pt idx="1334">
                  <c:v>53.725505830000003</c:v>
                </c:pt>
                <c:pt idx="1335">
                  <c:v>53.725505830000003</c:v>
                </c:pt>
                <c:pt idx="1336">
                  <c:v>53.725505830000003</c:v>
                </c:pt>
                <c:pt idx="1337">
                  <c:v>53.725505830000003</c:v>
                </c:pt>
                <c:pt idx="1338">
                  <c:v>53.725505830000003</c:v>
                </c:pt>
                <c:pt idx="1339">
                  <c:v>53.725505830000003</c:v>
                </c:pt>
                <c:pt idx="1340">
                  <c:v>53.725505830000003</c:v>
                </c:pt>
                <c:pt idx="1341">
                  <c:v>53.725505830000003</c:v>
                </c:pt>
                <c:pt idx="1342">
                  <c:v>53.725505830000003</c:v>
                </c:pt>
                <c:pt idx="1343">
                  <c:v>53.725505830000003</c:v>
                </c:pt>
                <c:pt idx="1344">
                  <c:v>53.725505830000003</c:v>
                </c:pt>
                <c:pt idx="1345">
                  <c:v>53.725505830000003</c:v>
                </c:pt>
                <c:pt idx="1346">
                  <c:v>53.725505830000003</c:v>
                </c:pt>
                <c:pt idx="1347">
                  <c:v>53.725505830000003</c:v>
                </c:pt>
                <c:pt idx="1348">
                  <c:v>53.725505830000003</c:v>
                </c:pt>
                <c:pt idx="1349">
                  <c:v>53.725505830000003</c:v>
                </c:pt>
                <c:pt idx="1350">
                  <c:v>53.725505830000003</c:v>
                </c:pt>
                <c:pt idx="1351">
                  <c:v>53.725505830000003</c:v>
                </c:pt>
                <c:pt idx="1352">
                  <c:v>53.725505830000003</c:v>
                </c:pt>
                <c:pt idx="1353">
                  <c:v>53.725505830000003</c:v>
                </c:pt>
                <c:pt idx="1354">
                  <c:v>53.725505830000003</c:v>
                </c:pt>
                <c:pt idx="1355">
                  <c:v>53.725505830000003</c:v>
                </c:pt>
                <c:pt idx="1356">
                  <c:v>53.725505830000003</c:v>
                </c:pt>
                <c:pt idx="1357">
                  <c:v>53.725505830000003</c:v>
                </c:pt>
                <c:pt idx="1358">
                  <c:v>53.725505830000003</c:v>
                </c:pt>
                <c:pt idx="1359">
                  <c:v>53.725505830000003</c:v>
                </c:pt>
                <c:pt idx="1360">
                  <c:v>53.725505830000003</c:v>
                </c:pt>
                <c:pt idx="1361">
                  <c:v>53.725505830000003</c:v>
                </c:pt>
                <c:pt idx="1362">
                  <c:v>53.725505830000003</c:v>
                </c:pt>
                <c:pt idx="1363">
                  <c:v>53.725505830000003</c:v>
                </c:pt>
                <c:pt idx="1364">
                  <c:v>53.725505830000003</c:v>
                </c:pt>
                <c:pt idx="1365">
                  <c:v>53.725505830000003</c:v>
                </c:pt>
                <c:pt idx="1366">
                  <c:v>53.725505830000003</c:v>
                </c:pt>
                <c:pt idx="1367">
                  <c:v>53.725505830000003</c:v>
                </c:pt>
                <c:pt idx="1368">
                  <c:v>53.725505830000003</c:v>
                </c:pt>
                <c:pt idx="1369">
                  <c:v>53.725505830000003</c:v>
                </c:pt>
                <c:pt idx="1370">
                  <c:v>53.725505830000003</c:v>
                </c:pt>
                <c:pt idx="1371">
                  <c:v>53.725505830000003</c:v>
                </c:pt>
                <c:pt idx="1372">
                  <c:v>53.725505830000003</c:v>
                </c:pt>
                <c:pt idx="1373">
                  <c:v>53.725505830000003</c:v>
                </c:pt>
                <c:pt idx="1374">
                  <c:v>53.725505830000003</c:v>
                </c:pt>
                <c:pt idx="1375">
                  <c:v>53.725505830000003</c:v>
                </c:pt>
                <c:pt idx="1376">
                  <c:v>53.725505830000003</c:v>
                </c:pt>
                <c:pt idx="1377">
                  <c:v>53.725505830000003</c:v>
                </c:pt>
                <c:pt idx="1378">
                  <c:v>53.725505830000003</c:v>
                </c:pt>
                <c:pt idx="1379">
                  <c:v>53.725505830000003</c:v>
                </c:pt>
                <c:pt idx="1380">
                  <c:v>53.725505830000003</c:v>
                </c:pt>
                <c:pt idx="1381">
                  <c:v>53.725505830000003</c:v>
                </c:pt>
                <c:pt idx="1382">
                  <c:v>53.725505830000003</c:v>
                </c:pt>
                <c:pt idx="1383">
                  <c:v>53.725505830000003</c:v>
                </c:pt>
                <c:pt idx="1384">
                  <c:v>53.725505830000003</c:v>
                </c:pt>
                <c:pt idx="1385">
                  <c:v>53.725505830000003</c:v>
                </c:pt>
                <c:pt idx="1386">
                  <c:v>53.725505830000003</c:v>
                </c:pt>
                <c:pt idx="1387">
                  <c:v>53.725505830000003</c:v>
                </c:pt>
                <c:pt idx="1388">
                  <c:v>53.725505830000003</c:v>
                </c:pt>
                <c:pt idx="1389">
                  <c:v>53.725505830000003</c:v>
                </c:pt>
                <c:pt idx="1390">
                  <c:v>53.725505830000003</c:v>
                </c:pt>
                <c:pt idx="1391">
                  <c:v>53.725505830000003</c:v>
                </c:pt>
                <c:pt idx="1392">
                  <c:v>53.725505830000003</c:v>
                </c:pt>
                <c:pt idx="1393">
                  <c:v>53.725505830000003</c:v>
                </c:pt>
                <c:pt idx="1394">
                  <c:v>53.725505830000003</c:v>
                </c:pt>
                <c:pt idx="1395">
                  <c:v>53.725505830000003</c:v>
                </c:pt>
                <c:pt idx="1396">
                  <c:v>53.725505830000003</c:v>
                </c:pt>
                <c:pt idx="1397">
                  <c:v>53.725505830000003</c:v>
                </c:pt>
                <c:pt idx="1398">
                  <c:v>53.725505830000003</c:v>
                </c:pt>
                <c:pt idx="1399">
                  <c:v>53.725505830000003</c:v>
                </c:pt>
                <c:pt idx="1400">
                  <c:v>53.725505830000003</c:v>
                </c:pt>
                <c:pt idx="1401">
                  <c:v>53.725505830000003</c:v>
                </c:pt>
                <c:pt idx="1402">
                  <c:v>53.725505830000003</c:v>
                </c:pt>
                <c:pt idx="1403">
                  <c:v>53.725505830000003</c:v>
                </c:pt>
                <c:pt idx="1404">
                  <c:v>53.725505830000003</c:v>
                </c:pt>
                <c:pt idx="1405">
                  <c:v>53.725505830000003</c:v>
                </c:pt>
                <c:pt idx="1406">
                  <c:v>53.725505830000003</c:v>
                </c:pt>
                <c:pt idx="1407">
                  <c:v>53.725505830000003</c:v>
                </c:pt>
                <c:pt idx="1408">
                  <c:v>53.725505830000003</c:v>
                </c:pt>
                <c:pt idx="1409">
                  <c:v>53.725505830000003</c:v>
                </c:pt>
                <c:pt idx="1410">
                  <c:v>53.725505830000003</c:v>
                </c:pt>
                <c:pt idx="1411">
                  <c:v>53.725505830000003</c:v>
                </c:pt>
                <c:pt idx="1412">
                  <c:v>53.725505830000003</c:v>
                </c:pt>
                <c:pt idx="1413">
                  <c:v>53.725505830000003</c:v>
                </c:pt>
                <c:pt idx="1414">
                  <c:v>53.725505830000003</c:v>
                </c:pt>
                <c:pt idx="1415">
                  <c:v>53.725505830000003</c:v>
                </c:pt>
                <c:pt idx="1416">
                  <c:v>53.725505830000003</c:v>
                </c:pt>
                <c:pt idx="1417">
                  <c:v>53.725505830000003</c:v>
                </c:pt>
                <c:pt idx="1418">
                  <c:v>53.725505830000003</c:v>
                </c:pt>
                <c:pt idx="1419">
                  <c:v>53.725505830000003</c:v>
                </c:pt>
                <c:pt idx="1420">
                  <c:v>53.725505830000003</c:v>
                </c:pt>
                <c:pt idx="1421">
                  <c:v>53.725505830000003</c:v>
                </c:pt>
                <c:pt idx="1422">
                  <c:v>53.725505830000003</c:v>
                </c:pt>
                <c:pt idx="1423">
                  <c:v>53.725505830000003</c:v>
                </c:pt>
                <c:pt idx="1424">
                  <c:v>53.725505830000003</c:v>
                </c:pt>
                <c:pt idx="1425">
                  <c:v>53.725505830000003</c:v>
                </c:pt>
                <c:pt idx="1426">
                  <c:v>53.725505830000003</c:v>
                </c:pt>
                <c:pt idx="1427">
                  <c:v>53.725505830000003</c:v>
                </c:pt>
                <c:pt idx="1428">
                  <c:v>53.725505830000003</c:v>
                </c:pt>
                <c:pt idx="1429">
                  <c:v>53.725505830000003</c:v>
                </c:pt>
                <c:pt idx="1430">
                  <c:v>53.725505830000003</c:v>
                </c:pt>
                <c:pt idx="1431">
                  <c:v>53.725505830000003</c:v>
                </c:pt>
                <c:pt idx="1432">
                  <c:v>53.725505830000003</c:v>
                </c:pt>
                <c:pt idx="1433">
                  <c:v>53.725505830000003</c:v>
                </c:pt>
                <c:pt idx="1434">
                  <c:v>53.725505830000003</c:v>
                </c:pt>
                <c:pt idx="1435">
                  <c:v>53.725505830000003</c:v>
                </c:pt>
                <c:pt idx="1436">
                  <c:v>53.725505830000003</c:v>
                </c:pt>
                <c:pt idx="1437">
                  <c:v>53.725505830000003</c:v>
                </c:pt>
                <c:pt idx="1438">
                  <c:v>53.725505830000003</c:v>
                </c:pt>
                <c:pt idx="1439">
                  <c:v>53.725505830000003</c:v>
                </c:pt>
                <c:pt idx="1440">
                  <c:v>53.725505830000003</c:v>
                </c:pt>
                <c:pt idx="1441">
                  <c:v>53.725505830000003</c:v>
                </c:pt>
                <c:pt idx="1442">
                  <c:v>53.725505830000003</c:v>
                </c:pt>
                <c:pt idx="1443">
                  <c:v>53.725505830000003</c:v>
                </c:pt>
                <c:pt idx="1444">
                  <c:v>53.725505830000003</c:v>
                </c:pt>
                <c:pt idx="1445">
                  <c:v>53.725505830000003</c:v>
                </c:pt>
                <c:pt idx="1446">
                  <c:v>53.725505830000003</c:v>
                </c:pt>
                <c:pt idx="1447">
                  <c:v>53.725505830000003</c:v>
                </c:pt>
                <c:pt idx="1448">
                  <c:v>53.725505830000003</c:v>
                </c:pt>
                <c:pt idx="1449">
                  <c:v>53.725505830000003</c:v>
                </c:pt>
                <c:pt idx="1450">
                  <c:v>53.725505830000003</c:v>
                </c:pt>
                <c:pt idx="1451">
                  <c:v>53.235310079999998</c:v>
                </c:pt>
                <c:pt idx="1452">
                  <c:v>52.941192630000003</c:v>
                </c:pt>
                <c:pt idx="1453">
                  <c:v>52.941192630000003</c:v>
                </c:pt>
                <c:pt idx="1454">
                  <c:v>52.941192630000003</c:v>
                </c:pt>
                <c:pt idx="1455">
                  <c:v>52.941192630000003</c:v>
                </c:pt>
                <c:pt idx="1456">
                  <c:v>52.941192630000003</c:v>
                </c:pt>
                <c:pt idx="1457">
                  <c:v>52.941192630000003</c:v>
                </c:pt>
                <c:pt idx="1458">
                  <c:v>52.941192630000003</c:v>
                </c:pt>
                <c:pt idx="1459">
                  <c:v>52.941192630000003</c:v>
                </c:pt>
                <c:pt idx="1460">
                  <c:v>52.941192630000003</c:v>
                </c:pt>
                <c:pt idx="1461">
                  <c:v>52.941192630000003</c:v>
                </c:pt>
                <c:pt idx="1462">
                  <c:v>52.941192630000003</c:v>
                </c:pt>
                <c:pt idx="1463">
                  <c:v>52.941192630000003</c:v>
                </c:pt>
                <c:pt idx="1464">
                  <c:v>52.941192630000003</c:v>
                </c:pt>
                <c:pt idx="1465">
                  <c:v>52.941192630000003</c:v>
                </c:pt>
                <c:pt idx="1466">
                  <c:v>52.941192630000003</c:v>
                </c:pt>
                <c:pt idx="1467">
                  <c:v>52.941192630000003</c:v>
                </c:pt>
                <c:pt idx="1468">
                  <c:v>52.941192630000003</c:v>
                </c:pt>
                <c:pt idx="1469">
                  <c:v>52.941192630000003</c:v>
                </c:pt>
                <c:pt idx="1470">
                  <c:v>52.941192630000003</c:v>
                </c:pt>
                <c:pt idx="1471">
                  <c:v>52.941192630000003</c:v>
                </c:pt>
                <c:pt idx="1472">
                  <c:v>52.941192630000003</c:v>
                </c:pt>
                <c:pt idx="1473">
                  <c:v>52.941192630000003</c:v>
                </c:pt>
                <c:pt idx="1474">
                  <c:v>52.941192630000003</c:v>
                </c:pt>
                <c:pt idx="1475">
                  <c:v>52.941192630000003</c:v>
                </c:pt>
                <c:pt idx="1476">
                  <c:v>52.941192630000003</c:v>
                </c:pt>
                <c:pt idx="1477">
                  <c:v>52.941192630000003</c:v>
                </c:pt>
                <c:pt idx="1478">
                  <c:v>52.941192630000003</c:v>
                </c:pt>
                <c:pt idx="1479">
                  <c:v>52.941192630000003</c:v>
                </c:pt>
                <c:pt idx="1480">
                  <c:v>52.941192630000003</c:v>
                </c:pt>
                <c:pt idx="1481">
                  <c:v>52.941192630000003</c:v>
                </c:pt>
                <c:pt idx="1482">
                  <c:v>52.941192630000003</c:v>
                </c:pt>
                <c:pt idx="1483">
                  <c:v>52.941192630000003</c:v>
                </c:pt>
                <c:pt idx="1484">
                  <c:v>52.941192630000003</c:v>
                </c:pt>
                <c:pt idx="1485">
                  <c:v>52.941192630000003</c:v>
                </c:pt>
                <c:pt idx="1486">
                  <c:v>52.941192630000003</c:v>
                </c:pt>
                <c:pt idx="1487">
                  <c:v>52.941192630000003</c:v>
                </c:pt>
                <c:pt idx="1488">
                  <c:v>52.941192630000003</c:v>
                </c:pt>
                <c:pt idx="1489">
                  <c:v>52.941192630000003</c:v>
                </c:pt>
                <c:pt idx="1490">
                  <c:v>52.941192630000003</c:v>
                </c:pt>
                <c:pt idx="1491">
                  <c:v>52.941192630000003</c:v>
                </c:pt>
                <c:pt idx="1492">
                  <c:v>52.941192630000003</c:v>
                </c:pt>
                <c:pt idx="1493">
                  <c:v>52.941192630000003</c:v>
                </c:pt>
                <c:pt idx="1494">
                  <c:v>52.941192630000003</c:v>
                </c:pt>
                <c:pt idx="1495">
                  <c:v>52.941192630000003</c:v>
                </c:pt>
                <c:pt idx="1496">
                  <c:v>52.941192630000003</c:v>
                </c:pt>
                <c:pt idx="1497">
                  <c:v>52.941192630000003</c:v>
                </c:pt>
                <c:pt idx="1498">
                  <c:v>52.941192630000003</c:v>
                </c:pt>
                <c:pt idx="1499">
                  <c:v>52.941192630000003</c:v>
                </c:pt>
                <c:pt idx="1500">
                  <c:v>52.941192630000003</c:v>
                </c:pt>
                <c:pt idx="1501">
                  <c:v>52.941192630000003</c:v>
                </c:pt>
                <c:pt idx="1502">
                  <c:v>52.941192630000003</c:v>
                </c:pt>
                <c:pt idx="1503">
                  <c:v>52.941192630000003</c:v>
                </c:pt>
                <c:pt idx="1504">
                  <c:v>52.941192630000003</c:v>
                </c:pt>
                <c:pt idx="1505">
                  <c:v>52.941192630000003</c:v>
                </c:pt>
                <c:pt idx="1506">
                  <c:v>52.941192630000003</c:v>
                </c:pt>
                <c:pt idx="1507">
                  <c:v>52.941192630000003</c:v>
                </c:pt>
                <c:pt idx="1508">
                  <c:v>52.941192630000003</c:v>
                </c:pt>
                <c:pt idx="1509">
                  <c:v>52.941192630000003</c:v>
                </c:pt>
                <c:pt idx="1510">
                  <c:v>52.941192630000003</c:v>
                </c:pt>
                <c:pt idx="1511">
                  <c:v>52.627467349999897</c:v>
                </c:pt>
                <c:pt idx="1512">
                  <c:v>52.156879429999996</c:v>
                </c:pt>
                <c:pt idx="1513">
                  <c:v>52.156879429999996</c:v>
                </c:pt>
                <c:pt idx="1514">
                  <c:v>52.156879429999996</c:v>
                </c:pt>
                <c:pt idx="1515">
                  <c:v>52.156879429999996</c:v>
                </c:pt>
                <c:pt idx="1516">
                  <c:v>52.156879429999996</c:v>
                </c:pt>
                <c:pt idx="1517">
                  <c:v>52.156879429999996</c:v>
                </c:pt>
                <c:pt idx="1518">
                  <c:v>52.156879429999996</c:v>
                </c:pt>
                <c:pt idx="1519">
                  <c:v>52.156879429999996</c:v>
                </c:pt>
                <c:pt idx="1520">
                  <c:v>52.156879429999996</c:v>
                </c:pt>
                <c:pt idx="1521">
                  <c:v>52.156879429999996</c:v>
                </c:pt>
                <c:pt idx="1522">
                  <c:v>52.156879429999996</c:v>
                </c:pt>
                <c:pt idx="1523">
                  <c:v>52.156879429999996</c:v>
                </c:pt>
                <c:pt idx="1524">
                  <c:v>52.156879429999996</c:v>
                </c:pt>
                <c:pt idx="1525">
                  <c:v>52.156879429999996</c:v>
                </c:pt>
                <c:pt idx="1526">
                  <c:v>52.156879429999996</c:v>
                </c:pt>
                <c:pt idx="1527">
                  <c:v>52.156879429999996</c:v>
                </c:pt>
                <c:pt idx="1528">
                  <c:v>52.156879429999996</c:v>
                </c:pt>
                <c:pt idx="1529">
                  <c:v>52.156879429999996</c:v>
                </c:pt>
                <c:pt idx="1530">
                  <c:v>52.156879429999996</c:v>
                </c:pt>
                <c:pt idx="1531">
                  <c:v>52.156879429999996</c:v>
                </c:pt>
                <c:pt idx="1532">
                  <c:v>52.156879429999996</c:v>
                </c:pt>
                <c:pt idx="1533">
                  <c:v>52.156879429999996</c:v>
                </c:pt>
                <c:pt idx="1534">
                  <c:v>52.156879429999996</c:v>
                </c:pt>
                <c:pt idx="1535">
                  <c:v>52.156879429999996</c:v>
                </c:pt>
                <c:pt idx="1536">
                  <c:v>52.156879429999996</c:v>
                </c:pt>
                <c:pt idx="1537">
                  <c:v>52.156879429999996</c:v>
                </c:pt>
                <c:pt idx="1538">
                  <c:v>52.156879429999996</c:v>
                </c:pt>
                <c:pt idx="1539">
                  <c:v>52.156879429999996</c:v>
                </c:pt>
                <c:pt idx="1540">
                  <c:v>52.156879429999996</c:v>
                </c:pt>
                <c:pt idx="1541">
                  <c:v>52.156879429999996</c:v>
                </c:pt>
                <c:pt idx="1542">
                  <c:v>52.156879429999996</c:v>
                </c:pt>
                <c:pt idx="1543">
                  <c:v>52.156879429999996</c:v>
                </c:pt>
                <c:pt idx="1544">
                  <c:v>52.156879429999996</c:v>
                </c:pt>
                <c:pt idx="1545">
                  <c:v>52.156879429999996</c:v>
                </c:pt>
                <c:pt idx="1546">
                  <c:v>52.156879429999996</c:v>
                </c:pt>
                <c:pt idx="1547">
                  <c:v>52.156879429999996</c:v>
                </c:pt>
                <c:pt idx="1548">
                  <c:v>52.156879429999996</c:v>
                </c:pt>
                <c:pt idx="1549">
                  <c:v>52.156879429999996</c:v>
                </c:pt>
                <c:pt idx="1550">
                  <c:v>52.156879429999996</c:v>
                </c:pt>
                <c:pt idx="1551">
                  <c:v>52.156879429999996</c:v>
                </c:pt>
                <c:pt idx="1552">
                  <c:v>52.156879429999996</c:v>
                </c:pt>
                <c:pt idx="1553">
                  <c:v>52.156879429999996</c:v>
                </c:pt>
                <c:pt idx="1554">
                  <c:v>52.156879429999996</c:v>
                </c:pt>
                <c:pt idx="1555">
                  <c:v>52.156879429999996</c:v>
                </c:pt>
                <c:pt idx="1556">
                  <c:v>52.156879429999996</c:v>
                </c:pt>
                <c:pt idx="1557">
                  <c:v>52.156879429999996</c:v>
                </c:pt>
                <c:pt idx="1558">
                  <c:v>52.156879429999996</c:v>
                </c:pt>
                <c:pt idx="1559">
                  <c:v>52.156879429999996</c:v>
                </c:pt>
                <c:pt idx="1560">
                  <c:v>52.156879429999996</c:v>
                </c:pt>
                <c:pt idx="1561">
                  <c:v>52.156879429999996</c:v>
                </c:pt>
                <c:pt idx="1562">
                  <c:v>52.156879429999996</c:v>
                </c:pt>
                <c:pt idx="1563">
                  <c:v>52.156879429999996</c:v>
                </c:pt>
                <c:pt idx="1564">
                  <c:v>52.156879429999996</c:v>
                </c:pt>
                <c:pt idx="1565">
                  <c:v>52.156879429999996</c:v>
                </c:pt>
                <c:pt idx="1566">
                  <c:v>52.156879429999996</c:v>
                </c:pt>
                <c:pt idx="1567">
                  <c:v>52.156879429999996</c:v>
                </c:pt>
                <c:pt idx="1568">
                  <c:v>52.156879429999996</c:v>
                </c:pt>
                <c:pt idx="1569">
                  <c:v>52.156879429999996</c:v>
                </c:pt>
                <c:pt idx="1570">
                  <c:v>52.156879429999996</c:v>
                </c:pt>
                <c:pt idx="1571">
                  <c:v>52.156879429999996</c:v>
                </c:pt>
                <c:pt idx="1572">
                  <c:v>51.764720920000002</c:v>
                </c:pt>
                <c:pt idx="1573">
                  <c:v>51.764720920000002</c:v>
                </c:pt>
                <c:pt idx="1574">
                  <c:v>51.764720920000002</c:v>
                </c:pt>
                <c:pt idx="1575">
                  <c:v>51.764720920000002</c:v>
                </c:pt>
                <c:pt idx="1576">
                  <c:v>51.764720920000002</c:v>
                </c:pt>
                <c:pt idx="1577">
                  <c:v>51.764720920000002</c:v>
                </c:pt>
                <c:pt idx="1578">
                  <c:v>51.764720920000002</c:v>
                </c:pt>
                <c:pt idx="1579">
                  <c:v>51.764720920000002</c:v>
                </c:pt>
                <c:pt idx="1580">
                  <c:v>51.764720920000002</c:v>
                </c:pt>
                <c:pt idx="1581">
                  <c:v>51.764720920000002</c:v>
                </c:pt>
                <c:pt idx="1582">
                  <c:v>51.764720920000002</c:v>
                </c:pt>
                <c:pt idx="1583">
                  <c:v>51.764720920000002</c:v>
                </c:pt>
                <c:pt idx="1584">
                  <c:v>51.764720920000002</c:v>
                </c:pt>
                <c:pt idx="1585">
                  <c:v>51.764720920000002</c:v>
                </c:pt>
                <c:pt idx="1586">
                  <c:v>51.764720920000002</c:v>
                </c:pt>
                <c:pt idx="1587">
                  <c:v>51.764720920000002</c:v>
                </c:pt>
                <c:pt idx="1588">
                  <c:v>51.764720920000002</c:v>
                </c:pt>
                <c:pt idx="1589">
                  <c:v>51.764720920000002</c:v>
                </c:pt>
                <c:pt idx="1590">
                  <c:v>51.764720920000002</c:v>
                </c:pt>
                <c:pt idx="1591">
                  <c:v>51.764720920000002</c:v>
                </c:pt>
                <c:pt idx="1592">
                  <c:v>51.764720920000002</c:v>
                </c:pt>
                <c:pt idx="1593">
                  <c:v>51.764720920000002</c:v>
                </c:pt>
                <c:pt idx="1594">
                  <c:v>51.764720920000002</c:v>
                </c:pt>
                <c:pt idx="1595">
                  <c:v>51.764720920000002</c:v>
                </c:pt>
                <c:pt idx="1596">
                  <c:v>51.764720920000002</c:v>
                </c:pt>
                <c:pt idx="1597">
                  <c:v>51.764720920000002</c:v>
                </c:pt>
                <c:pt idx="1598">
                  <c:v>51.764720920000002</c:v>
                </c:pt>
                <c:pt idx="1599">
                  <c:v>51.764720920000002</c:v>
                </c:pt>
                <c:pt idx="1600">
                  <c:v>51.764720920000002</c:v>
                </c:pt>
                <c:pt idx="1601">
                  <c:v>51.764720920000002</c:v>
                </c:pt>
                <c:pt idx="1602">
                  <c:v>51.764720920000002</c:v>
                </c:pt>
                <c:pt idx="1603">
                  <c:v>51.764720920000002</c:v>
                </c:pt>
                <c:pt idx="1604">
                  <c:v>51.764720920000002</c:v>
                </c:pt>
                <c:pt idx="1605">
                  <c:v>51.764720920000002</c:v>
                </c:pt>
                <c:pt idx="1606">
                  <c:v>51.764720920000002</c:v>
                </c:pt>
                <c:pt idx="1607">
                  <c:v>51.764720920000002</c:v>
                </c:pt>
                <c:pt idx="1608">
                  <c:v>51.764720920000002</c:v>
                </c:pt>
                <c:pt idx="1609">
                  <c:v>51.764720920000002</c:v>
                </c:pt>
                <c:pt idx="1610">
                  <c:v>51.764720920000002</c:v>
                </c:pt>
                <c:pt idx="1611">
                  <c:v>51.764720920000002</c:v>
                </c:pt>
                <c:pt idx="1612">
                  <c:v>51.764720920000002</c:v>
                </c:pt>
                <c:pt idx="1613">
                  <c:v>51.764720920000002</c:v>
                </c:pt>
                <c:pt idx="1614">
                  <c:v>51.764720920000002</c:v>
                </c:pt>
                <c:pt idx="1615">
                  <c:v>51.764720920000002</c:v>
                </c:pt>
                <c:pt idx="1616">
                  <c:v>51.764720920000002</c:v>
                </c:pt>
                <c:pt idx="1617">
                  <c:v>51.764720920000002</c:v>
                </c:pt>
                <c:pt idx="1618">
                  <c:v>51.764720920000002</c:v>
                </c:pt>
                <c:pt idx="1619">
                  <c:v>51.764720920000002</c:v>
                </c:pt>
                <c:pt idx="1620">
                  <c:v>51.764720920000002</c:v>
                </c:pt>
                <c:pt idx="1621">
                  <c:v>51.764720920000002</c:v>
                </c:pt>
                <c:pt idx="1622">
                  <c:v>51.764720920000002</c:v>
                </c:pt>
                <c:pt idx="1623">
                  <c:v>51.764720920000002</c:v>
                </c:pt>
                <c:pt idx="1624">
                  <c:v>51.764720920000002</c:v>
                </c:pt>
                <c:pt idx="1625">
                  <c:v>51.764720920000002</c:v>
                </c:pt>
                <c:pt idx="1626">
                  <c:v>51.764720920000002</c:v>
                </c:pt>
                <c:pt idx="1627">
                  <c:v>51.764720920000002</c:v>
                </c:pt>
                <c:pt idx="1628">
                  <c:v>51.764720920000002</c:v>
                </c:pt>
                <c:pt idx="1629">
                  <c:v>51.764720920000002</c:v>
                </c:pt>
                <c:pt idx="1630">
                  <c:v>51.764720920000002</c:v>
                </c:pt>
                <c:pt idx="1631">
                  <c:v>51.092453548571498</c:v>
                </c:pt>
                <c:pt idx="1632">
                  <c:v>50.588253020000003</c:v>
                </c:pt>
                <c:pt idx="1633">
                  <c:v>50.588253020000003</c:v>
                </c:pt>
                <c:pt idx="1634">
                  <c:v>50.588253020000003</c:v>
                </c:pt>
                <c:pt idx="1635">
                  <c:v>50.588253020000003</c:v>
                </c:pt>
                <c:pt idx="1636">
                  <c:v>50.588253020000003</c:v>
                </c:pt>
                <c:pt idx="1637">
                  <c:v>50.588253020000003</c:v>
                </c:pt>
                <c:pt idx="1638">
                  <c:v>50.588253020000003</c:v>
                </c:pt>
                <c:pt idx="1639">
                  <c:v>50.588253020000003</c:v>
                </c:pt>
                <c:pt idx="1640">
                  <c:v>50.588253020000003</c:v>
                </c:pt>
                <c:pt idx="1641">
                  <c:v>50.588253020000003</c:v>
                </c:pt>
                <c:pt idx="1642">
                  <c:v>50.588253020000003</c:v>
                </c:pt>
                <c:pt idx="1643">
                  <c:v>50.588253020000003</c:v>
                </c:pt>
                <c:pt idx="1644">
                  <c:v>50.588253020000003</c:v>
                </c:pt>
                <c:pt idx="1645">
                  <c:v>50.588253020000003</c:v>
                </c:pt>
                <c:pt idx="1646">
                  <c:v>50.588253020000003</c:v>
                </c:pt>
                <c:pt idx="1647">
                  <c:v>50.588253020000003</c:v>
                </c:pt>
                <c:pt idx="1648">
                  <c:v>50.588253020000003</c:v>
                </c:pt>
                <c:pt idx="1649">
                  <c:v>50.588253020000003</c:v>
                </c:pt>
                <c:pt idx="1650">
                  <c:v>50.588253020000003</c:v>
                </c:pt>
                <c:pt idx="1651">
                  <c:v>50.588253020000003</c:v>
                </c:pt>
                <c:pt idx="1652">
                  <c:v>50.588253020000003</c:v>
                </c:pt>
                <c:pt idx="1653">
                  <c:v>50.588253020000003</c:v>
                </c:pt>
                <c:pt idx="1654">
                  <c:v>50.588253020000003</c:v>
                </c:pt>
                <c:pt idx="1655">
                  <c:v>50.588253020000003</c:v>
                </c:pt>
                <c:pt idx="1656">
                  <c:v>50.588253020000003</c:v>
                </c:pt>
                <c:pt idx="1657">
                  <c:v>50.588253020000003</c:v>
                </c:pt>
                <c:pt idx="1658">
                  <c:v>50.588253020000003</c:v>
                </c:pt>
                <c:pt idx="1659">
                  <c:v>50.588253020000003</c:v>
                </c:pt>
                <c:pt idx="1660">
                  <c:v>50.588253020000003</c:v>
                </c:pt>
                <c:pt idx="1661">
                  <c:v>50.588253020000003</c:v>
                </c:pt>
                <c:pt idx="1662">
                  <c:v>50.588253020000003</c:v>
                </c:pt>
                <c:pt idx="1663">
                  <c:v>50.588253020000003</c:v>
                </c:pt>
                <c:pt idx="1664">
                  <c:v>50.588253020000003</c:v>
                </c:pt>
                <c:pt idx="1665">
                  <c:v>50.588253020000003</c:v>
                </c:pt>
                <c:pt idx="1666">
                  <c:v>50.588253020000003</c:v>
                </c:pt>
                <c:pt idx="1667">
                  <c:v>50.588253020000003</c:v>
                </c:pt>
                <c:pt idx="1668">
                  <c:v>50.588253020000003</c:v>
                </c:pt>
                <c:pt idx="1669">
                  <c:v>50.588253020000003</c:v>
                </c:pt>
                <c:pt idx="1670">
                  <c:v>50.588253020000003</c:v>
                </c:pt>
                <c:pt idx="1671">
                  <c:v>50.588253020000003</c:v>
                </c:pt>
                <c:pt idx="1672">
                  <c:v>50.588253020000003</c:v>
                </c:pt>
                <c:pt idx="1673">
                  <c:v>50.588253020000003</c:v>
                </c:pt>
                <c:pt idx="1674">
                  <c:v>50.588253020000003</c:v>
                </c:pt>
                <c:pt idx="1675">
                  <c:v>50.588253020000003</c:v>
                </c:pt>
                <c:pt idx="1676">
                  <c:v>50.588253020000003</c:v>
                </c:pt>
                <c:pt idx="1677">
                  <c:v>50.588253020000003</c:v>
                </c:pt>
                <c:pt idx="1678">
                  <c:v>50.588253020000003</c:v>
                </c:pt>
                <c:pt idx="1679">
                  <c:v>50.588253020000003</c:v>
                </c:pt>
                <c:pt idx="1680">
                  <c:v>50.588253020000003</c:v>
                </c:pt>
                <c:pt idx="1681">
                  <c:v>50.588253020000003</c:v>
                </c:pt>
                <c:pt idx="1682">
                  <c:v>50.588253020000003</c:v>
                </c:pt>
                <c:pt idx="1683">
                  <c:v>50.588253020000003</c:v>
                </c:pt>
                <c:pt idx="1684">
                  <c:v>50.588253020000003</c:v>
                </c:pt>
                <c:pt idx="1685">
                  <c:v>50.588253020000003</c:v>
                </c:pt>
                <c:pt idx="1686">
                  <c:v>50.588253020000003</c:v>
                </c:pt>
                <c:pt idx="1687">
                  <c:v>50.588253020000003</c:v>
                </c:pt>
                <c:pt idx="1688">
                  <c:v>50.588253020000003</c:v>
                </c:pt>
                <c:pt idx="1689">
                  <c:v>50.588253020000003</c:v>
                </c:pt>
                <c:pt idx="1690">
                  <c:v>50.588253020000003</c:v>
                </c:pt>
                <c:pt idx="1691">
                  <c:v>50.370387181111099</c:v>
                </c:pt>
                <c:pt idx="1692">
                  <c:v>50.196094510000002</c:v>
                </c:pt>
                <c:pt idx="1693">
                  <c:v>50.196094510000002</c:v>
                </c:pt>
                <c:pt idx="1694">
                  <c:v>50.196094510000002</c:v>
                </c:pt>
                <c:pt idx="1695">
                  <c:v>50.196094510000002</c:v>
                </c:pt>
                <c:pt idx="1696">
                  <c:v>50.196094510000002</c:v>
                </c:pt>
                <c:pt idx="1697">
                  <c:v>50.196094510000002</c:v>
                </c:pt>
                <c:pt idx="1698">
                  <c:v>50.196094510000002</c:v>
                </c:pt>
                <c:pt idx="1699">
                  <c:v>50.196094510000002</c:v>
                </c:pt>
                <c:pt idx="1700">
                  <c:v>50.196094510000002</c:v>
                </c:pt>
                <c:pt idx="1701">
                  <c:v>50.196094510000002</c:v>
                </c:pt>
                <c:pt idx="1702">
                  <c:v>50.196094510000002</c:v>
                </c:pt>
                <c:pt idx="1703">
                  <c:v>50.196094510000002</c:v>
                </c:pt>
                <c:pt idx="1704">
                  <c:v>50.196094510000002</c:v>
                </c:pt>
                <c:pt idx="1705">
                  <c:v>50.196094510000002</c:v>
                </c:pt>
                <c:pt idx="1706">
                  <c:v>50.196094510000002</c:v>
                </c:pt>
                <c:pt idx="1707">
                  <c:v>50.196094510000002</c:v>
                </c:pt>
                <c:pt idx="1708">
                  <c:v>50.196094510000002</c:v>
                </c:pt>
                <c:pt idx="1709">
                  <c:v>50.196094510000002</c:v>
                </c:pt>
                <c:pt idx="1710">
                  <c:v>50.196094510000002</c:v>
                </c:pt>
                <c:pt idx="1711">
                  <c:v>50.196094510000002</c:v>
                </c:pt>
                <c:pt idx="1712">
                  <c:v>50.196094510000002</c:v>
                </c:pt>
                <c:pt idx="1713">
                  <c:v>50.196094510000002</c:v>
                </c:pt>
                <c:pt idx="1714">
                  <c:v>50.196094510000002</c:v>
                </c:pt>
                <c:pt idx="1715">
                  <c:v>50.196094510000002</c:v>
                </c:pt>
                <c:pt idx="1716">
                  <c:v>50.196094510000002</c:v>
                </c:pt>
                <c:pt idx="1717">
                  <c:v>50.196094510000002</c:v>
                </c:pt>
                <c:pt idx="1718">
                  <c:v>50.196094510000002</c:v>
                </c:pt>
                <c:pt idx="1719">
                  <c:v>50.196094510000002</c:v>
                </c:pt>
                <c:pt idx="1720">
                  <c:v>50.196094510000002</c:v>
                </c:pt>
                <c:pt idx="1721">
                  <c:v>50.196094510000002</c:v>
                </c:pt>
                <c:pt idx="1722">
                  <c:v>50.196094510000002</c:v>
                </c:pt>
                <c:pt idx="1723">
                  <c:v>50.196094510000002</c:v>
                </c:pt>
                <c:pt idx="1724">
                  <c:v>50.196094510000002</c:v>
                </c:pt>
                <c:pt idx="1725">
                  <c:v>50.196094510000002</c:v>
                </c:pt>
                <c:pt idx="1726">
                  <c:v>50.196094510000002</c:v>
                </c:pt>
                <c:pt idx="1727">
                  <c:v>50.196094510000002</c:v>
                </c:pt>
                <c:pt idx="1728">
                  <c:v>50.196094510000002</c:v>
                </c:pt>
                <c:pt idx="1729">
                  <c:v>50.196094510000002</c:v>
                </c:pt>
                <c:pt idx="1730">
                  <c:v>50.196094510000002</c:v>
                </c:pt>
                <c:pt idx="1731">
                  <c:v>50.196094510000002</c:v>
                </c:pt>
                <c:pt idx="1732">
                  <c:v>50.196094510000002</c:v>
                </c:pt>
                <c:pt idx="1733">
                  <c:v>50.196094510000002</c:v>
                </c:pt>
                <c:pt idx="1734">
                  <c:v>50.196094510000002</c:v>
                </c:pt>
                <c:pt idx="1735">
                  <c:v>50.196094510000002</c:v>
                </c:pt>
                <c:pt idx="1736">
                  <c:v>50.196094510000002</c:v>
                </c:pt>
                <c:pt idx="1737">
                  <c:v>50.196094510000002</c:v>
                </c:pt>
                <c:pt idx="1738">
                  <c:v>50.196094510000002</c:v>
                </c:pt>
                <c:pt idx="1739">
                  <c:v>50.196094510000002</c:v>
                </c:pt>
                <c:pt idx="1740">
                  <c:v>50.196094510000002</c:v>
                </c:pt>
                <c:pt idx="1741">
                  <c:v>50.196094510000002</c:v>
                </c:pt>
                <c:pt idx="1742">
                  <c:v>50.196094510000002</c:v>
                </c:pt>
                <c:pt idx="1743">
                  <c:v>50.196094510000002</c:v>
                </c:pt>
                <c:pt idx="1744">
                  <c:v>50.196094510000002</c:v>
                </c:pt>
                <c:pt idx="1745">
                  <c:v>50.196094510000002</c:v>
                </c:pt>
                <c:pt idx="1746">
                  <c:v>50.196094510000002</c:v>
                </c:pt>
                <c:pt idx="1747">
                  <c:v>50.196094510000002</c:v>
                </c:pt>
                <c:pt idx="1748">
                  <c:v>50.196094510000002</c:v>
                </c:pt>
                <c:pt idx="1749">
                  <c:v>50.196094510000002</c:v>
                </c:pt>
                <c:pt idx="1750">
                  <c:v>50.196094510000002</c:v>
                </c:pt>
                <c:pt idx="1751">
                  <c:v>50.196094510000002</c:v>
                </c:pt>
                <c:pt idx="1752">
                  <c:v>49.0196228</c:v>
                </c:pt>
                <c:pt idx="1753">
                  <c:v>49.0196228</c:v>
                </c:pt>
                <c:pt idx="1754">
                  <c:v>49.0196228</c:v>
                </c:pt>
                <c:pt idx="1755">
                  <c:v>49.0196228</c:v>
                </c:pt>
                <c:pt idx="1756">
                  <c:v>49.0196228</c:v>
                </c:pt>
                <c:pt idx="1757">
                  <c:v>49.0196228</c:v>
                </c:pt>
                <c:pt idx="1758">
                  <c:v>49.0196228</c:v>
                </c:pt>
                <c:pt idx="1759">
                  <c:v>49.0196228</c:v>
                </c:pt>
                <c:pt idx="1760">
                  <c:v>49.0196228</c:v>
                </c:pt>
                <c:pt idx="1761">
                  <c:v>49.0196228</c:v>
                </c:pt>
                <c:pt idx="1762">
                  <c:v>49.0196228</c:v>
                </c:pt>
                <c:pt idx="1763">
                  <c:v>49.0196228</c:v>
                </c:pt>
                <c:pt idx="1764">
                  <c:v>49.0196228</c:v>
                </c:pt>
                <c:pt idx="1765">
                  <c:v>49.0196228</c:v>
                </c:pt>
                <c:pt idx="1766">
                  <c:v>49.0196228</c:v>
                </c:pt>
                <c:pt idx="1767">
                  <c:v>49.0196228</c:v>
                </c:pt>
                <c:pt idx="1768">
                  <c:v>49.0196228</c:v>
                </c:pt>
                <c:pt idx="1769">
                  <c:v>49.0196228</c:v>
                </c:pt>
                <c:pt idx="1770">
                  <c:v>49.0196228</c:v>
                </c:pt>
                <c:pt idx="1771">
                  <c:v>49.0196228</c:v>
                </c:pt>
                <c:pt idx="1772">
                  <c:v>49.0196228</c:v>
                </c:pt>
                <c:pt idx="1773">
                  <c:v>49.0196228</c:v>
                </c:pt>
                <c:pt idx="1774">
                  <c:v>49.0196228</c:v>
                </c:pt>
                <c:pt idx="1775">
                  <c:v>49.0196228</c:v>
                </c:pt>
                <c:pt idx="1776">
                  <c:v>49.0196228</c:v>
                </c:pt>
                <c:pt idx="1777">
                  <c:v>49.0196228</c:v>
                </c:pt>
                <c:pt idx="1778">
                  <c:v>49.0196228</c:v>
                </c:pt>
                <c:pt idx="1779">
                  <c:v>49.0196228</c:v>
                </c:pt>
                <c:pt idx="1780">
                  <c:v>49.0196228</c:v>
                </c:pt>
                <c:pt idx="1781">
                  <c:v>49.0196228</c:v>
                </c:pt>
                <c:pt idx="1782">
                  <c:v>49.0196228</c:v>
                </c:pt>
                <c:pt idx="1783">
                  <c:v>49.0196228</c:v>
                </c:pt>
                <c:pt idx="1784">
                  <c:v>49.0196228</c:v>
                </c:pt>
                <c:pt idx="1785">
                  <c:v>49.0196228</c:v>
                </c:pt>
                <c:pt idx="1786">
                  <c:v>49.0196228</c:v>
                </c:pt>
                <c:pt idx="1787">
                  <c:v>49.0196228</c:v>
                </c:pt>
                <c:pt idx="1788">
                  <c:v>49.0196228</c:v>
                </c:pt>
                <c:pt idx="1789">
                  <c:v>49.0196228</c:v>
                </c:pt>
                <c:pt idx="1790">
                  <c:v>49.0196228</c:v>
                </c:pt>
                <c:pt idx="1791">
                  <c:v>49.0196228</c:v>
                </c:pt>
                <c:pt idx="1792">
                  <c:v>49.0196228</c:v>
                </c:pt>
                <c:pt idx="1793">
                  <c:v>49.0196228</c:v>
                </c:pt>
                <c:pt idx="1794">
                  <c:v>49.0196228</c:v>
                </c:pt>
                <c:pt idx="1795">
                  <c:v>49.0196228</c:v>
                </c:pt>
                <c:pt idx="1796">
                  <c:v>49.0196228</c:v>
                </c:pt>
                <c:pt idx="1797">
                  <c:v>49.0196228</c:v>
                </c:pt>
                <c:pt idx="1798">
                  <c:v>49.0196228</c:v>
                </c:pt>
                <c:pt idx="1799">
                  <c:v>49.0196228</c:v>
                </c:pt>
                <c:pt idx="1800">
                  <c:v>49.0196228</c:v>
                </c:pt>
                <c:pt idx="1801">
                  <c:v>49.0196228</c:v>
                </c:pt>
                <c:pt idx="1802">
                  <c:v>49.0196228</c:v>
                </c:pt>
                <c:pt idx="1803">
                  <c:v>49.0196228</c:v>
                </c:pt>
                <c:pt idx="1804">
                  <c:v>49.0196228</c:v>
                </c:pt>
                <c:pt idx="1805">
                  <c:v>49.0196228</c:v>
                </c:pt>
                <c:pt idx="1806">
                  <c:v>49.0196228</c:v>
                </c:pt>
                <c:pt idx="1807">
                  <c:v>49.0196228</c:v>
                </c:pt>
                <c:pt idx="1808">
                  <c:v>49.0196228</c:v>
                </c:pt>
                <c:pt idx="1809">
                  <c:v>49.0196228</c:v>
                </c:pt>
                <c:pt idx="1810">
                  <c:v>49.0196228</c:v>
                </c:pt>
                <c:pt idx="1811">
                  <c:v>48.758185066666698</c:v>
                </c:pt>
                <c:pt idx="1812">
                  <c:v>48.235309600000001</c:v>
                </c:pt>
                <c:pt idx="1813">
                  <c:v>48.235309600000001</c:v>
                </c:pt>
                <c:pt idx="1814">
                  <c:v>48.235309600000001</c:v>
                </c:pt>
                <c:pt idx="1815">
                  <c:v>48.235309600000001</c:v>
                </c:pt>
                <c:pt idx="1816">
                  <c:v>48.235309600000001</c:v>
                </c:pt>
                <c:pt idx="1817">
                  <c:v>48.235309600000001</c:v>
                </c:pt>
                <c:pt idx="1818">
                  <c:v>48.235309600000001</c:v>
                </c:pt>
                <c:pt idx="1819">
                  <c:v>48.235309600000001</c:v>
                </c:pt>
                <c:pt idx="1820">
                  <c:v>48.235309600000001</c:v>
                </c:pt>
                <c:pt idx="1821">
                  <c:v>48.235309600000001</c:v>
                </c:pt>
                <c:pt idx="1822">
                  <c:v>48.235309600000001</c:v>
                </c:pt>
                <c:pt idx="1823">
                  <c:v>48.235309600000001</c:v>
                </c:pt>
                <c:pt idx="1824">
                  <c:v>48.235309600000001</c:v>
                </c:pt>
                <c:pt idx="1825">
                  <c:v>48.235309600000001</c:v>
                </c:pt>
                <c:pt idx="1826">
                  <c:v>48.235309600000001</c:v>
                </c:pt>
                <c:pt idx="1827">
                  <c:v>48.235309600000001</c:v>
                </c:pt>
                <c:pt idx="1828">
                  <c:v>48.235309600000001</c:v>
                </c:pt>
                <c:pt idx="1829">
                  <c:v>48.235309600000001</c:v>
                </c:pt>
                <c:pt idx="1830">
                  <c:v>48.235309600000001</c:v>
                </c:pt>
                <c:pt idx="1831">
                  <c:v>48.235309600000001</c:v>
                </c:pt>
                <c:pt idx="1832">
                  <c:v>48.235309600000001</c:v>
                </c:pt>
                <c:pt idx="1833">
                  <c:v>48.235309600000001</c:v>
                </c:pt>
                <c:pt idx="1834">
                  <c:v>48.235309600000001</c:v>
                </c:pt>
                <c:pt idx="1835">
                  <c:v>48.235309600000001</c:v>
                </c:pt>
                <c:pt idx="1836">
                  <c:v>48.235309600000001</c:v>
                </c:pt>
                <c:pt idx="1837">
                  <c:v>48.235309600000001</c:v>
                </c:pt>
                <c:pt idx="1838">
                  <c:v>48.235309600000001</c:v>
                </c:pt>
                <c:pt idx="1839">
                  <c:v>48.235309600000001</c:v>
                </c:pt>
                <c:pt idx="1840">
                  <c:v>48.235309600000001</c:v>
                </c:pt>
                <c:pt idx="1841">
                  <c:v>48.235309600000001</c:v>
                </c:pt>
                <c:pt idx="1842">
                  <c:v>48.235309600000001</c:v>
                </c:pt>
                <c:pt idx="1843">
                  <c:v>48.235309600000001</c:v>
                </c:pt>
                <c:pt idx="1844">
                  <c:v>48.235309600000001</c:v>
                </c:pt>
                <c:pt idx="1845">
                  <c:v>48.235309600000001</c:v>
                </c:pt>
                <c:pt idx="1846">
                  <c:v>48.235309600000001</c:v>
                </c:pt>
                <c:pt idx="1847">
                  <c:v>48.235309600000001</c:v>
                </c:pt>
                <c:pt idx="1848">
                  <c:v>48.235309600000001</c:v>
                </c:pt>
                <c:pt idx="1849">
                  <c:v>48.235309600000001</c:v>
                </c:pt>
                <c:pt idx="1850">
                  <c:v>48.235309600000001</c:v>
                </c:pt>
                <c:pt idx="1851">
                  <c:v>48.235309600000001</c:v>
                </c:pt>
                <c:pt idx="1852">
                  <c:v>48.235309600000001</c:v>
                </c:pt>
                <c:pt idx="1853">
                  <c:v>48.235309600000001</c:v>
                </c:pt>
                <c:pt idx="1854">
                  <c:v>48.235309600000001</c:v>
                </c:pt>
                <c:pt idx="1855">
                  <c:v>48.235309600000001</c:v>
                </c:pt>
                <c:pt idx="1856">
                  <c:v>48.235309600000001</c:v>
                </c:pt>
                <c:pt idx="1857">
                  <c:v>48.235309600000001</c:v>
                </c:pt>
                <c:pt idx="1858">
                  <c:v>48.235309600000001</c:v>
                </c:pt>
                <c:pt idx="1859">
                  <c:v>48.235309600000001</c:v>
                </c:pt>
                <c:pt idx="1860">
                  <c:v>48.235309600000001</c:v>
                </c:pt>
                <c:pt idx="1861">
                  <c:v>48.235309600000001</c:v>
                </c:pt>
                <c:pt idx="1862">
                  <c:v>48.235309600000001</c:v>
                </c:pt>
                <c:pt idx="1863">
                  <c:v>48.235309600000001</c:v>
                </c:pt>
                <c:pt idx="1864">
                  <c:v>48.235309600000001</c:v>
                </c:pt>
                <c:pt idx="1865">
                  <c:v>48.235309600000001</c:v>
                </c:pt>
                <c:pt idx="1866">
                  <c:v>48.235309600000001</c:v>
                </c:pt>
                <c:pt idx="1867">
                  <c:v>48.235309600000001</c:v>
                </c:pt>
                <c:pt idx="1868">
                  <c:v>48.235309600000001</c:v>
                </c:pt>
                <c:pt idx="1869">
                  <c:v>48.235309600000001</c:v>
                </c:pt>
                <c:pt idx="1870">
                  <c:v>48.235309600000001</c:v>
                </c:pt>
                <c:pt idx="1871">
                  <c:v>48.235309600000001</c:v>
                </c:pt>
                <c:pt idx="1872">
                  <c:v>47.450996400000001</c:v>
                </c:pt>
                <c:pt idx="1873">
                  <c:v>47.450996400000001</c:v>
                </c:pt>
                <c:pt idx="1874">
                  <c:v>47.450996400000001</c:v>
                </c:pt>
                <c:pt idx="1875">
                  <c:v>47.450996400000001</c:v>
                </c:pt>
                <c:pt idx="1876">
                  <c:v>47.450996400000001</c:v>
                </c:pt>
                <c:pt idx="1877">
                  <c:v>47.450996400000001</c:v>
                </c:pt>
                <c:pt idx="1878">
                  <c:v>47.450996400000001</c:v>
                </c:pt>
                <c:pt idx="1879">
                  <c:v>47.450996400000001</c:v>
                </c:pt>
                <c:pt idx="1880">
                  <c:v>47.450996400000001</c:v>
                </c:pt>
                <c:pt idx="1881">
                  <c:v>47.450996400000001</c:v>
                </c:pt>
                <c:pt idx="1882">
                  <c:v>47.450996400000001</c:v>
                </c:pt>
                <c:pt idx="1883">
                  <c:v>47.450996400000001</c:v>
                </c:pt>
                <c:pt idx="1884">
                  <c:v>47.450996400000001</c:v>
                </c:pt>
                <c:pt idx="1885">
                  <c:v>47.450996400000001</c:v>
                </c:pt>
                <c:pt idx="1886">
                  <c:v>47.450996400000001</c:v>
                </c:pt>
                <c:pt idx="1887">
                  <c:v>47.450996400000001</c:v>
                </c:pt>
                <c:pt idx="1888">
                  <c:v>47.450996400000001</c:v>
                </c:pt>
                <c:pt idx="1889">
                  <c:v>47.450996400000001</c:v>
                </c:pt>
                <c:pt idx="1890">
                  <c:v>47.450996400000001</c:v>
                </c:pt>
                <c:pt idx="1891">
                  <c:v>47.450996400000001</c:v>
                </c:pt>
                <c:pt idx="1892">
                  <c:v>47.450996400000001</c:v>
                </c:pt>
                <c:pt idx="1893">
                  <c:v>47.450996400000001</c:v>
                </c:pt>
                <c:pt idx="1894">
                  <c:v>47.450996400000001</c:v>
                </c:pt>
                <c:pt idx="1895">
                  <c:v>47.450996400000001</c:v>
                </c:pt>
                <c:pt idx="1896">
                  <c:v>47.450996400000001</c:v>
                </c:pt>
                <c:pt idx="1897">
                  <c:v>47.450996400000001</c:v>
                </c:pt>
                <c:pt idx="1898">
                  <c:v>47.450996400000001</c:v>
                </c:pt>
                <c:pt idx="1899">
                  <c:v>47.450996400000001</c:v>
                </c:pt>
                <c:pt idx="1900">
                  <c:v>47.450996400000001</c:v>
                </c:pt>
                <c:pt idx="1901">
                  <c:v>47.450996400000001</c:v>
                </c:pt>
                <c:pt idx="1902">
                  <c:v>47.450996400000001</c:v>
                </c:pt>
                <c:pt idx="1903">
                  <c:v>47.450996400000001</c:v>
                </c:pt>
                <c:pt idx="1904">
                  <c:v>47.450996400000001</c:v>
                </c:pt>
                <c:pt idx="1905">
                  <c:v>47.450996400000001</c:v>
                </c:pt>
                <c:pt idx="1906">
                  <c:v>47.450996400000001</c:v>
                </c:pt>
                <c:pt idx="1907">
                  <c:v>47.450996400000001</c:v>
                </c:pt>
                <c:pt idx="1908">
                  <c:v>47.450996400000001</c:v>
                </c:pt>
                <c:pt idx="1909">
                  <c:v>47.450996400000001</c:v>
                </c:pt>
                <c:pt idx="1910">
                  <c:v>47.450996400000001</c:v>
                </c:pt>
                <c:pt idx="1911">
                  <c:v>47.450996400000001</c:v>
                </c:pt>
                <c:pt idx="1912">
                  <c:v>47.450996400000001</c:v>
                </c:pt>
                <c:pt idx="1913">
                  <c:v>47.450996400000001</c:v>
                </c:pt>
                <c:pt idx="1914">
                  <c:v>47.450996400000001</c:v>
                </c:pt>
                <c:pt idx="1915">
                  <c:v>47.450996400000001</c:v>
                </c:pt>
                <c:pt idx="1916">
                  <c:v>47.450996400000001</c:v>
                </c:pt>
                <c:pt idx="1917">
                  <c:v>47.450996400000001</c:v>
                </c:pt>
                <c:pt idx="1918">
                  <c:v>47.450996400000001</c:v>
                </c:pt>
                <c:pt idx="1919">
                  <c:v>47.450996400000001</c:v>
                </c:pt>
                <c:pt idx="1920">
                  <c:v>47.450996400000001</c:v>
                </c:pt>
                <c:pt idx="1921">
                  <c:v>47.450996400000001</c:v>
                </c:pt>
                <c:pt idx="1922">
                  <c:v>47.450996400000001</c:v>
                </c:pt>
                <c:pt idx="1923">
                  <c:v>47.450996400000001</c:v>
                </c:pt>
                <c:pt idx="1924">
                  <c:v>47.450996400000001</c:v>
                </c:pt>
                <c:pt idx="1925">
                  <c:v>47.450996400000001</c:v>
                </c:pt>
                <c:pt idx="1926">
                  <c:v>47.450996400000001</c:v>
                </c:pt>
                <c:pt idx="1927">
                  <c:v>47.450996400000001</c:v>
                </c:pt>
                <c:pt idx="1928">
                  <c:v>47.450996400000001</c:v>
                </c:pt>
                <c:pt idx="1929">
                  <c:v>47.450996400000001</c:v>
                </c:pt>
                <c:pt idx="1930">
                  <c:v>47.450996400000001</c:v>
                </c:pt>
                <c:pt idx="1931">
                  <c:v>47.2941337600002</c:v>
                </c:pt>
                <c:pt idx="1932">
                  <c:v>46.666683200000001</c:v>
                </c:pt>
                <c:pt idx="1933">
                  <c:v>46.666683200000001</c:v>
                </c:pt>
                <c:pt idx="1934">
                  <c:v>46.666683200000001</c:v>
                </c:pt>
                <c:pt idx="1935">
                  <c:v>46.666683200000001</c:v>
                </c:pt>
                <c:pt idx="1936">
                  <c:v>46.666683200000001</c:v>
                </c:pt>
                <c:pt idx="1937">
                  <c:v>46.666683200000001</c:v>
                </c:pt>
                <c:pt idx="1938">
                  <c:v>46.666683200000001</c:v>
                </c:pt>
                <c:pt idx="1939">
                  <c:v>46.666683200000001</c:v>
                </c:pt>
                <c:pt idx="1940">
                  <c:v>46.666683200000001</c:v>
                </c:pt>
                <c:pt idx="1941">
                  <c:v>46.666683200000001</c:v>
                </c:pt>
                <c:pt idx="1942">
                  <c:v>46.666683200000001</c:v>
                </c:pt>
                <c:pt idx="1943">
                  <c:v>46.666683200000001</c:v>
                </c:pt>
                <c:pt idx="1944">
                  <c:v>46.666683200000001</c:v>
                </c:pt>
                <c:pt idx="1945">
                  <c:v>46.666683200000001</c:v>
                </c:pt>
                <c:pt idx="1946">
                  <c:v>46.666683200000001</c:v>
                </c:pt>
                <c:pt idx="1947">
                  <c:v>46.666683200000001</c:v>
                </c:pt>
                <c:pt idx="1948">
                  <c:v>46.666683200000001</c:v>
                </c:pt>
                <c:pt idx="1949">
                  <c:v>46.666683200000001</c:v>
                </c:pt>
                <c:pt idx="1950">
                  <c:v>46.666683200000001</c:v>
                </c:pt>
                <c:pt idx="1951">
                  <c:v>46.666683200000001</c:v>
                </c:pt>
                <c:pt idx="1952">
                  <c:v>46.666683200000001</c:v>
                </c:pt>
                <c:pt idx="1953">
                  <c:v>46.666683200000001</c:v>
                </c:pt>
                <c:pt idx="1954">
                  <c:v>46.666683200000001</c:v>
                </c:pt>
                <c:pt idx="1955">
                  <c:v>46.666683200000001</c:v>
                </c:pt>
                <c:pt idx="1956">
                  <c:v>46.666683200000001</c:v>
                </c:pt>
                <c:pt idx="1957">
                  <c:v>46.666683200000001</c:v>
                </c:pt>
                <c:pt idx="1958">
                  <c:v>46.666683200000001</c:v>
                </c:pt>
                <c:pt idx="1959">
                  <c:v>46.666683200000001</c:v>
                </c:pt>
                <c:pt idx="1960">
                  <c:v>46.666683200000001</c:v>
                </c:pt>
                <c:pt idx="1961">
                  <c:v>46.666683200000001</c:v>
                </c:pt>
                <c:pt idx="1962">
                  <c:v>46.666683200000001</c:v>
                </c:pt>
                <c:pt idx="1963">
                  <c:v>46.666683200000001</c:v>
                </c:pt>
                <c:pt idx="1964">
                  <c:v>46.666683200000001</c:v>
                </c:pt>
                <c:pt idx="1965">
                  <c:v>46.666683200000001</c:v>
                </c:pt>
                <c:pt idx="1966">
                  <c:v>46.666683200000001</c:v>
                </c:pt>
                <c:pt idx="1967">
                  <c:v>46.666683200000001</c:v>
                </c:pt>
                <c:pt idx="1968">
                  <c:v>46.666683200000001</c:v>
                </c:pt>
                <c:pt idx="1969">
                  <c:v>46.666683200000001</c:v>
                </c:pt>
                <c:pt idx="1970">
                  <c:v>46.666683200000001</c:v>
                </c:pt>
                <c:pt idx="1971">
                  <c:v>46.666683200000001</c:v>
                </c:pt>
                <c:pt idx="1972">
                  <c:v>46.666683200000001</c:v>
                </c:pt>
                <c:pt idx="1973">
                  <c:v>46.666683200000001</c:v>
                </c:pt>
                <c:pt idx="1974">
                  <c:v>46.666683200000001</c:v>
                </c:pt>
                <c:pt idx="1975">
                  <c:v>46.666683200000001</c:v>
                </c:pt>
                <c:pt idx="1976">
                  <c:v>46.666683200000001</c:v>
                </c:pt>
                <c:pt idx="1977">
                  <c:v>46.666683200000001</c:v>
                </c:pt>
                <c:pt idx="1978">
                  <c:v>46.666683200000001</c:v>
                </c:pt>
                <c:pt idx="1979">
                  <c:v>46.666683200000001</c:v>
                </c:pt>
                <c:pt idx="1980">
                  <c:v>46.666683200000001</c:v>
                </c:pt>
                <c:pt idx="1981">
                  <c:v>46.666683200000001</c:v>
                </c:pt>
                <c:pt idx="1982">
                  <c:v>46.666683200000001</c:v>
                </c:pt>
                <c:pt idx="1983">
                  <c:v>46.666683200000001</c:v>
                </c:pt>
                <c:pt idx="1984">
                  <c:v>46.666683200000001</c:v>
                </c:pt>
                <c:pt idx="1985">
                  <c:v>46.666683200000001</c:v>
                </c:pt>
                <c:pt idx="1986">
                  <c:v>46.666683200000001</c:v>
                </c:pt>
                <c:pt idx="1987">
                  <c:v>46.666683200000001</c:v>
                </c:pt>
                <c:pt idx="1988">
                  <c:v>46.666683200000001</c:v>
                </c:pt>
                <c:pt idx="1989">
                  <c:v>46.666683200000001</c:v>
                </c:pt>
                <c:pt idx="1990">
                  <c:v>46.666683200000001</c:v>
                </c:pt>
                <c:pt idx="1991">
                  <c:v>46.274524690000099</c:v>
                </c:pt>
                <c:pt idx="1992">
                  <c:v>45.882366179999998</c:v>
                </c:pt>
                <c:pt idx="1993">
                  <c:v>45.882366179999998</c:v>
                </c:pt>
                <c:pt idx="1994">
                  <c:v>45.882366179999998</c:v>
                </c:pt>
                <c:pt idx="1995">
                  <c:v>45.882366179999998</c:v>
                </c:pt>
                <c:pt idx="1996">
                  <c:v>45.882366179999998</c:v>
                </c:pt>
                <c:pt idx="1997">
                  <c:v>45.882366179999998</c:v>
                </c:pt>
                <c:pt idx="1998">
                  <c:v>45.882366179999998</c:v>
                </c:pt>
                <c:pt idx="1999">
                  <c:v>45.882366179999998</c:v>
                </c:pt>
                <c:pt idx="2000">
                  <c:v>45.882366179999998</c:v>
                </c:pt>
                <c:pt idx="2001">
                  <c:v>45.882366179999998</c:v>
                </c:pt>
                <c:pt idx="2002">
                  <c:v>45.882366179999998</c:v>
                </c:pt>
                <c:pt idx="2003">
                  <c:v>45.882366179999998</c:v>
                </c:pt>
                <c:pt idx="2004">
                  <c:v>45.882366179999998</c:v>
                </c:pt>
                <c:pt idx="2005">
                  <c:v>45.882366179999998</c:v>
                </c:pt>
                <c:pt idx="2006">
                  <c:v>45.882366179999998</c:v>
                </c:pt>
                <c:pt idx="2007">
                  <c:v>45.882366179999998</c:v>
                </c:pt>
                <c:pt idx="2008">
                  <c:v>45.882366179999998</c:v>
                </c:pt>
                <c:pt idx="2009">
                  <c:v>45.882366179999998</c:v>
                </c:pt>
                <c:pt idx="2010">
                  <c:v>45.882366179999998</c:v>
                </c:pt>
                <c:pt idx="2011">
                  <c:v>45.882366179999998</c:v>
                </c:pt>
                <c:pt idx="2012">
                  <c:v>45.882366179999998</c:v>
                </c:pt>
                <c:pt idx="2013">
                  <c:v>45.882366179999998</c:v>
                </c:pt>
                <c:pt idx="2014">
                  <c:v>45.882366179999998</c:v>
                </c:pt>
                <c:pt idx="2015">
                  <c:v>45.882366179999998</c:v>
                </c:pt>
                <c:pt idx="2016">
                  <c:v>45.882366179999998</c:v>
                </c:pt>
                <c:pt idx="2017">
                  <c:v>45.882366179999998</c:v>
                </c:pt>
                <c:pt idx="2018">
                  <c:v>45.882366179999998</c:v>
                </c:pt>
                <c:pt idx="2019">
                  <c:v>45.882366179999998</c:v>
                </c:pt>
                <c:pt idx="2020">
                  <c:v>45.882366179999998</c:v>
                </c:pt>
                <c:pt idx="2021">
                  <c:v>45.882366179999998</c:v>
                </c:pt>
                <c:pt idx="2022">
                  <c:v>45.882366179999998</c:v>
                </c:pt>
                <c:pt idx="2023">
                  <c:v>45.882366179999998</c:v>
                </c:pt>
                <c:pt idx="2024">
                  <c:v>45.882366179999998</c:v>
                </c:pt>
                <c:pt idx="2025">
                  <c:v>45.882366179999998</c:v>
                </c:pt>
                <c:pt idx="2026">
                  <c:v>45.882366179999998</c:v>
                </c:pt>
                <c:pt idx="2027">
                  <c:v>45.882366179999998</c:v>
                </c:pt>
                <c:pt idx="2028">
                  <c:v>45.882366179999998</c:v>
                </c:pt>
                <c:pt idx="2029">
                  <c:v>45.882366179999998</c:v>
                </c:pt>
                <c:pt idx="2030">
                  <c:v>45.882366179999998</c:v>
                </c:pt>
                <c:pt idx="2031">
                  <c:v>45.882366179999998</c:v>
                </c:pt>
                <c:pt idx="2032">
                  <c:v>45.882366179999998</c:v>
                </c:pt>
                <c:pt idx="2033">
                  <c:v>45.882366179999998</c:v>
                </c:pt>
                <c:pt idx="2034">
                  <c:v>45.882366179999998</c:v>
                </c:pt>
                <c:pt idx="2035">
                  <c:v>45.882366179999998</c:v>
                </c:pt>
                <c:pt idx="2036">
                  <c:v>45.882366179999998</c:v>
                </c:pt>
                <c:pt idx="2037">
                  <c:v>45.882366179999998</c:v>
                </c:pt>
                <c:pt idx="2038">
                  <c:v>45.882366179999998</c:v>
                </c:pt>
                <c:pt idx="2039">
                  <c:v>45.882366179999998</c:v>
                </c:pt>
                <c:pt idx="2040">
                  <c:v>45.882366179999998</c:v>
                </c:pt>
                <c:pt idx="2041">
                  <c:v>45.882366179999998</c:v>
                </c:pt>
                <c:pt idx="2042">
                  <c:v>45.882366179999998</c:v>
                </c:pt>
                <c:pt idx="2043">
                  <c:v>45.882366179999998</c:v>
                </c:pt>
                <c:pt idx="2044">
                  <c:v>45.882366179999998</c:v>
                </c:pt>
                <c:pt idx="2045">
                  <c:v>45.882366179999998</c:v>
                </c:pt>
                <c:pt idx="2046">
                  <c:v>45.882366179999998</c:v>
                </c:pt>
                <c:pt idx="2047">
                  <c:v>45.882366179999998</c:v>
                </c:pt>
                <c:pt idx="2048">
                  <c:v>45.882366179999998</c:v>
                </c:pt>
                <c:pt idx="2049">
                  <c:v>45.882366179999998</c:v>
                </c:pt>
                <c:pt idx="2050">
                  <c:v>45.882366179999998</c:v>
                </c:pt>
                <c:pt idx="2051">
                  <c:v>45.882366179999998</c:v>
                </c:pt>
                <c:pt idx="2052">
                  <c:v>45.098052979999999</c:v>
                </c:pt>
                <c:pt idx="2053">
                  <c:v>45.098052979999999</c:v>
                </c:pt>
                <c:pt idx="2054">
                  <c:v>45.098052979999999</c:v>
                </c:pt>
                <c:pt idx="2055">
                  <c:v>45.098052979999999</c:v>
                </c:pt>
                <c:pt idx="2056">
                  <c:v>45.098052979999999</c:v>
                </c:pt>
                <c:pt idx="2057">
                  <c:v>45.098052979999999</c:v>
                </c:pt>
                <c:pt idx="2058">
                  <c:v>45.098052979999999</c:v>
                </c:pt>
                <c:pt idx="2059">
                  <c:v>45.098052979999999</c:v>
                </c:pt>
                <c:pt idx="2060">
                  <c:v>45.098052979999999</c:v>
                </c:pt>
                <c:pt idx="2061">
                  <c:v>45.098052979999999</c:v>
                </c:pt>
                <c:pt idx="2062">
                  <c:v>45.098052979999999</c:v>
                </c:pt>
                <c:pt idx="2063">
                  <c:v>45.098052979999999</c:v>
                </c:pt>
                <c:pt idx="2064">
                  <c:v>45.098052979999999</c:v>
                </c:pt>
                <c:pt idx="2065">
                  <c:v>45.098052979999999</c:v>
                </c:pt>
                <c:pt idx="2066">
                  <c:v>45.098052979999999</c:v>
                </c:pt>
                <c:pt idx="2067">
                  <c:v>45.098052979999999</c:v>
                </c:pt>
                <c:pt idx="2068">
                  <c:v>45.098052979999999</c:v>
                </c:pt>
                <c:pt idx="2069">
                  <c:v>45.098052979999999</c:v>
                </c:pt>
                <c:pt idx="2070">
                  <c:v>45.098052979999999</c:v>
                </c:pt>
                <c:pt idx="2071">
                  <c:v>45.098052979999999</c:v>
                </c:pt>
                <c:pt idx="2072">
                  <c:v>45.098052979999999</c:v>
                </c:pt>
                <c:pt idx="2073">
                  <c:v>45.098052979999999</c:v>
                </c:pt>
                <c:pt idx="2074">
                  <c:v>45.098052979999999</c:v>
                </c:pt>
                <c:pt idx="2075">
                  <c:v>45.098052979999999</c:v>
                </c:pt>
                <c:pt idx="2076">
                  <c:v>45.098052979999999</c:v>
                </c:pt>
                <c:pt idx="2077">
                  <c:v>45.098052979999999</c:v>
                </c:pt>
                <c:pt idx="2078">
                  <c:v>45.098052979999999</c:v>
                </c:pt>
                <c:pt idx="2079">
                  <c:v>45.098052979999999</c:v>
                </c:pt>
                <c:pt idx="2080">
                  <c:v>45.098052979999999</c:v>
                </c:pt>
                <c:pt idx="2081">
                  <c:v>45.098052979999999</c:v>
                </c:pt>
                <c:pt idx="2082">
                  <c:v>45.098052979999999</c:v>
                </c:pt>
                <c:pt idx="2083">
                  <c:v>45.098052979999999</c:v>
                </c:pt>
                <c:pt idx="2084">
                  <c:v>45.098052979999999</c:v>
                </c:pt>
                <c:pt idx="2085">
                  <c:v>45.098052979999999</c:v>
                </c:pt>
                <c:pt idx="2086">
                  <c:v>45.098052979999999</c:v>
                </c:pt>
                <c:pt idx="2087">
                  <c:v>45.098052979999999</c:v>
                </c:pt>
                <c:pt idx="2088">
                  <c:v>45.098052979999999</c:v>
                </c:pt>
                <c:pt idx="2089">
                  <c:v>45.098052979999999</c:v>
                </c:pt>
                <c:pt idx="2090">
                  <c:v>45.098052979999999</c:v>
                </c:pt>
                <c:pt idx="2091">
                  <c:v>45.098052979999999</c:v>
                </c:pt>
                <c:pt idx="2092">
                  <c:v>45.098052979999999</c:v>
                </c:pt>
                <c:pt idx="2093">
                  <c:v>45.098052979999999</c:v>
                </c:pt>
                <c:pt idx="2094">
                  <c:v>45.098052979999999</c:v>
                </c:pt>
                <c:pt idx="2095">
                  <c:v>45.098052979999999</c:v>
                </c:pt>
                <c:pt idx="2096">
                  <c:v>45.098052979999999</c:v>
                </c:pt>
                <c:pt idx="2097">
                  <c:v>45.098052979999999</c:v>
                </c:pt>
                <c:pt idx="2098">
                  <c:v>45.098052979999999</c:v>
                </c:pt>
                <c:pt idx="2099">
                  <c:v>45.098052979999999</c:v>
                </c:pt>
                <c:pt idx="2100">
                  <c:v>45.098052979999999</c:v>
                </c:pt>
                <c:pt idx="2101">
                  <c:v>45.098052979999999</c:v>
                </c:pt>
                <c:pt idx="2102">
                  <c:v>45.098052979999999</c:v>
                </c:pt>
                <c:pt idx="2103">
                  <c:v>45.098052979999999</c:v>
                </c:pt>
                <c:pt idx="2104">
                  <c:v>45.098052979999999</c:v>
                </c:pt>
                <c:pt idx="2105">
                  <c:v>45.098052979999999</c:v>
                </c:pt>
                <c:pt idx="2106">
                  <c:v>45.098052979999999</c:v>
                </c:pt>
                <c:pt idx="2107">
                  <c:v>45.098052979999999</c:v>
                </c:pt>
                <c:pt idx="2108">
                  <c:v>45.098052979999999</c:v>
                </c:pt>
                <c:pt idx="2109">
                  <c:v>45.098052979999999</c:v>
                </c:pt>
                <c:pt idx="2110">
                  <c:v>45.098052979999999</c:v>
                </c:pt>
                <c:pt idx="2111">
                  <c:v>44.950994967499902</c:v>
                </c:pt>
                <c:pt idx="2112">
                  <c:v>44.70589828</c:v>
                </c:pt>
                <c:pt idx="2113">
                  <c:v>44.70589828</c:v>
                </c:pt>
                <c:pt idx="2114">
                  <c:v>44.70589828</c:v>
                </c:pt>
                <c:pt idx="2115">
                  <c:v>44.70589828</c:v>
                </c:pt>
                <c:pt idx="2116">
                  <c:v>44.70589828</c:v>
                </c:pt>
                <c:pt idx="2117">
                  <c:v>44.70589828</c:v>
                </c:pt>
                <c:pt idx="2118">
                  <c:v>44.70589828</c:v>
                </c:pt>
                <c:pt idx="2119">
                  <c:v>44.70589828</c:v>
                </c:pt>
                <c:pt idx="2120">
                  <c:v>44.70589828</c:v>
                </c:pt>
                <c:pt idx="2121">
                  <c:v>44.70589828</c:v>
                </c:pt>
                <c:pt idx="2122">
                  <c:v>44.70589828</c:v>
                </c:pt>
                <c:pt idx="2123">
                  <c:v>44.70589828</c:v>
                </c:pt>
                <c:pt idx="2124">
                  <c:v>44.70589828</c:v>
                </c:pt>
                <c:pt idx="2125">
                  <c:v>44.70589828</c:v>
                </c:pt>
                <c:pt idx="2126">
                  <c:v>44.70589828</c:v>
                </c:pt>
                <c:pt idx="2127">
                  <c:v>44.70589828</c:v>
                </c:pt>
                <c:pt idx="2128">
                  <c:v>44.70589828</c:v>
                </c:pt>
                <c:pt idx="2129">
                  <c:v>44.70589828</c:v>
                </c:pt>
                <c:pt idx="2130">
                  <c:v>44.70589828</c:v>
                </c:pt>
                <c:pt idx="2131">
                  <c:v>44.70589828</c:v>
                </c:pt>
                <c:pt idx="2132">
                  <c:v>44.70589828</c:v>
                </c:pt>
                <c:pt idx="2133">
                  <c:v>44.70589828</c:v>
                </c:pt>
                <c:pt idx="2134">
                  <c:v>44.70589828</c:v>
                </c:pt>
                <c:pt idx="2135">
                  <c:v>44.70589828</c:v>
                </c:pt>
                <c:pt idx="2136">
                  <c:v>44.70589828</c:v>
                </c:pt>
                <c:pt idx="2137">
                  <c:v>44.70589828</c:v>
                </c:pt>
                <c:pt idx="2138">
                  <c:v>44.70589828</c:v>
                </c:pt>
                <c:pt idx="2139">
                  <c:v>44.70589828</c:v>
                </c:pt>
                <c:pt idx="2140">
                  <c:v>44.70589828</c:v>
                </c:pt>
                <c:pt idx="2141">
                  <c:v>44.70589828</c:v>
                </c:pt>
                <c:pt idx="2142">
                  <c:v>44.70589828</c:v>
                </c:pt>
                <c:pt idx="2143">
                  <c:v>44.70589828</c:v>
                </c:pt>
                <c:pt idx="2144">
                  <c:v>44.70589828</c:v>
                </c:pt>
                <c:pt idx="2145">
                  <c:v>44.70589828</c:v>
                </c:pt>
                <c:pt idx="2146">
                  <c:v>44.70589828</c:v>
                </c:pt>
                <c:pt idx="2147">
                  <c:v>44.70589828</c:v>
                </c:pt>
                <c:pt idx="2148">
                  <c:v>44.70589828</c:v>
                </c:pt>
                <c:pt idx="2149">
                  <c:v>44.70589828</c:v>
                </c:pt>
                <c:pt idx="2150">
                  <c:v>44.70589828</c:v>
                </c:pt>
                <c:pt idx="2151">
                  <c:v>44.70589828</c:v>
                </c:pt>
                <c:pt idx="2152">
                  <c:v>44.70589828</c:v>
                </c:pt>
                <c:pt idx="2153">
                  <c:v>44.70589828</c:v>
                </c:pt>
                <c:pt idx="2154">
                  <c:v>44.70589828</c:v>
                </c:pt>
                <c:pt idx="2155">
                  <c:v>44.70589828</c:v>
                </c:pt>
                <c:pt idx="2156">
                  <c:v>44.70589828</c:v>
                </c:pt>
                <c:pt idx="2157">
                  <c:v>44.70589828</c:v>
                </c:pt>
                <c:pt idx="2158">
                  <c:v>44.70589828</c:v>
                </c:pt>
                <c:pt idx="2159">
                  <c:v>44.70589828</c:v>
                </c:pt>
                <c:pt idx="2160">
                  <c:v>44.70589828</c:v>
                </c:pt>
                <c:pt idx="2161">
                  <c:v>44.70589828</c:v>
                </c:pt>
                <c:pt idx="2162">
                  <c:v>44.70589828</c:v>
                </c:pt>
                <c:pt idx="2163">
                  <c:v>44.70589828</c:v>
                </c:pt>
                <c:pt idx="2164">
                  <c:v>44.70589828</c:v>
                </c:pt>
                <c:pt idx="2165">
                  <c:v>44.70589828</c:v>
                </c:pt>
                <c:pt idx="2166">
                  <c:v>44.70589828</c:v>
                </c:pt>
                <c:pt idx="2167">
                  <c:v>44.70589828</c:v>
                </c:pt>
                <c:pt idx="2168">
                  <c:v>44.70589828</c:v>
                </c:pt>
                <c:pt idx="2169">
                  <c:v>44.70589828</c:v>
                </c:pt>
                <c:pt idx="2170">
                  <c:v>44.70589828</c:v>
                </c:pt>
                <c:pt idx="2171">
                  <c:v>44.70589828</c:v>
                </c:pt>
                <c:pt idx="2172">
                  <c:v>43.529426569999998</c:v>
                </c:pt>
                <c:pt idx="2173">
                  <c:v>43.529426569999998</c:v>
                </c:pt>
                <c:pt idx="2174">
                  <c:v>43.529426569999998</c:v>
                </c:pt>
                <c:pt idx="2175">
                  <c:v>43.529426569999998</c:v>
                </c:pt>
                <c:pt idx="2176">
                  <c:v>43.529426569999998</c:v>
                </c:pt>
                <c:pt idx="2177">
                  <c:v>43.529426569999998</c:v>
                </c:pt>
                <c:pt idx="2178">
                  <c:v>43.529426569999998</c:v>
                </c:pt>
                <c:pt idx="2179">
                  <c:v>43.529426569999998</c:v>
                </c:pt>
                <c:pt idx="2180">
                  <c:v>43.529426569999998</c:v>
                </c:pt>
                <c:pt idx="2181">
                  <c:v>43.529426569999998</c:v>
                </c:pt>
                <c:pt idx="2182">
                  <c:v>43.529426569999998</c:v>
                </c:pt>
                <c:pt idx="2183">
                  <c:v>43.529426569999998</c:v>
                </c:pt>
                <c:pt idx="2184">
                  <c:v>43.529426569999998</c:v>
                </c:pt>
                <c:pt idx="2185">
                  <c:v>43.529426569999998</c:v>
                </c:pt>
                <c:pt idx="2186">
                  <c:v>43.529426569999998</c:v>
                </c:pt>
                <c:pt idx="2187">
                  <c:v>43.529426569999998</c:v>
                </c:pt>
                <c:pt idx="2188">
                  <c:v>43.529426569999998</c:v>
                </c:pt>
                <c:pt idx="2189">
                  <c:v>43.529426569999998</c:v>
                </c:pt>
                <c:pt idx="2190">
                  <c:v>43.529426569999998</c:v>
                </c:pt>
                <c:pt idx="2191">
                  <c:v>43.529426569999998</c:v>
                </c:pt>
                <c:pt idx="2192">
                  <c:v>43.529426569999998</c:v>
                </c:pt>
                <c:pt idx="2193">
                  <c:v>43.529426569999998</c:v>
                </c:pt>
                <c:pt idx="2194">
                  <c:v>43.529426569999998</c:v>
                </c:pt>
                <c:pt idx="2195">
                  <c:v>43.529426569999998</c:v>
                </c:pt>
                <c:pt idx="2196">
                  <c:v>43.529426569999998</c:v>
                </c:pt>
                <c:pt idx="2197">
                  <c:v>43.529426569999998</c:v>
                </c:pt>
                <c:pt idx="2198">
                  <c:v>43.529426569999998</c:v>
                </c:pt>
                <c:pt idx="2199">
                  <c:v>43.529426569999998</c:v>
                </c:pt>
                <c:pt idx="2200">
                  <c:v>43.529426569999998</c:v>
                </c:pt>
                <c:pt idx="2201">
                  <c:v>43.529426569999998</c:v>
                </c:pt>
                <c:pt idx="2202">
                  <c:v>43.529426569999998</c:v>
                </c:pt>
                <c:pt idx="2203">
                  <c:v>43.529426569999998</c:v>
                </c:pt>
                <c:pt idx="2204">
                  <c:v>43.529426569999998</c:v>
                </c:pt>
                <c:pt idx="2205">
                  <c:v>43.529426569999998</c:v>
                </c:pt>
                <c:pt idx="2206">
                  <c:v>43.529426569999998</c:v>
                </c:pt>
                <c:pt idx="2207">
                  <c:v>43.529426569999998</c:v>
                </c:pt>
                <c:pt idx="2208">
                  <c:v>43.529426569999998</c:v>
                </c:pt>
                <c:pt idx="2209">
                  <c:v>43.529426569999998</c:v>
                </c:pt>
                <c:pt idx="2210">
                  <c:v>43.529426569999998</c:v>
                </c:pt>
                <c:pt idx="2211">
                  <c:v>43.529426569999998</c:v>
                </c:pt>
                <c:pt idx="2212">
                  <c:v>43.529426569999998</c:v>
                </c:pt>
                <c:pt idx="2213">
                  <c:v>43.529426569999998</c:v>
                </c:pt>
                <c:pt idx="2214">
                  <c:v>43.529426569999998</c:v>
                </c:pt>
                <c:pt idx="2215">
                  <c:v>43.529426569999998</c:v>
                </c:pt>
                <c:pt idx="2216">
                  <c:v>43.529426569999998</c:v>
                </c:pt>
                <c:pt idx="2217">
                  <c:v>43.529426569999998</c:v>
                </c:pt>
                <c:pt idx="2218">
                  <c:v>43.529426569999998</c:v>
                </c:pt>
                <c:pt idx="2219">
                  <c:v>43.529426569999998</c:v>
                </c:pt>
                <c:pt idx="2220">
                  <c:v>43.529426569999998</c:v>
                </c:pt>
                <c:pt idx="2221">
                  <c:v>43.529426569999998</c:v>
                </c:pt>
                <c:pt idx="2222">
                  <c:v>43.529426569999998</c:v>
                </c:pt>
                <c:pt idx="2223">
                  <c:v>43.529426569999998</c:v>
                </c:pt>
                <c:pt idx="2224">
                  <c:v>43.529426569999998</c:v>
                </c:pt>
                <c:pt idx="2225">
                  <c:v>43.529426569999998</c:v>
                </c:pt>
                <c:pt idx="2226">
                  <c:v>43.529426569999998</c:v>
                </c:pt>
                <c:pt idx="2227">
                  <c:v>43.529426569999998</c:v>
                </c:pt>
                <c:pt idx="2228">
                  <c:v>43.529426569999998</c:v>
                </c:pt>
                <c:pt idx="2229">
                  <c:v>43.529426569999998</c:v>
                </c:pt>
                <c:pt idx="2230">
                  <c:v>43.529426569999998</c:v>
                </c:pt>
                <c:pt idx="2231">
                  <c:v>43.305337084285497</c:v>
                </c:pt>
                <c:pt idx="2232">
                  <c:v>42.745113369999999</c:v>
                </c:pt>
                <c:pt idx="2233">
                  <c:v>42.745113369999999</c:v>
                </c:pt>
                <c:pt idx="2234">
                  <c:v>42.745113369999999</c:v>
                </c:pt>
                <c:pt idx="2235">
                  <c:v>42.745113369999999</c:v>
                </c:pt>
                <c:pt idx="2236">
                  <c:v>42.745113369999999</c:v>
                </c:pt>
                <c:pt idx="2237">
                  <c:v>42.745113369999999</c:v>
                </c:pt>
                <c:pt idx="2238">
                  <c:v>42.745113369999999</c:v>
                </c:pt>
                <c:pt idx="2239">
                  <c:v>42.745113369999999</c:v>
                </c:pt>
                <c:pt idx="2240">
                  <c:v>42.745113369999999</c:v>
                </c:pt>
                <c:pt idx="2241">
                  <c:v>42.745113369999999</c:v>
                </c:pt>
                <c:pt idx="2242">
                  <c:v>42.745113369999999</c:v>
                </c:pt>
                <c:pt idx="2243">
                  <c:v>42.745113369999999</c:v>
                </c:pt>
                <c:pt idx="2244">
                  <c:v>42.745113369999999</c:v>
                </c:pt>
                <c:pt idx="2245">
                  <c:v>42.745113369999999</c:v>
                </c:pt>
                <c:pt idx="2246">
                  <c:v>42.745113369999999</c:v>
                </c:pt>
                <c:pt idx="2247">
                  <c:v>42.745113369999999</c:v>
                </c:pt>
                <c:pt idx="2248">
                  <c:v>42.745113369999999</c:v>
                </c:pt>
                <c:pt idx="2249">
                  <c:v>42.745113369999999</c:v>
                </c:pt>
                <c:pt idx="2250">
                  <c:v>42.745113369999999</c:v>
                </c:pt>
                <c:pt idx="2251">
                  <c:v>42.745113369999999</c:v>
                </c:pt>
                <c:pt idx="2252">
                  <c:v>42.745113369999999</c:v>
                </c:pt>
                <c:pt idx="2253">
                  <c:v>42.745113369999999</c:v>
                </c:pt>
                <c:pt idx="2254">
                  <c:v>42.745113369999999</c:v>
                </c:pt>
                <c:pt idx="2255">
                  <c:v>42.745113369999999</c:v>
                </c:pt>
                <c:pt idx="2256">
                  <c:v>42.745113369999999</c:v>
                </c:pt>
                <c:pt idx="2257">
                  <c:v>42.745113369999999</c:v>
                </c:pt>
                <c:pt idx="2258">
                  <c:v>42.745113369999999</c:v>
                </c:pt>
                <c:pt idx="2259">
                  <c:v>42.745113369999999</c:v>
                </c:pt>
                <c:pt idx="2260">
                  <c:v>42.745113369999999</c:v>
                </c:pt>
                <c:pt idx="2261">
                  <c:v>42.745113369999999</c:v>
                </c:pt>
                <c:pt idx="2262">
                  <c:v>42.745113369999999</c:v>
                </c:pt>
                <c:pt idx="2263">
                  <c:v>42.745113369999999</c:v>
                </c:pt>
                <c:pt idx="2264">
                  <c:v>42.745113369999999</c:v>
                </c:pt>
                <c:pt idx="2265">
                  <c:v>42.745113369999999</c:v>
                </c:pt>
                <c:pt idx="2266">
                  <c:v>42.745113369999999</c:v>
                </c:pt>
                <c:pt idx="2267">
                  <c:v>42.745113369999999</c:v>
                </c:pt>
                <c:pt idx="2268">
                  <c:v>42.745113369999999</c:v>
                </c:pt>
                <c:pt idx="2269">
                  <c:v>42.745113369999999</c:v>
                </c:pt>
                <c:pt idx="2270">
                  <c:v>42.745113369999999</c:v>
                </c:pt>
                <c:pt idx="2271">
                  <c:v>42.745113369999999</c:v>
                </c:pt>
                <c:pt idx="2272">
                  <c:v>42.745113369999999</c:v>
                </c:pt>
                <c:pt idx="2273">
                  <c:v>42.745113369999999</c:v>
                </c:pt>
                <c:pt idx="2274">
                  <c:v>42.745113369999999</c:v>
                </c:pt>
                <c:pt idx="2275">
                  <c:v>42.745113369999999</c:v>
                </c:pt>
                <c:pt idx="2276">
                  <c:v>42.745113369999999</c:v>
                </c:pt>
                <c:pt idx="2277">
                  <c:v>42.745113369999999</c:v>
                </c:pt>
                <c:pt idx="2278">
                  <c:v>42.745113369999999</c:v>
                </c:pt>
                <c:pt idx="2279">
                  <c:v>42.745113369999999</c:v>
                </c:pt>
                <c:pt idx="2280">
                  <c:v>42.745113369999999</c:v>
                </c:pt>
                <c:pt idx="2281">
                  <c:v>42.745113369999999</c:v>
                </c:pt>
                <c:pt idx="2282">
                  <c:v>42.745113369999999</c:v>
                </c:pt>
                <c:pt idx="2283">
                  <c:v>42.745113369999999</c:v>
                </c:pt>
                <c:pt idx="2284">
                  <c:v>42.745113369999999</c:v>
                </c:pt>
                <c:pt idx="2285">
                  <c:v>42.745113369999999</c:v>
                </c:pt>
                <c:pt idx="2286">
                  <c:v>42.745113369999999</c:v>
                </c:pt>
                <c:pt idx="2287">
                  <c:v>42.745113369999999</c:v>
                </c:pt>
                <c:pt idx="2288">
                  <c:v>42.745113369999999</c:v>
                </c:pt>
                <c:pt idx="2289">
                  <c:v>42.745113369999999</c:v>
                </c:pt>
                <c:pt idx="2290">
                  <c:v>42.745113369999999</c:v>
                </c:pt>
                <c:pt idx="2291">
                  <c:v>42.103401528181898</c:v>
                </c:pt>
                <c:pt idx="2292">
                  <c:v>41.568641659999997</c:v>
                </c:pt>
                <c:pt idx="2293">
                  <c:v>41.568641659999997</c:v>
                </c:pt>
                <c:pt idx="2294">
                  <c:v>41.568641659999997</c:v>
                </c:pt>
                <c:pt idx="2295">
                  <c:v>41.568641659999997</c:v>
                </c:pt>
                <c:pt idx="2296">
                  <c:v>41.568641659999997</c:v>
                </c:pt>
                <c:pt idx="2297">
                  <c:v>41.568641659999997</c:v>
                </c:pt>
                <c:pt idx="2298">
                  <c:v>41.568641659999997</c:v>
                </c:pt>
                <c:pt idx="2299">
                  <c:v>41.568641659999997</c:v>
                </c:pt>
                <c:pt idx="2300">
                  <c:v>41.568641659999997</c:v>
                </c:pt>
                <c:pt idx="2301">
                  <c:v>41.568641659999997</c:v>
                </c:pt>
                <c:pt idx="2302">
                  <c:v>41.568641659999997</c:v>
                </c:pt>
                <c:pt idx="2303">
                  <c:v>41.568641659999997</c:v>
                </c:pt>
                <c:pt idx="2304">
                  <c:v>41.568641659999997</c:v>
                </c:pt>
                <c:pt idx="2305">
                  <c:v>41.568641659999997</c:v>
                </c:pt>
                <c:pt idx="2306">
                  <c:v>41.568641659999997</c:v>
                </c:pt>
                <c:pt idx="2307">
                  <c:v>41.568641659999997</c:v>
                </c:pt>
                <c:pt idx="2308">
                  <c:v>41.568641659999997</c:v>
                </c:pt>
                <c:pt idx="2309">
                  <c:v>41.568641659999997</c:v>
                </c:pt>
                <c:pt idx="2310">
                  <c:v>41.568641659999997</c:v>
                </c:pt>
                <c:pt idx="2311">
                  <c:v>41.568641659999997</c:v>
                </c:pt>
                <c:pt idx="2312">
                  <c:v>41.568641659999997</c:v>
                </c:pt>
                <c:pt idx="2313">
                  <c:v>41.568641659999997</c:v>
                </c:pt>
                <c:pt idx="2314">
                  <c:v>41.568641659999997</c:v>
                </c:pt>
                <c:pt idx="2315">
                  <c:v>41.568641659999997</c:v>
                </c:pt>
                <c:pt idx="2316">
                  <c:v>41.568641659999997</c:v>
                </c:pt>
                <c:pt idx="2317">
                  <c:v>41.568641659999997</c:v>
                </c:pt>
                <c:pt idx="2318">
                  <c:v>41.568641659999997</c:v>
                </c:pt>
                <c:pt idx="2319">
                  <c:v>41.568641659999997</c:v>
                </c:pt>
                <c:pt idx="2320">
                  <c:v>41.568641659999997</c:v>
                </c:pt>
                <c:pt idx="2321">
                  <c:v>41.568641659999997</c:v>
                </c:pt>
                <c:pt idx="2322">
                  <c:v>41.568641659999997</c:v>
                </c:pt>
                <c:pt idx="2323">
                  <c:v>41.568641659999997</c:v>
                </c:pt>
                <c:pt idx="2324">
                  <c:v>41.568641659999997</c:v>
                </c:pt>
                <c:pt idx="2325">
                  <c:v>41.568641659999997</c:v>
                </c:pt>
                <c:pt idx="2326">
                  <c:v>41.568641659999997</c:v>
                </c:pt>
                <c:pt idx="2327">
                  <c:v>41.568641659999997</c:v>
                </c:pt>
                <c:pt idx="2328">
                  <c:v>41.568641659999997</c:v>
                </c:pt>
                <c:pt idx="2329">
                  <c:v>41.568641659999997</c:v>
                </c:pt>
                <c:pt idx="2330">
                  <c:v>41.568641659999997</c:v>
                </c:pt>
                <c:pt idx="2331">
                  <c:v>41.568641659999997</c:v>
                </c:pt>
                <c:pt idx="2332">
                  <c:v>41.568641659999997</c:v>
                </c:pt>
                <c:pt idx="2333">
                  <c:v>41.568641659999997</c:v>
                </c:pt>
                <c:pt idx="2334">
                  <c:v>41.568641659999997</c:v>
                </c:pt>
                <c:pt idx="2335">
                  <c:v>41.568641659999997</c:v>
                </c:pt>
                <c:pt idx="2336">
                  <c:v>41.568641659999997</c:v>
                </c:pt>
                <c:pt idx="2337">
                  <c:v>41.568641659999997</c:v>
                </c:pt>
                <c:pt idx="2338">
                  <c:v>41.568641659999997</c:v>
                </c:pt>
                <c:pt idx="2339">
                  <c:v>41.568641659999997</c:v>
                </c:pt>
                <c:pt idx="2340">
                  <c:v>41.568641659999997</c:v>
                </c:pt>
                <c:pt idx="2341">
                  <c:v>41.568641659999997</c:v>
                </c:pt>
                <c:pt idx="2342">
                  <c:v>41.568641659999997</c:v>
                </c:pt>
                <c:pt idx="2343">
                  <c:v>41.568641659999997</c:v>
                </c:pt>
                <c:pt idx="2344">
                  <c:v>41.568641659999997</c:v>
                </c:pt>
                <c:pt idx="2345">
                  <c:v>41.568641659999997</c:v>
                </c:pt>
                <c:pt idx="2346">
                  <c:v>41.568641659999997</c:v>
                </c:pt>
                <c:pt idx="2347">
                  <c:v>41.568641659999997</c:v>
                </c:pt>
                <c:pt idx="2348">
                  <c:v>41.568641659999997</c:v>
                </c:pt>
                <c:pt idx="2349">
                  <c:v>41.568641659999997</c:v>
                </c:pt>
                <c:pt idx="2350">
                  <c:v>41.568641659999997</c:v>
                </c:pt>
                <c:pt idx="2351">
                  <c:v>41.568641659999997</c:v>
                </c:pt>
                <c:pt idx="2352">
                  <c:v>40.392169950000003</c:v>
                </c:pt>
                <c:pt idx="2353">
                  <c:v>40.392169950000003</c:v>
                </c:pt>
                <c:pt idx="2354">
                  <c:v>40.392169950000003</c:v>
                </c:pt>
                <c:pt idx="2355">
                  <c:v>40.392169950000003</c:v>
                </c:pt>
                <c:pt idx="2356">
                  <c:v>40.392169950000003</c:v>
                </c:pt>
                <c:pt idx="2357">
                  <c:v>40.392169950000003</c:v>
                </c:pt>
                <c:pt idx="2358">
                  <c:v>40.392169950000003</c:v>
                </c:pt>
                <c:pt idx="2359">
                  <c:v>40.392169950000003</c:v>
                </c:pt>
                <c:pt idx="2360">
                  <c:v>40.392169950000003</c:v>
                </c:pt>
                <c:pt idx="2361">
                  <c:v>40.392169950000003</c:v>
                </c:pt>
                <c:pt idx="2362">
                  <c:v>40.392169950000003</c:v>
                </c:pt>
                <c:pt idx="2363">
                  <c:v>40.392169950000003</c:v>
                </c:pt>
                <c:pt idx="2364">
                  <c:v>40.392169950000003</c:v>
                </c:pt>
                <c:pt idx="2365">
                  <c:v>40.392169950000003</c:v>
                </c:pt>
                <c:pt idx="2366">
                  <c:v>40.392169950000003</c:v>
                </c:pt>
                <c:pt idx="2367">
                  <c:v>40.392169950000003</c:v>
                </c:pt>
                <c:pt idx="2368">
                  <c:v>40.392169950000003</c:v>
                </c:pt>
                <c:pt idx="2369">
                  <c:v>40.392169950000003</c:v>
                </c:pt>
                <c:pt idx="2370">
                  <c:v>40.392169950000003</c:v>
                </c:pt>
                <c:pt idx="2371">
                  <c:v>40.392169950000003</c:v>
                </c:pt>
                <c:pt idx="2372">
                  <c:v>40.392169950000003</c:v>
                </c:pt>
                <c:pt idx="2373">
                  <c:v>40.392169950000003</c:v>
                </c:pt>
                <c:pt idx="2374">
                  <c:v>40.392169950000003</c:v>
                </c:pt>
                <c:pt idx="2375">
                  <c:v>40.392169950000003</c:v>
                </c:pt>
                <c:pt idx="2376">
                  <c:v>40.392169950000003</c:v>
                </c:pt>
                <c:pt idx="2377">
                  <c:v>40.392169950000003</c:v>
                </c:pt>
                <c:pt idx="2378">
                  <c:v>40.392169950000003</c:v>
                </c:pt>
                <c:pt idx="2379">
                  <c:v>40.392169950000003</c:v>
                </c:pt>
                <c:pt idx="2380">
                  <c:v>40.392169950000003</c:v>
                </c:pt>
                <c:pt idx="2381">
                  <c:v>40.392169950000003</c:v>
                </c:pt>
                <c:pt idx="2382">
                  <c:v>40.392169950000003</c:v>
                </c:pt>
                <c:pt idx="2383">
                  <c:v>40.392169950000003</c:v>
                </c:pt>
                <c:pt idx="2384">
                  <c:v>40.392169950000003</c:v>
                </c:pt>
                <c:pt idx="2385">
                  <c:v>40.392169950000003</c:v>
                </c:pt>
                <c:pt idx="2386">
                  <c:v>40.392169950000003</c:v>
                </c:pt>
                <c:pt idx="2387">
                  <c:v>40.392169950000003</c:v>
                </c:pt>
                <c:pt idx="2388">
                  <c:v>40.392169950000003</c:v>
                </c:pt>
                <c:pt idx="2389">
                  <c:v>40.392169950000003</c:v>
                </c:pt>
                <c:pt idx="2390">
                  <c:v>40.392169950000003</c:v>
                </c:pt>
                <c:pt idx="2391">
                  <c:v>40.392169950000003</c:v>
                </c:pt>
                <c:pt idx="2392">
                  <c:v>40.392169950000003</c:v>
                </c:pt>
                <c:pt idx="2393">
                  <c:v>40.392169950000003</c:v>
                </c:pt>
                <c:pt idx="2394">
                  <c:v>40.392169950000003</c:v>
                </c:pt>
                <c:pt idx="2395">
                  <c:v>40.392169950000003</c:v>
                </c:pt>
                <c:pt idx="2396">
                  <c:v>40.392169950000003</c:v>
                </c:pt>
                <c:pt idx="2397">
                  <c:v>40.392169950000003</c:v>
                </c:pt>
                <c:pt idx="2398">
                  <c:v>40.392169950000003</c:v>
                </c:pt>
                <c:pt idx="2399">
                  <c:v>40.392169950000003</c:v>
                </c:pt>
                <c:pt idx="2400">
                  <c:v>40.392169950000003</c:v>
                </c:pt>
                <c:pt idx="2401">
                  <c:v>40.392169950000003</c:v>
                </c:pt>
                <c:pt idx="2402">
                  <c:v>40.392169950000003</c:v>
                </c:pt>
                <c:pt idx="2403">
                  <c:v>40.392169950000003</c:v>
                </c:pt>
                <c:pt idx="2404">
                  <c:v>40.392169950000003</c:v>
                </c:pt>
                <c:pt idx="2405">
                  <c:v>40.392169950000003</c:v>
                </c:pt>
                <c:pt idx="2406">
                  <c:v>40.392169950000003</c:v>
                </c:pt>
                <c:pt idx="2407">
                  <c:v>40.392169950000003</c:v>
                </c:pt>
                <c:pt idx="2408">
                  <c:v>40.392169950000003</c:v>
                </c:pt>
                <c:pt idx="2409">
                  <c:v>40.392169950000003</c:v>
                </c:pt>
                <c:pt idx="2410">
                  <c:v>40.392169950000003</c:v>
                </c:pt>
                <c:pt idx="2411">
                  <c:v>40.078444669999897</c:v>
                </c:pt>
                <c:pt idx="2412">
                  <c:v>39.607856750000003</c:v>
                </c:pt>
                <c:pt idx="2413">
                  <c:v>39.607856750000003</c:v>
                </c:pt>
                <c:pt idx="2414">
                  <c:v>39.607856750000003</c:v>
                </c:pt>
                <c:pt idx="2415">
                  <c:v>39.607856750000003</c:v>
                </c:pt>
                <c:pt idx="2416">
                  <c:v>39.607856750000003</c:v>
                </c:pt>
                <c:pt idx="2417">
                  <c:v>39.607856750000003</c:v>
                </c:pt>
                <c:pt idx="2418">
                  <c:v>39.607856750000003</c:v>
                </c:pt>
                <c:pt idx="2419">
                  <c:v>39.607856750000003</c:v>
                </c:pt>
                <c:pt idx="2420">
                  <c:v>39.607856750000003</c:v>
                </c:pt>
                <c:pt idx="2421">
                  <c:v>39.607856750000003</c:v>
                </c:pt>
                <c:pt idx="2422">
                  <c:v>39.607856750000003</c:v>
                </c:pt>
                <c:pt idx="2423">
                  <c:v>39.607856750000003</c:v>
                </c:pt>
                <c:pt idx="2424">
                  <c:v>39.607856750000003</c:v>
                </c:pt>
                <c:pt idx="2425">
                  <c:v>39.607856750000003</c:v>
                </c:pt>
                <c:pt idx="2426">
                  <c:v>39.607856750000003</c:v>
                </c:pt>
                <c:pt idx="2427">
                  <c:v>39.607856750000003</c:v>
                </c:pt>
                <c:pt idx="2428">
                  <c:v>39.607856750000003</c:v>
                </c:pt>
                <c:pt idx="2429">
                  <c:v>39.607856750000003</c:v>
                </c:pt>
                <c:pt idx="2430">
                  <c:v>39.607856750000003</c:v>
                </c:pt>
                <c:pt idx="2431">
                  <c:v>39.607856750000003</c:v>
                </c:pt>
                <c:pt idx="2432">
                  <c:v>39.607856750000003</c:v>
                </c:pt>
                <c:pt idx="2433">
                  <c:v>39.607856750000003</c:v>
                </c:pt>
                <c:pt idx="2434">
                  <c:v>39.607856750000003</c:v>
                </c:pt>
                <c:pt idx="2435">
                  <c:v>39.607856750000003</c:v>
                </c:pt>
                <c:pt idx="2436">
                  <c:v>39.607856750000003</c:v>
                </c:pt>
                <c:pt idx="2437">
                  <c:v>39.607856750000003</c:v>
                </c:pt>
                <c:pt idx="2438">
                  <c:v>39.607856750000003</c:v>
                </c:pt>
                <c:pt idx="2439">
                  <c:v>39.607856750000003</c:v>
                </c:pt>
                <c:pt idx="2440">
                  <c:v>39.607856750000003</c:v>
                </c:pt>
                <c:pt idx="2441">
                  <c:v>39.607856750000003</c:v>
                </c:pt>
                <c:pt idx="2442">
                  <c:v>39.607856750000003</c:v>
                </c:pt>
                <c:pt idx="2443">
                  <c:v>39.607856750000003</c:v>
                </c:pt>
                <c:pt idx="2444">
                  <c:v>39.607856750000003</c:v>
                </c:pt>
                <c:pt idx="2445">
                  <c:v>39.607856750000003</c:v>
                </c:pt>
                <c:pt idx="2446">
                  <c:v>39.607856750000003</c:v>
                </c:pt>
                <c:pt idx="2447">
                  <c:v>39.607856750000003</c:v>
                </c:pt>
                <c:pt idx="2448">
                  <c:v>39.607856750000003</c:v>
                </c:pt>
                <c:pt idx="2449">
                  <c:v>39.607856750000003</c:v>
                </c:pt>
                <c:pt idx="2450">
                  <c:v>39.607856750000003</c:v>
                </c:pt>
                <c:pt idx="2451">
                  <c:v>39.607856750000003</c:v>
                </c:pt>
                <c:pt idx="2452">
                  <c:v>39.607856750000003</c:v>
                </c:pt>
                <c:pt idx="2453">
                  <c:v>39.607856750000003</c:v>
                </c:pt>
                <c:pt idx="2454">
                  <c:v>39.607856750000003</c:v>
                </c:pt>
                <c:pt idx="2455">
                  <c:v>39.607856750000003</c:v>
                </c:pt>
                <c:pt idx="2456">
                  <c:v>39.607856750000003</c:v>
                </c:pt>
                <c:pt idx="2457">
                  <c:v>39.607856750000003</c:v>
                </c:pt>
                <c:pt idx="2458">
                  <c:v>39.607856750000003</c:v>
                </c:pt>
                <c:pt idx="2459">
                  <c:v>39.607856750000003</c:v>
                </c:pt>
                <c:pt idx="2460">
                  <c:v>39.607856750000003</c:v>
                </c:pt>
                <c:pt idx="2461">
                  <c:v>39.607856750000003</c:v>
                </c:pt>
                <c:pt idx="2462">
                  <c:v>39.607856750000003</c:v>
                </c:pt>
                <c:pt idx="2463">
                  <c:v>39.607856750000003</c:v>
                </c:pt>
                <c:pt idx="2464">
                  <c:v>39.607856750000003</c:v>
                </c:pt>
                <c:pt idx="2465">
                  <c:v>39.607856750000003</c:v>
                </c:pt>
                <c:pt idx="2466">
                  <c:v>39.607856750000003</c:v>
                </c:pt>
                <c:pt idx="2467">
                  <c:v>39.607856750000003</c:v>
                </c:pt>
                <c:pt idx="2468">
                  <c:v>39.607856750000003</c:v>
                </c:pt>
                <c:pt idx="2469">
                  <c:v>39.607856750000003</c:v>
                </c:pt>
                <c:pt idx="2470">
                  <c:v>39.607856750000003</c:v>
                </c:pt>
                <c:pt idx="2471">
                  <c:v>39.607856750000003</c:v>
                </c:pt>
                <c:pt idx="2472">
                  <c:v>38.431385040000002</c:v>
                </c:pt>
                <c:pt idx="2473">
                  <c:v>38.431385040000002</c:v>
                </c:pt>
                <c:pt idx="2474">
                  <c:v>38.431385040000002</c:v>
                </c:pt>
                <c:pt idx="2475">
                  <c:v>38.431385040000002</c:v>
                </c:pt>
                <c:pt idx="2476">
                  <c:v>38.431385040000002</c:v>
                </c:pt>
                <c:pt idx="2477">
                  <c:v>38.431385040000002</c:v>
                </c:pt>
                <c:pt idx="2478">
                  <c:v>38.431385040000002</c:v>
                </c:pt>
                <c:pt idx="2479">
                  <c:v>38.431385040000002</c:v>
                </c:pt>
                <c:pt idx="2480">
                  <c:v>38.431385040000002</c:v>
                </c:pt>
                <c:pt idx="2481">
                  <c:v>38.431385040000002</c:v>
                </c:pt>
                <c:pt idx="2482">
                  <c:v>38.431385040000002</c:v>
                </c:pt>
                <c:pt idx="2483">
                  <c:v>38.431385040000002</c:v>
                </c:pt>
                <c:pt idx="2484">
                  <c:v>38.431385040000002</c:v>
                </c:pt>
                <c:pt idx="2485">
                  <c:v>38.431385040000002</c:v>
                </c:pt>
                <c:pt idx="2486">
                  <c:v>38.431385040000002</c:v>
                </c:pt>
                <c:pt idx="2487">
                  <c:v>38.431385040000002</c:v>
                </c:pt>
                <c:pt idx="2488">
                  <c:v>38.431385040000002</c:v>
                </c:pt>
                <c:pt idx="2489">
                  <c:v>38.431385040000002</c:v>
                </c:pt>
                <c:pt idx="2490">
                  <c:v>38.431385040000002</c:v>
                </c:pt>
                <c:pt idx="2491">
                  <c:v>38.431385040000002</c:v>
                </c:pt>
                <c:pt idx="2492">
                  <c:v>38.431385040000002</c:v>
                </c:pt>
                <c:pt idx="2493">
                  <c:v>38.431385040000002</c:v>
                </c:pt>
                <c:pt idx="2494">
                  <c:v>38.431385040000002</c:v>
                </c:pt>
                <c:pt idx="2495">
                  <c:v>38.431385040000002</c:v>
                </c:pt>
                <c:pt idx="2496">
                  <c:v>38.431385040000002</c:v>
                </c:pt>
                <c:pt idx="2497">
                  <c:v>38.431385040000002</c:v>
                </c:pt>
                <c:pt idx="2498">
                  <c:v>38.431385040000002</c:v>
                </c:pt>
                <c:pt idx="2499">
                  <c:v>38.431385040000002</c:v>
                </c:pt>
                <c:pt idx="2500">
                  <c:v>38.431385040000002</c:v>
                </c:pt>
                <c:pt idx="2501">
                  <c:v>38.431385040000002</c:v>
                </c:pt>
                <c:pt idx="2502">
                  <c:v>38.431385040000002</c:v>
                </c:pt>
                <c:pt idx="2503">
                  <c:v>38.431385040000002</c:v>
                </c:pt>
                <c:pt idx="2504">
                  <c:v>38.431385040000002</c:v>
                </c:pt>
                <c:pt idx="2505">
                  <c:v>38.431385040000002</c:v>
                </c:pt>
                <c:pt idx="2506">
                  <c:v>38.431385040000002</c:v>
                </c:pt>
                <c:pt idx="2507">
                  <c:v>38.431385040000002</c:v>
                </c:pt>
                <c:pt idx="2508">
                  <c:v>38.431385040000002</c:v>
                </c:pt>
                <c:pt idx="2509">
                  <c:v>38.431385040000002</c:v>
                </c:pt>
                <c:pt idx="2510">
                  <c:v>38.431385040000002</c:v>
                </c:pt>
                <c:pt idx="2511">
                  <c:v>38.431385040000002</c:v>
                </c:pt>
                <c:pt idx="2512">
                  <c:v>38.431385040000002</c:v>
                </c:pt>
                <c:pt idx="2513">
                  <c:v>38.431385040000002</c:v>
                </c:pt>
                <c:pt idx="2514">
                  <c:v>38.431385040000002</c:v>
                </c:pt>
                <c:pt idx="2515">
                  <c:v>38.431385040000002</c:v>
                </c:pt>
                <c:pt idx="2516">
                  <c:v>38.431385040000002</c:v>
                </c:pt>
                <c:pt idx="2517">
                  <c:v>38.431385040000002</c:v>
                </c:pt>
                <c:pt idx="2518">
                  <c:v>38.431385040000002</c:v>
                </c:pt>
                <c:pt idx="2519">
                  <c:v>38.431385040000002</c:v>
                </c:pt>
                <c:pt idx="2520">
                  <c:v>38.431385040000002</c:v>
                </c:pt>
                <c:pt idx="2521">
                  <c:v>38.431385040000002</c:v>
                </c:pt>
                <c:pt idx="2522">
                  <c:v>38.431385040000002</c:v>
                </c:pt>
                <c:pt idx="2523">
                  <c:v>38.431385040000002</c:v>
                </c:pt>
                <c:pt idx="2524">
                  <c:v>38.431385040000002</c:v>
                </c:pt>
                <c:pt idx="2525">
                  <c:v>38.431385040000002</c:v>
                </c:pt>
                <c:pt idx="2526">
                  <c:v>38.431385040000002</c:v>
                </c:pt>
                <c:pt idx="2527">
                  <c:v>38.431385040000002</c:v>
                </c:pt>
                <c:pt idx="2528">
                  <c:v>38.431385040000002</c:v>
                </c:pt>
                <c:pt idx="2529">
                  <c:v>38.431385040000002</c:v>
                </c:pt>
                <c:pt idx="2530">
                  <c:v>38.431385040000002</c:v>
                </c:pt>
                <c:pt idx="2531">
                  <c:v>38.3006655366666</c:v>
                </c:pt>
                <c:pt idx="2532">
                  <c:v>38.039226530000001</c:v>
                </c:pt>
                <c:pt idx="2533">
                  <c:v>38.039226530000001</c:v>
                </c:pt>
                <c:pt idx="2534">
                  <c:v>38.039226530000001</c:v>
                </c:pt>
                <c:pt idx="2535">
                  <c:v>38.039226530000001</c:v>
                </c:pt>
                <c:pt idx="2536">
                  <c:v>38.039226530000001</c:v>
                </c:pt>
                <c:pt idx="2537">
                  <c:v>38.039226530000001</c:v>
                </c:pt>
                <c:pt idx="2538">
                  <c:v>38.039226530000001</c:v>
                </c:pt>
                <c:pt idx="2539">
                  <c:v>38.039226530000001</c:v>
                </c:pt>
                <c:pt idx="2540">
                  <c:v>38.039226530000001</c:v>
                </c:pt>
                <c:pt idx="2541">
                  <c:v>38.039226530000001</c:v>
                </c:pt>
                <c:pt idx="2542">
                  <c:v>38.039226530000001</c:v>
                </c:pt>
                <c:pt idx="2543">
                  <c:v>38.039226530000001</c:v>
                </c:pt>
                <c:pt idx="2544">
                  <c:v>38.039226530000001</c:v>
                </c:pt>
                <c:pt idx="2545">
                  <c:v>38.039226530000001</c:v>
                </c:pt>
                <c:pt idx="2546">
                  <c:v>38.039226530000001</c:v>
                </c:pt>
                <c:pt idx="2547">
                  <c:v>38.039226530000001</c:v>
                </c:pt>
                <c:pt idx="2548">
                  <c:v>38.039226530000001</c:v>
                </c:pt>
                <c:pt idx="2549">
                  <c:v>38.039226530000001</c:v>
                </c:pt>
                <c:pt idx="2550">
                  <c:v>38.039226530000001</c:v>
                </c:pt>
                <c:pt idx="2551">
                  <c:v>38.039226530000001</c:v>
                </c:pt>
                <c:pt idx="2552">
                  <c:v>38.039226530000001</c:v>
                </c:pt>
                <c:pt idx="2553">
                  <c:v>38.039226530000001</c:v>
                </c:pt>
                <c:pt idx="2554">
                  <c:v>38.039226530000001</c:v>
                </c:pt>
                <c:pt idx="2555">
                  <c:v>38.039226530000001</c:v>
                </c:pt>
                <c:pt idx="2556">
                  <c:v>38.039226530000001</c:v>
                </c:pt>
                <c:pt idx="2557">
                  <c:v>38.039226530000001</c:v>
                </c:pt>
                <c:pt idx="2558">
                  <c:v>38.039226530000001</c:v>
                </c:pt>
                <c:pt idx="2559">
                  <c:v>38.039226530000001</c:v>
                </c:pt>
                <c:pt idx="2560">
                  <c:v>38.039226530000001</c:v>
                </c:pt>
                <c:pt idx="2561">
                  <c:v>38.039226530000001</c:v>
                </c:pt>
                <c:pt idx="2562">
                  <c:v>38.039226530000001</c:v>
                </c:pt>
                <c:pt idx="2563">
                  <c:v>38.039226530000001</c:v>
                </c:pt>
                <c:pt idx="2564">
                  <c:v>38.039226530000001</c:v>
                </c:pt>
                <c:pt idx="2565">
                  <c:v>38.039226530000001</c:v>
                </c:pt>
                <c:pt idx="2566">
                  <c:v>38.039226530000001</c:v>
                </c:pt>
                <c:pt idx="2567">
                  <c:v>38.039226530000001</c:v>
                </c:pt>
                <c:pt idx="2568">
                  <c:v>38.039226530000001</c:v>
                </c:pt>
                <c:pt idx="2569">
                  <c:v>38.039226530000001</c:v>
                </c:pt>
                <c:pt idx="2570">
                  <c:v>38.039226530000001</c:v>
                </c:pt>
                <c:pt idx="2571">
                  <c:v>38.039226530000001</c:v>
                </c:pt>
                <c:pt idx="2572">
                  <c:v>38.039226530000001</c:v>
                </c:pt>
                <c:pt idx="2573">
                  <c:v>38.039226530000001</c:v>
                </c:pt>
                <c:pt idx="2574">
                  <c:v>38.039226530000001</c:v>
                </c:pt>
                <c:pt idx="2575">
                  <c:v>38.039226530000001</c:v>
                </c:pt>
                <c:pt idx="2576">
                  <c:v>38.039226530000001</c:v>
                </c:pt>
                <c:pt idx="2577">
                  <c:v>38.039226530000001</c:v>
                </c:pt>
                <c:pt idx="2578">
                  <c:v>38.039226530000001</c:v>
                </c:pt>
                <c:pt idx="2579">
                  <c:v>38.039226530000001</c:v>
                </c:pt>
                <c:pt idx="2580">
                  <c:v>38.039226530000001</c:v>
                </c:pt>
                <c:pt idx="2581">
                  <c:v>38.039226530000001</c:v>
                </c:pt>
                <c:pt idx="2582">
                  <c:v>38.039226530000001</c:v>
                </c:pt>
                <c:pt idx="2583">
                  <c:v>38.039226530000001</c:v>
                </c:pt>
                <c:pt idx="2584">
                  <c:v>38.039226530000001</c:v>
                </c:pt>
                <c:pt idx="2585">
                  <c:v>38.039226530000001</c:v>
                </c:pt>
                <c:pt idx="2586">
                  <c:v>38.039226530000001</c:v>
                </c:pt>
                <c:pt idx="2587">
                  <c:v>38.039226530000001</c:v>
                </c:pt>
                <c:pt idx="2588">
                  <c:v>38.039226530000001</c:v>
                </c:pt>
                <c:pt idx="2589">
                  <c:v>38.039226530000001</c:v>
                </c:pt>
                <c:pt idx="2590">
                  <c:v>38.039226530000001</c:v>
                </c:pt>
                <c:pt idx="2591">
                  <c:v>38.039226530000001</c:v>
                </c:pt>
                <c:pt idx="2592">
                  <c:v>37.647071840000002</c:v>
                </c:pt>
                <c:pt idx="2593">
                  <c:v>37.647071840000002</c:v>
                </c:pt>
                <c:pt idx="2594">
                  <c:v>37.647071840000002</c:v>
                </c:pt>
                <c:pt idx="2595">
                  <c:v>37.647071840000002</c:v>
                </c:pt>
                <c:pt idx="2596">
                  <c:v>37.647071840000002</c:v>
                </c:pt>
                <c:pt idx="2597">
                  <c:v>37.647071840000002</c:v>
                </c:pt>
                <c:pt idx="2598">
                  <c:v>37.647071840000002</c:v>
                </c:pt>
                <c:pt idx="2599">
                  <c:v>37.647071840000002</c:v>
                </c:pt>
                <c:pt idx="2600">
                  <c:v>37.647071840000002</c:v>
                </c:pt>
                <c:pt idx="2601">
                  <c:v>37.647071840000002</c:v>
                </c:pt>
                <c:pt idx="2602">
                  <c:v>37.647071840000002</c:v>
                </c:pt>
                <c:pt idx="2603">
                  <c:v>37.647071840000002</c:v>
                </c:pt>
                <c:pt idx="2604">
                  <c:v>37.647071840000002</c:v>
                </c:pt>
                <c:pt idx="2605">
                  <c:v>37.647071840000002</c:v>
                </c:pt>
                <c:pt idx="2606">
                  <c:v>37.647071840000002</c:v>
                </c:pt>
                <c:pt idx="2607">
                  <c:v>37.647071840000002</c:v>
                </c:pt>
                <c:pt idx="2608">
                  <c:v>37.647071840000002</c:v>
                </c:pt>
                <c:pt idx="2609">
                  <c:v>37.647071840000002</c:v>
                </c:pt>
                <c:pt idx="2610">
                  <c:v>37.647071840000002</c:v>
                </c:pt>
                <c:pt idx="2611">
                  <c:v>37.647071840000002</c:v>
                </c:pt>
                <c:pt idx="2612">
                  <c:v>37.647071840000002</c:v>
                </c:pt>
                <c:pt idx="2613">
                  <c:v>37.647071840000002</c:v>
                </c:pt>
                <c:pt idx="2614">
                  <c:v>37.647071840000002</c:v>
                </c:pt>
                <c:pt idx="2615">
                  <c:v>37.647071840000002</c:v>
                </c:pt>
                <c:pt idx="2616">
                  <c:v>37.647071840000002</c:v>
                </c:pt>
                <c:pt idx="2617">
                  <c:v>37.647071840000002</c:v>
                </c:pt>
                <c:pt idx="2618">
                  <c:v>37.647071840000002</c:v>
                </c:pt>
                <c:pt idx="2619">
                  <c:v>37.647071840000002</c:v>
                </c:pt>
                <c:pt idx="2620">
                  <c:v>37.647071840000002</c:v>
                </c:pt>
                <c:pt idx="2621">
                  <c:v>37.647071840000002</c:v>
                </c:pt>
                <c:pt idx="2622">
                  <c:v>37.647071840000002</c:v>
                </c:pt>
                <c:pt idx="2623">
                  <c:v>37.647071840000002</c:v>
                </c:pt>
                <c:pt idx="2624">
                  <c:v>37.647071840000002</c:v>
                </c:pt>
                <c:pt idx="2625">
                  <c:v>37.647071840000002</c:v>
                </c:pt>
                <c:pt idx="2626">
                  <c:v>37.647071840000002</c:v>
                </c:pt>
                <c:pt idx="2627">
                  <c:v>37.647071840000002</c:v>
                </c:pt>
                <c:pt idx="2628">
                  <c:v>37.647071840000002</c:v>
                </c:pt>
                <c:pt idx="2629">
                  <c:v>37.647071840000002</c:v>
                </c:pt>
                <c:pt idx="2630">
                  <c:v>37.647071840000002</c:v>
                </c:pt>
                <c:pt idx="2631">
                  <c:v>37.647071840000002</c:v>
                </c:pt>
                <c:pt idx="2632">
                  <c:v>37.647071840000002</c:v>
                </c:pt>
                <c:pt idx="2633">
                  <c:v>37.647071840000002</c:v>
                </c:pt>
                <c:pt idx="2634">
                  <c:v>37.647071840000002</c:v>
                </c:pt>
                <c:pt idx="2635">
                  <c:v>37.647071840000002</c:v>
                </c:pt>
                <c:pt idx="2636">
                  <c:v>37.647071840000002</c:v>
                </c:pt>
                <c:pt idx="2637">
                  <c:v>37.647071840000002</c:v>
                </c:pt>
                <c:pt idx="2638">
                  <c:v>37.647071840000002</c:v>
                </c:pt>
                <c:pt idx="2639">
                  <c:v>37.647071840000002</c:v>
                </c:pt>
                <c:pt idx="2640">
                  <c:v>37.647071840000002</c:v>
                </c:pt>
                <c:pt idx="2641">
                  <c:v>37.647071840000002</c:v>
                </c:pt>
                <c:pt idx="2642">
                  <c:v>37.647071840000002</c:v>
                </c:pt>
                <c:pt idx="2643">
                  <c:v>37.647071840000002</c:v>
                </c:pt>
                <c:pt idx="2644">
                  <c:v>37.647071840000002</c:v>
                </c:pt>
                <c:pt idx="2645">
                  <c:v>37.647071840000002</c:v>
                </c:pt>
                <c:pt idx="2646">
                  <c:v>37.647071840000002</c:v>
                </c:pt>
                <c:pt idx="2647">
                  <c:v>37.647071840000002</c:v>
                </c:pt>
                <c:pt idx="2648">
                  <c:v>37.647071840000002</c:v>
                </c:pt>
                <c:pt idx="2649">
                  <c:v>37.647071840000002</c:v>
                </c:pt>
                <c:pt idx="2650">
                  <c:v>37.647071840000002</c:v>
                </c:pt>
                <c:pt idx="2651">
                  <c:v>37.4509935399998</c:v>
                </c:pt>
                <c:pt idx="2652">
                  <c:v>36.862758640000003</c:v>
                </c:pt>
                <c:pt idx="2653">
                  <c:v>36.862758640000003</c:v>
                </c:pt>
                <c:pt idx="2654">
                  <c:v>36.862758640000003</c:v>
                </c:pt>
                <c:pt idx="2655">
                  <c:v>36.862758640000003</c:v>
                </c:pt>
                <c:pt idx="2656">
                  <c:v>36.862758640000003</c:v>
                </c:pt>
                <c:pt idx="2657">
                  <c:v>36.862758640000003</c:v>
                </c:pt>
                <c:pt idx="2658">
                  <c:v>36.862758640000003</c:v>
                </c:pt>
                <c:pt idx="2659">
                  <c:v>36.862758640000003</c:v>
                </c:pt>
                <c:pt idx="2660">
                  <c:v>36.862758640000003</c:v>
                </c:pt>
                <c:pt idx="2661">
                  <c:v>36.862758640000003</c:v>
                </c:pt>
                <c:pt idx="2662">
                  <c:v>36.862758640000003</c:v>
                </c:pt>
                <c:pt idx="2663">
                  <c:v>36.862758640000003</c:v>
                </c:pt>
                <c:pt idx="2664">
                  <c:v>36.862758640000003</c:v>
                </c:pt>
                <c:pt idx="2665">
                  <c:v>36.862758640000003</c:v>
                </c:pt>
                <c:pt idx="2666">
                  <c:v>36.862758640000003</c:v>
                </c:pt>
                <c:pt idx="2667">
                  <c:v>36.862758640000003</c:v>
                </c:pt>
                <c:pt idx="2668">
                  <c:v>36.862758640000003</c:v>
                </c:pt>
                <c:pt idx="2669">
                  <c:v>36.862758640000003</c:v>
                </c:pt>
                <c:pt idx="2670">
                  <c:v>36.862758640000003</c:v>
                </c:pt>
                <c:pt idx="2671">
                  <c:v>36.862758640000003</c:v>
                </c:pt>
                <c:pt idx="2672">
                  <c:v>36.862758640000003</c:v>
                </c:pt>
                <c:pt idx="2673">
                  <c:v>36.862758640000003</c:v>
                </c:pt>
                <c:pt idx="2674">
                  <c:v>36.862758640000003</c:v>
                </c:pt>
                <c:pt idx="2675">
                  <c:v>36.862758640000003</c:v>
                </c:pt>
                <c:pt idx="2676">
                  <c:v>36.862758640000003</c:v>
                </c:pt>
                <c:pt idx="2677">
                  <c:v>36.862758640000003</c:v>
                </c:pt>
                <c:pt idx="2678">
                  <c:v>36.862758640000003</c:v>
                </c:pt>
                <c:pt idx="2679">
                  <c:v>36.862758640000003</c:v>
                </c:pt>
                <c:pt idx="2680">
                  <c:v>36.862758640000003</c:v>
                </c:pt>
                <c:pt idx="2681">
                  <c:v>36.862758640000003</c:v>
                </c:pt>
                <c:pt idx="2682">
                  <c:v>36.862758640000003</c:v>
                </c:pt>
                <c:pt idx="2683">
                  <c:v>36.862758640000003</c:v>
                </c:pt>
                <c:pt idx="2684">
                  <c:v>36.862758640000003</c:v>
                </c:pt>
                <c:pt idx="2685">
                  <c:v>36.862758640000003</c:v>
                </c:pt>
                <c:pt idx="2686">
                  <c:v>36.862758640000003</c:v>
                </c:pt>
                <c:pt idx="2687">
                  <c:v>36.862758640000003</c:v>
                </c:pt>
                <c:pt idx="2688">
                  <c:v>36.862758640000003</c:v>
                </c:pt>
                <c:pt idx="2689">
                  <c:v>36.862758640000003</c:v>
                </c:pt>
                <c:pt idx="2690">
                  <c:v>36.862758640000003</c:v>
                </c:pt>
                <c:pt idx="2691">
                  <c:v>36.862758640000003</c:v>
                </c:pt>
                <c:pt idx="2692">
                  <c:v>36.862758640000003</c:v>
                </c:pt>
                <c:pt idx="2693">
                  <c:v>36.862758640000003</c:v>
                </c:pt>
                <c:pt idx="2694">
                  <c:v>36.862758640000003</c:v>
                </c:pt>
                <c:pt idx="2695">
                  <c:v>36.862758640000003</c:v>
                </c:pt>
                <c:pt idx="2696">
                  <c:v>36.862758640000003</c:v>
                </c:pt>
                <c:pt idx="2697">
                  <c:v>36.862758640000003</c:v>
                </c:pt>
                <c:pt idx="2698">
                  <c:v>36.862758640000003</c:v>
                </c:pt>
                <c:pt idx="2699">
                  <c:v>36.862758640000003</c:v>
                </c:pt>
                <c:pt idx="2700">
                  <c:v>36.862758640000003</c:v>
                </c:pt>
                <c:pt idx="2701">
                  <c:v>36.862758640000003</c:v>
                </c:pt>
                <c:pt idx="2702">
                  <c:v>36.862758640000003</c:v>
                </c:pt>
                <c:pt idx="2703">
                  <c:v>36.862758640000003</c:v>
                </c:pt>
                <c:pt idx="2704">
                  <c:v>36.862758640000003</c:v>
                </c:pt>
                <c:pt idx="2705">
                  <c:v>36.862758640000003</c:v>
                </c:pt>
                <c:pt idx="2706">
                  <c:v>36.862758640000003</c:v>
                </c:pt>
                <c:pt idx="2707">
                  <c:v>36.862758640000003</c:v>
                </c:pt>
                <c:pt idx="2708">
                  <c:v>36.862758640000003</c:v>
                </c:pt>
                <c:pt idx="2709">
                  <c:v>36.862758640000003</c:v>
                </c:pt>
                <c:pt idx="2710">
                  <c:v>36.862758640000003</c:v>
                </c:pt>
                <c:pt idx="2711">
                  <c:v>36.862758640000003</c:v>
                </c:pt>
                <c:pt idx="2712">
                  <c:v>36.470600130000001</c:v>
                </c:pt>
                <c:pt idx="2713">
                  <c:v>36.470600130000001</c:v>
                </c:pt>
                <c:pt idx="2714">
                  <c:v>36.470600130000001</c:v>
                </c:pt>
                <c:pt idx="2715">
                  <c:v>36.470600130000001</c:v>
                </c:pt>
                <c:pt idx="2716">
                  <c:v>36.470600130000001</c:v>
                </c:pt>
                <c:pt idx="2717">
                  <c:v>36.470600130000001</c:v>
                </c:pt>
                <c:pt idx="2718">
                  <c:v>36.470600130000001</c:v>
                </c:pt>
                <c:pt idx="2719">
                  <c:v>36.470600130000001</c:v>
                </c:pt>
                <c:pt idx="2720">
                  <c:v>36.470600130000001</c:v>
                </c:pt>
                <c:pt idx="2721">
                  <c:v>36.470600130000001</c:v>
                </c:pt>
                <c:pt idx="2722">
                  <c:v>36.470600130000001</c:v>
                </c:pt>
                <c:pt idx="2723">
                  <c:v>36.470600130000001</c:v>
                </c:pt>
                <c:pt idx="2724">
                  <c:v>36.470600130000001</c:v>
                </c:pt>
                <c:pt idx="2725">
                  <c:v>36.470600130000001</c:v>
                </c:pt>
                <c:pt idx="2726">
                  <c:v>36.470600130000001</c:v>
                </c:pt>
                <c:pt idx="2727">
                  <c:v>36.470600130000001</c:v>
                </c:pt>
                <c:pt idx="2728">
                  <c:v>36.470600130000001</c:v>
                </c:pt>
                <c:pt idx="2729">
                  <c:v>36.470600130000001</c:v>
                </c:pt>
                <c:pt idx="2730">
                  <c:v>36.470600130000001</c:v>
                </c:pt>
                <c:pt idx="2731">
                  <c:v>36.470600130000001</c:v>
                </c:pt>
                <c:pt idx="2732">
                  <c:v>36.470600130000001</c:v>
                </c:pt>
                <c:pt idx="2733">
                  <c:v>36.470600130000001</c:v>
                </c:pt>
                <c:pt idx="2734">
                  <c:v>36.470600130000001</c:v>
                </c:pt>
                <c:pt idx="2735">
                  <c:v>36.470600130000001</c:v>
                </c:pt>
                <c:pt idx="2736">
                  <c:v>36.470600130000001</c:v>
                </c:pt>
                <c:pt idx="2737">
                  <c:v>36.470600130000001</c:v>
                </c:pt>
                <c:pt idx="2738">
                  <c:v>36.470600130000001</c:v>
                </c:pt>
                <c:pt idx="2739">
                  <c:v>36.470600130000001</c:v>
                </c:pt>
                <c:pt idx="2740">
                  <c:v>36.470600130000001</c:v>
                </c:pt>
                <c:pt idx="2741">
                  <c:v>36.470600130000001</c:v>
                </c:pt>
                <c:pt idx="2742">
                  <c:v>36.470600130000001</c:v>
                </c:pt>
                <c:pt idx="2743">
                  <c:v>36.470600130000001</c:v>
                </c:pt>
                <c:pt idx="2744">
                  <c:v>36.470600130000001</c:v>
                </c:pt>
                <c:pt idx="2745">
                  <c:v>36.470600130000001</c:v>
                </c:pt>
                <c:pt idx="2746">
                  <c:v>36.470600130000001</c:v>
                </c:pt>
                <c:pt idx="2747">
                  <c:v>36.470600130000001</c:v>
                </c:pt>
                <c:pt idx="2748">
                  <c:v>36.470600130000001</c:v>
                </c:pt>
                <c:pt idx="2749">
                  <c:v>36.470600130000001</c:v>
                </c:pt>
                <c:pt idx="2750">
                  <c:v>36.470600130000001</c:v>
                </c:pt>
                <c:pt idx="2751">
                  <c:v>36.470600130000001</c:v>
                </c:pt>
                <c:pt idx="2752">
                  <c:v>36.470600130000001</c:v>
                </c:pt>
                <c:pt idx="2753">
                  <c:v>36.470600130000001</c:v>
                </c:pt>
                <c:pt idx="2754">
                  <c:v>36.470600130000001</c:v>
                </c:pt>
                <c:pt idx="2755">
                  <c:v>36.470600130000001</c:v>
                </c:pt>
                <c:pt idx="2756">
                  <c:v>36.470600130000001</c:v>
                </c:pt>
                <c:pt idx="2757">
                  <c:v>36.470600130000001</c:v>
                </c:pt>
                <c:pt idx="2758">
                  <c:v>36.470600130000001</c:v>
                </c:pt>
                <c:pt idx="2759">
                  <c:v>36.470600130000001</c:v>
                </c:pt>
                <c:pt idx="2760">
                  <c:v>36.470600130000001</c:v>
                </c:pt>
                <c:pt idx="2761">
                  <c:v>36.470600130000001</c:v>
                </c:pt>
                <c:pt idx="2762">
                  <c:v>36.470600130000001</c:v>
                </c:pt>
                <c:pt idx="2763">
                  <c:v>36.470600130000001</c:v>
                </c:pt>
                <c:pt idx="2764">
                  <c:v>36.470600130000001</c:v>
                </c:pt>
                <c:pt idx="2765">
                  <c:v>36.470600130000001</c:v>
                </c:pt>
                <c:pt idx="2766">
                  <c:v>36.470600130000001</c:v>
                </c:pt>
                <c:pt idx="2767">
                  <c:v>36.470600130000001</c:v>
                </c:pt>
                <c:pt idx="2768">
                  <c:v>36.470600130000001</c:v>
                </c:pt>
                <c:pt idx="2769">
                  <c:v>36.470600130000001</c:v>
                </c:pt>
                <c:pt idx="2770">
                  <c:v>36.470600130000001</c:v>
                </c:pt>
                <c:pt idx="2771">
                  <c:v>36.470600130000001</c:v>
                </c:pt>
                <c:pt idx="2772">
                  <c:v>35.686286930000001</c:v>
                </c:pt>
                <c:pt idx="2773">
                  <c:v>35.686286930000001</c:v>
                </c:pt>
                <c:pt idx="2774">
                  <c:v>35.686286930000001</c:v>
                </c:pt>
                <c:pt idx="2775">
                  <c:v>35.686286930000001</c:v>
                </c:pt>
                <c:pt idx="2776">
                  <c:v>35.686286930000001</c:v>
                </c:pt>
                <c:pt idx="2777">
                  <c:v>35.686286930000001</c:v>
                </c:pt>
                <c:pt idx="2778">
                  <c:v>35.686286930000001</c:v>
                </c:pt>
                <c:pt idx="2779">
                  <c:v>35.686286930000001</c:v>
                </c:pt>
                <c:pt idx="2780">
                  <c:v>35.686286930000001</c:v>
                </c:pt>
                <c:pt idx="2781">
                  <c:v>35.686286930000001</c:v>
                </c:pt>
                <c:pt idx="2782">
                  <c:v>35.686286930000001</c:v>
                </c:pt>
                <c:pt idx="2783">
                  <c:v>35.686286930000001</c:v>
                </c:pt>
                <c:pt idx="2784">
                  <c:v>35.686286930000001</c:v>
                </c:pt>
                <c:pt idx="2785">
                  <c:v>35.686286930000001</c:v>
                </c:pt>
                <c:pt idx="2786">
                  <c:v>35.686286930000001</c:v>
                </c:pt>
                <c:pt idx="2787">
                  <c:v>35.686286930000001</c:v>
                </c:pt>
                <c:pt idx="2788">
                  <c:v>35.686286930000001</c:v>
                </c:pt>
                <c:pt idx="2789">
                  <c:v>35.686286930000001</c:v>
                </c:pt>
                <c:pt idx="2790">
                  <c:v>35.686286930000001</c:v>
                </c:pt>
                <c:pt idx="2791">
                  <c:v>35.686286930000001</c:v>
                </c:pt>
                <c:pt idx="2792">
                  <c:v>35.686286930000001</c:v>
                </c:pt>
                <c:pt idx="2793">
                  <c:v>35.686286930000001</c:v>
                </c:pt>
                <c:pt idx="2794">
                  <c:v>35.686286930000001</c:v>
                </c:pt>
                <c:pt idx="2795">
                  <c:v>35.686286930000001</c:v>
                </c:pt>
                <c:pt idx="2796">
                  <c:v>35.686286930000001</c:v>
                </c:pt>
                <c:pt idx="2797">
                  <c:v>35.686286930000001</c:v>
                </c:pt>
                <c:pt idx="2798">
                  <c:v>35.686286930000001</c:v>
                </c:pt>
                <c:pt idx="2799">
                  <c:v>35.686286930000001</c:v>
                </c:pt>
                <c:pt idx="2800">
                  <c:v>35.686286930000001</c:v>
                </c:pt>
                <c:pt idx="2801">
                  <c:v>35.686286930000001</c:v>
                </c:pt>
                <c:pt idx="2802">
                  <c:v>35.686286930000001</c:v>
                </c:pt>
                <c:pt idx="2803">
                  <c:v>35.686286930000001</c:v>
                </c:pt>
                <c:pt idx="2804">
                  <c:v>35.686286930000001</c:v>
                </c:pt>
                <c:pt idx="2805">
                  <c:v>35.686286930000001</c:v>
                </c:pt>
                <c:pt idx="2806">
                  <c:v>35.686286930000001</c:v>
                </c:pt>
                <c:pt idx="2807">
                  <c:v>35.686286930000001</c:v>
                </c:pt>
                <c:pt idx="2808">
                  <c:v>35.686286930000001</c:v>
                </c:pt>
                <c:pt idx="2809">
                  <c:v>35.686286930000001</c:v>
                </c:pt>
                <c:pt idx="2810">
                  <c:v>35.686286930000001</c:v>
                </c:pt>
                <c:pt idx="2811">
                  <c:v>35.686286930000001</c:v>
                </c:pt>
                <c:pt idx="2812">
                  <c:v>35.686286930000001</c:v>
                </c:pt>
                <c:pt idx="2813">
                  <c:v>35.686286930000001</c:v>
                </c:pt>
                <c:pt idx="2814">
                  <c:v>35.686286930000001</c:v>
                </c:pt>
                <c:pt idx="2815">
                  <c:v>35.686286930000001</c:v>
                </c:pt>
                <c:pt idx="2816">
                  <c:v>35.686286930000001</c:v>
                </c:pt>
                <c:pt idx="2817">
                  <c:v>35.686286930000001</c:v>
                </c:pt>
                <c:pt idx="2818">
                  <c:v>35.686286930000001</c:v>
                </c:pt>
                <c:pt idx="2819">
                  <c:v>35.686286930000001</c:v>
                </c:pt>
                <c:pt idx="2820">
                  <c:v>35.686286930000001</c:v>
                </c:pt>
                <c:pt idx="2821">
                  <c:v>35.686286930000001</c:v>
                </c:pt>
                <c:pt idx="2822">
                  <c:v>35.686286930000001</c:v>
                </c:pt>
                <c:pt idx="2823">
                  <c:v>35.686286930000001</c:v>
                </c:pt>
                <c:pt idx="2824">
                  <c:v>35.686286930000001</c:v>
                </c:pt>
                <c:pt idx="2825">
                  <c:v>35.686286930000001</c:v>
                </c:pt>
                <c:pt idx="2826">
                  <c:v>35.686286930000001</c:v>
                </c:pt>
                <c:pt idx="2827">
                  <c:v>35.686286930000001</c:v>
                </c:pt>
                <c:pt idx="2828">
                  <c:v>35.686286930000001</c:v>
                </c:pt>
                <c:pt idx="2829">
                  <c:v>35.686286930000001</c:v>
                </c:pt>
                <c:pt idx="2830">
                  <c:v>35.686286930000001</c:v>
                </c:pt>
                <c:pt idx="2831">
                  <c:v>35.686286930000001</c:v>
                </c:pt>
                <c:pt idx="2832">
                  <c:v>34.901973720000001</c:v>
                </c:pt>
                <c:pt idx="2833">
                  <c:v>34.901973720000001</c:v>
                </c:pt>
                <c:pt idx="2834">
                  <c:v>34.901973720000001</c:v>
                </c:pt>
                <c:pt idx="2835">
                  <c:v>34.901973720000001</c:v>
                </c:pt>
                <c:pt idx="2836">
                  <c:v>34.901973720000001</c:v>
                </c:pt>
                <c:pt idx="2837">
                  <c:v>34.901973720000001</c:v>
                </c:pt>
                <c:pt idx="2838">
                  <c:v>34.901973720000001</c:v>
                </c:pt>
                <c:pt idx="2839">
                  <c:v>34.901973720000001</c:v>
                </c:pt>
                <c:pt idx="2840">
                  <c:v>34.901973720000001</c:v>
                </c:pt>
                <c:pt idx="2841">
                  <c:v>34.901973720000001</c:v>
                </c:pt>
                <c:pt idx="2842">
                  <c:v>34.901973720000001</c:v>
                </c:pt>
                <c:pt idx="2843">
                  <c:v>34.901973720000001</c:v>
                </c:pt>
                <c:pt idx="2844">
                  <c:v>34.901973720000001</c:v>
                </c:pt>
                <c:pt idx="2845">
                  <c:v>34.901973720000001</c:v>
                </c:pt>
                <c:pt idx="2846">
                  <c:v>34.901973720000001</c:v>
                </c:pt>
                <c:pt idx="2847">
                  <c:v>34.901973720000001</c:v>
                </c:pt>
                <c:pt idx="2848">
                  <c:v>34.901973720000001</c:v>
                </c:pt>
                <c:pt idx="2849">
                  <c:v>34.901973720000001</c:v>
                </c:pt>
                <c:pt idx="2850">
                  <c:v>34.901973720000001</c:v>
                </c:pt>
                <c:pt idx="2851">
                  <c:v>34.901973720000001</c:v>
                </c:pt>
                <c:pt idx="2852">
                  <c:v>34.901973720000001</c:v>
                </c:pt>
                <c:pt idx="2853">
                  <c:v>34.901973720000001</c:v>
                </c:pt>
                <c:pt idx="2854">
                  <c:v>34.901973720000001</c:v>
                </c:pt>
                <c:pt idx="2855">
                  <c:v>34.901973720000001</c:v>
                </c:pt>
                <c:pt idx="2856">
                  <c:v>34.901973720000001</c:v>
                </c:pt>
                <c:pt idx="2857">
                  <c:v>34.901973720000001</c:v>
                </c:pt>
                <c:pt idx="2858">
                  <c:v>34.901973720000001</c:v>
                </c:pt>
                <c:pt idx="2859">
                  <c:v>34.901973720000001</c:v>
                </c:pt>
                <c:pt idx="2860">
                  <c:v>34.901973720000001</c:v>
                </c:pt>
                <c:pt idx="2861">
                  <c:v>34.901973720000001</c:v>
                </c:pt>
                <c:pt idx="2862">
                  <c:v>34.901973720000001</c:v>
                </c:pt>
                <c:pt idx="2863">
                  <c:v>34.901973720000001</c:v>
                </c:pt>
                <c:pt idx="2864">
                  <c:v>34.901973720000001</c:v>
                </c:pt>
                <c:pt idx="2865">
                  <c:v>34.901973720000001</c:v>
                </c:pt>
                <c:pt idx="2866">
                  <c:v>34.901973720000001</c:v>
                </c:pt>
                <c:pt idx="2867">
                  <c:v>34.901973720000001</c:v>
                </c:pt>
                <c:pt idx="2868">
                  <c:v>34.901973720000001</c:v>
                </c:pt>
                <c:pt idx="2869">
                  <c:v>34.901973720000001</c:v>
                </c:pt>
                <c:pt idx="2870">
                  <c:v>34.901973720000001</c:v>
                </c:pt>
                <c:pt idx="2871">
                  <c:v>34.901973720000001</c:v>
                </c:pt>
                <c:pt idx="2872">
                  <c:v>34.901973720000001</c:v>
                </c:pt>
                <c:pt idx="2873">
                  <c:v>34.901973720000001</c:v>
                </c:pt>
                <c:pt idx="2874">
                  <c:v>34.901973720000001</c:v>
                </c:pt>
                <c:pt idx="2875">
                  <c:v>34.901973720000001</c:v>
                </c:pt>
                <c:pt idx="2876">
                  <c:v>34.901973720000001</c:v>
                </c:pt>
                <c:pt idx="2877">
                  <c:v>34.901973720000001</c:v>
                </c:pt>
                <c:pt idx="2878">
                  <c:v>34.901973720000001</c:v>
                </c:pt>
                <c:pt idx="2879">
                  <c:v>34.901973720000001</c:v>
                </c:pt>
                <c:pt idx="2880">
                  <c:v>34.901973720000001</c:v>
                </c:pt>
                <c:pt idx="2881">
                  <c:v>34.901973720000001</c:v>
                </c:pt>
                <c:pt idx="2882">
                  <c:v>34.901973720000001</c:v>
                </c:pt>
                <c:pt idx="2883">
                  <c:v>34.901973720000001</c:v>
                </c:pt>
                <c:pt idx="2884">
                  <c:v>34.901973720000001</c:v>
                </c:pt>
                <c:pt idx="2885">
                  <c:v>34.901973720000001</c:v>
                </c:pt>
                <c:pt idx="2886">
                  <c:v>34.901973720000001</c:v>
                </c:pt>
                <c:pt idx="2887">
                  <c:v>34.901973720000001</c:v>
                </c:pt>
                <c:pt idx="2888">
                  <c:v>34.901973720000001</c:v>
                </c:pt>
                <c:pt idx="2889">
                  <c:v>34.901973720000001</c:v>
                </c:pt>
                <c:pt idx="2890">
                  <c:v>34.901973720000001</c:v>
                </c:pt>
                <c:pt idx="2891">
                  <c:v>34.901973720000001</c:v>
                </c:pt>
                <c:pt idx="2892">
                  <c:v>34.117656709999999</c:v>
                </c:pt>
                <c:pt idx="2893">
                  <c:v>34.117656709999999</c:v>
                </c:pt>
                <c:pt idx="2894">
                  <c:v>34.117656709999999</c:v>
                </c:pt>
                <c:pt idx="2895">
                  <c:v>34.117656709999999</c:v>
                </c:pt>
                <c:pt idx="2896">
                  <c:v>34.117656709999999</c:v>
                </c:pt>
                <c:pt idx="2897">
                  <c:v>34.117656709999999</c:v>
                </c:pt>
                <c:pt idx="2898">
                  <c:v>34.117656709999999</c:v>
                </c:pt>
                <c:pt idx="2899">
                  <c:v>34.117656709999999</c:v>
                </c:pt>
                <c:pt idx="2900">
                  <c:v>34.117656709999999</c:v>
                </c:pt>
                <c:pt idx="2901">
                  <c:v>34.117656709999999</c:v>
                </c:pt>
                <c:pt idx="2902">
                  <c:v>34.117656709999999</c:v>
                </c:pt>
                <c:pt idx="2903">
                  <c:v>34.117656709999999</c:v>
                </c:pt>
                <c:pt idx="2904">
                  <c:v>34.117656709999999</c:v>
                </c:pt>
                <c:pt idx="2905">
                  <c:v>34.117656709999999</c:v>
                </c:pt>
                <c:pt idx="2906">
                  <c:v>34.117656709999999</c:v>
                </c:pt>
                <c:pt idx="2907">
                  <c:v>34.117656709999999</c:v>
                </c:pt>
                <c:pt idx="2908">
                  <c:v>34.117656709999999</c:v>
                </c:pt>
                <c:pt idx="2909">
                  <c:v>34.117656709999999</c:v>
                </c:pt>
                <c:pt idx="2910">
                  <c:v>34.117656709999999</c:v>
                </c:pt>
                <c:pt idx="2911">
                  <c:v>34.117656709999999</c:v>
                </c:pt>
                <c:pt idx="2912">
                  <c:v>34.117656709999999</c:v>
                </c:pt>
                <c:pt idx="2913">
                  <c:v>34.117656709999999</c:v>
                </c:pt>
                <c:pt idx="2914">
                  <c:v>34.117656709999999</c:v>
                </c:pt>
                <c:pt idx="2915">
                  <c:v>34.117656709999999</c:v>
                </c:pt>
                <c:pt idx="2916">
                  <c:v>34.117656709999999</c:v>
                </c:pt>
                <c:pt idx="2917">
                  <c:v>34.117656709999999</c:v>
                </c:pt>
                <c:pt idx="2918">
                  <c:v>34.117656709999999</c:v>
                </c:pt>
                <c:pt idx="2919">
                  <c:v>34.117656709999999</c:v>
                </c:pt>
                <c:pt idx="2920">
                  <c:v>34.117656709999999</c:v>
                </c:pt>
                <c:pt idx="2921">
                  <c:v>34.117656709999999</c:v>
                </c:pt>
                <c:pt idx="2922">
                  <c:v>34.117656709999999</c:v>
                </c:pt>
                <c:pt idx="2923">
                  <c:v>34.117656709999999</c:v>
                </c:pt>
                <c:pt idx="2924">
                  <c:v>34.117656709999999</c:v>
                </c:pt>
                <c:pt idx="2925">
                  <c:v>34.117656709999999</c:v>
                </c:pt>
                <c:pt idx="2926">
                  <c:v>34.117656709999999</c:v>
                </c:pt>
                <c:pt idx="2927">
                  <c:v>34.117656709999999</c:v>
                </c:pt>
                <c:pt idx="2928">
                  <c:v>34.117656709999999</c:v>
                </c:pt>
                <c:pt idx="2929">
                  <c:v>34.117656709999999</c:v>
                </c:pt>
                <c:pt idx="2930">
                  <c:v>34.117656709999999</c:v>
                </c:pt>
                <c:pt idx="2931">
                  <c:v>34.117656709999999</c:v>
                </c:pt>
                <c:pt idx="2932">
                  <c:v>34.117656709999999</c:v>
                </c:pt>
                <c:pt idx="2933">
                  <c:v>34.117656709999999</c:v>
                </c:pt>
                <c:pt idx="2934">
                  <c:v>34.117656709999999</c:v>
                </c:pt>
                <c:pt idx="2935">
                  <c:v>34.117656709999999</c:v>
                </c:pt>
                <c:pt idx="2936">
                  <c:v>34.117656709999999</c:v>
                </c:pt>
                <c:pt idx="2937">
                  <c:v>34.117656709999999</c:v>
                </c:pt>
                <c:pt idx="2938">
                  <c:v>34.117656709999999</c:v>
                </c:pt>
                <c:pt idx="2939">
                  <c:v>34.117656709999999</c:v>
                </c:pt>
                <c:pt idx="2940">
                  <c:v>34.117656709999999</c:v>
                </c:pt>
                <c:pt idx="2941">
                  <c:v>34.117656709999999</c:v>
                </c:pt>
                <c:pt idx="2942">
                  <c:v>34.117656709999999</c:v>
                </c:pt>
                <c:pt idx="2943">
                  <c:v>34.117656709999999</c:v>
                </c:pt>
                <c:pt idx="2944">
                  <c:v>34.117656709999999</c:v>
                </c:pt>
                <c:pt idx="2945">
                  <c:v>34.117656709999999</c:v>
                </c:pt>
                <c:pt idx="2946">
                  <c:v>34.117656709999999</c:v>
                </c:pt>
                <c:pt idx="2947">
                  <c:v>34.117656709999999</c:v>
                </c:pt>
                <c:pt idx="2948">
                  <c:v>34.117656709999999</c:v>
                </c:pt>
                <c:pt idx="2949">
                  <c:v>34.117656709999999</c:v>
                </c:pt>
                <c:pt idx="2950">
                  <c:v>34.117656709999999</c:v>
                </c:pt>
                <c:pt idx="2951">
                  <c:v>34.074083965555403</c:v>
                </c:pt>
                <c:pt idx="2952">
                  <c:v>33.72550201</c:v>
                </c:pt>
                <c:pt idx="2953">
                  <c:v>33.72550201</c:v>
                </c:pt>
                <c:pt idx="2954">
                  <c:v>33.72550201</c:v>
                </c:pt>
                <c:pt idx="2955">
                  <c:v>33.72550201</c:v>
                </c:pt>
                <c:pt idx="2956">
                  <c:v>33.72550201</c:v>
                </c:pt>
                <c:pt idx="2957">
                  <c:v>33.72550201</c:v>
                </c:pt>
                <c:pt idx="2958">
                  <c:v>33.72550201</c:v>
                </c:pt>
                <c:pt idx="2959">
                  <c:v>33.72550201</c:v>
                </c:pt>
                <c:pt idx="2960">
                  <c:v>33.72550201</c:v>
                </c:pt>
                <c:pt idx="2961">
                  <c:v>33.72550201</c:v>
                </c:pt>
                <c:pt idx="2962">
                  <c:v>33.72550201</c:v>
                </c:pt>
                <c:pt idx="2963">
                  <c:v>33.72550201</c:v>
                </c:pt>
                <c:pt idx="2964">
                  <c:v>33.72550201</c:v>
                </c:pt>
                <c:pt idx="2965">
                  <c:v>33.72550201</c:v>
                </c:pt>
                <c:pt idx="2966">
                  <c:v>33.72550201</c:v>
                </c:pt>
                <c:pt idx="2967">
                  <c:v>33.72550201</c:v>
                </c:pt>
                <c:pt idx="2968">
                  <c:v>33.72550201</c:v>
                </c:pt>
                <c:pt idx="2969">
                  <c:v>33.72550201</c:v>
                </c:pt>
                <c:pt idx="2970">
                  <c:v>33.72550201</c:v>
                </c:pt>
                <c:pt idx="2971">
                  <c:v>33.72550201</c:v>
                </c:pt>
                <c:pt idx="2972">
                  <c:v>33.72550201</c:v>
                </c:pt>
                <c:pt idx="2973">
                  <c:v>33.72550201</c:v>
                </c:pt>
                <c:pt idx="2974">
                  <c:v>33.72550201</c:v>
                </c:pt>
                <c:pt idx="2975">
                  <c:v>33.72550201</c:v>
                </c:pt>
                <c:pt idx="2976">
                  <c:v>33.72550201</c:v>
                </c:pt>
                <c:pt idx="2977">
                  <c:v>33.72550201</c:v>
                </c:pt>
                <c:pt idx="2978">
                  <c:v>33.72550201</c:v>
                </c:pt>
                <c:pt idx="2979">
                  <c:v>33.72550201</c:v>
                </c:pt>
                <c:pt idx="2980">
                  <c:v>33.72550201</c:v>
                </c:pt>
                <c:pt idx="2981">
                  <c:v>33.72550201</c:v>
                </c:pt>
                <c:pt idx="2982">
                  <c:v>33.72550201</c:v>
                </c:pt>
                <c:pt idx="2983">
                  <c:v>33.72550201</c:v>
                </c:pt>
                <c:pt idx="2984">
                  <c:v>33.72550201</c:v>
                </c:pt>
                <c:pt idx="2985">
                  <c:v>33.72550201</c:v>
                </c:pt>
                <c:pt idx="2986">
                  <c:v>33.72550201</c:v>
                </c:pt>
                <c:pt idx="2987">
                  <c:v>33.72550201</c:v>
                </c:pt>
                <c:pt idx="2988">
                  <c:v>33.72550201</c:v>
                </c:pt>
                <c:pt idx="2989">
                  <c:v>33.72550201</c:v>
                </c:pt>
                <c:pt idx="2990">
                  <c:v>33.72550201</c:v>
                </c:pt>
                <c:pt idx="2991">
                  <c:v>33.72550201</c:v>
                </c:pt>
                <c:pt idx="2992">
                  <c:v>33.72550201</c:v>
                </c:pt>
                <c:pt idx="2993">
                  <c:v>33.72550201</c:v>
                </c:pt>
                <c:pt idx="2994">
                  <c:v>33.72550201</c:v>
                </c:pt>
                <c:pt idx="2995">
                  <c:v>33.72550201</c:v>
                </c:pt>
                <c:pt idx="2996">
                  <c:v>33.72550201</c:v>
                </c:pt>
                <c:pt idx="2997">
                  <c:v>33.72550201</c:v>
                </c:pt>
                <c:pt idx="2998">
                  <c:v>33.72550201</c:v>
                </c:pt>
                <c:pt idx="2999">
                  <c:v>33.72550201</c:v>
                </c:pt>
                <c:pt idx="3000">
                  <c:v>33.72550201</c:v>
                </c:pt>
                <c:pt idx="3001">
                  <c:v>33.72550201</c:v>
                </c:pt>
                <c:pt idx="3002">
                  <c:v>33.72550201</c:v>
                </c:pt>
                <c:pt idx="3003">
                  <c:v>33.72550201</c:v>
                </c:pt>
                <c:pt idx="3004">
                  <c:v>33.72550201</c:v>
                </c:pt>
                <c:pt idx="3005">
                  <c:v>33.72550201</c:v>
                </c:pt>
                <c:pt idx="3006">
                  <c:v>33.72550201</c:v>
                </c:pt>
                <c:pt idx="3007">
                  <c:v>33.72550201</c:v>
                </c:pt>
                <c:pt idx="3008">
                  <c:v>33.72550201</c:v>
                </c:pt>
                <c:pt idx="3009">
                  <c:v>33.72550201</c:v>
                </c:pt>
                <c:pt idx="3010">
                  <c:v>33.72550201</c:v>
                </c:pt>
                <c:pt idx="3011">
                  <c:v>33.72550201</c:v>
                </c:pt>
                <c:pt idx="3012">
                  <c:v>32.94118881</c:v>
                </c:pt>
                <c:pt idx="3013">
                  <c:v>32.94118881</c:v>
                </c:pt>
                <c:pt idx="3014">
                  <c:v>32.94118881</c:v>
                </c:pt>
                <c:pt idx="3015">
                  <c:v>32.94118881</c:v>
                </c:pt>
                <c:pt idx="3016">
                  <c:v>32.94118881</c:v>
                </c:pt>
                <c:pt idx="3017">
                  <c:v>32.94118881</c:v>
                </c:pt>
                <c:pt idx="3018">
                  <c:v>32.94118881</c:v>
                </c:pt>
                <c:pt idx="3019">
                  <c:v>32.94118881</c:v>
                </c:pt>
                <c:pt idx="3020">
                  <c:v>32.94118881</c:v>
                </c:pt>
                <c:pt idx="3021">
                  <c:v>32.94118881</c:v>
                </c:pt>
                <c:pt idx="3022">
                  <c:v>32.94118881</c:v>
                </c:pt>
                <c:pt idx="3023">
                  <c:v>32.94118881</c:v>
                </c:pt>
                <c:pt idx="3024">
                  <c:v>32.94118881</c:v>
                </c:pt>
                <c:pt idx="3025">
                  <c:v>32.94118881</c:v>
                </c:pt>
                <c:pt idx="3026">
                  <c:v>32.94118881</c:v>
                </c:pt>
                <c:pt idx="3027">
                  <c:v>32.94118881</c:v>
                </c:pt>
                <c:pt idx="3028">
                  <c:v>32.94118881</c:v>
                </c:pt>
                <c:pt idx="3029">
                  <c:v>32.94118881</c:v>
                </c:pt>
                <c:pt idx="3030">
                  <c:v>32.94118881</c:v>
                </c:pt>
                <c:pt idx="3031">
                  <c:v>32.94118881</c:v>
                </c:pt>
                <c:pt idx="3032">
                  <c:v>32.94118881</c:v>
                </c:pt>
                <c:pt idx="3033">
                  <c:v>32.94118881</c:v>
                </c:pt>
                <c:pt idx="3034">
                  <c:v>32.94118881</c:v>
                </c:pt>
                <c:pt idx="3035">
                  <c:v>32.94118881</c:v>
                </c:pt>
                <c:pt idx="3036">
                  <c:v>32.94118881</c:v>
                </c:pt>
                <c:pt idx="3037">
                  <c:v>32.94118881</c:v>
                </c:pt>
                <c:pt idx="3038">
                  <c:v>32.94118881</c:v>
                </c:pt>
                <c:pt idx="3039">
                  <c:v>32.94118881</c:v>
                </c:pt>
                <c:pt idx="3040">
                  <c:v>32.94118881</c:v>
                </c:pt>
                <c:pt idx="3041">
                  <c:v>32.94118881</c:v>
                </c:pt>
                <c:pt idx="3042">
                  <c:v>32.94118881</c:v>
                </c:pt>
                <c:pt idx="3043">
                  <c:v>32.94118881</c:v>
                </c:pt>
                <c:pt idx="3044">
                  <c:v>32.94118881</c:v>
                </c:pt>
                <c:pt idx="3045">
                  <c:v>32.94118881</c:v>
                </c:pt>
                <c:pt idx="3046">
                  <c:v>32.94118881</c:v>
                </c:pt>
                <c:pt idx="3047">
                  <c:v>32.94118881</c:v>
                </c:pt>
                <c:pt idx="3048">
                  <c:v>32.94118881</c:v>
                </c:pt>
                <c:pt idx="3049">
                  <c:v>32.94118881</c:v>
                </c:pt>
                <c:pt idx="3050">
                  <c:v>32.94118881</c:v>
                </c:pt>
                <c:pt idx="3051">
                  <c:v>32.94118881</c:v>
                </c:pt>
                <c:pt idx="3052">
                  <c:v>32.94118881</c:v>
                </c:pt>
                <c:pt idx="3053">
                  <c:v>32.94118881</c:v>
                </c:pt>
                <c:pt idx="3054">
                  <c:v>32.94118881</c:v>
                </c:pt>
                <c:pt idx="3055">
                  <c:v>32.94118881</c:v>
                </c:pt>
                <c:pt idx="3056">
                  <c:v>32.94118881</c:v>
                </c:pt>
                <c:pt idx="3057">
                  <c:v>32.94118881</c:v>
                </c:pt>
                <c:pt idx="3058">
                  <c:v>32.94118881</c:v>
                </c:pt>
                <c:pt idx="3059">
                  <c:v>32.94118881</c:v>
                </c:pt>
                <c:pt idx="3060">
                  <c:v>32.94118881</c:v>
                </c:pt>
                <c:pt idx="3061">
                  <c:v>32.94118881</c:v>
                </c:pt>
                <c:pt idx="3062">
                  <c:v>32.94118881</c:v>
                </c:pt>
                <c:pt idx="3063">
                  <c:v>32.94118881</c:v>
                </c:pt>
                <c:pt idx="3064">
                  <c:v>32.94118881</c:v>
                </c:pt>
                <c:pt idx="3065">
                  <c:v>32.94118881</c:v>
                </c:pt>
                <c:pt idx="3066">
                  <c:v>32.94118881</c:v>
                </c:pt>
                <c:pt idx="3067">
                  <c:v>32.94118881</c:v>
                </c:pt>
                <c:pt idx="3068">
                  <c:v>32.94118881</c:v>
                </c:pt>
                <c:pt idx="3069">
                  <c:v>32.94118881</c:v>
                </c:pt>
                <c:pt idx="3070">
                  <c:v>32.94118881</c:v>
                </c:pt>
                <c:pt idx="3071">
                  <c:v>32.94118881</c:v>
                </c:pt>
                <c:pt idx="3072">
                  <c:v>32.549030299999998</c:v>
                </c:pt>
                <c:pt idx="3073">
                  <c:v>32.549030299999998</c:v>
                </c:pt>
                <c:pt idx="3074">
                  <c:v>32.549030299999998</c:v>
                </c:pt>
                <c:pt idx="3075">
                  <c:v>32.549030299999998</c:v>
                </c:pt>
                <c:pt idx="3076">
                  <c:v>32.549030299999998</c:v>
                </c:pt>
                <c:pt idx="3077">
                  <c:v>32.549030299999998</c:v>
                </c:pt>
                <c:pt idx="3078">
                  <c:v>32.549030299999998</c:v>
                </c:pt>
                <c:pt idx="3079">
                  <c:v>32.549030299999998</c:v>
                </c:pt>
                <c:pt idx="3080">
                  <c:v>32.549030299999998</c:v>
                </c:pt>
                <c:pt idx="3081">
                  <c:v>32.549030299999998</c:v>
                </c:pt>
                <c:pt idx="3082">
                  <c:v>32.549030299999998</c:v>
                </c:pt>
                <c:pt idx="3083">
                  <c:v>32.549030299999998</c:v>
                </c:pt>
                <c:pt idx="3084">
                  <c:v>32.549030299999998</c:v>
                </c:pt>
                <c:pt idx="3085">
                  <c:v>32.549030299999998</c:v>
                </c:pt>
                <c:pt idx="3086">
                  <c:v>32.549030299999998</c:v>
                </c:pt>
                <c:pt idx="3087">
                  <c:v>32.549030299999998</c:v>
                </c:pt>
                <c:pt idx="3088">
                  <c:v>32.549030299999998</c:v>
                </c:pt>
                <c:pt idx="3089">
                  <c:v>32.549030299999998</c:v>
                </c:pt>
                <c:pt idx="3090">
                  <c:v>32.549030299999998</c:v>
                </c:pt>
                <c:pt idx="3091">
                  <c:v>32.549030299999998</c:v>
                </c:pt>
                <c:pt idx="3092">
                  <c:v>32.549030299999998</c:v>
                </c:pt>
                <c:pt idx="3093">
                  <c:v>32.549030299999998</c:v>
                </c:pt>
                <c:pt idx="3094">
                  <c:v>32.549030299999998</c:v>
                </c:pt>
                <c:pt idx="3095">
                  <c:v>32.549030299999998</c:v>
                </c:pt>
                <c:pt idx="3096">
                  <c:v>32.549030299999998</c:v>
                </c:pt>
                <c:pt idx="3097">
                  <c:v>32.549030299999998</c:v>
                </c:pt>
                <c:pt idx="3098">
                  <c:v>32.549030299999998</c:v>
                </c:pt>
                <c:pt idx="3099">
                  <c:v>32.549030299999998</c:v>
                </c:pt>
                <c:pt idx="3100">
                  <c:v>32.549030299999998</c:v>
                </c:pt>
                <c:pt idx="3101">
                  <c:v>32.549030299999998</c:v>
                </c:pt>
                <c:pt idx="3102">
                  <c:v>32.549030299999998</c:v>
                </c:pt>
                <c:pt idx="3103">
                  <c:v>32.549030299999998</c:v>
                </c:pt>
                <c:pt idx="3104">
                  <c:v>32.549030299999998</c:v>
                </c:pt>
                <c:pt idx="3105">
                  <c:v>32.549030299999998</c:v>
                </c:pt>
                <c:pt idx="3106">
                  <c:v>32.549030299999998</c:v>
                </c:pt>
                <c:pt idx="3107">
                  <c:v>32.549030299999998</c:v>
                </c:pt>
                <c:pt idx="3108">
                  <c:v>32.549030299999998</c:v>
                </c:pt>
                <c:pt idx="3109">
                  <c:v>32.549030299999998</c:v>
                </c:pt>
                <c:pt idx="3110">
                  <c:v>32.549030299999998</c:v>
                </c:pt>
                <c:pt idx="3111">
                  <c:v>32.549030299999998</c:v>
                </c:pt>
                <c:pt idx="3112">
                  <c:v>32.549030299999998</c:v>
                </c:pt>
                <c:pt idx="3113">
                  <c:v>32.549030299999998</c:v>
                </c:pt>
                <c:pt idx="3114">
                  <c:v>32.549030299999998</c:v>
                </c:pt>
                <c:pt idx="3115">
                  <c:v>32.549030299999998</c:v>
                </c:pt>
                <c:pt idx="3116">
                  <c:v>32.549030299999998</c:v>
                </c:pt>
                <c:pt idx="3117">
                  <c:v>32.549030299999998</c:v>
                </c:pt>
                <c:pt idx="3118">
                  <c:v>32.549030299999998</c:v>
                </c:pt>
                <c:pt idx="3119">
                  <c:v>32.549030299999998</c:v>
                </c:pt>
                <c:pt idx="3120">
                  <c:v>32.549030299999998</c:v>
                </c:pt>
                <c:pt idx="3121">
                  <c:v>32.549030299999998</c:v>
                </c:pt>
                <c:pt idx="3122">
                  <c:v>32.549030299999998</c:v>
                </c:pt>
                <c:pt idx="3123">
                  <c:v>32.549030299999998</c:v>
                </c:pt>
                <c:pt idx="3124">
                  <c:v>32.549030299999998</c:v>
                </c:pt>
                <c:pt idx="3125">
                  <c:v>32.549030299999998</c:v>
                </c:pt>
                <c:pt idx="3126">
                  <c:v>32.549030299999998</c:v>
                </c:pt>
                <c:pt idx="3127">
                  <c:v>32.549030299999998</c:v>
                </c:pt>
                <c:pt idx="3128">
                  <c:v>32.549030299999998</c:v>
                </c:pt>
                <c:pt idx="3129">
                  <c:v>32.549030299999998</c:v>
                </c:pt>
                <c:pt idx="3130">
                  <c:v>32.549030299999998</c:v>
                </c:pt>
                <c:pt idx="3131">
                  <c:v>32.549030299999998</c:v>
                </c:pt>
                <c:pt idx="3132">
                  <c:v>32.156871799999998</c:v>
                </c:pt>
                <c:pt idx="3133">
                  <c:v>32.156871799999998</c:v>
                </c:pt>
                <c:pt idx="3134">
                  <c:v>32.156871799999998</c:v>
                </c:pt>
                <c:pt idx="3135">
                  <c:v>32.156871799999998</c:v>
                </c:pt>
                <c:pt idx="3136">
                  <c:v>32.156871799999998</c:v>
                </c:pt>
                <c:pt idx="3137">
                  <c:v>32.156871799999998</c:v>
                </c:pt>
                <c:pt idx="3138">
                  <c:v>32.156871799999998</c:v>
                </c:pt>
                <c:pt idx="3139">
                  <c:v>32.156871799999998</c:v>
                </c:pt>
                <c:pt idx="3140">
                  <c:v>32.156871799999998</c:v>
                </c:pt>
                <c:pt idx="3141">
                  <c:v>32.156871799999998</c:v>
                </c:pt>
                <c:pt idx="3142">
                  <c:v>32.156871799999998</c:v>
                </c:pt>
                <c:pt idx="3143">
                  <c:v>32.156871799999998</c:v>
                </c:pt>
                <c:pt idx="3144">
                  <c:v>32.156871799999998</c:v>
                </c:pt>
                <c:pt idx="3145">
                  <c:v>32.156871799999998</c:v>
                </c:pt>
                <c:pt idx="3146">
                  <c:v>32.156871799999998</c:v>
                </c:pt>
                <c:pt idx="3147">
                  <c:v>32.156871799999998</c:v>
                </c:pt>
                <c:pt idx="3148">
                  <c:v>32.156871799999998</c:v>
                </c:pt>
                <c:pt idx="3149">
                  <c:v>32.156871799999998</c:v>
                </c:pt>
                <c:pt idx="3150">
                  <c:v>32.156871799999998</c:v>
                </c:pt>
                <c:pt idx="3151">
                  <c:v>32.156871799999998</c:v>
                </c:pt>
                <c:pt idx="3152">
                  <c:v>32.156871799999998</c:v>
                </c:pt>
                <c:pt idx="3153">
                  <c:v>32.156871799999998</c:v>
                </c:pt>
                <c:pt idx="3154">
                  <c:v>32.156871799999998</c:v>
                </c:pt>
                <c:pt idx="3155">
                  <c:v>32.156871799999998</c:v>
                </c:pt>
                <c:pt idx="3156">
                  <c:v>32.156871799999998</c:v>
                </c:pt>
                <c:pt idx="3157">
                  <c:v>32.156871799999998</c:v>
                </c:pt>
                <c:pt idx="3158">
                  <c:v>32.156871799999998</c:v>
                </c:pt>
                <c:pt idx="3159">
                  <c:v>32.156871799999998</c:v>
                </c:pt>
                <c:pt idx="3160">
                  <c:v>32.156871799999998</c:v>
                </c:pt>
                <c:pt idx="3161">
                  <c:v>32.156871799999998</c:v>
                </c:pt>
                <c:pt idx="3162">
                  <c:v>32.156871799999998</c:v>
                </c:pt>
                <c:pt idx="3163">
                  <c:v>32.156871799999998</c:v>
                </c:pt>
                <c:pt idx="3164">
                  <c:v>32.156871799999998</c:v>
                </c:pt>
                <c:pt idx="3165">
                  <c:v>32.156871799999998</c:v>
                </c:pt>
                <c:pt idx="3166">
                  <c:v>32.156871799999998</c:v>
                </c:pt>
                <c:pt idx="3167">
                  <c:v>32.156871799999998</c:v>
                </c:pt>
                <c:pt idx="3168">
                  <c:v>32.156871799999998</c:v>
                </c:pt>
                <c:pt idx="3169">
                  <c:v>32.156871799999998</c:v>
                </c:pt>
                <c:pt idx="3170">
                  <c:v>32.156871799999998</c:v>
                </c:pt>
                <c:pt idx="3171">
                  <c:v>32.156871799999998</c:v>
                </c:pt>
                <c:pt idx="3172">
                  <c:v>32.156871799999998</c:v>
                </c:pt>
                <c:pt idx="3173">
                  <c:v>32.156871799999998</c:v>
                </c:pt>
                <c:pt idx="3174">
                  <c:v>32.156871799999998</c:v>
                </c:pt>
                <c:pt idx="3175">
                  <c:v>32.156871799999998</c:v>
                </c:pt>
                <c:pt idx="3176">
                  <c:v>32.156871799999998</c:v>
                </c:pt>
                <c:pt idx="3177">
                  <c:v>32.156871799999998</c:v>
                </c:pt>
                <c:pt idx="3178">
                  <c:v>32.156871799999998</c:v>
                </c:pt>
                <c:pt idx="3179">
                  <c:v>32.156871799999998</c:v>
                </c:pt>
                <c:pt idx="3180">
                  <c:v>32.156871799999998</c:v>
                </c:pt>
                <c:pt idx="3181">
                  <c:v>32.156871799999998</c:v>
                </c:pt>
                <c:pt idx="3182">
                  <c:v>32.156871799999998</c:v>
                </c:pt>
                <c:pt idx="3183">
                  <c:v>32.156871799999998</c:v>
                </c:pt>
                <c:pt idx="3184">
                  <c:v>32.156871799999998</c:v>
                </c:pt>
                <c:pt idx="3185">
                  <c:v>32.156871799999998</c:v>
                </c:pt>
                <c:pt idx="3186">
                  <c:v>32.156871799999998</c:v>
                </c:pt>
                <c:pt idx="3187">
                  <c:v>32.156871799999998</c:v>
                </c:pt>
                <c:pt idx="3188">
                  <c:v>32.156871799999998</c:v>
                </c:pt>
                <c:pt idx="3189">
                  <c:v>32.156871799999998</c:v>
                </c:pt>
                <c:pt idx="3190">
                  <c:v>32.156871799999998</c:v>
                </c:pt>
                <c:pt idx="3191">
                  <c:v>32.156871799999998</c:v>
                </c:pt>
                <c:pt idx="3192">
                  <c:v>30.980401990000001</c:v>
                </c:pt>
                <c:pt idx="3193">
                  <c:v>30.980401990000001</c:v>
                </c:pt>
                <c:pt idx="3194">
                  <c:v>30.980401990000001</c:v>
                </c:pt>
                <c:pt idx="3195">
                  <c:v>30.980401990000001</c:v>
                </c:pt>
                <c:pt idx="3196">
                  <c:v>30.980401990000001</c:v>
                </c:pt>
                <c:pt idx="3197">
                  <c:v>30.980401990000001</c:v>
                </c:pt>
                <c:pt idx="3198">
                  <c:v>30.980401990000001</c:v>
                </c:pt>
                <c:pt idx="3199">
                  <c:v>30.980401990000001</c:v>
                </c:pt>
                <c:pt idx="3200">
                  <c:v>30.980401990000001</c:v>
                </c:pt>
                <c:pt idx="3201">
                  <c:v>30.980401990000001</c:v>
                </c:pt>
                <c:pt idx="3202">
                  <c:v>30.980401990000001</c:v>
                </c:pt>
                <c:pt idx="3203">
                  <c:v>30.980401990000001</c:v>
                </c:pt>
                <c:pt idx="3204">
                  <c:v>30.980401990000001</c:v>
                </c:pt>
                <c:pt idx="3205">
                  <c:v>30.980401990000001</c:v>
                </c:pt>
                <c:pt idx="3206">
                  <c:v>30.980401990000001</c:v>
                </c:pt>
                <c:pt idx="3207">
                  <c:v>30.980401990000001</c:v>
                </c:pt>
                <c:pt idx="3208">
                  <c:v>30.980401990000001</c:v>
                </c:pt>
                <c:pt idx="3209">
                  <c:v>30.980401990000001</c:v>
                </c:pt>
                <c:pt idx="3210">
                  <c:v>30.980401990000001</c:v>
                </c:pt>
                <c:pt idx="3211">
                  <c:v>30.980401990000001</c:v>
                </c:pt>
                <c:pt idx="3212">
                  <c:v>30.980401990000001</c:v>
                </c:pt>
                <c:pt idx="3213">
                  <c:v>30.980401990000001</c:v>
                </c:pt>
                <c:pt idx="3214">
                  <c:v>30.980401990000001</c:v>
                </c:pt>
                <c:pt idx="3215">
                  <c:v>30.980401990000001</c:v>
                </c:pt>
                <c:pt idx="3216">
                  <c:v>30.980401990000001</c:v>
                </c:pt>
                <c:pt idx="3217">
                  <c:v>30.980401990000001</c:v>
                </c:pt>
                <c:pt idx="3218">
                  <c:v>30.980401990000001</c:v>
                </c:pt>
                <c:pt idx="3219">
                  <c:v>30.980401990000001</c:v>
                </c:pt>
                <c:pt idx="3220">
                  <c:v>30.980401990000001</c:v>
                </c:pt>
                <c:pt idx="3221">
                  <c:v>30.980401990000001</c:v>
                </c:pt>
                <c:pt idx="3222">
                  <c:v>30.980401990000001</c:v>
                </c:pt>
                <c:pt idx="3223">
                  <c:v>30.980401990000001</c:v>
                </c:pt>
                <c:pt idx="3224">
                  <c:v>30.980401990000001</c:v>
                </c:pt>
                <c:pt idx="3225">
                  <c:v>30.980401990000001</c:v>
                </c:pt>
                <c:pt idx="3226">
                  <c:v>30.980401990000001</c:v>
                </c:pt>
                <c:pt idx="3227">
                  <c:v>30.980401990000001</c:v>
                </c:pt>
                <c:pt idx="3228">
                  <c:v>30.980401990000001</c:v>
                </c:pt>
                <c:pt idx="3229">
                  <c:v>30.980401990000001</c:v>
                </c:pt>
                <c:pt idx="3230">
                  <c:v>30.980401990000001</c:v>
                </c:pt>
                <c:pt idx="3231">
                  <c:v>30.980401990000001</c:v>
                </c:pt>
                <c:pt idx="3232">
                  <c:v>30.980401990000001</c:v>
                </c:pt>
                <c:pt idx="3233">
                  <c:v>30.980401990000001</c:v>
                </c:pt>
                <c:pt idx="3234">
                  <c:v>30.980401990000001</c:v>
                </c:pt>
                <c:pt idx="3235">
                  <c:v>30.980401990000001</c:v>
                </c:pt>
                <c:pt idx="3236">
                  <c:v>30.980401990000001</c:v>
                </c:pt>
                <c:pt idx="3237">
                  <c:v>30.980401990000001</c:v>
                </c:pt>
                <c:pt idx="3238">
                  <c:v>30.980401990000001</c:v>
                </c:pt>
                <c:pt idx="3239">
                  <c:v>30.980401990000001</c:v>
                </c:pt>
                <c:pt idx="3240">
                  <c:v>30.980401990000001</c:v>
                </c:pt>
                <c:pt idx="3241">
                  <c:v>30.980401990000001</c:v>
                </c:pt>
                <c:pt idx="3242">
                  <c:v>30.980401990000001</c:v>
                </c:pt>
                <c:pt idx="3243">
                  <c:v>30.980401990000001</c:v>
                </c:pt>
                <c:pt idx="3244">
                  <c:v>30.980401990000001</c:v>
                </c:pt>
                <c:pt idx="3245">
                  <c:v>30.980401990000001</c:v>
                </c:pt>
                <c:pt idx="3246">
                  <c:v>30.980401990000001</c:v>
                </c:pt>
                <c:pt idx="3247">
                  <c:v>30.980401990000001</c:v>
                </c:pt>
                <c:pt idx="3248">
                  <c:v>30.980401990000001</c:v>
                </c:pt>
                <c:pt idx="3249">
                  <c:v>30.980401990000001</c:v>
                </c:pt>
                <c:pt idx="3250">
                  <c:v>30.980401990000001</c:v>
                </c:pt>
                <c:pt idx="3251">
                  <c:v>30.936829034444301</c:v>
                </c:pt>
                <c:pt idx="3252">
                  <c:v>30.588245390000001</c:v>
                </c:pt>
                <c:pt idx="3253">
                  <c:v>30.588245390000001</c:v>
                </c:pt>
                <c:pt idx="3254">
                  <c:v>30.588245390000001</c:v>
                </c:pt>
                <c:pt idx="3255">
                  <c:v>30.588245390000001</c:v>
                </c:pt>
                <c:pt idx="3256">
                  <c:v>30.588245390000001</c:v>
                </c:pt>
                <c:pt idx="3257">
                  <c:v>30.588245390000001</c:v>
                </c:pt>
                <c:pt idx="3258">
                  <c:v>30.588245390000001</c:v>
                </c:pt>
                <c:pt idx="3259">
                  <c:v>30.588245390000001</c:v>
                </c:pt>
                <c:pt idx="3260">
                  <c:v>30.588245390000001</c:v>
                </c:pt>
                <c:pt idx="3261">
                  <c:v>30.588245390000001</c:v>
                </c:pt>
                <c:pt idx="3262">
                  <c:v>30.588245390000001</c:v>
                </c:pt>
                <c:pt idx="3263">
                  <c:v>30.588245390000001</c:v>
                </c:pt>
                <c:pt idx="3264">
                  <c:v>30.588245390000001</c:v>
                </c:pt>
                <c:pt idx="3265">
                  <c:v>30.588245390000001</c:v>
                </c:pt>
                <c:pt idx="3266">
                  <c:v>30.588245390000001</c:v>
                </c:pt>
                <c:pt idx="3267">
                  <c:v>30.588245390000001</c:v>
                </c:pt>
                <c:pt idx="3268">
                  <c:v>30.588245390000001</c:v>
                </c:pt>
                <c:pt idx="3269">
                  <c:v>30.588245390000001</c:v>
                </c:pt>
                <c:pt idx="3270">
                  <c:v>30.588245390000001</c:v>
                </c:pt>
                <c:pt idx="3271">
                  <c:v>30.588245390000001</c:v>
                </c:pt>
                <c:pt idx="3272">
                  <c:v>30.588245390000001</c:v>
                </c:pt>
                <c:pt idx="3273">
                  <c:v>30.588245390000001</c:v>
                </c:pt>
                <c:pt idx="3274">
                  <c:v>30.588245390000001</c:v>
                </c:pt>
                <c:pt idx="3275">
                  <c:v>30.588245390000001</c:v>
                </c:pt>
                <c:pt idx="3276">
                  <c:v>30.588245390000001</c:v>
                </c:pt>
                <c:pt idx="3277">
                  <c:v>30.588245390000001</c:v>
                </c:pt>
                <c:pt idx="3278">
                  <c:v>30.588245390000001</c:v>
                </c:pt>
                <c:pt idx="3279">
                  <c:v>30.588245390000001</c:v>
                </c:pt>
                <c:pt idx="3280">
                  <c:v>30.588245390000001</c:v>
                </c:pt>
                <c:pt idx="3281">
                  <c:v>30.588245390000001</c:v>
                </c:pt>
                <c:pt idx="3282">
                  <c:v>30.588245390000001</c:v>
                </c:pt>
                <c:pt idx="3283">
                  <c:v>30.588245390000001</c:v>
                </c:pt>
                <c:pt idx="3284">
                  <c:v>30.588245390000001</c:v>
                </c:pt>
                <c:pt idx="3285">
                  <c:v>30.588245390000001</c:v>
                </c:pt>
                <c:pt idx="3286">
                  <c:v>30.588245390000001</c:v>
                </c:pt>
                <c:pt idx="3287">
                  <c:v>30.588245390000001</c:v>
                </c:pt>
                <c:pt idx="3288">
                  <c:v>30.588245390000001</c:v>
                </c:pt>
                <c:pt idx="3289">
                  <c:v>30.588245390000001</c:v>
                </c:pt>
                <c:pt idx="3290">
                  <c:v>30.588245390000001</c:v>
                </c:pt>
                <c:pt idx="3291">
                  <c:v>30.588245390000001</c:v>
                </c:pt>
                <c:pt idx="3292">
                  <c:v>30.588245390000001</c:v>
                </c:pt>
                <c:pt idx="3293">
                  <c:v>30.588245390000001</c:v>
                </c:pt>
                <c:pt idx="3294">
                  <c:v>30.588245390000001</c:v>
                </c:pt>
                <c:pt idx="3295">
                  <c:v>30.588245390000001</c:v>
                </c:pt>
                <c:pt idx="3296">
                  <c:v>30.588245390000001</c:v>
                </c:pt>
                <c:pt idx="3297">
                  <c:v>30.588245390000001</c:v>
                </c:pt>
                <c:pt idx="3298">
                  <c:v>30.588245390000001</c:v>
                </c:pt>
                <c:pt idx="3299">
                  <c:v>30.588245390000001</c:v>
                </c:pt>
                <c:pt idx="3300">
                  <c:v>30.588245390000001</c:v>
                </c:pt>
                <c:pt idx="3301">
                  <c:v>30.588245390000001</c:v>
                </c:pt>
                <c:pt idx="3302">
                  <c:v>30.588245390000001</c:v>
                </c:pt>
                <c:pt idx="3303">
                  <c:v>30.588245390000001</c:v>
                </c:pt>
                <c:pt idx="3304">
                  <c:v>30.588245390000001</c:v>
                </c:pt>
                <c:pt idx="3305">
                  <c:v>30.588245390000001</c:v>
                </c:pt>
                <c:pt idx="3306">
                  <c:v>30.588245390000001</c:v>
                </c:pt>
                <c:pt idx="3307">
                  <c:v>30.588245390000001</c:v>
                </c:pt>
                <c:pt idx="3308">
                  <c:v>30.588245390000001</c:v>
                </c:pt>
                <c:pt idx="3309">
                  <c:v>30.588245390000001</c:v>
                </c:pt>
                <c:pt idx="3310">
                  <c:v>30.588245390000001</c:v>
                </c:pt>
                <c:pt idx="3311">
                  <c:v>30.588245390000001</c:v>
                </c:pt>
                <c:pt idx="3312">
                  <c:v>30.196088790000001</c:v>
                </c:pt>
                <c:pt idx="3313">
                  <c:v>30.196088790000001</c:v>
                </c:pt>
                <c:pt idx="3314">
                  <c:v>30.196088790000001</c:v>
                </c:pt>
                <c:pt idx="3315">
                  <c:v>30.196088790000001</c:v>
                </c:pt>
                <c:pt idx="3316">
                  <c:v>30.196088790000001</c:v>
                </c:pt>
                <c:pt idx="3317">
                  <c:v>30.196088790000001</c:v>
                </c:pt>
                <c:pt idx="3318">
                  <c:v>30.196088790000001</c:v>
                </c:pt>
                <c:pt idx="3319">
                  <c:v>30.196088790000001</c:v>
                </c:pt>
                <c:pt idx="3320">
                  <c:v>30.196088790000001</c:v>
                </c:pt>
                <c:pt idx="3321">
                  <c:v>30.196088790000001</c:v>
                </c:pt>
                <c:pt idx="3322">
                  <c:v>30.196088790000001</c:v>
                </c:pt>
                <c:pt idx="3323">
                  <c:v>30.196088790000001</c:v>
                </c:pt>
                <c:pt idx="3324">
                  <c:v>30.196088790000001</c:v>
                </c:pt>
                <c:pt idx="3325">
                  <c:v>30.196088790000001</c:v>
                </c:pt>
                <c:pt idx="3326">
                  <c:v>30.196088790000001</c:v>
                </c:pt>
                <c:pt idx="3327">
                  <c:v>30.196088790000001</c:v>
                </c:pt>
                <c:pt idx="3328">
                  <c:v>30.196088790000001</c:v>
                </c:pt>
                <c:pt idx="3329">
                  <c:v>30.196088790000001</c:v>
                </c:pt>
                <c:pt idx="3330">
                  <c:v>30.196088790000001</c:v>
                </c:pt>
                <c:pt idx="3331">
                  <c:v>30.196088790000001</c:v>
                </c:pt>
                <c:pt idx="3332">
                  <c:v>30.196088790000001</c:v>
                </c:pt>
                <c:pt idx="3333">
                  <c:v>30.196088790000001</c:v>
                </c:pt>
                <c:pt idx="3334">
                  <c:v>30.196088790000001</c:v>
                </c:pt>
                <c:pt idx="3335">
                  <c:v>30.196088790000001</c:v>
                </c:pt>
                <c:pt idx="3336">
                  <c:v>30.196088790000001</c:v>
                </c:pt>
                <c:pt idx="3337">
                  <c:v>30.196088790000001</c:v>
                </c:pt>
                <c:pt idx="3338">
                  <c:v>30.196088790000001</c:v>
                </c:pt>
                <c:pt idx="3339">
                  <c:v>30.196088790000001</c:v>
                </c:pt>
                <c:pt idx="3340">
                  <c:v>30.196088790000001</c:v>
                </c:pt>
                <c:pt idx="3341">
                  <c:v>30.196088790000001</c:v>
                </c:pt>
                <c:pt idx="3342">
                  <c:v>30.196088790000001</c:v>
                </c:pt>
                <c:pt idx="3343">
                  <c:v>30.196088790000001</c:v>
                </c:pt>
                <c:pt idx="3344">
                  <c:v>30.196088790000001</c:v>
                </c:pt>
                <c:pt idx="3345">
                  <c:v>30.196088790000001</c:v>
                </c:pt>
                <c:pt idx="3346">
                  <c:v>30.196088790000001</c:v>
                </c:pt>
                <c:pt idx="3347">
                  <c:v>30.196088790000001</c:v>
                </c:pt>
                <c:pt idx="3348">
                  <c:v>30.196088790000001</c:v>
                </c:pt>
                <c:pt idx="3349">
                  <c:v>30.196088790000001</c:v>
                </c:pt>
                <c:pt idx="3350">
                  <c:v>30.196088790000001</c:v>
                </c:pt>
                <c:pt idx="3351">
                  <c:v>30.196088790000001</c:v>
                </c:pt>
                <c:pt idx="3352">
                  <c:v>30.196088790000001</c:v>
                </c:pt>
                <c:pt idx="3353">
                  <c:v>30.196088790000001</c:v>
                </c:pt>
                <c:pt idx="3354">
                  <c:v>30.196088790000001</c:v>
                </c:pt>
                <c:pt idx="3355">
                  <c:v>30.196088790000001</c:v>
                </c:pt>
                <c:pt idx="3356">
                  <c:v>30.196088790000001</c:v>
                </c:pt>
                <c:pt idx="3357">
                  <c:v>30.196088790000001</c:v>
                </c:pt>
                <c:pt idx="3358">
                  <c:v>30.196088790000001</c:v>
                </c:pt>
                <c:pt idx="3359">
                  <c:v>30.196088790000001</c:v>
                </c:pt>
                <c:pt idx="3360">
                  <c:v>30.196088790000001</c:v>
                </c:pt>
                <c:pt idx="3361">
                  <c:v>30.196088790000001</c:v>
                </c:pt>
                <c:pt idx="3362">
                  <c:v>30.196088790000001</c:v>
                </c:pt>
                <c:pt idx="3363">
                  <c:v>30.196088790000001</c:v>
                </c:pt>
                <c:pt idx="3364">
                  <c:v>30.196088790000001</c:v>
                </c:pt>
                <c:pt idx="3365">
                  <c:v>30.196088790000001</c:v>
                </c:pt>
                <c:pt idx="3366">
                  <c:v>30.196088790000001</c:v>
                </c:pt>
                <c:pt idx="3367">
                  <c:v>30.196088790000001</c:v>
                </c:pt>
                <c:pt idx="3368">
                  <c:v>30.196088790000001</c:v>
                </c:pt>
                <c:pt idx="3369">
                  <c:v>30.196088790000001</c:v>
                </c:pt>
                <c:pt idx="3370">
                  <c:v>30.196088790000001</c:v>
                </c:pt>
                <c:pt idx="3371">
                  <c:v>30.196088790000001</c:v>
                </c:pt>
                <c:pt idx="3372">
                  <c:v>29.01961708</c:v>
                </c:pt>
                <c:pt idx="3373">
                  <c:v>29.01961708</c:v>
                </c:pt>
                <c:pt idx="3374">
                  <c:v>29.01961708</c:v>
                </c:pt>
                <c:pt idx="3375">
                  <c:v>29.01961708</c:v>
                </c:pt>
                <c:pt idx="3376">
                  <c:v>29.01961708</c:v>
                </c:pt>
                <c:pt idx="3377">
                  <c:v>29.01961708</c:v>
                </c:pt>
                <c:pt idx="3378">
                  <c:v>29.01961708</c:v>
                </c:pt>
                <c:pt idx="3379">
                  <c:v>29.01961708</c:v>
                </c:pt>
                <c:pt idx="3380">
                  <c:v>29.01961708</c:v>
                </c:pt>
                <c:pt idx="3381">
                  <c:v>29.01961708</c:v>
                </c:pt>
                <c:pt idx="3382">
                  <c:v>29.01961708</c:v>
                </c:pt>
                <c:pt idx="3383">
                  <c:v>29.01961708</c:v>
                </c:pt>
                <c:pt idx="3384">
                  <c:v>29.01961708</c:v>
                </c:pt>
                <c:pt idx="3385">
                  <c:v>29.01961708</c:v>
                </c:pt>
                <c:pt idx="3386">
                  <c:v>29.01961708</c:v>
                </c:pt>
                <c:pt idx="3387">
                  <c:v>29.01961708</c:v>
                </c:pt>
                <c:pt idx="3388">
                  <c:v>29.01961708</c:v>
                </c:pt>
                <c:pt idx="3389">
                  <c:v>29.01961708</c:v>
                </c:pt>
                <c:pt idx="3390">
                  <c:v>29.01961708</c:v>
                </c:pt>
                <c:pt idx="3391">
                  <c:v>29.01961708</c:v>
                </c:pt>
                <c:pt idx="3392">
                  <c:v>29.01961708</c:v>
                </c:pt>
                <c:pt idx="3393">
                  <c:v>29.01961708</c:v>
                </c:pt>
                <c:pt idx="3394">
                  <c:v>29.01961708</c:v>
                </c:pt>
                <c:pt idx="3395">
                  <c:v>29.01961708</c:v>
                </c:pt>
                <c:pt idx="3396">
                  <c:v>29.01961708</c:v>
                </c:pt>
                <c:pt idx="3397">
                  <c:v>29.01961708</c:v>
                </c:pt>
                <c:pt idx="3398">
                  <c:v>29.01961708</c:v>
                </c:pt>
                <c:pt idx="3399">
                  <c:v>29.01961708</c:v>
                </c:pt>
                <c:pt idx="3400">
                  <c:v>29.01961708</c:v>
                </c:pt>
                <c:pt idx="3401">
                  <c:v>29.01961708</c:v>
                </c:pt>
                <c:pt idx="3402">
                  <c:v>29.01961708</c:v>
                </c:pt>
                <c:pt idx="3403">
                  <c:v>29.01961708</c:v>
                </c:pt>
                <c:pt idx="3404">
                  <c:v>29.01961708</c:v>
                </c:pt>
                <c:pt idx="3405">
                  <c:v>29.01961708</c:v>
                </c:pt>
                <c:pt idx="3406">
                  <c:v>29.01961708</c:v>
                </c:pt>
                <c:pt idx="3407">
                  <c:v>29.01961708</c:v>
                </c:pt>
                <c:pt idx="3408">
                  <c:v>29.01961708</c:v>
                </c:pt>
                <c:pt idx="3409">
                  <c:v>29.01961708</c:v>
                </c:pt>
                <c:pt idx="3410">
                  <c:v>29.01961708</c:v>
                </c:pt>
                <c:pt idx="3411">
                  <c:v>29.01961708</c:v>
                </c:pt>
                <c:pt idx="3412">
                  <c:v>29.01961708</c:v>
                </c:pt>
                <c:pt idx="3413">
                  <c:v>29.01961708</c:v>
                </c:pt>
                <c:pt idx="3414">
                  <c:v>29.01961708</c:v>
                </c:pt>
                <c:pt idx="3415">
                  <c:v>29.01961708</c:v>
                </c:pt>
                <c:pt idx="3416">
                  <c:v>29.01961708</c:v>
                </c:pt>
                <c:pt idx="3417">
                  <c:v>29.01961708</c:v>
                </c:pt>
                <c:pt idx="3418">
                  <c:v>29.01961708</c:v>
                </c:pt>
                <c:pt idx="3419">
                  <c:v>29.01961708</c:v>
                </c:pt>
                <c:pt idx="3420">
                  <c:v>29.01961708</c:v>
                </c:pt>
                <c:pt idx="3421">
                  <c:v>29.01961708</c:v>
                </c:pt>
                <c:pt idx="3422">
                  <c:v>29.01961708</c:v>
                </c:pt>
                <c:pt idx="3423">
                  <c:v>29.01961708</c:v>
                </c:pt>
                <c:pt idx="3424">
                  <c:v>29.01961708</c:v>
                </c:pt>
                <c:pt idx="3425">
                  <c:v>29.01961708</c:v>
                </c:pt>
                <c:pt idx="3426">
                  <c:v>29.01961708</c:v>
                </c:pt>
                <c:pt idx="3427">
                  <c:v>29.01961708</c:v>
                </c:pt>
                <c:pt idx="3428">
                  <c:v>29.01961708</c:v>
                </c:pt>
                <c:pt idx="3429">
                  <c:v>29.01961708</c:v>
                </c:pt>
                <c:pt idx="3430">
                  <c:v>29.01961708</c:v>
                </c:pt>
                <c:pt idx="3431">
                  <c:v>29.01961708</c:v>
                </c:pt>
                <c:pt idx="3432">
                  <c:v>28.62746048</c:v>
                </c:pt>
                <c:pt idx="3433">
                  <c:v>28.62746048</c:v>
                </c:pt>
                <c:pt idx="3434">
                  <c:v>28.62746048</c:v>
                </c:pt>
                <c:pt idx="3435">
                  <c:v>28.62746048</c:v>
                </c:pt>
                <c:pt idx="3436">
                  <c:v>28.62746048</c:v>
                </c:pt>
                <c:pt idx="3437">
                  <c:v>28.62746048</c:v>
                </c:pt>
                <c:pt idx="3438">
                  <c:v>28.62746048</c:v>
                </c:pt>
                <c:pt idx="3439">
                  <c:v>28.62746048</c:v>
                </c:pt>
                <c:pt idx="3440">
                  <c:v>28.62746048</c:v>
                </c:pt>
                <c:pt idx="3441">
                  <c:v>28.62746048</c:v>
                </c:pt>
                <c:pt idx="3442">
                  <c:v>28.62746048</c:v>
                </c:pt>
                <c:pt idx="3443">
                  <c:v>28.62746048</c:v>
                </c:pt>
                <c:pt idx="3444">
                  <c:v>28.62746048</c:v>
                </c:pt>
                <c:pt idx="3445">
                  <c:v>28.62746048</c:v>
                </c:pt>
                <c:pt idx="3446">
                  <c:v>28.62746048</c:v>
                </c:pt>
                <c:pt idx="3447">
                  <c:v>28.62746048</c:v>
                </c:pt>
                <c:pt idx="3448">
                  <c:v>28.62746048</c:v>
                </c:pt>
                <c:pt idx="3449">
                  <c:v>28.62746048</c:v>
                </c:pt>
                <c:pt idx="3450">
                  <c:v>28.62746048</c:v>
                </c:pt>
                <c:pt idx="3451">
                  <c:v>28.62746048</c:v>
                </c:pt>
                <c:pt idx="3452">
                  <c:v>28.62746048</c:v>
                </c:pt>
                <c:pt idx="3453">
                  <c:v>28.62746048</c:v>
                </c:pt>
                <c:pt idx="3454">
                  <c:v>28.62746048</c:v>
                </c:pt>
                <c:pt idx="3455">
                  <c:v>28.62746048</c:v>
                </c:pt>
                <c:pt idx="3456">
                  <c:v>28.62746048</c:v>
                </c:pt>
                <c:pt idx="3457">
                  <c:v>28.62746048</c:v>
                </c:pt>
                <c:pt idx="3458">
                  <c:v>28.62746048</c:v>
                </c:pt>
                <c:pt idx="3459">
                  <c:v>28.62746048</c:v>
                </c:pt>
                <c:pt idx="3460">
                  <c:v>28.62746048</c:v>
                </c:pt>
                <c:pt idx="3461">
                  <c:v>28.62746048</c:v>
                </c:pt>
                <c:pt idx="3462">
                  <c:v>28.62746048</c:v>
                </c:pt>
                <c:pt idx="3463">
                  <c:v>28.62746048</c:v>
                </c:pt>
                <c:pt idx="3464">
                  <c:v>28.62746048</c:v>
                </c:pt>
                <c:pt idx="3465">
                  <c:v>28.62746048</c:v>
                </c:pt>
                <c:pt idx="3466">
                  <c:v>28.62746048</c:v>
                </c:pt>
                <c:pt idx="3467">
                  <c:v>28.62746048</c:v>
                </c:pt>
                <c:pt idx="3468">
                  <c:v>28.62746048</c:v>
                </c:pt>
                <c:pt idx="3469">
                  <c:v>28.62746048</c:v>
                </c:pt>
                <c:pt idx="3470">
                  <c:v>28.62746048</c:v>
                </c:pt>
                <c:pt idx="3471">
                  <c:v>28.62746048</c:v>
                </c:pt>
                <c:pt idx="3472">
                  <c:v>28.62746048</c:v>
                </c:pt>
                <c:pt idx="3473">
                  <c:v>28.62746048</c:v>
                </c:pt>
                <c:pt idx="3474">
                  <c:v>28.62746048</c:v>
                </c:pt>
                <c:pt idx="3475">
                  <c:v>28.62746048</c:v>
                </c:pt>
                <c:pt idx="3476">
                  <c:v>28.62746048</c:v>
                </c:pt>
                <c:pt idx="3477">
                  <c:v>28.62746048</c:v>
                </c:pt>
                <c:pt idx="3478">
                  <c:v>28.62746048</c:v>
                </c:pt>
                <c:pt idx="3479">
                  <c:v>28.62746048</c:v>
                </c:pt>
                <c:pt idx="3480">
                  <c:v>28.62746048</c:v>
                </c:pt>
                <c:pt idx="3481">
                  <c:v>28.62746048</c:v>
                </c:pt>
                <c:pt idx="3482">
                  <c:v>28.62746048</c:v>
                </c:pt>
                <c:pt idx="3483">
                  <c:v>28.62746048</c:v>
                </c:pt>
                <c:pt idx="3484">
                  <c:v>28.62746048</c:v>
                </c:pt>
                <c:pt idx="3485">
                  <c:v>28.62746048</c:v>
                </c:pt>
                <c:pt idx="3486">
                  <c:v>28.62746048</c:v>
                </c:pt>
                <c:pt idx="3487">
                  <c:v>28.62746048</c:v>
                </c:pt>
                <c:pt idx="3488">
                  <c:v>28.62746048</c:v>
                </c:pt>
                <c:pt idx="3489">
                  <c:v>28.62746048</c:v>
                </c:pt>
                <c:pt idx="3490">
                  <c:v>28.62746048</c:v>
                </c:pt>
                <c:pt idx="3491">
                  <c:v>28.62746048</c:v>
                </c:pt>
                <c:pt idx="3492">
                  <c:v>27.843145369999998</c:v>
                </c:pt>
                <c:pt idx="3493">
                  <c:v>27.843145369999998</c:v>
                </c:pt>
                <c:pt idx="3494">
                  <c:v>27.843145369999998</c:v>
                </c:pt>
                <c:pt idx="3495">
                  <c:v>27.843145369999998</c:v>
                </c:pt>
                <c:pt idx="3496">
                  <c:v>27.843145369999998</c:v>
                </c:pt>
                <c:pt idx="3497">
                  <c:v>27.843145369999998</c:v>
                </c:pt>
                <c:pt idx="3498">
                  <c:v>27.843145369999998</c:v>
                </c:pt>
                <c:pt idx="3499">
                  <c:v>27.843145369999998</c:v>
                </c:pt>
                <c:pt idx="3500">
                  <c:v>27.843145369999998</c:v>
                </c:pt>
                <c:pt idx="3501">
                  <c:v>27.843145369999998</c:v>
                </c:pt>
                <c:pt idx="3502">
                  <c:v>27.843145369999998</c:v>
                </c:pt>
                <c:pt idx="3503">
                  <c:v>27.843145369999998</c:v>
                </c:pt>
                <c:pt idx="3504">
                  <c:v>27.843145369999998</c:v>
                </c:pt>
                <c:pt idx="3505">
                  <c:v>27.843145369999998</c:v>
                </c:pt>
                <c:pt idx="3506">
                  <c:v>27.843145369999998</c:v>
                </c:pt>
                <c:pt idx="3507">
                  <c:v>27.843145369999998</c:v>
                </c:pt>
                <c:pt idx="3508">
                  <c:v>27.843145369999998</c:v>
                </c:pt>
                <c:pt idx="3509">
                  <c:v>27.843145369999998</c:v>
                </c:pt>
                <c:pt idx="3510">
                  <c:v>27.843145369999998</c:v>
                </c:pt>
                <c:pt idx="3511">
                  <c:v>27.843145369999998</c:v>
                </c:pt>
                <c:pt idx="3512">
                  <c:v>27.843145369999998</c:v>
                </c:pt>
                <c:pt idx="3513">
                  <c:v>27.843145369999998</c:v>
                </c:pt>
                <c:pt idx="3514">
                  <c:v>27.843145369999998</c:v>
                </c:pt>
                <c:pt idx="3515">
                  <c:v>27.843145369999998</c:v>
                </c:pt>
                <c:pt idx="3516">
                  <c:v>27.843145369999998</c:v>
                </c:pt>
                <c:pt idx="3517">
                  <c:v>27.843145369999998</c:v>
                </c:pt>
                <c:pt idx="3518">
                  <c:v>27.843145369999998</c:v>
                </c:pt>
                <c:pt idx="3519">
                  <c:v>27.843145369999998</c:v>
                </c:pt>
                <c:pt idx="3520">
                  <c:v>27.843145369999998</c:v>
                </c:pt>
                <c:pt idx="3521">
                  <c:v>27.843145369999998</c:v>
                </c:pt>
                <c:pt idx="3522">
                  <c:v>27.843145369999998</c:v>
                </c:pt>
                <c:pt idx="3523">
                  <c:v>27.843145369999998</c:v>
                </c:pt>
                <c:pt idx="3524">
                  <c:v>27.843145369999998</c:v>
                </c:pt>
                <c:pt idx="3525">
                  <c:v>27.843145369999998</c:v>
                </c:pt>
                <c:pt idx="3526">
                  <c:v>27.843145369999998</c:v>
                </c:pt>
                <c:pt idx="3527">
                  <c:v>27.843145369999998</c:v>
                </c:pt>
                <c:pt idx="3528">
                  <c:v>27.843145369999998</c:v>
                </c:pt>
                <c:pt idx="3529">
                  <c:v>27.843145369999998</c:v>
                </c:pt>
                <c:pt idx="3530">
                  <c:v>27.843145369999998</c:v>
                </c:pt>
                <c:pt idx="3531">
                  <c:v>27.843145369999998</c:v>
                </c:pt>
                <c:pt idx="3532">
                  <c:v>27.843145369999998</c:v>
                </c:pt>
                <c:pt idx="3533">
                  <c:v>27.843145369999998</c:v>
                </c:pt>
                <c:pt idx="3534">
                  <c:v>27.843145369999998</c:v>
                </c:pt>
                <c:pt idx="3535">
                  <c:v>27.843145369999998</c:v>
                </c:pt>
                <c:pt idx="3536">
                  <c:v>27.843145369999998</c:v>
                </c:pt>
                <c:pt idx="3537">
                  <c:v>27.843145369999998</c:v>
                </c:pt>
                <c:pt idx="3538">
                  <c:v>27.843145369999998</c:v>
                </c:pt>
                <c:pt idx="3539">
                  <c:v>27.843145369999998</c:v>
                </c:pt>
                <c:pt idx="3540">
                  <c:v>27.843145369999998</c:v>
                </c:pt>
                <c:pt idx="3541">
                  <c:v>27.843145369999998</c:v>
                </c:pt>
                <c:pt idx="3542">
                  <c:v>27.843145369999998</c:v>
                </c:pt>
                <c:pt idx="3543">
                  <c:v>27.843145369999998</c:v>
                </c:pt>
                <c:pt idx="3544">
                  <c:v>27.843145369999998</c:v>
                </c:pt>
                <c:pt idx="3545">
                  <c:v>27.843145369999998</c:v>
                </c:pt>
                <c:pt idx="3546">
                  <c:v>27.843145369999998</c:v>
                </c:pt>
                <c:pt idx="3547">
                  <c:v>27.843145369999998</c:v>
                </c:pt>
                <c:pt idx="3548">
                  <c:v>27.843145369999998</c:v>
                </c:pt>
                <c:pt idx="3549">
                  <c:v>27.843145369999998</c:v>
                </c:pt>
                <c:pt idx="3550">
                  <c:v>27.843145369999998</c:v>
                </c:pt>
                <c:pt idx="3551">
                  <c:v>27.843145369999998</c:v>
                </c:pt>
                <c:pt idx="3552">
                  <c:v>27.058832169999999</c:v>
                </c:pt>
                <c:pt idx="3553">
                  <c:v>27.058832169999999</c:v>
                </c:pt>
                <c:pt idx="3554">
                  <c:v>27.058832169999999</c:v>
                </c:pt>
                <c:pt idx="3555">
                  <c:v>27.058832169999999</c:v>
                </c:pt>
                <c:pt idx="3556">
                  <c:v>27.058832169999999</c:v>
                </c:pt>
                <c:pt idx="3557">
                  <c:v>27.058832169999999</c:v>
                </c:pt>
                <c:pt idx="3558">
                  <c:v>27.058832169999999</c:v>
                </c:pt>
                <c:pt idx="3559">
                  <c:v>27.058832169999999</c:v>
                </c:pt>
                <c:pt idx="3560">
                  <c:v>27.058832169999999</c:v>
                </c:pt>
                <c:pt idx="3561">
                  <c:v>27.058832169999999</c:v>
                </c:pt>
                <c:pt idx="3562">
                  <c:v>27.058832169999999</c:v>
                </c:pt>
                <c:pt idx="3563">
                  <c:v>27.058832169999999</c:v>
                </c:pt>
                <c:pt idx="3564">
                  <c:v>27.058832169999999</c:v>
                </c:pt>
                <c:pt idx="3565">
                  <c:v>27.058832169999999</c:v>
                </c:pt>
                <c:pt idx="3566">
                  <c:v>27.058832169999999</c:v>
                </c:pt>
                <c:pt idx="3567">
                  <c:v>27.058832169999999</c:v>
                </c:pt>
                <c:pt idx="3568">
                  <c:v>27.058832169999999</c:v>
                </c:pt>
                <c:pt idx="3569">
                  <c:v>27.058832169999999</c:v>
                </c:pt>
                <c:pt idx="3570">
                  <c:v>27.058832169999999</c:v>
                </c:pt>
                <c:pt idx="3571">
                  <c:v>27.058832169999999</c:v>
                </c:pt>
                <c:pt idx="3572">
                  <c:v>27.058832169999999</c:v>
                </c:pt>
                <c:pt idx="3573">
                  <c:v>27.058832169999999</c:v>
                </c:pt>
                <c:pt idx="3574">
                  <c:v>27.058832169999999</c:v>
                </c:pt>
                <c:pt idx="3575">
                  <c:v>27.058832169999999</c:v>
                </c:pt>
                <c:pt idx="3576">
                  <c:v>27.058832169999999</c:v>
                </c:pt>
                <c:pt idx="3577">
                  <c:v>27.058832169999999</c:v>
                </c:pt>
                <c:pt idx="3578">
                  <c:v>27.058832169999999</c:v>
                </c:pt>
                <c:pt idx="3579">
                  <c:v>27.058832169999999</c:v>
                </c:pt>
                <c:pt idx="3580">
                  <c:v>27.058832169999999</c:v>
                </c:pt>
                <c:pt idx="3581">
                  <c:v>27.058832169999999</c:v>
                </c:pt>
                <c:pt idx="3582">
                  <c:v>27.058832169999999</c:v>
                </c:pt>
                <c:pt idx="3583">
                  <c:v>27.058832169999999</c:v>
                </c:pt>
                <c:pt idx="3584">
                  <c:v>27.058832169999999</c:v>
                </c:pt>
                <c:pt idx="3585">
                  <c:v>27.058832169999999</c:v>
                </c:pt>
                <c:pt idx="3586">
                  <c:v>27.058832169999999</c:v>
                </c:pt>
                <c:pt idx="3587">
                  <c:v>27.058832169999999</c:v>
                </c:pt>
                <c:pt idx="3588">
                  <c:v>27.058832169999999</c:v>
                </c:pt>
                <c:pt idx="3589">
                  <c:v>27.058832169999999</c:v>
                </c:pt>
                <c:pt idx="3590">
                  <c:v>27.058832169999999</c:v>
                </c:pt>
                <c:pt idx="3591">
                  <c:v>27.058832169999999</c:v>
                </c:pt>
                <c:pt idx="3592">
                  <c:v>27.058832169999999</c:v>
                </c:pt>
                <c:pt idx="3593">
                  <c:v>27.058832169999999</c:v>
                </c:pt>
                <c:pt idx="3594">
                  <c:v>27.058832169999999</c:v>
                </c:pt>
                <c:pt idx="3595">
                  <c:v>27.058832169999999</c:v>
                </c:pt>
                <c:pt idx="3596">
                  <c:v>27.058832169999999</c:v>
                </c:pt>
                <c:pt idx="3597">
                  <c:v>27.058832169999999</c:v>
                </c:pt>
                <c:pt idx="3598">
                  <c:v>27.058832169999999</c:v>
                </c:pt>
                <c:pt idx="3599">
                  <c:v>27.058832169999999</c:v>
                </c:pt>
                <c:pt idx="3600">
                  <c:v>27.058832169999999</c:v>
                </c:pt>
                <c:pt idx="3601">
                  <c:v>27.058832169999999</c:v>
                </c:pt>
                <c:pt idx="3602">
                  <c:v>27.058832169999999</c:v>
                </c:pt>
                <c:pt idx="3603">
                  <c:v>27.058832169999999</c:v>
                </c:pt>
                <c:pt idx="3604">
                  <c:v>27.058832169999999</c:v>
                </c:pt>
                <c:pt idx="3605">
                  <c:v>27.058832169999999</c:v>
                </c:pt>
                <c:pt idx="3606">
                  <c:v>27.058832169999999</c:v>
                </c:pt>
                <c:pt idx="3607">
                  <c:v>27.058832169999999</c:v>
                </c:pt>
                <c:pt idx="3608">
                  <c:v>27.058832169999999</c:v>
                </c:pt>
                <c:pt idx="3609">
                  <c:v>27.058832169999999</c:v>
                </c:pt>
                <c:pt idx="3610">
                  <c:v>27.058832169999999</c:v>
                </c:pt>
                <c:pt idx="3611">
                  <c:v>27.058832169999999</c:v>
                </c:pt>
                <c:pt idx="3612">
                  <c:v>26.666675569999999</c:v>
                </c:pt>
                <c:pt idx="3613">
                  <c:v>26.666675569999999</c:v>
                </c:pt>
                <c:pt idx="3614">
                  <c:v>26.666675569999999</c:v>
                </c:pt>
                <c:pt idx="3615">
                  <c:v>26.666675569999999</c:v>
                </c:pt>
                <c:pt idx="3616">
                  <c:v>26.666675569999999</c:v>
                </c:pt>
                <c:pt idx="3617">
                  <c:v>26.666675569999999</c:v>
                </c:pt>
                <c:pt idx="3618">
                  <c:v>26.666675569999999</c:v>
                </c:pt>
                <c:pt idx="3619">
                  <c:v>26.666675569999999</c:v>
                </c:pt>
                <c:pt idx="3620">
                  <c:v>26.666675569999999</c:v>
                </c:pt>
                <c:pt idx="3621">
                  <c:v>26.666675569999999</c:v>
                </c:pt>
                <c:pt idx="3622">
                  <c:v>26.666675569999999</c:v>
                </c:pt>
                <c:pt idx="3623">
                  <c:v>26.666675569999999</c:v>
                </c:pt>
                <c:pt idx="3624">
                  <c:v>26.666675569999999</c:v>
                </c:pt>
                <c:pt idx="3625">
                  <c:v>26.666675569999999</c:v>
                </c:pt>
                <c:pt idx="3626">
                  <c:v>26.666675569999999</c:v>
                </c:pt>
                <c:pt idx="3627">
                  <c:v>26.666675569999999</c:v>
                </c:pt>
                <c:pt idx="3628">
                  <c:v>26.666675569999999</c:v>
                </c:pt>
                <c:pt idx="3629">
                  <c:v>26.666675569999999</c:v>
                </c:pt>
                <c:pt idx="3630">
                  <c:v>26.666675569999999</c:v>
                </c:pt>
                <c:pt idx="3631">
                  <c:v>26.666675569999999</c:v>
                </c:pt>
                <c:pt idx="3632">
                  <c:v>26.666675569999999</c:v>
                </c:pt>
                <c:pt idx="3633">
                  <c:v>26.666675569999999</c:v>
                </c:pt>
                <c:pt idx="3634">
                  <c:v>26.666675569999999</c:v>
                </c:pt>
                <c:pt idx="3635">
                  <c:v>26.666675569999999</c:v>
                </c:pt>
                <c:pt idx="3636">
                  <c:v>26.666675569999999</c:v>
                </c:pt>
                <c:pt idx="3637">
                  <c:v>26.666675569999999</c:v>
                </c:pt>
                <c:pt idx="3638">
                  <c:v>26.666675569999999</c:v>
                </c:pt>
                <c:pt idx="3639">
                  <c:v>26.666675569999999</c:v>
                </c:pt>
                <c:pt idx="3640">
                  <c:v>26.666675569999999</c:v>
                </c:pt>
                <c:pt idx="3641">
                  <c:v>26.666675569999999</c:v>
                </c:pt>
                <c:pt idx="3642">
                  <c:v>26.666675569999999</c:v>
                </c:pt>
                <c:pt idx="3643">
                  <c:v>26.666675569999999</c:v>
                </c:pt>
                <c:pt idx="3644">
                  <c:v>26.666675569999999</c:v>
                </c:pt>
                <c:pt idx="3645">
                  <c:v>26.666675569999999</c:v>
                </c:pt>
                <c:pt idx="3646">
                  <c:v>26.666675569999999</c:v>
                </c:pt>
                <c:pt idx="3647">
                  <c:v>26.666675569999999</c:v>
                </c:pt>
                <c:pt idx="3648">
                  <c:v>26.666675569999999</c:v>
                </c:pt>
                <c:pt idx="3649">
                  <c:v>26.666675569999999</c:v>
                </c:pt>
                <c:pt idx="3650">
                  <c:v>26.666675569999999</c:v>
                </c:pt>
                <c:pt idx="3651">
                  <c:v>26.666675569999999</c:v>
                </c:pt>
                <c:pt idx="3652">
                  <c:v>26.666675569999999</c:v>
                </c:pt>
                <c:pt idx="3653">
                  <c:v>26.666675569999999</c:v>
                </c:pt>
                <c:pt idx="3654">
                  <c:v>26.666675569999999</c:v>
                </c:pt>
                <c:pt idx="3655">
                  <c:v>26.666675569999999</c:v>
                </c:pt>
                <c:pt idx="3656">
                  <c:v>26.666675569999999</c:v>
                </c:pt>
                <c:pt idx="3657">
                  <c:v>26.666675569999999</c:v>
                </c:pt>
                <c:pt idx="3658">
                  <c:v>26.666675569999999</c:v>
                </c:pt>
                <c:pt idx="3659">
                  <c:v>26.666675569999999</c:v>
                </c:pt>
                <c:pt idx="3660">
                  <c:v>26.666675569999999</c:v>
                </c:pt>
                <c:pt idx="3661">
                  <c:v>26.666675569999999</c:v>
                </c:pt>
                <c:pt idx="3662">
                  <c:v>26.666675569999999</c:v>
                </c:pt>
                <c:pt idx="3663">
                  <c:v>26.666675569999999</c:v>
                </c:pt>
                <c:pt idx="3664">
                  <c:v>26.666675569999999</c:v>
                </c:pt>
                <c:pt idx="3665">
                  <c:v>26.666675569999999</c:v>
                </c:pt>
                <c:pt idx="3666">
                  <c:v>26.666675569999999</c:v>
                </c:pt>
                <c:pt idx="3667">
                  <c:v>26.666675569999999</c:v>
                </c:pt>
                <c:pt idx="3668">
                  <c:v>26.666675569999999</c:v>
                </c:pt>
                <c:pt idx="3669">
                  <c:v>26.666675569999999</c:v>
                </c:pt>
                <c:pt idx="3670">
                  <c:v>26.666675569999999</c:v>
                </c:pt>
                <c:pt idx="3671">
                  <c:v>26.666675569999999</c:v>
                </c:pt>
                <c:pt idx="3672">
                  <c:v>25.882360460000001</c:v>
                </c:pt>
                <c:pt idx="3673">
                  <c:v>25.882360460000001</c:v>
                </c:pt>
                <c:pt idx="3674">
                  <c:v>25.882360460000001</c:v>
                </c:pt>
                <c:pt idx="3675">
                  <c:v>25.882360460000001</c:v>
                </c:pt>
                <c:pt idx="3676">
                  <c:v>25.882360460000001</c:v>
                </c:pt>
                <c:pt idx="3677">
                  <c:v>25.882360460000001</c:v>
                </c:pt>
                <c:pt idx="3678">
                  <c:v>25.882360460000001</c:v>
                </c:pt>
                <c:pt idx="3679">
                  <c:v>25.882360460000001</c:v>
                </c:pt>
                <c:pt idx="3680">
                  <c:v>25.882360460000001</c:v>
                </c:pt>
                <c:pt idx="3681">
                  <c:v>25.882360460000001</c:v>
                </c:pt>
                <c:pt idx="3682">
                  <c:v>25.882360460000001</c:v>
                </c:pt>
                <c:pt idx="3683">
                  <c:v>25.882360460000001</c:v>
                </c:pt>
                <c:pt idx="3684">
                  <c:v>25.882360460000001</c:v>
                </c:pt>
                <c:pt idx="3685">
                  <c:v>25.882360460000001</c:v>
                </c:pt>
                <c:pt idx="3686">
                  <c:v>25.882360460000001</c:v>
                </c:pt>
                <c:pt idx="3687">
                  <c:v>25.882360460000001</c:v>
                </c:pt>
                <c:pt idx="3688">
                  <c:v>25.882360460000001</c:v>
                </c:pt>
                <c:pt idx="3689">
                  <c:v>25.882360460000001</c:v>
                </c:pt>
                <c:pt idx="3690">
                  <c:v>25.882360460000001</c:v>
                </c:pt>
                <c:pt idx="3691">
                  <c:v>25.882360460000001</c:v>
                </c:pt>
                <c:pt idx="3692">
                  <c:v>25.882360460000001</c:v>
                </c:pt>
                <c:pt idx="3693">
                  <c:v>25.882360460000001</c:v>
                </c:pt>
                <c:pt idx="3694">
                  <c:v>25.882360460000001</c:v>
                </c:pt>
                <c:pt idx="3695">
                  <c:v>25.882360460000001</c:v>
                </c:pt>
                <c:pt idx="3696">
                  <c:v>25.882360460000001</c:v>
                </c:pt>
                <c:pt idx="3697">
                  <c:v>25.882360460000001</c:v>
                </c:pt>
                <c:pt idx="3698">
                  <c:v>25.882360460000001</c:v>
                </c:pt>
                <c:pt idx="3699">
                  <c:v>25.882360460000001</c:v>
                </c:pt>
                <c:pt idx="3700">
                  <c:v>25.882360460000001</c:v>
                </c:pt>
                <c:pt idx="3701">
                  <c:v>25.882360460000001</c:v>
                </c:pt>
                <c:pt idx="3702">
                  <c:v>25.882360460000001</c:v>
                </c:pt>
                <c:pt idx="3703">
                  <c:v>25.882360460000001</c:v>
                </c:pt>
                <c:pt idx="3704">
                  <c:v>25.882360460000001</c:v>
                </c:pt>
                <c:pt idx="3705">
                  <c:v>25.882360460000001</c:v>
                </c:pt>
                <c:pt idx="3706">
                  <c:v>25.882360460000001</c:v>
                </c:pt>
                <c:pt idx="3707">
                  <c:v>25.882360460000001</c:v>
                </c:pt>
                <c:pt idx="3708">
                  <c:v>25.882360460000001</c:v>
                </c:pt>
                <c:pt idx="3709">
                  <c:v>25.882360460000001</c:v>
                </c:pt>
                <c:pt idx="3710">
                  <c:v>25.882360460000001</c:v>
                </c:pt>
                <c:pt idx="3711">
                  <c:v>25.882360460000001</c:v>
                </c:pt>
                <c:pt idx="3712">
                  <c:v>25.882360460000001</c:v>
                </c:pt>
                <c:pt idx="3713">
                  <c:v>25.882360460000001</c:v>
                </c:pt>
                <c:pt idx="3714">
                  <c:v>25.882360460000001</c:v>
                </c:pt>
                <c:pt idx="3715">
                  <c:v>25.882360460000001</c:v>
                </c:pt>
                <c:pt idx="3716">
                  <c:v>25.882360460000001</c:v>
                </c:pt>
                <c:pt idx="3717">
                  <c:v>25.882360460000001</c:v>
                </c:pt>
                <c:pt idx="3718">
                  <c:v>25.882360460000001</c:v>
                </c:pt>
                <c:pt idx="3719">
                  <c:v>25.882360460000001</c:v>
                </c:pt>
                <c:pt idx="3720">
                  <c:v>25.882360460000001</c:v>
                </c:pt>
                <c:pt idx="3721">
                  <c:v>25.882360460000001</c:v>
                </c:pt>
                <c:pt idx="3722">
                  <c:v>25.882360460000001</c:v>
                </c:pt>
                <c:pt idx="3723">
                  <c:v>25.882360460000001</c:v>
                </c:pt>
                <c:pt idx="3724">
                  <c:v>25.882360460000001</c:v>
                </c:pt>
                <c:pt idx="3725">
                  <c:v>25.882360460000001</c:v>
                </c:pt>
                <c:pt idx="3726">
                  <c:v>25.882360460000001</c:v>
                </c:pt>
                <c:pt idx="3727">
                  <c:v>25.882360460000001</c:v>
                </c:pt>
                <c:pt idx="3728">
                  <c:v>25.882360460000001</c:v>
                </c:pt>
                <c:pt idx="3729">
                  <c:v>25.882360460000001</c:v>
                </c:pt>
                <c:pt idx="3730">
                  <c:v>25.882360460000001</c:v>
                </c:pt>
                <c:pt idx="3731">
                  <c:v>25.882360460000001</c:v>
                </c:pt>
                <c:pt idx="3732">
                  <c:v>25.490203860000001</c:v>
                </c:pt>
                <c:pt idx="3733">
                  <c:v>25.490203860000001</c:v>
                </c:pt>
                <c:pt idx="3734">
                  <c:v>25.490203860000001</c:v>
                </c:pt>
                <c:pt idx="3735">
                  <c:v>25.490203860000001</c:v>
                </c:pt>
                <c:pt idx="3736">
                  <c:v>25.490203860000001</c:v>
                </c:pt>
                <c:pt idx="3737">
                  <c:v>25.490203860000001</c:v>
                </c:pt>
                <c:pt idx="3738">
                  <c:v>25.490203860000001</c:v>
                </c:pt>
                <c:pt idx="3739">
                  <c:v>25.490203860000001</c:v>
                </c:pt>
                <c:pt idx="3740">
                  <c:v>25.490203860000001</c:v>
                </c:pt>
                <c:pt idx="3741">
                  <c:v>25.490203860000001</c:v>
                </c:pt>
                <c:pt idx="3742">
                  <c:v>25.490203860000001</c:v>
                </c:pt>
                <c:pt idx="3743">
                  <c:v>25.490203860000001</c:v>
                </c:pt>
                <c:pt idx="3744">
                  <c:v>25.490203860000001</c:v>
                </c:pt>
                <c:pt idx="3745">
                  <c:v>25.490203860000001</c:v>
                </c:pt>
                <c:pt idx="3746">
                  <c:v>25.490203860000001</c:v>
                </c:pt>
                <c:pt idx="3747">
                  <c:v>25.490203860000001</c:v>
                </c:pt>
                <c:pt idx="3748">
                  <c:v>25.490203860000001</c:v>
                </c:pt>
                <c:pt idx="3749">
                  <c:v>25.490203860000001</c:v>
                </c:pt>
                <c:pt idx="3750">
                  <c:v>25.490203860000001</c:v>
                </c:pt>
                <c:pt idx="3751">
                  <c:v>25.490203860000001</c:v>
                </c:pt>
                <c:pt idx="3752">
                  <c:v>25.490203860000001</c:v>
                </c:pt>
                <c:pt idx="3753">
                  <c:v>25.490203860000001</c:v>
                </c:pt>
                <c:pt idx="3754">
                  <c:v>25.490203860000001</c:v>
                </c:pt>
                <c:pt idx="3755">
                  <c:v>25.490203860000001</c:v>
                </c:pt>
                <c:pt idx="3756">
                  <c:v>25.490203860000001</c:v>
                </c:pt>
                <c:pt idx="3757">
                  <c:v>25.490203860000001</c:v>
                </c:pt>
                <c:pt idx="3758">
                  <c:v>25.490203860000001</c:v>
                </c:pt>
                <c:pt idx="3759">
                  <c:v>25.490203860000001</c:v>
                </c:pt>
                <c:pt idx="3760">
                  <c:v>25.490203860000001</c:v>
                </c:pt>
                <c:pt idx="3761">
                  <c:v>25.490203860000001</c:v>
                </c:pt>
                <c:pt idx="3762">
                  <c:v>25.490203860000001</c:v>
                </c:pt>
                <c:pt idx="3763">
                  <c:v>25.490203860000001</c:v>
                </c:pt>
                <c:pt idx="3764">
                  <c:v>25.490203860000001</c:v>
                </c:pt>
                <c:pt idx="3765">
                  <c:v>25.490203860000001</c:v>
                </c:pt>
                <c:pt idx="3766">
                  <c:v>25.490203860000001</c:v>
                </c:pt>
                <c:pt idx="3767">
                  <c:v>25.490203860000001</c:v>
                </c:pt>
                <c:pt idx="3768">
                  <c:v>25.490203860000001</c:v>
                </c:pt>
                <c:pt idx="3769">
                  <c:v>25.490203860000001</c:v>
                </c:pt>
                <c:pt idx="3770">
                  <c:v>25.490203860000001</c:v>
                </c:pt>
                <c:pt idx="3771">
                  <c:v>25.490203860000001</c:v>
                </c:pt>
                <c:pt idx="3772">
                  <c:v>25.490203860000001</c:v>
                </c:pt>
                <c:pt idx="3773">
                  <c:v>25.490203860000001</c:v>
                </c:pt>
                <c:pt idx="3774">
                  <c:v>25.490203860000001</c:v>
                </c:pt>
                <c:pt idx="3775">
                  <c:v>25.490203860000001</c:v>
                </c:pt>
                <c:pt idx="3776">
                  <c:v>25.490203860000001</c:v>
                </c:pt>
                <c:pt idx="3777">
                  <c:v>25.490203860000001</c:v>
                </c:pt>
                <c:pt idx="3778">
                  <c:v>25.490203860000001</c:v>
                </c:pt>
                <c:pt idx="3779">
                  <c:v>25.490203860000001</c:v>
                </c:pt>
                <c:pt idx="3780">
                  <c:v>25.490203860000001</c:v>
                </c:pt>
                <c:pt idx="3781">
                  <c:v>25.490203860000001</c:v>
                </c:pt>
                <c:pt idx="3782">
                  <c:v>25.490203860000001</c:v>
                </c:pt>
                <c:pt idx="3783">
                  <c:v>25.490203860000001</c:v>
                </c:pt>
                <c:pt idx="3784">
                  <c:v>25.490203860000001</c:v>
                </c:pt>
                <c:pt idx="3785">
                  <c:v>25.490203860000001</c:v>
                </c:pt>
                <c:pt idx="3786">
                  <c:v>25.490203860000001</c:v>
                </c:pt>
                <c:pt idx="3787">
                  <c:v>25.490203860000001</c:v>
                </c:pt>
                <c:pt idx="3788">
                  <c:v>25.490203860000001</c:v>
                </c:pt>
                <c:pt idx="3789">
                  <c:v>25.490203860000001</c:v>
                </c:pt>
                <c:pt idx="3790">
                  <c:v>25.490203860000001</c:v>
                </c:pt>
                <c:pt idx="3791">
                  <c:v>25.490203860000001</c:v>
                </c:pt>
                <c:pt idx="3792">
                  <c:v>25.137262920000001</c:v>
                </c:pt>
                <c:pt idx="3793">
                  <c:v>25.098047260000001</c:v>
                </c:pt>
                <c:pt idx="3794">
                  <c:v>25.098047260000001</c:v>
                </c:pt>
                <c:pt idx="3795">
                  <c:v>25.098047260000001</c:v>
                </c:pt>
                <c:pt idx="3796">
                  <c:v>25.098047260000001</c:v>
                </c:pt>
                <c:pt idx="3797">
                  <c:v>25.098047260000001</c:v>
                </c:pt>
                <c:pt idx="3798">
                  <c:v>25.098047260000001</c:v>
                </c:pt>
                <c:pt idx="3799">
                  <c:v>25.098047260000001</c:v>
                </c:pt>
                <c:pt idx="3800">
                  <c:v>25.098047260000001</c:v>
                </c:pt>
                <c:pt idx="3801">
                  <c:v>25.098047260000001</c:v>
                </c:pt>
                <c:pt idx="3802">
                  <c:v>25.098047260000001</c:v>
                </c:pt>
                <c:pt idx="3803">
                  <c:v>25.098047260000001</c:v>
                </c:pt>
                <c:pt idx="3804">
                  <c:v>25.098047260000001</c:v>
                </c:pt>
                <c:pt idx="3805">
                  <c:v>25.098047260000001</c:v>
                </c:pt>
                <c:pt idx="3806">
                  <c:v>25.098047260000001</c:v>
                </c:pt>
                <c:pt idx="3807">
                  <c:v>25.098047260000001</c:v>
                </c:pt>
                <c:pt idx="3808">
                  <c:v>25.098047260000001</c:v>
                </c:pt>
                <c:pt idx="3809">
                  <c:v>25.098047260000001</c:v>
                </c:pt>
                <c:pt idx="3810">
                  <c:v>25.098047260000001</c:v>
                </c:pt>
                <c:pt idx="3811">
                  <c:v>25.098047260000001</c:v>
                </c:pt>
                <c:pt idx="3812">
                  <c:v>25.098047260000001</c:v>
                </c:pt>
                <c:pt idx="3813">
                  <c:v>25.098047260000001</c:v>
                </c:pt>
                <c:pt idx="3814">
                  <c:v>25.098047260000001</c:v>
                </c:pt>
                <c:pt idx="3815">
                  <c:v>25.098047260000001</c:v>
                </c:pt>
                <c:pt idx="3816">
                  <c:v>25.098047260000001</c:v>
                </c:pt>
                <c:pt idx="3817">
                  <c:v>25.098047260000001</c:v>
                </c:pt>
                <c:pt idx="3818">
                  <c:v>25.098047260000001</c:v>
                </c:pt>
                <c:pt idx="3819">
                  <c:v>25.098047260000001</c:v>
                </c:pt>
                <c:pt idx="3820">
                  <c:v>25.098047260000001</c:v>
                </c:pt>
                <c:pt idx="3821">
                  <c:v>25.098047260000001</c:v>
                </c:pt>
                <c:pt idx="3822">
                  <c:v>25.098047260000001</c:v>
                </c:pt>
                <c:pt idx="3823">
                  <c:v>25.098047260000001</c:v>
                </c:pt>
                <c:pt idx="3824">
                  <c:v>25.098047260000001</c:v>
                </c:pt>
                <c:pt idx="3825">
                  <c:v>25.098047260000001</c:v>
                </c:pt>
                <c:pt idx="3826">
                  <c:v>25.098047260000001</c:v>
                </c:pt>
                <c:pt idx="3827">
                  <c:v>25.098047260000001</c:v>
                </c:pt>
                <c:pt idx="3828">
                  <c:v>25.098047260000001</c:v>
                </c:pt>
                <c:pt idx="3829">
                  <c:v>25.098047260000001</c:v>
                </c:pt>
                <c:pt idx="3830">
                  <c:v>25.098047260000001</c:v>
                </c:pt>
                <c:pt idx="3831">
                  <c:v>25.098047260000001</c:v>
                </c:pt>
                <c:pt idx="3832">
                  <c:v>25.098047260000001</c:v>
                </c:pt>
                <c:pt idx="3833">
                  <c:v>25.098047260000001</c:v>
                </c:pt>
                <c:pt idx="3834">
                  <c:v>25.098047260000001</c:v>
                </c:pt>
                <c:pt idx="3835">
                  <c:v>25.098047260000001</c:v>
                </c:pt>
                <c:pt idx="3836">
                  <c:v>25.098047260000001</c:v>
                </c:pt>
                <c:pt idx="3837">
                  <c:v>25.098047260000001</c:v>
                </c:pt>
                <c:pt idx="3838">
                  <c:v>25.098047260000001</c:v>
                </c:pt>
                <c:pt idx="3839">
                  <c:v>25.098047260000001</c:v>
                </c:pt>
                <c:pt idx="3840">
                  <c:v>25.098047260000001</c:v>
                </c:pt>
                <c:pt idx="3841">
                  <c:v>25.098047260000001</c:v>
                </c:pt>
                <c:pt idx="3842">
                  <c:v>25.098047260000001</c:v>
                </c:pt>
                <c:pt idx="3843">
                  <c:v>25.098047260000001</c:v>
                </c:pt>
                <c:pt idx="3844">
                  <c:v>25.098047260000001</c:v>
                </c:pt>
                <c:pt idx="3845">
                  <c:v>25.098047260000001</c:v>
                </c:pt>
                <c:pt idx="3846">
                  <c:v>25.098047260000001</c:v>
                </c:pt>
                <c:pt idx="3847">
                  <c:v>25.098047260000001</c:v>
                </c:pt>
                <c:pt idx="3848">
                  <c:v>25.098047260000001</c:v>
                </c:pt>
                <c:pt idx="3849">
                  <c:v>25.098047260000001</c:v>
                </c:pt>
                <c:pt idx="3850">
                  <c:v>25.098047260000001</c:v>
                </c:pt>
                <c:pt idx="3851">
                  <c:v>25.098047260000001</c:v>
                </c:pt>
                <c:pt idx="3852">
                  <c:v>24.575171786666299</c:v>
                </c:pt>
                <c:pt idx="3853">
                  <c:v>24.313734050000001</c:v>
                </c:pt>
                <c:pt idx="3854">
                  <c:v>24.313734050000001</c:v>
                </c:pt>
                <c:pt idx="3855">
                  <c:v>24.313734050000001</c:v>
                </c:pt>
                <c:pt idx="3856">
                  <c:v>24.313734050000001</c:v>
                </c:pt>
                <c:pt idx="3857">
                  <c:v>24.313734050000001</c:v>
                </c:pt>
                <c:pt idx="3858">
                  <c:v>24.313734050000001</c:v>
                </c:pt>
                <c:pt idx="3859">
                  <c:v>24.313734050000001</c:v>
                </c:pt>
                <c:pt idx="3860">
                  <c:v>24.313734050000001</c:v>
                </c:pt>
                <c:pt idx="3861">
                  <c:v>24.313734050000001</c:v>
                </c:pt>
                <c:pt idx="3862">
                  <c:v>24.313734050000001</c:v>
                </c:pt>
                <c:pt idx="3863">
                  <c:v>24.313734050000001</c:v>
                </c:pt>
                <c:pt idx="3864">
                  <c:v>24.313734050000001</c:v>
                </c:pt>
                <c:pt idx="3865">
                  <c:v>24.313734050000001</c:v>
                </c:pt>
                <c:pt idx="3866">
                  <c:v>24.313734050000001</c:v>
                </c:pt>
                <c:pt idx="3867">
                  <c:v>24.313734050000001</c:v>
                </c:pt>
                <c:pt idx="3868">
                  <c:v>24.313734050000001</c:v>
                </c:pt>
                <c:pt idx="3869">
                  <c:v>24.313734050000001</c:v>
                </c:pt>
                <c:pt idx="3870">
                  <c:v>24.313734050000001</c:v>
                </c:pt>
                <c:pt idx="3871">
                  <c:v>24.313734050000001</c:v>
                </c:pt>
                <c:pt idx="3872">
                  <c:v>24.313734050000001</c:v>
                </c:pt>
                <c:pt idx="3873">
                  <c:v>24.313734050000001</c:v>
                </c:pt>
                <c:pt idx="3874">
                  <c:v>24.313734050000001</c:v>
                </c:pt>
                <c:pt idx="3875">
                  <c:v>24.313734050000001</c:v>
                </c:pt>
                <c:pt idx="3876">
                  <c:v>24.313734050000001</c:v>
                </c:pt>
                <c:pt idx="3877">
                  <c:v>24.313734050000001</c:v>
                </c:pt>
                <c:pt idx="3878">
                  <c:v>24.313734050000001</c:v>
                </c:pt>
                <c:pt idx="3879">
                  <c:v>24.313734050000001</c:v>
                </c:pt>
                <c:pt idx="3880">
                  <c:v>24.313734050000001</c:v>
                </c:pt>
                <c:pt idx="3881">
                  <c:v>24.313734050000001</c:v>
                </c:pt>
                <c:pt idx="3882">
                  <c:v>24.313734050000001</c:v>
                </c:pt>
                <c:pt idx="3883">
                  <c:v>24.313734050000001</c:v>
                </c:pt>
                <c:pt idx="3884">
                  <c:v>24.313734050000001</c:v>
                </c:pt>
                <c:pt idx="3885">
                  <c:v>24.313734050000001</c:v>
                </c:pt>
                <c:pt idx="3886">
                  <c:v>24.313734050000001</c:v>
                </c:pt>
                <c:pt idx="3887">
                  <c:v>24.313734050000001</c:v>
                </c:pt>
                <c:pt idx="3888">
                  <c:v>24.313734050000001</c:v>
                </c:pt>
                <c:pt idx="3889">
                  <c:v>24.313734050000001</c:v>
                </c:pt>
                <c:pt idx="3890">
                  <c:v>24.313734050000001</c:v>
                </c:pt>
                <c:pt idx="3891">
                  <c:v>24.313734050000001</c:v>
                </c:pt>
                <c:pt idx="3892">
                  <c:v>24.313734050000001</c:v>
                </c:pt>
                <c:pt idx="3893">
                  <c:v>24.313734050000001</c:v>
                </c:pt>
                <c:pt idx="3894">
                  <c:v>24.313734050000001</c:v>
                </c:pt>
                <c:pt idx="3895">
                  <c:v>24.313734050000001</c:v>
                </c:pt>
                <c:pt idx="3896">
                  <c:v>24.313734050000001</c:v>
                </c:pt>
                <c:pt idx="3897">
                  <c:v>24.313734050000001</c:v>
                </c:pt>
                <c:pt idx="3898">
                  <c:v>24.313734050000001</c:v>
                </c:pt>
                <c:pt idx="3899">
                  <c:v>24.313734050000001</c:v>
                </c:pt>
                <c:pt idx="3900">
                  <c:v>24.313734050000001</c:v>
                </c:pt>
                <c:pt idx="3901">
                  <c:v>24.313734050000001</c:v>
                </c:pt>
                <c:pt idx="3902">
                  <c:v>24.313734050000001</c:v>
                </c:pt>
                <c:pt idx="3903">
                  <c:v>24.313734050000001</c:v>
                </c:pt>
                <c:pt idx="3904">
                  <c:v>24.313734050000001</c:v>
                </c:pt>
                <c:pt idx="3905">
                  <c:v>24.313734050000001</c:v>
                </c:pt>
                <c:pt idx="3906">
                  <c:v>24.313734050000001</c:v>
                </c:pt>
                <c:pt idx="3907">
                  <c:v>24.313734050000001</c:v>
                </c:pt>
                <c:pt idx="3908">
                  <c:v>24.313734050000001</c:v>
                </c:pt>
                <c:pt idx="3909">
                  <c:v>24.313734050000001</c:v>
                </c:pt>
                <c:pt idx="3910">
                  <c:v>24.313734050000001</c:v>
                </c:pt>
                <c:pt idx="3911">
                  <c:v>24.313734050000001</c:v>
                </c:pt>
                <c:pt idx="3912">
                  <c:v>23.965148716666601</c:v>
                </c:pt>
                <c:pt idx="3913">
                  <c:v>23.92157555</c:v>
                </c:pt>
                <c:pt idx="3914">
                  <c:v>23.92157555</c:v>
                </c:pt>
                <c:pt idx="3915">
                  <c:v>23.92157555</c:v>
                </c:pt>
                <c:pt idx="3916">
                  <c:v>23.92157555</c:v>
                </c:pt>
                <c:pt idx="3917">
                  <c:v>23.92157555</c:v>
                </c:pt>
                <c:pt idx="3918">
                  <c:v>23.92157555</c:v>
                </c:pt>
                <c:pt idx="3919">
                  <c:v>23.92157555</c:v>
                </c:pt>
                <c:pt idx="3920">
                  <c:v>23.92157555</c:v>
                </c:pt>
                <c:pt idx="3921">
                  <c:v>23.92157555</c:v>
                </c:pt>
                <c:pt idx="3922">
                  <c:v>23.92157555</c:v>
                </c:pt>
                <c:pt idx="3923">
                  <c:v>23.92157555</c:v>
                </c:pt>
                <c:pt idx="3924">
                  <c:v>23.92157555</c:v>
                </c:pt>
                <c:pt idx="3925">
                  <c:v>23.92157555</c:v>
                </c:pt>
                <c:pt idx="3926">
                  <c:v>23.92157555</c:v>
                </c:pt>
                <c:pt idx="3927">
                  <c:v>23.92157555</c:v>
                </c:pt>
                <c:pt idx="3928">
                  <c:v>23.92157555</c:v>
                </c:pt>
                <c:pt idx="3929">
                  <c:v>23.92157555</c:v>
                </c:pt>
                <c:pt idx="3930">
                  <c:v>23.92157555</c:v>
                </c:pt>
                <c:pt idx="3931">
                  <c:v>23.92157555</c:v>
                </c:pt>
                <c:pt idx="3932">
                  <c:v>23.92157555</c:v>
                </c:pt>
                <c:pt idx="3933">
                  <c:v>23.92157555</c:v>
                </c:pt>
                <c:pt idx="3934">
                  <c:v>23.92157555</c:v>
                </c:pt>
                <c:pt idx="3935">
                  <c:v>23.92157555</c:v>
                </c:pt>
                <c:pt idx="3936">
                  <c:v>23.92157555</c:v>
                </c:pt>
                <c:pt idx="3937">
                  <c:v>23.92157555</c:v>
                </c:pt>
                <c:pt idx="3938">
                  <c:v>23.92157555</c:v>
                </c:pt>
                <c:pt idx="3939">
                  <c:v>23.92157555</c:v>
                </c:pt>
                <c:pt idx="3940">
                  <c:v>23.92157555</c:v>
                </c:pt>
                <c:pt idx="3941">
                  <c:v>23.92157555</c:v>
                </c:pt>
                <c:pt idx="3942">
                  <c:v>23.92157555</c:v>
                </c:pt>
                <c:pt idx="3943">
                  <c:v>23.92157555</c:v>
                </c:pt>
                <c:pt idx="3944">
                  <c:v>23.92157555</c:v>
                </c:pt>
                <c:pt idx="3945">
                  <c:v>23.92157555</c:v>
                </c:pt>
                <c:pt idx="3946">
                  <c:v>23.92157555</c:v>
                </c:pt>
                <c:pt idx="3947">
                  <c:v>23.92157555</c:v>
                </c:pt>
                <c:pt idx="3948">
                  <c:v>23.92157555</c:v>
                </c:pt>
                <c:pt idx="3949">
                  <c:v>23.92157555</c:v>
                </c:pt>
                <c:pt idx="3950">
                  <c:v>23.92157555</c:v>
                </c:pt>
                <c:pt idx="3951">
                  <c:v>23.92157555</c:v>
                </c:pt>
                <c:pt idx="3952">
                  <c:v>23.92157555</c:v>
                </c:pt>
                <c:pt idx="3953">
                  <c:v>23.92157555</c:v>
                </c:pt>
                <c:pt idx="3954">
                  <c:v>23.92157555</c:v>
                </c:pt>
                <c:pt idx="3955">
                  <c:v>23.92157555</c:v>
                </c:pt>
                <c:pt idx="3956">
                  <c:v>23.92157555</c:v>
                </c:pt>
                <c:pt idx="3957">
                  <c:v>23.92157555</c:v>
                </c:pt>
                <c:pt idx="3958">
                  <c:v>23.92157555</c:v>
                </c:pt>
                <c:pt idx="3959">
                  <c:v>23.92157555</c:v>
                </c:pt>
                <c:pt idx="3960">
                  <c:v>23.92157555</c:v>
                </c:pt>
                <c:pt idx="3961">
                  <c:v>23.92157555</c:v>
                </c:pt>
                <c:pt idx="3962">
                  <c:v>23.92157555</c:v>
                </c:pt>
                <c:pt idx="3963">
                  <c:v>23.92157555</c:v>
                </c:pt>
                <c:pt idx="3964">
                  <c:v>23.92157555</c:v>
                </c:pt>
                <c:pt idx="3965">
                  <c:v>23.92157555</c:v>
                </c:pt>
                <c:pt idx="3966">
                  <c:v>23.92157555</c:v>
                </c:pt>
                <c:pt idx="3967">
                  <c:v>23.92157555</c:v>
                </c:pt>
                <c:pt idx="3968">
                  <c:v>23.92157555</c:v>
                </c:pt>
                <c:pt idx="3969">
                  <c:v>23.92157555</c:v>
                </c:pt>
                <c:pt idx="3970">
                  <c:v>23.92157555</c:v>
                </c:pt>
                <c:pt idx="3971">
                  <c:v>23.92157555</c:v>
                </c:pt>
                <c:pt idx="3972">
                  <c:v>23.92157555</c:v>
                </c:pt>
                <c:pt idx="3973">
                  <c:v>23.52941895</c:v>
                </c:pt>
                <c:pt idx="3974">
                  <c:v>23.52941895</c:v>
                </c:pt>
                <c:pt idx="3975">
                  <c:v>23.52941895</c:v>
                </c:pt>
                <c:pt idx="3976">
                  <c:v>23.52941895</c:v>
                </c:pt>
                <c:pt idx="3977">
                  <c:v>23.52941895</c:v>
                </c:pt>
                <c:pt idx="3978">
                  <c:v>23.52941895</c:v>
                </c:pt>
                <c:pt idx="3979">
                  <c:v>23.52941895</c:v>
                </c:pt>
                <c:pt idx="3980">
                  <c:v>23.52941895</c:v>
                </c:pt>
                <c:pt idx="3981">
                  <c:v>23.52941895</c:v>
                </c:pt>
                <c:pt idx="3982">
                  <c:v>23.52941895</c:v>
                </c:pt>
                <c:pt idx="3983">
                  <c:v>23.52941895</c:v>
                </c:pt>
                <c:pt idx="3984">
                  <c:v>23.52941895</c:v>
                </c:pt>
                <c:pt idx="3985">
                  <c:v>23.52941895</c:v>
                </c:pt>
                <c:pt idx="3986">
                  <c:v>23.52941895</c:v>
                </c:pt>
                <c:pt idx="3987">
                  <c:v>23.52941895</c:v>
                </c:pt>
                <c:pt idx="3988">
                  <c:v>23.52941895</c:v>
                </c:pt>
                <c:pt idx="3989">
                  <c:v>23.52941895</c:v>
                </c:pt>
                <c:pt idx="3990">
                  <c:v>23.52941895</c:v>
                </c:pt>
                <c:pt idx="3991">
                  <c:v>23.52941895</c:v>
                </c:pt>
                <c:pt idx="3992">
                  <c:v>23.52941895</c:v>
                </c:pt>
                <c:pt idx="3993">
                  <c:v>23.52941895</c:v>
                </c:pt>
                <c:pt idx="3994">
                  <c:v>23.52941895</c:v>
                </c:pt>
                <c:pt idx="3995">
                  <c:v>23.52941895</c:v>
                </c:pt>
                <c:pt idx="3996">
                  <c:v>23.52941895</c:v>
                </c:pt>
                <c:pt idx="3997">
                  <c:v>23.52941895</c:v>
                </c:pt>
                <c:pt idx="3998">
                  <c:v>23.52941895</c:v>
                </c:pt>
                <c:pt idx="3999">
                  <c:v>23.52941895</c:v>
                </c:pt>
                <c:pt idx="4000">
                  <c:v>23.52941895</c:v>
                </c:pt>
                <c:pt idx="4001">
                  <c:v>23.52941895</c:v>
                </c:pt>
                <c:pt idx="4002">
                  <c:v>23.52941895</c:v>
                </c:pt>
                <c:pt idx="4003">
                  <c:v>23.52941895</c:v>
                </c:pt>
                <c:pt idx="4004">
                  <c:v>23.52941895</c:v>
                </c:pt>
                <c:pt idx="4005">
                  <c:v>23.52941895</c:v>
                </c:pt>
                <c:pt idx="4006">
                  <c:v>23.52941895</c:v>
                </c:pt>
                <c:pt idx="4007">
                  <c:v>23.52941895</c:v>
                </c:pt>
                <c:pt idx="4008">
                  <c:v>23.52941895</c:v>
                </c:pt>
                <c:pt idx="4009">
                  <c:v>23.52941895</c:v>
                </c:pt>
                <c:pt idx="4010">
                  <c:v>23.52941895</c:v>
                </c:pt>
                <c:pt idx="4011">
                  <c:v>23.52941895</c:v>
                </c:pt>
                <c:pt idx="4012">
                  <c:v>23.52941895</c:v>
                </c:pt>
                <c:pt idx="4013">
                  <c:v>23.52941895</c:v>
                </c:pt>
                <c:pt idx="4014">
                  <c:v>23.52941895</c:v>
                </c:pt>
                <c:pt idx="4015">
                  <c:v>23.52941895</c:v>
                </c:pt>
                <c:pt idx="4016">
                  <c:v>23.52941895</c:v>
                </c:pt>
                <c:pt idx="4017">
                  <c:v>23.52941895</c:v>
                </c:pt>
                <c:pt idx="4018">
                  <c:v>23.52941895</c:v>
                </c:pt>
                <c:pt idx="4019">
                  <c:v>23.52941895</c:v>
                </c:pt>
                <c:pt idx="4020">
                  <c:v>23.52941895</c:v>
                </c:pt>
                <c:pt idx="4021">
                  <c:v>23.52941895</c:v>
                </c:pt>
                <c:pt idx="4022">
                  <c:v>23.52941895</c:v>
                </c:pt>
                <c:pt idx="4023">
                  <c:v>23.52941895</c:v>
                </c:pt>
                <c:pt idx="4024">
                  <c:v>23.52941895</c:v>
                </c:pt>
                <c:pt idx="4025">
                  <c:v>23.52941895</c:v>
                </c:pt>
                <c:pt idx="4026">
                  <c:v>23.52941895</c:v>
                </c:pt>
                <c:pt idx="4027">
                  <c:v>23.52941895</c:v>
                </c:pt>
                <c:pt idx="4028">
                  <c:v>23.52941895</c:v>
                </c:pt>
                <c:pt idx="4029">
                  <c:v>23.52941895</c:v>
                </c:pt>
                <c:pt idx="4030">
                  <c:v>23.52941895</c:v>
                </c:pt>
                <c:pt idx="4031">
                  <c:v>23.52941895</c:v>
                </c:pt>
                <c:pt idx="4032">
                  <c:v>23.2156936619999</c:v>
                </c:pt>
                <c:pt idx="4033">
                  <c:v>23.137262339999999</c:v>
                </c:pt>
                <c:pt idx="4034">
                  <c:v>23.137262339999999</c:v>
                </c:pt>
                <c:pt idx="4035">
                  <c:v>23.137262339999999</c:v>
                </c:pt>
                <c:pt idx="4036">
                  <c:v>23.137262339999999</c:v>
                </c:pt>
                <c:pt idx="4037">
                  <c:v>23.137262339999999</c:v>
                </c:pt>
                <c:pt idx="4038">
                  <c:v>23.137262339999999</c:v>
                </c:pt>
                <c:pt idx="4039">
                  <c:v>23.137262339999999</c:v>
                </c:pt>
                <c:pt idx="4040">
                  <c:v>23.137262339999999</c:v>
                </c:pt>
                <c:pt idx="4041">
                  <c:v>23.137262339999999</c:v>
                </c:pt>
                <c:pt idx="4042">
                  <c:v>23.137262339999999</c:v>
                </c:pt>
                <c:pt idx="4043">
                  <c:v>23.137262339999999</c:v>
                </c:pt>
                <c:pt idx="4044">
                  <c:v>23.137262339999999</c:v>
                </c:pt>
                <c:pt idx="4045">
                  <c:v>23.137262339999999</c:v>
                </c:pt>
                <c:pt idx="4046">
                  <c:v>23.137262339999999</c:v>
                </c:pt>
                <c:pt idx="4047">
                  <c:v>23.137262339999999</c:v>
                </c:pt>
                <c:pt idx="4048">
                  <c:v>23.137262339999999</c:v>
                </c:pt>
                <c:pt idx="4049">
                  <c:v>23.137262339999999</c:v>
                </c:pt>
                <c:pt idx="4050">
                  <c:v>23.137262339999999</c:v>
                </c:pt>
                <c:pt idx="4051">
                  <c:v>23.137262339999999</c:v>
                </c:pt>
                <c:pt idx="4052">
                  <c:v>23.137262339999999</c:v>
                </c:pt>
                <c:pt idx="4053">
                  <c:v>23.137262339999999</c:v>
                </c:pt>
                <c:pt idx="4054">
                  <c:v>23.137262339999999</c:v>
                </c:pt>
                <c:pt idx="4055">
                  <c:v>23.137262339999999</c:v>
                </c:pt>
                <c:pt idx="4056">
                  <c:v>23.137262339999999</c:v>
                </c:pt>
                <c:pt idx="4057">
                  <c:v>23.137262339999999</c:v>
                </c:pt>
                <c:pt idx="4058">
                  <c:v>23.137262339999999</c:v>
                </c:pt>
                <c:pt idx="4059">
                  <c:v>23.137262339999999</c:v>
                </c:pt>
                <c:pt idx="4060">
                  <c:v>23.137262339999999</c:v>
                </c:pt>
                <c:pt idx="4061">
                  <c:v>23.137262339999999</c:v>
                </c:pt>
                <c:pt idx="4062">
                  <c:v>23.137262339999999</c:v>
                </c:pt>
                <c:pt idx="4063">
                  <c:v>23.137262339999999</c:v>
                </c:pt>
                <c:pt idx="4064">
                  <c:v>23.137262339999999</c:v>
                </c:pt>
                <c:pt idx="4065">
                  <c:v>23.137262339999999</c:v>
                </c:pt>
                <c:pt idx="4066">
                  <c:v>23.137262339999999</c:v>
                </c:pt>
                <c:pt idx="4067">
                  <c:v>23.137262339999999</c:v>
                </c:pt>
                <c:pt idx="4068">
                  <c:v>23.137262339999999</c:v>
                </c:pt>
                <c:pt idx="4069">
                  <c:v>23.137262339999999</c:v>
                </c:pt>
                <c:pt idx="4070">
                  <c:v>23.137262339999999</c:v>
                </c:pt>
                <c:pt idx="4071">
                  <c:v>23.137262339999999</c:v>
                </c:pt>
                <c:pt idx="4072">
                  <c:v>23.137262339999999</c:v>
                </c:pt>
                <c:pt idx="4073">
                  <c:v>23.137262339999999</c:v>
                </c:pt>
                <c:pt idx="4074">
                  <c:v>23.137262339999999</c:v>
                </c:pt>
                <c:pt idx="4075">
                  <c:v>23.137262339999999</c:v>
                </c:pt>
                <c:pt idx="4076">
                  <c:v>23.137262339999999</c:v>
                </c:pt>
                <c:pt idx="4077">
                  <c:v>23.137262339999999</c:v>
                </c:pt>
                <c:pt idx="4078">
                  <c:v>23.137262339999999</c:v>
                </c:pt>
                <c:pt idx="4079">
                  <c:v>23.137262339999999</c:v>
                </c:pt>
                <c:pt idx="4080">
                  <c:v>23.137262339999999</c:v>
                </c:pt>
                <c:pt idx="4081">
                  <c:v>23.137262339999999</c:v>
                </c:pt>
                <c:pt idx="4082">
                  <c:v>23.137262339999999</c:v>
                </c:pt>
                <c:pt idx="4083">
                  <c:v>23.137262339999999</c:v>
                </c:pt>
                <c:pt idx="4084">
                  <c:v>23.137262339999999</c:v>
                </c:pt>
                <c:pt idx="4085">
                  <c:v>23.137262339999999</c:v>
                </c:pt>
                <c:pt idx="4086">
                  <c:v>23.137262339999999</c:v>
                </c:pt>
                <c:pt idx="4087">
                  <c:v>23.137262339999999</c:v>
                </c:pt>
                <c:pt idx="4088">
                  <c:v>23.137262339999999</c:v>
                </c:pt>
                <c:pt idx="4089">
                  <c:v>23.137262339999999</c:v>
                </c:pt>
                <c:pt idx="4090">
                  <c:v>23.137262339999999</c:v>
                </c:pt>
                <c:pt idx="4091">
                  <c:v>23.137262339999999</c:v>
                </c:pt>
                <c:pt idx="4092">
                  <c:v>22.549027439999801</c:v>
                </c:pt>
                <c:pt idx="4093">
                  <c:v>22.35294914</c:v>
                </c:pt>
                <c:pt idx="4094">
                  <c:v>22.35294914</c:v>
                </c:pt>
                <c:pt idx="4095">
                  <c:v>22.35294914</c:v>
                </c:pt>
                <c:pt idx="4096">
                  <c:v>22.35294914</c:v>
                </c:pt>
                <c:pt idx="4097">
                  <c:v>22.35294914</c:v>
                </c:pt>
                <c:pt idx="4098">
                  <c:v>22.35294914</c:v>
                </c:pt>
                <c:pt idx="4099">
                  <c:v>22.35294914</c:v>
                </c:pt>
                <c:pt idx="4100">
                  <c:v>22.35294914</c:v>
                </c:pt>
                <c:pt idx="4101">
                  <c:v>22.35294914</c:v>
                </c:pt>
                <c:pt idx="4102">
                  <c:v>22.35294914</c:v>
                </c:pt>
                <c:pt idx="4103">
                  <c:v>22.35294914</c:v>
                </c:pt>
                <c:pt idx="4104">
                  <c:v>22.35294914</c:v>
                </c:pt>
                <c:pt idx="4105">
                  <c:v>22.35294914</c:v>
                </c:pt>
                <c:pt idx="4106">
                  <c:v>22.35294914</c:v>
                </c:pt>
                <c:pt idx="4107">
                  <c:v>22.35294914</c:v>
                </c:pt>
                <c:pt idx="4108">
                  <c:v>22.35294914</c:v>
                </c:pt>
                <c:pt idx="4109">
                  <c:v>22.35294914</c:v>
                </c:pt>
                <c:pt idx="4110">
                  <c:v>22.35294914</c:v>
                </c:pt>
                <c:pt idx="4111">
                  <c:v>22.35294914</c:v>
                </c:pt>
                <c:pt idx="4112">
                  <c:v>22.35294914</c:v>
                </c:pt>
                <c:pt idx="4113">
                  <c:v>22.35294914</c:v>
                </c:pt>
                <c:pt idx="4114">
                  <c:v>22.35294914</c:v>
                </c:pt>
                <c:pt idx="4115">
                  <c:v>22.35294914</c:v>
                </c:pt>
                <c:pt idx="4116">
                  <c:v>22.35294914</c:v>
                </c:pt>
                <c:pt idx="4117">
                  <c:v>22.35294914</c:v>
                </c:pt>
                <c:pt idx="4118">
                  <c:v>22.35294914</c:v>
                </c:pt>
                <c:pt idx="4119">
                  <c:v>22.35294914</c:v>
                </c:pt>
                <c:pt idx="4120">
                  <c:v>22.35294914</c:v>
                </c:pt>
                <c:pt idx="4121">
                  <c:v>22.35294914</c:v>
                </c:pt>
                <c:pt idx="4122">
                  <c:v>22.35294914</c:v>
                </c:pt>
                <c:pt idx="4123">
                  <c:v>22.35294914</c:v>
                </c:pt>
                <c:pt idx="4124">
                  <c:v>22.35294914</c:v>
                </c:pt>
                <c:pt idx="4125">
                  <c:v>22.35294914</c:v>
                </c:pt>
                <c:pt idx="4126">
                  <c:v>22.35294914</c:v>
                </c:pt>
                <c:pt idx="4127">
                  <c:v>22.35294914</c:v>
                </c:pt>
                <c:pt idx="4128">
                  <c:v>22.35294914</c:v>
                </c:pt>
                <c:pt idx="4129">
                  <c:v>22.35294914</c:v>
                </c:pt>
                <c:pt idx="4130">
                  <c:v>22.35294914</c:v>
                </c:pt>
                <c:pt idx="4131">
                  <c:v>22.35294914</c:v>
                </c:pt>
                <c:pt idx="4132">
                  <c:v>22.35294914</c:v>
                </c:pt>
                <c:pt idx="4133">
                  <c:v>22.35294914</c:v>
                </c:pt>
                <c:pt idx="4134">
                  <c:v>22.35294914</c:v>
                </c:pt>
                <c:pt idx="4135">
                  <c:v>22.35294914</c:v>
                </c:pt>
                <c:pt idx="4136">
                  <c:v>22.35294914</c:v>
                </c:pt>
                <c:pt idx="4137">
                  <c:v>22.35294914</c:v>
                </c:pt>
                <c:pt idx="4138">
                  <c:v>22.35294914</c:v>
                </c:pt>
                <c:pt idx="4139">
                  <c:v>22.35294914</c:v>
                </c:pt>
                <c:pt idx="4140">
                  <c:v>22.35294914</c:v>
                </c:pt>
                <c:pt idx="4141">
                  <c:v>22.35294914</c:v>
                </c:pt>
                <c:pt idx="4142">
                  <c:v>22.35294914</c:v>
                </c:pt>
                <c:pt idx="4143">
                  <c:v>22.35294914</c:v>
                </c:pt>
                <c:pt idx="4144">
                  <c:v>22.35294914</c:v>
                </c:pt>
                <c:pt idx="4145">
                  <c:v>22.35294914</c:v>
                </c:pt>
                <c:pt idx="4146">
                  <c:v>22.35294914</c:v>
                </c:pt>
                <c:pt idx="4147">
                  <c:v>22.35294914</c:v>
                </c:pt>
                <c:pt idx="4148">
                  <c:v>22.35294914</c:v>
                </c:pt>
                <c:pt idx="4149">
                  <c:v>22.35294914</c:v>
                </c:pt>
                <c:pt idx="4150">
                  <c:v>22.35294914</c:v>
                </c:pt>
                <c:pt idx="4151">
                  <c:v>22.35294914</c:v>
                </c:pt>
                <c:pt idx="4152">
                  <c:v>22.156869884999999</c:v>
                </c:pt>
                <c:pt idx="4153">
                  <c:v>21.960790630000002</c:v>
                </c:pt>
                <c:pt idx="4154">
                  <c:v>21.960790630000002</c:v>
                </c:pt>
                <c:pt idx="4155">
                  <c:v>21.960790630000002</c:v>
                </c:pt>
                <c:pt idx="4156">
                  <c:v>21.960790630000002</c:v>
                </c:pt>
                <c:pt idx="4157">
                  <c:v>21.960790630000002</c:v>
                </c:pt>
                <c:pt idx="4158">
                  <c:v>21.960790630000002</c:v>
                </c:pt>
                <c:pt idx="4159">
                  <c:v>21.960790630000002</c:v>
                </c:pt>
                <c:pt idx="4160">
                  <c:v>21.960790630000002</c:v>
                </c:pt>
                <c:pt idx="4161">
                  <c:v>21.960790630000002</c:v>
                </c:pt>
                <c:pt idx="4162">
                  <c:v>21.960790630000002</c:v>
                </c:pt>
                <c:pt idx="4163">
                  <c:v>21.960790630000002</c:v>
                </c:pt>
                <c:pt idx="4164">
                  <c:v>21.960790630000002</c:v>
                </c:pt>
                <c:pt idx="4165">
                  <c:v>21.960790630000002</c:v>
                </c:pt>
                <c:pt idx="4166">
                  <c:v>21.960790630000002</c:v>
                </c:pt>
                <c:pt idx="4167">
                  <c:v>21.960790630000002</c:v>
                </c:pt>
                <c:pt idx="4168">
                  <c:v>21.960790630000002</c:v>
                </c:pt>
                <c:pt idx="4169">
                  <c:v>21.960790630000002</c:v>
                </c:pt>
                <c:pt idx="4170">
                  <c:v>21.960790630000002</c:v>
                </c:pt>
                <c:pt idx="4171">
                  <c:v>21.960790630000002</c:v>
                </c:pt>
                <c:pt idx="4172">
                  <c:v>21.960790630000002</c:v>
                </c:pt>
                <c:pt idx="4173">
                  <c:v>21.960790630000002</c:v>
                </c:pt>
                <c:pt idx="4174">
                  <c:v>21.960790630000002</c:v>
                </c:pt>
                <c:pt idx="4175">
                  <c:v>21.960790630000002</c:v>
                </c:pt>
                <c:pt idx="4176">
                  <c:v>21.960790630000002</c:v>
                </c:pt>
                <c:pt idx="4177">
                  <c:v>21.960790630000002</c:v>
                </c:pt>
                <c:pt idx="4178">
                  <c:v>21.960790630000002</c:v>
                </c:pt>
                <c:pt idx="4179">
                  <c:v>21.960790630000002</c:v>
                </c:pt>
                <c:pt idx="4180">
                  <c:v>21.960790630000002</c:v>
                </c:pt>
                <c:pt idx="4181">
                  <c:v>21.960790630000002</c:v>
                </c:pt>
                <c:pt idx="4182">
                  <c:v>21.960790630000002</c:v>
                </c:pt>
                <c:pt idx="4183">
                  <c:v>21.960790630000002</c:v>
                </c:pt>
                <c:pt idx="4184">
                  <c:v>21.960790630000002</c:v>
                </c:pt>
                <c:pt idx="4185">
                  <c:v>21.960790630000002</c:v>
                </c:pt>
                <c:pt idx="4186">
                  <c:v>21.960790630000002</c:v>
                </c:pt>
                <c:pt idx="4187">
                  <c:v>21.960790630000002</c:v>
                </c:pt>
                <c:pt idx="4188">
                  <c:v>21.960790630000002</c:v>
                </c:pt>
                <c:pt idx="4189">
                  <c:v>21.960790630000002</c:v>
                </c:pt>
                <c:pt idx="4190">
                  <c:v>21.960790630000002</c:v>
                </c:pt>
                <c:pt idx="4191">
                  <c:v>21.960790630000002</c:v>
                </c:pt>
                <c:pt idx="4192">
                  <c:v>21.960790630000002</c:v>
                </c:pt>
                <c:pt idx="4193">
                  <c:v>21.960790630000002</c:v>
                </c:pt>
                <c:pt idx="4194">
                  <c:v>21.960790630000002</c:v>
                </c:pt>
                <c:pt idx="4195">
                  <c:v>21.960790630000002</c:v>
                </c:pt>
                <c:pt idx="4196">
                  <c:v>21.960790630000002</c:v>
                </c:pt>
                <c:pt idx="4197">
                  <c:v>21.960790630000002</c:v>
                </c:pt>
                <c:pt idx="4198">
                  <c:v>21.960790630000002</c:v>
                </c:pt>
                <c:pt idx="4199">
                  <c:v>21.960790630000002</c:v>
                </c:pt>
                <c:pt idx="4200">
                  <c:v>21.960790630000002</c:v>
                </c:pt>
                <c:pt idx="4201">
                  <c:v>21.960790630000002</c:v>
                </c:pt>
                <c:pt idx="4202">
                  <c:v>21.960790630000002</c:v>
                </c:pt>
                <c:pt idx="4203">
                  <c:v>21.960790630000002</c:v>
                </c:pt>
                <c:pt idx="4204">
                  <c:v>21.960790630000002</c:v>
                </c:pt>
                <c:pt idx="4205">
                  <c:v>21.960790630000002</c:v>
                </c:pt>
                <c:pt idx="4206">
                  <c:v>21.960790630000002</c:v>
                </c:pt>
                <c:pt idx="4207">
                  <c:v>21.960790630000002</c:v>
                </c:pt>
                <c:pt idx="4208">
                  <c:v>21.960790630000002</c:v>
                </c:pt>
                <c:pt idx="4209">
                  <c:v>21.960790630000002</c:v>
                </c:pt>
                <c:pt idx="4210">
                  <c:v>21.960790630000002</c:v>
                </c:pt>
                <c:pt idx="4211">
                  <c:v>21.960790630000002</c:v>
                </c:pt>
                <c:pt idx="4212">
                  <c:v>21.647065349999899</c:v>
                </c:pt>
                <c:pt idx="4213">
                  <c:v>21.568634029999998</c:v>
                </c:pt>
                <c:pt idx="4214">
                  <c:v>21.568634029999998</c:v>
                </c:pt>
                <c:pt idx="4215">
                  <c:v>21.568634029999998</c:v>
                </c:pt>
                <c:pt idx="4216">
                  <c:v>21.568634029999998</c:v>
                </c:pt>
                <c:pt idx="4217">
                  <c:v>21.568634029999998</c:v>
                </c:pt>
                <c:pt idx="4218">
                  <c:v>21.568634029999998</c:v>
                </c:pt>
                <c:pt idx="4219">
                  <c:v>21.568634029999998</c:v>
                </c:pt>
                <c:pt idx="4220">
                  <c:v>21.568634029999998</c:v>
                </c:pt>
                <c:pt idx="4221">
                  <c:v>21.568634029999998</c:v>
                </c:pt>
                <c:pt idx="4222">
                  <c:v>21.568634029999998</c:v>
                </c:pt>
                <c:pt idx="4223">
                  <c:v>21.568634029999998</c:v>
                </c:pt>
                <c:pt idx="4224">
                  <c:v>21.568634029999998</c:v>
                </c:pt>
                <c:pt idx="4225">
                  <c:v>21.568634029999998</c:v>
                </c:pt>
                <c:pt idx="4226">
                  <c:v>21.568634029999998</c:v>
                </c:pt>
                <c:pt idx="4227">
                  <c:v>21.568634029999998</c:v>
                </c:pt>
                <c:pt idx="4228">
                  <c:v>21.568634029999998</c:v>
                </c:pt>
                <c:pt idx="4229">
                  <c:v>21.568634029999998</c:v>
                </c:pt>
                <c:pt idx="4230">
                  <c:v>21.568634029999998</c:v>
                </c:pt>
                <c:pt idx="4231">
                  <c:v>21.568634029999998</c:v>
                </c:pt>
                <c:pt idx="4232">
                  <c:v>21.568634029999998</c:v>
                </c:pt>
                <c:pt idx="4233">
                  <c:v>21.568634029999998</c:v>
                </c:pt>
                <c:pt idx="4234">
                  <c:v>21.568634029999998</c:v>
                </c:pt>
                <c:pt idx="4235">
                  <c:v>21.568634029999998</c:v>
                </c:pt>
                <c:pt idx="4236">
                  <c:v>21.568634029999998</c:v>
                </c:pt>
                <c:pt idx="4237">
                  <c:v>21.568634029999998</c:v>
                </c:pt>
                <c:pt idx="4238">
                  <c:v>21.568634029999998</c:v>
                </c:pt>
                <c:pt idx="4239">
                  <c:v>21.568634029999998</c:v>
                </c:pt>
                <c:pt idx="4240">
                  <c:v>21.568634029999998</c:v>
                </c:pt>
                <c:pt idx="4241">
                  <c:v>21.568634029999998</c:v>
                </c:pt>
                <c:pt idx="4242">
                  <c:v>21.568634029999998</c:v>
                </c:pt>
                <c:pt idx="4243">
                  <c:v>21.568634029999998</c:v>
                </c:pt>
                <c:pt idx="4244">
                  <c:v>21.568634029999998</c:v>
                </c:pt>
                <c:pt idx="4245">
                  <c:v>21.568634029999998</c:v>
                </c:pt>
                <c:pt idx="4246">
                  <c:v>21.568634029999998</c:v>
                </c:pt>
                <c:pt idx="4247">
                  <c:v>21.568634029999998</c:v>
                </c:pt>
                <c:pt idx="4248">
                  <c:v>21.568634029999998</c:v>
                </c:pt>
                <c:pt idx="4249">
                  <c:v>21.568634029999998</c:v>
                </c:pt>
                <c:pt idx="4250">
                  <c:v>21.568634029999998</c:v>
                </c:pt>
                <c:pt idx="4251">
                  <c:v>21.568634029999998</c:v>
                </c:pt>
                <c:pt idx="4252">
                  <c:v>21.568634029999998</c:v>
                </c:pt>
                <c:pt idx="4253">
                  <c:v>21.568634029999998</c:v>
                </c:pt>
                <c:pt idx="4254">
                  <c:v>21.568634029999998</c:v>
                </c:pt>
                <c:pt idx="4255">
                  <c:v>21.568634029999998</c:v>
                </c:pt>
                <c:pt idx="4256">
                  <c:v>21.568634029999998</c:v>
                </c:pt>
                <c:pt idx="4257">
                  <c:v>21.568634029999998</c:v>
                </c:pt>
                <c:pt idx="4258">
                  <c:v>21.568634029999998</c:v>
                </c:pt>
                <c:pt idx="4259">
                  <c:v>21.568634029999998</c:v>
                </c:pt>
                <c:pt idx="4260">
                  <c:v>21.568634029999998</c:v>
                </c:pt>
                <c:pt idx="4261">
                  <c:v>21.568634029999998</c:v>
                </c:pt>
                <c:pt idx="4262">
                  <c:v>21.568634029999998</c:v>
                </c:pt>
                <c:pt idx="4263">
                  <c:v>21.568634029999998</c:v>
                </c:pt>
                <c:pt idx="4264">
                  <c:v>21.568634029999998</c:v>
                </c:pt>
                <c:pt idx="4265">
                  <c:v>21.568634029999998</c:v>
                </c:pt>
                <c:pt idx="4266">
                  <c:v>21.568634029999998</c:v>
                </c:pt>
                <c:pt idx="4267">
                  <c:v>21.568634029999998</c:v>
                </c:pt>
                <c:pt idx="4268">
                  <c:v>21.568634029999998</c:v>
                </c:pt>
                <c:pt idx="4269">
                  <c:v>21.568634029999998</c:v>
                </c:pt>
                <c:pt idx="4270">
                  <c:v>21.568634029999998</c:v>
                </c:pt>
                <c:pt idx="4271">
                  <c:v>21.568634029999998</c:v>
                </c:pt>
                <c:pt idx="4272">
                  <c:v>21.568634029999998</c:v>
                </c:pt>
                <c:pt idx="4273">
                  <c:v>21.176477429999998</c:v>
                </c:pt>
                <c:pt idx="4274">
                  <c:v>21.176477429999998</c:v>
                </c:pt>
                <c:pt idx="4275">
                  <c:v>21.176477429999998</c:v>
                </c:pt>
                <c:pt idx="4276">
                  <c:v>21.176477429999998</c:v>
                </c:pt>
                <c:pt idx="4277">
                  <c:v>21.176477429999998</c:v>
                </c:pt>
                <c:pt idx="4278">
                  <c:v>21.176477429999998</c:v>
                </c:pt>
                <c:pt idx="4279">
                  <c:v>21.176477429999998</c:v>
                </c:pt>
                <c:pt idx="4280">
                  <c:v>21.176477429999998</c:v>
                </c:pt>
                <c:pt idx="4281">
                  <c:v>21.176477429999998</c:v>
                </c:pt>
                <c:pt idx="4282">
                  <c:v>21.176477429999998</c:v>
                </c:pt>
                <c:pt idx="4283">
                  <c:v>21.176477429999998</c:v>
                </c:pt>
                <c:pt idx="4284">
                  <c:v>21.176477429999998</c:v>
                </c:pt>
                <c:pt idx="4285">
                  <c:v>21.176477429999998</c:v>
                </c:pt>
                <c:pt idx="4286">
                  <c:v>21.176477429999998</c:v>
                </c:pt>
                <c:pt idx="4287">
                  <c:v>21.176477429999998</c:v>
                </c:pt>
                <c:pt idx="4288">
                  <c:v>21.176477429999998</c:v>
                </c:pt>
                <c:pt idx="4289">
                  <c:v>21.176477429999998</c:v>
                </c:pt>
                <c:pt idx="4290">
                  <c:v>21.176477429999998</c:v>
                </c:pt>
                <c:pt idx="4291">
                  <c:v>21.176477429999998</c:v>
                </c:pt>
                <c:pt idx="4292">
                  <c:v>21.176477429999998</c:v>
                </c:pt>
                <c:pt idx="4293">
                  <c:v>21.176477429999998</c:v>
                </c:pt>
                <c:pt idx="4294">
                  <c:v>21.176477429999998</c:v>
                </c:pt>
                <c:pt idx="4295">
                  <c:v>21.176477429999998</c:v>
                </c:pt>
                <c:pt idx="4296">
                  <c:v>21.176477429999998</c:v>
                </c:pt>
                <c:pt idx="4297">
                  <c:v>21.176477429999998</c:v>
                </c:pt>
                <c:pt idx="4298">
                  <c:v>21.176477429999998</c:v>
                </c:pt>
                <c:pt idx="4299">
                  <c:v>21.176477429999998</c:v>
                </c:pt>
                <c:pt idx="4300">
                  <c:v>21.176477429999998</c:v>
                </c:pt>
                <c:pt idx="4301">
                  <c:v>21.176477429999998</c:v>
                </c:pt>
                <c:pt idx="4302">
                  <c:v>21.176477429999998</c:v>
                </c:pt>
                <c:pt idx="4303">
                  <c:v>21.176477429999998</c:v>
                </c:pt>
                <c:pt idx="4304">
                  <c:v>21.176477429999998</c:v>
                </c:pt>
                <c:pt idx="4305">
                  <c:v>21.176477429999998</c:v>
                </c:pt>
                <c:pt idx="4306">
                  <c:v>21.176477429999998</c:v>
                </c:pt>
                <c:pt idx="4307">
                  <c:v>21.176477429999998</c:v>
                </c:pt>
                <c:pt idx="4308">
                  <c:v>21.176477429999998</c:v>
                </c:pt>
                <c:pt idx="4309">
                  <c:v>21.176477429999998</c:v>
                </c:pt>
                <c:pt idx="4310">
                  <c:v>21.176477429999998</c:v>
                </c:pt>
                <c:pt idx="4311">
                  <c:v>21.176477429999998</c:v>
                </c:pt>
                <c:pt idx="4312">
                  <c:v>21.176477429999998</c:v>
                </c:pt>
                <c:pt idx="4313">
                  <c:v>21.176477429999998</c:v>
                </c:pt>
                <c:pt idx="4314">
                  <c:v>21.176477429999998</c:v>
                </c:pt>
                <c:pt idx="4315">
                  <c:v>21.176477429999998</c:v>
                </c:pt>
                <c:pt idx="4316">
                  <c:v>21.176477429999998</c:v>
                </c:pt>
                <c:pt idx="4317">
                  <c:v>21.176477429999998</c:v>
                </c:pt>
                <c:pt idx="4318">
                  <c:v>21.176477429999998</c:v>
                </c:pt>
                <c:pt idx="4319">
                  <c:v>21.176477429999998</c:v>
                </c:pt>
                <c:pt idx="4320">
                  <c:v>21.176477429999998</c:v>
                </c:pt>
                <c:pt idx="4321">
                  <c:v>21.176477429999998</c:v>
                </c:pt>
                <c:pt idx="4322">
                  <c:v>21.176477429999998</c:v>
                </c:pt>
                <c:pt idx="4323">
                  <c:v>21.176477429999998</c:v>
                </c:pt>
                <c:pt idx="4324">
                  <c:v>21.176477429999998</c:v>
                </c:pt>
                <c:pt idx="4325">
                  <c:v>21.176477429999998</c:v>
                </c:pt>
                <c:pt idx="4326">
                  <c:v>21.176477429999998</c:v>
                </c:pt>
                <c:pt idx="4327">
                  <c:v>21.176477429999998</c:v>
                </c:pt>
                <c:pt idx="4328">
                  <c:v>21.176477429999998</c:v>
                </c:pt>
                <c:pt idx="4329">
                  <c:v>21.176477429999998</c:v>
                </c:pt>
                <c:pt idx="4330">
                  <c:v>21.176477429999998</c:v>
                </c:pt>
                <c:pt idx="4331">
                  <c:v>21.176477429999998</c:v>
                </c:pt>
                <c:pt idx="4332">
                  <c:v>20.653601963333301</c:v>
                </c:pt>
                <c:pt idx="4333">
                  <c:v>20.392164229999999</c:v>
                </c:pt>
                <c:pt idx="4334">
                  <c:v>20.392164229999999</c:v>
                </c:pt>
                <c:pt idx="4335">
                  <c:v>20.392164229999999</c:v>
                </c:pt>
                <c:pt idx="4336">
                  <c:v>20.392164229999999</c:v>
                </c:pt>
                <c:pt idx="4337">
                  <c:v>20.392164229999999</c:v>
                </c:pt>
                <c:pt idx="4338">
                  <c:v>20.392164229999999</c:v>
                </c:pt>
                <c:pt idx="4339">
                  <c:v>20.392164229999999</c:v>
                </c:pt>
                <c:pt idx="4340">
                  <c:v>20.392164229999999</c:v>
                </c:pt>
                <c:pt idx="4341">
                  <c:v>20.392164229999999</c:v>
                </c:pt>
                <c:pt idx="4342">
                  <c:v>20.392164229999999</c:v>
                </c:pt>
                <c:pt idx="4343">
                  <c:v>20.392164229999999</c:v>
                </c:pt>
                <c:pt idx="4344">
                  <c:v>20.392164229999999</c:v>
                </c:pt>
                <c:pt idx="4345">
                  <c:v>20.392164229999999</c:v>
                </c:pt>
                <c:pt idx="4346">
                  <c:v>20.392164229999999</c:v>
                </c:pt>
                <c:pt idx="4347">
                  <c:v>20.392164229999999</c:v>
                </c:pt>
                <c:pt idx="4348">
                  <c:v>20.392164229999999</c:v>
                </c:pt>
                <c:pt idx="4349">
                  <c:v>20.392164229999999</c:v>
                </c:pt>
                <c:pt idx="4350">
                  <c:v>20.392164229999999</c:v>
                </c:pt>
                <c:pt idx="4351">
                  <c:v>20.392164229999999</c:v>
                </c:pt>
                <c:pt idx="4352">
                  <c:v>20.392164229999999</c:v>
                </c:pt>
                <c:pt idx="4353">
                  <c:v>20.392164229999999</c:v>
                </c:pt>
                <c:pt idx="4354">
                  <c:v>20.392164229999999</c:v>
                </c:pt>
                <c:pt idx="4355">
                  <c:v>20.392164229999999</c:v>
                </c:pt>
                <c:pt idx="4356">
                  <c:v>20.392164229999999</c:v>
                </c:pt>
                <c:pt idx="4357">
                  <c:v>20.392164229999999</c:v>
                </c:pt>
                <c:pt idx="4358">
                  <c:v>20.392164229999999</c:v>
                </c:pt>
                <c:pt idx="4359">
                  <c:v>20.392164229999999</c:v>
                </c:pt>
                <c:pt idx="4360">
                  <c:v>20.392164229999999</c:v>
                </c:pt>
                <c:pt idx="4361">
                  <c:v>20.392164229999999</c:v>
                </c:pt>
                <c:pt idx="4362">
                  <c:v>20.392164229999999</c:v>
                </c:pt>
                <c:pt idx="4363">
                  <c:v>20.392164229999999</c:v>
                </c:pt>
                <c:pt idx="4364">
                  <c:v>20.392164229999999</c:v>
                </c:pt>
                <c:pt idx="4365">
                  <c:v>20.392164229999999</c:v>
                </c:pt>
                <c:pt idx="4366">
                  <c:v>20.392164229999999</c:v>
                </c:pt>
                <c:pt idx="4367">
                  <c:v>20.392164229999999</c:v>
                </c:pt>
                <c:pt idx="4368">
                  <c:v>20.392164229999999</c:v>
                </c:pt>
                <c:pt idx="4369">
                  <c:v>20.392164229999999</c:v>
                </c:pt>
                <c:pt idx="4370">
                  <c:v>20.392164229999999</c:v>
                </c:pt>
                <c:pt idx="4371">
                  <c:v>20.392164229999999</c:v>
                </c:pt>
                <c:pt idx="4372">
                  <c:v>20.392164229999999</c:v>
                </c:pt>
                <c:pt idx="4373">
                  <c:v>20.392164229999999</c:v>
                </c:pt>
                <c:pt idx="4374">
                  <c:v>20.392164229999999</c:v>
                </c:pt>
                <c:pt idx="4375">
                  <c:v>20.392164229999999</c:v>
                </c:pt>
                <c:pt idx="4376">
                  <c:v>20.392164229999999</c:v>
                </c:pt>
                <c:pt idx="4377">
                  <c:v>20.392164229999999</c:v>
                </c:pt>
                <c:pt idx="4378">
                  <c:v>20.392164229999999</c:v>
                </c:pt>
                <c:pt idx="4379">
                  <c:v>20.392164229999999</c:v>
                </c:pt>
                <c:pt idx="4380">
                  <c:v>20.392164229999999</c:v>
                </c:pt>
                <c:pt idx="4381">
                  <c:v>20.392164229999999</c:v>
                </c:pt>
                <c:pt idx="4382">
                  <c:v>20.392164229999999</c:v>
                </c:pt>
                <c:pt idx="4383">
                  <c:v>20.392164229999999</c:v>
                </c:pt>
                <c:pt idx="4384">
                  <c:v>20.392164229999999</c:v>
                </c:pt>
                <c:pt idx="4385">
                  <c:v>20.392164229999999</c:v>
                </c:pt>
                <c:pt idx="4386">
                  <c:v>20.392164229999999</c:v>
                </c:pt>
                <c:pt idx="4387">
                  <c:v>20.392164229999999</c:v>
                </c:pt>
                <c:pt idx="4388">
                  <c:v>20.392164229999999</c:v>
                </c:pt>
                <c:pt idx="4389">
                  <c:v>20.392164229999999</c:v>
                </c:pt>
                <c:pt idx="4390">
                  <c:v>20.392164229999999</c:v>
                </c:pt>
                <c:pt idx="4391">
                  <c:v>20.392164229999999</c:v>
                </c:pt>
                <c:pt idx="4392">
                  <c:v>20.392164229999999</c:v>
                </c:pt>
                <c:pt idx="4393">
                  <c:v>20.000005720000001</c:v>
                </c:pt>
                <c:pt idx="4394">
                  <c:v>20.000005720000001</c:v>
                </c:pt>
                <c:pt idx="4395">
                  <c:v>20.000005720000001</c:v>
                </c:pt>
                <c:pt idx="4396">
                  <c:v>20.000005720000001</c:v>
                </c:pt>
                <c:pt idx="4397">
                  <c:v>20.000005720000001</c:v>
                </c:pt>
                <c:pt idx="4398">
                  <c:v>20.000005720000001</c:v>
                </c:pt>
                <c:pt idx="4399">
                  <c:v>20.000005720000001</c:v>
                </c:pt>
                <c:pt idx="4400">
                  <c:v>20.000005720000001</c:v>
                </c:pt>
                <c:pt idx="4401">
                  <c:v>20.000005720000001</c:v>
                </c:pt>
                <c:pt idx="4402">
                  <c:v>20.000005720000001</c:v>
                </c:pt>
                <c:pt idx="4403">
                  <c:v>20.000005720000001</c:v>
                </c:pt>
                <c:pt idx="4404">
                  <c:v>20.000005720000001</c:v>
                </c:pt>
                <c:pt idx="4405">
                  <c:v>20.000005720000001</c:v>
                </c:pt>
                <c:pt idx="4406">
                  <c:v>20.000005720000001</c:v>
                </c:pt>
                <c:pt idx="4407">
                  <c:v>20.000005720000001</c:v>
                </c:pt>
                <c:pt idx="4408">
                  <c:v>20.000005720000001</c:v>
                </c:pt>
                <c:pt idx="4409">
                  <c:v>20.000005720000001</c:v>
                </c:pt>
                <c:pt idx="4410">
                  <c:v>20.000005720000001</c:v>
                </c:pt>
                <c:pt idx="4411">
                  <c:v>20.000005720000001</c:v>
                </c:pt>
                <c:pt idx="4412">
                  <c:v>20.000005720000001</c:v>
                </c:pt>
                <c:pt idx="4413">
                  <c:v>20.000005720000001</c:v>
                </c:pt>
                <c:pt idx="4414">
                  <c:v>20.000005720000001</c:v>
                </c:pt>
                <c:pt idx="4415">
                  <c:v>20.000005720000001</c:v>
                </c:pt>
                <c:pt idx="4416">
                  <c:v>20.000005720000001</c:v>
                </c:pt>
                <c:pt idx="4417">
                  <c:v>20.000005720000001</c:v>
                </c:pt>
                <c:pt idx="4418">
                  <c:v>20.000005720000001</c:v>
                </c:pt>
                <c:pt idx="4419">
                  <c:v>20.000005720000001</c:v>
                </c:pt>
                <c:pt idx="4420">
                  <c:v>20.000005720000001</c:v>
                </c:pt>
                <c:pt idx="4421">
                  <c:v>20.000005720000001</c:v>
                </c:pt>
                <c:pt idx="4422">
                  <c:v>20.000005720000001</c:v>
                </c:pt>
                <c:pt idx="4423">
                  <c:v>20.000005720000001</c:v>
                </c:pt>
                <c:pt idx="4424">
                  <c:v>20.000005720000001</c:v>
                </c:pt>
                <c:pt idx="4425">
                  <c:v>20.000005720000001</c:v>
                </c:pt>
                <c:pt idx="4426">
                  <c:v>20.000005720000001</c:v>
                </c:pt>
                <c:pt idx="4427">
                  <c:v>20.000005720000001</c:v>
                </c:pt>
                <c:pt idx="4428">
                  <c:v>20.000005720000001</c:v>
                </c:pt>
                <c:pt idx="4429">
                  <c:v>20.000005720000001</c:v>
                </c:pt>
                <c:pt idx="4430">
                  <c:v>20.000005720000001</c:v>
                </c:pt>
                <c:pt idx="4431">
                  <c:v>20.000005720000001</c:v>
                </c:pt>
                <c:pt idx="4432">
                  <c:v>20.000005720000001</c:v>
                </c:pt>
                <c:pt idx="4433">
                  <c:v>20.000005720000001</c:v>
                </c:pt>
                <c:pt idx="4434">
                  <c:v>20.000005720000001</c:v>
                </c:pt>
                <c:pt idx="4435">
                  <c:v>20.000005720000001</c:v>
                </c:pt>
                <c:pt idx="4436">
                  <c:v>20.000005720000001</c:v>
                </c:pt>
                <c:pt idx="4437">
                  <c:v>20.000005720000001</c:v>
                </c:pt>
                <c:pt idx="4438">
                  <c:v>20.000005720000001</c:v>
                </c:pt>
                <c:pt idx="4439">
                  <c:v>20.000005720000001</c:v>
                </c:pt>
                <c:pt idx="4440">
                  <c:v>20.000005720000001</c:v>
                </c:pt>
                <c:pt idx="4441">
                  <c:v>20.000005720000001</c:v>
                </c:pt>
                <c:pt idx="4442">
                  <c:v>20.000005720000001</c:v>
                </c:pt>
                <c:pt idx="4443">
                  <c:v>20.000005720000001</c:v>
                </c:pt>
                <c:pt idx="4444">
                  <c:v>20.000005720000001</c:v>
                </c:pt>
                <c:pt idx="4445">
                  <c:v>20.000005720000001</c:v>
                </c:pt>
                <c:pt idx="4446">
                  <c:v>20.000005720000001</c:v>
                </c:pt>
                <c:pt idx="4447">
                  <c:v>20.000005720000001</c:v>
                </c:pt>
                <c:pt idx="4448">
                  <c:v>20.000005720000001</c:v>
                </c:pt>
                <c:pt idx="4449">
                  <c:v>20.000005720000001</c:v>
                </c:pt>
                <c:pt idx="4450">
                  <c:v>20.000005720000001</c:v>
                </c:pt>
                <c:pt idx="4451">
                  <c:v>20.000005720000001</c:v>
                </c:pt>
                <c:pt idx="4452">
                  <c:v>19.764711759999901</c:v>
                </c:pt>
                <c:pt idx="4453">
                  <c:v>19.607849120000001</c:v>
                </c:pt>
                <c:pt idx="4454">
                  <c:v>19.607849120000001</c:v>
                </c:pt>
                <c:pt idx="4455">
                  <c:v>19.607849120000001</c:v>
                </c:pt>
                <c:pt idx="4456">
                  <c:v>19.607849120000001</c:v>
                </c:pt>
                <c:pt idx="4457">
                  <c:v>19.607849120000001</c:v>
                </c:pt>
                <c:pt idx="4458">
                  <c:v>19.607849120000001</c:v>
                </c:pt>
                <c:pt idx="4459">
                  <c:v>19.607849120000001</c:v>
                </c:pt>
                <c:pt idx="4460">
                  <c:v>19.607849120000001</c:v>
                </c:pt>
                <c:pt idx="4461">
                  <c:v>19.607849120000001</c:v>
                </c:pt>
                <c:pt idx="4462">
                  <c:v>19.607849120000001</c:v>
                </c:pt>
                <c:pt idx="4463">
                  <c:v>19.607849120000001</c:v>
                </c:pt>
                <c:pt idx="4464">
                  <c:v>19.607849120000001</c:v>
                </c:pt>
                <c:pt idx="4465">
                  <c:v>19.607849120000001</c:v>
                </c:pt>
                <c:pt idx="4466">
                  <c:v>19.607849120000001</c:v>
                </c:pt>
                <c:pt idx="4467">
                  <c:v>19.607849120000001</c:v>
                </c:pt>
                <c:pt idx="4468">
                  <c:v>19.607849120000001</c:v>
                </c:pt>
                <c:pt idx="4469">
                  <c:v>19.607849120000001</c:v>
                </c:pt>
                <c:pt idx="4470">
                  <c:v>19.607849120000001</c:v>
                </c:pt>
                <c:pt idx="4471">
                  <c:v>19.607849120000001</c:v>
                </c:pt>
                <c:pt idx="4472">
                  <c:v>19.607849120000001</c:v>
                </c:pt>
                <c:pt idx="4473">
                  <c:v>19.607849120000001</c:v>
                </c:pt>
                <c:pt idx="4474">
                  <c:v>19.607849120000001</c:v>
                </c:pt>
                <c:pt idx="4475">
                  <c:v>19.607849120000001</c:v>
                </c:pt>
                <c:pt idx="4476">
                  <c:v>19.607849120000001</c:v>
                </c:pt>
                <c:pt idx="4477">
                  <c:v>19.607849120000001</c:v>
                </c:pt>
                <c:pt idx="4478">
                  <c:v>19.607849120000001</c:v>
                </c:pt>
                <c:pt idx="4479">
                  <c:v>19.607849120000001</c:v>
                </c:pt>
                <c:pt idx="4480">
                  <c:v>19.607849120000001</c:v>
                </c:pt>
                <c:pt idx="4481">
                  <c:v>19.607849120000001</c:v>
                </c:pt>
                <c:pt idx="4482">
                  <c:v>19.607849120000001</c:v>
                </c:pt>
                <c:pt idx="4483">
                  <c:v>19.607849120000001</c:v>
                </c:pt>
                <c:pt idx="4484">
                  <c:v>19.607849120000001</c:v>
                </c:pt>
                <c:pt idx="4485">
                  <c:v>19.607849120000001</c:v>
                </c:pt>
                <c:pt idx="4486">
                  <c:v>19.607849120000001</c:v>
                </c:pt>
                <c:pt idx="4487">
                  <c:v>19.607849120000001</c:v>
                </c:pt>
                <c:pt idx="4488">
                  <c:v>19.607849120000001</c:v>
                </c:pt>
                <c:pt idx="4489">
                  <c:v>19.607849120000001</c:v>
                </c:pt>
                <c:pt idx="4490">
                  <c:v>19.607849120000001</c:v>
                </c:pt>
                <c:pt idx="4491">
                  <c:v>19.607849120000001</c:v>
                </c:pt>
                <c:pt idx="4492">
                  <c:v>19.607849120000001</c:v>
                </c:pt>
                <c:pt idx="4493">
                  <c:v>19.607849120000001</c:v>
                </c:pt>
                <c:pt idx="4494">
                  <c:v>19.607849120000001</c:v>
                </c:pt>
                <c:pt idx="4495">
                  <c:v>19.607849120000001</c:v>
                </c:pt>
                <c:pt idx="4496">
                  <c:v>19.607849120000001</c:v>
                </c:pt>
                <c:pt idx="4497">
                  <c:v>19.607849120000001</c:v>
                </c:pt>
                <c:pt idx="4498">
                  <c:v>19.607849120000001</c:v>
                </c:pt>
                <c:pt idx="4499">
                  <c:v>19.607849120000001</c:v>
                </c:pt>
                <c:pt idx="4500">
                  <c:v>19.607849120000001</c:v>
                </c:pt>
                <c:pt idx="4501">
                  <c:v>19.607849120000001</c:v>
                </c:pt>
                <c:pt idx="4502">
                  <c:v>19.607849120000001</c:v>
                </c:pt>
                <c:pt idx="4503">
                  <c:v>19.607849120000001</c:v>
                </c:pt>
                <c:pt idx="4504">
                  <c:v>19.607849120000001</c:v>
                </c:pt>
                <c:pt idx="4505">
                  <c:v>19.607849120000001</c:v>
                </c:pt>
                <c:pt idx="4506">
                  <c:v>19.607849120000001</c:v>
                </c:pt>
                <c:pt idx="4507">
                  <c:v>19.607849120000001</c:v>
                </c:pt>
                <c:pt idx="4508">
                  <c:v>19.607849120000001</c:v>
                </c:pt>
                <c:pt idx="4509">
                  <c:v>19.607849120000001</c:v>
                </c:pt>
                <c:pt idx="4510">
                  <c:v>19.607849120000001</c:v>
                </c:pt>
                <c:pt idx="4511">
                  <c:v>19.607849120000001</c:v>
                </c:pt>
                <c:pt idx="4512">
                  <c:v>19.607849120000001</c:v>
                </c:pt>
                <c:pt idx="4513">
                  <c:v>19.607849120000001</c:v>
                </c:pt>
                <c:pt idx="4514">
                  <c:v>19.607849120000001</c:v>
                </c:pt>
                <c:pt idx="4515">
                  <c:v>19.607849120000001</c:v>
                </c:pt>
                <c:pt idx="4516">
                  <c:v>19.607849120000001</c:v>
                </c:pt>
                <c:pt idx="4517">
                  <c:v>19.607849120000001</c:v>
                </c:pt>
                <c:pt idx="4518">
                  <c:v>19.607849120000001</c:v>
                </c:pt>
                <c:pt idx="4519">
                  <c:v>19.607849120000001</c:v>
                </c:pt>
                <c:pt idx="4520">
                  <c:v>19.607849120000001</c:v>
                </c:pt>
                <c:pt idx="4521">
                  <c:v>19.607849120000001</c:v>
                </c:pt>
                <c:pt idx="4522">
                  <c:v>19.607849120000001</c:v>
                </c:pt>
                <c:pt idx="4523">
                  <c:v>19.607849120000001</c:v>
                </c:pt>
                <c:pt idx="4524">
                  <c:v>19.607849120000001</c:v>
                </c:pt>
                <c:pt idx="4525">
                  <c:v>19.607849120000001</c:v>
                </c:pt>
                <c:pt idx="4526">
                  <c:v>19.607849120000001</c:v>
                </c:pt>
                <c:pt idx="4527">
                  <c:v>19.607849120000001</c:v>
                </c:pt>
                <c:pt idx="4528">
                  <c:v>19.607849120000001</c:v>
                </c:pt>
                <c:pt idx="4529">
                  <c:v>19.607849120000001</c:v>
                </c:pt>
                <c:pt idx="4530">
                  <c:v>19.607849120000001</c:v>
                </c:pt>
                <c:pt idx="4531">
                  <c:v>19.607849120000001</c:v>
                </c:pt>
                <c:pt idx="4532">
                  <c:v>19.607849120000001</c:v>
                </c:pt>
                <c:pt idx="4533">
                  <c:v>19.607849120000001</c:v>
                </c:pt>
                <c:pt idx="4534">
                  <c:v>19.607849120000001</c:v>
                </c:pt>
                <c:pt idx="4535">
                  <c:v>19.607849120000001</c:v>
                </c:pt>
                <c:pt idx="4536">
                  <c:v>19.607849120000001</c:v>
                </c:pt>
                <c:pt idx="4537">
                  <c:v>19.607849120000001</c:v>
                </c:pt>
                <c:pt idx="4538">
                  <c:v>19.607849120000001</c:v>
                </c:pt>
                <c:pt idx="4539">
                  <c:v>19.607849120000001</c:v>
                </c:pt>
                <c:pt idx="4540">
                  <c:v>19.607849120000001</c:v>
                </c:pt>
                <c:pt idx="4541">
                  <c:v>19.607849120000001</c:v>
                </c:pt>
                <c:pt idx="4542">
                  <c:v>19.607849120000001</c:v>
                </c:pt>
                <c:pt idx="4543">
                  <c:v>19.607849120000001</c:v>
                </c:pt>
                <c:pt idx="4544">
                  <c:v>19.607849120000001</c:v>
                </c:pt>
                <c:pt idx="4545">
                  <c:v>19.607849120000001</c:v>
                </c:pt>
                <c:pt idx="4546">
                  <c:v>19.607849120000001</c:v>
                </c:pt>
                <c:pt idx="4547">
                  <c:v>19.607849120000001</c:v>
                </c:pt>
                <c:pt idx="4548">
                  <c:v>19.607849120000001</c:v>
                </c:pt>
                <c:pt idx="4549">
                  <c:v>19.607849120000001</c:v>
                </c:pt>
                <c:pt idx="4550">
                  <c:v>19.607849120000001</c:v>
                </c:pt>
                <c:pt idx="4551">
                  <c:v>19.607849120000001</c:v>
                </c:pt>
                <c:pt idx="4552">
                  <c:v>19.607849120000001</c:v>
                </c:pt>
                <c:pt idx="4553">
                  <c:v>19.607849120000001</c:v>
                </c:pt>
                <c:pt idx="4554">
                  <c:v>19.607849120000001</c:v>
                </c:pt>
                <c:pt idx="4555">
                  <c:v>19.607849120000001</c:v>
                </c:pt>
                <c:pt idx="4556">
                  <c:v>19.607849120000001</c:v>
                </c:pt>
                <c:pt idx="4557">
                  <c:v>19.607849120000001</c:v>
                </c:pt>
                <c:pt idx="4558">
                  <c:v>19.607849120000001</c:v>
                </c:pt>
                <c:pt idx="4559">
                  <c:v>19.607849120000001</c:v>
                </c:pt>
                <c:pt idx="4560">
                  <c:v>19.607849120000001</c:v>
                </c:pt>
                <c:pt idx="4561">
                  <c:v>19.607849120000001</c:v>
                </c:pt>
                <c:pt idx="4562">
                  <c:v>19.607849120000001</c:v>
                </c:pt>
                <c:pt idx="4563">
                  <c:v>19.607849120000001</c:v>
                </c:pt>
                <c:pt idx="4564">
                  <c:v>19.607849120000001</c:v>
                </c:pt>
                <c:pt idx="4565">
                  <c:v>19.607849120000001</c:v>
                </c:pt>
                <c:pt idx="4566">
                  <c:v>19.607849120000001</c:v>
                </c:pt>
                <c:pt idx="4567">
                  <c:v>19.607849120000001</c:v>
                </c:pt>
                <c:pt idx="4568">
                  <c:v>19.607849120000001</c:v>
                </c:pt>
                <c:pt idx="4569">
                  <c:v>19.607849120000001</c:v>
                </c:pt>
                <c:pt idx="4570">
                  <c:v>19.607849120000001</c:v>
                </c:pt>
                <c:pt idx="4571">
                  <c:v>19.607849120000001</c:v>
                </c:pt>
                <c:pt idx="4572">
                  <c:v>19.450986479999401</c:v>
                </c:pt>
                <c:pt idx="4573">
                  <c:v>18.823535920000001</c:v>
                </c:pt>
                <c:pt idx="4574">
                  <c:v>18.823535920000001</c:v>
                </c:pt>
                <c:pt idx="4575">
                  <c:v>18.823535920000001</c:v>
                </c:pt>
                <c:pt idx="4576">
                  <c:v>18.823535920000001</c:v>
                </c:pt>
                <c:pt idx="4577">
                  <c:v>18.823535920000001</c:v>
                </c:pt>
                <c:pt idx="4578">
                  <c:v>18.823535920000001</c:v>
                </c:pt>
                <c:pt idx="4579">
                  <c:v>18.823535920000001</c:v>
                </c:pt>
                <c:pt idx="4580">
                  <c:v>18.823535920000001</c:v>
                </c:pt>
                <c:pt idx="4581">
                  <c:v>18.823535920000001</c:v>
                </c:pt>
                <c:pt idx="4582">
                  <c:v>18.823535920000001</c:v>
                </c:pt>
                <c:pt idx="4583">
                  <c:v>18.823535920000001</c:v>
                </c:pt>
                <c:pt idx="4584">
                  <c:v>18.823535920000001</c:v>
                </c:pt>
                <c:pt idx="4585">
                  <c:v>18.823535920000001</c:v>
                </c:pt>
                <c:pt idx="4586">
                  <c:v>18.823535920000001</c:v>
                </c:pt>
                <c:pt idx="4587">
                  <c:v>18.823535920000001</c:v>
                </c:pt>
                <c:pt idx="4588">
                  <c:v>18.823535920000001</c:v>
                </c:pt>
                <c:pt idx="4589">
                  <c:v>18.823535920000001</c:v>
                </c:pt>
                <c:pt idx="4590">
                  <c:v>18.823535920000001</c:v>
                </c:pt>
                <c:pt idx="4591">
                  <c:v>18.823535920000001</c:v>
                </c:pt>
                <c:pt idx="4592">
                  <c:v>18.823535920000001</c:v>
                </c:pt>
                <c:pt idx="4593">
                  <c:v>18.823535920000001</c:v>
                </c:pt>
                <c:pt idx="4594">
                  <c:v>18.823535920000001</c:v>
                </c:pt>
                <c:pt idx="4595">
                  <c:v>18.823535920000001</c:v>
                </c:pt>
                <c:pt idx="4596">
                  <c:v>18.823535920000001</c:v>
                </c:pt>
                <c:pt idx="4597">
                  <c:v>18.823535920000001</c:v>
                </c:pt>
                <c:pt idx="4598">
                  <c:v>18.823535920000001</c:v>
                </c:pt>
                <c:pt idx="4599">
                  <c:v>18.823535920000001</c:v>
                </c:pt>
                <c:pt idx="4600">
                  <c:v>18.823535920000001</c:v>
                </c:pt>
                <c:pt idx="4601">
                  <c:v>18.823535920000001</c:v>
                </c:pt>
                <c:pt idx="4602">
                  <c:v>18.823535920000001</c:v>
                </c:pt>
                <c:pt idx="4603">
                  <c:v>18.823535920000001</c:v>
                </c:pt>
                <c:pt idx="4604">
                  <c:v>18.823535920000001</c:v>
                </c:pt>
                <c:pt idx="4605">
                  <c:v>18.823535920000001</c:v>
                </c:pt>
                <c:pt idx="4606">
                  <c:v>18.823535920000001</c:v>
                </c:pt>
                <c:pt idx="4607">
                  <c:v>18.823535920000001</c:v>
                </c:pt>
                <c:pt idx="4608">
                  <c:v>18.823535920000001</c:v>
                </c:pt>
                <c:pt idx="4609">
                  <c:v>18.823535920000001</c:v>
                </c:pt>
                <c:pt idx="4610">
                  <c:v>18.823535920000001</c:v>
                </c:pt>
                <c:pt idx="4611">
                  <c:v>18.823535920000001</c:v>
                </c:pt>
                <c:pt idx="4612">
                  <c:v>18.823535920000001</c:v>
                </c:pt>
                <c:pt idx="4613">
                  <c:v>18.823535920000001</c:v>
                </c:pt>
                <c:pt idx="4614">
                  <c:v>18.823535920000001</c:v>
                </c:pt>
                <c:pt idx="4615">
                  <c:v>18.823535920000001</c:v>
                </c:pt>
                <c:pt idx="4616">
                  <c:v>18.823535920000001</c:v>
                </c:pt>
                <c:pt idx="4617">
                  <c:v>18.823535920000001</c:v>
                </c:pt>
                <c:pt idx="4618">
                  <c:v>18.823535920000001</c:v>
                </c:pt>
                <c:pt idx="4619">
                  <c:v>18.823535920000001</c:v>
                </c:pt>
                <c:pt idx="4620">
                  <c:v>18.823535920000001</c:v>
                </c:pt>
                <c:pt idx="4621">
                  <c:v>18.823535920000001</c:v>
                </c:pt>
                <c:pt idx="4622">
                  <c:v>18.823535920000001</c:v>
                </c:pt>
                <c:pt idx="4623">
                  <c:v>18.823535920000001</c:v>
                </c:pt>
                <c:pt idx="4624">
                  <c:v>18.823535920000001</c:v>
                </c:pt>
                <c:pt idx="4625">
                  <c:v>18.823535920000001</c:v>
                </c:pt>
                <c:pt idx="4626">
                  <c:v>18.823535920000001</c:v>
                </c:pt>
                <c:pt idx="4627">
                  <c:v>18.823535920000001</c:v>
                </c:pt>
                <c:pt idx="4628">
                  <c:v>18.823535920000001</c:v>
                </c:pt>
                <c:pt idx="4629">
                  <c:v>18.823535920000001</c:v>
                </c:pt>
                <c:pt idx="4630">
                  <c:v>18.823535920000001</c:v>
                </c:pt>
                <c:pt idx="4631">
                  <c:v>18.823535920000001</c:v>
                </c:pt>
                <c:pt idx="4632">
                  <c:v>18.823535920000001</c:v>
                </c:pt>
                <c:pt idx="4633">
                  <c:v>18.823535920000001</c:v>
                </c:pt>
                <c:pt idx="4634">
                  <c:v>18.823535920000001</c:v>
                </c:pt>
                <c:pt idx="4635">
                  <c:v>18.823535920000001</c:v>
                </c:pt>
                <c:pt idx="4636">
                  <c:v>18.823535920000001</c:v>
                </c:pt>
                <c:pt idx="4637">
                  <c:v>18.823535920000001</c:v>
                </c:pt>
                <c:pt idx="4638">
                  <c:v>18.823535920000001</c:v>
                </c:pt>
                <c:pt idx="4639">
                  <c:v>18.823535920000001</c:v>
                </c:pt>
                <c:pt idx="4640">
                  <c:v>18.823535920000001</c:v>
                </c:pt>
                <c:pt idx="4641">
                  <c:v>18.823535920000001</c:v>
                </c:pt>
                <c:pt idx="4642">
                  <c:v>18.823535920000001</c:v>
                </c:pt>
                <c:pt idx="4643">
                  <c:v>18.823535920000001</c:v>
                </c:pt>
                <c:pt idx="4644">
                  <c:v>18.823535920000001</c:v>
                </c:pt>
                <c:pt idx="4645">
                  <c:v>18.823535920000001</c:v>
                </c:pt>
                <c:pt idx="4646">
                  <c:v>18.823535920000001</c:v>
                </c:pt>
                <c:pt idx="4647">
                  <c:v>18.823535920000001</c:v>
                </c:pt>
                <c:pt idx="4648">
                  <c:v>18.823535920000001</c:v>
                </c:pt>
                <c:pt idx="4649">
                  <c:v>18.823535920000001</c:v>
                </c:pt>
                <c:pt idx="4650">
                  <c:v>18.823535920000001</c:v>
                </c:pt>
                <c:pt idx="4651">
                  <c:v>18.823535920000001</c:v>
                </c:pt>
                <c:pt idx="4652">
                  <c:v>18.823535920000001</c:v>
                </c:pt>
                <c:pt idx="4653">
                  <c:v>18.823535920000001</c:v>
                </c:pt>
                <c:pt idx="4654">
                  <c:v>18.823535920000001</c:v>
                </c:pt>
                <c:pt idx="4655">
                  <c:v>18.823535920000001</c:v>
                </c:pt>
                <c:pt idx="4656">
                  <c:v>18.823535920000001</c:v>
                </c:pt>
                <c:pt idx="4657">
                  <c:v>18.823535920000001</c:v>
                </c:pt>
                <c:pt idx="4658">
                  <c:v>18.823535920000001</c:v>
                </c:pt>
                <c:pt idx="4659">
                  <c:v>18.823535920000001</c:v>
                </c:pt>
                <c:pt idx="4660">
                  <c:v>18.823535920000001</c:v>
                </c:pt>
                <c:pt idx="4661">
                  <c:v>18.823535920000001</c:v>
                </c:pt>
                <c:pt idx="4662">
                  <c:v>18.823535920000001</c:v>
                </c:pt>
                <c:pt idx="4663">
                  <c:v>18.823535920000001</c:v>
                </c:pt>
                <c:pt idx="4664">
                  <c:v>18.823535920000001</c:v>
                </c:pt>
                <c:pt idx="4665">
                  <c:v>18.823535920000001</c:v>
                </c:pt>
                <c:pt idx="4666">
                  <c:v>18.823535920000001</c:v>
                </c:pt>
                <c:pt idx="4667">
                  <c:v>18.823535920000001</c:v>
                </c:pt>
                <c:pt idx="4668">
                  <c:v>18.823535920000001</c:v>
                </c:pt>
                <c:pt idx="4669">
                  <c:v>18.823535920000001</c:v>
                </c:pt>
                <c:pt idx="4670">
                  <c:v>18.823535920000001</c:v>
                </c:pt>
                <c:pt idx="4671">
                  <c:v>18.823535920000001</c:v>
                </c:pt>
                <c:pt idx="4672">
                  <c:v>18.823535920000001</c:v>
                </c:pt>
                <c:pt idx="4673">
                  <c:v>18.823535920000001</c:v>
                </c:pt>
                <c:pt idx="4674">
                  <c:v>18.823535920000001</c:v>
                </c:pt>
                <c:pt idx="4675">
                  <c:v>18.823535920000001</c:v>
                </c:pt>
                <c:pt idx="4676">
                  <c:v>18.823535920000001</c:v>
                </c:pt>
                <c:pt idx="4677">
                  <c:v>18.823535920000001</c:v>
                </c:pt>
                <c:pt idx="4678">
                  <c:v>18.823535920000001</c:v>
                </c:pt>
                <c:pt idx="4679">
                  <c:v>18.823535920000001</c:v>
                </c:pt>
                <c:pt idx="4680">
                  <c:v>18.823535920000001</c:v>
                </c:pt>
                <c:pt idx="4681">
                  <c:v>18.823535920000001</c:v>
                </c:pt>
                <c:pt idx="4682">
                  <c:v>18.823535920000001</c:v>
                </c:pt>
                <c:pt idx="4683">
                  <c:v>18.823535920000001</c:v>
                </c:pt>
                <c:pt idx="4684">
                  <c:v>18.823535920000001</c:v>
                </c:pt>
                <c:pt idx="4685">
                  <c:v>18.823535920000001</c:v>
                </c:pt>
                <c:pt idx="4686">
                  <c:v>18.823535920000001</c:v>
                </c:pt>
                <c:pt idx="4687">
                  <c:v>18.823535920000001</c:v>
                </c:pt>
                <c:pt idx="4688">
                  <c:v>18.823535920000001</c:v>
                </c:pt>
                <c:pt idx="4689">
                  <c:v>18.823535920000001</c:v>
                </c:pt>
                <c:pt idx="4690">
                  <c:v>18.823535920000001</c:v>
                </c:pt>
                <c:pt idx="4691">
                  <c:v>18.823535920000001</c:v>
                </c:pt>
                <c:pt idx="4692">
                  <c:v>18.823535920000001</c:v>
                </c:pt>
                <c:pt idx="4693">
                  <c:v>18.823535920000001</c:v>
                </c:pt>
                <c:pt idx="4694">
                  <c:v>18.823535920000001</c:v>
                </c:pt>
                <c:pt idx="4695">
                  <c:v>18.823535920000001</c:v>
                </c:pt>
                <c:pt idx="4696">
                  <c:v>18.823535920000001</c:v>
                </c:pt>
                <c:pt idx="4697">
                  <c:v>18.823535920000001</c:v>
                </c:pt>
                <c:pt idx="4698">
                  <c:v>18.823535920000001</c:v>
                </c:pt>
                <c:pt idx="4699">
                  <c:v>18.823535920000001</c:v>
                </c:pt>
                <c:pt idx="4700">
                  <c:v>18.823535920000001</c:v>
                </c:pt>
                <c:pt idx="4701">
                  <c:v>18.823535920000001</c:v>
                </c:pt>
                <c:pt idx="4702">
                  <c:v>18.823535920000001</c:v>
                </c:pt>
                <c:pt idx="4703">
                  <c:v>18.823535920000001</c:v>
                </c:pt>
                <c:pt idx="4704">
                  <c:v>18.823535920000001</c:v>
                </c:pt>
                <c:pt idx="4705">
                  <c:v>18.823535920000001</c:v>
                </c:pt>
                <c:pt idx="4706">
                  <c:v>18.823535920000001</c:v>
                </c:pt>
                <c:pt idx="4707">
                  <c:v>18.823535920000001</c:v>
                </c:pt>
                <c:pt idx="4708">
                  <c:v>18.823535920000001</c:v>
                </c:pt>
                <c:pt idx="4709">
                  <c:v>18.823535920000001</c:v>
                </c:pt>
                <c:pt idx="4710">
                  <c:v>18.823535920000001</c:v>
                </c:pt>
                <c:pt idx="4711">
                  <c:v>18.823535920000001</c:v>
                </c:pt>
                <c:pt idx="4712">
                  <c:v>18.823535920000001</c:v>
                </c:pt>
                <c:pt idx="4713">
                  <c:v>18.823535920000001</c:v>
                </c:pt>
                <c:pt idx="4714">
                  <c:v>18.823535920000001</c:v>
                </c:pt>
                <c:pt idx="4715">
                  <c:v>18.823535920000001</c:v>
                </c:pt>
                <c:pt idx="4716">
                  <c:v>18.823535920000001</c:v>
                </c:pt>
                <c:pt idx="4717">
                  <c:v>18.823535920000001</c:v>
                </c:pt>
                <c:pt idx="4718">
                  <c:v>18.823535920000001</c:v>
                </c:pt>
                <c:pt idx="4719">
                  <c:v>18.823535920000001</c:v>
                </c:pt>
                <c:pt idx="4720">
                  <c:v>18.823535920000001</c:v>
                </c:pt>
                <c:pt idx="4721">
                  <c:v>18.823535920000001</c:v>
                </c:pt>
                <c:pt idx="4722">
                  <c:v>18.823535920000001</c:v>
                </c:pt>
                <c:pt idx="4723">
                  <c:v>18.823535920000001</c:v>
                </c:pt>
                <c:pt idx="4724">
                  <c:v>18.823535920000001</c:v>
                </c:pt>
                <c:pt idx="4725">
                  <c:v>18.823535920000001</c:v>
                </c:pt>
                <c:pt idx="4726">
                  <c:v>18.823535920000001</c:v>
                </c:pt>
                <c:pt idx="4727">
                  <c:v>18.823535920000001</c:v>
                </c:pt>
                <c:pt idx="4728">
                  <c:v>18.823535920000001</c:v>
                </c:pt>
                <c:pt idx="4729">
                  <c:v>18.823535920000001</c:v>
                </c:pt>
                <c:pt idx="4730">
                  <c:v>18.823535920000001</c:v>
                </c:pt>
                <c:pt idx="4731">
                  <c:v>18.823535920000001</c:v>
                </c:pt>
                <c:pt idx="4732">
                  <c:v>18.823535920000001</c:v>
                </c:pt>
                <c:pt idx="4733">
                  <c:v>18.823535920000001</c:v>
                </c:pt>
                <c:pt idx="4734">
                  <c:v>18.823535920000001</c:v>
                </c:pt>
                <c:pt idx="4735">
                  <c:v>18.823535920000001</c:v>
                </c:pt>
                <c:pt idx="4736">
                  <c:v>18.823535920000001</c:v>
                </c:pt>
                <c:pt idx="4737">
                  <c:v>18.823535920000001</c:v>
                </c:pt>
                <c:pt idx="4738">
                  <c:v>18.823535920000001</c:v>
                </c:pt>
                <c:pt idx="4739">
                  <c:v>18.823535920000001</c:v>
                </c:pt>
                <c:pt idx="4740">
                  <c:v>18.823535920000001</c:v>
                </c:pt>
                <c:pt idx="4741">
                  <c:v>18.823535920000001</c:v>
                </c:pt>
                <c:pt idx="4742">
                  <c:v>18.823535920000001</c:v>
                </c:pt>
                <c:pt idx="4743">
                  <c:v>18.823535920000001</c:v>
                </c:pt>
                <c:pt idx="4744">
                  <c:v>18.823535920000001</c:v>
                </c:pt>
                <c:pt idx="4745">
                  <c:v>18.823535920000001</c:v>
                </c:pt>
                <c:pt idx="4746">
                  <c:v>18.823535920000001</c:v>
                </c:pt>
                <c:pt idx="4747">
                  <c:v>18.823535920000001</c:v>
                </c:pt>
                <c:pt idx="4748">
                  <c:v>18.823535920000001</c:v>
                </c:pt>
                <c:pt idx="4749">
                  <c:v>18.823535920000001</c:v>
                </c:pt>
                <c:pt idx="4750">
                  <c:v>18.823535920000001</c:v>
                </c:pt>
                <c:pt idx="4751">
                  <c:v>18.823535920000001</c:v>
                </c:pt>
                <c:pt idx="4752">
                  <c:v>18.823535920000001</c:v>
                </c:pt>
                <c:pt idx="4753">
                  <c:v>18.823535920000001</c:v>
                </c:pt>
                <c:pt idx="4754">
                  <c:v>18.823535920000001</c:v>
                </c:pt>
                <c:pt idx="4755">
                  <c:v>18.823535920000001</c:v>
                </c:pt>
                <c:pt idx="4756">
                  <c:v>18.823535920000001</c:v>
                </c:pt>
                <c:pt idx="4757">
                  <c:v>18.823535920000001</c:v>
                </c:pt>
                <c:pt idx="4758">
                  <c:v>18.823535920000001</c:v>
                </c:pt>
                <c:pt idx="4759">
                  <c:v>18.823535920000001</c:v>
                </c:pt>
                <c:pt idx="4760">
                  <c:v>18.823535920000001</c:v>
                </c:pt>
                <c:pt idx="4761">
                  <c:v>18.823535920000001</c:v>
                </c:pt>
                <c:pt idx="4762">
                  <c:v>18.823535920000001</c:v>
                </c:pt>
                <c:pt idx="4763">
                  <c:v>18.823535920000001</c:v>
                </c:pt>
                <c:pt idx="4764">
                  <c:v>18.823535920000001</c:v>
                </c:pt>
                <c:pt idx="4765">
                  <c:v>18.823535920000001</c:v>
                </c:pt>
                <c:pt idx="4766">
                  <c:v>18.823535920000001</c:v>
                </c:pt>
                <c:pt idx="4767">
                  <c:v>18.823535920000001</c:v>
                </c:pt>
                <c:pt idx="4768">
                  <c:v>18.823535920000001</c:v>
                </c:pt>
                <c:pt idx="4769">
                  <c:v>18.823535920000001</c:v>
                </c:pt>
                <c:pt idx="4770">
                  <c:v>18.823535920000001</c:v>
                </c:pt>
                <c:pt idx="4771">
                  <c:v>18.823535920000001</c:v>
                </c:pt>
                <c:pt idx="4772">
                  <c:v>18.823535920000001</c:v>
                </c:pt>
                <c:pt idx="4773">
                  <c:v>18.823535920000001</c:v>
                </c:pt>
                <c:pt idx="4774">
                  <c:v>18.823535920000001</c:v>
                </c:pt>
                <c:pt idx="4775">
                  <c:v>18.823535920000001</c:v>
                </c:pt>
                <c:pt idx="4776">
                  <c:v>18.823535920000001</c:v>
                </c:pt>
                <c:pt idx="4777">
                  <c:v>18.823535920000001</c:v>
                </c:pt>
                <c:pt idx="4778">
                  <c:v>18.823535920000001</c:v>
                </c:pt>
                <c:pt idx="4779">
                  <c:v>18.823535920000001</c:v>
                </c:pt>
                <c:pt idx="4780">
                  <c:v>18.823535920000001</c:v>
                </c:pt>
                <c:pt idx="4781">
                  <c:v>18.823535920000001</c:v>
                </c:pt>
                <c:pt idx="4782">
                  <c:v>18.823535920000001</c:v>
                </c:pt>
                <c:pt idx="4783">
                  <c:v>18.823535920000001</c:v>
                </c:pt>
                <c:pt idx="4784">
                  <c:v>18.823535920000001</c:v>
                </c:pt>
                <c:pt idx="4785">
                  <c:v>18.823535920000001</c:v>
                </c:pt>
                <c:pt idx="4786">
                  <c:v>18.823535920000001</c:v>
                </c:pt>
                <c:pt idx="4787">
                  <c:v>18.823535920000001</c:v>
                </c:pt>
                <c:pt idx="4788">
                  <c:v>18.823535920000001</c:v>
                </c:pt>
                <c:pt idx="4789">
                  <c:v>18.823535920000001</c:v>
                </c:pt>
                <c:pt idx="4790">
                  <c:v>18.823535920000001</c:v>
                </c:pt>
                <c:pt idx="4791">
                  <c:v>18.823535920000001</c:v>
                </c:pt>
                <c:pt idx="4792">
                  <c:v>18.823535920000001</c:v>
                </c:pt>
                <c:pt idx="4793">
                  <c:v>18.823535920000001</c:v>
                </c:pt>
                <c:pt idx="4794">
                  <c:v>18.823535920000001</c:v>
                </c:pt>
                <c:pt idx="4795">
                  <c:v>18.823535920000001</c:v>
                </c:pt>
                <c:pt idx="4796">
                  <c:v>18.823535920000001</c:v>
                </c:pt>
                <c:pt idx="4797">
                  <c:v>18.823535920000001</c:v>
                </c:pt>
                <c:pt idx="4798">
                  <c:v>18.823535920000001</c:v>
                </c:pt>
                <c:pt idx="4799">
                  <c:v>18.823535920000001</c:v>
                </c:pt>
                <c:pt idx="4800">
                  <c:v>18.823535920000001</c:v>
                </c:pt>
                <c:pt idx="4801">
                  <c:v>18.823535920000001</c:v>
                </c:pt>
                <c:pt idx="4802">
                  <c:v>18.823535920000001</c:v>
                </c:pt>
                <c:pt idx="4803">
                  <c:v>18.823535920000001</c:v>
                </c:pt>
                <c:pt idx="4804">
                  <c:v>18.823535920000001</c:v>
                </c:pt>
                <c:pt idx="4805">
                  <c:v>18.823535920000001</c:v>
                </c:pt>
                <c:pt idx="4806">
                  <c:v>18.823535920000001</c:v>
                </c:pt>
                <c:pt idx="4807">
                  <c:v>18.823535920000001</c:v>
                </c:pt>
                <c:pt idx="4808">
                  <c:v>18.823535920000001</c:v>
                </c:pt>
                <c:pt idx="4809">
                  <c:v>18.823535920000001</c:v>
                </c:pt>
                <c:pt idx="4810">
                  <c:v>18.823535920000001</c:v>
                </c:pt>
                <c:pt idx="4811">
                  <c:v>18.823535920000001</c:v>
                </c:pt>
                <c:pt idx="4812">
                  <c:v>18.823535920000001</c:v>
                </c:pt>
                <c:pt idx="4813">
                  <c:v>18.823535920000001</c:v>
                </c:pt>
                <c:pt idx="4814">
                  <c:v>18.815532724081599</c:v>
                </c:pt>
                <c:pt idx="4815">
                  <c:v>18.7355007648979</c:v>
                </c:pt>
                <c:pt idx="4816">
                  <c:v>18.6554688057143</c:v>
                </c:pt>
                <c:pt idx="4817">
                  <c:v>18.5754368465306</c:v>
                </c:pt>
                <c:pt idx="4818">
                  <c:v>18.495404887347</c:v>
                </c:pt>
                <c:pt idx="4819">
                  <c:v>18.431379320000001</c:v>
                </c:pt>
                <c:pt idx="4820">
                  <c:v>18.431379320000001</c:v>
                </c:pt>
                <c:pt idx="4821">
                  <c:v>18.431379320000001</c:v>
                </c:pt>
                <c:pt idx="4822">
                  <c:v>18.431379320000001</c:v>
                </c:pt>
                <c:pt idx="4823">
                  <c:v>18.431379320000001</c:v>
                </c:pt>
                <c:pt idx="4824">
                  <c:v>18.431379320000001</c:v>
                </c:pt>
                <c:pt idx="4825">
                  <c:v>18.431379320000001</c:v>
                </c:pt>
                <c:pt idx="4826">
                  <c:v>18.431379320000001</c:v>
                </c:pt>
                <c:pt idx="4827">
                  <c:v>18.431379320000001</c:v>
                </c:pt>
                <c:pt idx="4828">
                  <c:v>18.431379320000001</c:v>
                </c:pt>
                <c:pt idx="4829">
                  <c:v>18.431379320000001</c:v>
                </c:pt>
                <c:pt idx="4830">
                  <c:v>18.431379320000001</c:v>
                </c:pt>
                <c:pt idx="4831">
                  <c:v>18.431379320000001</c:v>
                </c:pt>
                <c:pt idx="4832">
                  <c:v>18.431379320000001</c:v>
                </c:pt>
                <c:pt idx="4833">
                  <c:v>18.431379320000001</c:v>
                </c:pt>
                <c:pt idx="4834">
                  <c:v>18.431379320000001</c:v>
                </c:pt>
                <c:pt idx="4835">
                  <c:v>18.431379320000001</c:v>
                </c:pt>
                <c:pt idx="4836">
                  <c:v>18.431379320000001</c:v>
                </c:pt>
                <c:pt idx="4837">
                  <c:v>18.431379320000001</c:v>
                </c:pt>
                <c:pt idx="4838">
                  <c:v>18.431379320000001</c:v>
                </c:pt>
                <c:pt idx="4839">
                  <c:v>18.431379320000001</c:v>
                </c:pt>
                <c:pt idx="4840">
                  <c:v>18.431379320000001</c:v>
                </c:pt>
                <c:pt idx="4841">
                  <c:v>18.431379320000001</c:v>
                </c:pt>
                <c:pt idx="4842">
                  <c:v>18.431379320000001</c:v>
                </c:pt>
                <c:pt idx="4843">
                  <c:v>18.431379320000001</c:v>
                </c:pt>
                <c:pt idx="4844">
                  <c:v>18.431379320000001</c:v>
                </c:pt>
                <c:pt idx="4845">
                  <c:v>18.431379320000001</c:v>
                </c:pt>
                <c:pt idx="4846">
                  <c:v>18.431379320000001</c:v>
                </c:pt>
                <c:pt idx="4847">
                  <c:v>18.431379320000001</c:v>
                </c:pt>
                <c:pt idx="4848">
                  <c:v>18.431379320000001</c:v>
                </c:pt>
                <c:pt idx="4849">
                  <c:v>18.431379320000001</c:v>
                </c:pt>
                <c:pt idx="4850">
                  <c:v>18.431379320000001</c:v>
                </c:pt>
                <c:pt idx="4851">
                  <c:v>18.431379320000001</c:v>
                </c:pt>
                <c:pt idx="4852">
                  <c:v>18.431379320000001</c:v>
                </c:pt>
                <c:pt idx="4853">
                  <c:v>18.431379320000001</c:v>
                </c:pt>
                <c:pt idx="4854">
                  <c:v>18.431379320000001</c:v>
                </c:pt>
                <c:pt idx="4855">
                  <c:v>18.431379320000001</c:v>
                </c:pt>
                <c:pt idx="4856">
                  <c:v>18.431379320000001</c:v>
                </c:pt>
                <c:pt idx="4857">
                  <c:v>18.431379320000001</c:v>
                </c:pt>
                <c:pt idx="4858">
                  <c:v>18.431379320000001</c:v>
                </c:pt>
                <c:pt idx="4859">
                  <c:v>18.431379320000001</c:v>
                </c:pt>
                <c:pt idx="4860">
                  <c:v>18.431379320000001</c:v>
                </c:pt>
                <c:pt idx="4861">
                  <c:v>18.431379320000001</c:v>
                </c:pt>
                <c:pt idx="4862">
                  <c:v>18.431379320000001</c:v>
                </c:pt>
                <c:pt idx="4863">
                  <c:v>18.431379320000001</c:v>
                </c:pt>
                <c:pt idx="4864">
                  <c:v>18.431379320000001</c:v>
                </c:pt>
                <c:pt idx="4865">
                  <c:v>18.431379320000001</c:v>
                </c:pt>
                <c:pt idx="4866">
                  <c:v>18.431379320000001</c:v>
                </c:pt>
                <c:pt idx="4867">
                  <c:v>18.431379320000001</c:v>
                </c:pt>
                <c:pt idx="4868">
                  <c:v>18.431379320000001</c:v>
                </c:pt>
                <c:pt idx="4869">
                  <c:v>18.431379320000001</c:v>
                </c:pt>
                <c:pt idx="4870">
                  <c:v>18.431379320000001</c:v>
                </c:pt>
                <c:pt idx="4871">
                  <c:v>18.431379320000001</c:v>
                </c:pt>
                <c:pt idx="4872">
                  <c:v>18.431379320000001</c:v>
                </c:pt>
                <c:pt idx="4873">
                  <c:v>18.431379320000001</c:v>
                </c:pt>
                <c:pt idx="4874">
                  <c:v>18.431379320000001</c:v>
                </c:pt>
                <c:pt idx="4875">
                  <c:v>18.431379320000001</c:v>
                </c:pt>
                <c:pt idx="4876">
                  <c:v>18.431379320000001</c:v>
                </c:pt>
                <c:pt idx="4877">
                  <c:v>18.431379320000001</c:v>
                </c:pt>
                <c:pt idx="4878">
                  <c:v>18.431379320000001</c:v>
                </c:pt>
                <c:pt idx="4879">
                  <c:v>18.431379320000001</c:v>
                </c:pt>
                <c:pt idx="4880">
                  <c:v>18.431379320000001</c:v>
                </c:pt>
                <c:pt idx="4881">
                  <c:v>18.431379320000001</c:v>
                </c:pt>
                <c:pt idx="4882">
                  <c:v>18.431379320000001</c:v>
                </c:pt>
                <c:pt idx="4883">
                  <c:v>18.431379320000001</c:v>
                </c:pt>
                <c:pt idx="4884">
                  <c:v>18.431379320000001</c:v>
                </c:pt>
                <c:pt idx="4885">
                  <c:v>18.431379320000001</c:v>
                </c:pt>
                <c:pt idx="4886">
                  <c:v>18.431379320000001</c:v>
                </c:pt>
                <c:pt idx="4887">
                  <c:v>18.431379320000001</c:v>
                </c:pt>
                <c:pt idx="4888">
                  <c:v>18.431379320000001</c:v>
                </c:pt>
                <c:pt idx="4889">
                  <c:v>18.431379320000001</c:v>
                </c:pt>
                <c:pt idx="4890">
                  <c:v>18.431379320000001</c:v>
                </c:pt>
                <c:pt idx="4891">
                  <c:v>18.431379320000001</c:v>
                </c:pt>
                <c:pt idx="4892">
                  <c:v>18.431379320000001</c:v>
                </c:pt>
                <c:pt idx="4893">
                  <c:v>18.431379320000001</c:v>
                </c:pt>
                <c:pt idx="4894">
                  <c:v>18.431379320000001</c:v>
                </c:pt>
                <c:pt idx="4895">
                  <c:v>18.431379320000001</c:v>
                </c:pt>
                <c:pt idx="4896">
                  <c:v>18.431379320000001</c:v>
                </c:pt>
                <c:pt idx="4897">
                  <c:v>18.431379320000001</c:v>
                </c:pt>
                <c:pt idx="4898">
                  <c:v>18.431379320000001</c:v>
                </c:pt>
                <c:pt idx="4899">
                  <c:v>18.431379320000001</c:v>
                </c:pt>
                <c:pt idx="4900">
                  <c:v>18.431379320000001</c:v>
                </c:pt>
                <c:pt idx="4901">
                  <c:v>18.431379320000001</c:v>
                </c:pt>
                <c:pt idx="4902">
                  <c:v>18.431379320000001</c:v>
                </c:pt>
                <c:pt idx="4903">
                  <c:v>18.431379320000001</c:v>
                </c:pt>
                <c:pt idx="4904">
                  <c:v>18.431379320000001</c:v>
                </c:pt>
                <c:pt idx="4905">
                  <c:v>18.431379320000001</c:v>
                </c:pt>
                <c:pt idx="4906">
                  <c:v>18.431379320000001</c:v>
                </c:pt>
                <c:pt idx="4907">
                  <c:v>18.431379320000001</c:v>
                </c:pt>
                <c:pt idx="4908">
                  <c:v>18.431379320000001</c:v>
                </c:pt>
                <c:pt idx="4909">
                  <c:v>18.431379320000001</c:v>
                </c:pt>
                <c:pt idx="4910">
                  <c:v>18.431379320000001</c:v>
                </c:pt>
                <c:pt idx="4911">
                  <c:v>18.431379320000001</c:v>
                </c:pt>
                <c:pt idx="4912">
                  <c:v>18.431379320000001</c:v>
                </c:pt>
                <c:pt idx="4913">
                  <c:v>18.431379320000001</c:v>
                </c:pt>
                <c:pt idx="4914">
                  <c:v>18.431379320000001</c:v>
                </c:pt>
                <c:pt idx="4915">
                  <c:v>18.431379320000001</c:v>
                </c:pt>
                <c:pt idx="4916">
                  <c:v>18.431379320000001</c:v>
                </c:pt>
                <c:pt idx="4917">
                  <c:v>18.431379320000001</c:v>
                </c:pt>
                <c:pt idx="4918">
                  <c:v>18.431379320000001</c:v>
                </c:pt>
                <c:pt idx="4919">
                  <c:v>18.431379320000001</c:v>
                </c:pt>
                <c:pt idx="4920">
                  <c:v>18.431379320000001</c:v>
                </c:pt>
                <c:pt idx="4921">
                  <c:v>18.431379320000001</c:v>
                </c:pt>
                <c:pt idx="4922">
                  <c:v>18.431379320000001</c:v>
                </c:pt>
                <c:pt idx="4923">
                  <c:v>18.431379320000001</c:v>
                </c:pt>
                <c:pt idx="4924">
                  <c:v>18.431379320000001</c:v>
                </c:pt>
                <c:pt idx="4925">
                  <c:v>18.431379320000001</c:v>
                </c:pt>
                <c:pt idx="4926">
                  <c:v>18.431379320000001</c:v>
                </c:pt>
                <c:pt idx="4927">
                  <c:v>18.431379320000001</c:v>
                </c:pt>
                <c:pt idx="4928">
                  <c:v>18.431379320000001</c:v>
                </c:pt>
                <c:pt idx="4929">
                  <c:v>18.431379320000001</c:v>
                </c:pt>
                <c:pt idx="4930">
                  <c:v>18.431379320000001</c:v>
                </c:pt>
                <c:pt idx="4931">
                  <c:v>18.431379320000001</c:v>
                </c:pt>
                <c:pt idx="4932">
                  <c:v>18.431379320000001</c:v>
                </c:pt>
                <c:pt idx="4933">
                  <c:v>18.431379320000001</c:v>
                </c:pt>
                <c:pt idx="4934">
                  <c:v>18.431379320000001</c:v>
                </c:pt>
                <c:pt idx="4935">
                  <c:v>18.431379320000001</c:v>
                </c:pt>
                <c:pt idx="4936">
                  <c:v>18.431379320000001</c:v>
                </c:pt>
                <c:pt idx="4937">
                  <c:v>18.431379320000001</c:v>
                </c:pt>
                <c:pt idx="4938">
                  <c:v>18.431379320000001</c:v>
                </c:pt>
                <c:pt idx="4939">
                  <c:v>18.431379320000001</c:v>
                </c:pt>
                <c:pt idx="4940">
                  <c:v>18.431379320000001</c:v>
                </c:pt>
                <c:pt idx="4941">
                  <c:v>18.431379320000001</c:v>
                </c:pt>
                <c:pt idx="4942">
                  <c:v>18.431379320000001</c:v>
                </c:pt>
                <c:pt idx="4943">
                  <c:v>18.431379320000001</c:v>
                </c:pt>
                <c:pt idx="4944">
                  <c:v>18.431379320000001</c:v>
                </c:pt>
                <c:pt idx="4945">
                  <c:v>18.431379320000001</c:v>
                </c:pt>
                <c:pt idx="4946">
                  <c:v>18.431379320000001</c:v>
                </c:pt>
                <c:pt idx="4947">
                  <c:v>18.431379320000001</c:v>
                </c:pt>
                <c:pt idx="4948">
                  <c:v>18.431379320000001</c:v>
                </c:pt>
                <c:pt idx="4949">
                  <c:v>18.431379320000001</c:v>
                </c:pt>
                <c:pt idx="4950">
                  <c:v>18.431379320000001</c:v>
                </c:pt>
                <c:pt idx="4951">
                  <c:v>18.431379320000001</c:v>
                </c:pt>
                <c:pt idx="4952">
                  <c:v>18.431379320000001</c:v>
                </c:pt>
                <c:pt idx="4953">
                  <c:v>18.431379320000001</c:v>
                </c:pt>
                <c:pt idx="4954">
                  <c:v>18.431379320000001</c:v>
                </c:pt>
                <c:pt idx="4955">
                  <c:v>18.431379320000001</c:v>
                </c:pt>
                <c:pt idx="4956">
                  <c:v>18.431379320000001</c:v>
                </c:pt>
                <c:pt idx="4957">
                  <c:v>18.431379320000001</c:v>
                </c:pt>
                <c:pt idx="4958">
                  <c:v>18.431379320000001</c:v>
                </c:pt>
                <c:pt idx="4959">
                  <c:v>18.431379320000001</c:v>
                </c:pt>
                <c:pt idx="4960">
                  <c:v>18.431379320000001</c:v>
                </c:pt>
                <c:pt idx="4961">
                  <c:v>18.431379320000001</c:v>
                </c:pt>
                <c:pt idx="4962">
                  <c:v>18.431379320000001</c:v>
                </c:pt>
                <c:pt idx="4963">
                  <c:v>18.431379320000001</c:v>
                </c:pt>
                <c:pt idx="4964">
                  <c:v>18.431379320000001</c:v>
                </c:pt>
                <c:pt idx="4965">
                  <c:v>18.431379320000001</c:v>
                </c:pt>
                <c:pt idx="4966">
                  <c:v>18.431379320000001</c:v>
                </c:pt>
                <c:pt idx="4967">
                  <c:v>18.431379320000001</c:v>
                </c:pt>
                <c:pt idx="4968">
                  <c:v>18.431379320000001</c:v>
                </c:pt>
                <c:pt idx="4969">
                  <c:v>18.431379320000001</c:v>
                </c:pt>
                <c:pt idx="4970">
                  <c:v>18.431379320000001</c:v>
                </c:pt>
                <c:pt idx="4971">
                  <c:v>18.431379320000001</c:v>
                </c:pt>
                <c:pt idx="4972">
                  <c:v>18.431379320000001</c:v>
                </c:pt>
                <c:pt idx="4973">
                  <c:v>18.431379320000001</c:v>
                </c:pt>
                <c:pt idx="4974">
                  <c:v>18.431379320000001</c:v>
                </c:pt>
                <c:pt idx="4975">
                  <c:v>18.431379320000001</c:v>
                </c:pt>
                <c:pt idx="4976">
                  <c:v>18.431379320000001</c:v>
                </c:pt>
                <c:pt idx="4977">
                  <c:v>18.431379320000001</c:v>
                </c:pt>
                <c:pt idx="4978">
                  <c:v>18.431379320000001</c:v>
                </c:pt>
                <c:pt idx="4979">
                  <c:v>18.431379320000001</c:v>
                </c:pt>
                <c:pt idx="4980">
                  <c:v>18.431379320000001</c:v>
                </c:pt>
                <c:pt idx="4981">
                  <c:v>18.431379320000001</c:v>
                </c:pt>
                <c:pt idx="4982">
                  <c:v>18.431379320000001</c:v>
                </c:pt>
                <c:pt idx="4983">
                  <c:v>18.431379320000001</c:v>
                </c:pt>
                <c:pt idx="4984">
                  <c:v>18.431379320000001</c:v>
                </c:pt>
                <c:pt idx="4985">
                  <c:v>18.431379320000001</c:v>
                </c:pt>
                <c:pt idx="4986">
                  <c:v>18.431379320000001</c:v>
                </c:pt>
                <c:pt idx="4987">
                  <c:v>18.431379320000001</c:v>
                </c:pt>
                <c:pt idx="4988">
                  <c:v>18.431379320000001</c:v>
                </c:pt>
                <c:pt idx="4989">
                  <c:v>18.431379320000001</c:v>
                </c:pt>
                <c:pt idx="4990">
                  <c:v>18.431379320000001</c:v>
                </c:pt>
                <c:pt idx="4991">
                  <c:v>18.431379320000001</c:v>
                </c:pt>
                <c:pt idx="4992">
                  <c:v>18.431379320000001</c:v>
                </c:pt>
                <c:pt idx="4993">
                  <c:v>18.431379320000001</c:v>
                </c:pt>
                <c:pt idx="4994">
                  <c:v>18.431379320000001</c:v>
                </c:pt>
                <c:pt idx="4995">
                  <c:v>18.431379320000001</c:v>
                </c:pt>
                <c:pt idx="4996">
                  <c:v>18.431379320000001</c:v>
                </c:pt>
                <c:pt idx="4997">
                  <c:v>18.431379320000001</c:v>
                </c:pt>
                <c:pt idx="4998">
                  <c:v>18.431379320000001</c:v>
                </c:pt>
                <c:pt idx="4999">
                  <c:v>18.431379320000001</c:v>
                </c:pt>
                <c:pt idx="5000">
                  <c:v>18.431379320000001</c:v>
                </c:pt>
                <c:pt idx="5001">
                  <c:v>18.431379320000001</c:v>
                </c:pt>
                <c:pt idx="5002">
                  <c:v>18.431379320000001</c:v>
                </c:pt>
                <c:pt idx="5003">
                  <c:v>18.431379320000001</c:v>
                </c:pt>
                <c:pt idx="5004">
                  <c:v>18.431379320000001</c:v>
                </c:pt>
                <c:pt idx="5005">
                  <c:v>18.431379320000001</c:v>
                </c:pt>
                <c:pt idx="5006">
                  <c:v>18.151266098571401</c:v>
                </c:pt>
                <c:pt idx="5007">
                  <c:v>18.03922081</c:v>
                </c:pt>
                <c:pt idx="5008">
                  <c:v>18.03922081</c:v>
                </c:pt>
                <c:pt idx="5009">
                  <c:v>18.03922081</c:v>
                </c:pt>
                <c:pt idx="5010">
                  <c:v>18.03922081</c:v>
                </c:pt>
                <c:pt idx="5011">
                  <c:v>18.03922081</c:v>
                </c:pt>
                <c:pt idx="5012">
                  <c:v>18.03922081</c:v>
                </c:pt>
                <c:pt idx="5013">
                  <c:v>18.03922081</c:v>
                </c:pt>
                <c:pt idx="5014">
                  <c:v>18.03922081</c:v>
                </c:pt>
                <c:pt idx="5015">
                  <c:v>18.03922081</c:v>
                </c:pt>
                <c:pt idx="5016">
                  <c:v>18.03922081</c:v>
                </c:pt>
                <c:pt idx="5017">
                  <c:v>18.03922081</c:v>
                </c:pt>
                <c:pt idx="5018">
                  <c:v>18.03922081</c:v>
                </c:pt>
                <c:pt idx="5019">
                  <c:v>18.03922081</c:v>
                </c:pt>
                <c:pt idx="5020">
                  <c:v>18.03922081</c:v>
                </c:pt>
                <c:pt idx="5021">
                  <c:v>18.03922081</c:v>
                </c:pt>
                <c:pt idx="5022">
                  <c:v>18.03922081</c:v>
                </c:pt>
                <c:pt idx="5023">
                  <c:v>18.03922081</c:v>
                </c:pt>
                <c:pt idx="5024">
                  <c:v>18.03922081</c:v>
                </c:pt>
                <c:pt idx="5025">
                  <c:v>18.03922081</c:v>
                </c:pt>
                <c:pt idx="5026">
                  <c:v>18.03922081</c:v>
                </c:pt>
                <c:pt idx="5027">
                  <c:v>18.03922081</c:v>
                </c:pt>
                <c:pt idx="5028">
                  <c:v>18.03922081</c:v>
                </c:pt>
                <c:pt idx="5029">
                  <c:v>18.03922081</c:v>
                </c:pt>
                <c:pt idx="5030">
                  <c:v>18.03922081</c:v>
                </c:pt>
                <c:pt idx="5031">
                  <c:v>18.03922081</c:v>
                </c:pt>
                <c:pt idx="5032">
                  <c:v>18.03922081</c:v>
                </c:pt>
                <c:pt idx="5033">
                  <c:v>18.03922081</c:v>
                </c:pt>
                <c:pt idx="5034">
                  <c:v>18.03922081</c:v>
                </c:pt>
                <c:pt idx="5035">
                  <c:v>18.03922081</c:v>
                </c:pt>
                <c:pt idx="5036">
                  <c:v>18.03922081</c:v>
                </c:pt>
                <c:pt idx="5037">
                  <c:v>18.03922081</c:v>
                </c:pt>
                <c:pt idx="5038">
                  <c:v>18.03922081</c:v>
                </c:pt>
                <c:pt idx="5039">
                  <c:v>18.03922081</c:v>
                </c:pt>
                <c:pt idx="5040">
                  <c:v>18.03922081</c:v>
                </c:pt>
                <c:pt idx="5041">
                  <c:v>18.03922081</c:v>
                </c:pt>
                <c:pt idx="5042">
                  <c:v>18.03922081</c:v>
                </c:pt>
                <c:pt idx="5043">
                  <c:v>18.03922081</c:v>
                </c:pt>
                <c:pt idx="5044">
                  <c:v>18.03922081</c:v>
                </c:pt>
                <c:pt idx="5045">
                  <c:v>18.03922081</c:v>
                </c:pt>
                <c:pt idx="5046">
                  <c:v>18.03922081</c:v>
                </c:pt>
                <c:pt idx="5047">
                  <c:v>18.03922081</c:v>
                </c:pt>
                <c:pt idx="5048">
                  <c:v>18.03922081</c:v>
                </c:pt>
                <c:pt idx="5049">
                  <c:v>18.03922081</c:v>
                </c:pt>
                <c:pt idx="5050">
                  <c:v>18.03922081</c:v>
                </c:pt>
                <c:pt idx="5051">
                  <c:v>18.03922081</c:v>
                </c:pt>
                <c:pt idx="5052">
                  <c:v>18.03922081</c:v>
                </c:pt>
                <c:pt idx="5053">
                  <c:v>18.03922081</c:v>
                </c:pt>
                <c:pt idx="5054">
                  <c:v>18.03922081</c:v>
                </c:pt>
                <c:pt idx="5055">
                  <c:v>18.03922081</c:v>
                </c:pt>
                <c:pt idx="5056">
                  <c:v>18.03922081</c:v>
                </c:pt>
                <c:pt idx="5057">
                  <c:v>18.03922081</c:v>
                </c:pt>
                <c:pt idx="5058">
                  <c:v>18.03922081</c:v>
                </c:pt>
                <c:pt idx="5059">
                  <c:v>18.03922081</c:v>
                </c:pt>
                <c:pt idx="5060">
                  <c:v>18.03922081</c:v>
                </c:pt>
                <c:pt idx="5061">
                  <c:v>18.03922081</c:v>
                </c:pt>
                <c:pt idx="5062">
                  <c:v>18.03922081</c:v>
                </c:pt>
                <c:pt idx="5063">
                  <c:v>18.03922081</c:v>
                </c:pt>
                <c:pt idx="5064">
                  <c:v>18.03922081</c:v>
                </c:pt>
                <c:pt idx="5065">
                  <c:v>18.03922081</c:v>
                </c:pt>
                <c:pt idx="5066">
                  <c:v>18.03922081</c:v>
                </c:pt>
                <c:pt idx="5067">
                  <c:v>18.03922081</c:v>
                </c:pt>
                <c:pt idx="5068">
                  <c:v>18.03922081</c:v>
                </c:pt>
                <c:pt idx="5069">
                  <c:v>18.03922081</c:v>
                </c:pt>
                <c:pt idx="5070">
                  <c:v>18.03922081</c:v>
                </c:pt>
                <c:pt idx="5071">
                  <c:v>18.03922081</c:v>
                </c:pt>
                <c:pt idx="5072">
                  <c:v>18.03922081</c:v>
                </c:pt>
                <c:pt idx="5073">
                  <c:v>18.03922081</c:v>
                </c:pt>
                <c:pt idx="5074">
                  <c:v>18.03922081</c:v>
                </c:pt>
                <c:pt idx="5075">
                  <c:v>18.03922081</c:v>
                </c:pt>
                <c:pt idx="5076">
                  <c:v>18.03922081</c:v>
                </c:pt>
                <c:pt idx="5077">
                  <c:v>18.03922081</c:v>
                </c:pt>
                <c:pt idx="5078">
                  <c:v>18.03922081</c:v>
                </c:pt>
                <c:pt idx="5079">
                  <c:v>18.03922081</c:v>
                </c:pt>
                <c:pt idx="5080">
                  <c:v>18.03922081</c:v>
                </c:pt>
                <c:pt idx="5081">
                  <c:v>18.03922081</c:v>
                </c:pt>
                <c:pt idx="5082">
                  <c:v>18.03922081</c:v>
                </c:pt>
                <c:pt idx="5083">
                  <c:v>18.03922081</c:v>
                </c:pt>
                <c:pt idx="5084">
                  <c:v>18.03922081</c:v>
                </c:pt>
                <c:pt idx="5085">
                  <c:v>18.03922081</c:v>
                </c:pt>
                <c:pt idx="5086">
                  <c:v>18.03922081</c:v>
                </c:pt>
                <c:pt idx="5087">
                  <c:v>18.03922081</c:v>
                </c:pt>
                <c:pt idx="5088">
                  <c:v>18.03922081</c:v>
                </c:pt>
                <c:pt idx="5089">
                  <c:v>18.03922081</c:v>
                </c:pt>
                <c:pt idx="5090">
                  <c:v>18.03922081</c:v>
                </c:pt>
                <c:pt idx="5091">
                  <c:v>18.03922081</c:v>
                </c:pt>
                <c:pt idx="5092">
                  <c:v>18.03922081</c:v>
                </c:pt>
                <c:pt idx="5093">
                  <c:v>18.03922081</c:v>
                </c:pt>
                <c:pt idx="5094">
                  <c:v>18.03922081</c:v>
                </c:pt>
                <c:pt idx="5095">
                  <c:v>18.03922081</c:v>
                </c:pt>
                <c:pt idx="5096">
                  <c:v>18.03922081</c:v>
                </c:pt>
                <c:pt idx="5097">
                  <c:v>18.03922081</c:v>
                </c:pt>
                <c:pt idx="5098">
                  <c:v>18.03922081</c:v>
                </c:pt>
                <c:pt idx="5099">
                  <c:v>18.03922081</c:v>
                </c:pt>
                <c:pt idx="5100">
                  <c:v>18.03922081</c:v>
                </c:pt>
                <c:pt idx="5101">
                  <c:v>18.03922081</c:v>
                </c:pt>
                <c:pt idx="5102">
                  <c:v>18.03922081</c:v>
                </c:pt>
                <c:pt idx="5103">
                  <c:v>18.03922081</c:v>
                </c:pt>
                <c:pt idx="5104">
                  <c:v>18.03922081</c:v>
                </c:pt>
                <c:pt idx="5105">
                  <c:v>18.03922081</c:v>
                </c:pt>
                <c:pt idx="5106">
                  <c:v>18.03922081</c:v>
                </c:pt>
                <c:pt idx="5107">
                  <c:v>18.03922081</c:v>
                </c:pt>
                <c:pt idx="5108">
                  <c:v>18.03922081</c:v>
                </c:pt>
                <c:pt idx="5109">
                  <c:v>18.03922081</c:v>
                </c:pt>
                <c:pt idx="5110">
                  <c:v>18.03922081</c:v>
                </c:pt>
                <c:pt idx="5111">
                  <c:v>18.03922081</c:v>
                </c:pt>
                <c:pt idx="5112">
                  <c:v>18.03922081</c:v>
                </c:pt>
                <c:pt idx="5113">
                  <c:v>18.03922081</c:v>
                </c:pt>
                <c:pt idx="5114">
                  <c:v>18.03922081</c:v>
                </c:pt>
                <c:pt idx="5115">
                  <c:v>18.03922081</c:v>
                </c:pt>
                <c:pt idx="5116">
                  <c:v>18.03922081</c:v>
                </c:pt>
                <c:pt idx="5117">
                  <c:v>18.03922081</c:v>
                </c:pt>
                <c:pt idx="5118">
                  <c:v>18.03922081</c:v>
                </c:pt>
                <c:pt idx="5119">
                  <c:v>18.03922081</c:v>
                </c:pt>
                <c:pt idx="5120">
                  <c:v>18.03922081</c:v>
                </c:pt>
                <c:pt idx="5121">
                  <c:v>18.03922081</c:v>
                </c:pt>
                <c:pt idx="5122">
                  <c:v>18.03922081</c:v>
                </c:pt>
                <c:pt idx="5123">
                  <c:v>18.03922081</c:v>
                </c:pt>
                <c:pt idx="5124">
                  <c:v>18.03922081</c:v>
                </c:pt>
                <c:pt idx="5125">
                  <c:v>18.03922081</c:v>
                </c:pt>
                <c:pt idx="5126">
                  <c:v>18.03922081</c:v>
                </c:pt>
                <c:pt idx="5127">
                  <c:v>18.03922081</c:v>
                </c:pt>
                <c:pt idx="5128">
                  <c:v>18.03922081</c:v>
                </c:pt>
                <c:pt idx="5129">
                  <c:v>18.03922081</c:v>
                </c:pt>
                <c:pt idx="5130">
                  <c:v>18.03922081</c:v>
                </c:pt>
                <c:pt idx="5131">
                  <c:v>18.03922081</c:v>
                </c:pt>
                <c:pt idx="5132">
                  <c:v>18.03922081</c:v>
                </c:pt>
                <c:pt idx="5133">
                  <c:v>18.03922081</c:v>
                </c:pt>
                <c:pt idx="5134">
                  <c:v>18.03922081</c:v>
                </c:pt>
                <c:pt idx="5135">
                  <c:v>18.03922081</c:v>
                </c:pt>
                <c:pt idx="5136">
                  <c:v>18.03922081</c:v>
                </c:pt>
                <c:pt idx="5137">
                  <c:v>18.03922081</c:v>
                </c:pt>
                <c:pt idx="5138">
                  <c:v>18.03922081</c:v>
                </c:pt>
                <c:pt idx="5139">
                  <c:v>18.03922081</c:v>
                </c:pt>
                <c:pt idx="5140">
                  <c:v>18.03922081</c:v>
                </c:pt>
                <c:pt idx="5141">
                  <c:v>18.03922081</c:v>
                </c:pt>
                <c:pt idx="5142">
                  <c:v>18.03922081</c:v>
                </c:pt>
                <c:pt idx="5143">
                  <c:v>18.03922081</c:v>
                </c:pt>
                <c:pt idx="5144">
                  <c:v>18.03922081</c:v>
                </c:pt>
                <c:pt idx="5145">
                  <c:v>18.03922081</c:v>
                </c:pt>
                <c:pt idx="5146">
                  <c:v>18.03922081</c:v>
                </c:pt>
                <c:pt idx="5147">
                  <c:v>18.03922081</c:v>
                </c:pt>
                <c:pt idx="5148">
                  <c:v>18.03922081</c:v>
                </c:pt>
                <c:pt idx="5149">
                  <c:v>18.03922081</c:v>
                </c:pt>
                <c:pt idx="5150">
                  <c:v>18.03922081</c:v>
                </c:pt>
                <c:pt idx="5151">
                  <c:v>18.03922081</c:v>
                </c:pt>
                <c:pt idx="5152">
                  <c:v>18.03922081</c:v>
                </c:pt>
                <c:pt idx="5153">
                  <c:v>18.03922081</c:v>
                </c:pt>
                <c:pt idx="5154">
                  <c:v>18.03922081</c:v>
                </c:pt>
                <c:pt idx="5155">
                  <c:v>18.03922081</c:v>
                </c:pt>
                <c:pt idx="5156">
                  <c:v>18.03922081</c:v>
                </c:pt>
                <c:pt idx="5157">
                  <c:v>18.03922081</c:v>
                </c:pt>
                <c:pt idx="5158">
                  <c:v>18.03922081</c:v>
                </c:pt>
                <c:pt idx="5159">
                  <c:v>18.03922081</c:v>
                </c:pt>
                <c:pt idx="5160">
                  <c:v>18.03922081</c:v>
                </c:pt>
                <c:pt idx="5161">
                  <c:v>18.03922081</c:v>
                </c:pt>
                <c:pt idx="5162">
                  <c:v>18.03922081</c:v>
                </c:pt>
                <c:pt idx="5163">
                  <c:v>18.03922081</c:v>
                </c:pt>
                <c:pt idx="5164">
                  <c:v>18.03922081</c:v>
                </c:pt>
                <c:pt idx="5165">
                  <c:v>18.03922081</c:v>
                </c:pt>
                <c:pt idx="5166">
                  <c:v>18.03922081</c:v>
                </c:pt>
                <c:pt idx="5167">
                  <c:v>18.03922081</c:v>
                </c:pt>
                <c:pt idx="5168">
                  <c:v>18.03922081</c:v>
                </c:pt>
                <c:pt idx="5169">
                  <c:v>18.03922081</c:v>
                </c:pt>
                <c:pt idx="5170">
                  <c:v>18.03922081</c:v>
                </c:pt>
                <c:pt idx="5171">
                  <c:v>18.03922081</c:v>
                </c:pt>
                <c:pt idx="5172">
                  <c:v>18.03922081</c:v>
                </c:pt>
                <c:pt idx="5173">
                  <c:v>18.03922081</c:v>
                </c:pt>
                <c:pt idx="5174">
                  <c:v>18.03922081</c:v>
                </c:pt>
                <c:pt idx="5175">
                  <c:v>18.03922081</c:v>
                </c:pt>
                <c:pt idx="5176">
                  <c:v>18.03922081</c:v>
                </c:pt>
                <c:pt idx="5177">
                  <c:v>18.03922081</c:v>
                </c:pt>
                <c:pt idx="5178">
                  <c:v>18.03922081</c:v>
                </c:pt>
                <c:pt idx="5179">
                  <c:v>18.03922081</c:v>
                </c:pt>
                <c:pt idx="5180">
                  <c:v>18.03922081</c:v>
                </c:pt>
                <c:pt idx="5181">
                  <c:v>18.03922081</c:v>
                </c:pt>
                <c:pt idx="5182">
                  <c:v>18.03922081</c:v>
                </c:pt>
                <c:pt idx="5183">
                  <c:v>18.03922081</c:v>
                </c:pt>
                <c:pt idx="5184">
                  <c:v>18.03922081</c:v>
                </c:pt>
                <c:pt idx="5185">
                  <c:v>18.03922081</c:v>
                </c:pt>
                <c:pt idx="5186">
                  <c:v>18.03922081</c:v>
                </c:pt>
                <c:pt idx="5187">
                  <c:v>18.03922081</c:v>
                </c:pt>
                <c:pt idx="5188">
                  <c:v>18.03922081</c:v>
                </c:pt>
                <c:pt idx="5189">
                  <c:v>18.03922081</c:v>
                </c:pt>
                <c:pt idx="5190">
                  <c:v>18.03922081</c:v>
                </c:pt>
                <c:pt idx="5191">
                  <c:v>18.03922081</c:v>
                </c:pt>
                <c:pt idx="5192">
                  <c:v>18.03922081</c:v>
                </c:pt>
                <c:pt idx="5193">
                  <c:v>18.03922081</c:v>
                </c:pt>
                <c:pt idx="5194">
                  <c:v>18.03922081</c:v>
                </c:pt>
                <c:pt idx="5195">
                  <c:v>18.03922081</c:v>
                </c:pt>
                <c:pt idx="5196">
                  <c:v>18.03922081</c:v>
                </c:pt>
                <c:pt idx="5197">
                  <c:v>18.03922081</c:v>
                </c:pt>
                <c:pt idx="5198">
                  <c:v>18.03922081</c:v>
                </c:pt>
                <c:pt idx="5199">
                  <c:v>18.03922081</c:v>
                </c:pt>
                <c:pt idx="5200">
                  <c:v>18.03922081</c:v>
                </c:pt>
                <c:pt idx="5201">
                  <c:v>18.03922081</c:v>
                </c:pt>
                <c:pt idx="5202">
                  <c:v>18.03922081</c:v>
                </c:pt>
                <c:pt idx="5203">
                  <c:v>18.03922081</c:v>
                </c:pt>
                <c:pt idx="5204">
                  <c:v>18.03922081</c:v>
                </c:pt>
                <c:pt idx="5205">
                  <c:v>18.03922081</c:v>
                </c:pt>
                <c:pt idx="5206">
                  <c:v>18.03922081</c:v>
                </c:pt>
                <c:pt idx="5207">
                  <c:v>18.03922081</c:v>
                </c:pt>
                <c:pt idx="5208">
                  <c:v>18.03922081</c:v>
                </c:pt>
                <c:pt idx="5209">
                  <c:v>18.03922081</c:v>
                </c:pt>
                <c:pt idx="5210">
                  <c:v>18.03922081</c:v>
                </c:pt>
                <c:pt idx="5211">
                  <c:v>18.03922081</c:v>
                </c:pt>
                <c:pt idx="5212">
                  <c:v>18.03922081</c:v>
                </c:pt>
                <c:pt idx="5213">
                  <c:v>18.03922081</c:v>
                </c:pt>
                <c:pt idx="5214">
                  <c:v>18.03922081</c:v>
                </c:pt>
                <c:pt idx="5215">
                  <c:v>18.03922081</c:v>
                </c:pt>
                <c:pt idx="5216">
                  <c:v>18.03922081</c:v>
                </c:pt>
                <c:pt idx="5217">
                  <c:v>18.03922081</c:v>
                </c:pt>
                <c:pt idx="5218">
                  <c:v>18.03922081</c:v>
                </c:pt>
                <c:pt idx="5219">
                  <c:v>18.03922081</c:v>
                </c:pt>
                <c:pt idx="5220">
                  <c:v>18.03922081</c:v>
                </c:pt>
                <c:pt idx="5221">
                  <c:v>18.03922081</c:v>
                </c:pt>
                <c:pt idx="5222">
                  <c:v>18.03922081</c:v>
                </c:pt>
                <c:pt idx="5223">
                  <c:v>18.03922081</c:v>
                </c:pt>
                <c:pt idx="5224">
                  <c:v>18.03922081</c:v>
                </c:pt>
                <c:pt idx="5225">
                  <c:v>18.03922081</c:v>
                </c:pt>
                <c:pt idx="5226">
                  <c:v>18.03922081</c:v>
                </c:pt>
                <c:pt idx="5227">
                  <c:v>18.03922081</c:v>
                </c:pt>
                <c:pt idx="5228">
                  <c:v>18.03922081</c:v>
                </c:pt>
                <c:pt idx="5229">
                  <c:v>18.03922081</c:v>
                </c:pt>
                <c:pt idx="5230">
                  <c:v>18.03922081</c:v>
                </c:pt>
                <c:pt idx="5231">
                  <c:v>18.03922081</c:v>
                </c:pt>
                <c:pt idx="5232">
                  <c:v>18.03922081</c:v>
                </c:pt>
                <c:pt idx="5233">
                  <c:v>18.03922081</c:v>
                </c:pt>
                <c:pt idx="5234">
                  <c:v>18.03922081</c:v>
                </c:pt>
                <c:pt idx="5235">
                  <c:v>18.03922081</c:v>
                </c:pt>
                <c:pt idx="5236">
                  <c:v>18.03922081</c:v>
                </c:pt>
                <c:pt idx="5237">
                  <c:v>18.03922081</c:v>
                </c:pt>
                <c:pt idx="5238">
                  <c:v>18.03922081</c:v>
                </c:pt>
                <c:pt idx="5239">
                  <c:v>18.03922081</c:v>
                </c:pt>
                <c:pt idx="5240">
                  <c:v>18.03922081</c:v>
                </c:pt>
                <c:pt idx="5241">
                  <c:v>18.03922081</c:v>
                </c:pt>
                <c:pt idx="5242">
                  <c:v>18.03922081</c:v>
                </c:pt>
                <c:pt idx="5243">
                  <c:v>18.03922081</c:v>
                </c:pt>
                <c:pt idx="5244">
                  <c:v>18.03922081</c:v>
                </c:pt>
                <c:pt idx="5245">
                  <c:v>18.03922081</c:v>
                </c:pt>
                <c:pt idx="5246">
                  <c:v>18.03922081</c:v>
                </c:pt>
                <c:pt idx="5247">
                  <c:v>18.03922081</c:v>
                </c:pt>
                <c:pt idx="5248">
                  <c:v>18.03922081</c:v>
                </c:pt>
                <c:pt idx="5249">
                  <c:v>18.03922081</c:v>
                </c:pt>
                <c:pt idx="5250">
                  <c:v>18.03922081</c:v>
                </c:pt>
                <c:pt idx="5251">
                  <c:v>18.03922081</c:v>
                </c:pt>
                <c:pt idx="5252">
                  <c:v>18.03922081</c:v>
                </c:pt>
                <c:pt idx="5253">
                  <c:v>18.03922081</c:v>
                </c:pt>
                <c:pt idx="5254">
                  <c:v>18.03922081</c:v>
                </c:pt>
                <c:pt idx="5255">
                  <c:v>18.03922081</c:v>
                </c:pt>
                <c:pt idx="5256">
                  <c:v>18.03922081</c:v>
                </c:pt>
                <c:pt idx="5257">
                  <c:v>18.03922081</c:v>
                </c:pt>
                <c:pt idx="5258">
                  <c:v>18.03922081</c:v>
                </c:pt>
                <c:pt idx="5259">
                  <c:v>18.03922081</c:v>
                </c:pt>
                <c:pt idx="5260">
                  <c:v>18.03922081</c:v>
                </c:pt>
                <c:pt idx="5261">
                  <c:v>18.03922081</c:v>
                </c:pt>
                <c:pt idx="5262">
                  <c:v>17.998371164166699</c:v>
                </c:pt>
                <c:pt idx="5263">
                  <c:v>17.9166718725</c:v>
                </c:pt>
                <c:pt idx="5264">
                  <c:v>17.834972580833298</c:v>
                </c:pt>
                <c:pt idx="5265">
                  <c:v>17.7532732891667</c:v>
                </c:pt>
                <c:pt idx="5266">
                  <c:v>17.671573997500001</c:v>
                </c:pt>
                <c:pt idx="5267">
                  <c:v>17.64706421</c:v>
                </c:pt>
                <c:pt idx="5268">
                  <c:v>17.64706421</c:v>
                </c:pt>
                <c:pt idx="5269">
                  <c:v>17.64706421</c:v>
                </c:pt>
                <c:pt idx="5270">
                  <c:v>17.64706421</c:v>
                </c:pt>
                <c:pt idx="5271">
                  <c:v>17.64706421</c:v>
                </c:pt>
                <c:pt idx="5272">
                  <c:v>17.64706421</c:v>
                </c:pt>
                <c:pt idx="5273">
                  <c:v>17.64706421</c:v>
                </c:pt>
                <c:pt idx="5274">
                  <c:v>17.64706421</c:v>
                </c:pt>
                <c:pt idx="5275">
                  <c:v>17.64706421</c:v>
                </c:pt>
                <c:pt idx="5276">
                  <c:v>17.64706421</c:v>
                </c:pt>
                <c:pt idx="5277">
                  <c:v>17.64706421</c:v>
                </c:pt>
                <c:pt idx="5278">
                  <c:v>17.64706421</c:v>
                </c:pt>
                <c:pt idx="5279">
                  <c:v>17.64706421</c:v>
                </c:pt>
                <c:pt idx="5280">
                  <c:v>17.64706421</c:v>
                </c:pt>
                <c:pt idx="5281">
                  <c:v>17.64706421</c:v>
                </c:pt>
                <c:pt idx="5282">
                  <c:v>17.64706421</c:v>
                </c:pt>
                <c:pt idx="5283">
                  <c:v>17.64706421</c:v>
                </c:pt>
                <c:pt idx="5284">
                  <c:v>17.64706421</c:v>
                </c:pt>
                <c:pt idx="5285">
                  <c:v>17.64706421</c:v>
                </c:pt>
                <c:pt idx="5286">
                  <c:v>17.64706421</c:v>
                </c:pt>
                <c:pt idx="5287">
                  <c:v>17.64706421</c:v>
                </c:pt>
                <c:pt idx="5288">
                  <c:v>17.64706421</c:v>
                </c:pt>
                <c:pt idx="5289">
                  <c:v>17.64706421</c:v>
                </c:pt>
                <c:pt idx="5290">
                  <c:v>17.64706421</c:v>
                </c:pt>
                <c:pt idx="5291">
                  <c:v>17.64706421</c:v>
                </c:pt>
                <c:pt idx="5292">
                  <c:v>17.64706421</c:v>
                </c:pt>
                <c:pt idx="5293">
                  <c:v>17.64706421</c:v>
                </c:pt>
                <c:pt idx="5294">
                  <c:v>17.64706421</c:v>
                </c:pt>
                <c:pt idx="5295">
                  <c:v>17.64706421</c:v>
                </c:pt>
                <c:pt idx="5296">
                  <c:v>17.64706421</c:v>
                </c:pt>
                <c:pt idx="5297">
                  <c:v>17.64706421</c:v>
                </c:pt>
                <c:pt idx="5298">
                  <c:v>17.64706421</c:v>
                </c:pt>
                <c:pt idx="5299">
                  <c:v>17.64706421</c:v>
                </c:pt>
                <c:pt idx="5300">
                  <c:v>17.64706421</c:v>
                </c:pt>
                <c:pt idx="5301">
                  <c:v>17.64706421</c:v>
                </c:pt>
                <c:pt idx="5302">
                  <c:v>17.64706421</c:v>
                </c:pt>
                <c:pt idx="5303">
                  <c:v>17.64706421</c:v>
                </c:pt>
                <c:pt idx="5304">
                  <c:v>17.64706421</c:v>
                </c:pt>
                <c:pt idx="5305">
                  <c:v>17.64706421</c:v>
                </c:pt>
                <c:pt idx="5306">
                  <c:v>17.64706421</c:v>
                </c:pt>
                <c:pt idx="5307">
                  <c:v>17.64706421</c:v>
                </c:pt>
                <c:pt idx="5308">
                  <c:v>17.64706421</c:v>
                </c:pt>
                <c:pt idx="5309">
                  <c:v>17.64706421</c:v>
                </c:pt>
                <c:pt idx="5310">
                  <c:v>17.64706421</c:v>
                </c:pt>
                <c:pt idx="5311">
                  <c:v>17.64706421</c:v>
                </c:pt>
                <c:pt idx="5312">
                  <c:v>17.64706421</c:v>
                </c:pt>
                <c:pt idx="5313">
                  <c:v>17.64706421</c:v>
                </c:pt>
                <c:pt idx="5314">
                  <c:v>17.64706421</c:v>
                </c:pt>
                <c:pt idx="5315">
                  <c:v>17.64706421</c:v>
                </c:pt>
                <c:pt idx="5316">
                  <c:v>17.64706421</c:v>
                </c:pt>
                <c:pt idx="5317">
                  <c:v>17.64706421</c:v>
                </c:pt>
                <c:pt idx="5318">
                  <c:v>17.64706421</c:v>
                </c:pt>
                <c:pt idx="5319">
                  <c:v>17.64706421</c:v>
                </c:pt>
                <c:pt idx="5320">
                  <c:v>17.64706421</c:v>
                </c:pt>
                <c:pt idx="5321">
                  <c:v>17.64706421</c:v>
                </c:pt>
                <c:pt idx="5322">
                  <c:v>17.64706421</c:v>
                </c:pt>
                <c:pt idx="5323">
                  <c:v>17.64706421</c:v>
                </c:pt>
                <c:pt idx="5324">
                  <c:v>17.64706421</c:v>
                </c:pt>
                <c:pt idx="5325">
                  <c:v>17.64706421</c:v>
                </c:pt>
                <c:pt idx="5326">
                  <c:v>17.64706421</c:v>
                </c:pt>
                <c:pt idx="5327">
                  <c:v>17.64706421</c:v>
                </c:pt>
                <c:pt idx="5328">
                  <c:v>17.64706421</c:v>
                </c:pt>
                <c:pt idx="5329">
                  <c:v>17.64706421</c:v>
                </c:pt>
                <c:pt idx="5330">
                  <c:v>17.64706421</c:v>
                </c:pt>
                <c:pt idx="5331">
                  <c:v>17.64706421</c:v>
                </c:pt>
                <c:pt idx="5332">
                  <c:v>17.64706421</c:v>
                </c:pt>
                <c:pt idx="5333">
                  <c:v>17.64706421</c:v>
                </c:pt>
                <c:pt idx="5334">
                  <c:v>17.64706421</c:v>
                </c:pt>
                <c:pt idx="5335">
                  <c:v>17.64706421</c:v>
                </c:pt>
                <c:pt idx="5336">
                  <c:v>17.64706421</c:v>
                </c:pt>
                <c:pt idx="5337">
                  <c:v>17.64706421</c:v>
                </c:pt>
                <c:pt idx="5338">
                  <c:v>17.64706421</c:v>
                </c:pt>
                <c:pt idx="5339">
                  <c:v>17.64706421</c:v>
                </c:pt>
                <c:pt idx="5340">
                  <c:v>17.64706421</c:v>
                </c:pt>
                <c:pt idx="5341">
                  <c:v>17.64706421</c:v>
                </c:pt>
                <c:pt idx="5342">
                  <c:v>17.64706421</c:v>
                </c:pt>
                <c:pt idx="5343">
                  <c:v>17.64706421</c:v>
                </c:pt>
                <c:pt idx="5344">
                  <c:v>17.64706421</c:v>
                </c:pt>
                <c:pt idx="5345">
                  <c:v>17.64706421</c:v>
                </c:pt>
                <c:pt idx="5346">
                  <c:v>17.64706421</c:v>
                </c:pt>
                <c:pt idx="5347">
                  <c:v>17.64706421</c:v>
                </c:pt>
                <c:pt idx="5348">
                  <c:v>17.64706421</c:v>
                </c:pt>
                <c:pt idx="5349">
                  <c:v>17.64706421</c:v>
                </c:pt>
                <c:pt idx="5350">
                  <c:v>17.64706421</c:v>
                </c:pt>
                <c:pt idx="5351">
                  <c:v>17.64706421</c:v>
                </c:pt>
                <c:pt idx="5352">
                  <c:v>17.64706421</c:v>
                </c:pt>
                <c:pt idx="5353">
                  <c:v>17.64706421</c:v>
                </c:pt>
                <c:pt idx="5354">
                  <c:v>17.64706421</c:v>
                </c:pt>
                <c:pt idx="5355">
                  <c:v>17.64706421</c:v>
                </c:pt>
                <c:pt idx="5356">
                  <c:v>17.64706421</c:v>
                </c:pt>
                <c:pt idx="5357">
                  <c:v>17.64706421</c:v>
                </c:pt>
                <c:pt idx="5358">
                  <c:v>17.64706421</c:v>
                </c:pt>
                <c:pt idx="5359">
                  <c:v>17.64706421</c:v>
                </c:pt>
                <c:pt idx="5360">
                  <c:v>17.64706421</c:v>
                </c:pt>
                <c:pt idx="5361">
                  <c:v>17.64706421</c:v>
                </c:pt>
                <c:pt idx="5362">
                  <c:v>17.64706421</c:v>
                </c:pt>
                <c:pt idx="5363">
                  <c:v>17.64706421</c:v>
                </c:pt>
                <c:pt idx="5364">
                  <c:v>17.64706421</c:v>
                </c:pt>
                <c:pt idx="5365">
                  <c:v>17.64706421</c:v>
                </c:pt>
                <c:pt idx="5366">
                  <c:v>17.64706421</c:v>
                </c:pt>
                <c:pt idx="5367">
                  <c:v>17.64706421</c:v>
                </c:pt>
                <c:pt idx="5368">
                  <c:v>17.64706421</c:v>
                </c:pt>
                <c:pt idx="5369">
                  <c:v>17.64706421</c:v>
                </c:pt>
                <c:pt idx="5370">
                  <c:v>17.64706421</c:v>
                </c:pt>
                <c:pt idx="5371">
                  <c:v>17.64706421</c:v>
                </c:pt>
                <c:pt idx="5372">
                  <c:v>17.64706421</c:v>
                </c:pt>
                <c:pt idx="5373">
                  <c:v>17.64706421</c:v>
                </c:pt>
                <c:pt idx="5374">
                  <c:v>17.64706421</c:v>
                </c:pt>
                <c:pt idx="5375">
                  <c:v>17.64706421</c:v>
                </c:pt>
                <c:pt idx="5376">
                  <c:v>17.64706421</c:v>
                </c:pt>
                <c:pt idx="5377">
                  <c:v>17.64706421</c:v>
                </c:pt>
                <c:pt idx="5378">
                  <c:v>17.64706421</c:v>
                </c:pt>
                <c:pt idx="5379">
                  <c:v>17.64706421</c:v>
                </c:pt>
                <c:pt idx="5380">
                  <c:v>17.64706421</c:v>
                </c:pt>
                <c:pt idx="5381">
                  <c:v>17.64706421</c:v>
                </c:pt>
                <c:pt idx="5382">
                  <c:v>17.64706421</c:v>
                </c:pt>
                <c:pt idx="5383">
                  <c:v>17.64706421</c:v>
                </c:pt>
                <c:pt idx="5384">
                  <c:v>17.64706421</c:v>
                </c:pt>
                <c:pt idx="5385">
                  <c:v>17.64706421</c:v>
                </c:pt>
                <c:pt idx="5386">
                  <c:v>17.64706421</c:v>
                </c:pt>
                <c:pt idx="5387">
                  <c:v>17.64706421</c:v>
                </c:pt>
                <c:pt idx="5388">
                  <c:v>17.64706421</c:v>
                </c:pt>
                <c:pt idx="5389">
                  <c:v>17.64706421</c:v>
                </c:pt>
                <c:pt idx="5390">
                  <c:v>17.64706421</c:v>
                </c:pt>
                <c:pt idx="5391">
                  <c:v>17.64706421</c:v>
                </c:pt>
                <c:pt idx="5392">
                  <c:v>17.64706421</c:v>
                </c:pt>
                <c:pt idx="5393">
                  <c:v>17.64706421</c:v>
                </c:pt>
                <c:pt idx="5394">
                  <c:v>17.64706421</c:v>
                </c:pt>
                <c:pt idx="5395">
                  <c:v>17.64706421</c:v>
                </c:pt>
                <c:pt idx="5396">
                  <c:v>17.64706421</c:v>
                </c:pt>
                <c:pt idx="5397">
                  <c:v>17.64706421</c:v>
                </c:pt>
                <c:pt idx="5398">
                  <c:v>17.64706421</c:v>
                </c:pt>
                <c:pt idx="5399">
                  <c:v>17.64706421</c:v>
                </c:pt>
                <c:pt idx="5400">
                  <c:v>17.64706421</c:v>
                </c:pt>
                <c:pt idx="5401">
                  <c:v>17.64706421</c:v>
                </c:pt>
                <c:pt idx="5402">
                  <c:v>17.64706421</c:v>
                </c:pt>
                <c:pt idx="5403">
                  <c:v>17.64706421</c:v>
                </c:pt>
                <c:pt idx="5404">
                  <c:v>17.64706421</c:v>
                </c:pt>
                <c:pt idx="5405">
                  <c:v>17.64706421</c:v>
                </c:pt>
                <c:pt idx="5406">
                  <c:v>17.64706421</c:v>
                </c:pt>
                <c:pt idx="5407">
                  <c:v>17.64706421</c:v>
                </c:pt>
                <c:pt idx="5408">
                  <c:v>17.64706421</c:v>
                </c:pt>
                <c:pt idx="5409">
                  <c:v>17.64706421</c:v>
                </c:pt>
                <c:pt idx="5410">
                  <c:v>17.64706421</c:v>
                </c:pt>
                <c:pt idx="5411">
                  <c:v>17.64706421</c:v>
                </c:pt>
                <c:pt idx="5412">
                  <c:v>17.64706421</c:v>
                </c:pt>
                <c:pt idx="5413">
                  <c:v>17.64706421</c:v>
                </c:pt>
                <c:pt idx="5414">
                  <c:v>17.64706421</c:v>
                </c:pt>
                <c:pt idx="5415">
                  <c:v>17.64706421</c:v>
                </c:pt>
                <c:pt idx="5416">
                  <c:v>17.64706421</c:v>
                </c:pt>
                <c:pt idx="5417">
                  <c:v>17.64706421</c:v>
                </c:pt>
                <c:pt idx="5418">
                  <c:v>17.64706421</c:v>
                </c:pt>
                <c:pt idx="5419">
                  <c:v>17.64706421</c:v>
                </c:pt>
                <c:pt idx="5420">
                  <c:v>17.64706421</c:v>
                </c:pt>
                <c:pt idx="5421">
                  <c:v>17.64706421</c:v>
                </c:pt>
                <c:pt idx="5422">
                  <c:v>17.64706421</c:v>
                </c:pt>
                <c:pt idx="5423">
                  <c:v>17.64706421</c:v>
                </c:pt>
                <c:pt idx="5424">
                  <c:v>17.64706421</c:v>
                </c:pt>
                <c:pt idx="5425">
                  <c:v>17.64706421</c:v>
                </c:pt>
                <c:pt idx="5426">
                  <c:v>17.64706421</c:v>
                </c:pt>
                <c:pt idx="5427">
                  <c:v>17.64706421</c:v>
                </c:pt>
                <c:pt idx="5428">
                  <c:v>17.64706421</c:v>
                </c:pt>
                <c:pt idx="5429">
                  <c:v>17.64706421</c:v>
                </c:pt>
                <c:pt idx="5430">
                  <c:v>17.64706421</c:v>
                </c:pt>
                <c:pt idx="5431">
                  <c:v>17.64706421</c:v>
                </c:pt>
                <c:pt idx="5432">
                  <c:v>17.64706421</c:v>
                </c:pt>
                <c:pt idx="5433">
                  <c:v>17.64706421</c:v>
                </c:pt>
                <c:pt idx="5434">
                  <c:v>17.64706421</c:v>
                </c:pt>
                <c:pt idx="5435">
                  <c:v>17.64706421</c:v>
                </c:pt>
                <c:pt idx="5436">
                  <c:v>17.64706421</c:v>
                </c:pt>
                <c:pt idx="5437">
                  <c:v>16.86275101</c:v>
                </c:pt>
                <c:pt idx="5438">
                  <c:v>16.86275101</c:v>
                </c:pt>
                <c:pt idx="5439">
                  <c:v>16.86275101</c:v>
                </c:pt>
                <c:pt idx="5440">
                  <c:v>16.86275101</c:v>
                </c:pt>
                <c:pt idx="5441">
                  <c:v>16.86275101</c:v>
                </c:pt>
                <c:pt idx="5442">
                  <c:v>16.86275101</c:v>
                </c:pt>
                <c:pt idx="5443">
                  <c:v>16.86275101</c:v>
                </c:pt>
                <c:pt idx="5444">
                  <c:v>16.86275101</c:v>
                </c:pt>
                <c:pt idx="5445">
                  <c:v>16.86275101</c:v>
                </c:pt>
                <c:pt idx="5446">
                  <c:v>16.86275101</c:v>
                </c:pt>
                <c:pt idx="5447">
                  <c:v>16.86275101</c:v>
                </c:pt>
                <c:pt idx="5448">
                  <c:v>16.86275101</c:v>
                </c:pt>
                <c:pt idx="5449">
                  <c:v>16.86275101</c:v>
                </c:pt>
                <c:pt idx="5450">
                  <c:v>16.86275101</c:v>
                </c:pt>
                <c:pt idx="5451">
                  <c:v>16.86275101</c:v>
                </c:pt>
                <c:pt idx="5452">
                  <c:v>16.86275101</c:v>
                </c:pt>
                <c:pt idx="5453">
                  <c:v>16.86275101</c:v>
                </c:pt>
                <c:pt idx="5454">
                  <c:v>16.86275101</c:v>
                </c:pt>
                <c:pt idx="5455">
                  <c:v>16.86275101</c:v>
                </c:pt>
                <c:pt idx="5456">
                  <c:v>16.86275101</c:v>
                </c:pt>
                <c:pt idx="5457">
                  <c:v>16.86275101</c:v>
                </c:pt>
                <c:pt idx="5458">
                  <c:v>16.86275101</c:v>
                </c:pt>
                <c:pt idx="5459">
                  <c:v>16.86275101</c:v>
                </c:pt>
                <c:pt idx="5460">
                  <c:v>16.86275101</c:v>
                </c:pt>
                <c:pt idx="5461">
                  <c:v>16.86275101</c:v>
                </c:pt>
                <c:pt idx="5462">
                  <c:v>16.86275101</c:v>
                </c:pt>
                <c:pt idx="5463">
                  <c:v>16.86275101</c:v>
                </c:pt>
                <c:pt idx="5464">
                  <c:v>16.86275101</c:v>
                </c:pt>
                <c:pt idx="5465">
                  <c:v>16.86275101</c:v>
                </c:pt>
                <c:pt idx="5466">
                  <c:v>16.86275101</c:v>
                </c:pt>
                <c:pt idx="5467">
                  <c:v>16.86275101</c:v>
                </c:pt>
                <c:pt idx="5468">
                  <c:v>16.86275101</c:v>
                </c:pt>
                <c:pt idx="5469">
                  <c:v>16.86275101</c:v>
                </c:pt>
                <c:pt idx="5470">
                  <c:v>16.86275101</c:v>
                </c:pt>
                <c:pt idx="5471">
                  <c:v>16.86275101</c:v>
                </c:pt>
                <c:pt idx="5472">
                  <c:v>16.86275101</c:v>
                </c:pt>
                <c:pt idx="5473">
                  <c:v>16.86275101</c:v>
                </c:pt>
                <c:pt idx="5474">
                  <c:v>16.86275101</c:v>
                </c:pt>
                <c:pt idx="5475">
                  <c:v>16.86275101</c:v>
                </c:pt>
                <c:pt idx="5476">
                  <c:v>16.86275101</c:v>
                </c:pt>
                <c:pt idx="5477">
                  <c:v>16.86275101</c:v>
                </c:pt>
                <c:pt idx="5478">
                  <c:v>16.86275101</c:v>
                </c:pt>
                <c:pt idx="5479">
                  <c:v>16.86275101</c:v>
                </c:pt>
                <c:pt idx="5480">
                  <c:v>16.86275101</c:v>
                </c:pt>
                <c:pt idx="5481">
                  <c:v>16.86275101</c:v>
                </c:pt>
                <c:pt idx="5482">
                  <c:v>16.86275101</c:v>
                </c:pt>
                <c:pt idx="5483">
                  <c:v>16.86275101</c:v>
                </c:pt>
                <c:pt idx="5484">
                  <c:v>16.86275101</c:v>
                </c:pt>
                <c:pt idx="5485">
                  <c:v>16.86275101</c:v>
                </c:pt>
                <c:pt idx="5486">
                  <c:v>16.86275101</c:v>
                </c:pt>
                <c:pt idx="5487">
                  <c:v>16.86275101</c:v>
                </c:pt>
                <c:pt idx="5488">
                  <c:v>16.86275101</c:v>
                </c:pt>
                <c:pt idx="5489">
                  <c:v>16.86275101</c:v>
                </c:pt>
                <c:pt idx="5490">
                  <c:v>16.86275101</c:v>
                </c:pt>
                <c:pt idx="5491">
                  <c:v>16.86275101</c:v>
                </c:pt>
                <c:pt idx="5492">
                  <c:v>16.86275101</c:v>
                </c:pt>
                <c:pt idx="5493">
                  <c:v>16.86275101</c:v>
                </c:pt>
                <c:pt idx="5494">
                  <c:v>16.86275101</c:v>
                </c:pt>
                <c:pt idx="5495">
                  <c:v>16.86275101</c:v>
                </c:pt>
                <c:pt idx="5496">
                  <c:v>16.86275101</c:v>
                </c:pt>
                <c:pt idx="5497">
                  <c:v>16.86275101</c:v>
                </c:pt>
                <c:pt idx="5498">
                  <c:v>16.86275101</c:v>
                </c:pt>
                <c:pt idx="5499">
                  <c:v>16.86275101</c:v>
                </c:pt>
                <c:pt idx="5500">
                  <c:v>16.86275101</c:v>
                </c:pt>
                <c:pt idx="5501">
                  <c:v>16.86275101</c:v>
                </c:pt>
                <c:pt idx="5502">
                  <c:v>16.86275101</c:v>
                </c:pt>
                <c:pt idx="5503">
                  <c:v>16.86275101</c:v>
                </c:pt>
                <c:pt idx="5504">
                  <c:v>16.86275101</c:v>
                </c:pt>
                <c:pt idx="5505">
                  <c:v>16.86275101</c:v>
                </c:pt>
                <c:pt idx="5506">
                  <c:v>16.86275101</c:v>
                </c:pt>
                <c:pt idx="5507">
                  <c:v>16.86275101</c:v>
                </c:pt>
                <c:pt idx="5508">
                  <c:v>16.86275101</c:v>
                </c:pt>
                <c:pt idx="5509">
                  <c:v>16.86275101</c:v>
                </c:pt>
                <c:pt idx="5510">
                  <c:v>16.86275101</c:v>
                </c:pt>
                <c:pt idx="5511">
                  <c:v>16.86275101</c:v>
                </c:pt>
                <c:pt idx="5512">
                  <c:v>16.86275101</c:v>
                </c:pt>
                <c:pt idx="5513">
                  <c:v>16.86275101</c:v>
                </c:pt>
                <c:pt idx="5514">
                  <c:v>16.86275101</c:v>
                </c:pt>
                <c:pt idx="5515">
                  <c:v>16.86275101</c:v>
                </c:pt>
                <c:pt idx="5516">
                  <c:v>16.86275101</c:v>
                </c:pt>
                <c:pt idx="5517">
                  <c:v>16.86275101</c:v>
                </c:pt>
                <c:pt idx="5518">
                  <c:v>16.86275101</c:v>
                </c:pt>
                <c:pt idx="5519">
                  <c:v>16.86275101</c:v>
                </c:pt>
                <c:pt idx="5520">
                  <c:v>16.86275101</c:v>
                </c:pt>
                <c:pt idx="5521">
                  <c:v>16.86275101</c:v>
                </c:pt>
                <c:pt idx="5522">
                  <c:v>16.86275101</c:v>
                </c:pt>
                <c:pt idx="5523">
                  <c:v>16.86275101</c:v>
                </c:pt>
                <c:pt idx="5524">
                  <c:v>16.86275101</c:v>
                </c:pt>
                <c:pt idx="5525">
                  <c:v>16.86275101</c:v>
                </c:pt>
                <c:pt idx="5526">
                  <c:v>16.86275101</c:v>
                </c:pt>
                <c:pt idx="5527">
                  <c:v>16.86275101</c:v>
                </c:pt>
                <c:pt idx="5528">
                  <c:v>16.86275101</c:v>
                </c:pt>
                <c:pt idx="5529">
                  <c:v>16.86275101</c:v>
                </c:pt>
                <c:pt idx="5530">
                  <c:v>16.86275101</c:v>
                </c:pt>
                <c:pt idx="5531">
                  <c:v>16.86275101</c:v>
                </c:pt>
                <c:pt idx="5532">
                  <c:v>16.86275101</c:v>
                </c:pt>
                <c:pt idx="5533">
                  <c:v>16.86275101</c:v>
                </c:pt>
                <c:pt idx="5534">
                  <c:v>16.86275101</c:v>
                </c:pt>
                <c:pt idx="5535">
                  <c:v>16.86275101</c:v>
                </c:pt>
                <c:pt idx="5536">
                  <c:v>16.86275101</c:v>
                </c:pt>
                <c:pt idx="5537">
                  <c:v>16.86275101</c:v>
                </c:pt>
                <c:pt idx="5538">
                  <c:v>16.86275101</c:v>
                </c:pt>
                <c:pt idx="5539">
                  <c:v>16.86275101</c:v>
                </c:pt>
                <c:pt idx="5540">
                  <c:v>16.86275101</c:v>
                </c:pt>
                <c:pt idx="5541">
                  <c:v>16.86275101</c:v>
                </c:pt>
                <c:pt idx="5542">
                  <c:v>16.86275101</c:v>
                </c:pt>
                <c:pt idx="5543">
                  <c:v>16.86275101</c:v>
                </c:pt>
                <c:pt idx="5544">
                  <c:v>16.86275101</c:v>
                </c:pt>
                <c:pt idx="5545">
                  <c:v>16.86275101</c:v>
                </c:pt>
                <c:pt idx="5546">
                  <c:v>16.86275101</c:v>
                </c:pt>
                <c:pt idx="5547">
                  <c:v>16.86275101</c:v>
                </c:pt>
                <c:pt idx="5548">
                  <c:v>16.86275101</c:v>
                </c:pt>
                <c:pt idx="5549">
                  <c:v>16.86275101</c:v>
                </c:pt>
                <c:pt idx="5550">
                  <c:v>16.86275101</c:v>
                </c:pt>
                <c:pt idx="5551">
                  <c:v>16.86275101</c:v>
                </c:pt>
                <c:pt idx="5552">
                  <c:v>16.86275101</c:v>
                </c:pt>
                <c:pt idx="5553">
                  <c:v>16.86275101</c:v>
                </c:pt>
                <c:pt idx="5554">
                  <c:v>16.86275101</c:v>
                </c:pt>
                <c:pt idx="5555">
                  <c:v>16.86275101</c:v>
                </c:pt>
                <c:pt idx="5556">
                  <c:v>16.86275101</c:v>
                </c:pt>
                <c:pt idx="5557">
                  <c:v>16.86275101</c:v>
                </c:pt>
                <c:pt idx="5558">
                  <c:v>16.86275101</c:v>
                </c:pt>
                <c:pt idx="5559">
                  <c:v>16.86275101</c:v>
                </c:pt>
                <c:pt idx="5560">
                  <c:v>16.86275101</c:v>
                </c:pt>
                <c:pt idx="5561">
                  <c:v>16.86275101</c:v>
                </c:pt>
                <c:pt idx="5562">
                  <c:v>16.86275101</c:v>
                </c:pt>
                <c:pt idx="5563">
                  <c:v>16.86275101</c:v>
                </c:pt>
                <c:pt idx="5564">
                  <c:v>16.86275101</c:v>
                </c:pt>
                <c:pt idx="5565">
                  <c:v>16.86275101</c:v>
                </c:pt>
                <c:pt idx="5566">
                  <c:v>16.86275101</c:v>
                </c:pt>
                <c:pt idx="5567">
                  <c:v>16.86275101</c:v>
                </c:pt>
                <c:pt idx="5568">
                  <c:v>16.86275101</c:v>
                </c:pt>
                <c:pt idx="5569">
                  <c:v>16.86275101</c:v>
                </c:pt>
                <c:pt idx="5570">
                  <c:v>16.86275101</c:v>
                </c:pt>
                <c:pt idx="5571">
                  <c:v>16.86275101</c:v>
                </c:pt>
                <c:pt idx="5572">
                  <c:v>16.86275101</c:v>
                </c:pt>
                <c:pt idx="5573">
                  <c:v>16.86275101</c:v>
                </c:pt>
                <c:pt idx="5574">
                  <c:v>16.86275101</c:v>
                </c:pt>
                <c:pt idx="5575">
                  <c:v>16.86275101</c:v>
                </c:pt>
                <c:pt idx="5576">
                  <c:v>16.86275101</c:v>
                </c:pt>
                <c:pt idx="5577">
                  <c:v>16.86275101</c:v>
                </c:pt>
                <c:pt idx="5578">
                  <c:v>16.86275101</c:v>
                </c:pt>
                <c:pt idx="5579">
                  <c:v>16.86275101</c:v>
                </c:pt>
                <c:pt idx="5580">
                  <c:v>16.86275101</c:v>
                </c:pt>
                <c:pt idx="5581">
                  <c:v>16.86275101</c:v>
                </c:pt>
                <c:pt idx="5582">
                  <c:v>16.86275101</c:v>
                </c:pt>
                <c:pt idx="5583">
                  <c:v>16.86275101</c:v>
                </c:pt>
                <c:pt idx="5584">
                  <c:v>16.86275101</c:v>
                </c:pt>
                <c:pt idx="5585">
                  <c:v>16.86275101</c:v>
                </c:pt>
                <c:pt idx="5586">
                  <c:v>16.86275101</c:v>
                </c:pt>
                <c:pt idx="5587">
                  <c:v>16.86275101</c:v>
                </c:pt>
                <c:pt idx="5588">
                  <c:v>16.86275101</c:v>
                </c:pt>
                <c:pt idx="5589">
                  <c:v>16.86275101</c:v>
                </c:pt>
                <c:pt idx="5590">
                  <c:v>16.86275101</c:v>
                </c:pt>
                <c:pt idx="5591">
                  <c:v>16.86275101</c:v>
                </c:pt>
                <c:pt idx="5592">
                  <c:v>16.86275101</c:v>
                </c:pt>
                <c:pt idx="5593">
                  <c:v>16.86275101</c:v>
                </c:pt>
                <c:pt idx="5594">
                  <c:v>16.86275101</c:v>
                </c:pt>
                <c:pt idx="5595">
                  <c:v>16.86275101</c:v>
                </c:pt>
                <c:pt idx="5596">
                  <c:v>16.86275101</c:v>
                </c:pt>
                <c:pt idx="5597">
                  <c:v>16.86275101</c:v>
                </c:pt>
                <c:pt idx="5598">
                  <c:v>16.86275101</c:v>
                </c:pt>
                <c:pt idx="5599">
                  <c:v>16.86275101</c:v>
                </c:pt>
                <c:pt idx="5600">
                  <c:v>16.86275101</c:v>
                </c:pt>
                <c:pt idx="5601">
                  <c:v>16.86275101</c:v>
                </c:pt>
                <c:pt idx="5602">
                  <c:v>16.86275101</c:v>
                </c:pt>
                <c:pt idx="5603">
                  <c:v>16.86275101</c:v>
                </c:pt>
                <c:pt idx="5604">
                  <c:v>16.86275101</c:v>
                </c:pt>
                <c:pt idx="5605">
                  <c:v>16.86275101</c:v>
                </c:pt>
                <c:pt idx="5606">
                  <c:v>16.86275101</c:v>
                </c:pt>
                <c:pt idx="5607">
                  <c:v>16.86275101</c:v>
                </c:pt>
                <c:pt idx="5608">
                  <c:v>16.86275101</c:v>
                </c:pt>
                <c:pt idx="5609">
                  <c:v>16.86275101</c:v>
                </c:pt>
                <c:pt idx="5610">
                  <c:v>16.86275101</c:v>
                </c:pt>
                <c:pt idx="5611">
                  <c:v>16.86275101</c:v>
                </c:pt>
                <c:pt idx="5612">
                  <c:v>16.86275101</c:v>
                </c:pt>
                <c:pt idx="5613">
                  <c:v>16.86275101</c:v>
                </c:pt>
                <c:pt idx="5614">
                  <c:v>16.86275101</c:v>
                </c:pt>
                <c:pt idx="5615">
                  <c:v>16.86275101</c:v>
                </c:pt>
                <c:pt idx="5616">
                  <c:v>16.86275101</c:v>
                </c:pt>
                <c:pt idx="5617">
                  <c:v>16.86275101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365.125</c:v>
                </c:pt>
                <c:pt idx="1">
                  <c:v>365.125</c:v>
                </c:pt>
                <c:pt idx="2">
                  <c:v>365.125</c:v>
                </c:pt>
                <c:pt idx="3">
                  <c:v>365.125</c:v>
                </c:pt>
                <c:pt idx="4">
                  <c:v>365.125</c:v>
                </c:pt>
                <c:pt idx="5">
                  <c:v>365.125</c:v>
                </c:pt>
                <c:pt idx="6">
                  <c:v>365.125</c:v>
                </c:pt>
                <c:pt idx="7">
                  <c:v>365.125</c:v>
                </c:pt>
                <c:pt idx="8">
                  <c:v>365.125</c:v>
                </c:pt>
                <c:pt idx="9">
                  <c:v>365.125</c:v>
                </c:pt>
                <c:pt idx="10">
                  <c:v>365.125</c:v>
                </c:pt>
                <c:pt idx="11">
                  <c:v>365.125</c:v>
                </c:pt>
                <c:pt idx="12">
                  <c:v>365.125</c:v>
                </c:pt>
                <c:pt idx="13">
                  <c:v>365.125</c:v>
                </c:pt>
                <c:pt idx="14">
                  <c:v>365.125</c:v>
                </c:pt>
                <c:pt idx="15">
                  <c:v>365.125</c:v>
                </c:pt>
                <c:pt idx="16">
                  <c:v>365.125</c:v>
                </c:pt>
                <c:pt idx="17">
                  <c:v>365.125</c:v>
                </c:pt>
                <c:pt idx="18">
                  <c:v>365.125</c:v>
                </c:pt>
                <c:pt idx="19">
                  <c:v>365.125</c:v>
                </c:pt>
                <c:pt idx="20">
                  <c:v>365.125</c:v>
                </c:pt>
                <c:pt idx="21">
                  <c:v>365.125</c:v>
                </c:pt>
                <c:pt idx="22">
                  <c:v>365.125</c:v>
                </c:pt>
                <c:pt idx="23">
                  <c:v>365.125</c:v>
                </c:pt>
                <c:pt idx="24">
                  <c:v>365.125</c:v>
                </c:pt>
                <c:pt idx="25">
                  <c:v>365.125</c:v>
                </c:pt>
                <c:pt idx="26">
                  <c:v>365.02205882352899</c:v>
                </c:pt>
                <c:pt idx="27">
                  <c:v>364.50735294117601</c:v>
                </c:pt>
                <c:pt idx="28">
                  <c:v>363.99264705882399</c:v>
                </c:pt>
                <c:pt idx="29">
                  <c:v>363.47794117647101</c:v>
                </c:pt>
                <c:pt idx="30">
                  <c:v>362.96323529411802</c:v>
                </c:pt>
                <c:pt idx="31">
                  <c:v>362.5</c:v>
                </c:pt>
                <c:pt idx="32">
                  <c:v>362.5</c:v>
                </c:pt>
                <c:pt idx="33">
                  <c:v>362.5</c:v>
                </c:pt>
                <c:pt idx="34">
                  <c:v>362.5</c:v>
                </c:pt>
                <c:pt idx="35">
                  <c:v>362.5</c:v>
                </c:pt>
                <c:pt idx="36">
                  <c:v>362.5</c:v>
                </c:pt>
                <c:pt idx="37">
                  <c:v>362.45</c:v>
                </c:pt>
                <c:pt idx="38">
                  <c:v>362.4</c:v>
                </c:pt>
                <c:pt idx="39">
                  <c:v>362.35</c:v>
                </c:pt>
                <c:pt idx="40">
                  <c:v>362.3</c:v>
                </c:pt>
                <c:pt idx="41">
                  <c:v>362.25</c:v>
                </c:pt>
                <c:pt idx="42">
                  <c:v>362.25</c:v>
                </c:pt>
                <c:pt idx="43">
                  <c:v>362.25</c:v>
                </c:pt>
                <c:pt idx="44">
                  <c:v>362.25</c:v>
                </c:pt>
                <c:pt idx="45">
                  <c:v>362.25</c:v>
                </c:pt>
                <c:pt idx="46">
                  <c:v>362.25</c:v>
                </c:pt>
                <c:pt idx="47">
                  <c:v>362.22500000000002</c:v>
                </c:pt>
                <c:pt idx="48">
                  <c:v>362.2</c:v>
                </c:pt>
                <c:pt idx="49">
                  <c:v>362.17500000000001</c:v>
                </c:pt>
                <c:pt idx="50">
                  <c:v>362.15</c:v>
                </c:pt>
                <c:pt idx="51">
                  <c:v>362.125</c:v>
                </c:pt>
                <c:pt idx="52">
                  <c:v>362.100490196078</c:v>
                </c:pt>
                <c:pt idx="53">
                  <c:v>362.07598039215702</c:v>
                </c:pt>
                <c:pt idx="54">
                  <c:v>362.05147058823502</c:v>
                </c:pt>
                <c:pt idx="55">
                  <c:v>362.02696078431399</c:v>
                </c:pt>
                <c:pt idx="56">
                  <c:v>362.00245098039198</c:v>
                </c:pt>
                <c:pt idx="57">
                  <c:v>362</c:v>
                </c:pt>
                <c:pt idx="58">
                  <c:v>362</c:v>
                </c:pt>
                <c:pt idx="59">
                  <c:v>362</c:v>
                </c:pt>
                <c:pt idx="60">
                  <c:v>362</c:v>
                </c:pt>
                <c:pt idx="61">
                  <c:v>361.8125</c:v>
                </c:pt>
                <c:pt idx="62">
                  <c:v>361.75</c:v>
                </c:pt>
                <c:pt idx="63">
                  <c:v>361.78750000000002</c:v>
                </c:pt>
                <c:pt idx="64">
                  <c:v>361.8</c:v>
                </c:pt>
                <c:pt idx="65">
                  <c:v>361.625</c:v>
                </c:pt>
                <c:pt idx="66">
                  <c:v>361.652777777778</c:v>
                </c:pt>
                <c:pt idx="67">
                  <c:v>361.73500000000001</c:v>
                </c:pt>
                <c:pt idx="68">
                  <c:v>361.685</c:v>
                </c:pt>
                <c:pt idx="69">
                  <c:v>361.63499999999999</c:v>
                </c:pt>
                <c:pt idx="70">
                  <c:v>361.58499999999998</c:v>
                </c:pt>
                <c:pt idx="71">
                  <c:v>361.53500000000003</c:v>
                </c:pt>
                <c:pt idx="72">
                  <c:v>361.5</c:v>
                </c:pt>
                <c:pt idx="73">
                  <c:v>361.5</c:v>
                </c:pt>
                <c:pt idx="74">
                  <c:v>361.5</c:v>
                </c:pt>
                <c:pt idx="75">
                  <c:v>361.5</c:v>
                </c:pt>
                <c:pt idx="76">
                  <c:v>361.5</c:v>
                </c:pt>
                <c:pt idx="77">
                  <c:v>361.5</c:v>
                </c:pt>
                <c:pt idx="78">
                  <c:v>361.49166666666702</c:v>
                </c:pt>
                <c:pt idx="79">
                  <c:v>361.40833333333302</c:v>
                </c:pt>
                <c:pt idx="80">
                  <c:v>361.375</c:v>
                </c:pt>
                <c:pt idx="81">
                  <c:v>361.375</c:v>
                </c:pt>
                <c:pt idx="82">
                  <c:v>361.375</c:v>
                </c:pt>
                <c:pt idx="83">
                  <c:v>361.375</c:v>
                </c:pt>
                <c:pt idx="84">
                  <c:v>361.375</c:v>
                </c:pt>
                <c:pt idx="85">
                  <c:v>361.25</c:v>
                </c:pt>
                <c:pt idx="86">
                  <c:v>360.84090909090901</c:v>
                </c:pt>
                <c:pt idx="87">
                  <c:v>360.55</c:v>
                </c:pt>
                <c:pt idx="88">
                  <c:v>360.625</c:v>
                </c:pt>
                <c:pt idx="89">
                  <c:v>360.39772727272702</c:v>
                </c:pt>
                <c:pt idx="90">
                  <c:v>360.3</c:v>
                </c:pt>
                <c:pt idx="91">
                  <c:v>361.13636363636402</c:v>
                </c:pt>
                <c:pt idx="92">
                  <c:v>361.35</c:v>
                </c:pt>
                <c:pt idx="93">
                  <c:v>360.67500000000001</c:v>
                </c:pt>
                <c:pt idx="94">
                  <c:v>360.375</c:v>
                </c:pt>
                <c:pt idx="95">
                  <c:v>360.36250000000001</c:v>
                </c:pt>
                <c:pt idx="96">
                  <c:v>360.23863636363598</c:v>
                </c:pt>
                <c:pt idx="97">
                  <c:v>360.125</c:v>
                </c:pt>
                <c:pt idx="98">
                  <c:v>361.75</c:v>
                </c:pt>
                <c:pt idx="99">
                  <c:v>362</c:v>
                </c:pt>
                <c:pt idx="100">
                  <c:v>362</c:v>
                </c:pt>
                <c:pt idx="101">
                  <c:v>361.66250000000002</c:v>
                </c:pt>
                <c:pt idx="102">
                  <c:v>361.72727272727298</c:v>
                </c:pt>
                <c:pt idx="103">
                  <c:v>360.85</c:v>
                </c:pt>
                <c:pt idx="104">
                  <c:v>360.42500000000001</c:v>
                </c:pt>
                <c:pt idx="105">
                  <c:v>359.64772727272702</c:v>
                </c:pt>
                <c:pt idx="106">
                  <c:v>359.29545454545502</c:v>
                </c:pt>
                <c:pt idx="107">
                  <c:v>359.04545454545502</c:v>
                </c:pt>
                <c:pt idx="108">
                  <c:v>358.6875</c:v>
                </c:pt>
                <c:pt idx="109">
                  <c:v>358.0625</c:v>
                </c:pt>
                <c:pt idx="110">
                  <c:v>357.63636363636402</c:v>
                </c:pt>
                <c:pt idx="111">
                  <c:v>357.35</c:v>
                </c:pt>
                <c:pt idx="112">
                  <c:v>357.77499999999998</c:v>
                </c:pt>
                <c:pt idx="113">
                  <c:v>358.75</c:v>
                </c:pt>
                <c:pt idx="114">
                  <c:v>358.96875</c:v>
                </c:pt>
                <c:pt idx="115">
                  <c:v>359.09090909090901</c:v>
                </c:pt>
                <c:pt idx="116">
                  <c:v>360.32499999999999</c:v>
                </c:pt>
                <c:pt idx="117">
                  <c:v>361.75</c:v>
                </c:pt>
                <c:pt idx="118">
                  <c:v>362.25</c:v>
                </c:pt>
                <c:pt idx="119">
                  <c:v>362.1875</c:v>
                </c:pt>
                <c:pt idx="120">
                  <c:v>361.65909090909099</c:v>
                </c:pt>
                <c:pt idx="121">
                  <c:v>362</c:v>
                </c:pt>
                <c:pt idx="122">
                  <c:v>362.875</c:v>
                </c:pt>
                <c:pt idx="123">
                  <c:v>362.25</c:v>
                </c:pt>
                <c:pt idx="124">
                  <c:v>360.88636363636402</c:v>
                </c:pt>
                <c:pt idx="125">
                  <c:v>358.38749999999999</c:v>
                </c:pt>
                <c:pt idx="126">
                  <c:v>357.30681818181802</c:v>
                </c:pt>
                <c:pt idx="127">
                  <c:v>356.625</c:v>
                </c:pt>
                <c:pt idx="128">
                  <c:v>356.125</c:v>
                </c:pt>
                <c:pt idx="129">
                  <c:v>355.47727272727298</c:v>
                </c:pt>
                <c:pt idx="130">
                  <c:v>356.51249999999999</c:v>
                </c:pt>
                <c:pt idx="131">
                  <c:v>357.39772727272702</c:v>
                </c:pt>
                <c:pt idx="132">
                  <c:v>357.55</c:v>
                </c:pt>
                <c:pt idx="133">
                  <c:v>357.5</c:v>
                </c:pt>
                <c:pt idx="134">
                  <c:v>356.95454545454601</c:v>
                </c:pt>
                <c:pt idx="135">
                  <c:v>356.375</c:v>
                </c:pt>
                <c:pt idx="136">
                  <c:v>356.59090909090901</c:v>
                </c:pt>
                <c:pt idx="137">
                  <c:v>357.65</c:v>
                </c:pt>
                <c:pt idx="138">
                  <c:v>360.16250000000002</c:v>
                </c:pt>
                <c:pt idx="139">
                  <c:v>363.95454545454601</c:v>
                </c:pt>
                <c:pt idx="140">
                  <c:v>364.4</c:v>
                </c:pt>
                <c:pt idx="141">
                  <c:v>363.75</c:v>
                </c:pt>
                <c:pt idx="142">
                  <c:v>362.57954545454601</c:v>
                </c:pt>
                <c:pt idx="143">
                  <c:v>362.125</c:v>
                </c:pt>
                <c:pt idx="144">
                  <c:v>361.25</c:v>
                </c:pt>
                <c:pt idx="145">
                  <c:v>360.75</c:v>
                </c:pt>
                <c:pt idx="146">
                  <c:v>360.40909090909099</c:v>
                </c:pt>
                <c:pt idx="147">
                  <c:v>360.375</c:v>
                </c:pt>
                <c:pt idx="148">
                  <c:v>360.387254901961</c:v>
                </c:pt>
                <c:pt idx="149">
                  <c:v>360.41176470588198</c:v>
                </c:pt>
                <c:pt idx="150">
                  <c:v>360.43627450980398</c:v>
                </c:pt>
                <c:pt idx="151">
                  <c:v>360.46078431372598</c:v>
                </c:pt>
                <c:pt idx="152">
                  <c:v>360.48529411764702</c:v>
                </c:pt>
                <c:pt idx="153">
                  <c:v>360.49</c:v>
                </c:pt>
                <c:pt idx="154">
                  <c:v>360.46499999999997</c:v>
                </c:pt>
                <c:pt idx="155">
                  <c:v>360.44</c:v>
                </c:pt>
                <c:pt idx="156">
                  <c:v>360.41500000000002</c:v>
                </c:pt>
                <c:pt idx="157">
                  <c:v>360.39</c:v>
                </c:pt>
                <c:pt idx="158">
                  <c:v>359.97023809523802</c:v>
                </c:pt>
                <c:pt idx="159">
                  <c:v>358.95833333333297</c:v>
                </c:pt>
                <c:pt idx="160">
                  <c:v>357.01249999999999</c:v>
                </c:pt>
                <c:pt idx="161">
                  <c:v>353.68181818181802</c:v>
                </c:pt>
                <c:pt idx="162">
                  <c:v>352.9</c:v>
                </c:pt>
                <c:pt idx="163">
                  <c:v>354.4</c:v>
                </c:pt>
                <c:pt idx="164">
                  <c:v>353.84090909090901</c:v>
                </c:pt>
                <c:pt idx="165">
                  <c:v>353.08749999999998</c:v>
                </c:pt>
                <c:pt idx="166">
                  <c:v>352.71590909090901</c:v>
                </c:pt>
                <c:pt idx="167">
                  <c:v>352.375</c:v>
                </c:pt>
                <c:pt idx="168">
                  <c:v>352.25</c:v>
                </c:pt>
                <c:pt idx="169">
                  <c:v>355.25</c:v>
                </c:pt>
                <c:pt idx="170">
                  <c:v>355</c:v>
                </c:pt>
                <c:pt idx="171">
                  <c:v>355.88749999999999</c:v>
                </c:pt>
                <c:pt idx="172">
                  <c:v>359.27272727272702</c:v>
                </c:pt>
                <c:pt idx="173">
                  <c:v>358.4</c:v>
                </c:pt>
                <c:pt idx="174">
                  <c:v>358</c:v>
                </c:pt>
                <c:pt idx="175">
                  <c:v>358.81818181818198</c:v>
                </c:pt>
                <c:pt idx="176">
                  <c:v>358.72727272727298</c:v>
                </c:pt>
                <c:pt idx="177">
                  <c:v>358.125</c:v>
                </c:pt>
                <c:pt idx="178">
                  <c:v>357.32954545454498</c:v>
                </c:pt>
                <c:pt idx="179">
                  <c:v>357.26388888888903</c:v>
                </c:pt>
                <c:pt idx="180">
                  <c:v>358.20454545454601</c:v>
                </c:pt>
                <c:pt idx="181">
                  <c:v>358.8</c:v>
                </c:pt>
                <c:pt idx="182">
                  <c:v>358.67500000000001</c:v>
                </c:pt>
                <c:pt idx="183">
                  <c:v>358.19318181818198</c:v>
                </c:pt>
                <c:pt idx="184">
                  <c:v>357.35</c:v>
                </c:pt>
                <c:pt idx="185">
                  <c:v>356.05681818181802</c:v>
                </c:pt>
                <c:pt idx="186">
                  <c:v>356.07499999999999</c:v>
                </c:pt>
                <c:pt idx="187">
                  <c:v>357.02499999999998</c:v>
                </c:pt>
                <c:pt idx="188">
                  <c:v>357.64772727272702</c:v>
                </c:pt>
                <c:pt idx="189">
                  <c:v>357.75</c:v>
                </c:pt>
                <c:pt idx="190">
                  <c:v>357.96590909090901</c:v>
                </c:pt>
                <c:pt idx="191">
                  <c:v>357.625</c:v>
                </c:pt>
                <c:pt idx="192">
                  <c:v>357.25</c:v>
                </c:pt>
                <c:pt idx="193">
                  <c:v>358.625</c:v>
                </c:pt>
                <c:pt idx="194">
                  <c:v>358.73863636363598</c:v>
                </c:pt>
                <c:pt idx="195">
                  <c:v>358.63749999999999</c:v>
                </c:pt>
                <c:pt idx="196">
                  <c:v>363.53409090909099</c:v>
                </c:pt>
                <c:pt idx="197">
                  <c:v>363.22500000000002</c:v>
                </c:pt>
                <c:pt idx="198">
                  <c:v>361.07499999999999</c:v>
                </c:pt>
                <c:pt idx="199">
                  <c:v>359.80681818181802</c:v>
                </c:pt>
                <c:pt idx="200">
                  <c:v>359.53750000000002</c:v>
                </c:pt>
                <c:pt idx="201">
                  <c:v>359.61029411764702</c:v>
                </c:pt>
                <c:pt idx="202">
                  <c:v>359.56127450980398</c:v>
                </c:pt>
                <c:pt idx="203">
                  <c:v>359.512254901961</c:v>
                </c:pt>
                <c:pt idx="204">
                  <c:v>359.46323529411802</c:v>
                </c:pt>
                <c:pt idx="205">
                  <c:v>359.41421568627499</c:v>
                </c:pt>
                <c:pt idx="206">
                  <c:v>359.37</c:v>
                </c:pt>
                <c:pt idx="207">
                  <c:v>359.34500000000003</c:v>
                </c:pt>
                <c:pt idx="208">
                  <c:v>359.32</c:v>
                </c:pt>
                <c:pt idx="209">
                  <c:v>359.29500000000002</c:v>
                </c:pt>
                <c:pt idx="210">
                  <c:v>359.27</c:v>
                </c:pt>
                <c:pt idx="211">
                  <c:v>359.255</c:v>
                </c:pt>
                <c:pt idx="212">
                  <c:v>359.28</c:v>
                </c:pt>
                <c:pt idx="213">
                  <c:v>359.30500000000001</c:v>
                </c:pt>
                <c:pt idx="214">
                  <c:v>359.33</c:v>
                </c:pt>
                <c:pt idx="215">
                  <c:v>359.35500000000002</c:v>
                </c:pt>
                <c:pt idx="216">
                  <c:v>359.375</c:v>
                </c:pt>
                <c:pt idx="217">
                  <c:v>359.375</c:v>
                </c:pt>
                <c:pt idx="218">
                  <c:v>359.375</c:v>
                </c:pt>
                <c:pt idx="219">
                  <c:v>359.375</c:v>
                </c:pt>
                <c:pt idx="220">
                  <c:v>359.375</c:v>
                </c:pt>
                <c:pt idx="221">
                  <c:v>359.375</c:v>
                </c:pt>
                <c:pt idx="222">
                  <c:v>359.375</c:v>
                </c:pt>
                <c:pt idx="223">
                  <c:v>355.77499999999998</c:v>
                </c:pt>
                <c:pt idx="224">
                  <c:v>353.61363636363598</c:v>
                </c:pt>
                <c:pt idx="225">
                  <c:v>352.25</c:v>
                </c:pt>
                <c:pt idx="226">
                  <c:v>351.625</c:v>
                </c:pt>
                <c:pt idx="227">
                  <c:v>350.5</c:v>
                </c:pt>
                <c:pt idx="228">
                  <c:v>351.29545454545502</c:v>
                </c:pt>
                <c:pt idx="229">
                  <c:v>350.92500000000001</c:v>
                </c:pt>
                <c:pt idx="230">
                  <c:v>353.32954545454601</c:v>
                </c:pt>
                <c:pt idx="231">
                  <c:v>352.77499999999998</c:v>
                </c:pt>
                <c:pt idx="232">
                  <c:v>352.9</c:v>
                </c:pt>
                <c:pt idx="233">
                  <c:v>354.71428571428601</c:v>
                </c:pt>
                <c:pt idx="234">
                  <c:v>355.5625</c:v>
                </c:pt>
                <c:pt idx="235">
                  <c:v>357.60227272727298</c:v>
                </c:pt>
                <c:pt idx="236">
                  <c:v>360</c:v>
                </c:pt>
                <c:pt idx="237">
                  <c:v>361.8</c:v>
                </c:pt>
                <c:pt idx="238">
                  <c:v>362.90909090909099</c:v>
                </c:pt>
                <c:pt idx="239">
                  <c:v>363.125</c:v>
                </c:pt>
                <c:pt idx="240">
                  <c:v>361.92045454545502</c:v>
                </c:pt>
                <c:pt idx="241">
                  <c:v>360.47500000000002</c:v>
                </c:pt>
                <c:pt idx="242">
                  <c:v>359.85</c:v>
                </c:pt>
                <c:pt idx="243">
                  <c:v>358.88636363636402</c:v>
                </c:pt>
                <c:pt idx="244">
                  <c:v>357.90909090909099</c:v>
                </c:pt>
                <c:pt idx="245">
                  <c:v>356.92500000000001</c:v>
                </c:pt>
                <c:pt idx="246">
                  <c:v>357.23863636363598</c:v>
                </c:pt>
                <c:pt idx="247">
                  <c:v>360.14772727272702</c:v>
                </c:pt>
                <c:pt idx="248">
                  <c:v>361.625</c:v>
                </c:pt>
                <c:pt idx="249">
                  <c:v>361.05681818181802</c:v>
                </c:pt>
                <c:pt idx="250">
                  <c:v>359.98750000000001</c:v>
                </c:pt>
                <c:pt idx="251">
                  <c:v>359.3125</c:v>
                </c:pt>
                <c:pt idx="252">
                  <c:v>357</c:v>
                </c:pt>
                <c:pt idx="253">
                  <c:v>355.91666666666703</c:v>
                </c:pt>
                <c:pt idx="254">
                  <c:v>354.1875</c:v>
                </c:pt>
                <c:pt idx="255">
                  <c:v>353.09090909090901</c:v>
                </c:pt>
                <c:pt idx="256">
                  <c:v>358.4375</c:v>
                </c:pt>
                <c:pt idx="257">
                  <c:v>362.14772727272702</c:v>
                </c:pt>
                <c:pt idx="258">
                  <c:v>362.8</c:v>
                </c:pt>
                <c:pt idx="259">
                  <c:v>362</c:v>
                </c:pt>
                <c:pt idx="260">
                  <c:v>360.88636363636402</c:v>
                </c:pt>
                <c:pt idx="261">
                  <c:v>358.625</c:v>
                </c:pt>
                <c:pt idx="262">
                  <c:v>354.88636363636402</c:v>
                </c:pt>
                <c:pt idx="263">
                  <c:v>351.35</c:v>
                </c:pt>
                <c:pt idx="264">
                  <c:v>350.22500000000002</c:v>
                </c:pt>
                <c:pt idx="265">
                  <c:v>350.625</c:v>
                </c:pt>
                <c:pt idx="266">
                  <c:v>351.0625</c:v>
                </c:pt>
                <c:pt idx="267">
                  <c:v>355.01136363636402</c:v>
                </c:pt>
                <c:pt idx="268">
                  <c:v>357.35</c:v>
                </c:pt>
                <c:pt idx="269">
                  <c:v>357.625</c:v>
                </c:pt>
                <c:pt idx="270">
                  <c:v>359.23863636363598</c:v>
                </c:pt>
                <c:pt idx="271">
                  <c:v>359.75</c:v>
                </c:pt>
                <c:pt idx="272">
                  <c:v>359.75</c:v>
                </c:pt>
                <c:pt idx="273">
                  <c:v>359.875</c:v>
                </c:pt>
                <c:pt idx="274">
                  <c:v>359.75</c:v>
                </c:pt>
                <c:pt idx="275">
                  <c:v>358.375</c:v>
                </c:pt>
                <c:pt idx="276">
                  <c:v>360.98863636363598</c:v>
                </c:pt>
                <c:pt idx="277">
                  <c:v>361.8125</c:v>
                </c:pt>
                <c:pt idx="278">
                  <c:v>361.875</c:v>
                </c:pt>
                <c:pt idx="279">
                  <c:v>361.875</c:v>
                </c:pt>
                <c:pt idx="280">
                  <c:v>361.51136363636402</c:v>
                </c:pt>
                <c:pt idx="281">
                  <c:v>362.32954545454601</c:v>
                </c:pt>
                <c:pt idx="282">
                  <c:v>363.02499999999998</c:v>
                </c:pt>
                <c:pt idx="283">
                  <c:v>362.79166666666703</c:v>
                </c:pt>
                <c:pt idx="284">
                  <c:v>361.97727272727298</c:v>
                </c:pt>
                <c:pt idx="285">
                  <c:v>361.25</c:v>
                </c:pt>
                <c:pt idx="286">
                  <c:v>360.72500000000002</c:v>
                </c:pt>
                <c:pt idx="287">
                  <c:v>360.461538461538</c:v>
                </c:pt>
                <c:pt idx="288">
                  <c:v>360.359375</c:v>
                </c:pt>
                <c:pt idx="289">
                  <c:v>360.203125</c:v>
                </c:pt>
                <c:pt idx="290">
                  <c:v>360.3125</c:v>
                </c:pt>
                <c:pt idx="291">
                  <c:v>360.5</c:v>
                </c:pt>
                <c:pt idx="292">
                  <c:v>360.5</c:v>
                </c:pt>
                <c:pt idx="293">
                  <c:v>360.55</c:v>
                </c:pt>
                <c:pt idx="294">
                  <c:v>360.57499999999999</c:v>
                </c:pt>
                <c:pt idx="295">
                  <c:v>360.444444444444</c:v>
                </c:pt>
                <c:pt idx="296">
                  <c:v>360.399509803922</c:v>
                </c:pt>
                <c:pt idx="297">
                  <c:v>360.44852941176498</c:v>
                </c:pt>
                <c:pt idx="298">
                  <c:v>360.49754901960802</c:v>
                </c:pt>
                <c:pt idx="299">
                  <c:v>360.54656862745099</c:v>
                </c:pt>
                <c:pt idx="300">
                  <c:v>360.59558823529397</c:v>
                </c:pt>
                <c:pt idx="301">
                  <c:v>360.625</c:v>
                </c:pt>
                <c:pt idx="302">
                  <c:v>360.625</c:v>
                </c:pt>
                <c:pt idx="303">
                  <c:v>360.125</c:v>
                </c:pt>
                <c:pt idx="304">
                  <c:v>360.27499999999998</c:v>
                </c:pt>
                <c:pt idx="305">
                  <c:v>360.59090909090901</c:v>
                </c:pt>
                <c:pt idx="306">
                  <c:v>360.52499999999998</c:v>
                </c:pt>
                <c:pt idx="307">
                  <c:v>360.625</c:v>
                </c:pt>
                <c:pt idx="308">
                  <c:v>360.61309523809501</c:v>
                </c:pt>
                <c:pt idx="309">
                  <c:v>360.55357142857099</c:v>
                </c:pt>
                <c:pt idx="310">
                  <c:v>360.51249999999999</c:v>
                </c:pt>
                <c:pt idx="311">
                  <c:v>360.61250000000001</c:v>
                </c:pt>
                <c:pt idx="312">
                  <c:v>360.5</c:v>
                </c:pt>
                <c:pt idx="313">
                  <c:v>360.625</c:v>
                </c:pt>
                <c:pt idx="314">
                  <c:v>360.625</c:v>
                </c:pt>
                <c:pt idx="315">
                  <c:v>360.625</c:v>
                </c:pt>
                <c:pt idx="316">
                  <c:v>360.625</c:v>
                </c:pt>
                <c:pt idx="317">
                  <c:v>360.65</c:v>
                </c:pt>
                <c:pt idx="318">
                  <c:v>360.67500000000001</c:v>
                </c:pt>
                <c:pt idx="319">
                  <c:v>360.7</c:v>
                </c:pt>
                <c:pt idx="320">
                  <c:v>360.72500000000002</c:v>
                </c:pt>
                <c:pt idx="321">
                  <c:v>360.75</c:v>
                </c:pt>
                <c:pt idx="322">
                  <c:v>360.75</c:v>
                </c:pt>
                <c:pt idx="323">
                  <c:v>360.75</c:v>
                </c:pt>
                <c:pt idx="324">
                  <c:v>360.75</c:v>
                </c:pt>
                <c:pt idx="325">
                  <c:v>360.75</c:v>
                </c:pt>
                <c:pt idx="326">
                  <c:v>360.75</c:v>
                </c:pt>
                <c:pt idx="327">
                  <c:v>360.77499999999998</c:v>
                </c:pt>
                <c:pt idx="328">
                  <c:v>360.8</c:v>
                </c:pt>
                <c:pt idx="329">
                  <c:v>360.82499999999999</c:v>
                </c:pt>
                <c:pt idx="330">
                  <c:v>360.85</c:v>
                </c:pt>
                <c:pt idx="331">
                  <c:v>360.875</c:v>
                </c:pt>
                <c:pt idx="332">
                  <c:v>360.850490196078</c:v>
                </c:pt>
                <c:pt idx="333">
                  <c:v>360.82598039215702</c:v>
                </c:pt>
                <c:pt idx="334">
                  <c:v>360.80147058823502</c:v>
                </c:pt>
                <c:pt idx="335">
                  <c:v>360.77696078431399</c:v>
                </c:pt>
                <c:pt idx="336">
                  <c:v>360.75245098039198</c:v>
                </c:pt>
                <c:pt idx="337">
                  <c:v>360.77249999999998</c:v>
                </c:pt>
                <c:pt idx="338">
                  <c:v>360.79750000000001</c:v>
                </c:pt>
                <c:pt idx="339">
                  <c:v>360.82249999999999</c:v>
                </c:pt>
                <c:pt idx="340">
                  <c:v>360.84750000000003</c:v>
                </c:pt>
                <c:pt idx="341">
                  <c:v>360.8725</c:v>
                </c:pt>
                <c:pt idx="342">
                  <c:v>360.85294117647101</c:v>
                </c:pt>
                <c:pt idx="343">
                  <c:v>360.82843137254901</c:v>
                </c:pt>
                <c:pt idx="344">
                  <c:v>360.803921568627</c:v>
                </c:pt>
                <c:pt idx="345">
                  <c:v>360.77941176470603</c:v>
                </c:pt>
                <c:pt idx="346">
                  <c:v>360.75490196078403</c:v>
                </c:pt>
                <c:pt idx="347">
                  <c:v>360.77</c:v>
                </c:pt>
                <c:pt idx="348">
                  <c:v>360.79500000000002</c:v>
                </c:pt>
                <c:pt idx="349">
                  <c:v>360.82</c:v>
                </c:pt>
                <c:pt idx="350">
                  <c:v>360.84500000000003</c:v>
                </c:pt>
                <c:pt idx="351">
                  <c:v>360.87</c:v>
                </c:pt>
                <c:pt idx="352">
                  <c:v>359.943965517241</c:v>
                </c:pt>
                <c:pt idx="353">
                  <c:v>358.78017241379303</c:v>
                </c:pt>
                <c:pt idx="354">
                  <c:v>357.616379310345</c:v>
                </c:pt>
                <c:pt idx="355">
                  <c:v>356.45258620689702</c:v>
                </c:pt>
                <c:pt idx="356">
                  <c:v>355.28879310344797</c:v>
                </c:pt>
                <c:pt idx="357">
                  <c:v>354.125</c:v>
                </c:pt>
                <c:pt idx="358">
                  <c:v>354.13636363636402</c:v>
                </c:pt>
                <c:pt idx="359">
                  <c:v>354.25</c:v>
                </c:pt>
                <c:pt idx="360">
                  <c:v>353.75</c:v>
                </c:pt>
                <c:pt idx="361">
                  <c:v>353.5</c:v>
                </c:pt>
                <c:pt idx="362">
                  <c:v>352.81818181818198</c:v>
                </c:pt>
                <c:pt idx="363">
                  <c:v>352.52499999999998</c:v>
                </c:pt>
                <c:pt idx="364">
                  <c:v>352.90909090909099</c:v>
                </c:pt>
                <c:pt idx="365">
                  <c:v>353.8</c:v>
                </c:pt>
                <c:pt idx="366">
                  <c:v>354.8</c:v>
                </c:pt>
                <c:pt idx="367">
                  <c:v>355.18181818181802</c:v>
                </c:pt>
                <c:pt idx="368">
                  <c:v>355.6875</c:v>
                </c:pt>
                <c:pt idx="369">
                  <c:v>355.39772727272702</c:v>
                </c:pt>
                <c:pt idx="370">
                  <c:v>354.75</c:v>
                </c:pt>
                <c:pt idx="371">
                  <c:v>352.85</c:v>
                </c:pt>
                <c:pt idx="372">
                  <c:v>351.34090909090901</c:v>
                </c:pt>
                <c:pt idx="373">
                  <c:v>350.625</c:v>
                </c:pt>
                <c:pt idx="374">
                  <c:v>350.07954545454601</c:v>
                </c:pt>
                <c:pt idx="375">
                  <c:v>349.57499999999999</c:v>
                </c:pt>
                <c:pt idx="376">
                  <c:v>349.76136363636402</c:v>
                </c:pt>
                <c:pt idx="377">
                  <c:v>350.63636363636402</c:v>
                </c:pt>
                <c:pt idx="378">
                  <c:v>350.25</c:v>
                </c:pt>
                <c:pt idx="379">
                  <c:v>351.27499999999998</c:v>
                </c:pt>
                <c:pt idx="380">
                  <c:v>351.375</c:v>
                </c:pt>
                <c:pt idx="381">
                  <c:v>351.45</c:v>
                </c:pt>
                <c:pt idx="382">
                  <c:v>352.11363636363598</c:v>
                </c:pt>
                <c:pt idx="383">
                  <c:v>352</c:v>
                </c:pt>
                <c:pt idx="384">
                  <c:v>352</c:v>
                </c:pt>
                <c:pt idx="385">
                  <c:v>351.125</c:v>
                </c:pt>
                <c:pt idx="386">
                  <c:v>350.67045454545502</c:v>
                </c:pt>
                <c:pt idx="387">
                  <c:v>350.85</c:v>
                </c:pt>
                <c:pt idx="388">
                  <c:v>352.20454545454601</c:v>
                </c:pt>
                <c:pt idx="389">
                  <c:v>354.1</c:v>
                </c:pt>
                <c:pt idx="390">
                  <c:v>353.8</c:v>
                </c:pt>
                <c:pt idx="391">
                  <c:v>353.07954545454498</c:v>
                </c:pt>
                <c:pt idx="392">
                  <c:v>353.05</c:v>
                </c:pt>
                <c:pt idx="393">
                  <c:v>354</c:v>
                </c:pt>
                <c:pt idx="394">
                  <c:v>354.05</c:v>
                </c:pt>
                <c:pt idx="395">
                  <c:v>353.9</c:v>
                </c:pt>
                <c:pt idx="396">
                  <c:v>355.22727272727298</c:v>
                </c:pt>
                <c:pt idx="397">
                  <c:v>356.375</c:v>
                </c:pt>
                <c:pt idx="398">
                  <c:v>357.125</c:v>
                </c:pt>
                <c:pt idx="399">
                  <c:v>357.77499999999998</c:v>
                </c:pt>
                <c:pt idx="400">
                  <c:v>357.57499999999999</c:v>
                </c:pt>
                <c:pt idx="401">
                  <c:v>357.13636363636402</c:v>
                </c:pt>
                <c:pt idx="402">
                  <c:v>356.08749999999998</c:v>
                </c:pt>
                <c:pt idx="403">
                  <c:v>355.05681818181802</c:v>
                </c:pt>
                <c:pt idx="404">
                  <c:v>354.85416666666703</c:v>
                </c:pt>
                <c:pt idx="405">
                  <c:v>354.75</c:v>
                </c:pt>
                <c:pt idx="406">
                  <c:v>353.90322580645199</c:v>
                </c:pt>
                <c:pt idx="407">
                  <c:v>353.056451612903</c:v>
                </c:pt>
                <c:pt idx="408">
                  <c:v>352.20967741935499</c:v>
                </c:pt>
                <c:pt idx="409">
                  <c:v>352.01249999999999</c:v>
                </c:pt>
                <c:pt idx="410">
                  <c:v>351.18181818181802</c:v>
                </c:pt>
                <c:pt idx="411">
                  <c:v>351.54545454545502</c:v>
                </c:pt>
                <c:pt idx="412">
                  <c:v>352.625</c:v>
                </c:pt>
                <c:pt idx="413">
                  <c:v>353.42500000000001</c:v>
                </c:pt>
                <c:pt idx="414">
                  <c:v>353.76136363636402</c:v>
                </c:pt>
                <c:pt idx="415">
                  <c:v>354.8125</c:v>
                </c:pt>
                <c:pt idx="416">
                  <c:v>355.69318181818198</c:v>
                </c:pt>
                <c:pt idx="417">
                  <c:v>355.57499999999999</c:v>
                </c:pt>
                <c:pt idx="418">
                  <c:v>355.5</c:v>
                </c:pt>
                <c:pt idx="419">
                  <c:v>355.40909090909099</c:v>
                </c:pt>
                <c:pt idx="420">
                  <c:v>355.21249999999998</c:v>
                </c:pt>
                <c:pt idx="421">
                  <c:v>355.05681818181802</c:v>
                </c:pt>
                <c:pt idx="422">
                  <c:v>354.85</c:v>
                </c:pt>
                <c:pt idx="423">
                  <c:v>354.732142857143</c:v>
                </c:pt>
                <c:pt idx="424">
                  <c:v>354.642857142857</c:v>
                </c:pt>
                <c:pt idx="425">
                  <c:v>354.43452380952402</c:v>
                </c:pt>
                <c:pt idx="426">
                  <c:v>354.19642857142901</c:v>
                </c:pt>
                <c:pt idx="427">
                  <c:v>353.88636363636402</c:v>
                </c:pt>
                <c:pt idx="428">
                  <c:v>353.75</c:v>
                </c:pt>
                <c:pt idx="429">
                  <c:v>353.6</c:v>
                </c:pt>
                <c:pt idx="430">
                  <c:v>353.36363636363598</c:v>
                </c:pt>
                <c:pt idx="431">
                  <c:v>353.1875</c:v>
                </c:pt>
                <c:pt idx="432">
                  <c:v>352.84090909090901</c:v>
                </c:pt>
                <c:pt idx="433">
                  <c:v>352.5</c:v>
                </c:pt>
                <c:pt idx="434">
                  <c:v>352.85</c:v>
                </c:pt>
                <c:pt idx="435">
                  <c:v>353.01136363636402</c:v>
                </c:pt>
                <c:pt idx="436">
                  <c:v>352.67500000000001</c:v>
                </c:pt>
                <c:pt idx="437">
                  <c:v>353.17045454545502</c:v>
                </c:pt>
                <c:pt idx="438">
                  <c:v>352.57499999999999</c:v>
                </c:pt>
                <c:pt idx="439">
                  <c:v>352.8</c:v>
                </c:pt>
                <c:pt idx="440">
                  <c:v>354.68181818181802</c:v>
                </c:pt>
                <c:pt idx="441">
                  <c:v>355.4</c:v>
                </c:pt>
                <c:pt idx="442">
                  <c:v>354.45454545454498</c:v>
                </c:pt>
                <c:pt idx="443">
                  <c:v>354</c:v>
                </c:pt>
                <c:pt idx="444">
                  <c:v>354</c:v>
                </c:pt>
                <c:pt idx="445">
                  <c:v>354.625</c:v>
                </c:pt>
                <c:pt idx="446">
                  <c:v>355.53409090909099</c:v>
                </c:pt>
                <c:pt idx="447">
                  <c:v>355.82954545454498</c:v>
                </c:pt>
                <c:pt idx="448">
                  <c:v>355.875</c:v>
                </c:pt>
                <c:pt idx="449">
                  <c:v>356.05681818181802</c:v>
                </c:pt>
                <c:pt idx="450">
                  <c:v>355.95</c:v>
                </c:pt>
                <c:pt idx="451">
                  <c:v>355.23863636363598</c:v>
                </c:pt>
                <c:pt idx="452">
                  <c:v>355.1</c:v>
                </c:pt>
                <c:pt idx="453">
                  <c:v>354.8</c:v>
                </c:pt>
                <c:pt idx="454">
                  <c:v>354.90909090909099</c:v>
                </c:pt>
                <c:pt idx="455">
                  <c:v>355.1875</c:v>
                </c:pt>
                <c:pt idx="456">
                  <c:v>355.125</c:v>
                </c:pt>
                <c:pt idx="457">
                  <c:v>353.45</c:v>
                </c:pt>
                <c:pt idx="458">
                  <c:v>350.9</c:v>
                </c:pt>
                <c:pt idx="459">
                  <c:v>349.59090909090901</c:v>
                </c:pt>
                <c:pt idx="460">
                  <c:v>348.57499999999999</c:v>
                </c:pt>
                <c:pt idx="461">
                  <c:v>347.875</c:v>
                </c:pt>
                <c:pt idx="462">
                  <c:v>348.27499999999998</c:v>
                </c:pt>
                <c:pt idx="463">
                  <c:v>348.32499999999999</c:v>
                </c:pt>
                <c:pt idx="464">
                  <c:v>350.30681818181802</c:v>
                </c:pt>
                <c:pt idx="465">
                  <c:v>351.23750000000001</c:v>
                </c:pt>
                <c:pt idx="466">
                  <c:v>352.54545454545502</c:v>
                </c:pt>
                <c:pt idx="467">
                  <c:v>355.5</c:v>
                </c:pt>
                <c:pt idx="468">
                  <c:v>358.375</c:v>
                </c:pt>
                <c:pt idx="469">
                  <c:v>358.625</c:v>
                </c:pt>
                <c:pt idx="470">
                  <c:v>358.625</c:v>
                </c:pt>
                <c:pt idx="471">
                  <c:v>357.38749999999999</c:v>
                </c:pt>
                <c:pt idx="472">
                  <c:v>356.875</c:v>
                </c:pt>
                <c:pt idx="473">
                  <c:v>356.25</c:v>
                </c:pt>
                <c:pt idx="474">
                  <c:v>355.42500000000001</c:v>
                </c:pt>
                <c:pt idx="475">
                  <c:v>354.97727272727298</c:v>
                </c:pt>
                <c:pt idx="476">
                  <c:v>354.78750000000002</c:v>
                </c:pt>
                <c:pt idx="477">
                  <c:v>354.67045454545502</c:v>
                </c:pt>
                <c:pt idx="478">
                  <c:v>354.625</c:v>
                </c:pt>
                <c:pt idx="479">
                  <c:v>354.7</c:v>
                </c:pt>
                <c:pt idx="480">
                  <c:v>354.69059405940601</c:v>
                </c:pt>
                <c:pt idx="481">
                  <c:v>354.59158415841603</c:v>
                </c:pt>
                <c:pt idx="482">
                  <c:v>354.49257425742599</c:v>
                </c:pt>
                <c:pt idx="483">
                  <c:v>354.393564356436</c:v>
                </c:pt>
                <c:pt idx="484">
                  <c:v>354.29455445544602</c:v>
                </c:pt>
                <c:pt idx="485">
                  <c:v>354.19554455445501</c:v>
                </c:pt>
                <c:pt idx="486">
                  <c:v>354.09653465346503</c:v>
                </c:pt>
                <c:pt idx="487">
                  <c:v>353.99752475247499</c:v>
                </c:pt>
                <c:pt idx="488">
                  <c:v>353.898514851485</c:v>
                </c:pt>
                <c:pt idx="489">
                  <c:v>353.79950495049502</c:v>
                </c:pt>
                <c:pt idx="490">
                  <c:v>353.01136363636402</c:v>
                </c:pt>
                <c:pt idx="491">
                  <c:v>351.42500000000001</c:v>
                </c:pt>
                <c:pt idx="492">
                  <c:v>349.92500000000001</c:v>
                </c:pt>
                <c:pt idx="493">
                  <c:v>348.97727272727298</c:v>
                </c:pt>
                <c:pt idx="494">
                  <c:v>348.53750000000002</c:v>
                </c:pt>
                <c:pt idx="495">
                  <c:v>348.69318181818198</c:v>
                </c:pt>
                <c:pt idx="496">
                  <c:v>348.875</c:v>
                </c:pt>
                <c:pt idx="497">
                  <c:v>348.85</c:v>
                </c:pt>
                <c:pt idx="498">
                  <c:v>349.11363636363598</c:v>
                </c:pt>
                <c:pt idx="499">
                  <c:v>350.75</c:v>
                </c:pt>
                <c:pt idx="500">
                  <c:v>350.86363636363598</c:v>
                </c:pt>
                <c:pt idx="501">
                  <c:v>350.75</c:v>
                </c:pt>
                <c:pt idx="502">
                  <c:v>350.625</c:v>
                </c:pt>
                <c:pt idx="503">
                  <c:v>348.375</c:v>
                </c:pt>
                <c:pt idx="504">
                  <c:v>348.03409090909099</c:v>
                </c:pt>
                <c:pt idx="505">
                  <c:v>349.01249999999999</c:v>
                </c:pt>
                <c:pt idx="506">
                  <c:v>350.65909090909099</c:v>
                </c:pt>
                <c:pt idx="507">
                  <c:v>352.8</c:v>
                </c:pt>
                <c:pt idx="508">
                  <c:v>353.25</c:v>
                </c:pt>
                <c:pt idx="509">
                  <c:v>351.34090909090901</c:v>
                </c:pt>
                <c:pt idx="510">
                  <c:v>350.625</c:v>
                </c:pt>
                <c:pt idx="511">
                  <c:v>351.5</c:v>
                </c:pt>
                <c:pt idx="512">
                  <c:v>352.07499999999999</c:v>
                </c:pt>
                <c:pt idx="513">
                  <c:v>352.05</c:v>
                </c:pt>
                <c:pt idx="514">
                  <c:v>352</c:v>
                </c:pt>
                <c:pt idx="515">
                  <c:v>352.51136363636402</c:v>
                </c:pt>
                <c:pt idx="516">
                  <c:v>353.32499999999999</c:v>
                </c:pt>
                <c:pt idx="517">
                  <c:v>353.67045454545502</c:v>
                </c:pt>
                <c:pt idx="518">
                  <c:v>353.71590909090901</c:v>
                </c:pt>
                <c:pt idx="519">
                  <c:v>353.625</c:v>
                </c:pt>
                <c:pt idx="520">
                  <c:v>352.83749999999998</c:v>
                </c:pt>
                <c:pt idx="521">
                  <c:v>353.67500000000001</c:v>
                </c:pt>
                <c:pt idx="522">
                  <c:v>354.29545454545502</c:v>
                </c:pt>
                <c:pt idx="523">
                  <c:v>356</c:v>
                </c:pt>
                <c:pt idx="524">
                  <c:v>355.75</c:v>
                </c:pt>
                <c:pt idx="525">
                  <c:v>355.625</c:v>
                </c:pt>
                <c:pt idx="526">
                  <c:v>354.71590909090901</c:v>
                </c:pt>
                <c:pt idx="527">
                  <c:v>352.48750000000001</c:v>
                </c:pt>
                <c:pt idx="528">
                  <c:v>351.02272727272702</c:v>
                </c:pt>
                <c:pt idx="529">
                  <c:v>350.45</c:v>
                </c:pt>
                <c:pt idx="530">
                  <c:v>350.91071428571399</c:v>
                </c:pt>
                <c:pt idx="531">
                  <c:v>353.21590909090901</c:v>
                </c:pt>
                <c:pt idx="532">
                  <c:v>354.61250000000001</c:v>
                </c:pt>
                <c:pt idx="533">
                  <c:v>355.35227272727298</c:v>
                </c:pt>
                <c:pt idx="534">
                  <c:v>356.3</c:v>
                </c:pt>
                <c:pt idx="535">
                  <c:v>356.52499999999998</c:v>
                </c:pt>
                <c:pt idx="536">
                  <c:v>355.96590909090901</c:v>
                </c:pt>
                <c:pt idx="537">
                  <c:v>355.1875</c:v>
                </c:pt>
                <c:pt idx="538">
                  <c:v>354.46590909090901</c:v>
                </c:pt>
                <c:pt idx="539">
                  <c:v>354.125</c:v>
                </c:pt>
                <c:pt idx="540">
                  <c:v>350.875</c:v>
                </c:pt>
                <c:pt idx="541">
                  <c:v>349.125</c:v>
                </c:pt>
                <c:pt idx="542">
                  <c:v>347.15</c:v>
                </c:pt>
                <c:pt idx="543">
                  <c:v>347</c:v>
                </c:pt>
                <c:pt idx="544">
                  <c:v>348.875</c:v>
                </c:pt>
                <c:pt idx="545">
                  <c:v>352.52499999999998</c:v>
                </c:pt>
                <c:pt idx="546">
                  <c:v>353.19318181818198</c:v>
                </c:pt>
                <c:pt idx="547">
                  <c:v>353.4375</c:v>
                </c:pt>
                <c:pt idx="548">
                  <c:v>352.70454545454498</c:v>
                </c:pt>
                <c:pt idx="549">
                  <c:v>351</c:v>
                </c:pt>
                <c:pt idx="550">
                  <c:v>350.875</c:v>
                </c:pt>
                <c:pt idx="551">
                  <c:v>350.64772727272702</c:v>
                </c:pt>
                <c:pt idx="552">
                  <c:v>350.21590909090901</c:v>
                </c:pt>
                <c:pt idx="553">
                  <c:v>350.125</c:v>
                </c:pt>
                <c:pt idx="554">
                  <c:v>351.48863636363598</c:v>
                </c:pt>
                <c:pt idx="555">
                  <c:v>352.95454545454601</c:v>
                </c:pt>
                <c:pt idx="556">
                  <c:v>353.875</c:v>
                </c:pt>
                <c:pt idx="557">
                  <c:v>355.32499999999999</c:v>
                </c:pt>
                <c:pt idx="558">
                  <c:v>356.05681818181802</c:v>
                </c:pt>
                <c:pt idx="559">
                  <c:v>356.0625</c:v>
                </c:pt>
                <c:pt idx="560">
                  <c:v>356.06818181818198</c:v>
                </c:pt>
                <c:pt idx="561">
                  <c:v>355.95</c:v>
                </c:pt>
                <c:pt idx="562">
                  <c:v>355.82499999999999</c:v>
                </c:pt>
                <c:pt idx="563">
                  <c:v>354.52272727272702</c:v>
                </c:pt>
                <c:pt idx="564">
                  <c:v>351.88749999999999</c:v>
                </c:pt>
                <c:pt idx="565">
                  <c:v>350.57954545454601</c:v>
                </c:pt>
                <c:pt idx="566">
                  <c:v>350.02499999999998</c:v>
                </c:pt>
                <c:pt idx="567">
                  <c:v>349.6</c:v>
                </c:pt>
                <c:pt idx="568">
                  <c:v>349.5</c:v>
                </c:pt>
                <c:pt idx="569">
                  <c:v>349.5</c:v>
                </c:pt>
                <c:pt idx="570">
                  <c:v>351</c:v>
                </c:pt>
                <c:pt idx="571">
                  <c:v>351</c:v>
                </c:pt>
                <c:pt idx="572">
                  <c:v>350.875</c:v>
                </c:pt>
                <c:pt idx="573">
                  <c:v>351.75</c:v>
                </c:pt>
                <c:pt idx="574">
                  <c:v>353.34090909090901</c:v>
                </c:pt>
                <c:pt idx="575">
                  <c:v>354.73750000000001</c:v>
                </c:pt>
                <c:pt idx="576">
                  <c:v>354.56818181818198</c:v>
                </c:pt>
                <c:pt idx="577">
                  <c:v>354.3</c:v>
                </c:pt>
                <c:pt idx="578">
                  <c:v>354.75</c:v>
                </c:pt>
                <c:pt idx="579">
                  <c:v>355.51136363636402</c:v>
                </c:pt>
                <c:pt idx="580">
                  <c:v>355.83333333333297</c:v>
                </c:pt>
                <c:pt idx="581">
                  <c:v>355.79545454545502</c:v>
                </c:pt>
                <c:pt idx="582">
                  <c:v>355.15</c:v>
                </c:pt>
                <c:pt idx="583">
                  <c:v>355.27499999999998</c:v>
                </c:pt>
                <c:pt idx="584">
                  <c:v>355.01136363636402</c:v>
                </c:pt>
                <c:pt idx="585">
                  <c:v>354.875</c:v>
                </c:pt>
                <c:pt idx="586">
                  <c:v>355.30681818181802</c:v>
                </c:pt>
                <c:pt idx="587">
                  <c:v>355.64772727272702</c:v>
                </c:pt>
                <c:pt idx="588">
                  <c:v>356.05681818181802</c:v>
                </c:pt>
                <c:pt idx="589">
                  <c:v>355.875</c:v>
                </c:pt>
                <c:pt idx="590">
                  <c:v>355.15909090909099</c:v>
                </c:pt>
                <c:pt idx="591">
                  <c:v>354.72500000000002</c:v>
                </c:pt>
                <c:pt idx="592">
                  <c:v>354.48863636363598</c:v>
                </c:pt>
                <c:pt idx="593">
                  <c:v>354.375</c:v>
                </c:pt>
                <c:pt idx="594">
                  <c:v>354.36500000000001</c:v>
                </c:pt>
                <c:pt idx="595">
                  <c:v>354.34</c:v>
                </c:pt>
                <c:pt idx="596">
                  <c:v>354.315</c:v>
                </c:pt>
                <c:pt idx="597">
                  <c:v>354.29</c:v>
                </c:pt>
                <c:pt idx="598">
                  <c:v>354.26499999999999</c:v>
                </c:pt>
                <c:pt idx="599">
                  <c:v>353.88636363636402</c:v>
                </c:pt>
                <c:pt idx="600">
                  <c:v>353.25</c:v>
                </c:pt>
                <c:pt idx="601">
                  <c:v>350.86363636363598</c:v>
                </c:pt>
                <c:pt idx="602">
                  <c:v>349.25</c:v>
                </c:pt>
                <c:pt idx="603">
                  <c:v>348.7</c:v>
                </c:pt>
                <c:pt idx="604">
                  <c:v>350.34090909090901</c:v>
                </c:pt>
                <c:pt idx="605">
                  <c:v>349.42500000000001</c:v>
                </c:pt>
                <c:pt idx="606">
                  <c:v>347.73863636363598</c:v>
                </c:pt>
                <c:pt idx="607">
                  <c:v>348.875</c:v>
                </c:pt>
                <c:pt idx="608">
                  <c:v>351</c:v>
                </c:pt>
                <c:pt idx="609">
                  <c:v>351.375</c:v>
                </c:pt>
                <c:pt idx="610">
                  <c:v>351.375</c:v>
                </c:pt>
                <c:pt idx="611">
                  <c:v>353.30357142857201</c:v>
                </c:pt>
                <c:pt idx="612">
                  <c:v>353.625</c:v>
                </c:pt>
                <c:pt idx="613">
                  <c:v>353.82499999999999</c:v>
                </c:pt>
                <c:pt idx="614">
                  <c:v>355.375</c:v>
                </c:pt>
                <c:pt idx="615">
                  <c:v>354.47727272727298</c:v>
                </c:pt>
                <c:pt idx="616">
                  <c:v>353.91250000000002</c:v>
                </c:pt>
                <c:pt idx="617">
                  <c:v>351.32954545454498</c:v>
                </c:pt>
                <c:pt idx="618">
                  <c:v>348.82499999999999</c:v>
                </c:pt>
                <c:pt idx="619">
                  <c:v>348.2</c:v>
                </c:pt>
                <c:pt idx="620">
                  <c:v>348.25</c:v>
                </c:pt>
                <c:pt idx="621">
                  <c:v>351.75</c:v>
                </c:pt>
                <c:pt idx="622">
                  <c:v>353.73863636363598</c:v>
                </c:pt>
                <c:pt idx="623">
                  <c:v>354.01136363636402</c:v>
                </c:pt>
                <c:pt idx="624">
                  <c:v>353.77272727272702</c:v>
                </c:pt>
                <c:pt idx="625">
                  <c:v>352.5</c:v>
                </c:pt>
                <c:pt idx="626">
                  <c:v>352.42500000000001</c:v>
                </c:pt>
                <c:pt idx="627">
                  <c:v>351.97500000000002</c:v>
                </c:pt>
                <c:pt idx="628">
                  <c:v>351.51136363636402</c:v>
                </c:pt>
                <c:pt idx="629">
                  <c:v>352.125</c:v>
                </c:pt>
                <c:pt idx="630">
                  <c:v>352.75</c:v>
                </c:pt>
                <c:pt idx="631">
                  <c:v>351.625</c:v>
                </c:pt>
                <c:pt idx="632">
                  <c:v>351.5</c:v>
                </c:pt>
                <c:pt idx="633">
                  <c:v>351.75</c:v>
                </c:pt>
                <c:pt idx="634">
                  <c:v>351.75</c:v>
                </c:pt>
                <c:pt idx="635">
                  <c:v>351.1875</c:v>
                </c:pt>
                <c:pt idx="636">
                  <c:v>351.125</c:v>
                </c:pt>
                <c:pt idx="637">
                  <c:v>352.02499999999998</c:v>
                </c:pt>
                <c:pt idx="638">
                  <c:v>352.05</c:v>
                </c:pt>
                <c:pt idx="639">
                  <c:v>357.27272727272702</c:v>
                </c:pt>
                <c:pt idx="640">
                  <c:v>359.77499999999998</c:v>
                </c:pt>
                <c:pt idx="641">
                  <c:v>358.95</c:v>
                </c:pt>
                <c:pt idx="642">
                  <c:v>358.4</c:v>
                </c:pt>
                <c:pt idx="643">
                  <c:v>357.9</c:v>
                </c:pt>
                <c:pt idx="644">
                  <c:v>356.68181818181802</c:v>
                </c:pt>
                <c:pt idx="645">
                  <c:v>355.4375</c:v>
                </c:pt>
                <c:pt idx="646">
                  <c:v>354.64772727272702</c:v>
                </c:pt>
                <c:pt idx="647">
                  <c:v>354.375</c:v>
                </c:pt>
                <c:pt idx="648">
                  <c:v>354.375</c:v>
                </c:pt>
                <c:pt idx="649">
                  <c:v>354.375</c:v>
                </c:pt>
                <c:pt idx="650">
                  <c:v>354.375</c:v>
                </c:pt>
                <c:pt idx="651">
                  <c:v>354.375</c:v>
                </c:pt>
                <c:pt idx="652">
                  <c:v>354.375</c:v>
                </c:pt>
                <c:pt idx="653">
                  <c:v>354.375</c:v>
                </c:pt>
                <c:pt idx="654">
                  <c:v>354.375</c:v>
                </c:pt>
                <c:pt idx="655">
                  <c:v>354.375</c:v>
                </c:pt>
                <c:pt idx="656">
                  <c:v>354.375</c:v>
                </c:pt>
                <c:pt idx="657">
                  <c:v>354.375</c:v>
                </c:pt>
                <c:pt idx="658">
                  <c:v>349.86363636363598</c:v>
                </c:pt>
                <c:pt idx="659">
                  <c:v>347.25</c:v>
                </c:pt>
                <c:pt idx="660">
                  <c:v>347.375</c:v>
                </c:pt>
                <c:pt idx="661">
                  <c:v>347.375</c:v>
                </c:pt>
                <c:pt idx="662">
                  <c:v>346.46590909090901</c:v>
                </c:pt>
                <c:pt idx="663">
                  <c:v>345.8125</c:v>
                </c:pt>
                <c:pt idx="664">
                  <c:v>347.59090909090901</c:v>
                </c:pt>
                <c:pt idx="665">
                  <c:v>348.6</c:v>
                </c:pt>
                <c:pt idx="666">
                  <c:v>349.35</c:v>
                </c:pt>
                <c:pt idx="667">
                  <c:v>349.04545454545502</c:v>
                </c:pt>
                <c:pt idx="668">
                  <c:v>348.79166666666703</c:v>
                </c:pt>
                <c:pt idx="669">
                  <c:v>350.73863636363598</c:v>
                </c:pt>
                <c:pt idx="670">
                  <c:v>351.42500000000001</c:v>
                </c:pt>
                <c:pt idx="671">
                  <c:v>351.875</c:v>
                </c:pt>
                <c:pt idx="672">
                  <c:v>352.57954545454601</c:v>
                </c:pt>
                <c:pt idx="673">
                  <c:v>352.8125</c:v>
                </c:pt>
                <c:pt idx="674">
                  <c:v>353.15909090909099</c:v>
                </c:pt>
                <c:pt idx="675">
                  <c:v>353.4</c:v>
                </c:pt>
                <c:pt idx="676">
                  <c:v>352.9</c:v>
                </c:pt>
                <c:pt idx="677">
                  <c:v>352.375</c:v>
                </c:pt>
                <c:pt idx="678">
                  <c:v>351.5</c:v>
                </c:pt>
                <c:pt idx="679">
                  <c:v>349.73863636363598</c:v>
                </c:pt>
                <c:pt idx="680">
                  <c:v>347.55</c:v>
                </c:pt>
                <c:pt idx="681">
                  <c:v>348.75</c:v>
                </c:pt>
                <c:pt idx="682">
                  <c:v>350.75</c:v>
                </c:pt>
                <c:pt idx="683">
                  <c:v>350.78750000000002</c:v>
                </c:pt>
                <c:pt idx="684">
                  <c:v>351.19318181818198</c:v>
                </c:pt>
                <c:pt idx="685">
                  <c:v>351.875</c:v>
                </c:pt>
                <c:pt idx="686">
                  <c:v>351.75</c:v>
                </c:pt>
                <c:pt idx="687">
                  <c:v>351.625</c:v>
                </c:pt>
                <c:pt idx="688">
                  <c:v>351.625</c:v>
                </c:pt>
                <c:pt idx="689">
                  <c:v>353.01249999999999</c:v>
                </c:pt>
                <c:pt idx="690">
                  <c:v>354.35227272727298</c:v>
                </c:pt>
                <c:pt idx="691">
                  <c:v>355.92500000000001</c:v>
                </c:pt>
                <c:pt idx="692">
                  <c:v>356.25</c:v>
                </c:pt>
                <c:pt idx="693">
                  <c:v>357.28409090909099</c:v>
                </c:pt>
                <c:pt idx="694">
                  <c:v>357.875</c:v>
                </c:pt>
                <c:pt idx="695">
                  <c:v>357.70454545454601</c:v>
                </c:pt>
                <c:pt idx="696">
                  <c:v>357.65</c:v>
                </c:pt>
                <c:pt idx="697">
                  <c:v>357.875</c:v>
                </c:pt>
                <c:pt idx="698">
                  <c:v>355.9</c:v>
                </c:pt>
                <c:pt idx="699">
                  <c:v>355.56818181818198</c:v>
                </c:pt>
                <c:pt idx="700">
                  <c:v>354.98750000000001</c:v>
                </c:pt>
                <c:pt idx="701">
                  <c:v>354.30681818181802</c:v>
                </c:pt>
                <c:pt idx="702">
                  <c:v>354.10416666666703</c:v>
                </c:pt>
                <c:pt idx="703">
                  <c:v>354</c:v>
                </c:pt>
                <c:pt idx="704">
                  <c:v>354.02499999999998</c:v>
                </c:pt>
                <c:pt idx="705">
                  <c:v>354.05</c:v>
                </c:pt>
                <c:pt idx="706">
                  <c:v>354.07499999999999</c:v>
                </c:pt>
                <c:pt idx="707">
                  <c:v>354.1</c:v>
                </c:pt>
                <c:pt idx="708">
                  <c:v>354.125</c:v>
                </c:pt>
                <c:pt idx="709">
                  <c:v>354.125</c:v>
                </c:pt>
                <c:pt idx="710">
                  <c:v>354.125</c:v>
                </c:pt>
                <c:pt idx="711">
                  <c:v>354.125</c:v>
                </c:pt>
                <c:pt idx="712">
                  <c:v>354.125</c:v>
                </c:pt>
                <c:pt idx="713">
                  <c:v>353.58928571428601</c:v>
                </c:pt>
                <c:pt idx="714">
                  <c:v>353.09090909090901</c:v>
                </c:pt>
                <c:pt idx="715">
                  <c:v>353.6</c:v>
                </c:pt>
                <c:pt idx="716">
                  <c:v>352.95</c:v>
                </c:pt>
                <c:pt idx="717">
                  <c:v>351.65909090909099</c:v>
                </c:pt>
                <c:pt idx="718">
                  <c:v>350.28750000000002</c:v>
                </c:pt>
                <c:pt idx="719">
                  <c:v>349.47727272727298</c:v>
                </c:pt>
                <c:pt idx="720">
                  <c:v>349.02499999999998</c:v>
                </c:pt>
                <c:pt idx="721">
                  <c:v>348.57499999999999</c:v>
                </c:pt>
                <c:pt idx="722">
                  <c:v>348.375</c:v>
                </c:pt>
                <c:pt idx="723">
                  <c:v>350.75</c:v>
                </c:pt>
                <c:pt idx="724">
                  <c:v>351.65909090909099</c:v>
                </c:pt>
                <c:pt idx="725">
                  <c:v>351.9</c:v>
                </c:pt>
                <c:pt idx="726">
                  <c:v>352</c:v>
                </c:pt>
                <c:pt idx="727">
                  <c:v>352.73863636363598</c:v>
                </c:pt>
                <c:pt idx="728">
                  <c:v>353.375</c:v>
                </c:pt>
                <c:pt idx="729">
                  <c:v>353.30681818181802</c:v>
                </c:pt>
                <c:pt idx="730">
                  <c:v>353.02272727272702</c:v>
                </c:pt>
                <c:pt idx="731">
                  <c:v>353.25</c:v>
                </c:pt>
                <c:pt idx="732">
                  <c:v>354.125</c:v>
                </c:pt>
                <c:pt idx="733">
                  <c:v>354.25</c:v>
                </c:pt>
                <c:pt idx="734">
                  <c:v>354.13636363636402</c:v>
                </c:pt>
                <c:pt idx="735">
                  <c:v>353.9</c:v>
                </c:pt>
                <c:pt idx="736">
                  <c:v>353.875</c:v>
                </c:pt>
                <c:pt idx="737">
                  <c:v>353.67500000000001</c:v>
                </c:pt>
                <c:pt idx="738">
                  <c:v>353.52499999999998</c:v>
                </c:pt>
                <c:pt idx="739">
                  <c:v>353.13636363636402</c:v>
                </c:pt>
                <c:pt idx="740">
                  <c:v>353</c:v>
                </c:pt>
                <c:pt idx="741">
                  <c:v>354.90909090909099</c:v>
                </c:pt>
                <c:pt idx="742">
                  <c:v>356</c:v>
                </c:pt>
                <c:pt idx="743">
                  <c:v>356.6</c:v>
                </c:pt>
                <c:pt idx="744">
                  <c:v>357</c:v>
                </c:pt>
                <c:pt idx="745">
                  <c:v>357.0625</c:v>
                </c:pt>
                <c:pt idx="746">
                  <c:v>357.01136363636402</c:v>
                </c:pt>
                <c:pt idx="747">
                  <c:v>356.72500000000002</c:v>
                </c:pt>
                <c:pt idx="748">
                  <c:v>355.7</c:v>
                </c:pt>
                <c:pt idx="749">
                  <c:v>354.40909090909099</c:v>
                </c:pt>
                <c:pt idx="750">
                  <c:v>354.25</c:v>
                </c:pt>
                <c:pt idx="751">
                  <c:v>354.25</c:v>
                </c:pt>
                <c:pt idx="752">
                  <c:v>354.27</c:v>
                </c:pt>
                <c:pt idx="753">
                  <c:v>354.29500000000002</c:v>
                </c:pt>
                <c:pt idx="754">
                  <c:v>354.32</c:v>
                </c:pt>
                <c:pt idx="755">
                  <c:v>354.34500000000003</c:v>
                </c:pt>
                <c:pt idx="756">
                  <c:v>354.37</c:v>
                </c:pt>
                <c:pt idx="757">
                  <c:v>354.36519607843098</c:v>
                </c:pt>
                <c:pt idx="758">
                  <c:v>354.35294117647101</c:v>
                </c:pt>
                <c:pt idx="759">
                  <c:v>354.34068627451001</c:v>
                </c:pt>
                <c:pt idx="760">
                  <c:v>354.32843137254901</c:v>
                </c:pt>
                <c:pt idx="761">
                  <c:v>354.316176470588</c:v>
                </c:pt>
                <c:pt idx="762">
                  <c:v>354.303921568627</c:v>
                </c:pt>
                <c:pt idx="763">
                  <c:v>354.29166666666703</c:v>
                </c:pt>
                <c:pt idx="764">
                  <c:v>354.27941176470603</c:v>
                </c:pt>
                <c:pt idx="765">
                  <c:v>354.26715686274503</c:v>
                </c:pt>
                <c:pt idx="766">
                  <c:v>354.25490196078403</c:v>
                </c:pt>
                <c:pt idx="767">
                  <c:v>354.28</c:v>
                </c:pt>
                <c:pt idx="768">
                  <c:v>354.33</c:v>
                </c:pt>
                <c:pt idx="769">
                  <c:v>354.38</c:v>
                </c:pt>
                <c:pt idx="770">
                  <c:v>354.43</c:v>
                </c:pt>
                <c:pt idx="771">
                  <c:v>354.48</c:v>
                </c:pt>
                <c:pt idx="772">
                  <c:v>354.48500000000001</c:v>
                </c:pt>
                <c:pt idx="773">
                  <c:v>354.46</c:v>
                </c:pt>
                <c:pt idx="774">
                  <c:v>354.435</c:v>
                </c:pt>
                <c:pt idx="775">
                  <c:v>354.41</c:v>
                </c:pt>
                <c:pt idx="776">
                  <c:v>354.38499999999999</c:v>
                </c:pt>
                <c:pt idx="777">
                  <c:v>354.22500000000002</c:v>
                </c:pt>
                <c:pt idx="778">
                  <c:v>353.97500000000002</c:v>
                </c:pt>
                <c:pt idx="779">
                  <c:v>353.72500000000002</c:v>
                </c:pt>
                <c:pt idx="780">
                  <c:v>353.47500000000002</c:v>
                </c:pt>
                <c:pt idx="781">
                  <c:v>353.22500000000002</c:v>
                </c:pt>
                <c:pt idx="782">
                  <c:v>353.1015625</c:v>
                </c:pt>
                <c:pt idx="783">
                  <c:v>353.0234375</c:v>
                </c:pt>
                <c:pt idx="784">
                  <c:v>352.9453125</c:v>
                </c:pt>
                <c:pt idx="785">
                  <c:v>352.8671875</c:v>
                </c:pt>
                <c:pt idx="786">
                  <c:v>352.7890625</c:v>
                </c:pt>
                <c:pt idx="787">
                  <c:v>352.75</c:v>
                </c:pt>
                <c:pt idx="788">
                  <c:v>352.75</c:v>
                </c:pt>
                <c:pt idx="789">
                  <c:v>352.75</c:v>
                </c:pt>
                <c:pt idx="790">
                  <c:v>351.83333333333297</c:v>
                </c:pt>
                <c:pt idx="791">
                  <c:v>350.81818181818198</c:v>
                </c:pt>
                <c:pt idx="792">
                  <c:v>350.27499999999998</c:v>
                </c:pt>
                <c:pt idx="793">
                  <c:v>349.3</c:v>
                </c:pt>
                <c:pt idx="794">
                  <c:v>348.27272727272702</c:v>
                </c:pt>
                <c:pt idx="795">
                  <c:v>349.9375</c:v>
                </c:pt>
                <c:pt idx="796">
                  <c:v>350.97727272727298</c:v>
                </c:pt>
                <c:pt idx="797">
                  <c:v>349.45</c:v>
                </c:pt>
                <c:pt idx="798">
                  <c:v>348.6</c:v>
                </c:pt>
                <c:pt idx="799">
                  <c:v>347.5</c:v>
                </c:pt>
                <c:pt idx="800">
                  <c:v>346.625</c:v>
                </c:pt>
                <c:pt idx="801">
                  <c:v>347.19318181818198</c:v>
                </c:pt>
                <c:pt idx="802">
                  <c:v>352.22500000000002</c:v>
                </c:pt>
                <c:pt idx="803">
                  <c:v>353.88749999999999</c:v>
                </c:pt>
                <c:pt idx="804">
                  <c:v>350.57954545454498</c:v>
                </c:pt>
                <c:pt idx="805">
                  <c:v>350.125</c:v>
                </c:pt>
                <c:pt idx="806">
                  <c:v>350</c:v>
                </c:pt>
                <c:pt idx="807">
                  <c:v>352</c:v>
                </c:pt>
                <c:pt idx="808">
                  <c:v>351.54545454545502</c:v>
                </c:pt>
                <c:pt idx="809">
                  <c:v>351.38749999999999</c:v>
                </c:pt>
                <c:pt idx="810">
                  <c:v>354.34090909090901</c:v>
                </c:pt>
                <c:pt idx="811">
                  <c:v>355.28125</c:v>
                </c:pt>
                <c:pt idx="812">
                  <c:v>355.375</c:v>
                </c:pt>
                <c:pt idx="813">
                  <c:v>356.73863636363598</c:v>
                </c:pt>
                <c:pt idx="814">
                  <c:v>356.11250000000001</c:v>
                </c:pt>
                <c:pt idx="815">
                  <c:v>355.54545454545502</c:v>
                </c:pt>
                <c:pt idx="816">
                  <c:v>354.45</c:v>
                </c:pt>
                <c:pt idx="817">
                  <c:v>351.95</c:v>
                </c:pt>
                <c:pt idx="818">
                  <c:v>350.40909090909099</c:v>
                </c:pt>
                <c:pt idx="819">
                  <c:v>351.6875</c:v>
                </c:pt>
                <c:pt idx="820">
                  <c:v>353.25</c:v>
                </c:pt>
                <c:pt idx="821">
                  <c:v>352.75</c:v>
                </c:pt>
                <c:pt idx="822">
                  <c:v>352.22500000000002</c:v>
                </c:pt>
                <c:pt idx="823">
                  <c:v>352.90909090909099</c:v>
                </c:pt>
                <c:pt idx="824">
                  <c:v>354.83749999999998</c:v>
                </c:pt>
                <c:pt idx="825">
                  <c:v>355.625</c:v>
                </c:pt>
                <c:pt idx="826">
                  <c:v>355.375</c:v>
                </c:pt>
                <c:pt idx="827">
                  <c:v>354.35</c:v>
                </c:pt>
                <c:pt idx="828">
                  <c:v>353.97727272727298</c:v>
                </c:pt>
                <c:pt idx="829">
                  <c:v>352.96249999999998</c:v>
                </c:pt>
                <c:pt idx="830">
                  <c:v>354.875</c:v>
                </c:pt>
                <c:pt idx="831">
                  <c:v>353.5</c:v>
                </c:pt>
                <c:pt idx="832">
                  <c:v>353.375</c:v>
                </c:pt>
                <c:pt idx="833">
                  <c:v>352.80681818181802</c:v>
                </c:pt>
                <c:pt idx="834">
                  <c:v>354.89772727272702</c:v>
                </c:pt>
                <c:pt idx="835">
                  <c:v>355.27499999999998</c:v>
                </c:pt>
                <c:pt idx="836">
                  <c:v>352.79545454545502</c:v>
                </c:pt>
                <c:pt idx="837">
                  <c:v>351</c:v>
                </c:pt>
                <c:pt idx="838">
                  <c:v>349.75</c:v>
                </c:pt>
                <c:pt idx="839">
                  <c:v>349.25</c:v>
                </c:pt>
                <c:pt idx="840">
                  <c:v>349.25</c:v>
                </c:pt>
                <c:pt idx="841">
                  <c:v>348.8125</c:v>
                </c:pt>
                <c:pt idx="842">
                  <c:v>349.35227272727298</c:v>
                </c:pt>
                <c:pt idx="843">
                  <c:v>351.52499999999998</c:v>
                </c:pt>
                <c:pt idx="844">
                  <c:v>353.3</c:v>
                </c:pt>
                <c:pt idx="845">
                  <c:v>353.32954545454498</c:v>
                </c:pt>
                <c:pt idx="846">
                  <c:v>352.875</c:v>
                </c:pt>
                <c:pt idx="847">
                  <c:v>351.96590909090901</c:v>
                </c:pt>
                <c:pt idx="848">
                  <c:v>351.85</c:v>
                </c:pt>
                <c:pt idx="849">
                  <c:v>351.67500000000001</c:v>
                </c:pt>
                <c:pt idx="850">
                  <c:v>351.375</c:v>
                </c:pt>
                <c:pt idx="851">
                  <c:v>350.22500000000002</c:v>
                </c:pt>
                <c:pt idx="852">
                  <c:v>349.88636363636402</c:v>
                </c:pt>
                <c:pt idx="853">
                  <c:v>348.75</c:v>
                </c:pt>
                <c:pt idx="854">
                  <c:v>348.5</c:v>
                </c:pt>
                <c:pt idx="855">
                  <c:v>352.5</c:v>
                </c:pt>
                <c:pt idx="856">
                  <c:v>352.15909090909099</c:v>
                </c:pt>
                <c:pt idx="857">
                  <c:v>352.57499999999999</c:v>
                </c:pt>
                <c:pt idx="858">
                  <c:v>353.34090909090901</c:v>
                </c:pt>
                <c:pt idx="859">
                  <c:v>353.6</c:v>
                </c:pt>
                <c:pt idx="860">
                  <c:v>352.72500000000002</c:v>
                </c:pt>
                <c:pt idx="861">
                  <c:v>351.5625</c:v>
                </c:pt>
                <c:pt idx="862">
                  <c:v>351.26249999999999</c:v>
                </c:pt>
                <c:pt idx="863">
                  <c:v>352.09090909090901</c:v>
                </c:pt>
                <c:pt idx="864">
                  <c:v>351.67500000000001</c:v>
                </c:pt>
                <c:pt idx="865">
                  <c:v>350.75</c:v>
                </c:pt>
                <c:pt idx="866">
                  <c:v>350.90909090909099</c:v>
                </c:pt>
                <c:pt idx="867">
                  <c:v>351.875</c:v>
                </c:pt>
                <c:pt idx="868">
                  <c:v>352.5</c:v>
                </c:pt>
                <c:pt idx="869">
                  <c:v>352.72727272727298</c:v>
                </c:pt>
                <c:pt idx="870">
                  <c:v>353.125</c:v>
                </c:pt>
                <c:pt idx="871">
                  <c:v>352.15</c:v>
                </c:pt>
                <c:pt idx="872">
                  <c:v>349.06818181818198</c:v>
                </c:pt>
                <c:pt idx="873">
                  <c:v>350.98750000000001</c:v>
                </c:pt>
                <c:pt idx="874">
                  <c:v>355.25</c:v>
                </c:pt>
                <c:pt idx="875">
                  <c:v>354</c:v>
                </c:pt>
                <c:pt idx="876">
                  <c:v>353.25</c:v>
                </c:pt>
                <c:pt idx="877">
                  <c:v>353.25</c:v>
                </c:pt>
                <c:pt idx="878">
                  <c:v>354.84090909090901</c:v>
                </c:pt>
                <c:pt idx="879">
                  <c:v>355</c:v>
                </c:pt>
                <c:pt idx="880">
                  <c:v>355</c:v>
                </c:pt>
                <c:pt idx="881">
                  <c:v>354.95833333333297</c:v>
                </c:pt>
                <c:pt idx="882">
                  <c:v>354.875</c:v>
                </c:pt>
                <c:pt idx="883">
                  <c:v>354.78409090909099</c:v>
                </c:pt>
                <c:pt idx="884">
                  <c:v>355.71249999999998</c:v>
                </c:pt>
                <c:pt idx="885">
                  <c:v>356.52272727272702</c:v>
                </c:pt>
                <c:pt idx="886">
                  <c:v>356.45</c:v>
                </c:pt>
                <c:pt idx="887">
                  <c:v>355.27499999999998</c:v>
                </c:pt>
                <c:pt idx="888">
                  <c:v>354.01136363636402</c:v>
                </c:pt>
                <c:pt idx="889">
                  <c:v>353.3125</c:v>
                </c:pt>
                <c:pt idx="890">
                  <c:v>353.06818181818198</c:v>
                </c:pt>
                <c:pt idx="891">
                  <c:v>353</c:v>
                </c:pt>
                <c:pt idx="892">
                  <c:v>353.04500000000002</c:v>
                </c:pt>
                <c:pt idx="893">
                  <c:v>353.12</c:v>
                </c:pt>
                <c:pt idx="894">
                  <c:v>353.19499999999999</c:v>
                </c:pt>
                <c:pt idx="895">
                  <c:v>353.27</c:v>
                </c:pt>
                <c:pt idx="896">
                  <c:v>353.34500000000003</c:v>
                </c:pt>
                <c:pt idx="897">
                  <c:v>353.375</c:v>
                </c:pt>
                <c:pt idx="898">
                  <c:v>353.375</c:v>
                </c:pt>
                <c:pt idx="899">
                  <c:v>353.375</c:v>
                </c:pt>
                <c:pt idx="900">
                  <c:v>353.375</c:v>
                </c:pt>
                <c:pt idx="901">
                  <c:v>353.375</c:v>
                </c:pt>
                <c:pt idx="902">
                  <c:v>353.14772727272702</c:v>
                </c:pt>
                <c:pt idx="903">
                  <c:v>352.42500000000001</c:v>
                </c:pt>
                <c:pt idx="904">
                  <c:v>351.61363636363598</c:v>
                </c:pt>
                <c:pt idx="905">
                  <c:v>351.30681818181802</c:v>
                </c:pt>
                <c:pt idx="906">
                  <c:v>351.26136363636402</c:v>
                </c:pt>
                <c:pt idx="907">
                  <c:v>351.97727272727298</c:v>
                </c:pt>
                <c:pt idx="908">
                  <c:v>353</c:v>
                </c:pt>
                <c:pt idx="909">
                  <c:v>351.125</c:v>
                </c:pt>
                <c:pt idx="910">
                  <c:v>346.125</c:v>
                </c:pt>
                <c:pt idx="911">
                  <c:v>346.125</c:v>
                </c:pt>
                <c:pt idx="912">
                  <c:v>348.267857142857</c:v>
                </c:pt>
                <c:pt idx="913">
                  <c:v>350.08749999999998</c:v>
                </c:pt>
                <c:pt idx="914">
                  <c:v>350.25</c:v>
                </c:pt>
                <c:pt idx="915">
                  <c:v>350.25</c:v>
                </c:pt>
                <c:pt idx="916">
                  <c:v>350.15</c:v>
                </c:pt>
                <c:pt idx="917">
                  <c:v>351.76136363636402</c:v>
                </c:pt>
                <c:pt idx="918">
                  <c:v>352.46249999999998</c:v>
                </c:pt>
                <c:pt idx="919">
                  <c:v>353.05681818181802</c:v>
                </c:pt>
                <c:pt idx="920">
                  <c:v>352.7</c:v>
                </c:pt>
                <c:pt idx="921">
                  <c:v>354.05</c:v>
                </c:pt>
                <c:pt idx="922">
                  <c:v>355.18181818181802</c:v>
                </c:pt>
                <c:pt idx="923">
                  <c:v>355.4375</c:v>
                </c:pt>
                <c:pt idx="924">
                  <c:v>355.75</c:v>
                </c:pt>
                <c:pt idx="925">
                  <c:v>355.7</c:v>
                </c:pt>
                <c:pt idx="926">
                  <c:v>355.77499999999998</c:v>
                </c:pt>
                <c:pt idx="927">
                  <c:v>356.18181818181802</c:v>
                </c:pt>
                <c:pt idx="928">
                  <c:v>356.35</c:v>
                </c:pt>
                <c:pt idx="929">
                  <c:v>355.82954545454498</c:v>
                </c:pt>
                <c:pt idx="930">
                  <c:v>355.2</c:v>
                </c:pt>
                <c:pt idx="931">
                  <c:v>354.5</c:v>
                </c:pt>
                <c:pt idx="932">
                  <c:v>353.875</c:v>
                </c:pt>
                <c:pt idx="933">
                  <c:v>353.5</c:v>
                </c:pt>
                <c:pt idx="934">
                  <c:v>353.49257425742599</c:v>
                </c:pt>
                <c:pt idx="935">
                  <c:v>353.47400990098998</c:v>
                </c:pt>
                <c:pt idx="936">
                  <c:v>353.455445544555</c:v>
                </c:pt>
                <c:pt idx="937">
                  <c:v>353.436881188119</c:v>
                </c:pt>
                <c:pt idx="938">
                  <c:v>353.418316831683</c:v>
                </c:pt>
                <c:pt idx="939">
                  <c:v>353.39975247524802</c:v>
                </c:pt>
                <c:pt idx="940">
                  <c:v>353.38118811881202</c:v>
                </c:pt>
                <c:pt idx="941">
                  <c:v>353.36262376237602</c:v>
                </c:pt>
                <c:pt idx="942">
                  <c:v>353.34405940594098</c:v>
                </c:pt>
                <c:pt idx="943">
                  <c:v>353.32549504950498</c:v>
                </c:pt>
                <c:pt idx="944">
                  <c:v>353.30693069306898</c:v>
                </c:pt>
                <c:pt idx="945">
                  <c:v>353.288366336634</c:v>
                </c:pt>
                <c:pt idx="946">
                  <c:v>353.269801980198</c:v>
                </c:pt>
                <c:pt idx="947">
                  <c:v>353.25123762376199</c:v>
                </c:pt>
                <c:pt idx="948">
                  <c:v>353.23267326732702</c:v>
                </c:pt>
                <c:pt idx="949">
                  <c:v>353.21410891089101</c:v>
                </c:pt>
                <c:pt idx="950">
                  <c:v>353.19554455445501</c:v>
                </c:pt>
                <c:pt idx="951">
                  <c:v>353.17698019801998</c:v>
                </c:pt>
                <c:pt idx="952">
                  <c:v>353.15841584158397</c:v>
                </c:pt>
                <c:pt idx="953">
                  <c:v>353.13985148514899</c:v>
                </c:pt>
                <c:pt idx="954">
                  <c:v>353.125</c:v>
                </c:pt>
                <c:pt idx="955">
                  <c:v>353.125</c:v>
                </c:pt>
                <c:pt idx="956">
                  <c:v>353.15</c:v>
                </c:pt>
                <c:pt idx="957">
                  <c:v>353.23333333333301</c:v>
                </c:pt>
                <c:pt idx="958">
                  <c:v>353.27</c:v>
                </c:pt>
                <c:pt idx="959">
                  <c:v>353.29500000000002</c:v>
                </c:pt>
                <c:pt idx="960">
                  <c:v>353.32</c:v>
                </c:pt>
                <c:pt idx="961">
                  <c:v>353.34500000000003</c:v>
                </c:pt>
                <c:pt idx="962">
                  <c:v>353.37</c:v>
                </c:pt>
                <c:pt idx="963">
                  <c:v>353.375</c:v>
                </c:pt>
                <c:pt idx="964">
                  <c:v>353.375</c:v>
                </c:pt>
                <c:pt idx="965">
                  <c:v>353.375</c:v>
                </c:pt>
                <c:pt idx="966">
                  <c:v>353.375</c:v>
                </c:pt>
                <c:pt idx="967">
                  <c:v>353.375</c:v>
                </c:pt>
                <c:pt idx="968">
                  <c:v>353.35750000000002</c:v>
                </c:pt>
                <c:pt idx="969">
                  <c:v>353.33249999999998</c:v>
                </c:pt>
                <c:pt idx="970">
                  <c:v>353.3075</c:v>
                </c:pt>
                <c:pt idx="971">
                  <c:v>353.28250000000003</c:v>
                </c:pt>
                <c:pt idx="972">
                  <c:v>353.25749999999999</c:v>
                </c:pt>
                <c:pt idx="973">
                  <c:v>352.5</c:v>
                </c:pt>
                <c:pt idx="974">
                  <c:v>350.8125</c:v>
                </c:pt>
                <c:pt idx="975">
                  <c:v>350.88636363636402</c:v>
                </c:pt>
                <c:pt idx="976">
                  <c:v>350.29545454545502</c:v>
                </c:pt>
                <c:pt idx="977">
                  <c:v>350.52272727272702</c:v>
                </c:pt>
                <c:pt idx="978">
                  <c:v>351.6</c:v>
                </c:pt>
                <c:pt idx="979">
                  <c:v>350.875</c:v>
                </c:pt>
                <c:pt idx="980">
                  <c:v>349.92500000000001</c:v>
                </c:pt>
                <c:pt idx="981">
                  <c:v>349.57954545454498</c:v>
                </c:pt>
                <c:pt idx="982">
                  <c:v>349.5</c:v>
                </c:pt>
                <c:pt idx="983">
                  <c:v>349.67045454545502</c:v>
                </c:pt>
                <c:pt idx="984">
                  <c:v>350.85</c:v>
                </c:pt>
                <c:pt idx="985">
                  <c:v>353.82499999999999</c:v>
                </c:pt>
                <c:pt idx="986">
                  <c:v>354.01136363636402</c:v>
                </c:pt>
                <c:pt idx="987">
                  <c:v>353.46249999999998</c:v>
                </c:pt>
                <c:pt idx="988">
                  <c:v>353.11363636363598</c:v>
                </c:pt>
                <c:pt idx="989">
                  <c:v>353</c:v>
                </c:pt>
                <c:pt idx="990">
                  <c:v>351.125</c:v>
                </c:pt>
                <c:pt idx="991">
                  <c:v>355.125</c:v>
                </c:pt>
                <c:pt idx="992">
                  <c:v>355.23863636363598</c:v>
                </c:pt>
                <c:pt idx="993">
                  <c:v>355.13749999999999</c:v>
                </c:pt>
                <c:pt idx="994">
                  <c:v>355.125</c:v>
                </c:pt>
                <c:pt idx="995">
                  <c:v>355.22500000000002</c:v>
                </c:pt>
                <c:pt idx="996">
                  <c:v>349.95</c:v>
                </c:pt>
                <c:pt idx="997">
                  <c:v>348.89772727272702</c:v>
                </c:pt>
                <c:pt idx="998">
                  <c:v>348.82499999999999</c:v>
                </c:pt>
                <c:pt idx="999">
                  <c:v>351.05681818181802</c:v>
                </c:pt>
                <c:pt idx="1000">
                  <c:v>351.4</c:v>
                </c:pt>
                <c:pt idx="1001">
                  <c:v>353.6</c:v>
                </c:pt>
                <c:pt idx="1002">
                  <c:v>355.5</c:v>
                </c:pt>
                <c:pt idx="1003">
                  <c:v>355.5</c:v>
                </c:pt>
                <c:pt idx="1004">
                  <c:v>352.71875</c:v>
                </c:pt>
                <c:pt idx="1005">
                  <c:v>353.1</c:v>
                </c:pt>
                <c:pt idx="1006">
                  <c:v>353.9</c:v>
                </c:pt>
                <c:pt idx="1007">
                  <c:v>351.40909090909099</c:v>
                </c:pt>
                <c:pt idx="1008">
                  <c:v>351.07954545454601</c:v>
                </c:pt>
                <c:pt idx="1009">
                  <c:v>350.375</c:v>
                </c:pt>
                <c:pt idx="1010">
                  <c:v>349.42045454545502</c:v>
                </c:pt>
                <c:pt idx="1011">
                  <c:v>349.72727272727298</c:v>
                </c:pt>
                <c:pt idx="1012">
                  <c:v>350.75</c:v>
                </c:pt>
                <c:pt idx="1013">
                  <c:v>352.79545454545502</c:v>
                </c:pt>
                <c:pt idx="1014">
                  <c:v>354.71428571428601</c:v>
                </c:pt>
                <c:pt idx="1015">
                  <c:v>357.25</c:v>
                </c:pt>
                <c:pt idx="1016">
                  <c:v>359.44318181818198</c:v>
                </c:pt>
                <c:pt idx="1017">
                  <c:v>360.375</c:v>
                </c:pt>
                <c:pt idx="1018">
                  <c:v>357.6</c:v>
                </c:pt>
                <c:pt idx="1019">
                  <c:v>357.78409090909099</c:v>
                </c:pt>
                <c:pt idx="1020">
                  <c:v>356.9</c:v>
                </c:pt>
                <c:pt idx="1021">
                  <c:v>351.44318181818198</c:v>
                </c:pt>
                <c:pt idx="1022">
                  <c:v>348.02499999999998</c:v>
                </c:pt>
                <c:pt idx="1023">
                  <c:v>347.17500000000001</c:v>
                </c:pt>
                <c:pt idx="1024">
                  <c:v>346.67045454545502</c:v>
                </c:pt>
                <c:pt idx="1025">
                  <c:v>346.75</c:v>
                </c:pt>
                <c:pt idx="1026">
                  <c:v>347.73863636363598</c:v>
                </c:pt>
                <c:pt idx="1027">
                  <c:v>349.72500000000002</c:v>
                </c:pt>
                <c:pt idx="1028">
                  <c:v>351.625</c:v>
                </c:pt>
                <c:pt idx="1029">
                  <c:v>351.77272727272702</c:v>
                </c:pt>
                <c:pt idx="1030">
                  <c:v>351.3</c:v>
                </c:pt>
                <c:pt idx="1031">
                  <c:v>351.125</c:v>
                </c:pt>
                <c:pt idx="1032">
                  <c:v>350.875</c:v>
                </c:pt>
                <c:pt idx="1033">
                  <c:v>349.875</c:v>
                </c:pt>
                <c:pt idx="1034">
                  <c:v>348.27272727272702</c:v>
                </c:pt>
                <c:pt idx="1035">
                  <c:v>349.4</c:v>
                </c:pt>
                <c:pt idx="1036">
                  <c:v>348.48863636363598</c:v>
                </c:pt>
                <c:pt idx="1037">
                  <c:v>348.375</c:v>
                </c:pt>
                <c:pt idx="1038">
                  <c:v>349.375</c:v>
                </c:pt>
                <c:pt idx="1039">
                  <c:v>350.75</c:v>
                </c:pt>
                <c:pt idx="1040">
                  <c:v>350.75</c:v>
                </c:pt>
                <c:pt idx="1041">
                  <c:v>350.41250000000002</c:v>
                </c:pt>
                <c:pt idx="1042">
                  <c:v>350.17045454545502</c:v>
                </c:pt>
                <c:pt idx="1043">
                  <c:v>352.92500000000001</c:v>
                </c:pt>
                <c:pt idx="1044">
                  <c:v>352.04166666666703</c:v>
                </c:pt>
                <c:pt idx="1045">
                  <c:v>350.93181818181802</c:v>
                </c:pt>
                <c:pt idx="1046">
                  <c:v>350.6</c:v>
                </c:pt>
                <c:pt idx="1047">
                  <c:v>351.31818181818198</c:v>
                </c:pt>
                <c:pt idx="1048">
                  <c:v>351.82954545454498</c:v>
                </c:pt>
                <c:pt idx="1049">
                  <c:v>353.07499999999999</c:v>
                </c:pt>
                <c:pt idx="1050">
                  <c:v>353.7</c:v>
                </c:pt>
                <c:pt idx="1051">
                  <c:v>350.42045454545399</c:v>
                </c:pt>
                <c:pt idx="1052">
                  <c:v>348.67500000000001</c:v>
                </c:pt>
                <c:pt idx="1053">
                  <c:v>348.5</c:v>
                </c:pt>
                <c:pt idx="1054">
                  <c:v>346.875</c:v>
                </c:pt>
                <c:pt idx="1055">
                  <c:v>346.92500000000001</c:v>
                </c:pt>
                <c:pt idx="1056">
                  <c:v>347.875</c:v>
                </c:pt>
                <c:pt idx="1057">
                  <c:v>351.375</c:v>
                </c:pt>
                <c:pt idx="1058">
                  <c:v>352.38636363636402</c:v>
                </c:pt>
                <c:pt idx="1059">
                  <c:v>351.25</c:v>
                </c:pt>
                <c:pt idx="1060">
                  <c:v>349.875</c:v>
                </c:pt>
                <c:pt idx="1061">
                  <c:v>348.75</c:v>
                </c:pt>
                <c:pt idx="1062">
                  <c:v>348.29545454545502</c:v>
                </c:pt>
                <c:pt idx="1063">
                  <c:v>348.13749999999999</c:v>
                </c:pt>
                <c:pt idx="1064">
                  <c:v>352.90625</c:v>
                </c:pt>
                <c:pt idx="1065">
                  <c:v>354.4</c:v>
                </c:pt>
                <c:pt idx="1066">
                  <c:v>354.375</c:v>
                </c:pt>
                <c:pt idx="1067">
                  <c:v>352.10227272727298</c:v>
                </c:pt>
                <c:pt idx="1068">
                  <c:v>350.46249999999998</c:v>
                </c:pt>
                <c:pt idx="1069">
                  <c:v>349.56818181818198</c:v>
                </c:pt>
                <c:pt idx="1070">
                  <c:v>348.42500000000001</c:v>
                </c:pt>
                <c:pt idx="1071">
                  <c:v>348.77499999999998</c:v>
                </c:pt>
                <c:pt idx="1072">
                  <c:v>349.10227272727298</c:v>
                </c:pt>
                <c:pt idx="1073">
                  <c:v>348.875</c:v>
                </c:pt>
                <c:pt idx="1074">
                  <c:v>349.625</c:v>
                </c:pt>
                <c:pt idx="1075">
                  <c:v>348.77499999999998</c:v>
                </c:pt>
                <c:pt idx="1076">
                  <c:v>349.27499999999998</c:v>
                </c:pt>
                <c:pt idx="1077">
                  <c:v>350.61363636363598</c:v>
                </c:pt>
                <c:pt idx="1078">
                  <c:v>350.98750000000001</c:v>
                </c:pt>
                <c:pt idx="1079">
                  <c:v>350.71590909090901</c:v>
                </c:pt>
                <c:pt idx="1080">
                  <c:v>351.30681818181802</c:v>
                </c:pt>
                <c:pt idx="1081">
                  <c:v>349.93181818181802</c:v>
                </c:pt>
                <c:pt idx="1082">
                  <c:v>350.5</c:v>
                </c:pt>
                <c:pt idx="1083">
                  <c:v>350.375</c:v>
                </c:pt>
                <c:pt idx="1084">
                  <c:v>351.982142857143</c:v>
                </c:pt>
                <c:pt idx="1085">
                  <c:v>352.36250000000001</c:v>
                </c:pt>
                <c:pt idx="1086">
                  <c:v>352.27272727272702</c:v>
                </c:pt>
                <c:pt idx="1087">
                  <c:v>352.45</c:v>
                </c:pt>
                <c:pt idx="1088">
                  <c:v>351.4</c:v>
                </c:pt>
                <c:pt idx="1089">
                  <c:v>350.48863636363598</c:v>
                </c:pt>
                <c:pt idx="1090">
                  <c:v>350.07499999999999</c:v>
                </c:pt>
                <c:pt idx="1091">
                  <c:v>349.28409090909099</c:v>
                </c:pt>
                <c:pt idx="1092">
                  <c:v>350</c:v>
                </c:pt>
                <c:pt idx="1093">
                  <c:v>350.52499999999998</c:v>
                </c:pt>
                <c:pt idx="1094">
                  <c:v>350.17045454545502</c:v>
                </c:pt>
                <c:pt idx="1095">
                  <c:v>350.0625</c:v>
                </c:pt>
                <c:pt idx="1096">
                  <c:v>349.72727272727298</c:v>
                </c:pt>
                <c:pt idx="1097">
                  <c:v>349.3</c:v>
                </c:pt>
                <c:pt idx="1098">
                  <c:v>349.42500000000001</c:v>
                </c:pt>
                <c:pt idx="1099">
                  <c:v>349.40909090909099</c:v>
                </c:pt>
                <c:pt idx="1100">
                  <c:v>349.17500000000001</c:v>
                </c:pt>
                <c:pt idx="1101">
                  <c:v>348.96590909090901</c:v>
                </c:pt>
                <c:pt idx="1102">
                  <c:v>349.125</c:v>
                </c:pt>
                <c:pt idx="1103">
                  <c:v>350.125</c:v>
                </c:pt>
                <c:pt idx="1104">
                  <c:v>352.23863636363598</c:v>
                </c:pt>
                <c:pt idx="1105">
                  <c:v>352.53750000000002</c:v>
                </c:pt>
                <c:pt idx="1106">
                  <c:v>350.51136363636402</c:v>
                </c:pt>
                <c:pt idx="1107">
                  <c:v>349.375</c:v>
                </c:pt>
                <c:pt idx="1108">
                  <c:v>349.375</c:v>
                </c:pt>
                <c:pt idx="1109">
                  <c:v>350.25</c:v>
                </c:pt>
                <c:pt idx="1110">
                  <c:v>351.38636363636402</c:v>
                </c:pt>
                <c:pt idx="1111">
                  <c:v>352.625</c:v>
                </c:pt>
                <c:pt idx="1112">
                  <c:v>352.34090909090901</c:v>
                </c:pt>
                <c:pt idx="1113">
                  <c:v>350.85</c:v>
                </c:pt>
                <c:pt idx="1114">
                  <c:v>350.21875</c:v>
                </c:pt>
                <c:pt idx="1115">
                  <c:v>349.85227272727298</c:v>
                </c:pt>
                <c:pt idx="1116">
                  <c:v>349.75</c:v>
                </c:pt>
                <c:pt idx="1117">
                  <c:v>350.84090909090901</c:v>
                </c:pt>
                <c:pt idx="1118">
                  <c:v>351.75</c:v>
                </c:pt>
                <c:pt idx="1119">
                  <c:v>351.3</c:v>
                </c:pt>
                <c:pt idx="1120">
                  <c:v>350.375</c:v>
                </c:pt>
                <c:pt idx="1121">
                  <c:v>349.72727272727298</c:v>
                </c:pt>
                <c:pt idx="1122">
                  <c:v>349.21249999999998</c:v>
                </c:pt>
                <c:pt idx="1123">
                  <c:v>349.125</c:v>
                </c:pt>
                <c:pt idx="1124">
                  <c:v>350.52499999999998</c:v>
                </c:pt>
                <c:pt idx="1125">
                  <c:v>351.625</c:v>
                </c:pt>
                <c:pt idx="1126">
                  <c:v>351.60227272727298</c:v>
                </c:pt>
                <c:pt idx="1127">
                  <c:v>351.5</c:v>
                </c:pt>
                <c:pt idx="1128">
                  <c:v>351.70454545454498</c:v>
                </c:pt>
                <c:pt idx="1129">
                  <c:v>353.75</c:v>
                </c:pt>
                <c:pt idx="1130">
                  <c:v>353.625</c:v>
                </c:pt>
                <c:pt idx="1131">
                  <c:v>352.875</c:v>
                </c:pt>
                <c:pt idx="1132">
                  <c:v>351.625</c:v>
                </c:pt>
                <c:pt idx="1133">
                  <c:v>352.625</c:v>
                </c:pt>
                <c:pt idx="1134">
                  <c:v>352.75</c:v>
                </c:pt>
                <c:pt idx="1135">
                  <c:v>351.232142857143</c:v>
                </c:pt>
                <c:pt idx="1136">
                  <c:v>350.52499999999998</c:v>
                </c:pt>
                <c:pt idx="1137">
                  <c:v>351.5</c:v>
                </c:pt>
                <c:pt idx="1138">
                  <c:v>351.52499999999998</c:v>
                </c:pt>
                <c:pt idx="1139">
                  <c:v>351.45454545454601</c:v>
                </c:pt>
                <c:pt idx="1140">
                  <c:v>352.625</c:v>
                </c:pt>
                <c:pt idx="1141">
                  <c:v>352.7</c:v>
                </c:pt>
                <c:pt idx="1142">
                  <c:v>351.63636363636402</c:v>
                </c:pt>
                <c:pt idx="1143">
                  <c:v>351.1875</c:v>
                </c:pt>
                <c:pt idx="1144">
                  <c:v>351.25</c:v>
                </c:pt>
                <c:pt idx="1145">
                  <c:v>352.07499999999999</c:v>
                </c:pt>
                <c:pt idx="1146">
                  <c:v>353.375</c:v>
                </c:pt>
                <c:pt idx="1147">
                  <c:v>353.79545454545502</c:v>
                </c:pt>
                <c:pt idx="1148">
                  <c:v>353.91250000000002</c:v>
                </c:pt>
                <c:pt idx="1149">
                  <c:v>353.59090909090901</c:v>
                </c:pt>
                <c:pt idx="1150">
                  <c:v>352.02499999999998</c:v>
                </c:pt>
                <c:pt idx="1151">
                  <c:v>350.19318181818198</c:v>
                </c:pt>
                <c:pt idx="1152">
                  <c:v>350.61363636363598</c:v>
                </c:pt>
                <c:pt idx="1153">
                  <c:v>351.75</c:v>
                </c:pt>
                <c:pt idx="1154">
                  <c:v>352.92857142857201</c:v>
                </c:pt>
                <c:pt idx="1155">
                  <c:v>352.70833333333297</c:v>
                </c:pt>
                <c:pt idx="1156">
                  <c:v>353.85227272727298</c:v>
                </c:pt>
                <c:pt idx="1157">
                  <c:v>354.125</c:v>
                </c:pt>
                <c:pt idx="1158">
                  <c:v>353.02499999999998</c:v>
                </c:pt>
                <c:pt idx="1159">
                  <c:v>352.47727272727298</c:v>
                </c:pt>
                <c:pt idx="1160">
                  <c:v>351.67500000000001</c:v>
                </c:pt>
                <c:pt idx="1161">
                  <c:v>350.97727272727298</c:v>
                </c:pt>
                <c:pt idx="1162">
                  <c:v>350.67500000000001</c:v>
                </c:pt>
                <c:pt idx="1163">
                  <c:v>351.15</c:v>
                </c:pt>
                <c:pt idx="1164">
                  <c:v>351.5</c:v>
                </c:pt>
                <c:pt idx="1165">
                  <c:v>352.75</c:v>
                </c:pt>
                <c:pt idx="1166">
                  <c:v>353.40909090909099</c:v>
                </c:pt>
                <c:pt idx="1167">
                  <c:v>353.25</c:v>
                </c:pt>
                <c:pt idx="1168">
                  <c:v>352.4</c:v>
                </c:pt>
                <c:pt idx="1169">
                  <c:v>352.20454545454498</c:v>
                </c:pt>
                <c:pt idx="1170">
                  <c:v>352.2</c:v>
                </c:pt>
                <c:pt idx="1171">
                  <c:v>352.34090909090901</c:v>
                </c:pt>
                <c:pt idx="1172">
                  <c:v>352.47500000000002</c:v>
                </c:pt>
                <c:pt idx="1173">
                  <c:v>353.4</c:v>
                </c:pt>
                <c:pt idx="1174">
                  <c:v>353.5</c:v>
                </c:pt>
                <c:pt idx="1175">
                  <c:v>354.27499999999998</c:v>
                </c:pt>
                <c:pt idx="1176">
                  <c:v>353.29545454545502</c:v>
                </c:pt>
                <c:pt idx="1177">
                  <c:v>352.5</c:v>
                </c:pt>
                <c:pt idx="1178">
                  <c:v>352</c:v>
                </c:pt>
                <c:pt idx="1179">
                  <c:v>351.75</c:v>
                </c:pt>
                <c:pt idx="1180">
                  <c:v>351.63636363636402</c:v>
                </c:pt>
                <c:pt idx="1181">
                  <c:v>351.28750000000002</c:v>
                </c:pt>
                <c:pt idx="1182">
                  <c:v>351.96590909090901</c:v>
                </c:pt>
                <c:pt idx="1183">
                  <c:v>351.92500000000001</c:v>
                </c:pt>
                <c:pt idx="1184">
                  <c:v>352.20833333333297</c:v>
                </c:pt>
                <c:pt idx="1185">
                  <c:v>352.609375</c:v>
                </c:pt>
                <c:pt idx="1186">
                  <c:v>354.02272727272702</c:v>
                </c:pt>
                <c:pt idx="1187">
                  <c:v>354.75</c:v>
                </c:pt>
                <c:pt idx="1188">
                  <c:v>354</c:v>
                </c:pt>
                <c:pt idx="1189">
                  <c:v>353.09090909090901</c:v>
                </c:pt>
                <c:pt idx="1190">
                  <c:v>352.75</c:v>
                </c:pt>
                <c:pt idx="1191">
                  <c:v>352.75</c:v>
                </c:pt>
                <c:pt idx="1192">
                  <c:v>352.45</c:v>
                </c:pt>
                <c:pt idx="1193">
                  <c:v>351.75</c:v>
                </c:pt>
                <c:pt idx="1194">
                  <c:v>351.75</c:v>
                </c:pt>
                <c:pt idx="1195">
                  <c:v>353</c:v>
                </c:pt>
                <c:pt idx="1196">
                  <c:v>354.97727272727298</c:v>
                </c:pt>
                <c:pt idx="1197">
                  <c:v>354.71249999999998</c:v>
                </c:pt>
                <c:pt idx="1198">
                  <c:v>353.23863636363598</c:v>
                </c:pt>
                <c:pt idx="1199">
                  <c:v>353.125</c:v>
                </c:pt>
                <c:pt idx="1200">
                  <c:v>353.23863636363598</c:v>
                </c:pt>
                <c:pt idx="1201">
                  <c:v>354.68181818181802</c:v>
                </c:pt>
                <c:pt idx="1202">
                  <c:v>355</c:v>
                </c:pt>
                <c:pt idx="1203">
                  <c:v>354.18181818181802</c:v>
                </c:pt>
                <c:pt idx="1204">
                  <c:v>353.63636363636402</c:v>
                </c:pt>
                <c:pt idx="1205">
                  <c:v>353.35</c:v>
                </c:pt>
                <c:pt idx="1206">
                  <c:v>354.3</c:v>
                </c:pt>
                <c:pt idx="1207">
                  <c:v>355</c:v>
                </c:pt>
                <c:pt idx="1208">
                  <c:v>355</c:v>
                </c:pt>
                <c:pt idx="1209">
                  <c:v>354.94318181818198</c:v>
                </c:pt>
                <c:pt idx="1210">
                  <c:v>354.875</c:v>
                </c:pt>
                <c:pt idx="1211">
                  <c:v>354.875</c:v>
                </c:pt>
                <c:pt idx="1212">
                  <c:v>354.46590909090901</c:v>
                </c:pt>
                <c:pt idx="1213">
                  <c:v>353.375</c:v>
                </c:pt>
                <c:pt idx="1214">
                  <c:v>352.5</c:v>
                </c:pt>
                <c:pt idx="1215">
                  <c:v>352.5</c:v>
                </c:pt>
                <c:pt idx="1216">
                  <c:v>354.97500000000002</c:v>
                </c:pt>
                <c:pt idx="1217">
                  <c:v>354.875</c:v>
                </c:pt>
                <c:pt idx="1218">
                  <c:v>354.875</c:v>
                </c:pt>
                <c:pt idx="1219">
                  <c:v>354.71590909090901</c:v>
                </c:pt>
                <c:pt idx="1220">
                  <c:v>353.125</c:v>
                </c:pt>
                <c:pt idx="1221">
                  <c:v>351.5</c:v>
                </c:pt>
                <c:pt idx="1222">
                  <c:v>351.375</c:v>
                </c:pt>
                <c:pt idx="1223">
                  <c:v>351.14772727272702</c:v>
                </c:pt>
                <c:pt idx="1224">
                  <c:v>352.45454545454498</c:v>
                </c:pt>
                <c:pt idx="1225">
                  <c:v>352.91666666666703</c:v>
                </c:pt>
                <c:pt idx="1226">
                  <c:v>353.17500000000001</c:v>
                </c:pt>
                <c:pt idx="1227">
                  <c:v>352.72500000000002</c:v>
                </c:pt>
                <c:pt idx="1228">
                  <c:v>352.26136363636402</c:v>
                </c:pt>
                <c:pt idx="1229">
                  <c:v>351.97500000000002</c:v>
                </c:pt>
                <c:pt idx="1230">
                  <c:v>352.4</c:v>
                </c:pt>
                <c:pt idx="1231">
                  <c:v>352.95454545454498</c:v>
                </c:pt>
                <c:pt idx="1232">
                  <c:v>352.5625</c:v>
                </c:pt>
                <c:pt idx="1233">
                  <c:v>351.82954545454498</c:v>
                </c:pt>
                <c:pt idx="1234">
                  <c:v>351.625</c:v>
                </c:pt>
                <c:pt idx="1235">
                  <c:v>354.02499999999998</c:v>
                </c:pt>
                <c:pt idx="1236">
                  <c:v>354.17045454545502</c:v>
                </c:pt>
                <c:pt idx="1237">
                  <c:v>353.67500000000001</c:v>
                </c:pt>
                <c:pt idx="1238">
                  <c:v>354.71590909090901</c:v>
                </c:pt>
                <c:pt idx="1239">
                  <c:v>355.6</c:v>
                </c:pt>
                <c:pt idx="1240">
                  <c:v>355.125</c:v>
                </c:pt>
                <c:pt idx="1241">
                  <c:v>353.46590909090901</c:v>
                </c:pt>
                <c:pt idx="1242">
                  <c:v>352.75</c:v>
                </c:pt>
                <c:pt idx="1243">
                  <c:v>352.75</c:v>
                </c:pt>
                <c:pt idx="1244">
                  <c:v>352.75</c:v>
                </c:pt>
                <c:pt idx="1245">
                  <c:v>351.75</c:v>
                </c:pt>
                <c:pt idx="1246">
                  <c:v>351.375</c:v>
                </c:pt>
                <c:pt idx="1247">
                  <c:v>352.05681818181802</c:v>
                </c:pt>
                <c:pt idx="1248">
                  <c:v>352.8</c:v>
                </c:pt>
                <c:pt idx="1249">
                  <c:v>353.28409090909099</c:v>
                </c:pt>
                <c:pt idx="1250">
                  <c:v>353.57499999999999</c:v>
                </c:pt>
                <c:pt idx="1251">
                  <c:v>353.02499999999998</c:v>
                </c:pt>
                <c:pt idx="1252">
                  <c:v>352.95833333333297</c:v>
                </c:pt>
                <c:pt idx="1253">
                  <c:v>353.00493421052602</c:v>
                </c:pt>
                <c:pt idx="1254">
                  <c:v>353.01315789473699</c:v>
                </c:pt>
                <c:pt idx="1255">
                  <c:v>353.021381578947</c:v>
                </c:pt>
                <c:pt idx="1256">
                  <c:v>353.02960526315798</c:v>
                </c:pt>
                <c:pt idx="1257">
                  <c:v>353.03782894736798</c:v>
                </c:pt>
                <c:pt idx="1258">
                  <c:v>353.04605263157902</c:v>
                </c:pt>
                <c:pt idx="1259">
                  <c:v>353.05427631578999</c:v>
                </c:pt>
                <c:pt idx="1260">
                  <c:v>353.0625</c:v>
                </c:pt>
                <c:pt idx="1261">
                  <c:v>353.07072368421098</c:v>
                </c:pt>
                <c:pt idx="1262">
                  <c:v>353.07894736842098</c:v>
                </c:pt>
                <c:pt idx="1263">
                  <c:v>353.08717105263202</c:v>
                </c:pt>
                <c:pt idx="1264">
                  <c:v>353.09539473684202</c:v>
                </c:pt>
                <c:pt idx="1265">
                  <c:v>353.103618421053</c:v>
                </c:pt>
                <c:pt idx="1266">
                  <c:v>353.11184210526301</c:v>
                </c:pt>
                <c:pt idx="1267">
                  <c:v>353.12006578947398</c:v>
                </c:pt>
                <c:pt idx="1268">
                  <c:v>352.91447368421098</c:v>
                </c:pt>
                <c:pt idx="1269">
                  <c:v>352.38815789473699</c:v>
                </c:pt>
                <c:pt idx="1270">
                  <c:v>352.125</c:v>
                </c:pt>
                <c:pt idx="1271">
                  <c:v>352.18181818181802</c:v>
                </c:pt>
                <c:pt idx="1272">
                  <c:v>352.25</c:v>
                </c:pt>
                <c:pt idx="1273">
                  <c:v>352.25</c:v>
                </c:pt>
                <c:pt idx="1274">
                  <c:v>352.02272727272702</c:v>
                </c:pt>
                <c:pt idx="1275">
                  <c:v>351.58749999999998</c:v>
                </c:pt>
                <c:pt idx="1276">
                  <c:v>351.32954545454601</c:v>
                </c:pt>
                <c:pt idx="1277">
                  <c:v>350.8</c:v>
                </c:pt>
                <c:pt idx="1278">
                  <c:v>350.5</c:v>
                </c:pt>
                <c:pt idx="1279">
                  <c:v>350.5</c:v>
                </c:pt>
                <c:pt idx="1280">
                  <c:v>351.625</c:v>
                </c:pt>
                <c:pt idx="1281">
                  <c:v>351.64772727272702</c:v>
                </c:pt>
                <c:pt idx="1282">
                  <c:v>351.875</c:v>
                </c:pt>
                <c:pt idx="1283">
                  <c:v>351.75</c:v>
                </c:pt>
                <c:pt idx="1284">
                  <c:v>350.375</c:v>
                </c:pt>
                <c:pt idx="1285">
                  <c:v>349.92045454545502</c:v>
                </c:pt>
                <c:pt idx="1286">
                  <c:v>350.21249999999998</c:v>
                </c:pt>
                <c:pt idx="1287">
                  <c:v>351.57954545454498</c:v>
                </c:pt>
                <c:pt idx="1288">
                  <c:v>350.77499999999998</c:v>
                </c:pt>
                <c:pt idx="1289">
                  <c:v>351.2</c:v>
                </c:pt>
                <c:pt idx="1290">
                  <c:v>351.375</c:v>
                </c:pt>
                <c:pt idx="1291">
                  <c:v>351.72500000000002</c:v>
                </c:pt>
                <c:pt idx="1292">
                  <c:v>351.71590909090901</c:v>
                </c:pt>
                <c:pt idx="1293">
                  <c:v>352.9</c:v>
                </c:pt>
                <c:pt idx="1294">
                  <c:v>354.2</c:v>
                </c:pt>
                <c:pt idx="1295">
                  <c:v>354.43181818181802</c:v>
                </c:pt>
                <c:pt idx="1296">
                  <c:v>354.14772727272702</c:v>
                </c:pt>
                <c:pt idx="1297">
                  <c:v>353.57499999999999</c:v>
                </c:pt>
                <c:pt idx="1298">
                  <c:v>352.89772727272702</c:v>
                </c:pt>
                <c:pt idx="1299">
                  <c:v>352.5</c:v>
                </c:pt>
                <c:pt idx="1300">
                  <c:v>352.5</c:v>
                </c:pt>
                <c:pt idx="1301">
                  <c:v>350.390625</c:v>
                </c:pt>
                <c:pt idx="1302">
                  <c:v>348.33749999999998</c:v>
                </c:pt>
                <c:pt idx="1303">
                  <c:v>346.95</c:v>
                </c:pt>
                <c:pt idx="1304">
                  <c:v>345.625</c:v>
                </c:pt>
                <c:pt idx="1305">
                  <c:v>343.85</c:v>
                </c:pt>
                <c:pt idx="1306">
                  <c:v>343.9</c:v>
                </c:pt>
                <c:pt idx="1307">
                  <c:v>344.43181818181802</c:v>
                </c:pt>
                <c:pt idx="1308">
                  <c:v>344.25</c:v>
                </c:pt>
                <c:pt idx="1309">
                  <c:v>343.95454545454498</c:v>
                </c:pt>
                <c:pt idx="1310">
                  <c:v>343.75</c:v>
                </c:pt>
                <c:pt idx="1311">
                  <c:v>343.375</c:v>
                </c:pt>
                <c:pt idx="1312">
                  <c:v>343.32954545454498</c:v>
                </c:pt>
                <c:pt idx="1313">
                  <c:v>343.51249999999999</c:v>
                </c:pt>
                <c:pt idx="1314">
                  <c:v>344.125</c:v>
                </c:pt>
                <c:pt idx="1315">
                  <c:v>344.92500000000001</c:v>
                </c:pt>
                <c:pt idx="1316">
                  <c:v>347.95</c:v>
                </c:pt>
                <c:pt idx="1317">
                  <c:v>347.22727272727298</c:v>
                </c:pt>
                <c:pt idx="1318">
                  <c:v>347.125</c:v>
                </c:pt>
                <c:pt idx="1319">
                  <c:v>347.14772727272702</c:v>
                </c:pt>
                <c:pt idx="1320">
                  <c:v>347.375</c:v>
                </c:pt>
                <c:pt idx="1321">
                  <c:v>347.375</c:v>
                </c:pt>
                <c:pt idx="1322">
                  <c:v>346.25</c:v>
                </c:pt>
                <c:pt idx="1323">
                  <c:v>344.20454545454498</c:v>
                </c:pt>
                <c:pt idx="1324">
                  <c:v>344.33749999999998</c:v>
                </c:pt>
                <c:pt idx="1325">
                  <c:v>344.68181818181802</c:v>
                </c:pt>
                <c:pt idx="1326">
                  <c:v>344.85</c:v>
                </c:pt>
                <c:pt idx="1327">
                  <c:v>344.875</c:v>
                </c:pt>
                <c:pt idx="1328">
                  <c:v>344.78409090909099</c:v>
                </c:pt>
                <c:pt idx="1329">
                  <c:v>345.36250000000001</c:v>
                </c:pt>
                <c:pt idx="1330">
                  <c:v>345.27499999999998</c:v>
                </c:pt>
                <c:pt idx="1331">
                  <c:v>345.125</c:v>
                </c:pt>
                <c:pt idx="1332">
                  <c:v>344.75</c:v>
                </c:pt>
                <c:pt idx="1333">
                  <c:v>344.69318181818198</c:v>
                </c:pt>
                <c:pt idx="1334">
                  <c:v>343.625</c:v>
                </c:pt>
                <c:pt idx="1335">
                  <c:v>341.39772727272702</c:v>
                </c:pt>
                <c:pt idx="1336">
                  <c:v>340.73863636363598</c:v>
                </c:pt>
                <c:pt idx="1337">
                  <c:v>342.42045454545502</c:v>
                </c:pt>
                <c:pt idx="1338">
                  <c:v>342.625</c:v>
                </c:pt>
                <c:pt idx="1339">
                  <c:v>342.625</c:v>
                </c:pt>
                <c:pt idx="1340">
                  <c:v>342.5</c:v>
                </c:pt>
                <c:pt idx="1341">
                  <c:v>342.38636363636402</c:v>
                </c:pt>
                <c:pt idx="1342">
                  <c:v>342.375</c:v>
                </c:pt>
                <c:pt idx="1343">
                  <c:v>342.71249999999998</c:v>
                </c:pt>
                <c:pt idx="1344">
                  <c:v>342.64772727272702</c:v>
                </c:pt>
                <c:pt idx="1345">
                  <c:v>342.82499999999999</c:v>
                </c:pt>
                <c:pt idx="1346">
                  <c:v>343.27499999999998</c:v>
                </c:pt>
                <c:pt idx="1347">
                  <c:v>343.55681818181802</c:v>
                </c:pt>
                <c:pt idx="1348">
                  <c:v>343.8</c:v>
                </c:pt>
                <c:pt idx="1349">
                  <c:v>344.35227272727298</c:v>
                </c:pt>
                <c:pt idx="1350">
                  <c:v>344.77499999999998</c:v>
                </c:pt>
                <c:pt idx="1351">
                  <c:v>345.1</c:v>
                </c:pt>
                <c:pt idx="1352">
                  <c:v>345.38636363636402</c:v>
                </c:pt>
                <c:pt idx="1353">
                  <c:v>345.3125</c:v>
                </c:pt>
                <c:pt idx="1354">
                  <c:v>344.32954545454498</c:v>
                </c:pt>
                <c:pt idx="1355">
                  <c:v>342.42500000000001</c:v>
                </c:pt>
                <c:pt idx="1356">
                  <c:v>340.45</c:v>
                </c:pt>
                <c:pt idx="1357">
                  <c:v>339.80681818181802</c:v>
                </c:pt>
                <c:pt idx="1358">
                  <c:v>338.8125</c:v>
                </c:pt>
                <c:pt idx="1359">
                  <c:v>335.10227272727298</c:v>
                </c:pt>
                <c:pt idx="1360">
                  <c:v>333.875</c:v>
                </c:pt>
                <c:pt idx="1361">
                  <c:v>335.875</c:v>
                </c:pt>
                <c:pt idx="1362">
                  <c:v>339.32954545454498</c:v>
                </c:pt>
                <c:pt idx="1363">
                  <c:v>340.27499999999998</c:v>
                </c:pt>
                <c:pt idx="1364">
                  <c:v>340.54545454545502</c:v>
                </c:pt>
                <c:pt idx="1365">
                  <c:v>341</c:v>
                </c:pt>
                <c:pt idx="1366">
                  <c:v>341.75</c:v>
                </c:pt>
                <c:pt idx="1367">
                  <c:v>342.125</c:v>
                </c:pt>
                <c:pt idx="1368">
                  <c:v>341.78409090909099</c:v>
                </c:pt>
                <c:pt idx="1369">
                  <c:v>341.75</c:v>
                </c:pt>
                <c:pt idx="1370">
                  <c:v>341.54545454545502</c:v>
                </c:pt>
                <c:pt idx="1371">
                  <c:v>341.3</c:v>
                </c:pt>
                <c:pt idx="1372">
                  <c:v>341.4375</c:v>
                </c:pt>
                <c:pt idx="1373">
                  <c:v>341.68181818181802</c:v>
                </c:pt>
                <c:pt idx="1374">
                  <c:v>341.83749999999998</c:v>
                </c:pt>
                <c:pt idx="1375">
                  <c:v>342.19318181818198</c:v>
                </c:pt>
                <c:pt idx="1376">
                  <c:v>342.67500000000001</c:v>
                </c:pt>
                <c:pt idx="1377">
                  <c:v>343.32499999999999</c:v>
                </c:pt>
                <c:pt idx="1378">
                  <c:v>343.89772727272702</c:v>
                </c:pt>
                <c:pt idx="1379">
                  <c:v>344.25</c:v>
                </c:pt>
                <c:pt idx="1380">
                  <c:v>344.48863636363598</c:v>
                </c:pt>
                <c:pt idx="1381">
                  <c:v>344.625</c:v>
                </c:pt>
                <c:pt idx="1382">
                  <c:v>345.35</c:v>
                </c:pt>
                <c:pt idx="1383">
                  <c:v>345.40909090909099</c:v>
                </c:pt>
                <c:pt idx="1384">
                  <c:v>345.21249999999998</c:v>
                </c:pt>
                <c:pt idx="1385">
                  <c:v>345.05681818181802</c:v>
                </c:pt>
                <c:pt idx="1386">
                  <c:v>344.67500000000001</c:v>
                </c:pt>
                <c:pt idx="1387">
                  <c:v>343.8</c:v>
                </c:pt>
                <c:pt idx="1388">
                  <c:v>343.45454545454498</c:v>
                </c:pt>
                <c:pt idx="1389">
                  <c:v>343.2</c:v>
                </c:pt>
                <c:pt idx="1390">
                  <c:v>342.75</c:v>
                </c:pt>
                <c:pt idx="1391">
                  <c:v>342.75</c:v>
                </c:pt>
                <c:pt idx="1392">
                  <c:v>342.625</c:v>
                </c:pt>
                <c:pt idx="1393">
                  <c:v>342.125</c:v>
                </c:pt>
                <c:pt idx="1394">
                  <c:v>342.23863636363598</c:v>
                </c:pt>
                <c:pt idx="1395">
                  <c:v>342.36250000000001</c:v>
                </c:pt>
                <c:pt idx="1396">
                  <c:v>342.375</c:v>
                </c:pt>
                <c:pt idx="1397">
                  <c:v>342.17500000000001</c:v>
                </c:pt>
                <c:pt idx="1398">
                  <c:v>342.32499999999999</c:v>
                </c:pt>
                <c:pt idx="1399">
                  <c:v>342.46590909090901</c:v>
                </c:pt>
                <c:pt idx="1400">
                  <c:v>342.67500000000001</c:v>
                </c:pt>
                <c:pt idx="1401">
                  <c:v>343.22727272727298</c:v>
                </c:pt>
                <c:pt idx="1402">
                  <c:v>343.5</c:v>
                </c:pt>
                <c:pt idx="1403">
                  <c:v>343.625</c:v>
                </c:pt>
                <c:pt idx="1404">
                  <c:v>343.67045454545502</c:v>
                </c:pt>
                <c:pt idx="1405">
                  <c:v>343.375</c:v>
                </c:pt>
                <c:pt idx="1406">
                  <c:v>343.42045454545502</c:v>
                </c:pt>
                <c:pt idx="1407">
                  <c:v>343.57499999999999</c:v>
                </c:pt>
                <c:pt idx="1408">
                  <c:v>343.4</c:v>
                </c:pt>
                <c:pt idx="1409">
                  <c:v>343.20454545454601</c:v>
                </c:pt>
                <c:pt idx="1410">
                  <c:v>343.23750000000001</c:v>
                </c:pt>
                <c:pt idx="1411">
                  <c:v>343.5</c:v>
                </c:pt>
                <c:pt idx="1412">
                  <c:v>343.67500000000001</c:v>
                </c:pt>
                <c:pt idx="1413">
                  <c:v>343.45</c:v>
                </c:pt>
                <c:pt idx="1414">
                  <c:v>343.70454545454498</c:v>
                </c:pt>
                <c:pt idx="1415">
                  <c:v>343.48750000000001</c:v>
                </c:pt>
                <c:pt idx="1416">
                  <c:v>343.38636363636402</c:v>
                </c:pt>
                <c:pt idx="1417">
                  <c:v>343.5</c:v>
                </c:pt>
                <c:pt idx="1418">
                  <c:v>343.125</c:v>
                </c:pt>
                <c:pt idx="1419">
                  <c:v>343.25</c:v>
                </c:pt>
                <c:pt idx="1420">
                  <c:v>343.13636363636402</c:v>
                </c:pt>
                <c:pt idx="1421">
                  <c:v>342.5625</c:v>
                </c:pt>
                <c:pt idx="1422">
                  <c:v>342.21875</c:v>
                </c:pt>
                <c:pt idx="1423">
                  <c:v>341.92500000000001</c:v>
                </c:pt>
                <c:pt idx="1424">
                  <c:v>342.17500000000001</c:v>
                </c:pt>
                <c:pt idx="1425">
                  <c:v>342.06818181818198</c:v>
                </c:pt>
                <c:pt idx="1426">
                  <c:v>342</c:v>
                </c:pt>
                <c:pt idx="1427">
                  <c:v>342.07954545454498</c:v>
                </c:pt>
                <c:pt idx="1428">
                  <c:v>342.05</c:v>
                </c:pt>
                <c:pt idx="1429">
                  <c:v>342</c:v>
                </c:pt>
                <c:pt idx="1430">
                  <c:v>341.88636363636402</c:v>
                </c:pt>
                <c:pt idx="1431">
                  <c:v>341.75</c:v>
                </c:pt>
                <c:pt idx="1432">
                  <c:v>342.01136363636402</c:v>
                </c:pt>
                <c:pt idx="1433">
                  <c:v>342.38636363636402</c:v>
                </c:pt>
                <c:pt idx="1434">
                  <c:v>342.84090909090901</c:v>
                </c:pt>
                <c:pt idx="1435">
                  <c:v>343.26136363636402</c:v>
                </c:pt>
                <c:pt idx="1436">
                  <c:v>343.375</c:v>
                </c:pt>
                <c:pt idx="1437">
                  <c:v>343.625</c:v>
                </c:pt>
                <c:pt idx="1438">
                  <c:v>343.625</c:v>
                </c:pt>
                <c:pt idx="1439">
                  <c:v>343.85</c:v>
                </c:pt>
                <c:pt idx="1440">
                  <c:v>344.21249999999998</c:v>
                </c:pt>
                <c:pt idx="1441">
                  <c:v>344.14772727272702</c:v>
                </c:pt>
                <c:pt idx="1442">
                  <c:v>343.75</c:v>
                </c:pt>
                <c:pt idx="1443">
                  <c:v>344.22500000000002</c:v>
                </c:pt>
                <c:pt idx="1444">
                  <c:v>344.19318181818198</c:v>
                </c:pt>
                <c:pt idx="1445">
                  <c:v>343.86250000000001</c:v>
                </c:pt>
                <c:pt idx="1446">
                  <c:v>343.67045454545502</c:v>
                </c:pt>
                <c:pt idx="1447">
                  <c:v>343.25</c:v>
                </c:pt>
                <c:pt idx="1448">
                  <c:v>343.15</c:v>
                </c:pt>
                <c:pt idx="1449">
                  <c:v>342.97727272727298</c:v>
                </c:pt>
                <c:pt idx="1450">
                  <c:v>342.8125</c:v>
                </c:pt>
                <c:pt idx="1451">
                  <c:v>342.875</c:v>
                </c:pt>
                <c:pt idx="1452">
                  <c:v>342.72500000000002</c:v>
                </c:pt>
                <c:pt idx="1453">
                  <c:v>342.92500000000001</c:v>
                </c:pt>
                <c:pt idx="1454">
                  <c:v>343</c:v>
                </c:pt>
                <c:pt idx="1455">
                  <c:v>343.07499999999999</c:v>
                </c:pt>
                <c:pt idx="1456">
                  <c:v>343.21590909090901</c:v>
                </c:pt>
                <c:pt idx="1457">
                  <c:v>343.125</c:v>
                </c:pt>
                <c:pt idx="1458">
                  <c:v>343.125</c:v>
                </c:pt>
                <c:pt idx="1459">
                  <c:v>343.14772727272702</c:v>
                </c:pt>
                <c:pt idx="1460">
                  <c:v>343.26249999999999</c:v>
                </c:pt>
                <c:pt idx="1461">
                  <c:v>343.38636363636402</c:v>
                </c:pt>
                <c:pt idx="1462">
                  <c:v>343.5</c:v>
                </c:pt>
                <c:pt idx="1463">
                  <c:v>343.625</c:v>
                </c:pt>
                <c:pt idx="1464">
                  <c:v>343.25</c:v>
                </c:pt>
                <c:pt idx="1465">
                  <c:v>343.59090909090901</c:v>
                </c:pt>
                <c:pt idx="1466">
                  <c:v>343.4</c:v>
                </c:pt>
                <c:pt idx="1467">
                  <c:v>343.375</c:v>
                </c:pt>
                <c:pt idx="1468">
                  <c:v>343.375</c:v>
                </c:pt>
                <c:pt idx="1469">
                  <c:v>342.97500000000002</c:v>
                </c:pt>
                <c:pt idx="1470">
                  <c:v>342.78409090909099</c:v>
                </c:pt>
                <c:pt idx="1471">
                  <c:v>342.4</c:v>
                </c:pt>
                <c:pt idx="1472">
                  <c:v>342.25</c:v>
                </c:pt>
                <c:pt idx="1473">
                  <c:v>341.875</c:v>
                </c:pt>
                <c:pt idx="1474">
                  <c:v>341.55</c:v>
                </c:pt>
                <c:pt idx="1475">
                  <c:v>341.56818181818198</c:v>
                </c:pt>
                <c:pt idx="1476">
                  <c:v>341.5625</c:v>
                </c:pt>
                <c:pt idx="1477">
                  <c:v>341.61363636363598</c:v>
                </c:pt>
                <c:pt idx="1478">
                  <c:v>341.7</c:v>
                </c:pt>
                <c:pt idx="1479">
                  <c:v>341.72500000000002</c:v>
                </c:pt>
                <c:pt idx="1480">
                  <c:v>342.01136363636402</c:v>
                </c:pt>
                <c:pt idx="1481">
                  <c:v>342.28750000000002</c:v>
                </c:pt>
                <c:pt idx="1482">
                  <c:v>342.375</c:v>
                </c:pt>
                <c:pt idx="1483">
                  <c:v>342.75</c:v>
                </c:pt>
                <c:pt idx="1484">
                  <c:v>342.72500000000002</c:v>
                </c:pt>
                <c:pt idx="1485">
                  <c:v>342.55681818181802</c:v>
                </c:pt>
                <c:pt idx="1486">
                  <c:v>342.25</c:v>
                </c:pt>
                <c:pt idx="1487">
                  <c:v>342.21590909090901</c:v>
                </c:pt>
                <c:pt idx="1488">
                  <c:v>341.875</c:v>
                </c:pt>
                <c:pt idx="1489">
                  <c:v>341.875</c:v>
                </c:pt>
                <c:pt idx="1490">
                  <c:v>341.75</c:v>
                </c:pt>
                <c:pt idx="1491">
                  <c:v>341.63636363636402</c:v>
                </c:pt>
                <c:pt idx="1492">
                  <c:v>341.73750000000001</c:v>
                </c:pt>
                <c:pt idx="1493">
                  <c:v>341.75</c:v>
                </c:pt>
                <c:pt idx="1494">
                  <c:v>341.75</c:v>
                </c:pt>
                <c:pt idx="1495">
                  <c:v>341.95</c:v>
                </c:pt>
                <c:pt idx="1496">
                  <c:v>342</c:v>
                </c:pt>
                <c:pt idx="1497">
                  <c:v>341.91250000000002</c:v>
                </c:pt>
                <c:pt idx="1498">
                  <c:v>341.875</c:v>
                </c:pt>
                <c:pt idx="1499">
                  <c:v>341.875</c:v>
                </c:pt>
                <c:pt idx="1500">
                  <c:v>342.17500000000001</c:v>
                </c:pt>
                <c:pt idx="1501">
                  <c:v>342.375</c:v>
                </c:pt>
                <c:pt idx="1502">
                  <c:v>342.375</c:v>
                </c:pt>
                <c:pt idx="1503">
                  <c:v>343.10227272727298</c:v>
                </c:pt>
                <c:pt idx="1504">
                  <c:v>343.375</c:v>
                </c:pt>
                <c:pt idx="1505">
                  <c:v>343.47500000000002</c:v>
                </c:pt>
                <c:pt idx="1506">
                  <c:v>343.67045454545502</c:v>
                </c:pt>
                <c:pt idx="1507">
                  <c:v>343.63749999999999</c:v>
                </c:pt>
                <c:pt idx="1508">
                  <c:v>343.34090909090901</c:v>
                </c:pt>
                <c:pt idx="1509">
                  <c:v>343.17500000000001</c:v>
                </c:pt>
                <c:pt idx="1510">
                  <c:v>342.875</c:v>
                </c:pt>
                <c:pt idx="1511">
                  <c:v>342.875</c:v>
                </c:pt>
                <c:pt idx="1512">
                  <c:v>342.5</c:v>
                </c:pt>
                <c:pt idx="1513">
                  <c:v>342.97727272727298</c:v>
                </c:pt>
                <c:pt idx="1514">
                  <c:v>342.75</c:v>
                </c:pt>
                <c:pt idx="1515">
                  <c:v>342.125</c:v>
                </c:pt>
                <c:pt idx="1516">
                  <c:v>342.125</c:v>
                </c:pt>
                <c:pt idx="1517">
                  <c:v>341.55681818181802</c:v>
                </c:pt>
                <c:pt idx="1518">
                  <c:v>341.95</c:v>
                </c:pt>
                <c:pt idx="1519">
                  <c:v>341.48863636363598</c:v>
                </c:pt>
                <c:pt idx="1520">
                  <c:v>340.97500000000002</c:v>
                </c:pt>
                <c:pt idx="1521">
                  <c:v>340.67500000000001</c:v>
                </c:pt>
                <c:pt idx="1522">
                  <c:v>340.625</c:v>
                </c:pt>
                <c:pt idx="1523">
                  <c:v>340.54166666666703</c:v>
                </c:pt>
                <c:pt idx="1524">
                  <c:v>340.81818181818198</c:v>
                </c:pt>
                <c:pt idx="1525">
                  <c:v>340.7</c:v>
                </c:pt>
                <c:pt idx="1526">
                  <c:v>340.5</c:v>
                </c:pt>
                <c:pt idx="1527">
                  <c:v>340.625</c:v>
                </c:pt>
                <c:pt idx="1528">
                  <c:v>340.63636363636402</c:v>
                </c:pt>
                <c:pt idx="1529">
                  <c:v>340.45</c:v>
                </c:pt>
                <c:pt idx="1530">
                  <c:v>340.52499999999998</c:v>
                </c:pt>
                <c:pt idx="1531">
                  <c:v>340.85</c:v>
                </c:pt>
                <c:pt idx="1532">
                  <c:v>341</c:v>
                </c:pt>
                <c:pt idx="1533">
                  <c:v>341.61250000000001</c:v>
                </c:pt>
                <c:pt idx="1534">
                  <c:v>341.875</c:v>
                </c:pt>
                <c:pt idx="1535">
                  <c:v>341.92500000000001</c:v>
                </c:pt>
                <c:pt idx="1536">
                  <c:v>342.07499999999999</c:v>
                </c:pt>
                <c:pt idx="1537">
                  <c:v>341.875</c:v>
                </c:pt>
                <c:pt idx="1538">
                  <c:v>342.11250000000001</c:v>
                </c:pt>
                <c:pt idx="1539">
                  <c:v>341.98863636363598</c:v>
                </c:pt>
                <c:pt idx="1540">
                  <c:v>341.875</c:v>
                </c:pt>
                <c:pt idx="1541">
                  <c:v>341.75</c:v>
                </c:pt>
                <c:pt idx="1542">
                  <c:v>342.25</c:v>
                </c:pt>
                <c:pt idx="1543">
                  <c:v>342.36363636363598</c:v>
                </c:pt>
                <c:pt idx="1544">
                  <c:v>342.9375</c:v>
                </c:pt>
                <c:pt idx="1545">
                  <c:v>343.20454545454498</c:v>
                </c:pt>
                <c:pt idx="1546">
                  <c:v>342.85</c:v>
                </c:pt>
                <c:pt idx="1547">
                  <c:v>342.75</c:v>
                </c:pt>
                <c:pt idx="1548">
                  <c:v>342.47727272727298</c:v>
                </c:pt>
                <c:pt idx="1549">
                  <c:v>342.63749999999999</c:v>
                </c:pt>
                <c:pt idx="1550">
                  <c:v>342.59090909090901</c:v>
                </c:pt>
                <c:pt idx="1551">
                  <c:v>342.65</c:v>
                </c:pt>
                <c:pt idx="1552">
                  <c:v>342.75</c:v>
                </c:pt>
                <c:pt idx="1553">
                  <c:v>342.75</c:v>
                </c:pt>
                <c:pt idx="1554">
                  <c:v>342.6875</c:v>
                </c:pt>
                <c:pt idx="1555">
                  <c:v>342.39772727272702</c:v>
                </c:pt>
                <c:pt idx="1556">
                  <c:v>341.77499999999998</c:v>
                </c:pt>
                <c:pt idx="1557">
                  <c:v>340.85</c:v>
                </c:pt>
                <c:pt idx="1558">
                  <c:v>340.15909090909099</c:v>
                </c:pt>
                <c:pt idx="1559">
                  <c:v>339.55</c:v>
                </c:pt>
                <c:pt idx="1560">
                  <c:v>338.43181818181802</c:v>
                </c:pt>
                <c:pt idx="1561">
                  <c:v>338.17500000000001</c:v>
                </c:pt>
                <c:pt idx="1562">
                  <c:v>337.85</c:v>
                </c:pt>
                <c:pt idx="1563">
                  <c:v>337.72727272727298</c:v>
                </c:pt>
                <c:pt idx="1564">
                  <c:v>337.6875</c:v>
                </c:pt>
                <c:pt idx="1565">
                  <c:v>338.29545454545502</c:v>
                </c:pt>
                <c:pt idx="1566">
                  <c:v>338.75</c:v>
                </c:pt>
                <c:pt idx="1567">
                  <c:v>340.125</c:v>
                </c:pt>
                <c:pt idx="1568">
                  <c:v>342</c:v>
                </c:pt>
                <c:pt idx="1569">
                  <c:v>343.70454545454498</c:v>
                </c:pt>
                <c:pt idx="1570">
                  <c:v>344.4375</c:v>
                </c:pt>
                <c:pt idx="1571">
                  <c:v>344.29545454545502</c:v>
                </c:pt>
                <c:pt idx="1572">
                  <c:v>344.33333333333297</c:v>
                </c:pt>
                <c:pt idx="1573">
                  <c:v>344.375</c:v>
                </c:pt>
                <c:pt idx="1574">
                  <c:v>344.55681818181802</c:v>
                </c:pt>
                <c:pt idx="1575">
                  <c:v>344.97500000000002</c:v>
                </c:pt>
                <c:pt idx="1576">
                  <c:v>345.28409090909099</c:v>
                </c:pt>
                <c:pt idx="1577">
                  <c:v>345.22500000000002</c:v>
                </c:pt>
                <c:pt idx="1578">
                  <c:v>345.125</c:v>
                </c:pt>
                <c:pt idx="1579">
                  <c:v>345.05681818181802</c:v>
                </c:pt>
                <c:pt idx="1580">
                  <c:v>345.125</c:v>
                </c:pt>
                <c:pt idx="1581">
                  <c:v>345.25</c:v>
                </c:pt>
                <c:pt idx="1582">
                  <c:v>345.25</c:v>
                </c:pt>
                <c:pt idx="1583">
                  <c:v>344.97500000000002</c:v>
                </c:pt>
                <c:pt idx="1584">
                  <c:v>344.43181818181802</c:v>
                </c:pt>
                <c:pt idx="1585">
                  <c:v>343.72500000000002</c:v>
                </c:pt>
                <c:pt idx="1586">
                  <c:v>343.06818181818198</c:v>
                </c:pt>
                <c:pt idx="1587">
                  <c:v>342.125</c:v>
                </c:pt>
                <c:pt idx="1588">
                  <c:v>341.625</c:v>
                </c:pt>
                <c:pt idx="1589">
                  <c:v>341.625</c:v>
                </c:pt>
                <c:pt idx="1590">
                  <c:v>341.67500000000001</c:v>
                </c:pt>
                <c:pt idx="1591">
                  <c:v>342.125</c:v>
                </c:pt>
                <c:pt idx="1592">
                  <c:v>342.125</c:v>
                </c:pt>
                <c:pt idx="1593">
                  <c:v>341.75</c:v>
                </c:pt>
                <c:pt idx="1594">
                  <c:v>342.125</c:v>
                </c:pt>
                <c:pt idx="1595">
                  <c:v>342.23863636363598</c:v>
                </c:pt>
                <c:pt idx="1596">
                  <c:v>342.13749999999999</c:v>
                </c:pt>
                <c:pt idx="1597">
                  <c:v>342.22727272727298</c:v>
                </c:pt>
                <c:pt idx="1598">
                  <c:v>341.95</c:v>
                </c:pt>
                <c:pt idx="1599">
                  <c:v>341.97500000000002</c:v>
                </c:pt>
                <c:pt idx="1600">
                  <c:v>341.72727272727298</c:v>
                </c:pt>
                <c:pt idx="1601">
                  <c:v>341.625</c:v>
                </c:pt>
                <c:pt idx="1602">
                  <c:v>341.38636363636402</c:v>
                </c:pt>
                <c:pt idx="1603">
                  <c:v>341.17500000000001</c:v>
                </c:pt>
                <c:pt idx="1604">
                  <c:v>341.27499999999998</c:v>
                </c:pt>
                <c:pt idx="1605">
                  <c:v>341.17045454545502</c:v>
                </c:pt>
                <c:pt idx="1606">
                  <c:v>341.0625</c:v>
                </c:pt>
                <c:pt idx="1607">
                  <c:v>341.125</c:v>
                </c:pt>
                <c:pt idx="1608">
                  <c:v>341.02499999999998</c:v>
                </c:pt>
                <c:pt idx="1609">
                  <c:v>341.07499999999999</c:v>
                </c:pt>
                <c:pt idx="1610">
                  <c:v>341.19318181818198</c:v>
                </c:pt>
                <c:pt idx="1611">
                  <c:v>340.875</c:v>
                </c:pt>
                <c:pt idx="1612">
                  <c:v>340.94318181818198</c:v>
                </c:pt>
                <c:pt idx="1613">
                  <c:v>341.17500000000001</c:v>
                </c:pt>
                <c:pt idx="1614">
                  <c:v>341.32499999999999</c:v>
                </c:pt>
                <c:pt idx="1615">
                  <c:v>341.14772727272702</c:v>
                </c:pt>
                <c:pt idx="1616">
                  <c:v>341.23750000000001</c:v>
                </c:pt>
                <c:pt idx="1617">
                  <c:v>341.11363636363598</c:v>
                </c:pt>
                <c:pt idx="1618">
                  <c:v>341</c:v>
                </c:pt>
                <c:pt idx="1619">
                  <c:v>341.125</c:v>
                </c:pt>
                <c:pt idx="1620">
                  <c:v>341.125</c:v>
                </c:pt>
                <c:pt idx="1621">
                  <c:v>341.125</c:v>
                </c:pt>
                <c:pt idx="1622">
                  <c:v>341.23750000000001</c:v>
                </c:pt>
                <c:pt idx="1623">
                  <c:v>340.94318181818198</c:v>
                </c:pt>
                <c:pt idx="1624">
                  <c:v>340.97500000000002</c:v>
                </c:pt>
                <c:pt idx="1625">
                  <c:v>340.9</c:v>
                </c:pt>
                <c:pt idx="1626">
                  <c:v>340.96590909090901</c:v>
                </c:pt>
                <c:pt idx="1627">
                  <c:v>340.76136363636402</c:v>
                </c:pt>
                <c:pt idx="1628">
                  <c:v>340.625</c:v>
                </c:pt>
                <c:pt idx="1629">
                  <c:v>340.625</c:v>
                </c:pt>
                <c:pt idx="1630">
                  <c:v>340.625</c:v>
                </c:pt>
                <c:pt idx="1631">
                  <c:v>340.625</c:v>
                </c:pt>
                <c:pt idx="1632">
                  <c:v>340.63636363636402</c:v>
                </c:pt>
                <c:pt idx="1633">
                  <c:v>341.02499999999998</c:v>
                </c:pt>
                <c:pt idx="1634">
                  <c:v>341.125</c:v>
                </c:pt>
                <c:pt idx="1635">
                  <c:v>341.09090909090901</c:v>
                </c:pt>
                <c:pt idx="1636">
                  <c:v>340.75</c:v>
                </c:pt>
                <c:pt idx="1637">
                  <c:v>340.86363636363598</c:v>
                </c:pt>
                <c:pt idx="1638">
                  <c:v>340.875</c:v>
                </c:pt>
                <c:pt idx="1639">
                  <c:v>341.07499999999999</c:v>
                </c:pt>
                <c:pt idx="1640">
                  <c:v>341.03409090909099</c:v>
                </c:pt>
                <c:pt idx="1641">
                  <c:v>340.84090909090901</c:v>
                </c:pt>
                <c:pt idx="1642">
                  <c:v>340.75</c:v>
                </c:pt>
                <c:pt idx="1643">
                  <c:v>340.98863636363598</c:v>
                </c:pt>
                <c:pt idx="1644">
                  <c:v>341.07499999999999</c:v>
                </c:pt>
                <c:pt idx="1645">
                  <c:v>341.18181818181802</c:v>
                </c:pt>
                <c:pt idx="1646">
                  <c:v>341.36363636363598</c:v>
                </c:pt>
                <c:pt idx="1647">
                  <c:v>340.97500000000002</c:v>
                </c:pt>
                <c:pt idx="1648">
                  <c:v>340.875</c:v>
                </c:pt>
                <c:pt idx="1649">
                  <c:v>340.875</c:v>
                </c:pt>
                <c:pt idx="1650">
                  <c:v>340.86250000000001</c:v>
                </c:pt>
                <c:pt idx="1651">
                  <c:v>340.75</c:v>
                </c:pt>
                <c:pt idx="1652">
                  <c:v>340.75</c:v>
                </c:pt>
                <c:pt idx="1653">
                  <c:v>340.625</c:v>
                </c:pt>
                <c:pt idx="1654">
                  <c:v>340.75</c:v>
                </c:pt>
                <c:pt idx="1655">
                  <c:v>340.52272727272702</c:v>
                </c:pt>
                <c:pt idx="1656">
                  <c:v>340.16250000000002</c:v>
                </c:pt>
                <c:pt idx="1657">
                  <c:v>340.22727272727298</c:v>
                </c:pt>
                <c:pt idx="1658">
                  <c:v>339.95</c:v>
                </c:pt>
                <c:pt idx="1659">
                  <c:v>339.97500000000002</c:v>
                </c:pt>
                <c:pt idx="1660">
                  <c:v>340.5</c:v>
                </c:pt>
                <c:pt idx="1661">
                  <c:v>340.44318181818198</c:v>
                </c:pt>
                <c:pt idx="1662">
                  <c:v>340.46249999999998</c:v>
                </c:pt>
                <c:pt idx="1663">
                  <c:v>340.34090909090901</c:v>
                </c:pt>
                <c:pt idx="1664">
                  <c:v>340.32499999999999</c:v>
                </c:pt>
                <c:pt idx="1665">
                  <c:v>340.45</c:v>
                </c:pt>
                <c:pt idx="1666">
                  <c:v>340.43181818181802</c:v>
                </c:pt>
                <c:pt idx="1667">
                  <c:v>340.5</c:v>
                </c:pt>
                <c:pt idx="1668">
                  <c:v>340.45454545454601</c:v>
                </c:pt>
                <c:pt idx="1669">
                  <c:v>340.3</c:v>
                </c:pt>
                <c:pt idx="1670">
                  <c:v>340.32499999999999</c:v>
                </c:pt>
                <c:pt idx="1671">
                  <c:v>340.29545454545502</c:v>
                </c:pt>
                <c:pt idx="1672">
                  <c:v>340.45</c:v>
                </c:pt>
                <c:pt idx="1673">
                  <c:v>340.55681818181802</c:v>
                </c:pt>
                <c:pt idx="1674">
                  <c:v>340.32499999999999</c:v>
                </c:pt>
                <c:pt idx="1675">
                  <c:v>340.125</c:v>
                </c:pt>
                <c:pt idx="1676">
                  <c:v>340.14772727272702</c:v>
                </c:pt>
                <c:pt idx="1677">
                  <c:v>340.27499999999998</c:v>
                </c:pt>
                <c:pt idx="1678">
                  <c:v>340.51136363636402</c:v>
                </c:pt>
                <c:pt idx="1679">
                  <c:v>340.625</c:v>
                </c:pt>
                <c:pt idx="1680">
                  <c:v>340.75</c:v>
                </c:pt>
                <c:pt idx="1681">
                  <c:v>340.5</c:v>
                </c:pt>
                <c:pt idx="1682">
                  <c:v>340.61363636363598</c:v>
                </c:pt>
                <c:pt idx="1683">
                  <c:v>340.51249999999999</c:v>
                </c:pt>
                <c:pt idx="1684">
                  <c:v>340.5</c:v>
                </c:pt>
                <c:pt idx="1685">
                  <c:v>340.6</c:v>
                </c:pt>
                <c:pt idx="1686">
                  <c:v>340.42500000000001</c:v>
                </c:pt>
                <c:pt idx="1687">
                  <c:v>340.375</c:v>
                </c:pt>
                <c:pt idx="1688">
                  <c:v>340.29545454545502</c:v>
                </c:pt>
                <c:pt idx="1689">
                  <c:v>340.18181818181802</c:v>
                </c:pt>
                <c:pt idx="1690">
                  <c:v>340.125</c:v>
                </c:pt>
                <c:pt idx="1691">
                  <c:v>340.125</c:v>
                </c:pt>
                <c:pt idx="1692">
                  <c:v>340.03750000000002</c:v>
                </c:pt>
                <c:pt idx="1693">
                  <c:v>340.09090909090901</c:v>
                </c:pt>
                <c:pt idx="1694">
                  <c:v>340.05</c:v>
                </c:pt>
                <c:pt idx="1695">
                  <c:v>340.17500000000001</c:v>
                </c:pt>
                <c:pt idx="1696">
                  <c:v>339.9</c:v>
                </c:pt>
                <c:pt idx="1697">
                  <c:v>340.02272727272702</c:v>
                </c:pt>
                <c:pt idx="1698">
                  <c:v>340.125</c:v>
                </c:pt>
                <c:pt idx="1699">
                  <c:v>340.18181818181802</c:v>
                </c:pt>
                <c:pt idx="1700">
                  <c:v>340.75</c:v>
                </c:pt>
                <c:pt idx="1701">
                  <c:v>341</c:v>
                </c:pt>
                <c:pt idx="1702">
                  <c:v>341.25</c:v>
                </c:pt>
                <c:pt idx="1703">
                  <c:v>341.694444444444</c:v>
                </c:pt>
                <c:pt idx="1704">
                  <c:v>340.51249999999999</c:v>
                </c:pt>
                <c:pt idx="1705">
                  <c:v>340.17045454545502</c:v>
                </c:pt>
                <c:pt idx="1706">
                  <c:v>340.125</c:v>
                </c:pt>
                <c:pt idx="1707">
                  <c:v>339.82499999999999</c:v>
                </c:pt>
                <c:pt idx="1708">
                  <c:v>339.65909090909099</c:v>
                </c:pt>
                <c:pt idx="1709">
                  <c:v>339.625</c:v>
                </c:pt>
                <c:pt idx="1710">
                  <c:v>339.78409090909099</c:v>
                </c:pt>
                <c:pt idx="1711">
                  <c:v>339.72500000000002</c:v>
                </c:pt>
                <c:pt idx="1712">
                  <c:v>339.625</c:v>
                </c:pt>
                <c:pt idx="1713">
                  <c:v>339.76136363636402</c:v>
                </c:pt>
                <c:pt idx="1714">
                  <c:v>339.5625</c:v>
                </c:pt>
                <c:pt idx="1715">
                  <c:v>339.25</c:v>
                </c:pt>
                <c:pt idx="1716">
                  <c:v>339.15</c:v>
                </c:pt>
                <c:pt idx="1717">
                  <c:v>339.05</c:v>
                </c:pt>
                <c:pt idx="1718">
                  <c:v>339.03409090909099</c:v>
                </c:pt>
                <c:pt idx="1719">
                  <c:v>338.98750000000001</c:v>
                </c:pt>
                <c:pt idx="1720">
                  <c:v>339.14772727272702</c:v>
                </c:pt>
                <c:pt idx="1721">
                  <c:v>338.875</c:v>
                </c:pt>
                <c:pt idx="1722">
                  <c:v>338.7</c:v>
                </c:pt>
                <c:pt idx="1723">
                  <c:v>338.54545454545502</c:v>
                </c:pt>
                <c:pt idx="1724">
                  <c:v>338.76136363636402</c:v>
                </c:pt>
                <c:pt idx="1725">
                  <c:v>338.875</c:v>
                </c:pt>
                <c:pt idx="1726">
                  <c:v>338.75</c:v>
                </c:pt>
                <c:pt idx="1727">
                  <c:v>338.97727272727298</c:v>
                </c:pt>
                <c:pt idx="1728">
                  <c:v>338.79545454545502</c:v>
                </c:pt>
                <c:pt idx="1729">
                  <c:v>338.65</c:v>
                </c:pt>
                <c:pt idx="1730">
                  <c:v>338.71590909090901</c:v>
                </c:pt>
                <c:pt idx="1731">
                  <c:v>338.75</c:v>
                </c:pt>
                <c:pt idx="1732">
                  <c:v>338.9</c:v>
                </c:pt>
                <c:pt idx="1733">
                  <c:v>339</c:v>
                </c:pt>
                <c:pt idx="1734">
                  <c:v>339.13636363636402</c:v>
                </c:pt>
                <c:pt idx="1735">
                  <c:v>339.1875</c:v>
                </c:pt>
                <c:pt idx="1736">
                  <c:v>339.01136363636402</c:v>
                </c:pt>
                <c:pt idx="1737">
                  <c:v>338.875</c:v>
                </c:pt>
                <c:pt idx="1738">
                  <c:v>338.97500000000002</c:v>
                </c:pt>
                <c:pt idx="1739">
                  <c:v>339.17045454545502</c:v>
                </c:pt>
                <c:pt idx="1740">
                  <c:v>339.28750000000002</c:v>
                </c:pt>
                <c:pt idx="1741">
                  <c:v>339.30681818181802</c:v>
                </c:pt>
                <c:pt idx="1742">
                  <c:v>339.17500000000001</c:v>
                </c:pt>
                <c:pt idx="1743">
                  <c:v>339.375</c:v>
                </c:pt>
                <c:pt idx="1744">
                  <c:v>339.375</c:v>
                </c:pt>
                <c:pt idx="1745">
                  <c:v>339.375</c:v>
                </c:pt>
                <c:pt idx="1746">
                  <c:v>339.42045454545502</c:v>
                </c:pt>
                <c:pt idx="1747">
                  <c:v>339.875</c:v>
                </c:pt>
                <c:pt idx="1748">
                  <c:v>339.625</c:v>
                </c:pt>
                <c:pt idx="1749">
                  <c:v>339.375</c:v>
                </c:pt>
                <c:pt idx="1750">
                  <c:v>339.60227272727298</c:v>
                </c:pt>
                <c:pt idx="1751">
                  <c:v>339.51249999999999</c:v>
                </c:pt>
                <c:pt idx="1752">
                  <c:v>339.40625</c:v>
                </c:pt>
                <c:pt idx="1753">
                  <c:v>339.47500000000002</c:v>
                </c:pt>
                <c:pt idx="1754">
                  <c:v>339.4</c:v>
                </c:pt>
                <c:pt idx="1755">
                  <c:v>339.45833333333297</c:v>
                </c:pt>
                <c:pt idx="1756">
                  <c:v>339.67500000000001</c:v>
                </c:pt>
                <c:pt idx="1757">
                  <c:v>339.51136363636402</c:v>
                </c:pt>
                <c:pt idx="1758">
                  <c:v>339.375</c:v>
                </c:pt>
                <c:pt idx="1759">
                  <c:v>339.375</c:v>
                </c:pt>
                <c:pt idx="1760">
                  <c:v>339.17045454545502</c:v>
                </c:pt>
                <c:pt idx="1761">
                  <c:v>338.9375</c:v>
                </c:pt>
                <c:pt idx="1762">
                  <c:v>338.875</c:v>
                </c:pt>
                <c:pt idx="1763">
                  <c:v>338.92045454545502</c:v>
                </c:pt>
                <c:pt idx="1764">
                  <c:v>339</c:v>
                </c:pt>
                <c:pt idx="1765">
                  <c:v>339.19318181818198</c:v>
                </c:pt>
                <c:pt idx="1766">
                  <c:v>339.30681818181802</c:v>
                </c:pt>
                <c:pt idx="1767">
                  <c:v>338.98863636363598</c:v>
                </c:pt>
                <c:pt idx="1768">
                  <c:v>338.875</c:v>
                </c:pt>
                <c:pt idx="1769">
                  <c:v>339.5</c:v>
                </c:pt>
                <c:pt idx="1770">
                  <c:v>339.25</c:v>
                </c:pt>
                <c:pt idx="1771">
                  <c:v>339.25</c:v>
                </c:pt>
                <c:pt idx="1772">
                  <c:v>339.25</c:v>
                </c:pt>
                <c:pt idx="1773">
                  <c:v>339.25</c:v>
                </c:pt>
                <c:pt idx="1774">
                  <c:v>339.25</c:v>
                </c:pt>
                <c:pt idx="1775">
                  <c:v>339.34375</c:v>
                </c:pt>
                <c:pt idx="1776">
                  <c:v>339.19318181818198</c:v>
                </c:pt>
                <c:pt idx="1777">
                  <c:v>338.95</c:v>
                </c:pt>
                <c:pt idx="1778">
                  <c:v>338.63636363636402</c:v>
                </c:pt>
                <c:pt idx="1779">
                  <c:v>338.72500000000002</c:v>
                </c:pt>
                <c:pt idx="1780">
                  <c:v>338.95</c:v>
                </c:pt>
                <c:pt idx="1781">
                  <c:v>338.93181818181802</c:v>
                </c:pt>
                <c:pt idx="1782">
                  <c:v>339.125</c:v>
                </c:pt>
                <c:pt idx="1783">
                  <c:v>338.97727272727298</c:v>
                </c:pt>
                <c:pt idx="1784">
                  <c:v>338.5</c:v>
                </c:pt>
                <c:pt idx="1785">
                  <c:v>339.05</c:v>
                </c:pt>
                <c:pt idx="1786">
                  <c:v>339.03409090909099</c:v>
                </c:pt>
                <c:pt idx="1787">
                  <c:v>338.91250000000002</c:v>
                </c:pt>
                <c:pt idx="1788">
                  <c:v>339</c:v>
                </c:pt>
                <c:pt idx="1789">
                  <c:v>339.02499999999998</c:v>
                </c:pt>
                <c:pt idx="1790">
                  <c:v>339.1</c:v>
                </c:pt>
                <c:pt idx="1791">
                  <c:v>339.02272727272702</c:v>
                </c:pt>
                <c:pt idx="1792">
                  <c:v>339.125</c:v>
                </c:pt>
                <c:pt idx="1793">
                  <c:v>339.11363636363598</c:v>
                </c:pt>
                <c:pt idx="1794">
                  <c:v>339</c:v>
                </c:pt>
                <c:pt idx="1795">
                  <c:v>339.25</c:v>
                </c:pt>
                <c:pt idx="1796">
                  <c:v>339</c:v>
                </c:pt>
                <c:pt idx="1797">
                  <c:v>339</c:v>
                </c:pt>
                <c:pt idx="1798">
                  <c:v>339.11250000000001</c:v>
                </c:pt>
                <c:pt idx="1799">
                  <c:v>338.92045454545502</c:v>
                </c:pt>
                <c:pt idx="1800">
                  <c:v>338.875</c:v>
                </c:pt>
                <c:pt idx="1801">
                  <c:v>339.05681818181802</c:v>
                </c:pt>
                <c:pt idx="1802">
                  <c:v>338.88636363636402</c:v>
                </c:pt>
                <c:pt idx="1803">
                  <c:v>338.82499999999999</c:v>
                </c:pt>
                <c:pt idx="1804">
                  <c:v>338.875</c:v>
                </c:pt>
                <c:pt idx="1805">
                  <c:v>338.69318181818198</c:v>
                </c:pt>
                <c:pt idx="1806">
                  <c:v>338.625</c:v>
                </c:pt>
                <c:pt idx="1807">
                  <c:v>338.57954545454601</c:v>
                </c:pt>
                <c:pt idx="1808">
                  <c:v>338.53750000000002</c:v>
                </c:pt>
                <c:pt idx="1809">
                  <c:v>338.625</c:v>
                </c:pt>
                <c:pt idx="1810">
                  <c:v>338.65</c:v>
                </c:pt>
                <c:pt idx="1811">
                  <c:v>338.75</c:v>
                </c:pt>
                <c:pt idx="1812">
                  <c:v>338.5</c:v>
                </c:pt>
                <c:pt idx="1813">
                  <c:v>338.53750000000002</c:v>
                </c:pt>
                <c:pt idx="1814">
                  <c:v>338.875</c:v>
                </c:pt>
                <c:pt idx="1815">
                  <c:v>339</c:v>
                </c:pt>
                <c:pt idx="1816">
                  <c:v>338.625</c:v>
                </c:pt>
                <c:pt idx="1817">
                  <c:v>338.5</c:v>
                </c:pt>
                <c:pt idx="1818">
                  <c:v>338.72727272727298</c:v>
                </c:pt>
                <c:pt idx="1819">
                  <c:v>338.63749999999999</c:v>
                </c:pt>
                <c:pt idx="1820">
                  <c:v>338.625</c:v>
                </c:pt>
                <c:pt idx="1821">
                  <c:v>338.72500000000002</c:v>
                </c:pt>
                <c:pt idx="1822">
                  <c:v>338.45</c:v>
                </c:pt>
                <c:pt idx="1823">
                  <c:v>338.73863636363598</c:v>
                </c:pt>
                <c:pt idx="1824">
                  <c:v>338.78750000000002</c:v>
                </c:pt>
                <c:pt idx="1825">
                  <c:v>338.75</c:v>
                </c:pt>
                <c:pt idx="1826">
                  <c:v>338.82499999999999</c:v>
                </c:pt>
                <c:pt idx="1827">
                  <c:v>338.35</c:v>
                </c:pt>
                <c:pt idx="1828">
                  <c:v>338.13636363636402</c:v>
                </c:pt>
                <c:pt idx="1829">
                  <c:v>338.25</c:v>
                </c:pt>
                <c:pt idx="1830">
                  <c:v>338.53409090909099</c:v>
                </c:pt>
                <c:pt idx="1831">
                  <c:v>338.875</c:v>
                </c:pt>
                <c:pt idx="1832">
                  <c:v>338.875</c:v>
                </c:pt>
                <c:pt idx="1833">
                  <c:v>338.875</c:v>
                </c:pt>
                <c:pt idx="1834">
                  <c:v>338.875</c:v>
                </c:pt>
                <c:pt idx="1835">
                  <c:v>338.73863636363598</c:v>
                </c:pt>
                <c:pt idx="1836">
                  <c:v>338.375</c:v>
                </c:pt>
                <c:pt idx="1837">
                  <c:v>338.42045454545502</c:v>
                </c:pt>
                <c:pt idx="1838">
                  <c:v>338.6</c:v>
                </c:pt>
                <c:pt idx="1839">
                  <c:v>338.38636363636402</c:v>
                </c:pt>
                <c:pt idx="1840">
                  <c:v>338.5</c:v>
                </c:pt>
                <c:pt idx="1841">
                  <c:v>338.38636363636402</c:v>
                </c:pt>
                <c:pt idx="1842">
                  <c:v>338.27272727272702</c:v>
                </c:pt>
                <c:pt idx="1843">
                  <c:v>338.45</c:v>
                </c:pt>
                <c:pt idx="1844">
                  <c:v>338.5</c:v>
                </c:pt>
                <c:pt idx="1845">
                  <c:v>338.40625</c:v>
                </c:pt>
                <c:pt idx="1846">
                  <c:v>338.46590909090901</c:v>
                </c:pt>
                <c:pt idx="1847">
                  <c:v>338.23750000000001</c:v>
                </c:pt>
                <c:pt idx="1848">
                  <c:v>338.20454545454498</c:v>
                </c:pt>
                <c:pt idx="1849">
                  <c:v>338.25</c:v>
                </c:pt>
                <c:pt idx="1850">
                  <c:v>338.17500000000001</c:v>
                </c:pt>
                <c:pt idx="1851">
                  <c:v>338.32954545454498</c:v>
                </c:pt>
                <c:pt idx="1852">
                  <c:v>338.5</c:v>
                </c:pt>
                <c:pt idx="1853">
                  <c:v>338.55681818181802</c:v>
                </c:pt>
                <c:pt idx="1854">
                  <c:v>338.625</c:v>
                </c:pt>
                <c:pt idx="1855">
                  <c:v>338.82499999999999</c:v>
                </c:pt>
                <c:pt idx="1856">
                  <c:v>338.88636363636402</c:v>
                </c:pt>
                <c:pt idx="1857">
                  <c:v>339.125</c:v>
                </c:pt>
                <c:pt idx="1858">
                  <c:v>339.09090909090901</c:v>
                </c:pt>
                <c:pt idx="1859">
                  <c:v>339</c:v>
                </c:pt>
                <c:pt idx="1860">
                  <c:v>339.02499999999998</c:v>
                </c:pt>
                <c:pt idx="1861">
                  <c:v>339.05681818181802</c:v>
                </c:pt>
                <c:pt idx="1862">
                  <c:v>338.71249999999998</c:v>
                </c:pt>
                <c:pt idx="1863">
                  <c:v>338.36363636363598</c:v>
                </c:pt>
                <c:pt idx="1864">
                  <c:v>338.25</c:v>
                </c:pt>
                <c:pt idx="1865">
                  <c:v>338.375</c:v>
                </c:pt>
                <c:pt idx="1866">
                  <c:v>338.125</c:v>
                </c:pt>
                <c:pt idx="1867">
                  <c:v>338.01136363636402</c:v>
                </c:pt>
                <c:pt idx="1868">
                  <c:v>338</c:v>
                </c:pt>
                <c:pt idx="1869">
                  <c:v>337.79545454545502</c:v>
                </c:pt>
                <c:pt idx="1870">
                  <c:v>337.45</c:v>
                </c:pt>
                <c:pt idx="1871">
                  <c:v>337.77499999999998</c:v>
                </c:pt>
                <c:pt idx="1872">
                  <c:v>337.875</c:v>
                </c:pt>
                <c:pt idx="1873">
                  <c:v>338.02499999999998</c:v>
                </c:pt>
                <c:pt idx="1874">
                  <c:v>338.125</c:v>
                </c:pt>
                <c:pt idx="1875">
                  <c:v>338.125</c:v>
                </c:pt>
                <c:pt idx="1876">
                  <c:v>338.11363636363598</c:v>
                </c:pt>
                <c:pt idx="1877">
                  <c:v>338.35</c:v>
                </c:pt>
                <c:pt idx="1878">
                  <c:v>338.5</c:v>
                </c:pt>
                <c:pt idx="1879">
                  <c:v>338.36363636363598</c:v>
                </c:pt>
                <c:pt idx="1880">
                  <c:v>338</c:v>
                </c:pt>
                <c:pt idx="1881">
                  <c:v>338.02272727272702</c:v>
                </c:pt>
                <c:pt idx="1882">
                  <c:v>338.11250000000001</c:v>
                </c:pt>
                <c:pt idx="1883">
                  <c:v>338</c:v>
                </c:pt>
                <c:pt idx="1884">
                  <c:v>338</c:v>
                </c:pt>
                <c:pt idx="1885">
                  <c:v>337.875</c:v>
                </c:pt>
                <c:pt idx="1886">
                  <c:v>338.25</c:v>
                </c:pt>
                <c:pt idx="1887">
                  <c:v>338.59090909090901</c:v>
                </c:pt>
                <c:pt idx="1888">
                  <c:v>338.625</c:v>
                </c:pt>
                <c:pt idx="1889">
                  <c:v>338.82954545454498</c:v>
                </c:pt>
                <c:pt idx="1890">
                  <c:v>338.57499999999999</c:v>
                </c:pt>
                <c:pt idx="1891">
                  <c:v>338.5</c:v>
                </c:pt>
                <c:pt idx="1892">
                  <c:v>338.68181818181802</c:v>
                </c:pt>
                <c:pt idx="1893">
                  <c:v>338.66250000000002</c:v>
                </c:pt>
                <c:pt idx="1894">
                  <c:v>338.70454545454498</c:v>
                </c:pt>
                <c:pt idx="1895">
                  <c:v>338.75</c:v>
                </c:pt>
                <c:pt idx="1896">
                  <c:v>338.680555555556</c:v>
                </c:pt>
                <c:pt idx="1897">
                  <c:v>338.69318181818198</c:v>
                </c:pt>
                <c:pt idx="1898">
                  <c:v>338.75</c:v>
                </c:pt>
                <c:pt idx="1899">
                  <c:v>338.63636363636402</c:v>
                </c:pt>
                <c:pt idx="1900">
                  <c:v>338.55</c:v>
                </c:pt>
                <c:pt idx="1901">
                  <c:v>338.625</c:v>
                </c:pt>
                <c:pt idx="1902">
                  <c:v>338.48863636363598</c:v>
                </c:pt>
                <c:pt idx="1903">
                  <c:v>338.25</c:v>
                </c:pt>
                <c:pt idx="1904">
                  <c:v>338.21590909090901</c:v>
                </c:pt>
                <c:pt idx="1905">
                  <c:v>338.125</c:v>
                </c:pt>
                <c:pt idx="1906">
                  <c:v>338.42500000000001</c:v>
                </c:pt>
                <c:pt idx="1907">
                  <c:v>338.67045454545502</c:v>
                </c:pt>
                <c:pt idx="1908">
                  <c:v>338.85</c:v>
                </c:pt>
                <c:pt idx="1909">
                  <c:v>338.63636363636402</c:v>
                </c:pt>
                <c:pt idx="1910">
                  <c:v>338.75</c:v>
                </c:pt>
                <c:pt idx="1911">
                  <c:v>338.625</c:v>
                </c:pt>
                <c:pt idx="1912">
                  <c:v>338.625</c:v>
                </c:pt>
                <c:pt idx="1913">
                  <c:v>338.51249999999999</c:v>
                </c:pt>
                <c:pt idx="1914">
                  <c:v>338.60227272727298</c:v>
                </c:pt>
                <c:pt idx="1915">
                  <c:v>338.625</c:v>
                </c:pt>
                <c:pt idx="1916">
                  <c:v>338.55</c:v>
                </c:pt>
                <c:pt idx="1917">
                  <c:v>338.42500000000001</c:v>
                </c:pt>
                <c:pt idx="1918">
                  <c:v>338.375</c:v>
                </c:pt>
                <c:pt idx="1919">
                  <c:v>338.3</c:v>
                </c:pt>
                <c:pt idx="1920">
                  <c:v>338.31818181818198</c:v>
                </c:pt>
                <c:pt idx="1921">
                  <c:v>338.3125</c:v>
                </c:pt>
                <c:pt idx="1922">
                  <c:v>338.30681818181802</c:v>
                </c:pt>
                <c:pt idx="1923">
                  <c:v>338.27499999999998</c:v>
                </c:pt>
                <c:pt idx="1924">
                  <c:v>338.125</c:v>
                </c:pt>
                <c:pt idx="1925">
                  <c:v>338.125</c:v>
                </c:pt>
                <c:pt idx="1926">
                  <c:v>338.16250000000002</c:v>
                </c:pt>
                <c:pt idx="1927">
                  <c:v>338.25</c:v>
                </c:pt>
                <c:pt idx="1928">
                  <c:v>338.2</c:v>
                </c:pt>
                <c:pt idx="1929">
                  <c:v>338.02499999999998</c:v>
                </c:pt>
                <c:pt idx="1930">
                  <c:v>338.10227272727298</c:v>
                </c:pt>
                <c:pt idx="1931">
                  <c:v>338</c:v>
                </c:pt>
                <c:pt idx="1932">
                  <c:v>338.25</c:v>
                </c:pt>
                <c:pt idx="1933">
                  <c:v>338.5</c:v>
                </c:pt>
                <c:pt idx="1934">
                  <c:v>338.5</c:v>
                </c:pt>
                <c:pt idx="1935">
                  <c:v>338.375</c:v>
                </c:pt>
                <c:pt idx="1936">
                  <c:v>338.375</c:v>
                </c:pt>
                <c:pt idx="1937">
                  <c:v>338.15</c:v>
                </c:pt>
                <c:pt idx="1938">
                  <c:v>338.53409090909099</c:v>
                </c:pt>
                <c:pt idx="1939">
                  <c:v>338.32499999999999</c:v>
                </c:pt>
                <c:pt idx="1940">
                  <c:v>338.25</c:v>
                </c:pt>
                <c:pt idx="1941">
                  <c:v>338.25</c:v>
                </c:pt>
                <c:pt idx="1942">
                  <c:v>338.07499999999999</c:v>
                </c:pt>
                <c:pt idx="1943">
                  <c:v>338.07954545454498</c:v>
                </c:pt>
                <c:pt idx="1944">
                  <c:v>338.05</c:v>
                </c:pt>
                <c:pt idx="1945">
                  <c:v>338.15</c:v>
                </c:pt>
                <c:pt idx="1946">
                  <c:v>338.45454545454498</c:v>
                </c:pt>
                <c:pt idx="1947">
                  <c:v>338.45454545454601</c:v>
                </c:pt>
                <c:pt idx="1948">
                  <c:v>338.35</c:v>
                </c:pt>
                <c:pt idx="1949">
                  <c:v>338.5</c:v>
                </c:pt>
                <c:pt idx="1950">
                  <c:v>338.43181818181802</c:v>
                </c:pt>
                <c:pt idx="1951">
                  <c:v>338.27499999999998</c:v>
                </c:pt>
                <c:pt idx="1952">
                  <c:v>338.39772727272702</c:v>
                </c:pt>
                <c:pt idx="1953">
                  <c:v>338.48863636363598</c:v>
                </c:pt>
                <c:pt idx="1954">
                  <c:v>338.375</c:v>
                </c:pt>
                <c:pt idx="1955">
                  <c:v>338.5</c:v>
                </c:pt>
                <c:pt idx="1956">
                  <c:v>338.92857142857099</c:v>
                </c:pt>
                <c:pt idx="1957">
                  <c:v>338.77499999999998</c:v>
                </c:pt>
                <c:pt idx="1958">
                  <c:v>339.36363636363598</c:v>
                </c:pt>
                <c:pt idx="1959">
                  <c:v>339.5</c:v>
                </c:pt>
                <c:pt idx="1960">
                  <c:v>339.4</c:v>
                </c:pt>
                <c:pt idx="1961">
                  <c:v>339.19318181818198</c:v>
                </c:pt>
                <c:pt idx="1962">
                  <c:v>338.96875</c:v>
                </c:pt>
                <c:pt idx="1963">
                  <c:v>338.39772727272702</c:v>
                </c:pt>
                <c:pt idx="1964">
                  <c:v>337.75</c:v>
                </c:pt>
                <c:pt idx="1965">
                  <c:v>337.35</c:v>
                </c:pt>
                <c:pt idx="1966">
                  <c:v>337.31818181818198</c:v>
                </c:pt>
                <c:pt idx="1967">
                  <c:v>336.9375</c:v>
                </c:pt>
                <c:pt idx="1968">
                  <c:v>336.61363636363598</c:v>
                </c:pt>
                <c:pt idx="1969">
                  <c:v>336.9</c:v>
                </c:pt>
                <c:pt idx="1970">
                  <c:v>337.02499999999998</c:v>
                </c:pt>
                <c:pt idx="1971">
                  <c:v>336.96590909090901</c:v>
                </c:pt>
                <c:pt idx="1972">
                  <c:v>337.08749999999998</c:v>
                </c:pt>
                <c:pt idx="1973">
                  <c:v>337</c:v>
                </c:pt>
                <c:pt idx="1974">
                  <c:v>337</c:v>
                </c:pt>
                <c:pt idx="1975">
                  <c:v>337</c:v>
                </c:pt>
                <c:pt idx="1976">
                  <c:v>337.20454545454498</c:v>
                </c:pt>
                <c:pt idx="1977">
                  <c:v>337</c:v>
                </c:pt>
                <c:pt idx="1978">
                  <c:v>337.04545454545502</c:v>
                </c:pt>
                <c:pt idx="1979">
                  <c:v>337.5</c:v>
                </c:pt>
                <c:pt idx="1980">
                  <c:v>337.375</c:v>
                </c:pt>
                <c:pt idx="1981">
                  <c:v>337.375</c:v>
                </c:pt>
                <c:pt idx="1982">
                  <c:v>337.375</c:v>
                </c:pt>
                <c:pt idx="1983">
                  <c:v>337.48750000000001</c:v>
                </c:pt>
                <c:pt idx="1984">
                  <c:v>337.5</c:v>
                </c:pt>
                <c:pt idx="1985">
                  <c:v>337.4</c:v>
                </c:pt>
                <c:pt idx="1986">
                  <c:v>337.29166666666703</c:v>
                </c:pt>
                <c:pt idx="1987">
                  <c:v>337.42500000000001</c:v>
                </c:pt>
                <c:pt idx="1988">
                  <c:v>337.57954545454498</c:v>
                </c:pt>
                <c:pt idx="1989">
                  <c:v>337.625</c:v>
                </c:pt>
                <c:pt idx="1990">
                  <c:v>337.73863636363598</c:v>
                </c:pt>
                <c:pt idx="1991">
                  <c:v>337.875</c:v>
                </c:pt>
                <c:pt idx="1992">
                  <c:v>337.75</c:v>
                </c:pt>
                <c:pt idx="1993">
                  <c:v>337.75</c:v>
                </c:pt>
                <c:pt idx="1994">
                  <c:v>337.71249999999998</c:v>
                </c:pt>
                <c:pt idx="1995">
                  <c:v>337.625</c:v>
                </c:pt>
                <c:pt idx="1996">
                  <c:v>337.72500000000002</c:v>
                </c:pt>
                <c:pt idx="1997">
                  <c:v>337.7</c:v>
                </c:pt>
                <c:pt idx="1998">
                  <c:v>338</c:v>
                </c:pt>
                <c:pt idx="1999">
                  <c:v>338</c:v>
                </c:pt>
                <c:pt idx="2000">
                  <c:v>338.02272727272702</c:v>
                </c:pt>
                <c:pt idx="2001">
                  <c:v>338.25</c:v>
                </c:pt>
                <c:pt idx="2002">
                  <c:v>338</c:v>
                </c:pt>
                <c:pt idx="2003">
                  <c:v>338</c:v>
                </c:pt>
                <c:pt idx="2004">
                  <c:v>338.11363636363598</c:v>
                </c:pt>
                <c:pt idx="2005">
                  <c:v>338.35</c:v>
                </c:pt>
                <c:pt idx="2006">
                  <c:v>338.1875</c:v>
                </c:pt>
                <c:pt idx="2007">
                  <c:v>338.02499999999998</c:v>
                </c:pt>
                <c:pt idx="2008">
                  <c:v>338.1</c:v>
                </c:pt>
                <c:pt idx="2009">
                  <c:v>338.03409090909099</c:v>
                </c:pt>
                <c:pt idx="2010">
                  <c:v>337.82499999999999</c:v>
                </c:pt>
                <c:pt idx="2011">
                  <c:v>337.75</c:v>
                </c:pt>
                <c:pt idx="2012">
                  <c:v>337.82499999999999</c:v>
                </c:pt>
                <c:pt idx="2013">
                  <c:v>337.8</c:v>
                </c:pt>
                <c:pt idx="2014">
                  <c:v>337.68181818181802</c:v>
                </c:pt>
                <c:pt idx="2015">
                  <c:v>337.625</c:v>
                </c:pt>
                <c:pt idx="2016">
                  <c:v>337.30681818181802</c:v>
                </c:pt>
                <c:pt idx="2017">
                  <c:v>337.22500000000002</c:v>
                </c:pt>
                <c:pt idx="2018">
                  <c:v>337</c:v>
                </c:pt>
                <c:pt idx="2019">
                  <c:v>336.95454545454601</c:v>
                </c:pt>
                <c:pt idx="2020">
                  <c:v>336.83749999999998</c:v>
                </c:pt>
                <c:pt idx="2021">
                  <c:v>336.78409090909099</c:v>
                </c:pt>
                <c:pt idx="2022">
                  <c:v>336.85</c:v>
                </c:pt>
                <c:pt idx="2023">
                  <c:v>336.72727272727298</c:v>
                </c:pt>
                <c:pt idx="2024">
                  <c:v>336.65909090909099</c:v>
                </c:pt>
                <c:pt idx="2025">
                  <c:v>337</c:v>
                </c:pt>
                <c:pt idx="2026">
                  <c:v>336.75</c:v>
                </c:pt>
                <c:pt idx="2027">
                  <c:v>336.75</c:v>
                </c:pt>
                <c:pt idx="2028">
                  <c:v>336.85227272727298</c:v>
                </c:pt>
                <c:pt idx="2029">
                  <c:v>336.97500000000002</c:v>
                </c:pt>
                <c:pt idx="2030">
                  <c:v>337.6</c:v>
                </c:pt>
                <c:pt idx="2031">
                  <c:v>337.65909090909099</c:v>
                </c:pt>
                <c:pt idx="2032">
                  <c:v>337.88749999999999</c:v>
                </c:pt>
                <c:pt idx="2033">
                  <c:v>338</c:v>
                </c:pt>
                <c:pt idx="2034">
                  <c:v>338</c:v>
                </c:pt>
                <c:pt idx="2035">
                  <c:v>337.85</c:v>
                </c:pt>
                <c:pt idx="2036">
                  <c:v>337.68181818181802</c:v>
                </c:pt>
                <c:pt idx="2037">
                  <c:v>337.5625</c:v>
                </c:pt>
                <c:pt idx="2038">
                  <c:v>337.55681818181802</c:v>
                </c:pt>
                <c:pt idx="2039">
                  <c:v>337.57499999999999</c:v>
                </c:pt>
                <c:pt idx="2040">
                  <c:v>337.5</c:v>
                </c:pt>
                <c:pt idx="2041">
                  <c:v>337.54545454545502</c:v>
                </c:pt>
                <c:pt idx="2042">
                  <c:v>337.58749999999998</c:v>
                </c:pt>
                <c:pt idx="2043">
                  <c:v>337.53409090909099</c:v>
                </c:pt>
                <c:pt idx="2044">
                  <c:v>337.65</c:v>
                </c:pt>
                <c:pt idx="2045">
                  <c:v>337.77499999999998</c:v>
                </c:pt>
                <c:pt idx="2046">
                  <c:v>337.875</c:v>
                </c:pt>
                <c:pt idx="2047">
                  <c:v>337.78750000000002</c:v>
                </c:pt>
                <c:pt idx="2048">
                  <c:v>338.125</c:v>
                </c:pt>
                <c:pt idx="2049">
                  <c:v>338.125</c:v>
                </c:pt>
                <c:pt idx="2050">
                  <c:v>338.375</c:v>
                </c:pt>
                <c:pt idx="2051">
                  <c:v>338.5</c:v>
                </c:pt>
                <c:pt idx="2052">
                  <c:v>338.607142857143</c:v>
                </c:pt>
                <c:pt idx="2053">
                  <c:v>338.92500000000001</c:v>
                </c:pt>
                <c:pt idx="2054">
                  <c:v>339.61363636363598</c:v>
                </c:pt>
                <c:pt idx="2055">
                  <c:v>338.85</c:v>
                </c:pt>
                <c:pt idx="2056">
                  <c:v>337.02499999999998</c:v>
                </c:pt>
                <c:pt idx="2057">
                  <c:v>336.54166666666703</c:v>
                </c:pt>
                <c:pt idx="2058">
                  <c:v>336.41250000000002</c:v>
                </c:pt>
                <c:pt idx="2059">
                  <c:v>336.77272727272702</c:v>
                </c:pt>
                <c:pt idx="2060">
                  <c:v>337</c:v>
                </c:pt>
                <c:pt idx="2061">
                  <c:v>337.5</c:v>
                </c:pt>
                <c:pt idx="2062">
                  <c:v>338.05681818181802</c:v>
                </c:pt>
                <c:pt idx="2063">
                  <c:v>338.21590909090901</c:v>
                </c:pt>
                <c:pt idx="2064">
                  <c:v>338.23863636363598</c:v>
                </c:pt>
                <c:pt idx="2065">
                  <c:v>339.85000000000298</c:v>
                </c:pt>
                <c:pt idx="2066">
                  <c:v>347.75</c:v>
                </c:pt>
                <c:pt idx="2067">
                  <c:v>341.74999999999898</c:v>
                </c:pt>
                <c:pt idx="2068">
                  <c:v>338.0625</c:v>
                </c:pt>
                <c:pt idx="2069">
                  <c:v>334.92045454545502</c:v>
                </c:pt>
                <c:pt idx="2070">
                  <c:v>331.625</c:v>
                </c:pt>
                <c:pt idx="2071">
                  <c:v>331.5</c:v>
                </c:pt>
                <c:pt idx="2072">
                  <c:v>331.25</c:v>
                </c:pt>
                <c:pt idx="2073">
                  <c:v>331.47727272727298</c:v>
                </c:pt>
                <c:pt idx="2074">
                  <c:v>337.80000000000098</c:v>
                </c:pt>
                <c:pt idx="2075">
                  <c:v>337.47727272727298</c:v>
                </c:pt>
                <c:pt idx="2076">
                  <c:v>335.95</c:v>
                </c:pt>
                <c:pt idx="2077">
                  <c:v>333.9375</c:v>
                </c:pt>
                <c:pt idx="2078">
                  <c:v>333.375</c:v>
                </c:pt>
                <c:pt idx="2079">
                  <c:v>333.375</c:v>
                </c:pt>
                <c:pt idx="2080">
                  <c:v>333.21590909090901</c:v>
                </c:pt>
                <c:pt idx="2081">
                  <c:v>333.125</c:v>
                </c:pt>
                <c:pt idx="2082">
                  <c:v>333.2</c:v>
                </c:pt>
                <c:pt idx="2083">
                  <c:v>333.38636363636402</c:v>
                </c:pt>
                <c:pt idx="2084">
                  <c:v>333.5</c:v>
                </c:pt>
                <c:pt idx="2085">
                  <c:v>337.30681818181802</c:v>
                </c:pt>
                <c:pt idx="2086">
                  <c:v>341.875</c:v>
                </c:pt>
                <c:pt idx="2087">
                  <c:v>343.02499999999901</c:v>
                </c:pt>
                <c:pt idx="2088">
                  <c:v>337.82954545454498</c:v>
                </c:pt>
                <c:pt idx="2089">
                  <c:v>336.65</c:v>
                </c:pt>
                <c:pt idx="2090">
                  <c:v>336.05681818181802</c:v>
                </c:pt>
                <c:pt idx="2091">
                  <c:v>338.02500000000299</c:v>
                </c:pt>
                <c:pt idx="2092">
                  <c:v>344.47499999999701</c:v>
                </c:pt>
                <c:pt idx="2093">
                  <c:v>336.17045454545502</c:v>
                </c:pt>
                <c:pt idx="2094">
                  <c:v>337.48750000000001</c:v>
                </c:pt>
                <c:pt idx="2095">
                  <c:v>337.375</c:v>
                </c:pt>
                <c:pt idx="2096">
                  <c:v>337.375</c:v>
                </c:pt>
                <c:pt idx="2097">
                  <c:v>337.375</c:v>
                </c:pt>
                <c:pt idx="2098">
                  <c:v>337.26136363636402</c:v>
                </c:pt>
                <c:pt idx="2099">
                  <c:v>337.04545454545502</c:v>
                </c:pt>
                <c:pt idx="2100">
                  <c:v>337</c:v>
                </c:pt>
                <c:pt idx="2101">
                  <c:v>337.18181818181802</c:v>
                </c:pt>
                <c:pt idx="2102">
                  <c:v>337.25</c:v>
                </c:pt>
                <c:pt idx="2103">
                  <c:v>337.32499999999999</c:v>
                </c:pt>
                <c:pt idx="2104">
                  <c:v>337.6</c:v>
                </c:pt>
                <c:pt idx="2105">
                  <c:v>337.81818181818198</c:v>
                </c:pt>
                <c:pt idx="2106">
                  <c:v>337.875</c:v>
                </c:pt>
                <c:pt idx="2107">
                  <c:v>337.72727272727298</c:v>
                </c:pt>
                <c:pt idx="2108">
                  <c:v>337.95</c:v>
                </c:pt>
                <c:pt idx="2109">
                  <c:v>338.02499999999998</c:v>
                </c:pt>
                <c:pt idx="2110">
                  <c:v>338.25</c:v>
                </c:pt>
                <c:pt idx="2111">
                  <c:v>338.25</c:v>
                </c:pt>
                <c:pt idx="2112">
                  <c:v>338.25</c:v>
                </c:pt>
                <c:pt idx="2113">
                  <c:v>338.4</c:v>
                </c:pt>
                <c:pt idx="2114">
                  <c:v>337.875</c:v>
                </c:pt>
                <c:pt idx="2115">
                  <c:v>337.125</c:v>
                </c:pt>
                <c:pt idx="2116">
                  <c:v>336</c:v>
                </c:pt>
                <c:pt idx="2117">
                  <c:v>335.125</c:v>
                </c:pt>
                <c:pt idx="2118">
                  <c:v>333.875</c:v>
                </c:pt>
                <c:pt idx="2119">
                  <c:v>333.625</c:v>
                </c:pt>
                <c:pt idx="2120">
                  <c:v>333.625</c:v>
                </c:pt>
                <c:pt idx="2121">
                  <c:v>333.625</c:v>
                </c:pt>
                <c:pt idx="2122">
                  <c:v>333.4</c:v>
                </c:pt>
                <c:pt idx="2123">
                  <c:v>333.47727272727298</c:v>
                </c:pt>
                <c:pt idx="2124">
                  <c:v>333.3</c:v>
                </c:pt>
                <c:pt idx="2125">
                  <c:v>333.15</c:v>
                </c:pt>
                <c:pt idx="2126">
                  <c:v>333.125</c:v>
                </c:pt>
                <c:pt idx="2127">
                  <c:v>333.708333333334</c:v>
                </c:pt>
                <c:pt idx="2128">
                  <c:v>335.67045454545502</c:v>
                </c:pt>
                <c:pt idx="2129">
                  <c:v>338.05</c:v>
                </c:pt>
                <c:pt idx="2130">
                  <c:v>340.35</c:v>
                </c:pt>
                <c:pt idx="2131">
                  <c:v>341.65909090909099</c:v>
                </c:pt>
                <c:pt idx="2132">
                  <c:v>342.125</c:v>
                </c:pt>
                <c:pt idx="2133">
                  <c:v>342.13636363636402</c:v>
                </c:pt>
                <c:pt idx="2134">
                  <c:v>341.86363636363598</c:v>
                </c:pt>
                <c:pt idx="2135">
                  <c:v>341.73750000000001</c:v>
                </c:pt>
                <c:pt idx="2136">
                  <c:v>342</c:v>
                </c:pt>
                <c:pt idx="2137">
                  <c:v>340.27272727272702</c:v>
                </c:pt>
                <c:pt idx="2138">
                  <c:v>340.36363636363598</c:v>
                </c:pt>
                <c:pt idx="2139">
                  <c:v>340.25</c:v>
                </c:pt>
                <c:pt idx="2140">
                  <c:v>340</c:v>
                </c:pt>
                <c:pt idx="2141">
                  <c:v>339.375</c:v>
                </c:pt>
                <c:pt idx="2142">
                  <c:v>338.375</c:v>
                </c:pt>
                <c:pt idx="2143">
                  <c:v>337.57954545454498</c:v>
                </c:pt>
                <c:pt idx="2144">
                  <c:v>337.16250000000002</c:v>
                </c:pt>
                <c:pt idx="2145">
                  <c:v>336.92045454545502</c:v>
                </c:pt>
                <c:pt idx="2146">
                  <c:v>336.67500000000001</c:v>
                </c:pt>
                <c:pt idx="2147">
                  <c:v>336.53125</c:v>
                </c:pt>
                <c:pt idx="2148">
                  <c:v>336.5</c:v>
                </c:pt>
                <c:pt idx="2149">
                  <c:v>336.58749999999998</c:v>
                </c:pt>
                <c:pt idx="2150">
                  <c:v>336.70454545454498</c:v>
                </c:pt>
                <c:pt idx="2151">
                  <c:v>336.67500000000001</c:v>
                </c:pt>
                <c:pt idx="2152">
                  <c:v>336.7</c:v>
                </c:pt>
                <c:pt idx="2153">
                  <c:v>336.81818181818198</c:v>
                </c:pt>
                <c:pt idx="2154">
                  <c:v>336.875</c:v>
                </c:pt>
                <c:pt idx="2155">
                  <c:v>336.81818181818198</c:v>
                </c:pt>
                <c:pt idx="2156">
                  <c:v>336.7</c:v>
                </c:pt>
                <c:pt idx="2157">
                  <c:v>336.625</c:v>
                </c:pt>
                <c:pt idx="2158">
                  <c:v>336.71590909090901</c:v>
                </c:pt>
                <c:pt idx="2159">
                  <c:v>336.98750000000001</c:v>
                </c:pt>
                <c:pt idx="2160">
                  <c:v>337.35227272727298</c:v>
                </c:pt>
                <c:pt idx="2161">
                  <c:v>337.75</c:v>
                </c:pt>
                <c:pt idx="2162">
                  <c:v>338.22500000000002</c:v>
                </c:pt>
                <c:pt idx="2163">
                  <c:v>338.125</c:v>
                </c:pt>
                <c:pt idx="2164">
                  <c:v>338.13749999999999</c:v>
                </c:pt>
                <c:pt idx="2165">
                  <c:v>338.21590909090901</c:v>
                </c:pt>
                <c:pt idx="2166">
                  <c:v>337.875</c:v>
                </c:pt>
                <c:pt idx="2167">
                  <c:v>337.75</c:v>
                </c:pt>
                <c:pt idx="2168">
                  <c:v>337.5</c:v>
                </c:pt>
                <c:pt idx="2169">
                  <c:v>337.38636363636402</c:v>
                </c:pt>
                <c:pt idx="2170">
                  <c:v>336.86363636363598</c:v>
                </c:pt>
                <c:pt idx="2171">
                  <c:v>336.45</c:v>
                </c:pt>
                <c:pt idx="2172">
                  <c:v>335.984375</c:v>
                </c:pt>
                <c:pt idx="2173">
                  <c:v>335.79166666666703</c:v>
                </c:pt>
                <c:pt idx="2174">
                  <c:v>335.875</c:v>
                </c:pt>
                <c:pt idx="2175">
                  <c:v>335.94318181818198</c:v>
                </c:pt>
                <c:pt idx="2176">
                  <c:v>335.875</c:v>
                </c:pt>
                <c:pt idx="2177">
                  <c:v>335.75</c:v>
                </c:pt>
                <c:pt idx="2178">
                  <c:v>336.125</c:v>
                </c:pt>
                <c:pt idx="2179">
                  <c:v>336.125</c:v>
                </c:pt>
                <c:pt idx="2180">
                  <c:v>335.98863636363598</c:v>
                </c:pt>
                <c:pt idx="2181">
                  <c:v>335.67500000000001</c:v>
                </c:pt>
                <c:pt idx="2182">
                  <c:v>335.5</c:v>
                </c:pt>
                <c:pt idx="2183">
                  <c:v>335.52499999999998</c:v>
                </c:pt>
                <c:pt idx="2184">
                  <c:v>335.65</c:v>
                </c:pt>
                <c:pt idx="2185">
                  <c:v>335.79545454545502</c:v>
                </c:pt>
                <c:pt idx="2186">
                  <c:v>336.01249999999999</c:v>
                </c:pt>
                <c:pt idx="2187">
                  <c:v>336.125</c:v>
                </c:pt>
                <c:pt idx="2188">
                  <c:v>335.875</c:v>
                </c:pt>
                <c:pt idx="2189">
                  <c:v>336.25</c:v>
                </c:pt>
                <c:pt idx="2190">
                  <c:v>336.125</c:v>
                </c:pt>
                <c:pt idx="2191">
                  <c:v>336.01136363636402</c:v>
                </c:pt>
                <c:pt idx="2192">
                  <c:v>336</c:v>
                </c:pt>
                <c:pt idx="2193">
                  <c:v>335.79545454545502</c:v>
                </c:pt>
                <c:pt idx="2194">
                  <c:v>335.95</c:v>
                </c:pt>
                <c:pt idx="2195">
                  <c:v>335.9</c:v>
                </c:pt>
                <c:pt idx="2196">
                  <c:v>335.875</c:v>
                </c:pt>
                <c:pt idx="2197">
                  <c:v>336.48750000000001</c:v>
                </c:pt>
                <c:pt idx="2198">
                  <c:v>336.75</c:v>
                </c:pt>
                <c:pt idx="2199">
                  <c:v>336.67500000000001</c:v>
                </c:pt>
                <c:pt idx="2200">
                  <c:v>336.4</c:v>
                </c:pt>
                <c:pt idx="2201">
                  <c:v>336.52272727272702</c:v>
                </c:pt>
                <c:pt idx="2202">
                  <c:v>336.75</c:v>
                </c:pt>
                <c:pt idx="2203">
                  <c:v>336.63636363636402</c:v>
                </c:pt>
                <c:pt idx="2204">
                  <c:v>336.7</c:v>
                </c:pt>
                <c:pt idx="2205">
                  <c:v>337.05</c:v>
                </c:pt>
                <c:pt idx="2206">
                  <c:v>337.17045454545502</c:v>
                </c:pt>
                <c:pt idx="2207">
                  <c:v>337.25</c:v>
                </c:pt>
                <c:pt idx="2208">
                  <c:v>337.19318181818198</c:v>
                </c:pt>
                <c:pt idx="2209">
                  <c:v>337.52499999999998</c:v>
                </c:pt>
                <c:pt idx="2210">
                  <c:v>337.71590909090901</c:v>
                </c:pt>
                <c:pt idx="2211">
                  <c:v>337.375</c:v>
                </c:pt>
                <c:pt idx="2212">
                  <c:v>337.14772727272702</c:v>
                </c:pt>
                <c:pt idx="2213">
                  <c:v>337.32954545454601</c:v>
                </c:pt>
                <c:pt idx="2214">
                  <c:v>337.27499999999998</c:v>
                </c:pt>
                <c:pt idx="2215">
                  <c:v>336.85</c:v>
                </c:pt>
                <c:pt idx="2216">
                  <c:v>336.75</c:v>
                </c:pt>
                <c:pt idx="2217">
                  <c:v>336.83749999999998</c:v>
                </c:pt>
                <c:pt idx="2218">
                  <c:v>336.8</c:v>
                </c:pt>
                <c:pt idx="2219">
                  <c:v>336.6</c:v>
                </c:pt>
                <c:pt idx="2220">
                  <c:v>336.72500000000002</c:v>
                </c:pt>
                <c:pt idx="2221">
                  <c:v>336.875</c:v>
                </c:pt>
                <c:pt idx="2222">
                  <c:v>336.9375</c:v>
                </c:pt>
                <c:pt idx="2223">
                  <c:v>337</c:v>
                </c:pt>
                <c:pt idx="2224">
                  <c:v>336.85</c:v>
                </c:pt>
                <c:pt idx="2225">
                  <c:v>336.57499999999999</c:v>
                </c:pt>
                <c:pt idx="2226">
                  <c:v>336.40909090909099</c:v>
                </c:pt>
                <c:pt idx="2227">
                  <c:v>336.25</c:v>
                </c:pt>
                <c:pt idx="2228">
                  <c:v>336.43181818181802</c:v>
                </c:pt>
                <c:pt idx="2229">
                  <c:v>336.15</c:v>
                </c:pt>
                <c:pt idx="2230">
                  <c:v>335.77499999999998</c:v>
                </c:pt>
                <c:pt idx="2231">
                  <c:v>335.875</c:v>
                </c:pt>
                <c:pt idx="2232">
                  <c:v>335.875</c:v>
                </c:pt>
                <c:pt idx="2233">
                  <c:v>335.63636363636402</c:v>
                </c:pt>
                <c:pt idx="2234">
                  <c:v>335.75</c:v>
                </c:pt>
                <c:pt idx="2235">
                  <c:v>335.75</c:v>
                </c:pt>
                <c:pt idx="2236">
                  <c:v>335.75</c:v>
                </c:pt>
                <c:pt idx="2237">
                  <c:v>335.86363636363598</c:v>
                </c:pt>
                <c:pt idx="2238">
                  <c:v>335.982142857143</c:v>
                </c:pt>
                <c:pt idx="2239">
                  <c:v>336</c:v>
                </c:pt>
                <c:pt idx="2240">
                  <c:v>336</c:v>
                </c:pt>
                <c:pt idx="2241">
                  <c:v>335.9</c:v>
                </c:pt>
                <c:pt idx="2242">
                  <c:v>335.96590909090901</c:v>
                </c:pt>
                <c:pt idx="2243">
                  <c:v>335.91250000000002</c:v>
                </c:pt>
                <c:pt idx="2244">
                  <c:v>336.03409090909099</c:v>
                </c:pt>
                <c:pt idx="2245">
                  <c:v>336.05</c:v>
                </c:pt>
                <c:pt idx="2246">
                  <c:v>336</c:v>
                </c:pt>
                <c:pt idx="2247">
                  <c:v>336</c:v>
                </c:pt>
                <c:pt idx="2248">
                  <c:v>335.875</c:v>
                </c:pt>
                <c:pt idx="2249">
                  <c:v>335.92045454545502</c:v>
                </c:pt>
                <c:pt idx="2250">
                  <c:v>335.85</c:v>
                </c:pt>
                <c:pt idx="2251">
                  <c:v>335.46590909090901</c:v>
                </c:pt>
                <c:pt idx="2252">
                  <c:v>335.4</c:v>
                </c:pt>
                <c:pt idx="2253">
                  <c:v>335.47500000000002</c:v>
                </c:pt>
                <c:pt idx="2254">
                  <c:v>335.42045454545502</c:v>
                </c:pt>
                <c:pt idx="2255">
                  <c:v>335.61250000000001</c:v>
                </c:pt>
                <c:pt idx="2256">
                  <c:v>335.47727272727298</c:v>
                </c:pt>
                <c:pt idx="2257">
                  <c:v>335.25</c:v>
                </c:pt>
                <c:pt idx="2258">
                  <c:v>335.25</c:v>
                </c:pt>
                <c:pt idx="2259">
                  <c:v>335.25</c:v>
                </c:pt>
                <c:pt idx="2260">
                  <c:v>335.13636363636402</c:v>
                </c:pt>
                <c:pt idx="2261">
                  <c:v>335.01249999999999</c:v>
                </c:pt>
                <c:pt idx="2262">
                  <c:v>335.10227272727298</c:v>
                </c:pt>
                <c:pt idx="2263">
                  <c:v>335.125</c:v>
                </c:pt>
                <c:pt idx="2264">
                  <c:v>335.125</c:v>
                </c:pt>
                <c:pt idx="2265">
                  <c:v>335.125</c:v>
                </c:pt>
                <c:pt idx="2266">
                  <c:v>335.125</c:v>
                </c:pt>
                <c:pt idx="2267">
                  <c:v>335.125</c:v>
                </c:pt>
                <c:pt idx="2268">
                  <c:v>335.27499999999998</c:v>
                </c:pt>
                <c:pt idx="2269">
                  <c:v>335.3</c:v>
                </c:pt>
                <c:pt idx="2270">
                  <c:v>335.25</c:v>
                </c:pt>
                <c:pt idx="2271">
                  <c:v>335.1875</c:v>
                </c:pt>
                <c:pt idx="2272">
                  <c:v>335.01136363636402</c:v>
                </c:pt>
                <c:pt idx="2273">
                  <c:v>334.92500000000001</c:v>
                </c:pt>
                <c:pt idx="2274">
                  <c:v>335.25</c:v>
                </c:pt>
                <c:pt idx="2275">
                  <c:v>335.48863636363598</c:v>
                </c:pt>
                <c:pt idx="2276">
                  <c:v>335.21249999999998</c:v>
                </c:pt>
                <c:pt idx="2277">
                  <c:v>335.125</c:v>
                </c:pt>
                <c:pt idx="2278">
                  <c:v>335.25</c:v>
                </c:pt>
                <c:pt idx="2279">
                  <c:v>334.75</c:v>
                </c:pt>
                <c:pt idx="2280">
                  <c:v>334.79545454545502</c:v>
                </c:pt>
                <c:pt idx="2281">
                  <c:v>335.01136363636402</c:v>
                </c:pt>
                <c:pt idx="2282">
                  <c:v>335.125</c:v>
                </c:pt>
                <c:pt idx="2283">
                  <c:v>335.35227272727298</c:v>
                </c:pt>
                <c:pt idx="2284">
                  <c:v>335.6</c:v>
                </c:pt>
                <c:pt idx="2285">
                  <c:v>335.42045454545502</c:v>
                </c:pt>
                <c:pt idx="2286">
                  <c:v>335.28409090909099</c:v>
                </c:pt>
                <c:pt idx="2287">
                  <c:v>335.56818181818198</c:v>
                </c:pt>
                <c:pt idx="2288">
                  <c:v>335.67500000000001</c:v>
                </c:pt>
                <c:pt idx="2289">
                  <c:v>335.625</c:v>
                </c:pt>
                <c:pt idx="2290">
                  <c:v>335.7</c:v>
                </c:pt>
                <c:pt idx="2291">
                  <c:v>335.75</c:v>
                </c:pt>
                <c:pt idx="2292">
                  <c:v>335.625</c:v>
                </c:pt>
                <c:pt idx="2293">
                  <c:v>335.44318181818198</c:v>
                </c:pt>
                <c:pt idx="2294">
                  <c:v>335.47500000000002</c:v>
                </c:pt>
                <c:pt idx="2295">
                  <c:v>335.625</c:v>
                </c:pt>
                <c:pt idx="2296">
                  <c:v>335.67045454545502</c:v>
                </c:pt>
                <c:pt idx="2297">
                  <c:v>335.78750000000002</c:v>
                </c:pt>
                <c:pt idx="2298">
                  <c:v>335.875</c:v>
                </c:pt>
                <c:pt idx="2299">
                  <c:v>335.97500000000002</c:v>
                </c:pt>
                <c:pt idx="2300">
                  <c:v>335.875</c:v>
                </c:pt>
                <c:pt idx="2301">
                  <c:v>335.89772727272702</c:v>
                </c:pt>
                <c:pt idx="2302">
                  <c:v>336.02499999999998</c:v>
                </c:pt>
                <c:pt idx="2303">
                  <c:v>336.26136363636402</c:v>
                </c:pt>
                <c:pt idx="2304">
                  <c:v>336.375</c:v>
                </c:pt>
                <c:pt idx="2305">
                  <c:v>336.375</c:v>
                </c:pt>
                <c:pt idx="2306">
                  <c:v>336.625</c:v>
                </c:pt>
                <c:pt idx="2307">
                  <c:v>336.51136363636402</c:v>
                </c:pt>
                <c:pt idx="2308">
                  <c:v>336.72500000000002</c:v>
                </c:pt>
                <c:pt idx="2309">
                  <c:v>336.65625</c:v>
                </c:pt>
                <c:pt idx="2310">
                  <c:v>336.72500000000002</c:v>
                </c:pt>
                <c:pt idx="2311">
                  <c:v>336.45</c:v>
                </c:pt>
                <c:pt idx="2312">
                  <c:v>336.55681818181802</c:v>
                </c:pt>
                <c:pt idx="2313">
                  <c:v>336.88749999999999</c:v>
                </c:pt>
                <c:pt idx="2314">
                  <c:v>336.92045454545502</c:v>
                </c:pt>
                <c:pt idx="2315">
                  <c:v>336.8</c:v>
                </c:pt>
                <c:pt idx="2316">
                  <c:v>336.67500000000001</c:v>
                </c:pt>
                <c:pt idx="2317">
                  <c:v>336.55681818181802</c:v>
                </c:pt>
                <c:pt idx="2318">
                  <c:v>336.5</c:v>
                </c:pt>
                <c:pt idx="2319">
                  <c:v>336.42500000000001</c:v>
                </c:pt>
                <c:pt idx="2320">
                  <c:v>336.07954545454601</c:v>
                </c:pt>
                <c:pt idx="2321">
                  <c:v>335.86363636363598</c:v>
                </c:pt>
                <c:pt idx="2322">
                  <c:v>335.375</c:v>
                </c:pt>
                <c:pt idx="2323">
                  <c:v>334.875</c:v>
                </c:pt>
                <c:pt idx="2324">
                  <c:v>334.89772727272702</c:v>
                </c:pt>
                <c:pt idx="2325">
                  <c:v>335.125</c:v>
                </c:pt>
                <c:pt idx="2326">
                  <c:v>335.625</c:v>
                </c:pt>
                <c:pt idx="2327">
                  <c:v>336.125</c:v>
                </c:pt>
                <c:pt idx="2328">
                  <c:v>336.57954545454601</c:v>
                </c:pt>
                <c:pt idx="2329">
                  <c:v>337.35416666666703</c:v>
                </c:pt>
                <c:pt idx="2330">
                  <c:v>337.70454545454601</c:v>
                </c:pt>
                <c:pt idx="2331">
                  <c:v>338.15</c:v>
                </c:pt>
                <c:pt idx="2332">
                  <c:v>338.45</c:v>
                </c:pt>
                <c:pt idx="2333">
                  <c:v>339.04545454545502</c:v>
                </c:pt>
                <c:pt idx="2334">
                  <c:v>339.42500000000001</c:v>
                </c:pt>
                <c:pt idx="2335">
                  <c:v>339.65909090909099</c:v>
                </c:pt>
                <c:pt idx="2336">
                  <c:v>339.45</c:v>
                </c:pt>
                <c:pt idx="2337">
                  <c:v>339.32499999999999</c:v>
                </c:pt>
                <c:pt idx="2338">
                  <c:v>339.375</c:v>
                </c:pt>
                <c:pt idx="2339">
                  <c:v>338.3125</c:v>
                </c:pt>
                <c:pt idx="2340">
                  <c:v>337.72727272727298</c:v>
                </c:pt>
                <c:pt idx="2341">
                  <c:v>336.7</c:v>
                </c:pt>
                <c:pt idx="2342">
                  <c:v>335.72500000000002</c:v>
                </c:pt>
                <c:pt idx="2343">
                  <c:v>335.04545454545399</c:v>
                </c:pt>
                <c:pt idx="2344">
                  <c:v>333.98750000000001</c:v>
                </c:pt>
                <c:pt idx="2345">
                  <c:v>333.03409090909099</c:v>
                </c:pt>
                <c:pt idx="2346">
                  <c:v>332.05</c:v>
                </c:pt>
                <c:pt idx="2347">
                  <c:v>331.72500000000002</c:v>
                </c:pt>
                <c:pt idx="2348">
                  <c:v>331.625</c:v>
                </c:pt>
                <c:pt idx="2349">
                  <c:v>331.4</c:v>
                </c:pt>
                <c:pt idx="2350">
                  <c:v>331.63636363636402</c:v>
                </c:pt>
                <c:pt idx="2351">
                  <c:v>331.75</c:v>
                </c:pt>
                <c:pt idx="2352">
                  <c:v>332.125</c:v>
                </c:pt>
                <c:pt idx="2353">
                  <c:v>333</c:v>
                </c:pt>
                <c:pt idx="2354">
                  <c:v>333.33749999999998</c:v>
                </c:pt>
                <c:pt idx="2355">
                  <c:v>333.9375</c:v>
                </c:pt>
                <c:pt idx="2356">
                  <c:v>334.51136363636402</c:v>
                </c:pt>
                <c:pt idx="2357">
                  <c:v>334.988636363637</c:v>
                </c:pt>
                <c:pt idx="2358">
                  <c:v>335.21249999999998</c:v>
                </c:pt>
                <c:pt idx="2359">
                  <c:v>335.25</c:v>
                </c:pt>
                <c:pt idx="2360">
                  <c:v>335.45454545454498</c:v>
                </c:pt>
                <c:pt idx="2361">
                  <c:v>336.07954545454601</c:v>
                </c:pt>
                <c:pt idx="2362">
                  <c:v>336.625</c:v>
                </c:pt>
                <c:pt idx="2363">
                  <c:v>336.375</c:v>
                </c:pt>
                <c:pt idx="2364">
                  <c:v>336.05</c:v>
                </c:pt>
                <c:pt idx="2365">
                  <c:v>336.07954545454601</c:v>
                </c:pt>
                <c:pt idx="2366">
                  <c:v>335.96249999999998</c:v>
                </c:pt>
                <c:pt idx="2367">
                  <c:v>335.97727272727298</c:v>
                </c:pt>
                <c:pt idx="2368">
                  <c:v>336.25</c:v>
                </c:pt>
                <c:pt idx="2369">
                  <c:v>336.125</c:v>
                </c:pt>
                <c:pt idx="2370">
                  <c:v>336.05681818181802</c:v>
                </c:pt>
                <c:pt idx="2371">
                  <c:v>335.73750000000001</c:v>
                </c:pt>
                <c:pt idx="2372">
                  <c:v>335.57954545454498</c:v>
                </c:pt>
                <c:pt idx="2373">
                  <c:v>335.125</c:v>
                </c:pt>
                <c:pt idx="2374">
                  <c:v>335.375</c:v>
                </c:pt>
                <c:pt idx="2375">
                  <c:v>335.25</c:v>
                </c:pt>
                <c:pt idx="2376">
                  <c:v>335.25</c:v>
                </c:pt>
                <c:pt idx="2377">
                  <c:v>335.36250000000001</c:v>
                </c:pt>
                <c:pt idx="2378">
                  <c:v>334.86363636363598</c:v>
                </c:pt>
                <c:pt idx="2379">
                  <c:v>334.9375</c:v>
                </c:pt>
                <c:pt idx="2380">
                  <c:v>335.1</c:v>
                </c:pt>
                <c:pt idx="2381">
                  <c:v>335.39772727272702</c:v>
                </c:pt>
                <c:pt idx="2382">
                  <c:v>335.76249999999999</c:v>
                </c:pt>
                <c:pt idx="2383">
                  <c:v>335.71590909090901</c:v>
                </c:pt>
                <c:pt idx="2384">
                  <c:v>336.22500000000002</c:v>
                </c:pt>
                <c:pt idx="2385">
                  <c:v>336.55</c:v>
                </c:pt>
                <c:pt idx="2386">
                  <c:v>336.29545454545502</c:v>
                </c:pt>
                <c:pt idx="2387">
                  <c:v>336.125</c:v>
                </c:pt>
                <c:pt idx="2388">
                  <c:v>336.125</c:v>
                </c:pt>
                <c:pt idx="2389">
                  <c:v>335.82499999999999</c:v>
                </c:pt>
                <c:pt idx="2390">
                  <c:v>335.9</c:v>
                </c:pt>
                <c:pt idx="2391">
                  <c:v>336.07954545454601</c:v>
                </c:pt>
                <c:pt idx="2392">
                  <c:v>336.03409090909099</c:v>
                </c:pt>
                <c:pt idx="2393">
                  <c:v>336.1</c:v>
                </c:pt>
                <c:pt idx="2394">
                  <c:v>336</c:v>
                </c:pt>
                <c:pt idx="2395">
                  <c:v>336</c:v>
                </c:pt>
                <c:pt idx="2396">
                  <c:v>336</c:v>
                </c:pt>
                <c:pt idx="2397">
                  <c:v>336</c:v>
                </c:pt>
                <c:pt idx="2398">
                  <c:v>335.88636363636402</c:v>
                </c:pt>
                <c:pt idx="2399">
                  <c:v>335.78125</c:v>
                </c:pt>
                <c:pt idx="2400">
                  <c:v>335.95</c:v>
                </c:pt>
                <c:pt idx="2401">
                  <c:v>336.1</c:v>
                </c:pt>
                <c:pt idx="2402">
                  <c:v>336.03409090909099</c:v>
                </c:pt>
                <c:pt idx="2403">
                  <c:v>336.17500000000001</c:v>
                </c:pt>
                <c:pt idx="2404">
                  <c:v>336.17045454545502</c:v>
                </c:pt>
                <c:pt idx="2405">
                  <c:v>336.27499999999998</c:v>
                </c:pt>
                <c:pt idx="2406">
                  <c:v>336.375</c:v>
                </c:pt>
                <c:pt idx="2407">
                  <c:v>336.17045454545502</c:v>
                </c:pt>
                <c:pt idx="2408">
                  <c:v>336</c:v>
                </c:pt>
                <c:pt idx="2409">
                  <c:v>335.39772727272702</c:v>
                </c:pt>
                <c:pt idx="2410">
                  <c:v>335.125</c:v>
                </c:pt>
                <c:pt idx="2411">
                  <c:v>334.97500000000002</c:v>
                </c:pt>
                <c:pt idx="2412">
                  <c:v>334.79545454545502</c:v>
                </c:pt>
                <c:pt idx="2413">
                  <c:v>334.875</c:v>
                </c:pt>
                <c:pt idx="2414">
                  <c:v>334.47727272727298</c:v>
                </c:pt>
                <c:pt idx="2415">
                  <c:v>334.8</c:v>
                </c:pt>
                <c:pt idx="2416">
                  <c:v>335.02499999999998</c:v>
                </c:pt>
                <c:pt idx="2417">
                  <c:v>335.14772727272702</c:v>
                </c:pt>
                <c:pt idx="2418">
                  <c:v>335.25</c:v>
                </c:pt>
                <c:pt idx="2419">
                  <c:v>335.88636363636402</c:v>
                </c:pt>
                <c:pt idx="2420">
                  <c:v>336</c:v>
                </c:pt>
                <c:pt idx="2421">
                  <c:v>336.375</c:v>
                </c:pt>
                <c:pt idx="2422">
                  <c:v>337.125</c:v>
                </c:pt>
                <c:pt idx="2423">
                  <c:v>337.23863636363598</c:v>
                </c:pt>
                <c:pt idx="2424">
                  <c:v>337.25</c:v>
                </c:pt>
                <c:pt idx="2425">
                  <c:v>337.25</c:v>
                </c:pt>
                <c:pt idx="2426">
                  <c:v>337.05</c:v>
                </c:pt>
                <c:pt idx="2427">
                  <c:v>337</c:v>
                </c:pt>
                <c:pt idx="2428">
                  <c:v>337.09090909090901</c:v>
                </c:pt>
                <c:pt idx="2429">
                  <c:v>336.86250000000001</c:v>
                </c:pt>
                <c:pt idx="2430">
                  <c:v>336.82499999999999</c:v>
                </c:pt>
                <c:pt idx="2431">
                  <c:v>336.53409090909099</c:v>
                </c:pt>
                <c:pt idx="2432">
                  <c:v>336.1875</c:v>
                </c:pt>
                <c:pt idx="2433">
                  <c:v>336.06818181818198</c:v>
                </c:pt>
                <c:pt idx="2434">
                  <c:v>335.68181818181802</c:v>
                </c:pt>
                <c:pt idx="2435">
                  <c:v>335.15909090909099</c:v>
                </c:pt>
                <c:pt idx="2436">
                  <c:v>335.02499999999998</c:v>
                </c:pt>
                <c:pt idx="2437">
                  <c:v>334.2</c:v>
                </c:pt>
                <c:pt idx="2438">
                  <c:v>334.45454545454498</c:v>
                </c:pt>
                <c:pt idx="2439">
                  <c:v>334.25</c:v>
                </c:pt>
                <c:pt idx="2440">
                  <c:v>334.85227272727298</c:v>
                </c:pt>
                <c:pt idx="2441">
                  <c:v>334.625</c:v>
                </c:pt>
                <c:pt idx="2442">
                  <c:v>334.5</c:v>
                </c:pt>
                <c:pt idx="2443">
                  <c:v>334.625</c:v>
                </c:pt>
                <c:pt idx="2444">
                  <c:v>334.73863636363598</c:v>
                </c:pt>
                <c:pt idx="2445">
                  <c:v>334.75</c:v>
                </c:pt>
                <c:pt idx="2446">
                  <c:v>334.54545454545502</c:v>
                </c:pt>
                <c:pt idx="2447">
                  <c:v>334.4</c:v>
                </c:pt>
                <c:pt idx="2448">
                  <c:v>334.375</c:v>
                </c:pt>
                <c:pt idx="2449">
                  <c:v>334.64772727272702</c:v>
                </c:pt>
                <c:pt idx="2450">
                  <c:v>335.25</c:v>
                </c:pt>
                <c:pt idx="2451">
                  <c:v>335.89772727272799</c:v>
                </c:pt>
                <c:pt idx="2452">
                  <c:v>336.42500000000001</c:v>
                </c:pt>
                <c:pt idx="2453">
                  <c:v>337.15</c:v>
                </c:pt>
                <c:pt idx="2454">
                  <c:v>337.63636363636402</c:v>
                </c:pt>
                <c:pt idx="2455">
                  <c:v>338</c:v>
                </c:pt>
                <c:pt idx="2456">
                  <c:v>338.53409090909099</c:v>
                </c:pt>
                <c:pt idx="2457">
                  <c:v>338.92500000000001</c:v>
                </c:pt>
                <c:pt idx="2458">
                  <c:v>338.9</c:v>
                </c:pt>
                <c:pt idx="2459">
                  <c:v>338.75</c:v>
                </c:pt>
                <c:pt idx="2460">
                  <c:v>338.6</c:v>
                </c:pt>
                <c:pt idx="2461">
                  <c:v>338.21590909090901</c:v>
                </c:pt>
                <c:pt idx="2462">
                  <c:v>338.15</c:v>
                </c:pt>
                <c:pt idx="2463">
                  <c:v>338.22500000000002</c:v>
                </c:pt>
                <c:pt idx="2464">
                  <c:v>338.10227272727298</c:v>
                </c:pt>
                <c:pt idx="2465">
                  <c:v>337.9375</c:v>
                </c:pt>
                <c:pt idx="2466">
                  <c:v>337.34090909090901</c:v>
                </c:pt>
                <c:pt idx="2467">
                  <c:v>337</c:v>
                </c:pt>
                <c:pt idx="2468">
                  <c:v>336.875</c:v>
                </c:pt>
                <c:pt idx="2469">
                  <c:v>336.64772727272702</c:v>
                </c:pt>
                <c:pt idx="2470">
                  <c:v>336.4375</c:v>
                </c:pt>
                <c:pt idx="2471">
                  <c:v>336.57499999999999</c:v>
                </c:pt>
                <c:pt idx="2472">
                  <c:v>336.482142857143</c:v>
                </c:pt>
                <c:pt idx="2473">
                  <c:v>336.375</c:v>
                </c:pt>
                <c:pt idx="2474">
                  <c:v>336.4</c:v>
                </c:pt>
                <c:pt idx="2475">
                  <c:v>336.32499999999999</c:v>
                </c:pt>
                <c:pt idx="2476">
                  <c:v>336.57954545454601</c:v>
                </c:pt>
                <c:pt idx="2477">
                  <c:v>336.625</c:v>
                </c:pt>
                <c:pt idx="2478">
                  <c:v>336.5</c:v>
                </c:pt>
                <c:pt idx="2479">
                  <c:v>336.5</c:v>
                </c:pt>
                <c:pt idx="2480">
                  <c:v>336.27499999999998</c:v>
                </c:pt>
                <c:pt idx="2481">
                  <c:v>336.26136363636402</c:v>
                </c:pt>
                <c:pt idx="2482">
                  <c:v>336.5</c:v>
                </c:pt>
                <c:pt idx="2483">
                  <c:v>336.56818181818198</c:v>
                </c:pt>
                <c:pt idx="2484">
                  <c:v>336.875</c:v>
                </c:pt>
                <c:pt idx="2485">
                  <c:v>337.42500000000001</c:v>
                </c:pt>
                <c:pt idx="2486">
                  <c:v>337.67045454545502</c:v>
                </c:pt>
                <c:pt idx="2487">
                  <c:v>337.92500000000001</c:v>
                </c:pt>
                <c:pt idx="2488">
                  <c:v>338.34090909090901</c:v>
                </c:pt>
                <c:pt idx="2489">
                  <c:v>338</c:v>
                </c:pt>
                <c:pt idx="2490">
                  <c:v>338.25</c:v>
                </c:pt>
                <c:pt idx="2491">
                  <c:v>338</c:v>
                </c:pt>
                <c:pt idx="2492">
                  <c:v>338</c:v>
                </c:pt>
                <c:pt idx="2493">
                  <c:v>337.66250000000002</c:v>
                </c:pt>
                <c:pt idx="2494">
                  <c:v>337.93181818181802</c:v>
                </c:pt>
                <c:pt idx="2495">
                  <c:v>338</c:v>
                </c:pt>
                <c:pt idx="2496">
                  <c:v>338</c:v>
                </c:pt>
                <c:pt idx="2497">
                  <c:v>338.18181818181802</c:v>
                </c:pt>
                <c:pt idx="2498">
                  <c:v>338.33749999999998</c:v>
                </c:pt>
                <c:pt idx="2499">
                  <c:v>338.375</c:v>
                </c:pt>
                <c:pt idx="2500">
                  <c:v>338.3</c:v>
                </c:pt>
                <c:pt idx="2501">
                  <c:v>338.1</c:v>
                </c:pt>
                <c:pt idx="2502">
                  <c:v>338.13636363636402</c:v>
                </c:pt>
                <c:pt idx="2503">
                  <c:v>338.25</c:v>
                </c:pt>
                <c:pt idx="2504">
                  <c:v>338.36363636363598</c:v>
                </c:pt>
                <c:pt idx="2505">
                  <c:v>338.59090909090901</c:v>
                </c:pt>
                <c:pt idx="2506">
                  <c:v>338.9</c:v>
                </c:pt>
                <c:pt idx="2507">
                  <c:v>339.04545454545399</c:v>
                </c:pt>
                <c:pt idx="2508">
                  <c:v>338.47727272727298</c:v>
                </c:pt>
                <c:pt idx="2509">
                  <c:v>338.375</c:v>
                </c:pt>
                <c:pt idx="2510">
                  <c:v>338.625</c:v>
                </c:pt>
                <c:pt idx="2511">
                  <c:v>338.625</c:v>
                </c:pt>
                <c:pt idx="2512">
                  <c:v>338.5</c:v>
                </c:pt>
                <c:pt idx="2513">
                  <c:v>338.5</c:v>
                </c:pt>
                <c:pt idx="2514">
                  <c:v>338.27272727272702</c:v>
                </c:pt>
                <c:pt idx="2515">
                  <c:v>338.25</c:v>
                </c:pt>
                <c:pt idx="2516">
                  <c:v>338.55681818181802</c:v>
                </c:pt>
                <c:pt idx="2517">
                  <c:v>339.02499999999998</c:v>
                </c:pt>
                <c:pt idx="2518">
                  <c:v>339.82499999999999</c:v>
                </c:pt>
                <c:pt idx="2519">
                  <c:v>340</c:v>
                </c:pt>
                <c:pt idx="2520">
                  <c:v>340.08333333333297</c:v>
                </c:pt>
                <c:pt idx="2521">
                  <c:v>340.44318181818198</c:v>
                </c:pt>
                <c:pt idx="2522">
                  <c:v>341</c:v>
                </c:pt>
                <c:pt idx="2523">
                  <c:v>341.625</c:v>
                </c:pt>
                <c:pt idx="2524">
                  <c:v>341.94318181818198</c:v>
                </c:pt>
                <c:pt idx="2525">
                  <c:v>342.125</c:v>
                </c:pt>
                <c:pt idx="2526">
                  <c:v>342.36363636363598</c:v>
                </c:pt>
                <c:pt idx="2527">
                  <c:v>342.55</c:v>
                </c:pt>
                <c:pt idx="2528">
                  <c:v>342.625</c:v>
                </c:pt>
                <c:pt idx="2529">
                  <c:v>342.625</c:v>
                </c:pt>
                <c:pt idx="2530">
                  <c:v>342.83749999999998</c:v>
                </c:pt>
                <c:pt idx="2531">
                  <c:v>342.75</c:v>
                </c:pt>
                <c:pt idx="2532">
                  <c:v>342.875</c:v>
                </c:pt>
                <c:pt idx="2533">
                  <c:v>342.875</c:v>
                </c:pt>
                <c:pt idx="2534">
                  <c:v>342.75</c:v>
                </c:pt>
                <c:pt idx="2535">
                  <c:v>342.71249999999998</c:v>
                </c:pt>
                <c:pt idx="2536">
                  <c:v>342.375</c:v>
                </c:pt>
                <c:pt idx="2537">
                  <c:v>342.375</c:v>
                </c:pt>
                <c:pt idx="2538">
                  <c:v>342.375</c:v>
                </c:pt>
                <c:pt idx="2539">
                  <c:v>342.5</c:v>
                </c:pt>
                <c:pt idx="2540">
                  <c:v>341.96428571428601</c:v>
                </c:pt>
                <c:pt idx="2541">
                  <c:v>341.97727272727298</c:v>
                </c:pt>
                <c:pt idx="2542">
                  <c:v>341.8</c:v>
                </c:pt>
                <c:pt idx="2543">
                  <c:v>341.93181818181802</c:v>
                </c:pt>
                <c:pt idx="2544">
                  <c:v>342.07954545454601</c:v>
                </c:pt>
                <c:pt idx="2545">
                  <c:v>342.05</c:v>
                </c:pt>
                <c:pt idx="2546">
                  <c:v>341.72727272727298</c:v>
                </c:pt>
                <c:pt idx="2547">
                  <c:v>341.25</c:v>
                </c:pt>
                <c:pt idx="2548">
                  <c:v>340.48863636363598</c:v>
                </c:pt>
                <c:pt idx="2549">
                  <c:v>340.02499999999998</c:v>
                </c:pt>
                <c:pt idx="2550">
                  <c:v>340.25</c:v>
                </c:pt>
                <c:pt idx="2551">
                  <c:v>340.15909090909099</c:v>
                </c:pt>
                <c:pt idx="2552">
                  <c:v>340.07499999999999</c:v>
                </c:pt>
                <c:pt idx="2553">
                  <c:v>340.28409090909099</c:v>
                </c:pt>
                <c:pt idx="2554">
                  <c:v>340.4</c:v>
                </c:pt>
                <c:pt idx="2555">
                  <c:v>340.25</c:v>
                </c:pt>
                <c:pt idx="2556">
                  <c:v>339.29545454545502</c:v>
                </c:pt>
                <c:pt idx="2557">
                  <c:v>339.46249999999998</c:v>
                </c:pt>
                <c:pt idx="2558">
                  <c:v>339.125</c:v>
                </c:pt>
                <c:pt idx="2559">
                  <c:v>339.125</c:v>
                </c:pt>
                <c:pt idx="2560">
                  <c:v>338.875</c:v>
                </c:pt>
                <c:pt idx="2561">
                  <c:v>338.375</c:v>
                </c:pt>
                <c:pt idx="2562">
                  <c:v>338.09375</c:v>
                </c:pt>
                <c:pt idx="2563">
                  <c:v>337.4375</c:v>
                </c:pt>
                <c:pt idx="2564">
                  <c:v>336.96590909090901</c:v>
                </c:pt>
                <c:pt idx="2565">
                  <c:v>336.375</c:v>
                </c:pt>
                <c:pt idx="2566">
                  <c:v>336.55</c:v>
                </c:pt>
                <c:pt idx="2567">
                  <c:v>336.53409090909099</c:v>
                </c:pt>
                <c:pt idx="2568">
                  <c:v>336.5</c:v>
                </c:pt>
                <c:pt idx="2569">
                  <c:v>336.5</c:v>
                </c:pt>
                <c:pt idx="2570">
                  <c:v>336.57499999999999</c:v>
                </c:pt>
                <c:pt idx="2571">
                  <c:v>336.77499999999998</c:v>
                </c:pt>
                <c:pt idx="2572">
                  <c:v>337.07954545454601</c:v>
                </c:pt>
                <c:pt idx="2573">
                  <c:v>337.625</c:v>
                </c:pt>
                <c:pt idx="2574">
                  <c:v>338.17045454545502</c:v>
                </c:pt>
                <c:pt idx="2575">
                  <c:v>338.42500000000001</c:v>
                </c:pt>
                <c:pt idx="2576">
                  <c:v>338.75</c:v>
                </c:pt>
                <c:pt idx="2577">
                  <c:v>339.07954545454498</c:v>
                </c:pt>
                <c:pt idx="2578">
                  <c:v>339.17045454545502</c:v>
                </c:pt>
                <c:pt idx="2579">
                  <c:v>339.60227272727298</c:v>
                </c:pt>
                <c:pt idx="2580">
                  <c:v>339.5</c:v>
                </c:pt>
                <c:pt idx="2581">
                  <c:v>339.56818181818198</c:v>
                </c:pt>
                <c:pt idx="2582">
                  <c:v>340.25</c:v>
                </c:pt>
                <c:pt idx="2583">
                  <c:v>340.59090909090901</c:v>
                </c:pt>
                <c:pt idx="2584">
                  <c:v>340.31818181818198</c:v>
                </c:pt>
                <c:pt idx="2585">
                  <c:v>340.35</c:v>
                </c:pt>
                <c:pt idx="2586">
                  <c:v>339.97500000000002</c:v>
                </c:pt>
                <c:pt idx="2587">
                  <c:v>340.60227272727298</c:v>
                </c:pt>
                <c:pt idx="2588">
                  <c:v>340.875</c:v>
                </c:pt>
                <c:pt idx="2589">
                  <c:v>340.23863636363598</c:v>
                </c:pt>
                <c:pt idx="2590">
                  <c:v>339.72500000000002</c:v>
                </c:pt>
                <c:pt idx="2591">
                  <c:v>338.95</c:v>
                </c:pt>
                <c:pt idx="2592">
                  <c:v>337.944444444444</c:v>
                </c:pt>
                <c:pt idx="2593">
                  <c:v>337.25</c:v>
                </c:pt>
                <c:pt idx="2594">
                  <c:v>335.89772727272702</c:v>
                </c:pt>
                <c:pt idx="2595">
                  <c:v>335.27499999999998</c:v>
                </c:pt>
                <c:pt idx="2596">
                  <c:v>334.7</c:v>
                </c:pt>
                <c:pt idx="2597">
                  <c:v>334.67045454545502</c:v>
                </c:pt>
                <c:pt idx="2598">
                  <c:v>334.97500000000002</c:v>
                </c:pt>
                <c:pt idx="2599">
                  <c:v>335.60227272727298</c:v>
                </c:pt>
                <c:pt idx="2600">
                  <c:v>335.875</c:v>
                </c:pt>
                <c:pt idx="2601">
                  <c:v>335.25</c:v>
                </c:pt>
                <c:pt idx="2602">
                  <c:v>335.22727272727298</c:v>
                </c:pt>
                <c:pt idx="2603">
                  <c:v>335.15</c:v>
                </c:pt>
                <c:pt idx="2604">
                  <c:v>335.35227272727298</c:v>
                </c:pt>
                <c:pt idx="2605">
                  <c:v>335.125</c:v>
                </c:pt>
                <c:pt idx="2606">
                  <c:v>335.75</c:v>
                </c:pt>
                <c:pt idx="2607">
                  <c:v>336.125</c:v>
                </c:pt>
                <c:pt idx="2608">
                  <c:v>336.69318181818198</c:v>
                </c:pt>
                <c:pt idx="2609">
                  <c:v>337.53750000000002</c:v>
                </c:pt>
                <c:pt idx="2610">
                  <c:v>337.72727272727298</c:v>
                </c:pt>
                <c:pt idx="2611">
                  <c:v>337.75</c:v>
                </c:pt>
                <c:pt idx="2612">
                  <c:v>337.35</c:v>
                </c:pt>
                <c:pt idx="2613">
                  <c:v>337.06818181818198</c:v>
                </c:pt>
                <c:pt idx="2614">
                  <c:v>336.91250000000002</c:v>
                </c:pt>
                <c:pt idx="2615">
                  <c:v>336.79545454545502</c:v>
                </c:pt>
                <c:pt idx="2616">
                  <c:v>336.75</c:v>
                </c:pt>
                <c:pt idx="2617">
                  <c:v>336.68181818181802</c:v>
                </c:pt>
                <c:pt idx="2618">
                  <c:v>336.39772727272702</c:v>
                </c:pt>
                <c:pt idx="2619">
                  <c:v>336.125</c:v>
                </c:pt>
                <c:pt idx="2620">
                  <c:v>336.125</c:v>
                </c:pt>
                <c:pt idx="2621">
                  <c:v>345.25</c:v>
                </c:pt>
                <c:pt idx="2622">
                  <c:v>345.31818181818198</c:v>
                </c:pt>
                <c:pt idx="2623">
                  <c:v>343.72499999999798</c:v>
                </c:pt>
                <c:pt idx="2624">
                  <c:v>338.425000000002</c:v>
                </c:pt>
                <c:pt idx="2625">
                  <c:v>344.397727272726</c:v>
                </c:pt>
                <c:pt idx="2626">
                  <c:v>338.82499999999999</c:v>
                </c:pt>
                <c:pt idx="2627">
                  <c:v>338.35227272727298</c:v>
                </c:pt>
                <c:pt idx="2628">
                  <c:v>338.125</c:v>
                </c:pt>
                <c:pt idx="2629">
                  <c:v>338.125</c:v>
                </c:pt>
                <c:pt idx="2630">
                  <c:v>336.75</c:v>
                </c:pt>
                <c:pt idx="2631">
                  <c:v>334.92857142857099</c:v>
                </c:pt>
                <c:pt idx="2632">
                  <c:v>332.6</c:v>
                </c:pt>
                <c:pt idx="2633">
                  <c:v>332.68181818181802</c:v>
                </c:pt>
                <c:pt idx="2634">
                  <c:v>332.55</c:v>
                </c:pt>
                <c:pt idx="2635">
                  <c:v>332.3</c:v>
                </c:pt>
                <c:pt idx="2636">
                  <c:v>332.15909090909099</c:v>
                </c:pt>
                <c:pt idx="2637">
                  <c:v>332.03750000000002</c:v>
                </c:pt>
                <c:pt idx="2638">
                  <c:v>337.56818181818397</c:v>
                </c:pt>
                <c:pt idx="2639">
                  <c:v>337.074999999998</c:v>
                </c:pt>
                <c:pt idx="2640">
                  <c:v>333.64999999999901</c:v>
                </c:pt>
                <c:pt idx="2641">
                  <c:v>331.90909090909099</c:v>
                </c:pt>
                <c:pt idx="2642">
                  <c:v>330.875</c:v>
                </c:pt>
                <c:pt idx="2643">
                  <c:v>332.85227272727298</c:v>
                </c:pt>
                <c:pt idx="2644">
                  <c:v>335.32499999999999</c:v>
                </c:pt>
                <c:pt idx="2645">
                  <c:v>335.55</c:v>
                </c:pt>
                <c:pt idx="2646">
                  <c:v>335.77272727272702</c:v>
                </c:pt>
                <c:pt idx="2647">
                  <c:v>334.85</c:v>
                </c:pt>
                <c:pt idx="2648">
                  <c:v>333.55681818181802</c:v>
                </c:pt>
                <c:pt idx="2649">
                  <c:v>334.20000000000101</c:v>
                </c:pt>
                <c:pt idx="2650">
                  <c:v>337.5</c:v>
                </c:pt>
                <c:pt idx="2651">
                  <c:v>336.875</c:v>
                </c:pt>
                <c:pt idx="2652">
                  <c:v>336.88636363636402</c:v>
                </c:pt>
                <c:pt idx="2653">
                  <c:v>337</c:v>
                </c:pt>
                <c:pt idx="2654">
                  <c:v>337.10416666666703</c:v>
                </c:pt>
                <c:pt idx="2655">
                  <c:v>336.9</c:v>
                </c:pt>
                <c:pt idx="2656">
                  <c:v>336.875</c:v>
                </c:pt>
                <c:pt idx="2657">
                  <c:v>336.875</c:v>
                </c:pt>
                <c:pt idx="2658">
                  <c:v>336.79545454545502</c:v>
                </c:pt>
                <c:pt idx="2659">
                  <c:v>336.82499999999999</c:v>
                </c:pt>
                <c:pt idx="2660">
                  <c:v>336.875</c:v>
                </c:pt>
                <c:pt idx="2661">
                  <c:v>337.02499999999998</c:v>
                </c:pt>
                <c:pt idx="2662">
                  <c:v>337.125</c:v>
                </c:pt>
                <c:pt idx="2663">
                  <c:v>337</c:v>
                </c:pt>
                <c:pt idx="2664">
                  <c:v>336.875</c:v>
                </c:pt>
                <c:pt idx="2665">
                  <c:v>336.875</c:v>
                </c:pt>
                <c:pt idx="2666">
                  <c:v>336.875</c:v>
                </c:pt>
                <c:pt idx="2667">
                  <c:v>336.82954545454498</c:v>
                </c:pt>
                <c:pt idx="2668">
                  <c:v>336.78750000000002</c:v>
                </c:pt>
                <c:pt idx="2669">
                  <c:v>336.77272727272702</c:v>
                </c:pt>
                <c:pt idx="2670">
                  <c:v>336.5</c:v>
                </c:pt>
                <c:pt idx="2671">
                  <c:v>334.32499999999999</c:v>
                </c:pt>
                <c:pt idx="2672">
                  <c:v>332.94318181818198</c:v>
                </c:pt>
                <c:pt idx="2673">
                  <c:v>332.07499999999999</c:v>
                </c:pt>
                <c:pt idx="2674">
                  <c:v>331.57954545454498</c:v>
                </c:pt>
                <c:pt idx="2675">
                  <c:v>331.125</c:v>
                </c:pt>
                <c:pt idx="2676">
                  <c:v>331.125</c:v>
                </c:pt>
                <c:pt idx="2677">
                  <c:v>331</c:v>
                </c:pt>
                <c:pt idx="2678">
                  <c:v>331.22727272727298</c:v>
                </c:pt>
                <c:pt idx="2679">
                  <c:v>330.91250000000002</c:v>
                </c:pt>
                <c:pt idx="2680">
                  <c:v>330.875</c:v>
                </c:pt>
                <c:pt idx="2681">
                  <c:v>330.875</c:v>
                </c:pt>
                <c:pt idx="2682">
                  <c:v>330.78125</c:v>
                </c:pt>
                <c:pt idx="2683">
                  <c:v>330.65909090909099</c:v>
                </c:pt>
                <c:pt idx="2684">
                  <c:v>330.71249999999998</c:v>
                </c:pt>
                <c:pt idx="2685">
                  <c:v>330.75</c:v>
                </c:pt>
                <c:pt idx="2686">
                  <c:v>330.67500000000001</c:v>
                </c:pt>
                <c:pt idx="2687">
                  <c:v>330.25</c:v>
                </c:pt>
                <c:pt idx="2688">
                  <c:v>329.93181818181802</c:v>
                </c:pt>
                <c:pt idx="2689">
                  <c:v>329.70454545454498</c:v>
                </c:pt>
                <c:pt idx="2690">
                  <c:v>329.55</c:v>
                </c:pt>
                <c:pt idx="2691">
                  <c:v>329.625</c:v>
                </c:pt>
                <c:pt idx="2692">
                  <c:v>329.56818181818198</c:v>
                </c:pt>
                <c:pt idx="2693">
                  <c:v>329.77499999999998</c:v>
                </c:pt>
                <c:pt idx="2694">
                  <c:v>329.82954545454498</c:v>
                </c:pt>
                <c:pt idx="2695">
                  <c:v>329.64772727272702</c:v>
                </c:pt>
                <c:pt idx="2696">
                  <c:v>329.875</c:v>
                </c:pt>
                <c:pt idx="2697">
                  <c:v>329.875</c:v>
                </c:pt>
                <c:pt idx="2698">
                  <c:v>329.625</c:v>
                </c:pt>
                <c:pt idx="2699">
                  <c:v>329.28409090909099</c:v>
                </c:pt>
                <c:pt idx="2700">
                  <c:v>329.36250000000001</c:v>
                </c:pt>
                <c:pt idx="2701">
                  <c:v>329.17045454545502</c:v>
                </c:pt>
                <c:pt idx="2702">
                  <c:v>329.21875</c:v>
                </c:pt>
                <c:pt idx="2703">
                  <c:v>329.45</c:v>
                </c:pt>
                <c:pt idx="2704">
                  <c:v>329.77272727272702</c:v>
                </c:pt>
                <c:pt idx="2705">
                  <c:v>329.96249999999998</c:v>
                </c:pt>
                <c:pt idx="2706">
                  <c:v>330.07954545454601</c:v>
                </c:pt>
                <c:pt idx="2707">
                  <c:v>330.35</c:v>
                </c:pt>
                <c:pt idx="2708">
                  <c:v>331.1</c:v>
                </c:pt>
                <c:pt idx="2709">
                  <c:v>331.90909090909099</c:v>
                </c:pt>
                <c:pt idx="2710">
                  <c:v>337.5625</c:v>
                </c:pt>
                <c:pt idx="2711">
                  <c:v>342.875</c:v>
                </c:pt>
                <c:pt idx="2712">
                  <c:v>341.65</c:v>
                </c:pt>
                <c:pt idx="2713">
                  <c:v>339.25</c:v>
                </c:pt>
                <c:pt idx="2714">
                  <c:v>336.23863636363598</c:v>
                </c:pt>
                <c:pt idx="2715">
                  <c:v>335.03750000000099</c:v>
                </c:pt>
                <c:pt idx="2716">
                  <c:v>336.875</c:v>
                </c:pt>
                <c:pt idx="2717">
                  <c:v>336.6</c:v>
                </c:pt>
                <c:pt idx="2718">
                  <c:v>335.55</c:v>
                </c:pt>
                <c:pt idx="2719">
                  <c:v>335.70454545454498</c:v>
                </c:pt>
                <c:pt idx="2720">
                  <c:v>336.27500000000299</c:v>
                </c:pt>
                <c:pt idx="2721">
                  <c:v>343.25</c:v>
                </c:pt>
                <c:pt idx="2722">
                  <c:v>341.375</c:v>
                </c:pt>
                <c:pt idx="2723">
                  <c:v>335.5</c:v>
                </c:pt>
                <c:pt idx="2724">
                  <c:v>335.5</c:v>
                </c:pt>
                <c:pt idx="2725">
                  <c:v>335.84090909090901</c:v>
                </c:pt>
                <c:pt idx="2726">
                  <c:v>336.77499999999998</c:v>
                </c:pt>
                <c:pt idx="2727">
                  <c:v>337.38636363636402</c:v>
                </c:pt>
                <c:pt idx="2728">
                  <c:v>338.04545454545502</c:v>
                </c:pt>
                <c:pt idx="2729">
                  <c:v>338.42500000000001</c:v>
                </c:pt>
                <c:pt idx="2730">
                  <c:v>338.57954545454601</c:v>
                </c:pt>
                <c:pt idx="2731">
                  <c:v>338.625</c:v>
                </c:pt>
                <c:pt idx="2732">
                  <c:v>338.75</c:v>
                </c:pt>
                <c:pt idx="2733">
                  <c:v>338.85</c:v>
                </c:pt>
                <c:pt idx="2734">
                  <c:v>339</c:v>
                </c:pt>
                <c:pt idx="2735">
                  <c:v>339.05</c:v>
                </c:pt>
                <c:pt idx="2736">
                  <c:v>339.03409090909099</c:v>
                </c:pt>
                <c:pt idx="2737">
                  <c:v>338.91250000000002</c:v>
                </c:pt>
                <c:pt idx="2738">
                  <c:v>339.06818181818198</c:v>
                </c:pt>
                <c:pt idx="2739">
                  <c:v>339.25</c:v>
                </c:pt>
                <c:pt idx="2740">
                  <c:v>339.25</c:v>
                </c:pt>
                <c:pt idx="2741">
                  <c:v>339.25</c:v>
                </c:pt>
                <c:pt idx="2742">
                  <c:v>339.26249999999999</c:v>
                </c:pt>
                <c:pt idx="2743">
                  <c:v>339.35227272727298</c:v>
                </c:pt>
                <c:pt idx="2744">
                  <c:v>339.125</c:v>
                </c:pt>
                <c:pt idx="2745">
                  <c:v>339.125</c:v>
                </c:pt>
                <c:pt idx="2746">
                  <c:v>339.125</c:v>
                </c:pt>
                <c:pt idx="2747">
                  <c:v>339.125</c:v>
                </c:pt>
                <c:pt idx="2748">
                  <c:v>339.35</c:v>
                </c:pt>
                <c:pt idx="2749">
                  <c:v>339.375</c:v>
                </c:pt>
                <c:pt idx="2750">
                  <c:v>339.375</c:v>
                </c:pt>
                <c:pt idx="2751">
                  <c:v>339.07499999999999</c:v>
                </c:pt>
                <c:pt idx="2752">
                  <c:v>339.35</c:v>
                </c:pt>
                <c:pt idx="2753">
                  <c:v>343.17500000000098</c:v>
                </c:pt>
                <c:pt idx="2754">
                  <c:v>344.59090909090901</c:v>
                </c:pt>
                <c:pt idx="2755">
                  <c:v>341.949999999998</c:v>
                </c:pt>
                <c:pt idx="2756">
                  <c:v>337.47499999999798</c:v>
                </c:pt>
                <c:pt idx="2757">
                  <c:v>336.44318181818198</c:v>
                </c:pt>
                <c:pt idx="2758">
                  <c:v>337.25</c:v>
                </c:pt>
                <c:pt idx="2759">
                  <c:v>337.65909090909099</c:v>
                </c:pt>
                <c:pt idx="2760">
                  <c:v>338</c:v>
                </c:pt>
                <c:pt idx="2761">
                  <c:v>338</c:v>
                </c:pt>
                <c:pt idx="2762">
                  <c:v>337.77272727272702</c:v>
                </c:pt>
                <c:pt idx="2763">
                  <c:v>337.27272727272702</c:v>
                </c:pt>
                <c:pt idx="2764">
                  <c:v>336.65</c:v>
                </c:pt>
                <c:pt idx="2765">
                  <c:v>335.11363636363598</c:v>
                </c:pt>
                <c:pt idx="2766">
                  <c:v>334.47727272727298</c:v>
                </c:pt>
                <c:pt idx="2767">
                  <c:v>334.25</c:v>
                </c:pt>
                <c:pt idx="2768">
                  <c:v>334.375</c:v>
                </c:pt>
                <c:pt idx="2769">
                  <c:v>334.94318181818198</c:v>
                </c:pt>
                <c:pt idx="2770">
                  <c:v>335.30681818181802</c:v>
                </c:pt>
                <c:pt idx="2771">
                  <c:v>335.27499999999998</c:v>
                </c:pt>
                <c:pt idx="2772">
                  <c:v>335.25</c:v>
                </c:pt>
                <c:pt idx="2773">
                  <c:v>335.25</c:v>
                </c:pt>
                <c:pt idx="2774">
                  <c:v>335.25</c:v>
                </c:pt>
                <c:pt idx="2775">
                  <c:v>335.17045454545502</c:v>
                </c:pt>
                <c:pt idx="2776">
                  <c:v>334.82499999999999</c:v>
                </c:pt>
                <c:pt idx="2777">
                  <c:v>334.625</c:v>
                </c:pt>
                <c:pt idx="2778">
                  <c:v>334.69318181818198</c:v>
                </c:pt>
                <c:pt idx="2779">
                  <c:v>334.6875</c:v>
                </c:pt>
                <c:pt idx="2780">
                  <c:v>334.625</c:v>
                </c:pt>
                <c:pt idx="2781">
                  <c:v>334.625</c:v>
                </c:pt>
                <c:pt idx="2782">
                  <c:v>333.625</c:v>
                </c:pt>
                <c:pt idx="2783">
                  <c:v>332.65909090909099</c:v>
                </c:pt>
                <c:pt idx="2784">
                  <c:v>331.36250000000001</c:v>
                </c:pt>
                <c:pt idx="2785">
                  <c:v>330.78409090909099</c:v>
                </c:pt>
                <c:pt idx="2786">
                  <c:v>330.875</c:v>
                </c:pt>
                <c:pt idx="2787">
                  <c:v>330.92500000000001</c:v>
                </c:pt>
                <c:pt idx="2788">
                  <c:v>331.14772727272702</c:v>
                </c:pt>
                <c:pt idx="2789">
                  <c:v>331.3125</c:v>
                </c:pt>
                <c:pt idx="2790">
                  <c:v>331.94318181818198</c:v>
                </c:pt>
                <c:pt idx="2791">
                  <c:v>332.625</c:v>
                </c:pt>
                <c:pt idx="2792">
                  <c:v>332.625</c:v>
                </c:pt>
                <c:pt idx="2793">
                  <c:v>332.75</c:v>
                </c:pt>
                <c:pt idx="2794">
                  <c:v>334.113636363637</c:v>
                </c:pt>
                <c:pt idx="2795">
                  <c:v>334.47500000000002</c:v>
                </c:pt>
                <c:pt idx="2796">
                  <c:v>334.80681818181802</c:v>
                </c:pt>
                <c:pt idx="2797">
                  <c:v>335.07499999999999</c:v>
                </c:pt>
                <c:pt idx="2798">
                  <c:v>335.625</c:v>
                </c:pt>
                <c:pt idx="2799">
                  <c:v>335.93181818181802</c:v>
                </c:pt>
                <c:pt idx="2800">
                  <c:v>336.4375</c:v>
                </c:pt>
                <c:pt idx="2801">
                  <c:v>336.863636363637</c:v>
                </c:pt>
                <c:pt idx="2802">
                  <c:v>337.20454545454601</c:v>
                </c:pt>
                <c:pt idx="2803">
                  <c:v>337.5</c:v>
                </c:pt>
                <c:pt idx="2804">
                  <c:v>337.56818181818198</c:v>
                </c:pt>
                <c:pt idx="2805">
                  <c:v>337.40909090909099</c:v>
                </c:pt>
                <c:pt idx="2806">
                  <c:v>337.07954545454498</c:v>
                </c:pt>
                <c:pt idx="2807">
                  <c:v>336.32499999999999</c:v>
                </c:pt>
                <c:pt idx="2808">
                  <c:v>334.97500000000002</c:v>
                </c:pt>
                <c:pt idx="2809">
                  <c:v>334.44318181818198</c:v>
                </c:pt>
                <c:pt idx="2810">
                  <c:v>334.75</c:v>
                </c:pt>
                <c:pt idx="2811">
                  <c:v>334.75</c:v>
                </c:pt>
                <c:pt idx="2812">
                  <c:v>334.625</c:v>
                </c:pt>
                <c:pt idx="2813">
                  <c:v>334.75</c:v>
                </c:pt>
                <c:pt idx="2814">
                  <c:v>334.375</c:v>
                </c:pt>
                <c:pt idx="2815">
                  <c:v>334.82954545454601</c:v>
                </c:pt>
                <c:pt idx="2816">
                  <c:v>334.65</c:v>
                </c:pt>
                <c:pt idx="2817">
                  <c:v>334.31818181818198</c:v>
                </c:pt>
                <c:pt idx="2818">
                  <c:v>334.05</c:v>
                </c:pt>
                <c:pt idx="2819">
                  <c:v>333.7</c:v>
                </c:pt>
                <c:pt idx="2820">
                  <c:v>333.625</c:v>
                </c:pt>
                <c:pt idx="2821">
                  <c:v>333.625</c:v>
                </c:pt>
                <c:pt idx="2822">
                  <c:v>333.70454545454601</c:v>
                </c:pt>
                <c:pt idx="2823">
                  <c:v>333.6</c:v>
                </c:pt>
                <c:pt idx="2824">
                  <c:v>333.65</c:v>
                </c:pt>
                <c:pt idx="2825">
                  <c:v>333.81818181818198</c:v>
                </c:pt>
                <c:pt idx="2826">
                  <c:v>333.6875</c:v>
                </c:pt>
                <c:pt idx="2827">
                  <c:v>333.61363636363598</c:v>
                </c:pt>
                <c:pt idx="2828">
                  <c:v>333.7</c:v>
                </c:pt>
                <c:pt idx="2829">
                  <c:v>333.72500000000002</c:v>
                </c:pt>
                <c:pt idx="2830">
                  <c:v>333.82954545454498</c:v>
                </c:pt>
                <c:pt idx="2831">
                  <c:v>333.75</c:v>
                </c:pt>
                <c:pt idx="2832">
                  <c:v>332.35227272727298</c:v>
                </c:pt>
                <c:pt idx="2833">
                  <c:v>331.625</c:v>
                </c:pt>
                <c:pt idx="2834">
                  <c:v>330.55</c:v>
                </c:pt>
                <c:pt idx="2835">
                  <c:v>330.863636363637</c:v>
                </c:pt>
                <c:pt idx="2836">
                  <c:v>331.375</c:v>
                </c:pt>
                <c:pt idx="2837">
                  <c:v>331.44318181818198</c:v>
                </c:pt>
                <c:pt idx="2838">
                  <c:v>332.125</c:v>
                </c:pt>
                <c:pt idx="2839">
                  <c:v>332.875</c:v>
                </c:pt>
                <c:pt idx="2840">
                  <c:v>333.44318181818198</c:v>
                </c:pt>
                <c:pt idx="2841">
                  <c:v>333.80681818181802</c:v>
                </c:pt>
                <c:pt idx="2842">
                  <c:v>334.27499999999998</c:v>
                </c:pt>
                <c:pt idx="2843">
                  <c:v>334.53125</c:v>
                </c:pt>
                <c:pt idx="2844">
                  <c:v>335.10227272727298</c:v>
                </c:pt>
                <c:pt idx="2845">
                  <c:v>335.67500000000001</c:v>
                </c:pt>
                <c:pt idx="2846">
                  <c:v>336.01136363636402</c:v>
                </c:pt>
                <c:pt idx="2847">
                  <c:v>336.1875</c:v>
                </c:pt>
                <c:pt idx="2848">
                  <c:v>336.42045454545502</c:v>
                </c:pt>
                <c:pt idx="2849">
                  <c:v>336.82499999999999</c:v>
                </c:pt>
                <c:pt idx="2850">
                  <c:v>337.22500000000002</c:v>
                </c:pt>
                <c:pt idx="2851">
                  <c:v>337.60227272727298</c:v>
                </c:pt>
                <c:pt idx="2852">
                  <c:v>338</c:v>
                </c:pt>
                <c:pt idx="2853">
                  <c:v>337.81818181818198</c:v>
                </c:pt>
                <c:pt idx="2854">
                  <c:v>337.9</c:v>
                </c:pt>
                <c:pt idx="2855">
                  <c:v>337.375</c:v>
                </c:pt>
                <c:pt idx="2856">
                  <c:v>336.71590909090901</c:v>
                </c:pt>
                <c:pt idx="2857">
                  <c:v>335.9</c:v>
                </c:pt>
                <c:pt idx="2858">
                  <c:v>334.94318181818198</c:v>
                </c:pt>
                <c:pt idx="2859">
                  <c:v>334.375</c:v>
                </c:pt>
                <c:pt idx="2860">
                  <c:v>333.75</c:v>
                </c:pt>
                <c:pt idx="2861">
                  <c:v>333.375</c:v>
                </c:pt>
                <c:pt idx="2862">
                  <c:v>333.25</c:v>
                </c:pt>
                <c:pt idx="2863">
                  <c:v>333.5625</c:v>
                </c:pt>
                <c:pt idx="2864">
                  <c:v>333.52272727272702</c:v>
                </c:pt>
                <c:pt idx="2865">
                  <c:v>333.7</c:v>
                </c:pt>
                <c:pt idx="2866">
                  <c:v>333.65</c:v>
                </c:pt>
                <c:pt idx="2867">
                  <c:v>333.71590909090901</c:v>
                </c:pt>
                <c:pt idx="2868">
                  <c:v>334.01249999999999</c:v>
                </c:pt>
                <c:pt idx="2869">
                  <c:v>334.04545454545502</c:v>
                </c:pt>
                <c:pt idx="2870">
                  <c:v>334.15</c:v>
                </c:pt>
                <c:pt idx="2871">
                  <c:v>334.25</c:v>
                </c:pt>
                <c:pt idx="2872">
                  <c:v>334.25</c:v>
                </c:pt>
                <c:pt idx="2873">
                  <c:v>334.4375</c:v>
                </c:pt>
                <c:pt idx="2874">
                  <c:v>334.625</c:v>
                </c:pt>
                <c:pt idx="2875">
                  <c:v>334.47500000000002</c:v>
                </c:pt>
                <c:pt idx="2876">
                  <c:v>334.25</c:v>
                </c:pt>
                <c:pt idx="2877">
                  <c:v>334.17500000000001</c:v>
                </c:pt>
                <c:pt idx="2878">
                  <c:v>334</c:v>
                </c:pt>
                <c:pt idx="2879">
                  <c:v>334</c:v>
                </c:pt>
                <c:pt idx="2880">
                  <c:v>334.01136363636402</c:v>
                </c:pt>
                <c:pt idx="2881">
                  <c:v>334.125</c:v>
                </c:pt>
                <c:pt idx="2882">
                  <c:v>334.125</c:v>
                </c:pt>
                <c:pt idx="2883">
                  <c:v>334.375</c:v>
                </c:pt>
                <c:pt idx="2884">
                  <c:v>334.48863636363598</c:v>
                </c:pt>
                <c:pt idx="2885">
                  <c:v>334.27499999999998</c:v>
                </c:pt>
                <c:pt idx="2886">
                  <c:v>334.45454545454601</c:v>
                </c:pt>
                <c:pt idx="2887">
                  <c:v>334.2</c:v>
                </c:pt>
                <c:pt idx="2888">
                  <c:v>334.02499999999998</c:v>
                </c:pt>
                <c:pt idx="2889">
                  <c:v>334.09090909090901</c:v>
                </c:pt>
                <c:pt idx="2890">
                  <c:v>334.21249999999998</c:v>
                </c:pt>
                <c:pt idx="2891">
                  <c:v>334.32954545454601</c:v>
                </c:pt>
                <c:pt idx="2892">
                  <c:v>334.375</c:v>
                </c:pt>
                <c:pt idx="2893">
                  <c:v>334.375</c:v>
                </c:pt>
                <c:pt idx="2894">
                  <c:v>334.33928571428601</c:v>
                </c:pt>
                <c:pt idx="2895">
                  <c:v>334.25</c:v>
                </c:pt>
                <c:pt idx="2896">
                  <c:v>334.42045454545502</c:v>
                </c:pt>
                <c:pt idx="2897">
                  <c:v>334.52499999999998</c:v>
                </c:pt>
                <c:pt idx="2898">
                  <c:v>334.125</c:v>
                </c:pt>
                <c:pt idx="2899">
                  <c:v>333.52272727272702</c:v>
                </c:pt>
                <c:pt idx="2900">
                  <c:v>333.08749999999998</c:v>
                </c:pt>
                <c:pt idx="2901">
                  <c:v>333.17045454545502</c:v>
                </c:pt>
                <c:pt idx="2902">
                  <c:v>333.625</c:v>
                </c:pt>
                <c:pt idx="2903">
                  <c:v>334.02499999999998</c:v>
                </c:pt>
                <c:pt idx="2904">
                  <c:v>334.125</c:v>
                </c:pt>
                <c:pt idx="2905">
                  <c:v>334.15</c:v>
                </c:pt>
                <c:pt idx="2906">
                  <c:v>334.38636363636402</c:v>
                </c:pt>
                <c:pt idx="2907">
                  <c:v>334.5</c:v>
                </c:pt>
                <c:pt idx="2908">
                  <c:v>334.125</c:v>
                </c:pt>
                <c:pt idx="2909">
                  <c:v>334.125</c:v>
                </c:pt>
                <c:pt idx="2910">
                  <c:v>341.96590909090997</c:v>
                </c:pt>
                <c:pt idx="2911">
                  <c:v>338.8125</c:v>
                </c:pt>
                <c:pt idx="2912">
                  <c:v>332.54545454545399</c:v>
                </c:pt>
                <c:pt idx="2913">
                  <c:v>331.16071428571399</c:v>
                </c:pt>
                <c:pt idx="2914">
                  <c:v>331.21590909090901</c:v>
                </c:pt>
                <c:pt idx="2915">
                  <c:v>331.01136363636402</c:v>
                </c:pt>
                <c:pt idx="2916">
                  <c:v>333.05000000000098</c:v>
                </c:pt>
                <c:pt idx="2917">
                  <c:v>334.63636363636402</c:v>
                </c:pt>
                <c:pt idx="2918">
                  <c:v>334.75</c:v>
                </c:pt>
                <c:pt idx="2919">
                  <c:v>334.9</c:v>
                </c:pt>
                <c:pt idx="2920">
                  <c:v>334.94318181818198</c:v>
                </c:pt>
                <c:pt idx="2921">
                  <c:v>334.55</c:v>
                </c:pt>
                <c:pt idx="2922">
                  <c:v>334.375</c:v>
                </c:pt>
                <c:pt idx="2923">
                  <c:v>334.27499999999998</c:v>
                </c:pt>
                <c:pt idx="2924">
                  <c:v>334.45</c:v>
                </c:pt>
                <c:pt idx="2925">
                  <c:v>334.65909090909099</c:v>
                </c:pt>
                <c:pt idx="2926">
                  <c:v>334.25</c:v>
                </c:pt>
                <c:pt idx="2927">
                  <c:v>334.29545454545502</c:v>
                </c:pt>
                <c:pt idx="2928">
                  <c:v>334.75</c:v>
                </c:pt>
                <c:pt idx="2929">
                  <c:v>335.25</c:v>
                </c:pt>
                <c:pt idx="2930">
                  <c:v>335.5</c:v>
                </c:pt>
                <c:pt idx="2931">
                  <c:v>335.38636363636402</c:v>
                </c:pt>
                <c:pt idx="2932">
                  <c:v>335.15</c:v>
                </c:pt>
                <c:pt idx="2933">
                  <c:v>334.84375</c:v>
                </c:pt>
                <c:pt idx="2934">
                  <c:v>334.55</c:v>
                </c:pt>
                <c:pt idx="2935">
                  <c:v>334.3</c:v>
                </c:pt>
                <c:pt idx="2936">
                  <c:v>334.25</c:v>
                </c:pt>
                <c:pt idx="2937">
                  <c:v>334.25</c:v>
                </c:pt>
                <c:pt idx="2938">
                  <c:v>334.01136363636402</c:v>
                </c:pt>
                <c:pt idx="2939">
                  <c:v>334.25</c:v>
                </c:pt>
                <c:pt idx="2940">
                  <c:v>334.42500000000001</c:v>
                </c:pt>
                <c:pt idx="2941">
                  <c:v>334.23863636363598</c:v>
                </c:pt>
                <c:pt idx="2942">
                  <c:v>334.125</c:v>
                </c:pt>
                <c:pt idx="2943">
                  <c:v>334.43181818181802</c:v>
                </c:pt>
                <c:pt idx="2944">
                  <c:v>334.5</c:v>
                </c:pt>
                <c:pt idx="2945">
                  <c:v>334.45</c:v>
                </c:pt>
                <c:pt idx="2946">
                  <c:v>334.32954545454498</c:v>
                </c:pt>
                <c:pt idx="2947">
                  <c:v>334.0625</c:v>
                </c:pt>
                <c:pt idx="2948">
                  <c:v>333.42045454545399</c:v>
                </c:pt>
                <c:pt idx="2949">
                  <c:v>332.7</c:v>
                </c:pt>
                <c:pt idx="2950">
                  <c:v>332.06818181818198</c:v>
                </c:pt>
                <c:pt idx="2951">
                  <c:v>332.375</c:v>
                </c:pt>
                <c:pt idx="2952">
                  <c:v>332.625</c:v>
                </c:pt>
                <c:pt idx="2953">
                  <c:v>333.625</c:v>
                </c:pt>
                <c:pt idx="2954">
                  <c:v>333.625</c:v>
                </c:pt>
                <c:pt idx="2955">
                  <c:v>334.15909090909099</c:v>
                </c:pt>
                <c:pt idx="2956">
                  <c:v>334.85</c:v>
                </c:pt>
                <c:pt idx="2957">
                  <c:v>335.3</c:v>
                </c:pt>
                <c:pt idx="2958">
                  <c:v>335.47500000000002</c:v>
                </c:pt>
                <c:pt idx="2959">
                  <c:v>335.40909090909099</c:v>
                </c:pt>
                <c:pt idx="2960">
                  <c:v>335.72500000000002</c:v>
                </c:pt>
                <c:pt idx="2961">
                  <c:v>335.875</c:v>
                </c:pt>
                <c:pt idx="2962">
                  <c:v>335.65</c:v>
                </c:pt>
                <c:pt idx="2963">
                  <c:v>335.42500000000001</c:v>
                </c:pt>
                <c:pt idx="2964">
                  <c:v>335.23863636363598</c:v>
                </c:pt>
                <c:pt idx="2965">
                  <c:v>335.125</c:v>
                </c:pt>
                <c:pt idx="2966">
                  <c:v>335.01136363636402</c:v>
                </c:pt>
                <c:pt idx="2967">
                  <c:v>334.77499999999998</c:v>
                </c:pt>
                <c:pt idx="2968">
                  <c:v>334.47500000000002</c:v>
                </c:pt>
                <c:pt idx="2969">
                  <c:v>333.88636363636402</c:v>
                </c:pt>
                <c:pt idx="2970">
                  <c:v>333.02499999999998</c:v>
                </c:pt>
                <c:pt idx="2971">
                  <c:v>332.39772727272702</c:v>
                </c:pt>
                <c:pt idx="2972">
                  <c:v>331.9</c:v>
                </c:pt>
                <c:pt idx="2973">
                  <c:v>331</c:v>
                </c:pt>
                <c:pt idx="2974">
                  <c:v>330.18181818181802</c:v>
                </c:pt>
                <c:pt idx="2975">
                  <c:v>329.86250000000001</c:v>
                </c:pt>
                <c:pt idx="2976">
                  <c:v>329.78409090909099</c:v>
                </c:pt>
                <c:pt idx="2977">
                  <c:v>330.125</c:v>
                </c:pt>
                <c:pt idx="2978">
                  <c:v>330.875</c:v>
                </c:pt>
                <c:pt idx="2979">
                  <c:v>331.625</c:v>
                </c:pt>
                <c:pt idx="2980">
                  <c:v>331.73863636363598</c:v>
                </c:pt>
                <c:pt idx="2981">
                  <c:v>332.2</c:v>
                </c:pt>
                <c:pt idx="2982">
                  <c:v>332.863636363637</c:v>
                </c:pt>
                <c:pt idx="2983">
                  <c:v>333.4</c:v>
                </c:pt>
                <c:pt idx="2984">
                  <c:v>333.6875</c:v>
                </c:pt>
                <c:pt idx="2985">
                  <c:v>333.84090909090901</c:v>
                </c:pt>
                <c:pt idx="2986">
                  <c:v>333.71590909090901</c:v>
                </c:pt>
                <c:pt idx="2987">
                  <c:v>333.47500000000002</c:v>
                </c:pt>
                <c:pt idx="2988">
                  <c:v>333.375</c:v>
                </c:pt>
                <c:pt idx="2989">
                  <c:v>333.48863636363598</c:v>
                </c:pt>
                <c:pt idx="2990">
                  <c:v>333.57499999999999</c:v>
                </c:pt>
                <c:pt idx="2991">
                  <c:v>333.40909090909099</c:v>
                </c:pt>
                <c:pt idx="2992">
                  <c:v>333.38636363636402</c:v>
                </c:pt>
                <c:pt idx="2993">
                  <c:v>333.75</c:v>
                </c:pt>
                <c:pt idx="2994">
                  <c:v>333.47500000000002</c:v>
                </c:pt>
                <c:pt idx="2995">
                  <c:v>333.375</c:v>
                </c:pt>
                <c:pt idx="2996">
                  <c:v>333.35</c:v>
                </c:pt>
                <c:pt idx="2997">
                  <c:v>333.11363636363598</c:v>
                </c:pt>
                <c:pt idx="2998">
                  <c:v>333</c:v>
                </c:pt>
                <c:pt idx="2999">
                  <c:v>332.75</c:v>
                </c:pt>
                <c:pt idx="3000">
                  <c:v>332.5</c:v>
                </c:pt>
                <c:pt idx="3001">
                  <c:v>332.72727272727298</c:v>
                </c:pt>
                <c:pt idx="3002">
                  <c:v>332.97500000000002</c:v>
                </c:pt>
                <c:pt idx="3003">
                  <c:v>333.30681818181802</c:v>
                </c:pt>
                <c:pt idx="3004">
                  <c:v>333.9375</c:v>
                </c:pt>
                <c:pt idx="3005">
                  <c:v>334.02499999999998</c:v>
                </c:pt>
                <c:pt idx="3006">
                  <c:v>334.09090909090901</c:v>
                </c:pt>
                <c:pt idx="3007">
                  <c:v>334.125</c:v>
                </c:pt>
                <c:pt idx="3008">
                  <c:v>333.80681818181802</c:v>
                </c:pt>
                <c:pt idx="3009">
                  <c:v>333.55</c:v>
                </c:pt>
                <c:pt idx="3010">
                  <c:v>333.72500000000002</c:v>
                </c:pt>
                <c:pt idx="3011">
                  <c:v>333.94318181818198</c:v>
                </c:pt>
                <c:pt idx="3012">
                  <c:v>333.96428571428601</c:v>
                </c:pt>
                <c:pt idx="3013">
                  <c:v>333.875</c:v>
                </c:pt>
                <c:pt idx="3014">
                  <c:v>333.625</c:v>
                </c:pt>
                <c:pt idx="3015">
                  <c:v>333.17500000000001</c:v>
                </c:pt>
                <c:pt idx="3016">
                  <c:v>333.15909090909099</c:v>
                </c:pt>
                <c:pt idx="3017">
                  <c:v>333.07499999999999</c:v>
                </c:pt>
                <c:pt idx="3018">
                  <c:v>333.28409090909099</c:v>
                </c:pt>
                <c:pt idx="3019">
                  <c:v>333.42500000000001</c:v>
                </c:pt>
                <c:pt idx="3020">
                  <c:v>333.65</c:v>
                </c:pt>
                <c:pt idx="3021">
                  <c:v>333.75</c:v>
                </c:pt>
                <c:pt idx="3022">
                  <c:v>333.77499999999998</c:v>
                </c:pt>
                <c:pt idx="3023">
                  <c:v>334</c:v>
                </c:pt>
                <c:pt idx="3024">
                  <c:v>333.75</c:v>
                </c:pt>
                <c:pt idx="3025">
                  <c:v>334.09090909090901</c:v>
                </c:pt>
                <c:pt idx="3026">
                  <c:v>333.78750000000002</c:v>
                </c:pt>
                <c:pt idx="3027">
                  <c:v>333.85227272727298</c:v>
                </c:pt>
                <c:pt idx="3028">
                  <c:v>333.96590909090901</c:v>
                </c:pt>
                <c:pt idx="3029">
                  <c:v>333.92045454545502</c:v>
                </c:pt>
                <c:pt idx="3030">
                  <c:v>333.8</c:v>
                </c:pt>
                <c:pt idx="3031">
                  <c:v>333.82499999999999</c:v>
                </c:pt>
                <c:pt idx="3032">
                  <c:v>333.80681818181802</c:v>
                </c:pt>
                <c:pt idx="3033">
                  <c:v>333.75</c:v>
                </c:pt>
                <c:pt idx="3034">
                  <c:v>333.875</c:v>
                </c:pt>
                <c:pt idx="3035">
                  <c:v>333.92500000000001</c:v>
                </c:pt>
                <c:pt idx="3036">
                  <c:v>333.95</c:v>
                </c:pt>
                <c:pt idx="3037">
                  <c:v>333.82954545454498</c:v>
                </c:pt>
                <c:pt idx="3038">
                  <c:v>333.78750000000002</c:v>
                </c:pt>
                <c:pt idx="3039">
                  <c:v>333.875</c:v>
                </c:pt>
                <c:pt idx="3040">
                  <c:v>333.92500000000001</c:v>
                </c:pt>
                <c:pt idx="3041">
                  <c:v>334.07499999999999</c:v>
                </c:pt>
                <c:pt idx="3042">
                  <c:v>333.875</c:v>
                </c:pt>
                <c:pt idx="3043">
                  <c:v>333.875</c:v>
                </c:pt>
                <c:pt idx="3044">
                  <c:v>333.42045454545399</c:v>
                </c:pt>
                <c:pt idx="3045">
                  <c:v>332.625</c:v>
                </c:pt>
                <c:pt idx="3046">
                  <c:v>332.5</c:v>
                </c:pt>
                <c:pt idx="3047">
                  <c:v>332.125</c:v>
                </c:pt>
                <c:pt idx="3048">
                  <c:v>332.23863636363598</c:v>
                </c:pt>
                <c:pt idx="3049">
                  <c:v>332.13749999999999</c:v>
                </c:pt>
                <c:pt idx="3050">
                  <c:v>332.125</c:v>
                </c:pt>
                <c:pt idx="3051">
                  <c:v>332.22500000000002</c:v>
                </c:pt>
                <c:pt idx="3052">
                  <c:v>331.85</c:v>
                </c:pt>
                <c:pt idx="3053">
                  <c:v>332.20454545454601</c:v>
                </c:pt>
                <c:pt idx="3054">
                  <c:v>332.875</c:v>
                </c:pt>
                <c:pt idx="3055">
                  <c:v>333.44318181818198</c:v>
                </c:pt>
                <c:pt idx="3056">
                  <c:v>333.85</c:v>
                </c:pt>
                <c:pt idx="3057">
                  <c:v>334.07499999999999</c:v>
                </c:pt>
                <c:pt idx="3058">
                  <c:v>334.32954545454601</c:v>
                </c:pt>
                <c:pt idx="3059">
                  <c:v>334.8125</c:v>
                </c:pt>
                <c:pt idx="3060">
                  <c:v>335.125</c:v>
                </c:pt>
                <c:pt idx="3061">
                  <c:v>335.42500000000001</c:v>
                </c:pt>
                <c:pt idx="3062">
                  <c:v>335.82954545454601</c:v>
                </c:pt>
                <c:pt idx="3063">
                  <c:v>335.75</c:v>
                </c:pt>
                <c:pt idx="3064">
                  <c:v>335.4</c:v>
                </c:pt>
                <c:pt idx="3065">
                  <c:v>335.47727272727298</c:v>
                </c:pt>
                <c:pt idx="3066">
                  <c:v>335.39772727272702</c:v>
                </c:pt>
                <c:pt idx="3067">
                  <c:v>335.625</c:v>
                </c:pt>
                <c:pt idx="3068">
                  <c:v>335.625</c:v>
                </c:pt>
                <c:pt idx="3069">
                  <c:v>335.73863636363598</c:v>
                </c:pt>
                <c:pt idx="3070">
                  <c:v>336.2</c:v>
                </c:pt>
                <c:pt idx="3071">
                  <c:v>335.84090909090901</c:v>
                </c:pt>
                <c:pt idx="3072">
                  <c:v>335.75</c:v>
                </c:pt>
                <c:pt idx="3073">
                  <c:v>334.95</c:v>
                </c:pt>
                <c:pt idx="3074">
                  <c:v>334.6</c:v>
                </c:pt>
                <c:pt idx="3075">
                  <c:v>333.85</c:v>
                </c:pt>
                <c:pt idx="3076">
                  <c:v>332.98863636363598</c:v>
                </c:pt>
                <c:pt idx="3077">
                  <c:v>332.32499999999999</c:v>
                </c:pt>
                <c:pt idx="3078">
                  <c:v>332.125</c:v>
                </c:pt>
                <c:pt idx="3079">
                  <c:v>332.26136363636402</c:v>
                </c:pt>
                <c:pt idx="3080">
                  <c:v>332.3125</c:v>
                </c:pt>
                <c:pt idx="3081">
                  <c:v>332.36363636363598</c:v>
                </c:pt>
                <c:pt idx="3082">
                  <c:v>332.55</c:v>
                </c:pt>
                <c:pt idx="3083">
                  <c:v>332.625</c:v>
                </c:pt>
                <c:pt idx="3084">
                  <c:v>333.64772727272702</c:v>
                </c:pt>
                <c:pt idx="3085">
                  <c:v>334.16250000000002</c:v>
                </c:pt>
                <c:pt idx="3086">
                  <c:v>334.28409090909099</c:v>
                </c:pt>
                <c:pt idx="3087">
                  <c:v>334.3</c:v>
                </c:pt>
                <c:pt idx="3088">
                  <c:v>333.92500000000001</c:v>
                </c:pt>
                <c:pt idx="3089">
                  <c:v>333.511363636363</c:v>
                </c:pt>
                <c:pt idx="3090">
                  <c:v>332.92500000000001</c:v>
                </c:pt>
                <c:pt idx="3091">
                  <c:v>332.14772727272702</c:v>
                </c:pt>
                <c:pt idx="3092">
                  <c:v>331.125</c:v>
                </c:pt>
                <c:pt idx="3093">
                  <c:v>330.75</c:v>
                </c:pt>
                <c:pt idx="3094">
                  <c:v>330</c:v>
                </c:pt>
                <c:pt idx="3095">
                  <c:v>329.46428571428601</c:v>
                </c:pt>
                <c:pt idx="3096">
                  <c:v>329.03750000000002</c:v>
                </c:pt>
                <c:pt idx="3097">
                  <c:v>329</c:v>
                </c:pt>
                <c:pt idx="3098">
                  <c:v>329</c:v>
                </c:pt>
                <c:pt idx="3099">
                  <c:v>329.09090909090901</c:v>
                </c:pt>
                <c:pt idx="3100">
                  <c:v>329.3</c:v>
                </c:pt>
                <c:pt idx="3101">
                  <c:v>329.45454545454601</c:v>
                </c:pt>
                <c:pt idx="3102">
                  <c:v>329.77272727272702</c:v>
                </c:pt>
                <c:pt idx="3103">
                  <c:v>330.28409090909099</c:v>
                </c:pt>
                <c:pt idx="3104">
                  <c:v>330.625</c:v>
                </c:pt>
                <c:pt idx="3105">
                  <c:v>331.02499999999998</c:v>
                </c:pt>
                <c:pt idx="3106">
                  <c:v>331.38636363636402</c:v>
                </c:pt>
                <c:pt idx="3107">
                  <c:v>331.73750000000001</c:v>
                </c:pt>
                <c:pt idx="3108">
                  <c:v>332.10227272727298</c:v>
                </c:pt>
                <c:pt idx="3109">
                  <c:v>332.4</c:v>
                </c:pt>
                <c:pt idx="3110">
                  <c:v>332.625</c:v>
                </c:pt>
                <c:pt idx="3111">
                  <c:v>333.28409090909099</c:v>
                </c:pt>
                <c:pt idx="3112">
                  <c:v>334.01249999999999</c:v>
                </c:pt>
                <c:pt idx="3113">
                  <c:v>334.17045454545502</c:v>
                </c:pt>
                <c:pt idx="3114">
                  <c:v>334.625</c:v>
                </c:pt>
                <c:pt idx="3115">
                  <c:v>334.75</c:v>
                </c:pt>
                <c:pt idx="3116">
                  <c:v>334.875</c:v>
                </c:pt>
                <c:pt idx="3117">
                  <c:v>334.98863636363598</c:v>
                </c:pt>
                <c:pt idx="3118">
                  <c:v>335</c:v>
                </c:pt>
                <c:pt idx="3119">
                  <c:v>334.89772727272702</c:v>
                </c:pt>
                <c:pt idx="3120">
                  <c:v>335.17500000000001</c:v>
                </c:pt>
                <c:pt idx="3121">
                  <c:v>334.95</c:v>
                </c:pt>
                <c:pt idx="3122">
                  <c:v>334.78409090909099</c:v>
                </c:pt>
                <c:pt idx="3123">
                  <c:v>334.57499999999999</c:v>
                </c:pt>
                <c:pt idx="3124">
                  <c:v>333.86363636363598</c:v>
                </c:pt>
                <c:pt idx="3125">
                  <c:v>333.2</c:v>
                </c:pt>
                <c:pt idx="3126">
                  <c:v>332.32499999999999</c:v>
                </c:pt>
                <c:pt idx="3127">
                  <c:v>331.73863636363598</c:v>
                </c:pt>
                <c:pt idx="3128">
                  <c:v>331.375</c:v>
                </c:pt>
                <c:pt idx="3129">
                  <c:v>331.01136363636402</c:v>
                </c:pt>
                <c:pt idx="3130">
                  <c:v>330.92500000000001</c:v>
                </c:pt>
                <c:pt idx="3131">
                  <c:v>331</c:v>
                </c:pt>
                <c:pt idx="3132">
                  <c:v>331.08333333333297</c:v>
                </c:pt>
                <c:pt idx="3133">
                  <c:v>331.26249999999999</c:v>
                </c:pt>
                <c:pt idx="3134">
                  <c:v>331</c:v>
                </c:pt>
                <c:pt idx="3135">
                  <c:v>331.32499999999999</c:v>
                </c:pt>
                <c:pt idx="3136">
                  <c:v>331.17045454545502</c:v>
                </c:pt>
                <c:pt idx="3137">
                  <c:v>331.35227272727298</c:v>
                </c:pt>
                <c:pt idx="3138">
                  <c:v>331.125</c:v>
                </c:pt>
                <c:pt idx="3139">
                  <c:v>331.375</c:v>
                </c:pt>
                <c:pt idx="3140">
                  <c:v>330.92045454545502</c:v>
                </c:pt>
                <c:pt idx="3141">
                  <c:v>331.18181818181802</c:v>
                </c:pt>
                <c:pt idx="3142">
                  <c:v>331.35</c:v>
                </c:pt>
                <c:pt idx="3143">
                  <c:v>331.47500000000002</c:v>
                </c:pt>
                <c:pt idx="3144">
                  <c:v>332.04545454545502</c:v>
                </c:pt>
                <c:pt idx="3145">
                  <c:v>332.16666666666703</c:v>
                </c:pt>
                <c:pt idx="3146">
                  <c:v>332.44318181818198</c:v>
                </c:pt>
                <c:pt idx="3147">
                  <c:v>333.15</c:v>
                </c:pt>
                <c:pt idx="3148">
                  <c:v>333.57499999999999</c:v>
                </c:pt>
                <c:pt idx="3149">
                  <c:v>333.48863636363598</c:v>
                </c:pt>
                <c:pt idx="3150">
                  <c:v>333.25</c:v>
                </c:pt>
                <c:pt idx="3151">
                  <c:v>333.125</c:v>
                </c:pt>
                <c:pt idx="3152">
                  <c:v>333.07499999999999</c:v>
                </c:pt>
                <c:pt idx="3153">
                  <c:v>333.15</c:v>
                </c:pt>
                <c:pt idx="3154">
                  <c:v>333.375</c:v>
                </c:pt>
                <c:pt idx="3155">
                  <c:v>333.42500000000001</c:v>
                </c:pt>
                <c:pt idx="3156">
                  <c:v>333.31818181818198</c:v>
                </c:pt>
                <c:pt idx="3157">
                  <c:v>333.45</c:v>
                </c:pt>
                <c:pt idx="3158">
                  <c:v>333.22500000000002</c:v>
                </c:pt>
                <c:pt idx="3159">
                  <c:v>333.125</c:v>
                </c:pt>
                <c:pt idx="3160">
                  <c:v>333.125</c:v>
                </c:pt>
                <c:pt idx="3161">
                  <c:v>333.13636363636402</c:v>
                </c:pt>
                <c:pt idx="3162">
                  <c:v>333.25</c:v>
                </c:pt>
                <c:pt idx="3163">
                  <c:v>333.625</c:v>
                </c:pt>
                <c:pt idx="3164">
                  <c:v>334</c:v>
                </c:pt>
                <c:pt idx="3165">
                  <c:v>334.107142857143</c:v>
                </c:pt>
                <c:pt idx="3166">
                  <c:v>333.9</c:v>
                </c:pt>
                <c:pt idx="3167">
                  <c:v>333.56818181818198</c:v>
                </c:pt>
                <c:pt idx="3168">
                  <c:v>333.3</c:v>
                </c:pt>
                <c:pt idx="3169">
                  <c:v>333.25</c:v>
                </c:pt>
                <c:pt idx="3170">
                  <c:v>332.97727272727298</c:v>
                </c:pt>
                <c:pt idx="3171">
                  <c:v>332.875</c:v>
                </c:pt>
                <c:pt idx="3172">
                  <c:v>332.39772727272702</c:v>
                </c:pt>
                <c:pt idx="3173">
                  <c:v>332.05681818181802</c:v>
                </c:pt>
                <c:pt idx="3174">
                  <c:v>332</c:v>
                </c:pt>
                <c:pt idx="3175">
                  <c:v>331.63636363636402</c:v>
                </c:pt>
                <c:pt idx="3176">
                  <c:v>331.45454545454498</c:v>
                </c:pt>
                <c:pt idx="3177">
                  <c:v>331.30681818181802</c:v>
                </c:pt>
                <c:pt idx="3178">
                  <c:v>331.125</c:v>
                </c:pt>
                <c:pt idx="3179">
                  <c:v>331.17500000000001</c:v>
                </c:pt>
                <c:pt idx="3180">
                  <c:v>331.32954545454498</c:v>
                </c:pt>
                <c:pt idx="3181">
                  <c:v>331.17500000000001</c:v>
                </c:pt>
                <c:pt idx="3182">
                  <c:v>331.625</c:v>
                </c:pt>
                <c:pt idx="3183">
                  <c:v>331.625</c:v>
                </c:pt>
                <c:pt idx="3184">
                  <c:v>331.625</c:v>
                </c:pt>
                <c:pt idx="3185">
                  <c:v>331.5</c:v>
                </c:pt>
                <c:pt idx="3186">
                  <c:v>331.04545454545502</c:v>
                </c:pt>
                <c:pt idx="3187">
                  <c:v>331.67500000000001</c:v>
                </c:pt>
                <c:pt idx="3188">
                  <c:v>332.15909090909099</c:v>
                </c:pt>
                <c:pt idx="3189">
                  <c:v>332.65</c:v>
                </c:pt>
                <c:pt idx="3190">
                  <c:v>333.05</c:v>
                </c:pt>
                <c:pt idx="3191">
                  <c:v>333.03409090909099</c:v>
                </c:pt>
                <c:pt idx="3192">
                  <c:v>332.8</c:v>
                </c:pt>
                <c:pt idx="3193">
                  <c:v>332.42045454545502</c:v>
                </c:pt>
                <c:pt idx="3194">
                  <c:v>332.375</c:v>
                </c:pt>
                <c:pt idx="3195">
                  <c:v>332.52499999999998</c:v>
                </c:pt>
                <c:pt idx="3196">
                  <c:v>332.48863636363598</c:v>
                </c:pt>
                <c:pt idx="3197">
                  <c:v>332.25</c:v>
                </c:pt>
                <c:pt idx="3198">
                  <c:v>332.06818181818198</c:v>
                </c:pt>
                <c:pt idx="3199">
                  <c:v>332</c:v>
                </c:pt>
                <c:pt idx="3200">
                  <c:v>332.1</c:v>
                </c:pt>
                <c:pt idx="3201">
                  <c:v>332.29545454545502</c:v>
                </c:pt>
                <c:pt idx="3202">
                  <c:v>332.375</c:v>
                </c:pt>
                <c:pt idx="3203">
                  <c:v>332.47727272727298</c:v>
                </c:pt>
                <c:pt idx="3204">
                  <c:v>332.75</c:v>
                </c:pt>
                <c:pt idx="3205">
                  <c:v>333.5</c:v>
                </c:pt>
                <c:pt idx="3206">
                  <c:v>334.06818181818198</c:v>
                </c:pt>
                <c:pt idx="3207">
                  <c:v>334.38749999999999</c:v>
                </c:pt>
                <c:pt idx="3208">
                  <c:v>334.59090909090901</c:v>
                </c:pt>
                <c:pt idx="3209">
                  <c:v>335.5</c:v>
                </c:pt>
                <c:pt idx="3210">
                  <c:v>335.625</c:v>
                </c:pt>
                <c:pt idx="3211">
                  <c:v>335.73863636363598</c:v>
                </c:pt>
                <c:pt idx="3212">
                  <c:v>335.85227272727298</c:v>
                </c:pt>
                <c:pt idx="3213">
                  <c:v>335.47500000000002</c:v>
                </c:pt>
                <c:pt idx="3214">
                  <c:v>335.10227272727298</c:v>
                </c:pt>
                <c:pt idx="3215">
                  <c:v>335.15909090909099</c:v>
                </c:pt>
                <c:pt idx="3216">
                  <c:v>335.02499999999998</c:v>
                </c:pt>
                <c:pt idx="3217">
                  <c:v>334.60227272727298</c:v>
                </c:pt>
                <c:pt idx="3218">
                  <c:v>334</c:v>
                </c:pt>
                <c:pt idx="3219">
                  <c:v>333.39772727272702</c:v>
                </c:pt>
                <c:pt idx="3220">
                  <c:v>332.67500000000001</c:v>
                </c:pt>
                <c:pt idx="3221">
                  <c:v>331.85</c:v>
                </c:pt>
                <c:pt idx="3222">
                  <c:v>331.625</c:v>
                </c:pt>
                <c:pt idx="3223">
                  <c:v>331.66250000000002</c:v>
                </c:pt>
                <c:pt idx="3224">
                  <c:v>331.75</c:v>
                </c:pt>
                <c:pt idx="3225">
                  <c:v>331.05</c:v>
                </c:pt>
                <c:pt idx="3226">
                  <c:v>331.72500000000002</c:v>
                </c:pt>
                <c:pt idx="3227">
                  <c:v>331.69318181818198</c:v>
                </c:pt>
                <c:pt idx="3228">
                  <c:v>332.01249999999999</c:v>
                </c:pt>
                <c:pt idx="3229">
                  <c:v>332.125</c:v>
                </c:pt>
                <c:pt idx="3230">
                  <c:v>332.125</c:v>
                </c:pt>
                <c:pt idx="3231">
                  <c:v>332.125</c:v>
                </c:pt>
                <c:pt idx="3232">
                  <c:v>331.625</c:v>
                </c:pt>
                <c:pt idx="3233">
                  <c:v>331.625</c:v>
                </c:pt>
                <c:pt idx="3234">
                  <c:v>331.625</c:v>
                </c:pt>
                <c:pt idx="3235">
                  <c:v>331.31818181818198</c:v>
                </c:pt>
                <c:pt idx="3236">
                  <c:v>331.444444444444</c:v>
                </c:pt>
                <c:pt idx="3237">
                  <c:v>331.4</c:v>
                </c:pt>
                <c:pt idx="3238">
                  <c:v>331.46590909090901</c:v>
                </c:pt>
                <c:pt idx="3239">
                  <c:v>331.41250000000002</c:v>
                </c:pt>
                <c:pt idx="3240">
                  <c:v>331.29545454545502</c:v>
                </c:pt>
                <c:pt idx="3241">
                  <c:v>331.47500000000002</c:v>
                </c:pt>
                <c:pt idx="3242">
                  <c:v>331.47500000000002</c:v>
                </c:pt>
                <c:pt idx="3243">
                  <c:v>331.30681818181802</c:v>
                </c:pt>
                <c:pt idx="3244">
                  <c:v>331.3125</c:v>
                </c:pt>
                <c:pt idx="3245">
                  <c:v>331.375</c:v>
                </c:pt>
                <c:pt idx="3246">
                  <c:v>331.22500000000002</c:v>
                </c:pt>
                <c:pt idx="3247">
                  <c:v>331.32954545454498</c:v>
                </c:pt>
                <c:pt idx="3248">
                  <c:v>331.25</c:v>
                </c:pt>
                <c:pt idx="3249">
                  <c:v>331.25</c:v>
                </c:pt>
                <c:pt idx="3250">
                  <c:v>331.29545454545502</c:v>
                </c:pt>
                <c:pt idx="3251">
                  <c:v>331.5</c:v>
                </c:pt>
                <c:pt idx="3252">
                  <c:v>331.375</c:v>
                </c:pt>
                <c:pt idx="3253">
                  <c:v>331.375</c:v>
                </c:pt>
                <c:pt idx="3254">
                  <c:v>331.5</c:v>
                </c:pt>
                <c:pt idx="3255">
                  <c:v>331.28571428571399</c:v>
                </c:pt>
                <c:pt idx="3256">
                  <c:v>331.25</c:v>
                </c:pt>
                <c:pt idx="3257">
                  <c:v>331.14772727272702</c:v>
                </c:pt>
                <c:pt idx="3258">
                  <c:v>330.82499999999999</c:v>
                </c:pt>
                <c:pt idx="3259">
                  <c:v>330.85</c:v>
                </c:pt>
                <c:pt idx="3260">
                  <c:v>331.14772727272702</c:v>
                </c:pt>
                <c:pt idx="3261">
                  <c:v>331.25</c:v>
                </c:pt>
                <c:pt idx="3262">
                  <c:v>331.32954545454601</c:v>
                </c:pt>
                <c:pt idx="3263">
                  <c:v>331.375</c:v>
                </c:pt>
                <c:pt idx="3264">
                  <c:v>331.375</c:v>
                </c:pt>
                <c:pt idx="3265">
                  <c:v>331.375</c:v>
                </c:pt>
                <c:pt idx="3266">
                  <c:v>331.5625</c:v>
                </c:pt>
                <c:pt idx="3267">
                  <c:v>331.625</c:v>
                </c:pt>
                <c:pt idx="3268">
                  <c:v>331.72500000000002</c:v>
                </c:pt>
                <c:pt idx="3269">
                  <c:v>331.97500000000002</c:v>
                </c:pt>
                <c:pt idx="3270">
                  <c:v>332.21590909090901</c:v>
                </c:pt>
                <c:pt idx="3271">
                  <c:v>332.3</c:v>
                </c:pt>
                <c:pt idx="3272">
                  <c:v>332.09090909090901</c:v>
                </c:pt>
                <c:pt idx="3273">
                  <c:v>332</c:v>
                </c:pt>
                <c:pt idx="3274">
                  <c:v>331.95</c:v>
                </c:pt>
                <c:pt idx="3275">
                  <c:v>331.75</c:v>
                </c:pt>
                <c:pt idx="3276">
                  <c:v>331.6</c:v>
                </c:pt>
                <c:pt idx="3277">
                  <c:v>331.32954545454498</c:v>
                </c:pt>
                <c:pt idx="3278">
                  <c:v>330.875</c:v>
                </c:pt>
                <c:pt idx="3279">
                  <c:v>330.75</c:v>
                </c:pt>
                <c:pt idx="3280">
                  <c:v>330.375</c:v>
                </c:pt>
                <c:pt idx="3281">
                  <c:v>330.71590909090901</c:v>
                </c:pt>
                <c:pt idx="3282">
                  <c:v>331.2</c:v>
                </c:pt>
                <c:pt idx="3283">
                  <c:v>331.76136363636402</c:v>
                </c:pt>
                <c:pt idx="3284">
                  <c:v>332.375</c:v>
                </c:pt>
                <c:pt idx="3285">
                  <c:v>332.863636363637</c:v>
                </c:pt>
                <c:pt idx="3286">
                  <c:v>332.85</c:v>
                </c:pt>
                <c:pt idx="3287">
                  <c:v>332.45</c:v>
                </c:pt>
                <c:pt idx="3288">
                  <c:v>332.04545454545502</c:v>
                </c:pt>
                <c:pt idx="3289">
                  <c:v>331.76136363636402</c:v>
                </c:pt>
                <c:pt idx="3290">
                  <c:v>331.625</c:v>
                </c:pt>
                <c:pt idx="3291">
                  <c:v>331.57954545454498</c:v>
                </c:pt>
                <c:pt idx="3292">
                  <c:v>331.5</c:v>
                </c:pt>
                <c:pt idx="3293">
                  <c:v>331.32954545454498</c:v>
                </c:pt>
                <c:pt idx="3294">
                  <c:v>330.75</c:v>
                </c:pt>
                <c:pt idx="3295">
                  <c:v>330.25</c:v>
                </c:pt>
                <c:pt idx="3296">
                  <c:v>330.14772727272702</c:v>
                </c:pt>
                <c:pt idx="3297">
                  <c:v>330.23750000000001</c:v>
                </c:pt>
                <c:pt idx="3298">
                  <c:v>330.13636363636402</c:v>
                </c:pt>
                <c:pt idx="3299">
                  <c:v>330.25</c:v>
                </c:pt>
                <c:pt idx="3300">
                  <c:v>330.125</c:v>
                </c:pt>
                <c:pt idx="3301">
                  <c:v>330.25</c:v>
                </c:pt>
                <c:pt idx="3302">
                  <c:v>330.13636363636402</c:v>
                </c:pt>
                <c:pt idx="3303">
                  <c:v>329.9</c:v>
                </c:pt>
                <c:pt idx="3304">
                  <c:v>330.07954545454601</c:v>
                </c:pt>
                <c:pt idx="3305">
                  <c:v>330.02499999999998</c:v>
                </c:pt>
                <c:pt idx="3306">
                  <c:v>330</c:v>
                </c:pt>
                <c:pt idx="3307">
                  <c:v>329.90909090909099</c:v>
                </c:pt>
                <c:pt idx="3308">
                  <c:v>329.875</c:v>
                </c:pt>
                <c:pt idx="3309">
                  <c:v>329.95454545454601</c:v>
                </c:pt>
                <c:pt idx="3310">
                  <c:v>330</c:v>
                </c:pt>
                <c:pt idx="3311">
                  <c:v>330</c:v>
                </c:pt>
                <c:pt idx="3312">
                  <c:v>330.03571428571399</c:v>
                </c:pt>
                <c:pt idx="3313">
                  <c:v>330.125</c:v>
                </c:pt>
                <c:pt idx="3314">
                  <c:v>330.125</c:v>
                </c:pt>
                <c:pt idx="3315">
                  <c:v>330.25</c:v>
                </c:pt>
                <c:pt idx="3316">
                  <c:v>330.05</c:v>
                </c:pt>
                <c:pt idx="3317">
                  <c:v>330.125</c:v>
                </c:pt>
                <c:pt idx="3318">
                  <c:v>330.125</c:v>
                </c:pt>
                <c:pt idx="3319">
                  <c:v>330.125</c:v>
                </c:pt>
                <c:pt idx="3320">
                  <c:v>330.2</c:v>
                </c:pt>
                <c:pt idx="3321">
                  <c:v>330.52272727272702</c:v>
                </c:pt>
                <c:pt idx="3322">
                  <c:v>330.66250000000002</c:v>
                </c:pt>
                <c:pt idx="3323">
                  <c:v>331.03409090909099</c:v>
                </c:pt>
                <c:pt idx="3324">
                  <c:v>331.375</c:v>
                </c:pt>
                <c:pt idx="3325">
                  <c:v>331.375</c:v>
                </c:pt>
                <c:pt idx="3326">
                  <c:v>331.09375</c:v>
                </c:pt>
                <c:pt idx="3327">
                  <c:v>331.3</c:v>
                </c:pt>
                <c:pt idx="3328">
                  <c:v>331.375</c:v>
                </c:pt>
                <c:pt idx="3329">
                  <c:v>331.375</c:v>
                </c:pt>
                <c:pt idx="3330">
                  <c:v>331.375</c:v>
                </c:pt>
                <c:pt idx="3331">
                  <c:v>331.11250000000001</c:v>
                </c:pt>
                <c:pt idx="3332">
                  <c:v>331</c:v>
                </c:pt>
                <c:pt idx="3333">
                  <c:v>331</c:v>
                </c:pt>
                <c:pt idx="3334">
                  <c:v>331</c:v>
                </c:pt>
                <c:pt idx="3335">
                  <c:v>331</c:v>
                </c:pt>
                <c:pt idx="3336">
                  <c:v>331.125</c:v>
                </c:pt>
                <c:pt idx="3337">
                  <c:v>331</c:v>
                </c:pt>
                <c:pt idx="3338">
                  <c:v>331.1</c:v>
                </c:pt>
                <c:pt idx="3339">
                  <c:v>331.25</c:v>
                </c:pt>
                <c:pt idx="3340">
                  <c:v>331.20454545454498</c:v>
                </c:pt>
                <c:pt idx="3341">
                  <c:v>331.16250000000002</c:v>
                </c:pt>
                <c:pt idx="3342">
                  <c:v>331.28409090909099</c:v>
                </c:pt>
                <c:pt idx="3343">
                  <c:v>331.375</c:v>
                </c:pt>
                <c:pt idx="3344">
                  <c:v>331.4</c:v>
                </c:pt>
                <c:pt idx="3345">
                  <c:v>331.5</c:v>
                </c:pt>
                <c:pt idx="3346">
                  <c:v>331.47500000000002</c:v>
                </c:pt>
                <c:pt idx="3347">
                  <c:v>331.23863636363598</c:v>
                </c:pt>
                <c:pt idx="3348">
                  <c:v>331.125</c:v>
                </c:pt>
                <c:pt idx="3349">
                  <c:v>331</c:v>
                </c:pt>
                <c:pt idx="3350">
                  <c:v>330.625</c:v>
                </c:pt>
                <c:pt idx="3351">
                  <c:v>330.625</c:v>
                </c:pt>
                <c:pt idx="3352">
                  <c:v>330.28750000000002</c:v>
                </c:pt>
                <c:pt idx="3353">
                  <c:v>330.35227272727298</c:v>
                </c:pt>
                <c:pt idx="3354">
                  <c:v>330.375</c:v>
                </c:pt>
                <c:pt idx="3355">
                  <c:v>330.27499999999998</c:v>
                </c:pt>
                <c:pt idx="3356">
                  <c:v>330.5</c:v>
                </c:pt>
                <c:pt idx="3357">
                  <c:v>330.46590909090901</c:v>
                </c:pt>
                <c:pt idx="3358">
                  <c:v>330.375</c:v>
                </c:pt>
                <c:pt idx="3359">
                  <c:v>330.44318181818198</c:v>
                </c:pt>
                <c:pt idx="3360">
                  <c:v>330.5</c:v>
                </c:pt>
                <c:pt idx="3361">
                  <c:v>330.5</c:v>
                </c:pt>
                <c:pt idx="3362">
                  <c:v>330.45454545454601</c:v>
                </c:pt>
                <c:pt idx="3363">
                  <c:v>330.375</c:v>
                </c:pt>
                <c:pt idx="3364">
                  <c:v>330.4</c:v>
                </c:pt>
                <c:pt idx="3365">
                  <c:v>330.5</c:v>
                </c:pt>
                <c:pt idx="3366">
                  <c:v>330.625</c:v>
                </c:pt>
                <c:pt idx="3367">
                  <c:v>330.66250000000002</c:v>
                </c:pt>
                <c:pt idx="3368">
                  <c:v>331.01136363636402</c:v>
                </c:pt>
                <c:pt idx="3369">
                  <c:v>331.125</c:v>
                </c:pt>
                <c:pt idx="3370">
                  <c:v>330.875</c:v>
                </c:pt>
                <c:pt idx="3371">
                  <c:v>331.125</c:v>
                </c:pt>
                <c:pt idx="3372">
                  <c:v>331.29166666666703</c:v>
                </c:pt>
                <c:pt idx="3373">
                  <c:v>331.26249999999999</c:v>
                </c:pt>
                <c:pt idx="3374">
                  <c:v>331.25</c:v>
                </c:pt>
                <c:pt idx="3375">
                  <c:v>331.20833333333297</c:v>
                </c:pt>
                <c:pt idx="3376">
                  <c:v>330.92500000000001</c:v>
                </c:pt>
                <c:pt idx="3377">
                  <c:v>331.04166666666703</c:v>
                </c:pt>
                <c:pt idx="3378">
                  <c:v>331.21249999999998</c:v>
                </c:pt>
                <c:pt idx="3379">
                  <c:v>331.25</c:v>
                </c:pt>
                <c:pt idx="3380">
                  <c:v>331.02499999999998</c:v>
                </c:pt>
                <c:pt idx="3381">
                  <c:v>330.95</c:v>
                </c:pt>
                <c:pt idx="3382">
                  <c:v>330.86363636363598</c:v>
                </c:pt>
                <c:pt idx="3383">
                  <c:v>330.75</c:v>
                </c:pt>
                <c:pt idx="3384">
                  <c:v>330.63636363636402</c:v>
                </c:pt>
                <c:pt idx="3385">
                  <c:v>330.45</c:v>
                </c:pt>
                <c:pt idx="3386">
                  <c:v>330.375</c:v>
                </c:pt>
                <c:pt idx="3387">
                  <c:v>330.07954545454601</c:v>
                </c:pt>
                <c:pt idx="3388">
                  <c:v>330.07499999999999</c:v>
                </c:pt>
                <c:pt idx="3389">
                  <c:v>330.18181818181802</c:v>
                </c:pt>
                <c:pt idx="3390">
                  <c:v>330</c:v>
                </c:pt>
                <c:pt idx="3391">
                  <c:v>330</c:v>
                </c:pt>
                <c:pt idx="3392">
                  <c:v>330</c:v>
                </c:pt>
                <c:pt idx="3393">
                  <c:v>330.01249999999999</c:v>
                </c:pt>
                <c:pt idx="3394">
                  <c:v>330.11363636363598</c:v>
                </c:pt>
                <c:pt idx="3395">
                  <c:v>330</c:v>
                </c:pt>
                <c:pt idx="3396">
                  <c:v>330</c:v>
                </c:pt>
                <c:pt idx="3397">
                  <c:v>330.109375</c:v>
                </c:pt>
                <c:pt idx="3398">
                  <c:v>330.32954545454601</c:v>
                </c:pt>
                <c:pt idx="3399">
                  <c:v>330.55681818181802</c:v>
                </c:pt>
                <c:pt idx="3400">
                  <c:v>330.625</c:v>
                </c:pt>
                <c:pt idx="3401">
                  <c:v>330.7</c:v>
                </c:pt>
                <c:pt idx="3402">
                  <c:v>330.75</c:v>
                </c:pt>
                <c:pt idx="3403">
                  <c:v>330.85</c:v>
                </c:pt>
                <c:pt idx="3404">
                  <c:v>331</c:v>
                </c:pt>
                <c:pt idx="3405">
                  <c:v>330.9375</c:v>
                </c:pt>
                <c:pt idx="3406">
                  <c:v>330.875</c:v>
                </c:pt>
                <c:pt idx="3407">
                  <c:v>331</c:v>
                </c:pt>
                <c:pt idx="3408">
                  <c:v>330.95</c:v>
                </c:pt>
                <c:pt idx="3409">
                  <c:v>330.82954545454601</c:v>
                </c:pt>
                <c:pt idx="3410">
                  <c:v>330.71249999999998</c:v>
                </c:pt>
                <c:pt idx="3411">
                  <c:v>330.55681818181802</c:v>
                </c:pt>
                <c:pt idx="3412">
                  <c:v>330.27499999999998</c:v>
                </c:pt>
                <c:pt idx="3413">
                  <c:v>329.875</c:v>
                </c:pt>
                <c:pt idx="3414">
                  <c:v>329.82954545454498</c:v>
                </c:pt>
                <c:pt idx="3415">
                  <c:v>329.65</c:v>
                </c:pt>
                <c:pt idx="3416">
                  <c:v>329.875</c:v>
                </c:pt>
                <c:pt idx="3417">
                  <c:v>329.875</c:v>
                </c:pt>
                <c:pt idx="3418">
                  <c:v>329.875</c:v>
                </c:pt>
                <c:pt idx="3419">
                  <c:v>329.75</c:v>
                </c:pt>
                <c:pt idx="3420">
                  <c:v>329.86363636363598</c:v>
                </c:pt>
                <c:pt idx="3421">
                  <c:v>329.875</c:v>
                </c:pt>
                <c:pt idx="3422">
                  <c:v>329.77272727272702</c:v>
                </c:pt>
                <c:pt idx="3423">
                  <c:v>329.75</c:v>
                </c:pt>
                <c:pt idx="3424">
                  <c:v>329.55</c:v>
                </c:pt>
                <c:pt idx="3425">
                  <c:v>329.59090909090901</c:v>
                </c:pt>
                <c:pt idx="3426">
                  <c:v>330.0625</c:v>
                </c:pt>
                <c:pt idx="3427">
                  <c:v>330.488636363637</c:v>
                </c:pt>
                <c:pt idx="3428">
                  <c:v>330.625</c:v>
                </c:pt>
                <c:pt idx="3429">
                  <c:v>330.77499999999998</c:v>
                </c:pt>
                <c:pt idx="3430">
                  <c:v>330.80681818181802</c:v>
                </c:pt>
                <c:pt idx="3431">
                  <c:v>330.75</c:v>
                </c:pt>
                <c:pt idx="3432">
                  <c:v>330.75</c:v>
                </c:pt>
                <c:pt idx="3433">
                  <c:v>330.65909090909099</c:v>
                </c:pt>
                <c:pt idx="3434">
                  <c:v>330.5</c:v>
                </c:pt>
                <c:pt idx="3435">
                  <c:v>330.6</c:v>
                </c:pt>
                <c:pt idx="3436">
                  <c:v>330.5</c:v>
                </c:pt>
                <c:pt idx="3437">
                  <c:v>330.23863636363598</c:v>
                </c:pt>
                <c:pt idx="3438">
                  <c:v>330.125</c:v>
                </c:pt>
                <c:pt idx="3439">
                  <c:v>330</c:v>
                </c:pt>
                <c:pt idx="3440">
                  <c:v>330.125</c:v>
                </c:pt>
                <c:pt idx="3441">
                  <c:v>329.78409090909099</c:v>
                </c:pt>
                <c:pt idx="3442">
                  <c:v>329.63749999999999</c:v>
                </c:pt>
                <c:pt idx="3443">
                  <c:v>329.31818181818198</c:v>
                </c:pt>
                <c:pt idx="3444">
                  <c:v>329.55</c:v>
                </c:pt>
                <c:pt idx="3445">
                  <c:v>329.625</c:v>
                </c:pt>
                <c:pt idx="3446">
                  <c:v>329.625</c:v>
                </c:pt>
                <c:pt idx="3447">
                  <c:v>329.625</c:v>
                </c:pt>
                <c:pt idx="3448">
                  <c:v>329.46590909090901</c:v>
                </c:pt>
                <c:pt idx="3449">
                  <c:v>329.45</c:v>
                </c:pt>
                <c:pt idx="3450">
                  <c:v>329.5</c:v>
                </c:pt>
                <c:pt idx="3451">
                  <c:v>329.63636363636402</c:v>
                </c:pt>
                <c:pt idx="3452">
                  <c:v>329.8125</c:v>
                </c:pt>
                <c:pt idx="3453">
                  <c:v>329.98863636363598</c:v>
                </c:pt>
                <c:pt idx="3454">
                  <c:v>330.22500000000002</c:v>
                </c:pt>
                <c:pt idx="3455">
                  <c:v>330.375</c:v>
                </c:pt>
                <c:pt idx="3456">
                  <c:v>330.375</c:v>
                </c:pt>
                <c:pt idx="3457">
                  <c:v>330.33749999999998</c:v>
                </c:pt>
                <c:pt idx="3458">
                  <c:v>330.21590909090901</c:v>
                </c:pt>
                <c:pt idx="3459">
                  <c:v>330.15</c:v>
                </c:pt>
                <c:pt idx="3460">
                  <c:v>330.27499999999998</c:v>
                </c:pt>
                <c:pt idx="3461">
                  <c:v>330.39772727272702</c:v>
                </c:pt>
                <c:pt idx="3462">
                  <c:v>330.51249999999999</c:v>
                </c:pt>
                <c:pt idx="3463">
                  <c:v>330.64772727272702</c:v>
                </c:pt>
                <c:pt idx="3464">
                  <c:v>330.875</c:v>
                </c:pt>
                <c:pt idx="3465">
                  <c:v>330.625</c:v>
                </c:pt>
                <c:pt idx="3466">
                  <c:v>330.375</c:v>
                </c:pt>
                <c:pt idx="3467">
                  <c:v>330.375</c:v>
                </c:pt>
                <c:pt idx="3468">
                  <c:v>330.03750000000002</c:v>
                </c:pt>
                <c:pt idx="3469">
                  <c:v>329.69318181818198</c:v>
                </c:pt>
                <c:pt idx="3470">
                  <c:v>329.35227272727298</c:v>
                </c:pt>
                <c:pt idx="3471">
                  <c:v>329.33749999999998</c:v>
                </c:pt>
                <c:pt idx="3472">
                  <c:v>329.375</c:v>
                </c:pt>
                <c:pt idx="3473">
                  <c:v>329.23863636363598</c:v>
                </c:pt>
                <c:pt idx="3474">
                  <c:v>329.125</c:v>
                </c:pt>
                <c:pt idx="3475">
                  <c:v>329.22500000000002</c:v>
                </c:pt>
                <c:pt idx="3476">
                  <c:v>329.375</c:v>
                </c:pt>
                <c:pt idx="3477">
                  <c:v>329.15</c:v>
                </c:pt>
                <c:pt idx="3478">
                  <c:v>328.95454545454498</c:v>
                </c:pt>
                <c:pt idx="3479">
                  <c:v>328.95</c:v>
                </c:pt>
                <c:pt idx="3480">
                  <c:v>329.15909090909099</c:v>
                </c:pt>
                <c:pt idx="3481">
                  <c:v>329.4</c:v>
                </c:pt>
                <c:pt idx="3482">
                  <c:v>330.02499999999998</c:v>
                </c:pt>
                <c:pt idx="3483">
                  <c:v>330.17045454545502</c:v>
                </c:pt>
                <c:pt idx="3484">
                  <c:v>330.4</c:v>
                </c:pt>
                <c:pt idx="3485">
                  <c:v>330.60227272727298</c:v>
                </c:pt>
                <c:pt idx="3486">
                  <c:v>330.375</c:v>
                </c:pt>
                <c:pt idx="3487">
                  <c:v>330.375</c:v>
                </c:pt>
                <c:pt idx="3488">
                  <c:v>330.375</c:v>
                </c:pt>
                <c:pt idx="3489">
                  <c:v>330.375</c:v>
                </c:pt>
                <c:pt idx="3490">
                  <c:v>330.375</c:v>
                </c:pt>
                <c:pt idx="3491">
                  <c:v>330.375</c:v>
                </c:pt>
                <c:pt idx="3492">
                  <c:v>330.375</c:v>
                </c:pt>
                <c:pt idx="3493">
                  <c:v>330.42500000000001</c:v>
                </c:pt>
                <c:pt idx="3494">
                  <c:v>330.375</c:v>
                </c:pt>
                <c:pt idx="3495">
                  <c:v>330.125</c:v>
                </c:pt>
                <c:pt idx="3496">
                  <c:v>330.125</c:v>
                </c:pt>
                <c:pt idx="3497">
                  <c:v>330.125</c:v>
                </c:pt>
                <c:pt idx="3498">
                  <c:v>330.45</c:v>
                </c:pt>
                <c:pt idx="3499">
                  <c:v>330.29545454545502</c:v>
                </c:pt>
                <c:pt idx="3500">
                  <c:v>330.25</c:v>
                </c:pt>
                <c:pt idx="3501">
                  <c:v>330.31818181818198</c:v>
                </c:pt>
                <c:pt idx="3502">
                  <c:v>330.25</c:v>
                </c:pt>
                <c:pt idx="3503">
                  <c:v>330.2</c:v>
                </c:pt>
                <c:pt idx="3504">
                  <c:v>330.07954545454601</c:v>
                </c:pt>
                <c:pt idx="3505">
                  <c:v>330</c:v>
                </c:pt>
                <c:pt idx="3506">
                  <c:v>329.85</c:v>
                </c:pt>
                <c:pt idx="3507">
                  <c:v>329.25</c:v>
                </c:pt>
                <c:pt idx="3508">
                  <c:v>329.375</c:v>
                </c:pt>
                <c:pt idx="3509">
                  <c:v>329.375</c:v>
                </c:pt>
                <c:pt idx="3510">
                  <c:v>329.25</c:v>
                </c:pt>
                <c:pt idx="3511">
                  <c:v>337.88636363636402</c:v>
                </c:pt>
                <c:pt idx="3512">
                  <c:v>339.05681818181802</c:v>
                </c:pt>
                <c:pt idx="3513">
                  <c:v>339.22500000000002</c:v>
                </c:pt>
                <c:pt idx="3514">
                  <c:v>339.45</c:v>
                </c:pt>
                <c:pt idx="3515">
                  <c:v>339.68181818181802</c:v>
                </c:pt>
                <c:pt idx="3516">
                  <c:v>339.66250000000002</c:v>
                </c:pt>
                <c:pt idx="3517">
                  <c:v>330.79545454545001</c:v>
                </c:pt>
                <c:pt idx="3518">
                  <c:v>326.5</c:v>
                </c:pt>
                <c:pt idx="3519">
                  <c:v>327.22500000000002</c:v>
                </c:pt>
                <c:pt idx="3520">
                  <c:v>327.23863636363598</c:v>
                </c:pt>
                <c:pt idx="3521">
                  <c:v>327.125</c:v>
                </c:pt>
                <c:pt idx="3522">
                  <c:v>327.125</c:v>
                </c:pt>
                <c:pt idx="3523">
                  <c:v>327.07499999999999</c:v>
                </c:pt>
                <c:pt idx="3524">
                  <c:v>327.14999999999998</c:v>
                </c:pt>
                <c:pt idx="3525">
                  <c:v>329.37500000000102</c:v>
                </c:pt>
                <c:pt idx="3526">
                  <c:v>332.83749999999998</c:v>
                </c:pt>
                <c:pt idx="3527">
                  <c:v>332.75</c:v>
                </c:pt>
                <c:pt idx="3528">
                  <c:v>329.150000000001</c:v>
                </c:pt>
                <c:pt idx="3529">
                  <c:v>331.05</c:v>
                </c:pt>
                <c:pt idx="3530">
                  <c:v>332.09090909090901</c:v>
                </c:pt>
                <c:pt idx="3531">
                  <c:v>331.375</c:v>
                </c:pt>
                <c:pt idx="3532">
                  <c:v>331.06818181818102</c:v>
                </c:pt>
                <c:pt idx="3533">
                  <c:v>328</c:v>
                </c:pt>
                <c:pt idx="3534">
                  <c:v>326.375</c:v>
                </c:pt>
                <c:pt idx="3535">
                  <c:v>326.375</c:v>
                </c:pt>
                <c:pt idx="3536">
                  <c:v>327.85227272727298</c:v>
                </c:pt>
                <c:pt idx="3537">
                  <c:v>328.45</c:v>
                </c:pt>
                <c:pt idx="3538">
                  <c:v>328.875</c:v>
                </c:pt>
                <c:pt idx="3539">
                  <c:v>329.4</c:v>
                </c:pt>
                <c:pt idx="3540">
                  <c:v>330</c:v>
                </c:pt>
                <c:pt idx="3541">
                  <c:v>330.21590909090901</c:v>
                </c:pt>
                <c:pt idx="3542">
                  <c:v>329.98750000000001</c:v>
                </c:pt>
                <c:pt idx="3543">
                  <c:v>329.71590909090901</c:v>
                </c:pt>
                <c:pt idx="3544">
                  <c:v>329.14772727272702</c:v>
                </c:pt>
                <c:pt idx="3545">
                  <c:v>328.75</c:v>
                </c:pt>
                <c:pt idx="3546">
                  <c:v>328.75</c:v>
                </c:pt>
                <c:pt idx="3547">
                  <c:v>328.75</c:v>
                </c:pt>
                <c:pt idx="3548">
                  <c:v>329.03409090909099</c:v>
                </c:pt>
                <c:pt idx="3549">
                  <c:v>329.15</c:v>
                </c:pt>
                <c:pt idx="3550">
                  <c:v>329.22500000000002</c:v>
                </c:pt>
                <c:pt idx="3551">
                  <c:v>329.10227272727298</c:v>
                </c:pt>
                <c:pt idx="3552">
                  <c:v>329</c:v>
                </c:pt>
                <c:pt idx="3553">
                  <c:v>329</c:v>
                </c:pt>
                <c:pt idx="3554">
                  <c:v>329</c:v>
                </c:pt>
                <c:pt idx="3555">
                  <c:v>329.25</c:v>
                </c:pt>
                <c:pt idx="3556">
                  <c:v>329</c:v>
                </c:pt>
                <c:pt idx="3557">
                  <c:v>329</c:v>
                </c:pt>
                <c:pt idx="3558">
                  <c:v>329</c:v>
                </c:pt>
                <c:pt idx="3559">
                  <c:v>329</c:v>
                </c:pt>
                <c:pt idx="3560">
                  <c:v>329.1</c:v>
                </c:pt>
                <c:pt idx="3561">
                  <c:v>329.22500000000002</c:v>
                </c:pt>
                <c:pt idx="3562">
                  <c:v>329.25</c:v>
                </c:pt>
                <c:pt idx="3563">
                  <c:v>329.33749999999998</c:v>
                </c:pt>
                <c:pt idx="3564">
                  <c:v>329.375</c:v>
                </c:pt>
                <c:pt idx="3565">
                  <c:v>329.6</c:v>
                </c:pt>
                <c:pt idx="3566">
                  <c:v>329.75</c:v>
                </c:pt>
                <c:pt idx="3567">
                  <c:v>329.75</c:v>
                </c:pt>
                <c:pt idx="3568">
                  <c:v>329.875</c:v>
                </c:pt>
                <c:pt idx="3569">
                  <c:v>330</c:v>
                </c:pt>
                <c:pt idx="3570">
                  <c:v>330.1</c:v>
                </c:pt>
                <c:pt idx="3571">
                  <c:v>330.2</c:v>
                </c:pt>
                <c:pt idx="3572">
                  <c:v>330.03409090909099</c:v>
                </c:pt>
                <c:pt idx="3573">
                  <c:v>330.02499999999998</c:v>
                </c:pt>
                <c:pt idx="3574">
                  <c:v>330.30681818181802</c:v>
                </c:pt>
                <c:pt idx="3575">
                  <c:v>330.17500000000001</c:v>
                </c:pt>
                <c:pt idx="3576">
                  <c:v>330.35</c:v>
                </c:pt>
                <c:pt idx="3577">
                  <c:v>330.25</c:v>
                </c:pt>
                <c:pt idx="3578">
                  <c:v>330.21249999999998</c:v>
                </c:pt>
                <c:pt idx="3579">
                  <c:v>329.84090909090901</c:v>
                </c:pt>
                <c:pt idx="3580">
                  <c:v>329.5</c:v>
                </c:pt>
                <c:pt idx="3581">
                  <c:v>329.125</c:v>
                </c:pt>
                <c:pt idx="3582">
                  <c:v>328.89772727272702</c:v>
                </c:pt>
                <c:pt idx="3583">
                  <c:v>329.28409090909099</c:v>
                </c:pt>
                <c:pt idx="3584">
                  <c:v>329.07499999999999</c:v>
                </c:pt>
                <c:pt idx="3585">
                  <c:v>328.90909090909099</c:v>
                </c:pt>
                <c:pt idx="3586">
                  <c:v>328.79545454545502</c:v>
                </c:pt>
                <c:pt idx="3587">
                  <c:v>328.6</c:v>
                </c:pt>
                <c:pt idx="3588">
                  <c:v>328.8</c:v>
                </c:pt>
                <c:pt idx="3589">
                  <c:v>328.86363636363598</c:v>
                </c:pt>
                <c:pt idx="3590">
                  <c:v>328.75</c:v>
                </c:pt>
                <c:pt idx="3591">
                  <c:v>328.63636363636402</c:v>
                </c:pt>
                <c:pt idx="3592">
                  <c:v>328.45</c:v>
                </c:pt>
                <c:pt idx="3593">
                  <c:v>328.52499999999998</c:v>
                </c:pt>
                <c:pt idx="3594">
                  <c:v>328.65909090909099</c:v>
                </c:pt>
                <c:pt idx="3595">
                  <c:v>328.53750000000002</c:v>
                </c:pt>
                <c:pt idx="3596">
                  <c:v>328.59090909090901</c:v>
                </c:pt>
                <c:pt idx="3597">
                  <c:v>328.5</c:v>
                </c:pt>
                <c:pt idx="3598">
                  <c:v>328.57499999999999</c:v>
                </c:pt>
                <c:pt idx="3599">
                  <c:v>328.42045454545502</c:v>
                </c:pt>
                <c:pt idx="3600">
                  <c:v>328.63749999999999</c:v>
                </c:pt>
                <c:pt idx="3601">
                  <c:v>328.76136363636402</c:v>
                </c:pt>
                <c:pt idx="3602">
                  <c:v>328.875</c:v>
                </c:pt>
                <c:pt idx="3603">
                  <c:v>329</c:v>
                </c:pt>
                <c:pt idx="3604">
                  <c:v>329</c:v>
                </c:pt>
                <c:pt idx="3605">
                  <c:v>329.11363636363598</c:v>
                </c:pt>
                <c:pt idx="3606">
                  <c:v>329.125</c:v>
                </c:pt>
                <c:pt idx="3607">
                  <c:v>328.81818181818198</c:v>
                </c:pt>
                <c:pt idx="3608">
                  <c:v>328.9375</c:v>
                </c:pt>
                <c:pt idx="3609">
                  <c:v>329</c:v>
                </c:pt>
                <c:pt idx="3610">
                  <c:v>328.63636363636402</c:v>
                </c:pt>
                <c:pt idx="3611">
                  <c:v>328.67500000000001</c:v>
                </c:pt>
                <c:pt idx="3612">
                  <c:v>328.75</c:v>
                </c:pt>
                <c:pt idx="3613">
                  <c:v>328.7</c:v>
                </c:pt>
                <c:pt idx="3614">
                  <c:v>328.75</c:v>
                </c:pt>
                <c:pt idx="3615">
                  <c:v>328.67857142857099</c:v>
                </c:pt>
                <c:pt idx="3616">
                  <c:v>328.5625</c:v>
                </c:pt>
                <c:pt idx="3617">
                  <c:v>328.625</c:v>
                </c:pt>
                <c:pt idx="3618">
                  <c:v>328.625</c:v>
                </c:pt>
                <c:pt idx="3619">
                  <c:v>328.5</c:v>
                </c:pt>
                <c:pt idx="3620">
                  <c:v>328.46590909090901</c:v>
                </c:pt>
                <c:pt idx="3621">
                  <c:v>328.46590909090901</c:v>
                </c:pt>
                <c:pt idx="3622">
                  <c:v>328.875</c:v>
                </c:pt>
                <c:pt idx="3623">
                  <c:v>328.875</c:v>
                </c:pt>
                <c:pt idx="3624">
                  <c:v>329.125</c:v>
                </c:pt>
                <c:pt idx="3625">
                  <c:v>329</c:v>
                </c:pt>
                <c:pt idx="3626">
                  <c:v>328.88636363636402</c:v>
                </c:pt>
                <c:pt idx="3627">
                  <c:v>329.1</c:v>
                </c:pt>
                <c:pt idx="3628">
                  <c:v>329.125</c:v>
                </c:pt>
                <c:pt idx="3629">
                  <c:v>329.3125</c:v>
                </c:pt>
                <c:pt idx="3630">
                  <c:v>329.67500000000001</c:v>
                </c:pt>
                <c:pt idx="3631">
                  <c:v>329.65909090909099</c:v>
                </c:pt>
                <c:pt idx="3632">
                  <c:v>329.53750000000002</c:v>
                </c:pt>
                <c:pt idx="3633">
                  <c:v>329.26136363636402</c:v>
                </c:pt>
                <c:pt idx="3634">
                  <c:v>329.05</c:v>
                </c:pt>
                <c:pt idx="3635">
                  <c:v>329.07499999999999</c:v>
                </c:pt>
                <c:pt idx="3636">
                  <c:v>328.98863636363598</c:v>
                </c:pt>
                <c:pt idx="3637">
                  <c:v>328.9375</c:v>
                </c:pt>
                <c:pt idx="3638">
                  <c:v>329</c:v>
                </c:pt>
                <c:pt idx="3639">
                  <c:v>329.05</c:v>
                </c:pt>
                <c:pt idx="3640">
                  <c:v>329.07499999999999</c:v>
                </c:pt>
                <c:pt idx="3641">
                  <c:v>328.86363636363598</c:v>
                </c:pt>
                <c:pt idx="3642">
                  <c:v>328.51249999999999</c:v>
                </c:pt>
                <c:pt idx="3643">
                  <c:v>328.31818181818198</c:v>
                </c:pt>
                <c:pt idx="3644">
                  <c:v>328.55</c:v>
                </c:pt>
                <c:pt idx="3645">
                  <c:v>328.8</c:v>
                </c:pt>
                <c:pt idx="3646">
                  <c:v>330.63636363636601</c:v>
                </c:pt>
                <c:pt idx="3647">
                  <c:v>337.79999999999899</c:v>
                </c:pt>
                <c:pt idx="3648">
                  <c:v>336</c:v>
                </c:pt>
                <c:pt idx="3649">
                  <c:v>331.25</c:v>
                </c:pt>
                <c:pt idx="3650">
                  <c:v>327.875</c:v>
                </c:pt>
                <c:pt idx="3651">
                  <c:v>331</c:v>
                </c:pt>
                <c:pt idx="3652">
                  <c:v>329.63636363636402</c:v>
                </c:pt>
                <c:pt idx="3653">
                  <c:v>329.5</c:v>
                </c:pt>
                <c:pt idx="3654">
                  <c:v>335.84090909090997</c:v>
                </c:pt>
                <c:pt idx="3655">
                  <c:v>338.05</c:v>
                </c:pt>
                <c:pt idx="3656">
                  <c:v>331.52272727272498</c:v>
                </c:pt>
                <c:pt idx="3657">
                  <c:v>328.92045454545502</c:v>
                </c:pt>
                <c:pt idx="3658">
                  <c:v>328.57499999999999</c:v>
                </c:pt>
                <c:pt idx="3659">
                  <c:v>326.375</c:v>
                </c:pt>
                <c:pt idx="3660">
                  <c:v>324.31818181818198</c:v>
                </c:pt>
                <c:pt idx="3661">
                  <c:v>326.55000000000098</c:v>
                </c:pt>
                <c:pt idx="3662">
                  <c:v>330.05</c:v>
                </c:pt>
                <c:pt idx="3663">
                  <c:v>329.89772727272702</c:v>
                </c:pt>
                <c:pt idx="3664">
                  <c:v>329.57499999999999</c:v>
                </c:pt>
                <c:pt idx="3665">
                  <c:v>329.68181818181802</c:v>
                </c:pt>
                <c:pt idx="3666">
                  <c:v>330.60000000000201</c:v>
                </c:pt>
                <c:pt idx="3667">
                  <c:v>333.72499999999798</c:v>
                </c:pt>
                <c:pt idx="3668">
                  <c:v>328.625</c:v>
                </c:pt>
                <c:pt idx="3669">
                  <c:v>325.25</c:v>
                </c:pt>
                <c:pt idx="3670">
                  <c:v>325.31818181818198</c:v>
                </c:pt>
                <c:pt idx="3671">
                  <c:v>326</c:v>
                </c:pt>
                <c:pt idx="3672">
                  <c:v>330.625</c:v>
                </c:pt>
                <c:pt idx="3673">
                  <c:v>330.125</c:v>
                </c:pt>
                <c:pt idx="3674">
                  <c:v>329.89772727272702</c:v>
                </c:pt>
                <c:pt idx="3675">
                  <c:v>329.49999999999898</c:v>
                </c:pt>
                <c:pt idx="3676">
                  <c:v>329.02272727272702</c:v>
                </c:pt>
                <c:pt idx="3677">
                  <c:v>329</c:v>
                </c:pt>
                <c:pt idx="3678">
                  <c:v>329</c:v>
                </c:pt>
                <c:pt idx="3679">
                  <c:v>328.91666666666703</c:v>
                </c:pt>
                <c:pt idx="3680">
                  <c:v>327.64999999999998</c:v>
                </c:pt>
                <c:pt idx="3681">
                  <c:v>327.125</c:v>
                </c:pt>
                <c:pt idx="3682">
                  <c:v>327.2</c:v>
                </c:pt>
                <c:pt idx="3683">
                  <c:v>331.15000000000202</c:v>
                </c:pt>
                <c:pt idx="3684">
                  <c:v>336.13636363636402</c:v>
                </c:pt>
                <c:pt idx="3685">
                  <c:v>334.5</c:v>
                </c:pt>
                <c:pt idx="3686">
                  <c:v>330.59090909090901</c:v>
                </c:pt>
                <c:pt idx="3687">
                  <c:v>333.45000000000101</c:v>
                </c:pt>
                <c:pt idx="3688">
                  <c:v>338.25</c:v>
                </c:pt>
                <c:pt idx="3689">
                  <c:v>329.32954545454498</c:v>
                </c:pt>
                <c:pt idx="3690">
                  <c:v>328.26249999999999</c:v>
                </c:pt>
                <c:pt idx="3691">
                  <c:v>329.53409090909201</c:v>
                </c:pt>
                <c:pt idx="3692">
                  <c:v>332.92045454545399</c:v>
                </c:pt>
                <c:pt idx="3693">
                  <c:v>329.33749999999901</c:v>
                </c:pt>
                <c:pt idx="3694">
                  <c:v>325.625</c:v>
                </c:pt>
                <c:pt idx="3695">
                  <c:v>325.625</c:v>
                </c:pt>
                <c:pt idx="3696">
                  <c:v>331.19318181818198</c:v>
                </c:pt>
                <c:pt idx="3697">
                  <c:v>330.52272727272702</c:v>
                </c:pt>
                <c:pt idx="3698">
                  <c:v>329.85</c:v>
                </c:pt>
                <c:pt idx="3699">
                  <c:v>329.5625</c:v>
                </c:pt>
                <c:pt idx="3700">
                  <c:v>329.1</c:v>
                </c:pt>
                <c:pt idx="3701">
                  <c:v>329.18181818181802</c:v>
                </c:pt>
                <c:pt idx="3702">
                  <c:v>328.98750000000001</c:v>
                </c:pt>
                <c:pt idx="3703">
                  <c:v>328.79545454545502</c:v>
                </c:pt>
                <c:pt idx="3704">
                  <c:v>328.82499999999999</c:v>
                </c:pt>
                <c:pt idx="3705">
                  <c:v>331.12500000000102</c:v>
                </c:pt>
                <c:pt idx="3706">
                  <c:v>332.21590909090901</c:v>
                </c:pt>
                <c:pt idx="3707">
                  <c:v>330.5625</c:v>
                </c:pt>
                <c:pt idx="3708">
                  <c:v>329.25</c:v>
                </c:pt>
                <c:pt idx="3709">
                  <c:v>329</c:v>
                </c:pt>
                <c:pt idx="3710">
                  <c:v>329</c:v>
                </c:pt>
                <c:pt idx="3711">
                  <c:v>329</c:v>
                </c:pt>
                <c:pt idx="3712">
                  <c:v>328.92500000000001</c:v>
                </c:pt>
                <c:pt idx="3713">
                  <c:v>328.71590909090901</c:v>
                </c:pt>
                <c:pt idx="3714">
                  <c:v>328.67500000000001</c:v>
                </c:pt>
                <c:pt idx="3715">
                  <c:v>328.82499999999999</c:v>
                </c:pt>
                <c:pt idx="3716">
                  <c:v>328.625</c:v>
                </c:pt>
                <c:pt idx="3717">
                  <c:v>328.625</c:v>
                </c:pt>
                <c:pt idx="3718">
                  <c:v>328.625</c:v>
                </c:pt>
                <c:pt idx="3719">
                  <c:v>328.375</c:v>
                </c:pt>
                <c:pt idx="3720">
                  <c:v>328.625</c:v>
                </c:pt>
                <c:pt idx="3721">
                  <c:v>328.375</c:v>
                </c:pt>
                <c:pt idx="3722">
                  <c:v>332.69318181818198</c:v>
                </c:pt>
                <c:pt idx="3723">
                  <c:v>331.4375</c:v>
                </c:pt>
                <c:pt idx="3724">
                  <c:v>330.43181818181802</c:v>
                </c:pt>
                <c:pt idx="3725">
                  <c:v>330.05</c:v>
                </c:pt>
                <c:pt idx="3726">
                  <c:v>330</c:v>
                </c:pt>
                <c:pt idx="3727">
                  <c:v>329.72727272727298</c:v>
                </c:pt>
                <c:pt idx="3728">
                  <c:v>331.77272727272799</c:v>
                </c:pt>
                <c:pt idx="3729">
                  <c:v>333.375</c:v>
                </c:pt>
                <c:pt idx="3730">
                  <c:v>333.55681818181802</c:v>
                </c:pt>
                <c:pt idx="3731">
                  <c:v>332.19318181818198</c:v>
                </c:pt>
                <c:pt idx="3732">
                  <c:v>330.625</c:v>
                </c:pt>
                <c:pt idx="3733">
                  <c:v>329.86363636363598</c:v>
                </c:pt>
                <c:pt idx="3734">
                  <c:v>329.625</c:v>
                </c:pt>
                <c:pt idx="3735">
                  <c:v>329.13888888888903</c:v>
                </c:pt>
                <c:pt idx="3736">
                  <c:v>329.22500000000002</c:v>
                </c:pt>
                <c:pt idx="3737">
                  <c:v>329.14772727272702</c:v>
                </c:pt>
                <c:pt idx="3738">
                  <c:v>329.25</c:v>
                </c:pt>
                <c:pt idx="3739">
                  <c:v>329.32954545454697</c:v>
                </c:pt>
                <c:pt idx="3740">
                  <c:v>332.625</c:v>
                </c:pt>
                <c:pt idx="3741">
                  <c:v>331.375</c:v>
                </c:pt>
                <c:pt idx="3742">
                  <c:v>330.5</c:v>
                </c:pt>
                <c:pt idx="3743">
                  <c:v>330.38636363636402</c:v>
                </c:pt>
                <c:pt idx="3744">
                  <c:v>330.15</c:v>
                </c:pt>
                <c:pt idx="3745">
                  <c:v>330.22727272727298</c:v>
                </c:pt>
                <c:pt idx="3746">
                  <c:v>330.05</c:v>
                </c:pt>
                <c:pt idx="3747">
                  <c:v>329.9</c:v>
                </c:pt>
                <c:pt idx="3748">
                  <c:v>332.69318181818301</c:v>
                </c:pt>
                <c:pt idx="3749">
                  <c:v>333.25</c:v>
                </c:pt>
                <c:pt idx="3750">
                  <c:v>330.93181818181699</c:v>
                </c:pt>
                <c:pt idx="3751">
                  <c:v>329.67500000000001</c:v>
                </c:pt>
                <c:pt idx="3752">
                  <c:v>329.25</c:v>
                </c:pt>
                <c:pt idx="3753">
                  <c:v>328.93181818181802</c:v>
                </c:pt>
                <c:pt idx="3754">
                  <c:v>328.75</c:v>
                </c:pt>
                <c:pt idx="3755">
                  <c:v>327.26136363636402</c:v>
                </c:pt>
                <c:pt idx="3756">
                  <c:v>325.375</c:v>
                </c:pt>
                <c:pt idx="3757">
                  <c:v>326.7</c:v>
                </c:pt>
                <c:pt idx="3758">
                  <c:v>330.20454545454601</c:v>
                </c:pt>
                <c:pt idx="3759">
                  <c:v>331.875</c:v>
                </c:pt>
                <c:pt idx="3760">
                  <c:v>329.48863636363598</c:v>
                </c:pt>
                <c:pt idx="3761">
                  <c:v>329.05</c:v>
                </c:pt>
                <c:pt idx="3762">
                  <c:v>328.75</c:v>
                </c:pt>
                <c:pt idx="3763">
                  <c:v>329.63636363636499</c:v>
                </c:pt>
                <c:pt idx="3764">
                  <c:v>333.63749999999999</c:v>
                </c:pt>
                <c:pt idx="3765">
                  <c:v>333.72727272727298</c:v>
                </c:pt>
                <c:pt idx="3766">
                  <c:v>333.5</c:v>
                </c:pt>
                <c:pt idx="3767">
                  <c:v>330.65909090909099</c:v>
                </c:pt>
                <c:pt idx="3768">
                  <c:v>330.03750000000002</c:v>
                </c:pt>
                <c:pt idx="3769">
                  <c:v>329.89772727272702</c:v>
                </c:pt>
                <c:pt idx="3770">
                  <c:v>329.875</c:v>
                </c:pt>
                <c:pt idx="3771">
                  <c:v>329.31818181818198</c:v>
                </c:pt>
                <c:pt idx="3772">
                  <c:v>328.099999999999</c:v>
                </c:pt>
                <c:pt idx="3773">
                  <c:v>327.42500000000001</c:v>
                </c:pt>
                <c:pt idx="3774">
                  <c:v>327.375</c:v>
                </c:pt>
                <c:pt idx="3775">
                  <c:v>327.375</c:v>
                </c:pt>
                <c:pt idx="3776">
                  <c:v>327.375</c:v>
                </c:pt>
                <c:pt idx="3777">
                  <c:v>327.32499999999999</c:v>
                </c:pt>
                <c:pt idx="3778">
                  <c:v>327.25</c:v>
                </c:pt>
                <c:pt idx="3779">
                  <c:v>327.25</c:v>
                </c:pt>
                <c:pt idx="3780">
                  <c:v>328.17500000000001</c:v>
                </c:pt>
                <c:pt idx="3781">
                  <c:v>329.54545454545399</c:v>
                </c:pt>
                <c:pt idx="3782">
                  <c:v>329.02499999999998</c:v>
                </c:pt>
                <c:pt idx="3783">
                  <c:v>329.15</c:v>
                </c:pt>
                <c:pt idx="3784">
                  <c:v>329.22727272727298</c:v>
                </c:pt>
                <c:pt idx="3785">
                  <c:v>329.13749999999999</c:v>
                </c:pt>
                <c:pt idx="3786">
                  <c:v>329.22727272727298</c:v>
                </c:pt>
                <c:pt idx="3787">
                  <c:v>329</c:v>
                </c:pt>
                <c:pt idx="3788">
                  <c:v>328.625</c:v>
                </c:pt>
                <c:pt idx="3789">
                  <c:v>328.75</c:v>
                </c:pt>
                <c:pt idx="3790">
                  <c:v>328.75</c:v>
                </c:pt>
                <c:pt idx="3791">
                  <c:v>328.52499999999998</c:v>
                </c:pt>
                <c:pt idx="3792">
                  <c:v>328.5</c:v>
                </c:pt>
                <c:pt idx="3793">
                  <c:v>327.95</c:v>
                </c:pt>
                <c:pt idx="3794">
                  <c:v>327.97500000000002</c:v>
                </c:pt>
                <c:pt idx="3795">
                  <c:v>328</c:v>
                </c:pt>
                <c:pt idx="3796">
                  <c:v>327.875</c:v>
                </c:pt>
                <c:pt idx="3797">
                  <c:v>327.79545454545502</c:v>
                </c:pt>
                <c:pt idx="3798">
                  <c:v>330.90000000000202</c:v>
                </c:pt>
                <c:pt idx="3799">
                  <c:v>332.85</c:v>
                </c:pt>
                <c:pt idx="3800">
                  <c:v>329.54545454545399</c:v>
                </c:pt>
                <c:pt idx="3801">
                  <c:v>326.875</c:v>
                </c:pt>
                <c:pt idx="3802">
                  <c:v>326.875</c:v>
                </c:pt>
                <c:pt idx="3803">
                  <c:v>326.77499999999998</c:v>
                </c:pt>
                <c:pt idx="3804">
                  <c:v>328.21590909090997</c:v>
                </c:pt>
                <c:pt idx="3805">
                  <c:v>331</c:v>
                </c:pt>
                <c:pt idx="3806">
                  <c:v>332.22500000000201</c:v>
                </c:pt>
                <c:pt idx="3807">
                  <c:v>337.21590909090901</c:v>
                </c:pt>
                <c:pt idx="3808">
                  <c:v>337.07954545454402</c:v>
                </c:pt>
                <c:pt idx="3809">
                  <c:v>331.625</c:v>
                </c:pt>
                <c:pt idx="3810">
                  <c:v>329.75</c:v>
                </c:pt>
                <c:pt idx="3811">
                  <c:v>329.40909090909099</c:v>
                </c:pt>
                <c:pt idx="3812">
                  <c:v>329.48750000000001</c:v>
                </c:pt>
                <c:pt idx="3813">
                  <c:v>329.5</c:v>
                </c:pt>
                <c:pt idx="3814">
                  <c:v>329.3</c:v>
                </c:pt>
                <c:pt idx="3815">
                  <c:v>329.35</c:v>
                </c:pt>
                <c:pt idx="3816">
                  <c:v>328.82954545454498</c:v>
                </c:pt>
                <c:pt idx="3817">
                  <c:v>328.01249999999999</c:v>
                </c:pt>
                <c:pt idx="3818">
                  <c:v>327.19318181818198</c:v>
                </c:pt>
                <c:pt idx="3819">
                  <c:v>326.875</c:v>
                </c:pt>
                <c:pt idx="3820">
                  <c:v>326.875</c:v>
                </c:pt>
                <c:pt idx="3821">
                  <c:v>326.73863636363598</c:v>
                </c:pt>
                <c:pt idx="3822">
                  <c:v>326.625</c:v>
                </c:pt>
                <c:pt idx="3823">
                  <c:v>326.68181818181802</c:v>
                </c:pt>
                <c:pt idx="3824">
                  <c:v>326.64999999999998</c:v>
                </c:pt>
                <c:pt idx="3825">
                  <c:v>326.60000000000002</c:v>
                </c:pt>
                <c:pt idx="3826">
                  <c:v>330.56818181818301</c:v>
                </c:pt>
                <c:pt idx="3827">
                  <c:v>334.54999999999802</c:v>
                </c:pt>
                <c:pt idx="3828">
                  <c:v>328.11363636363598</c:v>
                </c:pt>
                <c:pt idx="3829">
                  <c:v>327.75</c:v>
                </c:pt>
                <c:pt idx="3830">
                  <c:v>328.9</c:v>
                </c:pt>
                <c:pt idx="3831">
                  <c:v>329</c:v>
                </c:pt>
                <c:pt idx="3832">
                  <c:v>329.01249999999999</c:v>
                </c:pt>
                <c:pt idx="3833">
                  <c:v>329.13636363636402</c:v>
                </c:pt>
                <c:pt idx="3834">
                  <c:v>329.25</c:v>
                </c:pt>
                <c:pt idx="3835">
                  <c:v>329.375</c:v>
                </c:pt>
                <c:pt idx="3836">
                  <c:v>329.5</c:v>
                </c:pt>
                <c:pt idx="3837">
                  <c:v>329.27272727272702</c:v>
                </c:pt>
                <c:pt idx="3838">
                  <c:v>329.36250000000001</c:v>
                </c:pt>
                <c:pt idx="3839">
                  <c:v>329.57954545454601</c:v>
                </c:pt>
                <c:pt idx="3840">
                  <c:v>329.527777777778</c:v>
                </c:pt>
                <c:pt idx="3841">
                  <c:v>329.5</c:v>
                </c:pt>
                <c:pt idx="3842">
                  <c:v>329.32499999999999</c:v>
                </c:pt>
                <c:pt idx="3843">
                  <c:v>329.32954545454601</c:v>
                </c:pt>
                <c:pt idx="3844">
                  <c:v>329.44318181818198</c:v>
                </c:pt>
                <c:pt idx="3845">
                  <c:v>329.5</c:v>
                </c:pt>
                <c:pt idx="3846">
                  <c:v>329.3</c:v>
                </c:pt>
                <c:pt idx="3847">
                  <c:v>328.90909090909099</c:v>
                </c:pt>
                <c:pt idx="3848">
                  <c:v>328.67500000000001</c:v>
                </c:pt>
                <c:pt idx="3849">
                  <c:v>328.5</c:v>
                </c:pt>
                <c:pt idx="3850">
                  <c:v>328.6</c:v>
                </c:pt>
                <c:pt idx="3851">
                  <c:v>328.47500000000002</c:v>
                </c:pt>
                <c:pt idx="3852">
                  <c:v>328.375</c:v>
                </c:pt>
                <c:pt idx="3853">
                  <c:v>330.36250000000001</c:v>
                </c:pt>
                <c:pt idx="3854">
                  <c:v>329.125</c:v>
                </c:pt>
                <c:pt idx="3855">
                  <c:v>328.75</c:v>
                </c:pt>
                <c:pt idx="3856">
                  <c:v>328.5</c:v>
                </c:pt>
                <c:pt idx="3857">
                  <c:v>328.5</c:v>
                </c:pt>
                <c:pt idx="3858">
                  <c:v>328.61363636363598</c:v>
                </c:pt>
                <c:pt idx="3859">
                  <c:v>328.51249999999999</c:v>
                </c:pt>
                <c:pt idx="3860">
                  <c:v>328.59375</c:v>
                </c:pt>
                <c:pt idx="3861">
                  <c:v>328.72500000000002</c:v>
                </c:pt>
                <c:pt idx="3862">
                  <c:v>328.95</c:v>
                </c:pt>
                <c:pt idx="3863">
                  <c:v>329.09090909090901</c:v>
                </c:pt>
                <c:pt idx="3864">
                  <c:v>329.03750000000002</c:v>
                </c:pt>
                <c:pt idx="3865">
                  <c:v>328.84090909090901</c:v>
                </c:pt>
                <c:pt idx="3866">
                  <c:v>328.6</c:v>
                </c:pt>
                <c:pt idx="3867">
                  <c:v>328.57499999999999</c:v>
                </c:pt>
                <c:pt idx="3868">
                  <c:v>333.32954545454697</c:v>
                </c:pt>
                <c:pt idx="3869">
                  <c:v>337.25</c:v>
                </c:pt>
                <c:pt idx="3870">
                  <c:v>334.14772727272702</c:v>
                </c:pt>
                <c:pt idx="3871">
                  <c:v>332.02499999999998</c:v>
                </c:pt>
                <c:pt idx="3872">
                  <c:v>330.375</c:v>
                </c:pt>
                <c:pt idx="3873">
                  <c:v>330.19318181818198</c:v>
                </c:pt>
                <c:pt idx="3874">
                  <c:v>329.38749999999999</c:v>
                </c:pt>
                <c:pt idx="3875">
                  <c:v>327.636363636363</c:v>
                </c:pt>
                <c:pt idx="3876">
                  <c:v>326</c:v>
                </c:pt>
                <c:pt idx="3877">
                  <c:v>325.95</c:v>
                </c:pt>
                <c:pt idx="3878">
                  <c:v>325.72727272727298</c:v>
                </c:pt>
                <c:pt idx="3879">
                  <c:v>325.625</c:v>
                </c:pt>
                <c:pt idx="3880">
                  <c:v>329.75</c:v>
                </c:pt>
                <c:pt idx="3881">
                  <c:v>330</c:v>
                </c:pt>
                <c:pt idx="3882">
                  <c:v>330</c:v>
                </c:pt>
                <c:pt idx="3883">
                  <c:v>329.90625</c:v>
                </c:pt>
                <c:pt idx="3884">
                  <c:v>329.875</c:v>
                </c:pt>
                <c:pt idx="3885">
                  <c:v>329.17500000000001</c:v>
                </c:pt>
                <c:pt idx="3886">
                  <c:v>328.72727272727298</c:v>
                </c:pt>
                <c:pt idx="3887">
                  <c:v>329.93750000000102</c:v>
                </c:pt>
                <c:pt idx="3888">
                  <c:v>330.5</c:v>
                </c:pt>
                <c:pt idx="3889">
                  <c:v>330.35</c:v>
                </c:pt>
                <c:pt idx="3890">
                  <c:v>330.47500000000002</c:v>
                </c:pt>
                <c:pt idx="3891">
                  <c:v>330.625</c:v>
                </c:pt>
                <c:pt idx="3892">
                  <c:v>330.5625</c:v>
                </c:pt>
                <c:pt idx="3893">
                  <c:v>330.5</c:v>
                </c:pt>
                <c:pt idx="3894">
                  <c:v>329.9</c:v>
                </c:pt>
                <c:pt idx="3895">
                  <c:v>328.95</c:v>
                </c:pt>
                <c:pt idx="3896">
                  <c:v>328.69318181818198</c:v>
                </c:pt>
                <c:pt idx="3897">
                  <c:v>328.33749999999998</c:v>
                </c:pt>
                <c:pt idx="3898">
                  <c:v>328.25</c:v>
                </c:pt>
                <c:pt idx="3899">
                  <c:v>328.25</c:v>
                </c:pt>
                <c:pt idx="3900">
                  <c:v>328.2</c:v>
                </c:pt>
                <c:pt idx="3901">
                  <c:v>328</c:v>
                </c:pt>
                <c:pt idx="3902">
                  <c:v>328</c:v>
                </c:pt>
                <c:pt idx="3903">
                  <c:v>327.98863636363598</c:v>
                </c:pt>
                <c:pt idx="3904">
                  <c:v>327.875</c:v>
                </c:pt>
                <c:pt idx="3905">
                  <c:v>327.875</c:v>
                </c:pt>
                <c:pt idx="3906">
                  <c:v>327.875</c:v>
                </c:pt>
                <c:pt idx="3907">
                  <c:v>327.875</c:v>
                </c:pt>
                <c:pt idx="3908">
                  <c:v>327.64999999999998</c:v>
                </c:pt>
                <c:pt idx="3909">
                  <c:v>327.625</c:v>
                </c:pt>
                <c:pt idx="3910">
                  <c:v>327.72500000000002</c:v>
                </c:pt>
                <c:pt idx="3911">
                  <c:v>327.5625</c:v>
                </c:pt>
                <c:pt idx="3912">
                  <c:v>327.5</c:v>
                </c:pt>
                <c:pt idx="3913">
                  <c:v>334.15000000000299</c:v>
                </c:pt>
                <c:pt idx="3914">
                  <c:v>331.27272727272498</c:v>
                </c:pt>
                <c:pt idx="3915">
                  <c:v>328</c:v>
                </c:pt>
                <c:pt idx="3916">
                  <c:v>328.28409090909099</c:v>
                </c:pt>
                <c:pt idx="3917">
                  <c:v>328.77499999999998</c:v>
                </c:pt>
                <c:pt idx="3918">
                  <c:v>329.13636363636402</c:v>
                </c:pt>
                <c:pt idx="3919">
                  <c:v>329.44318181818198</c:v>
                </c:pt>
                <c:pt idx="3920">
                  <c:v>329.625</c:v>
                </c:pt>
                <c:pt idx="3921">
                  <c:v>329.72500000000002</c:v>
                </c:pt>
                <c:pt idx="3922">
                  <c:v>329.5</c:v>
                </c:pt>
                <c:pt idx="3923">
                  <c:v>329.5</c:v>
                </c:pt>
                <c:pt idx="3924">
                  <c:v>329.125</c:v>
                </c:pt>
                <c:pt idx="3925">
                  <c:v>329</c:v>
                </c:pt>
                <c:pt idx="3926">
                  <c:v>328.77272727272702</c:v>
                </c:pt>
                <c:pt idx="3927">
                  <c:v>328.63749999999999</c:v>
                </c:pt>
                <c:pt idx="3928">
                  <c:v>328.52272727272702</c:v>
                </c:pt>
                <c:pt idx="3929">
                  <c:v>328.5</c:v>
                </c:pt>
                <c:pt idx="3930">
                  <c:v>328.6</c:v>
                </c:pt>
                <c:pt idx="3931">
                  <c:v>328.625</c:v>
                </c:pt>
                <c:pt idx="3932">
                  <c:v>328.625</c:v>
                </c:pt>
                <c:pt idx="3933">
                  <c:v>328.625</c:v>
                </c:pt>
                <c:pt idx="3934">
                  <c:v>328.55</c:v>
                </c:pt>
                <c:pt idx="3935">
                  <c:v>328.57499999999999</c:v>
                </c:pt>
                <c:pt idx="3936">
                  <c:v>328.76136363636402</c:v>
                </c:pt>
                <c:pt idx="3937">
                  <c:v>329.0625</c:v>
                </c:pt>
                <c:pt idx="3938">
                  <c:v>329.36363636363598</c:v>
                </c:pt>
                <c:pt idx="3939">
                  <c:v>329.4</c:v>
                </c:pt>
                <c:pt idx="3940">
                  <c:v>329.25</c:v>
                </c:pt>
                <c:pt idx="3941">
                  <c:v>329.43181818181802</c:v>
                </c:pt>
                <c:pt idx="3942">
                  <c:v>329.78750000000002</c:v>
                </c:pt>
                <c:pt idx="3943">
                  <c:v>329.80681818181802</c:v>
                </c:pt>
                <c:pt idx="3944">
                  <c:v>329.5</c:v>
                </c:pt>
                <c:pt idx="3945">
                  <c:v>328.97500000000002</c:v>
                </c:pt>
                <c:pt idx="3946">
                  <c:v>328.85227272727298</c:v>
                </c:pt>
                <c:pt idx="3947">
                  <c:v>328.72500000000002</c:v>
                </c:pt>
                <c:pt idx="3948">
                  <c:v>328.5</c:v>
                </c:pt>
                <c:pt idx="3949">
                  <c:v>328.5</c:v>
                </c:pt>
                <c:pt idx="3950">
                  <c:v>328.5</c:v>
                </c:pt>
                <c:pt idx="3951">
                  <c:v>328.5</c:v>
                </c:pt>
                <c:pt idx="3952">
                  <c:v>335.65909090909201</c:v>
                </c:pt>
                <c:pt idx="3953">
                  <c:v>336.17045454545502</c:v>
                </c:pt>
                <c:pt idx="3954">
                  <c:v>334.22500000000002</c:v>
                </c:pt>
                <c:pt idx="3955">
                  <c:v>330.93181818181699</c:v>
                </c:pt>
                <c:pt idx="3956">
                  <c:v>329.31818181818198</c:v>
                </c:pt>
                <c:pt idx="3957">
                  <c:v>328.85</c:v>
                </c:pt>
                <c:pt idx="3958">
                  <c:v>328.75</c:v>
                </c:pt>
                <c:pt idx="3959">
                  <c:v>328.75</c:v>
                </c:pt>
                <c:pt idx="3960">
                  <c:v>328.75</c:v>
                </c:pt>
                <c:pt idx="3961">
                  <c:v>328.38636363636402</c:v>
                </c:pt>
                <c:pt idx="3962">
                  <c:v>328.1</c:v>
                </c:pt>
                <c:pt idx="3963">
                  <c:v>328.97500000000002</c:v>
                </c:pt>
                <c:pt idx="3964">
                  <c:v>329.94318181818198</c:v>
                </c:pt>
                <c:pt idx="3965">
                  <c:v>328.6</c:v>
                </c:pt>
                <c:pt idx="3966">
                  <c:v>328.25</c:v>
                </c:pt>
                <c:pt idx="3967">
                  <c:v>328.87500000000102</c:v>
                </c:pt>
                <c:pt idx="3968">
                  <c:v>331.375</c:v>
                </c:pt>
                <c:pt idx="3969">
                  <c:v>331.375</c:v>
                </c:pt>
                <c:pt idx="3970">
                  <c:v>331.375</c:v>
                </c:pt>
                <c:pt idx="3971">
                  <c:v>329.85227272727201</c:v>
                </c:pt>
                <c:pt idx="3972">
                  <c:v>328.375</c:v>
                </c:pt>
                <c:pt idx="3973">
                  <c:v>328.125</c:v>
                </c:pt>
                <c:pt idx="3974">
                  <c:v>327.5</c:v>
                </c:pt>
                <c:pt idx="3975">
                  <c:v>327.58333333333297</c:v>
                </c:pt>
                <c:pt idx="3976">
                  <c:v>330.90625000000102</c:v>
                </c:pt>
                <c:pt idx="3977">
                  <c:v>329.125</c:v>
                </c:pt>
                <c:pt idx="3978">
                  <c:v>327.92500000000001</c:v>
                </c:pt>
                <c:pt idx="3979">
                  <c:v>327.64999999999998</c:v>
                </c:pt>
                <c:pt idx="3980">
                  <c:v>327.44318181818198</c:v>
                </c:pt>
                <c:pt idx="3981">
                  <c:v>329.458333333334</c:v>
                </c:pt>
                <c:pt idx="3982">
                  <c:v>330.5</c:v>
                </c:pt>
                <c:pt idx="3983">
                  <c:v>330.42500000000001</c:v>
                </c:pt>
                <c:pt idx="3984">
                  <c:v>330.375</c:v>
                </c:pt>
                <c:pt idx="3985">
                  <c:v>330.30681818181802</c:v>
                </c:pt>
                <c:pt idx="3986">
                  <c:v>328.875</c:v>
                </c:pt>
                <c:pt idx="3987">
                  <c:v>327.38636363636402</c:v>
                </c:pt>
                <c:pt idx="3988">
                  <c:v>327.14999999999998</c:v>
                </c:pt>
                <c:pt idx="3989">
                  <c:v>327.363636363637</c:v>
                </c:pt>
                <c:pt idx="3990">
                  <c:v>328</c:v>
                </c:pt>
                <c:pt idx="3991">
                  <c:v>332.62499999999898</c:v>
                </c:pt>
                <c:pt idx="3992">
                  <c:v>328.53409090909099</c:v>
                </c:pt>
                <c:pt idx="3993">
                  <c:v>327.886363636363</c:v>
                </c:pt>
                <c:pt idx="3994">
                  <c:v>325.5</c:v>
                </c:pt>
                <c:pt idx="3995">
                  <c:v>325.38636363636402</c:v>
                </c:pt>
                <c:pt idx="3996">
                  <c:v>325.375</c:v>
                </c:pt>
                <c:pt idx="3997">
                  <c:v>325.375</c:v>
                </c:pt>
                <c:pt idx="3998">
                  <c:v>330.28409090909201</c:v>
                </c:pt>
                <c:pt idx="3999">
                  <c:v>331.77499999999998</c:v>
                </c:pt>
                <c:pt idx="4000">
                  <c:v>328.87499999999898</c:v>
                </c:pt>
                <c:pt idx="4001">
                  <c:v>327.60000000000002</c:v>
                </c:pt>
                <c:pt idx="4002">
                  <c:v>327.11250000000001</c:v>
                </c:pt>
                <c:pt idx="4003">
                  <c:v>329.86363636363802</c:v>
                </c:pt>
                <c:pt idx="4004">
                  <c:v>331.5</c:v>
                </c:pt>
                <c:pt idx="4005">
                  <c:v>331.65</c:v>
                </c:pt>
                <c:pt idx="4006">
                  <c:v>329.84090909090901</c:v>
                </c:pt>
                <c:pt idx="4007">
                  <c:v>327.875</c:v>
                </c:pt>
                <c:pt idx="4008">
                  <c:v>327.21590909090901</c:v>
                </c:pt>
                <c:pt idx="4009">
                  <c:v>326.92500000000001</c:v>
                </c:pt>
                <c:pt idx="4010">
                  <c:v>327</c:v>
                </c:pt>
                <c:pt idx="4011">
                  <c:v>331.78409090909099</c:v>
                </c:pt>
                <c:pt idx="4012">
                  <c:v>331.66250000000002</c:v>
                </c:pt>
                <c:pt idx="4013">
                  <c:v>331.75</c:v>
                </c:pt>
                <c:pt idx="4014">
                  <c:v>330.82499999999902</c:v>
                </c:pt>
                <c:pt idx="4015">
                  <c:v>326.69999999999902</c:v>
                </c:pt>
                <c:pt idx="4016">
                  <c:v>325</c:v>
                </c:pt>
                <c:pt idx="4017">
                  <c:v>324.95</c:v>
                </c:pt>
                <c:pt idx="4018">
                  <c:v>324.52272727272702</c:v>
                </c:pt>
                <c:pt idx="4019">
                  <c:v>324.75</c:v>
                </c:pt>
                <c:pt idx="4020">
                  <c:v>327.375</c:v>
                </c:pt>
                <c:pt idx="4021">
                  <c:v>327.25</c:v>
                </c:pt>
                <c:pt idx="4022">
                  <c:v>336.00000000000102</c:v>
                </c:pt>
                <c:pt idx="4023">
                  <c:v>327.98749999999899</c:v>
                </c:pt>
                <c:pt idx="4024">
                  <c:v>327</c:v>
                </c:pt>
                <c:pt idx="4025">
                  <c:v>326.5</c:v>
                </c:pt>
                <c:pt idx="4026">
                  <c:v>326.55681818181802</c:v>
                </c:pt>
                <c:pt idx="4027">
                  <c:v>326.94318181818198</c:v>
                </c:pt>
                <c:pt idx="4028">
                  <c:v>327.5</c:v>
                </c:pt>
                <c:pt idx="4029">
                  <c:v>328.84090909090901</c:v>
                </c:pt>
                <c:pt idx="4030">
                  <c:v>329.75</c:v>
                </c:pt>
                <c:pt idx="4031">
                  <c:v>329.02499999999998</c:v>
                </c:pt>
                <c:pt idx="4032">
                  <c:v>328.875</c:v>
                </c:pt>
                <c:pt idx="4033">
                  <c:v>328.95</c:v>
                </c:pt>
                <c:pt idx="4034">
                  <c:v>329.09090909090901</c:v>
                </c:pt>
                <c:pt idx="4035">
                  <c:v>329</c:v>
                </c:pt>
                <c:pt idx="4036">
                  <c:v>329.25</c:v>
                </c:pt>
                <c:pt idx="4037">
                  <c:v>329.22727272727298</c:v>
                </c:pt>
                <c:pt idx="4038">
                  <c:v>329.16250000000002</c:v>
                </c:pt>
                <c:pt idx="4039">
                  <c:v>329.45454545454498</c:v>
                </c:pt>
                <c:pt idx="4040">
                  <c:v>329</c:v>
                </c:pt>
                <c:pt idx="4041">
                  <c:v>329</c:v>
                </c:pt>
                <c:pt idx="4042">
                  <c:v>329.125</c:v>
                </c:pt>
                <c:pt idx="4043">
                  <c:v>329.125</c:v>
                </c:pt>
                <c:pt idx="4044">
                  <c:v>329.23750000000001</c:v>
                </c:pt>
                <c:pt idx="4045">
                  <c:v>329.04545454545502</c:v>
                </c:pt>
                <c:pt idx="4046">
                  <c:v>328.8</c:v>
                </c:pt>
                <c:pt idx="4047">
                  <c:v>328.75</c:v>
                </c:pt>
                <c:pt idx="4048">
                  <c:v>328.56818181818198</c:v>
                </c:pt>
                <c:pt idx="4049">
                  <c:v>328.67500000000001</c:v>
                </c:pt>
                <c:pt idx="4050">
                  <c:v>328.43181818181802</c:v>
                </c:pt>
                <c:pt idx="4051">
                  <c:v>328.17500000000001</c:v>
                </c:pt>
                <c:pt idx="4052">
                  <c:v>328.05</c:v>
                </c:pt>
                <c:pt idx="4053">
                  <c:v>328.06818181818198</c:v>
                </c:pt>
                <c:pt idx="4054">
                  <c:v>332.375</c:v>
                </c:pt>
                <c:pt idx="4055">
                  <c:v>334.86363636363598</c:v>
                </c:pt>
                <c:pt idx="4056">
                  <c:v>331.85</c:v>
                </c:pt>
                <c:pt idx="4057">
                  <c:v>329.1</c:v>
                </c:pt>
                <c:pt idx="4058">
                  <c:v>326.90909090909099</c:v>
                </c:pt>
                <c:pt idx="4059">
                  <c:v>326.71249999999998</c:v>
                </c:pt>
                <c:pt idx="4060">
                  <c:v>326.65909090909099</c:v>
                </c:pt>
                <c:pt idx="4061">
                  <c:v>326.75</c:v>
                </c:pt>
                <c:pt idx="4062">
                  <c:v>326.75</c:v>
                </c:pt>
                <c:pt idx="4063">
                  <c:v>332.886363636363</c:v>
                </c:pt>
                <c:pt idx="4064">
                  <c:v>332.11363636363501</c:v>
                </c:pt>
                <c:pt idx="4065">
                  <c:v>329.5</c:v>
                </c:pt>
                <c:pt idx="4066">
                  <c:v>329.25</c:v>
                </c:pt>
                <c:pt idx="4067">
                  <c:v>329.25</c:v>
                </c:pt>
                <c:pt idx="4068">
                  <c:v>328.94318181818198</c:v>
                </c:pt>
                <c:pt idx="4069">
                  <c:v>328.875</c:v>
                </c:pt>
                <c:pt idx="4070">
                  <c:v>328.78750000000002</c:v>
                </c:pt>
                <c:pt idx="4071">
                  <c:v>328.82954545454601</c:v>
                </c:pt>
                <c:pt idx="4072">
                  <c:v>330.82500000000101</c:v>
                </c:pt>
                <c:pt idx="4073">
                  <c:v>334.30000000000098</c:v>
                </c:pt>
                <c:pt idx="4074">
                  <c:v>332.34090909090799</c:v>
                </c:pt>
                <c:pt idx="4075">
                  <c:v>328</c:v>
                </c:pt>
                <c:pt idx="4076">
                  <c:v>326.44318181818198</c:v>
                </c:pt>
                <c:pt idx="4077">
                  <c:v>325.625</c:v>
                </c:pt>
                <c:pt idx="4078">
                  <c:v>324.5</c:v>
                </c:pt>
                <c:pt idx="4079">
                  <c:v>327.363636363637</c:v>
                </c:pt>
                <c:pt idx="4080">
                  <c:v>332.41250000000002</c:v>
                </c:pt>
                <c:pt idx="4081">
                  <c:v>332.5</c:v>
                </c:pt>
                <c:pt idx="4082">
                  <c:v>326.7</c:v>
                </c:pt>
                <c:pt idx="4083">
                  <c:v>326.5</c:v>
                </c:pt>
                <c:pt idx="4084">
                  <c:v>327.227272727274</c:v>
                </c:pt>
                <c:pt idx="4085">
                  <c:v>330.52499999999998</c:v>
                </c:pt>
                <c:pt idx="4086">
                  <c:v>330.37499999999898</c:v>
                </c:pt>
                <c:pt idx="4087">
                  <c:v>326.625</c:v>
                </c:pt>
                <c:pt idx="4088">
                  <c:v>326.75</c:v>
                </c:pt>
                <c:pt idx="4089">
                  <c:v>326.5</c:v>
                </c:pt>
                <c:pt idx="4090">
                  <c:v>326.5</c:v>
                </c:pt>
                <c:pt idx="4091">
                  <c:v>326.5</c:v>
                </c:pt>
                <c:pt idx="4092">
                  <c:v>331.09375000000199</c:v>
                </c:pt>
                <c:pt idx="4093">
                  <c:v>332.22500000000002</c:v>
                </c:pt>
                <c:pt idx="4094">
                  <c:v>329.52499999999901</c:v>
                </c:pt>
                <c:pt idx="4095">
                  <c:v>328.875</c:v>
                </c:pt>
                <c:pt idx="4096">
                  <c:v>328.58333333333297</c:v>
                </c:pt>
                <c:pt idx="4097">
                  <c:v>328.46590909090901</c:v>
                </c:pt>
                <c:pt idx="4098">
                  <c:v>328.3</c:v>
                </c:pt>
                <c:pt idx="4099">
                  <c:v>328.1</c:v>
                </c:pt>
                <c:pt idx="4100">
                  <c:v>328.06818181818198</c:v>
                </c:pt>
                <c:pt idx="4101">
                  <c:v>328.125</c:v>
                </c:pt>
                <c:pt idx="4102">
                  <c:v>328.625</c:v>
                </c:pt>
                <c:pt idx="4103">
                  <c:v>329.35227272727201</c:v>
                </c:pt>
                <c:pt idx="4104">
                  <c:v>329.56818181818198</c:v>
                </c:pt>
                <c:pt idx="4105">
                  <c:v>326.7</c:v>
                </c:pt>
                <c:pt idx="4106">
                  <c:v>325.92500000000098</c:v>
                </c:pt>
                <c:pt idx="4107">
                  <c:v>324.53409090909099</c:v>
                </c:pt>
                <c:pt idx="4108">
                  <c:v>328.76250000000101</c:v>
                </c:pt>
                <c:pt idx="4109">
                  <c:v>329.886363636363</c:v>
                </c:pt>
                <c:pt idx="4110">
                  <c:v>328.75</c:v>
                </c:pt>
                <c:pt idx="4111">
                  <c:v>329.125</c:v>
                </c:pt>
                <c:pt idx="4112">
                  <c:v>335.75</c:v>
                </c:pt>
                <c:pt idx="4113">
                  <c:v>330.40909090909298</c:v>
                </c:pt>
                <c:pt idx="4114">
                  <c:v>326.61250000000098</c:v>
                </c:pt>
                <c:pt idx="4115">
                  <c:v>326.14772727272702</c:v>
                </c:pt>
                <c:pt idx="4116">
                  <c:v>326.32499999999999</c:v>
                </c:pt>
                <c:pt idx="4117">
                  <c:v>326.07499999999999</c:v>
                </c:pt>
                <c:pt idx="4118">
                  <c:v>328.81818181818198</c:v>
                </c:pt>
                <c:pt idx="4119">
                  <c:v>329.7</c:v>
                </c:pt>
                <c:pt idx="4120">
                  <c:v>329.94318181818198</c:v>
                </c:pt>
                <c:pt idx="4121">
                  <c:v>329.3</c:v>
                </c:pt>
                <c:pt idx="4122">
                  <c:v>326.724999999999</c:v>
                </c:pt>
                <c:pt idx="4123">
                  <c:v>325.30681818181802</c:v>
                </c:pt>
                <c:pt idx="4124">
                  <c:v>327.25</c:v>
                </c:pt>
                <c:pt idx="4125">
                  <c:v>328.34090909090901</c:v>
                </c:pt>
                <c:pt idx="4126">
                  <c:v>327.64999999999998</c:v>
                </c:pt>
                <c:pt idx="4127">
                  <c:v>329.949999999998</c:v>
                </c:pt>
                <c:pt idx="4128">
                  <c:v>333.31818181818198</c:v>
                </c:pt>
                <c:pt idx="4129">
                  <c:v>334.48750000000001</c:v>
                </c:pt>
                <c:pt idx="4130">
                  <c:v>332.98863636363598</c:v>
                </c:pt>
                <c:pt idx="4131">
                  <c:v>330.625</c:v>
                </c:pt>
                <c:pt idx="4132">
                  <c:v>325.8</c:v>
                </c:pt>
                <c:pt idx="4133">
                  <c:v>325.47727272727298</c:v>
                </c:pt>
                <c:pt idx="4134">
                  <c:v>325.4375</c:v>
                </c:pt>
                <c:pt idx="4135">
                  <c:v>325.93181818181802</c:v>
                </c:pt>
                <c:pt idx="4136">
                  <c:v>325.25</c:v>
                </c:pt>
                <c:pt idx="4137">
                  <c:v>325.25</c:v>
                </c:pt>
                <c:pt idx="4138">
                  <c:v>325.36363636363598</c:v>
                </c:pt>
                <c:pt idx="4139">
                  <c:v>325.17045454545502</c:v>
                </c:pt>
                <c:pt idx="4140">
                  <c:v>328.82500000000101</c:v>
                </c:pt>
                <c:pt idx="4141">
                  <c:v>332.56818181818198</c:v>
                </c:pt>
                <c:pt idx="4142">
                  <c:v>332.724999999999</c:v>
                </c:pt>
                <c:pt idx="4143">
                  <c:v>330.07954545454498</c:v>
                </c:pt>
                <c:pt idx="4144">
                  <c:v>328.125</c:v>
                </c:pt>
                <c:pt idx="4145">
                  <c:v>327.875</c:v>
                </c:pt>
                <c:pt idx="4146">
                  <c:v>327.47727272727298</c:v>
                </c:pt>
                <c:pt idx="4147">
                  <c:v>327.10000000000002</c:v>
                </c:pt>
                <c:pt idx="4148">
                  <c:v>327.2</c:v>
                </c:pt>
                <c:pt idx="4149">
                  <c:v>327.07954545454601</c:v>
                </c:pt>
                <c:pt idx="4150">
                  <c:v>327</c:v>
                </c:pt>
                <c:pt idx="4151">
                  <c:v>327</c:v>
                </c:pt>
                <c:pt idx="4152">
                  <c:v>327</c:v>
                </c:pt>
                <c:pt idx="4153">
                  <c:v>329.9</c:v>
                </c:pt>
                <c:pt idx="4154">
                  <c:v>330.45454545454498</c:v>
                </c:pt>
                <c:pt idx="4155">
                  <c:v>332.5</c:v>
                </c:pt>
                <c:pt idx="4156">
                  <c:v>332.011363636363</c:v>
                </c:pt>
                <c:pt idx="4157">
                  <c:v>329.625</c:v>
                </c:pt>
                <c:pt idx="4158">
                  <c:v>328.625</c:v>
                </c:pt>
                <c:pt idx="4159">
                  <c:v>328.25</c:v>
                </c:pt>
                <c:pt idx="4160">
                  <c:v>328.25</c:v>
                </c:pt>
                <c:pt idx="4161">
                  <c:v>328.13749999999999</c:v>
                </c:pt>
                <c:pt idx="4162">
                  <c:v>328.22727272727298</c:v>
                </c:pt>
                <c:pt idx="4163">
                  <c:v>328.152777777778</c:v>
                </c:pt>
                <c:pt idx="4164">
                  <c:v>328.02499999999998</c:v>
                </c:pt>
                <c:pt idx="4165">
                  <c:v>328</c:v>
                </c:pt>
                <c:pt idx="4166">
                  <c:v>329.48750000000001</c:v>
                </c:pt>
                <c:pt idx="4167">
                  <c:v>329.17045454545399</c:v>
                </c:pt>
                <c:pt idx="4168">
                  <c:v>328.32499999999999</c:v>
                </c:pt>
                <c:pt idx="4169">
                  <c:v>328.125</c:v>
                </c:pt>
                <c:pt idx="4170">
                  <c:v>328.67045454545502</c:v>
                </c:pt>
                <c:pt idx="4171">
                  <c:v>330.625</c:v>
                </c:pt>
                <c:pt idx="4172">
                  <c:v>332.125</c:v>
                </c:pt>
                <c:pt idx="4173">
                  <c:v>330.60000000000099</c:v>
                </c:pt>
                <c:pt idx="4174">
                  <c:v>328.40909090909099</c:v>
                </c:pt>
                <c:pt idx="4175">
                  <c:v>328.07954545454498</c:v>
                </c:pt>
                <c:pt idx="4176">
                  <c:v>327.60000000000002</c:v>
                </c:pt>
                <c:pt idx="4177">
                  <c:v>327.40909090909099</c:v>
                </c:pt>
                <c:pt idx="4178">
                  <c:v>326.98863636363598</c:v>
                </c:pt>
                <c:pt idx="4179">
                  <c:v>326.875</c:v>
                </c:pt>
                <c:pt idx="4180">
                  <c:v>326.75</c:v>
                </c:pt>
                <c:pt idx="4181">
                  <c:v>329.24999999999898</c:v>
                </c:pt>
                <c:pt idx="4182">
                  <c:v>329.61250000000001</c:v>
                </c:pt>
                <c:pt idx="4183">
                  <c:v>328.26388888888903</c:v>
                </c:pt>
                <c:pt idx="4184">
                  <c:v>327.77499999999998</c:v>
                </c:pt>
                <c:pt idx="4185">
                  <c:v>327.55</c:v>
                </c:pt>
                <c:pt idx="4186">
                  <c:v>330.04545454545399</c:v>
                </c:pt>
                <c:pt idx="4187">
                  <c:v>332.75</c:v>
                </c:pt>
                <c:pt idx="4188">
                  <c:v>329.36363636363501</c:v>
                </c:pt>
                <c:pt idx="4189">
                  <c:v>326.77499999999998</c:v>
                </c:pt>
                <c:pt idx="4190">
                  <c:v>325.64999999999901</c:v>
                </c:pt>
                <c:pt idx="4191">
                  <c:v>325.06818181818198</c:v>
                </c:pt>
                <c:pt idx="4192">
                  <c:v>325.125</c:v>
                </c:pt>
                <c:pt idx="4193">
                  <c:v>324.94318181818198</c:v>
                </c:pt>
                <c:pt idx="4194">
                  <c:v>326.97499999999798</c:v>
                </c:pt>
                <c:pt idx="4195">
                  <c:v>329.37500000000102</c:v>
                </c:pt>
                <c:pt idx="4196">
                  <c:v>327.97727272727298</c:v>
                </c:pt>
                <c:pt idx="4197">
                  <c:v>327.38749999999999</c:v>
                </c:pt>
                <c:pt idx="4198">
                  <c:v>327.09090909090901</c:v>
                </c:pt>
                <c:pt idx="4199">
                  <c:v>327.74999999999898</c:v>
                </c:pt>
                <c:pt idx="4200">
                  <c:v>331.39999999999901</c:v>
                </c:pt>
                <c:pt idx="4201">
                  <c:v>334</c:v>
                </c:pt>
                <c:pt idx="4202">
                  <c:v>334</c:v>
                </c:pt>
                <c:pt idx="4203">
                  <c:v>328.02272727272702</c:v>
                </c:pt>
                <c:pt idx="4204">
                  <c:v>327</c:v>
                </c:pt>
                <c:pt idx="4205">
                  <c:v>326.875</c:v>
                </c:pt>
                <c:pt idx="4206">
                  <c:v>326.75</c:v>
                </c:pt>
                <c:pt idx="4207">
                  <c:v>326.86363636363598</c:v>
                </c:pt>
                <c:pt idx="4208">
                  <c:v>326.53750000000002</c:v>
                </c:pt>
                <c:pt idx="4209">
                  <c:v>326.5</c:v>
                </c:pt>
                <c:pt idx="4210">
                  <c:v>331.20000000000101</c:v>
                </c:pt>
                <c:pt idx="4211">
                  <c:v>332.47500000000002</c:v>
                </c:pt>
                <c:pt idx="4212">
                  <c:v>332.5</c:v>
                </c:pt>
                <c:pt idx="4213">
                  <c:v>336.35</c:v>
                </c:pt>
                <c:pt idx="4214">
                  <c:v>330.94999999999698</c:v>
                </c:pt>
                <c:pt idx="4215">
                  <c:v>327.25</c:v>
                </c:pt>
                <c:pt idx="4216">
                  <c:v>324.7</c:v>
                </c:pt>
                <c:pt idx="4217">
                  <c:v>326.56818181818102</c:v>
                </c:pt>
                <c:pt idx="4218">
                  <c:v>331.78750000000099</c:v>
                </c:pt>
                <c:pt idx="4219">
                  <c:v>332.72727272727201</c:v>
                </c:pt>
                <c:pt idx="4220">
                  <c:v>327.45000000000101</c:v>
                </c:pt>
                <c:pt idx="4221">
                  <c:v>325.974999999999</c:v>
                </c:pt>
                <c:pt idx="4222">
                  <c:v>328.875</c:v>
                </c:pt>
                <c:pt idx="4223">
                  <c:v>328.724999999999</c:v>
                </c:pt>
                <c:pt idx="4224">
                  <c:v>327.32954545454498</c:v>
                </c:pt>
                <c:pt idx="4225">
                  <c:v>326.875</c:v>
                </c:pt>
                <c:pt idx="4226">
                  <c:v>330</c:v>
                </c:pt>
                <c:pt idx="4227">
                  <c:v>330.25</c:v>
                </c:pt>
                <c:pt idx="4228">
                  <c:v>329.34090909090901</c:v>
                </c:pt>
                <c:pt idx="4229">
                  <c:v>328.01250000000101</c:v>
                </c:pt>
                <c:pt idx="4230">
                  <c:v>327.56818181818198</c:v>
                </c:pt>
                <c:pt idx="4231">
                  <c:v>327.3</c:v>
                </c:pt>
                <c:pt idx="4232">
                  <c:v>328.15</c:v>
                </c:pt>
                <c:pt idx="4233">
                  <c:v>331.45833333333297</c:v>
                </c:pt>
                <c:pt idx="4234">
                  <c:v>331.25</c:v>
                </c:pt>
                <c:pt idx="4235">
                  <c:v>328.90909090909099</c:v>
                </c:pt>
                <c:pt idx="4236">
                  <c:v>327.7</c:v>
                </c:pt>
                <c:pt idx="4237">
                  <c:v>327.5</c:v>
                </c:pt>
                <c:pt idx="4238">
                  <c:v>329.06818181818198</c:v>
                </c:pt>
                <c:pt idx="4239">
                  <c:v>330.6875</c:v>
                </c:pt>
                <c:pt idx="4240">
                  <c:v>330.488636363637</c:v>
                </c:pt>
                <c:pt idx="4241">
                  <c:v>329.77499999999998</c:v>
                </c:pt>
                <c:pt idx="4242">
                  <c:v>329.625</c:v>
                </c:pt>
                <c:pt idx="4243">
                  <c:v>331.84090909090901</c:v>
                </c:pt>
                <c:pt idx="4244">
                  <c:v>331.47500000000002</c:v>
                </c:pt>
                <c:pt idx="4245">
                  <c:v>329.73863636363598</c:v>
                </c:pt>
                <c:pt idx="4246">
                  <c:v>327.82500000000101</c:v>
                </c:pt>
                <c:pt idx="4247">
                  <c:v>325.625</c:v>
                </c:pt>
                <c:pt idx="4248">
                  <c:v>325.80681818181802</c:v>
                </c:pt>
                <c:pt idx="4249">
                  <c:v>326.88636363636499</c:v>
                </c:pt>
                <c:pt idx="4250">
                  <c:v>329.5</c:v>
                </c:pt>
                <c:pt idx="4251">
                  <c:v>328.625</c:v>
                </c:pt>
                <c:pt idx="4252">
                  <c:v>327.82954545454601</c:v>
                </c:pt>
                <c:pt idx="4253">
                  <c:v>327</c:v>
                </c:pt>
                <c:pt idx="4254">
                  <c:v>329.55000000000098</c:v>
                </c:pt>
                <c:pt idx="4255">
                  <c:v>330.06818181818198</c:v>
                </c:pt>
                <c:pt idx="4256">
                  <c:v>328.48863636363598</c:v>
                </c:pt>
                <c:pt idx="4257">
                  <c:v>327.25</c:v>
                </c:pt>
                <c:pt idx="4258">
                  <c:v>326.92500000000001</c:v>
                </c:pt>
                <c:pt idx="4259">
                  <c:v>325.85227272727201</c:v>
                </c:pt>
                <c:pt idx="4260">
                  <c:v>327.125</c:v>
                </c:pt>
                <c:pt idx="4261">
                  <c:v>329.13636363636402</c:v>
                </c:pt>
                <c:pt idx="4262">
                  <c:v>329</c:v>
                </c:pt>
                <c:pt idx="4263">
                  <c:v>327.45</c:v>
                </c:pt>
                <c:pt idx="4264">
                  <c:v>326.95454545454601</c:v>
                </c:pt>
                <c:pt idx="4265">
                  <c:v>326.83749999999998</c:v>
                </c:pt>
                <c:pt idx="4266">
                  <c:v>327.70454545454601</c:v>
                </c:pt>
                <c:pt idx="4267">
                  <c:v>330</c:v>
                </c:pt>
                <c:pt idx="4268">
                  <c:v>328.57499999999999</c:v>
                </c:pt>
                <c:pt idx="4269">
                  <c:v>326.69318181818198</c:v>
                </c:pt>
                <c:pt idx="4270">
                  <c:v>325.77499999999998</c:v>
                </c:pt>
                <c:pt idx="4271">
                  <c:v>324.875</c:v>
                </c:pt>
                <c:pt idx="4272">
                  <c:v>324.875</c:v>
                </c:pt>
                <c:pt idx="4273">
                  <c:v>325</c:v>
                </c:pt>
                <c:pt idx="4274">
                  <c:v>329.375</c:v>
                </c:pt>
                <c:pt idx="4275">
                  <c:v>331.07954545454498</c:v>
                </c:pt>
                <c:pt idx="4276">
                  <c:v>331.4375</c:v>
                </c:pt>
                <c:pt idx="4277">
                  <c:v>331.29545454545502</c:v>
                </c:pt>
                <c:pt idx="4278">
                  <c:v>331.35</c:v>
                </c:pt>
                <c:pt idx="4279">
                  <c:v>331.27499999999998</c:v>
                </c:pt>
                <c:pt idx="4280">
                  <c:v>331.06818181818198</c:v>
                </c:pt>
                <c:pt idx="4281">
                  <c:v>328.81250000000102</c:v>
                </c:pt>
                <c:pt idx="4282">
                  <c:v>327.55681818181802</c:v>
                </c:pt>
                <c:pt idx="4283">
                  <c:v>327.22500000000002</c:v>
                </c:pt>
                <c:pt idx="4284">
                  <c:v>326.97500000000002</c:v>
                </c:pt>
                <c:pt idx="4285">
                  <c:v>326.80681818181802</c:v>
                </c:pt>
                <c:pt idx="4286">
                  <c:v>326.5625</c:v>
                </c:pt>
                <c:pt idx="4287">
                  <c:v>326.43181818181802</c:v>
                </c:pt>
                <c:pt idx="4288">
                  <c:v>326.39999999999998</c:v>
                </c:pt>
                <c:pt idx="4289">
                  <c:v>326.29545454545502</c:v>
                </c:pt>
                <c:pt idx="4290">
                  <c:v>326.68181818181802</c:v>
                </c:pt>
                <c:pt idx="4291">
                  <c:v>327.40909090909099</c:v>
                </c:pt>
                <c:pt idx="4292">
                  <c:v>327</c:v>
                </c:pt>
                <c:pt idx="4293">
                  <c:v>327.20454545454697</c:v>
                </c:pt>
                <c:pt idx="4294">
                  <c:v>330.5</c:v>
                </c:pt>
                <c:pt idx="4295">
                  <c:v>330.5</c:v>
                </c:pt>
                <c:pt idx="4296">
                  <c:v>330.75</c:v>
                </c:pt>
                <c:pt idx="4297">
                  <c:v>327.90909090909201</c:v>
                </c:pt>
                <c:pt idx="4298">
                  <c:v>327.39999999999998</c:v>
                </c:pt>
                <c:pt idx="4299">
                  <c:v>327.27272727272702</c:v>
                </c:pt>
                <c:pt idx="4300">
                  <c:v>330.650000000001</c:v>
                </c:pt>
                <c:pt idx="4301">
                  <c:v>331.8</c:v>
                </c:pt>
                <c:pt idx="4302">
                  <c:v>329.05681818181802</c:v>
                </c:pt>
                <c:pt idx="4303">
                  <c:v>327.64999999999998</c:v>
                </c:pt>
                <c:pt idx="4304">
                  <c:v>327.34090909090901</c:v>
                </c:pt>
                <c:pt idx="4305">
                  <c:v>327.02499999999998</c:v>
                </c:pt>
                <c:pt idx="4306">
                  <c:v>327.775000000001</c:v>
                </c:pt>
                <c:pt idx="4307">
                  <c:v>328.71590909090901</c:v>
                </c:pt>
                <c:pt idx="4308">
                  <c:v>331.25</c:v>
                </c:pt>
                <c:pt idx="4309">
                  <c:v>333.44318181818198</c:v>
                </c:pt>
                <c:pt idx="4310">
                  <c:v>333.17500000000001</c:v>
                </c:pt>
                <c:pt idx="4311">
                  <c:v>332.47500000000002</c:v>
                </c:pt>
                <c:pt idx="4312">
                  <c:v>330.55681818181898</c:v>
                </c:pt>
                <c:pt idx="4313">
                  <c:v>328.25</c:v>
                </c:pt>
                <c:pt idx="4314">
                  <c:v>326.875</c:v>
                </c:pt>
                <c:pt idx="4315">
                  <c:v>326.77499999999998</c:v>
                </c:pt>
                <c:pt idx="4316">
                  <c:v>326.39999999999998</c:v>
                </c:pt>
                <c:pt idx="4317">
                  <c:v>327.18181818181802</c:v>
                </c:pt>
                <c:pt idx="4318">
                  <c:v>330.43750000000102</c:v>
                </c:pt>
                <c:pt idx="4319">
                  <c:v>332.125</c:v>
                </c:pt>
                <c:pt idx="4320">
                  <c:v>332.125</c:v>
                </c:pt>
                <c:pt idx="4321">
                  <c:v>329</c:v>
                </c:pt>
                <c:pt idx="4322">
                  <c:v>327.125</c:v>
                </c:pt>
                <c:pt idx="4323">
                  <c:v>327.01136363636402</c:v>
                </c:pt>
                <c:pt idx="4324">
                  <c:v>325.73611111111097</c:v>
                </c:pt>
                <c:pt idx="4325">
                  <c:v>321.87499999999898</c:v>
                </c:pt>
                <c:pt idx="4326">
                  <c:v>321.27272727272702</c:v>
                </c:pt>
                <c:pt idx="4327">
                  <c:v>324.47727272727298</c:v>
                </c:pt>
                <c:pt idx="4328">
                  <c:v>326.25</c:v>
                </c:pt>
                <c:pt idx="4329">
                  <c:v>331.43181818182001</c:v>
                </c:pt>
                <c:pt idx="4330">
                  <c:v>335.86363636363598</c:v>
                </c:pt>
                <c:pt idx="4331">
                  <c:v>334.35000000000201</c:v>
                </c:pt>
                <c:pt idx="4332">
                  <c:v>331.875</c:v>
                </c:pt>
                <c:pt idx="4333">
                  <c:v>328.25</c:v>
                </c:pt>
                <c:pt idx="4334">
                  <c:v>328</c:v>
                </c:pt>
                <c:pt idx="4335">
                  <c:v>328</c:v>
                </c:pt>
                <c:pt idx="4336">
                  <c:v>327.97500000000002</c:v>
                </c:pt>
                <c:pt idx="4337">
                  <c:v>327.9</c:v>
                </c:pt>
                <c:pt idx="4338">
                  <c:v>327.97727272727298</c:v>
                </c:pt>
                <c:pt idx="4339">
                  <c:v>327.88749999999999</c:v>
                </c:pt>
                <c:pt idx="4340">
                  <c:v>327.98863636363598</c:v>
                </c:pt>
                <c:pt idx="4341">
                  <c:v>327.875</c:v>
                </c:pt>
                <c:pt idx="4342">
                  <c:v>327.75</c:v>
                </c:pt>
                <c:pt idx="4343">
                  <c:v>327.75</c:v>
                </c:pt>
                <c:pt idx="4344">
                  <c:v>327.642857142857</c:v>
                </c:pt>
                <c:pt idx="4345">
                  <c:v>327.73750000000001</c:v>
                </c:pt>
                <c:pt idx="4346">
                  <c:v>334.60227272727298</c:v>
                </c:pt>
                <c:pt idx="4347">
                  <c:v>336.02499999999998</c:v>
                </c:pt>
                <c:pt idx="4348">
                  <c:v>336.4</c:v>
                </c:pt>
                <c:pt idx="4349">
                  <c:v>333.95454545454601</c:v>
                </c:pt>
                <c:pt idx="4350">
                  <c:v>331.42500000000001</c:v>
                </c:pt>
                <c:pt idx="4351">
                  <c:v>331.70454545454601</c:v>
                </c:pt>
                <c:pt idx="4352">
                  <c:v>334.800000000002</c:v>
                </c:pt>
                <c:pt idx="4353">
                  <c:v>336.65</c:v>
                </c:pt>
                <c:pt idx="4354">
                  <c:v>336.61363636363598</c:v>
                </c:pt>
                <c:pt idx="4355">
                  <c:v>336.5</c:v>
                </c:pt>
                <c:pt idx="4356">
                  <c:v>336.61363636363598</c:v>
                </c:pt>
                <c:pt idx="4357">
                  <c:v>336.75</c:v>
                </c:pt>
                <c:pt idx="4358">
                  <c:v>336.7</c:v>
                </c:pt>
                <c:pt idx="4359">
                  <c:v>333.852272727274</c:v>
                </c:pt>
                <c:pt idx="4360">
                  <c:v>327.27499999999901</c:v>
                </c:pt>
                <c:pt idx="4361">
                  <c:v>325.46590909090997</c:v>
                </c:pt>
                <c:pt idx="4362">
                  <c:v>331.32499999999999</c:v>
                </c:pt>
                <c:pt idx="4363">
                  <c:v>331.125</c:v>
                </c:pt>
                <c:pt idx="4364">
                  <c:v>327.477272727274</c:v>
                </c:pt>
                <c:pt idx="4365">
                  <c:v>329.75</c:v>
                </c:pt>
                <c:pt idx="4366">
                  <c:v>327.25000000000102</c:v>
                </c:pt>
                <c:pt idx="4367">
                  <c:v>326.66250000000002</c:v>
                </c:pt>
                <c:pt idx="4368">
                  <c:v>328.97727272727298</c:v>
                </c:pt>
                <c:pt idx="4369">
                  <c:v>327.39999999999998</c:v>
                </c:pt>
                <c:pt idx="4370">
                  <c:v>325.375</c:v>
                </c:pt>
                <c:pt idx="4371">
                  <c:v>322</c:v>
                </c:pt>
                <c:pt idx="4372">
                  <c:v>319.64999999999998</c:v>
                </c:pt>
                <c:pt idx="4373">
                  <c:v>318.88636363636402</c:v>
                </c:pt>
                <c:pt idx="4374">
                  <c:v>317.02499999999901</c:v>
                </c:pt>
                <c:pt idx="4375">
                  <c:v>315.875</c:v>
                </c:pt>
                <c:pt idx="4376">
                  <c:v>319.62500000000102</c:v>
                </c:pt>
                <c:pt idx="4377">
                  <c:v>322.6875</c:v>
                </c:pt>
                <c:pt idx="4378">
                  <c:v>322.51136363636402</c:v>
                </c:pt>
                <c:pt idx="4379">
                  <c:v>322.82499999999999</c:v>
                </c:pt>
                <c:pt idx="4380">
                  <c:v>323.5</c:v>
                </c:pt>
                <c:pt idx="4381">
                  <c:v>323.59090909090901</c:v>
                </c:pt>
                <c:pt idx="4382">
                  <c:v>324.650000000001</c:v>
                </c:pt>
                <c:pt idx="4383">
                  <c:v>326.75</c:v>
                </c:pt>
                <c:pt idx="4384">
                  <c:v>325.32499999999999</c:v>
                </c:pt>
                <c:pt idx="4385">
                  <c:v>324.125</c:v>
                </c:pt>
                <c:pt idx="4386">
                  <c:v>324.17045454545502</c:v>
                </c:pt>
                <c:pt idx="4387">
                  <c:v>324.60000000000099</c:v>
                </c:pt>
                <c:pt idx="4388">
                  <c:v>326.59090909090901</c:v>
                </c:pt>
                <c:pt idx="4389">
                  <c:v>326.25</c:v>
                </c:pt>
                <c:pt idx="4390">
                  <c:v>335</c:v>
                </c:pt>
                <c:pt idx="4391">
                  <c:v>328.375</c:v>
                </c:pt>
                <c:pt idx="4392">
                  <c:v>328.48863636363598</c:v>
                </c:pt>
                <c:pt idx="4393">
                  <c:v>327.72222222222302</c:v>
                </c:pt>
                <c:pt idx="4394">
                  <c:v>327.0625</c:v>
                </c:pt>
                <c:pt idx="4395">
                  <c:v>326.67500000000001</c:v>
                </c:pt>
                <c:pt idx="4396">
                  <c:v>326.625</c:v>
                </c:pt>
                <c:pt idx="4397">
                  <c:v>326.89772727272702</c:v>
                </c:pt>
                <c:pt idx="4398">
                  <c:v>332.32954545454697</c:v>
                </c:pt>
                <c:pt idx="4399">
                  <c:v>335.52499999999998</c:v>
                </c:pt>
                <c:pt idx="4400">
                  <c:v>335.76136363636402</c:v>
                </c:pt>
                <c:pt idx="4401">
                  <c:v>335.98863636363598</c:v>
                </c:pt>
                <c:pt idx="4402">
                  <c:v>336.07499999999999</c:v>
                </c:pt>
                <c:pt idx="4403">
                  <c:v>336</c:v>
                </c:pt>
                <c:pt idx="4404">
                  <c:v>336.15909090909099</c:v>
                </c:pt>
                <c:pt idx="4405">
                  <c:v>335.20000000000101</c:v>
                </c:pt>
                <c:pt idx="4406">
                  <c:v>330.400000000001</c:v>
                </c:pt>
                <c:pt idx="4407">
                  <c:v>327.86363636363598</c:v>
                </c:pt>
                <c:pt idx="4408">
                  <c:v>326.92499999999899</c:v>
                </c:pt>
                <c:pt idx="4409">
                  <c:v>323.97727272727298</c:v>
                </c:pt>
                <c:pt idx="4410">
                  <c:v>323.75</c:v>
                </c:pt>
                <c:pt idx="4411">
                  <c:v>336.125</c:v>
                </c:pt>
                <c:pt idx="4412">
                  <c:v>336.125</c:v>
                </c:pt>
                <c:pt idx="4413">
                  <c:v>336.125</c:v>
                </c:pt>
                <c:pt idx="4414">
                  <c:v>336.33928571428601</c:v>
                </c:pt>
                <c:pt idx="4415">
                  <c:v>336.375</c:v>
                </c:pt>
                <c:pt idx="4416">
                  <c:v>336.27499999999998</c:v>
                </c:pt>
                <c:pt idx="4417">
                  <c:v>332.74999999999898</c:v>
                </c:pt>
                <c:pt idx="4418">
                  <c:v>328.78409090909099</c:v>
                </c:pt>
                <c:pt idx="4419">
                  <c:v>327.53750000000002</c:v>
                </c:pt>
                <c:pt idx="4420">
                  <c:v>327.26136363636402</c:v>
                </c:pt>
                <c:pt idx="4421">
                  <c:v>327.27499999999998</c:v>
                </c:pt>
                <c:pt idx="4422">
                  <c:v>328.95000000000101</c:v>
                </c:pt>
                <c:pt idx="4423">
                  <c:v>330</c:v>
                </c:pt>
                <c:pt idx="4424">
                  <c:v>326.75</c:v>
                </c:pt>
                <c:pt idx="4425">
                  <c:v>326.87499999999898</c:v>
                </c:pt>
                <c:pt idx="4426">
                  <c:v>329.17500000000001</c:v>
                </c:pt>
                <c:pt idx="4427">
                  <c:v>328.45000000000101</c:v>
                </c:pt>
                <c:pt idx="4428">
                  <c:v>326.52272727272799</c:v>
                </c:pt>
                <c:pt idx="4429">
                  <c:v>325.13749999999999</c:v>
                </c:pt>
                <c:pt idx="4430">
                  <c:v>324.80681818181802</c:v>
                </c:pt>
                <c:pt idx="4431">
                  <c:v>325.49999999999898</c:v>
                </c:pt>
                <c:pt idx="4432">
                  <c:v>329</c:v>
                </c:pt>
                <c:pt idx="4433">
                  <c:v>329</c:v>
                </c:pt>
                <c:pt idx="4434">
                  <c:v>327.78750000000002</c:v>
                </c:pt>
                <c:pt idx="4435">
                  <c:v>327.42045454545598</c:v>
                </c:pt>
                <c:pt idx="4436">
                  <c:v>331.625</c:v>
                </c:pt>
                <c:pt idx="4437">
                  <c:v>332.25</c:v>
                </c:pt>
                <c:pt idx="4438">
                  <c:v>331.90909090909099</c:v>
                </c:pt>
                <c:pt idx="4439">
                  <c:v>329.93181818181802</c:v>
                </c:pt>
                <c:pt idx="4440">
                  <c:v>328.68181818181802</c:v>
                </c:pt>
                <c:pt idx="4441">
                  <c:v>328.28750000000002</c:v>
                </c:pt>
                <c:pt idx="4442">
                  <c:v>328.16250000000002</c:v>
                </c:pt>
                <c:pt idx="4443">
                  <c:v>328.125</c:v>
                </c:pt>
                <c:pt idx="4444">
                  <c:v>328</c:v>
                </c:pt>
                <c:pt idx="4445">
                  <c:v>328.22500000000002</c:v>
                </c:pt>
                <c:pt idx="4446">
                  <c:v>332.05681818181898</c:v>
                </c:pt>
                <c:pt idx="4447">
                  <c:v>335.375</c:v>
                </c:pt>
                <c:pt idx="4448">
                  <c:v>334.82954545454498</c:v>
                </c:pt>
                <c:pt idx="4449">
                  <c:v>333.67500000000001</c:v>
                </c:pt>
                <c:pt idx="4450">
                  <c:v>332.974999999999</c:v>
                </c:pt>
                <c:pt idx="4451">
                  <c:v>331.64772727272702</c:v>
                </c:pt>
                <c:pt idx="4452">
                  <c:v>330.375</c:v>
                </c:pt>
                <c:pt idx="4453">
                  <c:v>328.625</c:v>
                </c:pt>
                <c:pt idx="4454">
                  <c:v>328.625</c:v>
                </c:pt>
                <c:pt idx="4455">
                  <c:v>325.17500000000001</c:v>
                </c:pt>
                <c:pt idx="4456">
                  <c:v>325.35000000000002</c:v>
                </c:pt>
                <c:pt idx="4457">
                  <c:v>325.125</c:v>
                </c:pt>
                <c:pt idx="4458">
                  <c:v>325.13636363636402</c:v>
                </c:pt>
                <c:pt idx="4459">
                  <c:v>325.25</c:v>
                </c:pt>
                <c:pt idx="4460">
                  <c:v>325.25</c:v>
                </c:pt>
                <c:pt idx="4461">
                  <c:v>325.125</c:v>
                </c:pt>
                <c:pt idx="4462">
                  <c:v>330.12500000000301</c:v>
                </c:pt>
                <c:pt idx="4463">
                  <c:v>329.49999999999898</c:v>
                </c:pt>
                <c:pt idx="4464">
                  <c:v>329.17045454545399</c:v>
                </c:pt>
                <c:pt idx="4465">
                  <c:v>334.47222222222302</c:v>
                </c:pt>
                <c:pt idx="4466">
                  <c:v>336.1</c:v>
                </c:pt>
                <c:pt idx="4467">
                  <c:v>336.21590909090901</c:v>
                </c:pt>
                <c:pt idx="4468">
                  <c:v>336.25</c:v>
                </c:pt>
                <c:pt idx="4469">
                  <c:v>336.01136363636402</c:v>
                </c:pt>
                <c:pt idx="4470">
                  <c:v>336.32499999999999</c:v>
                </c:pt>
                <c:pt idx="4471">
                  <c:v>336.42045454545502</c:v>
                </c:pt>
                <c:pt idx="4472">
                  <c:v>336.30681818181802</c:v>
                </c:pt>
                <c:pt idx="4473">
                  <c:v>335.474999999999</c:v>
                </c:pt>
                <c:pt idx="4474">
                  <c:v>334.125</c:v>
                </c:pt>
                <c:pt idx="4475">
                  <c:v>331.71590909090901</c:v>
                </c:pt>
                <c:pt idx="4476">
                  <c:v>331.25</c:v>
                </c:pt>
                <c:pt idx="4477">
                  <c:v>329.65909090909099</c:v>
                </c:pt>
                <c:pt idx="4478">
                  <c:v>329.1875</c:v>
                </c:pt>
                <c:pt idx="4479">
                  <c:v>328.46590909090901</c:v>
                </c:pt>
                <c:pt idx="4480">
                  <c:v>326.875</c:v>
                </c:pt>
                <c:pt idx="4481">
                  <c:v>326.125</c:v>
                </c:pt>
                <c:pt idx="4482">
                  <c:v>326</c:v>
                </c:pt>
                <c:pt idx="4483">
                  <c:v>331.11363636363899</c:v>
                </c:pt>
                <c:pt idx="4484">
                  <c:v>331.51249999999999</c:v>
                </c:pt>
                <c:pt idx="4485">
                  <c:v>334.21875000000102</c:v>
                </c:pt>
                <c:pt idx="4486">
                  <c:v>335.22500000000002</c:v>
                </c:pt>
                <c:pt idx="4487">
                  <c:v>332.74999999999898</c:v>
                </c:pt>
                <c:pt idx="4488">
                  <c:v>329.94318181818198</c:v>
                </c:pt>
                <c:pt idx="4489">
                  <c:v>327.9</c:v>
                </c:pt>
                <c:pt idx="4490">
                  <c:v>327.29545454545502</c:v>
                </c:pt>
                <c:pt idx="4491">
                  <c:v>327.17500000000001</c:v>
                </c:pt>
                <c:pt idx="4492">
                  <c:v>330.27500000000202</c:v>
                </c:pt>
                <c:pt idx="4493">
                  <c:v>332.92045454545502</c:v>
                </c:pt>
                <c:pt idx="4494">
                  <c:v>333.375</c:v>
                </c:pt>
                <c:pt idx="4495">
                  <c:v>334.06818181818102</c:v>
                </c:pt>
                <c:pt idx="4496">
                  <c:v>330.74999999999801</c:v>
                </c:pt>
                <c:pt idx="4497">
                  <c:v>328.07499999999999</c:v>
                </c:pt>
                <c:pt idx="4498">
                  <c:v>327.09090909090799</c:v>
                </c:pt>
                <c:pt idx="4499">
                  <c:v>326.92500000000098</c:v>
                </c:pt>
                <c:pt idx="4500">
                  <c:v>330.45454545454601</c:v>
                </c:pt>
                <c:pt idx="4501">
                  <c:v>331.599999999999</c:v>
                </c:pt>
                <c:pt idx="4502">
                  <c:v>334</c:v>
                </c:pt>
                <c:pt idx="4503">
                  <c:v>334.02272727272702</c:v>
                </c:pt>
                <c:pt idx="4504">
                  <c:v>334.125</c:v>
                </c:pt>
                <c:pt idx="4505">
                  <c:v>332.32954545454498</c:v>
                </c:pt>
                <c:pt idx="4506">
                  <c:v>329.375</c:v>
                </c:pt>
                <c:pt idx="4507">
                  <c:v>324.5</c:v>
                </c:pt>
                <c:pt idx="4508">
                  <c:v>320.75</c:v>
                </c:pt>
                <c:pt idx="4509">
                  <c:v>320.86363636363598</c:v>
                </c:pt>
                <c:pt idx="4510">
                  <c:v>321.07954545454601</c:v>
                </c:pt>
                <c:pt idx="4511">
                  <c:v>327.025000000001</c:v>
                </c:pt>
                <c:pt idx="4512">
                  <c:v>332.86363636363598</c:v>
                </c:pt>
                <c:pt idx="4513">
                  <c:v>331.15909090909003</c:v>
                </c:pt>
                <c:pt idx="4514">
                  <c:v>328.09090909090901</c:v>
                </c:pt>
                <c:pt idx="4515">
                  <c:v>327.125</c:v>
                </c:pt>
                <c:pt idx="4516">
                  <c:v>327.125</c:v>
                </c:pt>
                <c:pt idx="4517">
                  <c:v>327.07499999999999</c:v>
                </c:pt>
                <c:pt idx="4518">
                  <c:v>329.15000000000299</c:v>
                </c:pt>
                <c:pt idx="4519">
                  <c:v>331.511363636363</c:v>
                </c:pt>
                <c:pt idx="4520">
                  <c:v>330</c:v>
                </c:pt>
                <c:pt idx="4521">
                  <c:v>328.53409090909099</c:v>
                </c:pt>
                <c:pt idx="4522">
                  <c:v>324.92500000000001</c:v>
                </c:pt>
                <c:pt idx="4523">
                  <c:v>326.849999999999</c:v>
                </c:pt>
                <c:pt idx="4524">
                  <c:v>329.75</c:v>
                </c:pt>
                <c:pt idx="4525">
                  <c:v>330.71249999999998</c:v>
                </c:pt>
                <c:pt idx="4526">
                  <c:v>330.34090909090901</c:v>
                </c:pt>
                <c:pt idx="4527">
                  <c:v>330</c:v>
                </c:pt>
                <c:pt idx="4528">
                  <c:v>324.375</c:v>
                </c:pt>
                <c:pt idx="4529">
                  <c:v>328</c:v>
                </c:pt>
                <c:pt idx="4530">
                  <c:v>330.50000000000102</c:v>
                </c:pt>
                <c:pt idx="4531">
                  <c:v>330.97500000000002</c:v>
                </c:pt>
                <c:pt idx="4532">
                  <c:v>330.38636363636402</c:v>
                </c:pt>
                <c:pt idx="4533">
                  <c:v>333.150000000001</c:v>
                </c:pt>
                <c:pt idx="4534">
                  <c:v>333.875</c:v>
                </c:pt>
                <c:pt idx="4535">
                  <c:v>332.21249999999998</c:v>
                </c:pt>
                <c:pt idx="4536">
                  <c:v>330.97500000000002</c:v>
                </c:pt>
                <c:pt idx="4537">
                  <c:v>331.46590909090901</c:v>
                </c:pt>
                <c:pt idx="4538">
                  <c:v>331.2</c:v>
                </c:pt>
                <c:pt idx="4539">
                  <c:v>330</c:v>
                </c:pt>
                <c:pt idx="4540">
                  <c:v>329.5</c:v>
                </c:pt>
                <c:pt idx="4541">
                  <c:v>332.1875</c:v>
                </c:pt>
                <c:pt idx="4542">
                  <c:v>335.38636363636402</c:v>
                </c:pt>
                <c:pt idx="4543">
                  <c:v>334.09999999999701</c:v>
                </c:pt>
                <c:pt idx="4544">
                  <c:v>331.25</c:v>
                </c:pt>
                <c:pt idx="4545">
                  <c:v>329.78409090909099</c:v>
                </c:pt>
                <c:pt idx="4546">
                  <c:v>329.625</c:v>
                </c:pt>
                <c:pt idx="4547">
                  <c:v>330.125</c:v>
                </c:pt>
                <c:pt idx="4548">
                  <c:v>332.92045454545399</c:v>
                </c:pt>
                <c:pt idx="4549">
                  <c:v>336.13636363636198</c:v>
                </c:pt>
                <c:pt idx="4550">
                  <c:v>332.5</c:v>
                </c:pt>
                <c:pt idx="4551">
                  <c:v>330.625</c:v>
                </c:pt>
                <c:pt idx="4552">
                  <c:v>334.14772727272901</c:v>
                </c:pt>
                <c:pt idx="4553">
                  <c:v>332.04545454545399</c:v>
                </c:pt>
                <c:pt idx="4554">
                  <c:v>330.7</c:v>
                </c:pt>
                <c:pt idx="4555">
                  <c:v>328.652777777778</c:v>
                </c:pt>
                <c:pt idx="4556">
                  <c:v>328.30681818181802</c:v>
                </c:pt>
                <c:pt idx="4557">
                  <c:v>331.17499999999899</c:v>
                </c:pt>
                <c:pt idx="4558">
                  <c:v>330.386363636363</c:v>
                </c:pt>
                <c:pt idx="4559">
                  <c:v>329.02499999999998</c:v>
                </c:pt>
                <c:pt idx="4560">
                  <c:v>330.150000000001</c:v>
                </c:pt>
                <c:pt idx="4561">
                  <c:v>330.93181818181802</c:v>
                </c:pt>
                <c:pt idx="4562">
                  <c:v>332.3125</c:v>
                </c:pt>
                <c:pt idx="4563">
                  <c:v>333.23863636363598</c:v>
                </c:pt>
                <c:pt idx="4564">
                  <c:v>332.625</c:v>
                </c:pt>
                <c:pt idx="4565">
                  <c:v>329.72500000000201</c:v>
                </c:pt>
                <c:pt idx="4566">
                  <c:v>330.23863636363501</c:v>
                </c:pt>
                <c:pt idx="4567">
                  <c:v>329.11250000000098</c:v>
                </c:pt>
                <c:pt idx="4568">
                  <c:v>331.125</c:v>
                </c:pt>
                <c:pt idx="4569">
                  <c:v>331.42500000000001</c:v>
                </c:pt>
                <c:pt idx="4570">
                  <c:v>332.05000000000098</c:v>
                </c:pt>
                <c:pt idx="4571">
                  <c:v>329.63636363636402</c:v>
                </c:pt>
                <c:pt idx="4572">
                  <c:v>329.125</c:v>
                </c:pt>
                <c:pt idx="4573">
                  <c:v>329.07954545454601</c:v>
                </c:pt>
                <c:pt idx="4574">
                  <c:v>329.875</c:v>
                </c:pt>
                <c:pt idx="4575">
                  <c:v>332.625</c:v>
                </c:pt>
                <c:pt idx="4576">
                  <c:v>334.75</c:v>
                </c:pt>
                <c:pt idx="4577">
                  <c:v>331.97222222222001</c:v>
                </c:pt>
                <c:pt idx="4578">
                  <c:v>332.525000000001</c:v>
                </c:pt>
                <c:pt idx="4579">
                  <c:v>330.68181818181802</c:v>
                </c:pt>
                <c:pt idx="4580">
                  <c:v>333.45000000000101</c:v>
                </c:pt>
                <c:pt idx="4581">
                  <c:v>335.95</c:v>
                </c:pt>
                <c:pt idx="4582">
                  <c:v>336.375</c:v>
                </c:pt>
                <c:pt idx="4583">
                  <c:v>336.375</c:v>
                </c:pt>
                <c:pt idx="4584">
                  <c:v>336.375</c:v>
                </c:pt>
                <c:pt idx="4585">
                  <c:v>338.275000000001</c:v>
                </c:pt>
                <c:pt idx="4586">
                  <c:v>339.01136363636402</c:v>
                </c:pt>
                <c:pt idx="4587">
                  <c:v>338.04545454545399</c:v>
                </c:pt>
                <c:pt idx="4588">
                  <c:v>337.34090909090997</c:v>
                </c:pt>
                <c:pt idx="4589">
                  <c:v>338.1875</c:v>
                </c:pt>
                <c:pt idx="4590">
                  <c:v>337.15</c:v>
                </c:pt>
                <c:pt idx="4591">
                  <c:v>334.69318181818198</c:v>
                </c:pt>
                <c:pt idx="4592">
                  <c:v>331.17500000000098</c:v>
                </c:pt>
                <c:pt idx="4593">
                  <c:v>328.35</c:v>
                </c:pt>
                <c:pt idx="4594">
                  <c:v>328.97727272727201</c:v>
                </c:pt>
                <c:pt idx="4595">
                  <c:v>332.25</c:v>
                </c:pt>
                <c:pt idx="4596">
                  <c:v>331.40909090909298</c:v>
                </c:pt>
                <c:pt idx="4597">
                  <c:v>336.75</c:v>
                </c:pt>
                <c:pt idx="4598">
                  <c:v>333</c:v>
                </c:pt>
                <c:pt idx="4599">
                  <c:v>331.75</c:v>
                </c:pt>
                <c:pt idx="4600">
                  <c:v>331.75</c:v>
                </c:pt>
                <c:pt idx="4601">
                  <c:v>336.25000000000301</c:v>
                </c:pt>
                <c:pt idx="4602">
                  <c:v>336.64772727272702</c:v>
                </c:pt>
                <c:pt idx="4603">
                  <c:v>336.72500000000002</c:v>
                </c:pt>
                <c:pt idx="4604">
                  <c:v>336.65</c:v>
                </c:pt>
                <c:pt idx="4605">
                  <c:v>336.625</c:v>
                </c:pt>
                <c:pt idx="4606">
                  <c:v>336.79166666666703</c:v>
                </c:pt>
                <c:pt idx="4607">
                  <c:v>338.14772727272799</c:v>
                </c:pt>
                <c:pt idx="4608">
                  <c:v>339.02499999999998</c:v>
                </c:pt>
                <c:pt idx="4609">
                  <c:v>339.35</c:v>
                </c:pt>
                <c:pt idx="4610">
                  <c:v>339.70454545454601</c:v>
                </c:pt>
                <c:pt idx="4611">
                  <c:v>339.6875</c:v>
                </c:pt>
                <c:pt idx="4612">
                  <c:v>338.53409090909003</c:v>
                </c:pt>
                <c:pt idx="4613">
                  <c:v>337.22500000000002</c:v>
                </c:pt>
                <c:pt idx="4614">
                  <c:v>336.85</c:v>
                </c:pt>
                <c:pt idx="4615">
                  <c:v>336.625</c:v>
                </c:pt>
                <c:pt idx="4616">
                  <c:v>336.36250000000001</c:v>
                </c:pt>
                <c:pt idx="4617">
                  <c:v>335.61363636363598</c:v>
                </c:pt>
                <c:pt idx="4618">
                  <c:v>335.2</c:v>
                </c:pt>
                <c:pt idx="4619">
                  <c:v>335</c:v>
                </c:pt>
                <c:pt idx="4620">
                  <c:v>334.9</c:v>
                </c:pt>
                <c:pt idx="4621">
                  <c:v>334.47</c:v>
                </c:pt>
                <c:pt idx="4622">
                  <c:v>334.42</c:v>
                </c:pt>
                <c:pt idx="4623">
                  <c:v>334.37</c:v>
                </c:pt>
                <c:pt idx="4624">
                  <c:v>334.32</c:v>
                </c:pt>
                <c:pt idx="4625">
                  <c:v>334.27</c:v>
                </c:pt>
                <c:pt idx="4626">
                  <c:v>334.29500000000002</c:v>
                </c:pt>
                <c:pt idx="4627">
                  <c:v>334.37</c:v>
                </c:pt>
                <c:pt idx="4628">
                  <c:v>334.44499999999999</c:v>
                </c:pt>
                <c:pt idx="4629">
                  <c:v>334.52</c:v>
                </c:pt>
                <c:pt idx="4630">
                  <c:v>334.59500000000003</c:v>
                </c:pt>
                <c:pt idx="4631">
                  <c:v>334.625</c:v>
                </c:pt>
                <c:pt idx="4632">
                  <c:v>334.625</c:v>
                </c:pt>
                <c:pt idx="4633">
                  <c:v>334.625</c:v>
                </c:pt>
                <c:pt idx="4634">
                  <c:v>334.625</c:v>
                </c:pt>
                <c:pt idx="4635">
                  <c:v>334.625</c:v>
                </c:pt>
                <c:pt idx="4636">
                  <c:v>334.64</c:v>
                </c:pt>
                <c:pt idx="4637">
                  <c:v>334.66500000000002</c:v>
                </c:pt>
                <c:pt idx="4638">
                  <c:v>334.69</c:v>
                </c:pt>
                <c:pt idx="4639">
                  <c:v>334.71499999999997</c:v>
                </c:pt>
                <c:pt idx="4640">
                  <c:v>334.74</c:v>
                </c:pt>
                <c:pt idx="4641">
                  <c:v>334.75</c:v>
                </c:pt>
                <c:pt idx="4642">
                  <c:v>334.75</c:v>
                </c:pt>
                <c:pt idx="4643">
                  <c:v>334.75</c:v>
                </c:pt>
                <c:pt idx="4644">
                  <c:v>334.75</c:v>
                </c:pt>
                <c:pt idx="4645">
                  <c:v>331.1875</c:v>
                </c:pt>
                <c:pt idx="4646">
                  <c:v>329.75</c:v>
                </c:pt>
                <c:pt idx="4647">
                  <c:v>330.26136363636402</c:v>
                </c:pt>
                <c:pt idx="4648">
                  <c:v>332.17500000000098</c:v>
                </c:pt>
                <c:pt idx="4649">
                  <c:v>332.666666666666</c:v>
                </c:pt>
                <c:pt idx="4650">
                  <c:v>330.912499999999</c:v>
                </c:pt>
                <c:pt idx="4651">
                  <c:v>327.930555555556</c:v>
                </c:pt>
                <c:pt idx="4652">
                  <c:v>327.07499999999902</c:v>
                </c:pt>
                <c:pt idx="4653">
                  <c:v>329.57499999999999</c:v>
                </c:pt>
                <c:pt idx="4654">
                  <c:v>328.375</c:v>
                </c:pt>
                <c:pt idx="4655">
                  <c:v>325.375</c:v>
                </c:pt>
                <c:pt idx="4656">
                  <c:v>324.25</c:v>
                </c:pt>
                <c:pt idx="4657">
                  <c:v>323.875</c:v>
                </c:pt>
                <c:pt idx="4658">
                  <c:v>329.375</c:v>
                </c:pt>
                <c:pt idx="4659">
                  <c:v>329.48863636363598</c:v>
                </c:pt>
                <c:pt idx="4660">
                  <c:v>329.29545454545502</c:v>
                </c:pt>
                <c:pt idx="4661">
                  <c:v>331.75000000000102</c:v>
                </c:pt>
                <c:pt idx="4662">
                  <c:v>330.82954545454601</c:v>
                </c:pt>
                <c:pt idx="4663">
                  <c:v>329.93181818181802</c:v>
                </c:pt>
                <c:pt idx="4664">
                  <c:v>329.6</c:v>
                </c:pt>
                <c:pt idx="4665">
                  <c:v>329.42500000000001</c:v>
                </c:pt>
                <c:pt idx="4666">
                  <c:v>329.375</c:v>
                </c:pt>
                <c:pt idx="4667">
                  <c:v>330.9375</c:v>
                </c:pt>
                <c:pt idx="4668">
                  <c:v>333.40909090909099</c:v>
                </c:pt>
                <c:pt idx="4669">
                  <c:v>333.94999999999902</c:v>
                </c:pt>
                <c:pt idx="4670">
                  <c:v>331.92499999999802</c:v>
                </c:pt>
                <c:pt idx="4671">
                  <c:v>330.03409090909099</c:v>
                </c:pt>
                <c:pt idx="4672">
                  <c:v>329.875</c:v>
                </c:pt>
                <c:pt idx="4673">
                  <c:v>329.84090909090901</c:v>
                </c:pt>
                <c:pt idx="4674">
                  <c:v>329.75</c:v>
                </c:pt>
                <c:pt idx="4675">
                  <c:v>333.125</c:v>
                </c:pt>
                <c:pt idx="4676">
                  <c:v>333.69318181818198</c:v>
                </c:pt>
                <c:pt idx="4677">
                  <c:v>331.56249999999898</c:v>
                </c:pt>
                <c:pt idx="4678">
                  <c:v>329.86363636363598</c:v>
                </c:pt>
                <c:pt idx="4679">
                  <c:v>329.75</c:v>
                </c:pt>
                <c:pt idx="4680">
                  <c:v>331.125</c:v>
                </c:pt>
                <c:pt idx="4681">
                  <c:v>326.75</c:v>
                </c:pt>
                <c:pt idx="4682">
                  <c:v>322.99999999999801</c:v>
                </c:pt>
                <c:pt idx="4683">
                  <c:v>323.63750000000101</c:v>
                </c:pt>
                <c:pt idx="4684">
                  <c:v>326.30681818181898</c:v>
                </c:pt>
                <c:pt idx="4685">
                  <c:v>329.305555555556</c:v>
                </c:pt>
                <c:pt idx="4686">
                  <c:v>328.6</c:v>
                </c:pt>
                <c:pt idx="4687">
                  <c:v>330.61363636363598</c:v>
                </c:pt>
                <c:pt idx="4688">
                  <c:v>331.58749999999998</c:v>
                </c:pt>
                <c:pt idx="4689">
                  <c:v>334.64772727272799</c:v>
                </c:pt>
                <c:pt idx="4690">
                  <c:v>334.19999999999902</c:v>
                </c:pt>
                <c:pt idx="4691">
                  <c:v>335.150000000001</c:v>
                </c:pt>
                <c:pt idx="4692">
                  <c:v>335.72727272727201</c:v>
                </c:pt>
                <c:pt idx="4693">
                  <c:v>335.875</c:v>
                </c:pt>
                <c:pt idx="4694">
                  <c:v>336.875</c:v>
                </c:pt>
                <c:pt idx="4695">
                  <c:v>336.01136363636402</c:v>
                </c:pt>
                <c:pt idx="4696">
                  <c:v>337.2</c:v>
                </c:pt>
                <c:pt idx="4697">
                  <c:v>336.86363636363598</c:v>
                </c:pt>
                <c:pt idx="4698">
                  <c:v>335.25</c:v>
                </c:pt>
                <c:pt idx="4699">
                  <c:v>334.06818181818198</c:v>
                </c:pt>
                <c:pt idx="4700">
                  <c:v>333.5</c:v>
                </c:pt>
                <c:pt idx="4701">
                  <c:v>333</c:v>
                </c:pt>
                <c:pt idx="4702">
                  <c:v>332.5</c:v>
                </c:pt>
                <c:pt idx="4703">
                  <c:v>332.5</c:v>
                </c:pt>
                <c:pt idx="4704">
                  <c:v>332.61250000000001</c:v>
                </c:pt>
                <c:pt idx="4705">
                  <c:v>332.23611111111097</c:v>
                </c:pt>
                <c:pt idx="4706">
                  <c:v>331.92500000000001</c:v>
                </c:pt>
                <c:pt idx="4707">
                  <c:v>329.27499999999901</c:v>
                </c:pt>
                <c:pt idx="4708">
                  <c:v>328.35227272727298</c:v>
                </c:pt>
                <c:pt idx="4709">
                  <c:v>327.9</c:v>
                </c:pt>
                <c:pt idx="4710">
                  <c:v>327.59090909090901</c:v>
                </c:pt>
                <c:pt idx="4711">
                  <c:v>327.95</c:v>
                </c:pt>
                <c:pt idx="4712">
                  <c:v>327.42500000000001</c:v>
                </c:pt>
                <c:pt idx="4713">
                  <c:v>326.94318181818198</c:v>
                </c:pt>
                <c:pt idx="4714">
                  <c:v>327</c:v>
                </c:pt>
                <c:pt idx="4715">
                  <c:v>328.93181818181802</c:v>
                </c:pt>
                <c:pt idx="4716">
                  <c:v>329</c:v>
                </c:pt>
                <c:pt idx="4717">
                  <c:v>328.7</c:v>
                </c:pt>
                <c:pt idx="4718">
                  <c:v>327.56818181818102</c:v>
                </c:pt>
                <c:pt idx="4719">
                  <c:v>326.3</c:v>
                </c:pt>
                <c:pt idx="4720">
                  <c:v>326.05681818181802</c:v>
                </c:pt>
                <c:pt idx="4721">
                  <c:v>325.55</c:v>
                </c:pt>
                <c:pt idx="4722">
                  <c:v>325.04999999999899</c:v>
                </c:pt>
                <c:pt idx="4723">
                  <c:v>328.61363636363598</c:v>
                </c:pt>
                <c:pt idx="4724">
                  <c:v>330.25</c:v>
                </c:pt>
                <c:pt idx="4725">
                  <c:v>330.125</c:v>
                </c:pt>
                <c:pt idx="4726">
                  <c:v>330.125</c:v>
                </c:pt>
                <c:pt idx="4727">
                  <c:v>332.5</c:v>
                </c:pt>
                <c:pt idx="4728">
                  <c:v>336.5</c:v>
                </c:pt>
                <c:pt idx="4729">
                  <c:v>334.68181818181699</c:v>
                </c:pt>
                <c:pt idx="4730">
                  <c:v>333.37499999999898</c:v>
                </c:pt>
                <c:pt idx="4731">
                  <c:v>333.04545454545502</c:v>
                </c:pt>
                <c:pt idx="4732">
                  <c:v>333</c:v>
                </c:pt>
                <c:pt idx="4733">
                  <c:v>334.27272727272702</c:v>
                </c:pt>
                <c:pt idx="4734">
                  <c:v>333.875</c:v>
                </c:pt>
                <c:pt idx="4735">
                  <c:v>333</c:v>
                </c:pt>
                <c:pt idx="4736">
                  <c:v>332.40909090909099</c:v>
                </c:pt>
                <c:pt idx="4737">
                  <c:v>332.06818181818198</c:v>
                </c:pt>
                <c:pt idx="4738">
                  <c:v>333.90000000000299</c:v>
                </c:pt>
                <c:pt idx="4739">
                  <c:v>336.70454545454498</c:v>
                </c:pt>
                <c:pt idx="4740">
                  <c:v>337.11250000000001</c:v>
                </c:pt>
                <c:pt idx="4741">
                  <c:v>338.21590909090901</c:v>
                </c:pt>
                <c:pt idx="4742">
                  <c:v>338.52499999999998</c:v>
                </c:pt>
                <c:pt idx="4743">
                  <c:v>340.375</c:v>
                </c:pt>
                <c:pt idx="4744">
                  <c:v>341.375</c:v>
                </c:pt>
                <c:pt idx="4745">
                  <c:v>340.875</c:v>
                </c:pt>
                <c:pt idx="4746">
                  <c:v>339.67045454545399</c:v>
                </c:pt>
                <c:pt idx="4747">
                  <c:v>338.875</c:v>
                </c:pt>
                <c:pt idx="4748">
                  <c:v>337.75</c:v>
                </c:pt>
                <c:pt idx="4749">
                  <c:v>337.25</c:v>
                </c:pt>
                <c:pt idx="4750">
                  <c:v>336.34090909090901</c:v>
                </c:pt>
                <c:pt idx="4751">
                  <c:v>335.6875</c:v>
                </c:pt>
                <c:pt idx="4752">
                  <c:v>335.011363636363</c:v>
                </c:pt>
                <c:pt idx="4753">
                  <c:v>334.57499999999999</c:v>
                </c:pt>
                <c:pt idx="4754">
                  <c:v>334.42857142857099</c:v>
                </c:pt>
                <c:pt idx="4755">
                  <c:v>334.38499999999999</c:v>
                </c:pt>
                <c:pt idx="4756">
                  <c:v>334.41</c:v>
                </c:pt>
                <c:pt idx="4757">
                  <c:v>334.435</c:v>
                </c:pt>
                <c:pt idx="4758">
                  <c:v>334.46</c:v>
                </c:pt>
                <c:pt idx="4759">
                  <c:v>334.48500000000001</c:v>
                </c:pt>
                <c:pt idx="4760">
                  <c:v>334.5</c:v>
                </c:pt>
                <c:pt idx="4761">
                  <c:v>334.5</c:v>
                </c:pt>
                <c:pt idx="4762">
                  <c:v>334.5</c:v>
                </c:pt>
                <c:pt idx="4763">
                  <c:v>334.5</c:v>
                </c:pt>
                <c:pt idx="4764">
                  <c:v>334.5</c:v>
                </c:pt>
                <c:pt idx="4765">
                  <c:v>334.5</c:v>
                </c:pt>
                <c:pt idx="4766">
                  <c:v>334.5</c:v>
                </c:pt>
                <c:pt idx="4767">
                  <c:v>334.5</c:v>
                </c:pt>
                <c:pt idx="4768">
                  <c:v>334.5</c:v>
                </c:pt>
                <c:pt idx="4769">
                  <c:v>334.5</c:v>
                </c:pt>
                <c:pt idx="4770">
                  <c:v>329.63888888888903</c:v>
                </c:pt>
                <c:pt idx="4771">
                  <c:v>327.17500000000001</c:v>
                </c:pt>
                <c:pt idx="4772">
                  <c:v>325.77777777777698</c:v>
                </c:pt>
                <c:pt idx="4773">
                  <c:v>325</c:v>
                </c:pt>
                <c:pt idx="4774">
                  <c:v>323.75</c:v>
                </c:pt>
                <c:pt idx="4775">
                  <c:v>329.75</c:v>
                </c:pt>
                <c:pt idx="4776">
                  <c:v>328.875</c:v>
                </c:pt>
                <c:pt idx="4777">
                  <c:v>328.65</c:v>
                </c:pt>
                <c:pt idx="4778">
                  <c:v>335.29166666667101</c:v>
                </c:pt>
                <c:pt idx="4779">
                  <c:v>336.22500000000002</c:v>
                </c:pt>
                <c:pt idx="4780">
                  <c:v>338.59375000000102</c:v>
                </c:pt>
                <c:pt idx="4781">
                  <c:v>339.375</c:v>
                </c:pt>
                <c:pt idx="4782">
                  <c:v>338.9375</c:v>
                </c:pt>
                <c:pt idx="4783">
                  <c:v>337.66666666666703</c:v>
                </c:pt>
                <c:pt idx="4784">
                  <c:v>336.82499999999999</c:v>
                </c:pt>
                <c:pt idx="4785">
                  <c:v>336.1</c:v>
                </c:pt>
                <c:pt idx="4786">
                  <c:v>335.33333333333297</c:v>
                </c:pt>
                <c:pt idx="4787">
                  <c:v>334.875</c:v>
                </c:pt>
                <c:pt idx="4788">
                  <c:v>334.70833333333297</c:v>
                </c:pt>
                <c:pt idx="4789">
                  <c:v>334.63</c:v>
                </c:pt>
                <c:pt idx="4790">
                  <c:v>334.65499999999997</c:v>
                </c:pt>
                <c:pt idx="4791">
                  <c:v>334.68</c:v>
                </c:pt>
                <c:pt idx="4792">
                  <c:v>334.70499999999998</c:v>
                </c:pt>
                <c:pt idx="4793">
                  <c:v>334.73</c:v>
                </c:pt>
                <c:pt idx="4794">
                  <c:v>334.755</c:v>
                </c:pt>
                <c:pt idx="4795">
                  <c:v>334.78</c:v>
                </c:pt>
                <c:pt idx="4796">
                  <c:v>334.80500000000001</c:v>
                </c:pt>
                <c:pt idx="4797">
                  <c:v>334.83</c:v>
                </c:pt>
                <c:pt idx="4798">
                  <c:v>334.85500000000002</c:v>
                </c:pt>
                <c:pt idx="4799">
                  <c:v>334.87009803921597</c:v>
                </c:pt>
                <c:pt idx="4800">
                  <c:v>334.84558823529397</c:v>
                </c:pt>
                <c:pt idx="4801">
                  <c:v>334.821078431373</c:v>
                </c:pt>
                <c:pt idx="4802">
                  <c:v>334.79656862745099</c:v>
                </c:pt>
                <c:pt idx="4803">
                  <c:v>334.77205882352899</c:v>
                </c:pt>
                <c:pt idx="4804">
                  <c:v>334.7525</c:v>
                </c:pt>
                <c:pt idx="4805">
                  <c:v>334.77749999999997</c:v>
                </c:pt>
                <c:pt idx="4806">
                  <c:v>334.80250000000001</c:v>
                </c:pt>
                <c:pt idx="4807">
                  <c:v>334.82749999999999</c:v>
                </c:pt>
                <c:pt idx="4808">
                  <c:v>334.85250000000002</c:v>
                </c:pt>
                <c:pt idx="4809">
                  <c:v>334.8775</c:v>
                </c:pt>
                <c:pt idx="4810">
                  <c:v>334.90249999999997</c:v>
                </c:pt>
                <c:pt idx="4811">
                  <c:v>334.92750000000001</c:v>
                </c:pt>
                <c:pt idx="4812">
                  <c:v>334.95249999999999</c:v>
                </c:pt>
                <c:pt idx="4813">
                  <c:v>334.97750000000002</c:v>
                </c:pt>
                <c:pt idx="4814">
                  <c:v>335</c:v>
                </c:pt>
                <c:pt idx="4815">
                  <c:v>335</c:v>
                </c:pt>
                <c:pt idx="4816">
                  <c:v>335</c:v>
                </c:pt>
                <c:pt idx="4817">
                  <c:v>335</c:v>
                </c:pt>
                <c:pt idx="4818">
                  <c:v>335</c:v>
                </c:pt>
                <c:pt idx="4819">
                  <c:v>335</c:v>
                </c:pt>
                <c:pt idx="4820">
                  <c:v>335</c:v>
                </c:pt>
                <c:pt idx="4821">
                  <c:v>335</c:v>
                </c:pt>
                <c:pt idx="4822">
                  <c:v>335</c:v>
                </c:pt>
                <c:pt idx="4823">
                  <c:v>335</c:v>
                </c:pt>
                <c:pt idx="4824">
                  <c:v>335</c:v>
                </c:pt>
                <c:pt idx="4825">
                  <c:v>332.38749999999902</c:v>
                </c:pt>
                <c:pt idx="4826">
                  <c:v>329.98863636363598</c:v>
                </c:pt>
                <c:pt idx="4827">
                  <c:v>327.375</c:v>
                </c:pt>
                <c:pt idx="4828">
                  <c:v>325</c:v>
                </c:pt>
                <c:pt idx="4829">
                  <c:v>328.5</c:v>
                </c:pt>
                <c:pt idx="4830">
                  <c:v>330.31818181818301</c:v>
                </c:pt>
                <c:pt idx="4831">
                  <c:v>329.71249999999998</c:v>
                </c:pt>
                <c:pt idx="4832">
                  <c:v>331.05681818181898</c:v>
                </c:pt>
                <c:pt idx="4833">
                  <c:v>330.77499999999998</c:v>
                </c:pt>
                <c:pt idx="4834">
                  <c:v>333.025000000001</c:v>
                </c:pt>
                <c:pt idx="4835">
                  <c:v>332.95833333333297</c:v>
                </c:pt>
                <c:pt idx="4836">
                  <c:v>332.36250000000001</c:v>
                </c:pt>
                <c:pt idx="4837">
                  <c:v>334.79545454545502</c:v>
                </c:pt>
                <c:pt idx="4838">
                  <c:v>335.04999999999899</c:v>
                </c:pt>
                <c:pt idx="4839">
                  <c:v>335.67500000000098</c:v>
                </c:pt>
                <c:pt idx="4840">
                  <c:v>336.69318181818198</c:v>
                </c:pt>
                <c:pt idx="4841">
                  <c:v>334.625</c:v>
                </c:pt>
                <c:pt idx="4842">
                  <c:v>330.511363636363</c:v>
                </c:pt>
                <c:pt idx="4843">
                  <c:v>327.77499999999998</c:v>
                </c:pt>
                <c:pt idx="4844">
                  <c:v>327.25</c:v>
                </c:pt>
                <c:pt idx="4845">
                  <c:v>326.5625</c:v>
                </c:pt>
                <c:pt idx="4846">
                  <c:v>327.21590909090901</c:v>
                </c:pt>
                <c:pt idx="4847">
                  <c:v>330.125</c:v>
                </c:pt>
                <c:pt idx="4848">
                  <c:v>330.37500000000102</c:v>
                </c:pt>
                <c:pt idx="4849">
                  <c:v>332.875</c:v>
                </c:pt>
                <c:pt idx="4850">
                  <c:v>333.625</c:v>
                </c:pt>
                <c:pt idx="4851">
                  <c:v>333.75</c:v>
                </c:pt>
                <c:pt idx="4852">
                  <c:v>332</c:v>
                </c:pt>
                <c:pt idx="4853">
                  <c:v>331.43181818181802</c:v>
                </c:pt>
                <c:pt idx="4854">
                  <c:v>332.275000000001</c:v>
                </c:pt>
                <c:pt idx="4855">
                  <c:v>332.09375</c:v>
                </c:pt>
                <c:pt idx="4856">
                  <c:v>331.8125</c:v>
                </c:pt>
                <c:pt idx="4857">
                  <c:v>333.25</c:v>
                </c:pt>
                <c:pt idx="4858">
                  <c:v>330.80681818181802</c:v>
                </c:pt>
                <c:pt idx="4859">
                  <c:v>332.02499999999901</c:v>
                </c:pt>
                <c:pt idx="4860">
                  <c:v>331.96590909090901</c:v>
                </c:pt>
                <c:pt idx="4861">
                  <c:v>331.15</c:v>
                </c:pt>
                <c:pt idx="4862">
                  <c:v>331.67500000000001</c:v>
                </c:pt>
                <c:pt idx="4863">
                  <c:v>332.19318181818198</c:v>
                </c:pt>
                <c:pt idx="4864">
                  <c:v>332.25</c:v>
                </c:pt>
                <c:pt idx="4865">
                  <c:v>334.72727272727201</c:v>
                </c:pt>
                <c:pt idx="4866">
                  <c:v>332.69999999999902</c:v>
                </c:pt>
                <c:pt idx="4867">
                  <c:v>331.3</c:v>
                </c:pt>
                <c:pt idx="4868">
                  <c:v>331.04545454545502</c:v>
                </c:pt>
                <c:pt idx="4869">
                  <c:v>331.46249999999998</c:v>
                </c:pt>
                <c:pt idx="4870">
                  <c:v>332.21590909090901</c:v>
                </c:pt>
                <c:pt idx="4871">
                  <c:v>332.02499999999998</c:v>
                </c:pt>
                <c:pt idx="4872">
                  <c:v>331.57499999999999</c:v>
                </c:pt>
                <c:pt idx="4873">
                  <c:v>331.51136363636402</c:v>
                </c:pt>
                <c:pt idx="4874">
                  <c:v>332.125</c:v>
                </c:pt>
                <c:pt idx="4875">
                  <c:v>330.47727272727298</c:v>
                </c:pt>
                <c:pt idx="4876">
                  <c:v>330.25</c:v>
                </c:pt>
                <c:pt idx="4877">
                  <c:v>329.875</c:v>
                </c:pt>
                <c:pt idx="4878">
                  <c:v>331.25</c:v>
                </c:pt>
                <c:pt idx="4879">
                  <c:v>330.45454545454498</c:v>
                </c:pt>
                <c:pt idx="4880">
                  <c:v>331.70454545454601</c:v>
                </c:pt>
                <c:pt idx="4881">
                  <c:v>332</c:v>
                </c:pt>
                <c:pt idx="4882">
                  <c:v>333.18181818181802</c:v>
                </c:pt>
                <c:pt idx="4883">
                  <c:v>333.06818181818198</c:v>
                </c:pt>
                <c:pt idx="4884">
                  <c:v>332.67500000000001</c:v>
                </c:pt>
                <c:pt idx="4885">
                  <c:v>332.375</c:v>
                </c:pt>
                <c:pt idx="4886">
                  <c:v>331.55681818181802</c:v>
                </c:pt>
                <c:pt idx="4887">
                  <c:v>330.625</c:v>
                </c:pt>
                <c:pt idx="4888">
                  <c:v>330.3</c:v>
                </c:pt>
                <c:pt idx="4889">
                  <c:v>331.19318181818301</c:v>
                </c:pt>
                <c:pt idx="4890">
                  <c:v>332.58749999999998</c:v>
                </c:pt>
                <c:pt idx="4891">
                  <c:v>332.53409090909099</c:v>
                </c:pt>
                <c:pt idx="4892">
                  <c:v>332.65</c:v>
                </c:pt>
                <c:pt idx="4893">
                  <c:v>332.875</c:v>
                </c:pt>
                <c:pt idx="4894">
                  <c:v>333.875</c:v>
                </c:pt>
                <c:pt idx="4895">
                  <c:v>336.125</c:v>
                </c:pt>
                <c:pt idx="4896">
                  <c:v>335.73863636363501</c:v>
                </c:pt>
                <c:pt idx="4897">
                  <c:v>331.875</c:v>
                </c:pt>
                <c:pt idx="4898">
                  <c:v>330.75</c:v>
                </c:pt>
                <c:pt idx="4899">
                  <c:v>332.875</c:v>
                </c:pt>
                <c:pt idx="4900">
                  <c:v>330.94318181818102</c:v>
                </c:pt>
                <c:pt idx="4901">
                  <c:v>330.1875</c:v>
                </c:pt>
                <c:pt idx="4902">
                  <c:v>330.125</c:v>
                </c:pt>
                <c:pt idx="4903">
                  <c:v>329.92500000000001</c:v>
                </c:pt>
                <c:pt idx="4904">
                  <c:v>329.97500000000002</c:v>
                </c:pt>
                <c:pt idx="4905">
                  <c:v>329.63636363636402</c:v>
                </c:pt>
                <c:pt idx="4906">
                  <c:v>329.25</c:v>
                </c:pt>
                <c:pt idx="4907">
                  <c:v>331.75000000000102</c:v>
                </c:pt>
                <c:pt idx="4908">
                  <c:v>332.5</c:v>
                </c:pt>
                <c:pt idx="4909">
                  <c:v>331.92500000000001</c:v>
                </c:pt>
                <c:pt idx="4910">
                  <c:v>332.82954545454601</c:v>
                </c:pt>
                <c:pt idx="4911">
                  <c:v>334</c:v>
                </c:pt>
                <c:pt idx="4912">
                  <c:v>334.48863636363598</c:v>
                </c:pt>
                <c:pt idx="4913">
                  <c:v>335.32500000000101</c:v>
                </c:pt>
                <c:pt idx="4914">
                  <c:v>335.62499999999898</c:v>
                </c:pt>
                <c:pt idx="4915">
                  <c:v>334.5</c:v>
                </c:pt>
                <c:pt idx="4916">
                  <c:v>334.25</c:v>
                </c:pt>
                <c:pt idx="4917">
                  <c:v>334.65909090909099</c:v>
                </c:pt>
                <c:pt idx="4918">
                  <c:v>336.29545454545399</c:v>
                </c:pt>
                <c:pt idx="4919">
                  <c:v>338.8125</c:v>
                </c:pt>
                <c:pt idx="4920">
                  <c:v>339.261363636363</c:v>
                </c:pt>
                <c:pt idx="4921">
                  <c:v>338.125</c:v>
                </c:pt>
                <c:pt idx="4922">
                  <c:v>336.53409090909003</c:v>
                </c:pt>
                <c:pt idx="4923">
                  <c:v>335.04545454545399</c:v>
                </c:pt>
                <c:pt idx="4924">
                  <c:v>331.94999999999902</c:v>
                </c:pt>
                <c:pt idx="4925">
                  <c:v>330.05</c:v>
                </c:pt>
                <c:pt idx="4926">
                  <c:v>328.8125</c:v>
                </c:pt>
                <c:pt idx="4927">
                  <c:v>327.2</c:v>
                </c:pt>
                <c:pt idx="4928">
                  <c:v>326.11363636363598</c:v>
                </c:pt>
                <c:pt idx="4929">
                  <c:v>327.025000000001</c:v>
                </c:pt>
                <c:pt idx="4930">
                  <c:v>327.64999999999998</c:v>
                </c:pt>
                <c:pt idx="4931">
                  <c:v>327.22727272727298</c:v>
                </c:pt>
                <c:pt idx="4932">
                  <c:v>328.75</c:v>
                </c:pt>
                <c:pt idx="4933">
                  <c:v>330.32954545454498</c:v>
                </c:pt>
                <c:pt idx="4934">
                  <c:v>331.32500000000198</c:v>
                </c:pt>
                <c:pt idx="4935">
                  <c:v>333.125</c:v>
                </c:pt>
                <c:pt idx="4936">
                  <c:v>332.71590909090901</c:v>
                </c:pt>
                <c:pt idx="4937">
                  <c:v>331.92500000000001</c:v>
                </c:pt>
                <c:pt idx="4938">
                  <c:v>331.75</c:v>
                </c:pt>
                <c:pt idx="4939">
                  <c:v>332.07499999999999</c:v>
                </c:pt>
                <c:pt idx="4940">
                  <c:v>332.82500000000101</c:v>
                </c:pt>
                <c:pt idx="4941">
                  <c:v>331.761363636363</c:v>
                </c:pt>
                <c:pt idx="4942">
                  <c:v>337.20000000000101</c:v>
                </c:pt>
                <c:pt idx="4943">
                  <c:v>339.90909090909003</c:v>
                </c:pt>
                <c:pt idx="4944">
                  <c:v>337.75</c:v>
                </c:pt>
                <c:pt idx="4945">
                  <c:v>337.875</c:v>
                </c:pt>
                <c:pt idx="4946">
                  <c:v>338.375</c:v>
                </c:pt>
                <c:pt idx="4947">
                  <c:v>337.23863636363598</c:v>
                </c:pt>
                <c:pt idx="4948">
                  <c:v>336.78750000000002</c:v>
                </c:pt>
                <c:pt idx="4949">
                  <c:v>335.625</c:v>
                </c:pt>
                <c:pt idx="4950">
                  <c:v>334.57499999999999</c:v>
                </c:pt>
                <c:pt idx="4951">
                  <c:v>334.48611111111097</c:v>
                </c:pt>
                <c:pt idx="4952">
                  <c:v>334.47794117647101</c:v>
                </c:pt>
                <c:pt idx="4953">
                  <c:v>334.45343137254901</c:v>
                </c:pt>
                <c:pt idx="4954">
                  <c:v>334.428921568627</c:v>
                </c:pt>
                <c:pt idx="4955">
                  <c:v>334.40441176470603</c:v>
                </c:pt>
                <c:pt idx="4956">
                  <c:v>334.37990196078403</c:v>
                </c:pt>
                <c:pt idx="4957">
                  <c:v>334.39499999999998</c:v>
                </c:pt>
                <c:pt idx="4958">
                  <c:v>334.42</c:v>
                </c:pt>
                <c:pt idx="4959">
                  <c:v>334.44499999999999</c:v>
                </c:pt>
                <c:pt idx="4960">
                  <c:v>334.47</c:v>
                </c:pt>
                <c:pt idx="4961">
                  <c:v>334.495</c:v>
                </c:pt>
                <c:pt idx="4962">
                  <c:v>334.50990099009903</c:v>
                </c:pt>
                <c:pt idx="4963">
                  <c:v>334.52227722772301</c:v>
                </c:pt>
                <c:pt idx="4964">
                  <c:v>334.53465346534699</c:v>
                </c:pt>
                <c:pt idx="4965">
                  <c:v>334.54702970297001</c:v>
                </c:pt>
                <c:pt idx="4966">
                  <c:v>334.55940594059399</c:v>
                </c:pt>
                <c:pt idx="4967">
                  <c:v>334.57178217821797</c:v>
                </c:pt>
                <c:pt idx="4968">
                  <c:v>334.58415841584201</c:v>
                </c:pt>
                <c:pt idx="4969">
                  <c:v>334.59653465346503</c:v>
                </c:pt>
                <c:pt idx="4970">
                  <c:v>334.60891089108901</c:v>
                </c:pt>
                <c:pt idx="4971">
                  <c:v>334.62128712871299</c:v>
                </c:pt>
                <c:pt idx="4972">
                  <c:v>334.625</c:v>
                </c:pt>
                <c:pt idx="4973">
                  <c:v>334.625</c:v>
                </c:pt>
                <c:pt idx="4974">
                  <c:v>334.625</c:v>
                </c:pt>
                <c:pt idx="4975">
                  <c:v>334.625</c:v>
                </c:pt>
                <c:pt idx="4976">
                  <c:v>333.59375</c:v>
                </c:pt>
                <c:pt idx="4977">
                  <c:v>331.15</c:v>
                </c:pt>
                <c:pt idx="4978">
                  <c:v>329.22500000000002</c:v>
                </c:pt>
                <c:pt idx="4979">
                  <c:v>328.14772727272702</c:v>
                </c:pt>
                <c:pt idx="4980">
                  <c:v>327.4375</c:v>
                </c:pt>
                <c:pt idx="4981">
                  <c:v>326.45454545454498</c:v>
                </c:pt>
                <c:pt idx="4982">
                  <c:v>326.22500000000002</c:v>
                </c:pt>
                <c:pt idx="4983">
                  <c:v>327.650000000001</c:v>
                </c:pt>
                <c:pt idx="4984">
                  <c:v>329.04545454545502</c:v>
                </c:pt>
                <c:pt idx="4985">
                  <c:v>329.5</c:v>
                </c:pt>
                <c:pt idx="4986">
                  <c:v>332.59090909090997</c:v>
                </c:pt>
                <c:pt idx="4987">
                  <c:v>333.94999999999902</c:v>
                </c:pt>
                <c:pt idx="4988">
                  <c:v>332.97500000000002</c:v>
                </c:pt>
                <c:pt idx="4989">
                  <c:v>333.113636363637</c:v>
                </c:pt>
                <c:pt idx="4990">
                  <c:v>334.46249999999998</c:v>
                </c:pt>
                <c:pt idx="4991">
                  <c:v>336.125</c:v>
                </c:pt>
                <c:pt idx="4992">
                  <c:v>334.75000000000102</c:v>
                </c:pt>
                <c:pt idx="4993">
                  <c:v>329.65909090909099</c:v>
                </c:pt>
                <c:pt idx="4994">
                  <c:v>331.81818181818301</c:v>
                </c:pt>
                <c:pt idx="4995">
                  <c:v>335</c:v>
                </c:pt>
                <c:pt idx="4996">
                  <c:v>332.625</c:v>
                </c:pt>
                <c:pt idx="4997">
                  <c:v>331.94318181818198</c:v>
                </c:pt>
                <c:pt idx="4998">
                  <c:v>332.07954545454601</c:v>
                </c:pt>
                <c:pt idx="4999">
                  <c:v>332.92500000000001</c:v>
                </c:pt>
                <c:pt idx="5000">
                  <c:v>332.76136363636402</c:v>
                </c:pt>
                <c:pt idx="5001">
                  <c:v>333.23750000000001</c:v>
                </c:pt>
                <c:pt idx="5002">
                  <c:v>333.65909090909099</c:v>
                </c:pt>
                <c:pt idx="5003">
                  <c:v>333.75</c:v>
                </c:pt>
                <c:pt idx="5004">
                  <c:v>333.375</c:v>
                </c:pt>
                <c:pt idx="5005">
                  <c:v>333.125</c:v>
                </c:pt>
                <c:pt idx="5006">
                  <c:v>332.75</c:v>
                </c:pt>
                <c:pt idx="5007">
                  <c:v>331.45833333333297</c:v>
                </c:pt>
                <c:pt idx="5008">
                  <c:v>331.57500000000101</c:v>
                </c:pt>
                <c:pt idx="5009">
                  <c:v>331.64999999999901</c:v>
                </c:pt>
                <c:pt idx="5010">
                  <c:v>330.75</c:v>
                </c:pt>
                <c:pt idx="5011">
                  <c:v>331.2</c:v>
                </c:pt>
                <c:pt idx="5012">
                  <c:v>331.80681818181802</c:v>
                </c:pt>
                <c:pt idx="5013">
                  <c:v>330.57499999999999</c:v>
                </c:pt>
                <c:pt idx="5014">
                  <c:v>330.35</c:v>
                </c:pt>
                <c:pt idx="5015">
                  <c:v>330.56818181818198</c:v>
                </c:pt>
                <c:pt idx="5016">
                  <c:v>332</c:v>
                </c:pt>
                <c:pt idx="5017">
                  <c:v>331.80681818181802</c:v>
                </c:pt>
                <c:pt idx="5018">
                  <c:v>332.375</c:v>
                </c:pt>
                <c:pt idx="5019">
                  <c:v>331.125</c:v>
                </c:pt>
                <c:pt idx="5020">
                  <c:v>332.125</c:v>
                </c:pt>
                <c:pt idx="5021">
                  <c:v>331.55681818181802</c:v>
                </c:pt>
                <c:pt idx="5022">
                  <c:v>332.0625</c:v>
                </c:pt>
                <c:pt idx="5023">
                  <c:v>332.43181818181802</c:v>
                </c:pt>
                <c:pt idx="5024">
                  <c:v>333.2</c:v>
                </c:pt>
                <c:pt idx="5025">
                  <c:v>333.07499999999999</c:v>
                </c:pt>
                <c:pt idx="5026">
                  <c:v>332.81818181818198</c:v>
                </c:pt>
                <c:pt idx="5027">
                  <c:v>333</c:v>
                </c:pt>
                <c:pt idx="5028">
                  <c:v>333.36363636363598</c:v>
                </c:pt>
                <c:pt idx="5029">
                  <c:v>333.65</c:v>
                </c:pt>
                <c:pt idx="5030">
                  <c:v>333.75</c:v>
                </c:pt>
                <c:pt idx="5031">
                  <c:v>333.625</c:v>
                </c:pt>
                <c:pt idx="5032">
                  <c:v>333.95454545454601</c:v>
                </c:pt>
                <c:pt idx="5033">
                  <c:v>334.31818181818198</c:v>
                </c:pt>
                <c:pt idx="5034">
                  <c:v>333.52272727272702</c:v>
                </c:pt>
                <c:pt idx="5035">
                  <c:v>332.375</c:v>
                </c:pt>
                <c:pt idx="5036">
                  <c:v>332.875</c:v>
                </c:pt>
                <c:pt idx="5037">
                  <c:v>333.2</c:v>
                </c:pt>
                <c:pt idx="5038">
                  <c:v>334.02272727272702</c:v>
                </c:pt>
                <c:pt idx="5039">
                  <c:v>334.37500000000102</c:v>
                </c:pt>
                <c:pt idx="5040">
                  <c:v>336.625</c:v>
                </c:pt>
                <c:pt idx="5041">
                  <c:v>336.625</c:v>
                </c:pt>
                <c:pt idx="5042">
                  <c:v>336.375</c:v>
                </c:pt>
                <c:pt idx="5043">
                  <c:v>332.25</c:v>
                </c:pt>
                <c:pt idx="5044">
                  <c:v>331.22727272727201</c:v>
                </c:pt>
                <c:pt idx="5045">
                  <c:v>331.01249999999999</c:v>
                </c:pt>
                <c:pt idx="5046">
                  <c:v>333.04545454545502</c:v>
                </c:pt>
                <c:pt idx="5047">
                  <c:v>333.40625</c:v>
                </c:pt>
                <c:pt idx="5048">
                  <c:v>335.775000000001</c:v>
                </c:pt>
                <c:pt idx="5049">
                  <c:v>336.375</c:v>
                </c:pt>
                <c:pt idx="5050">
                  <c:v>336.28750000000002</c:v>
                </c:pt>
                <c:pt idx="5051">
                  <c:v>336.17045454545502</c:v>
                </c:pt>
                <c:pt idx="5052">
                  <c:v>335.07499999999902</c:v>
                </c:pt>
                <c:pt idx="5053">
                  <c:v>334.22500000000002</c:v>
                </c:pt>
                <c:pt idx="5054">
                  <c:v>333.98863636363598</c:v>
                </c:pt>
                <c:pt idx="5055">
                  <c:v>333.875</c:v>
                </c:pt>
                <c:pt idx="5056">
                  <c:v>333.875</c:v>
                </c:pt>
                <c:pt idx="5057">
                  <c:v>333.69999999999902</c:v>
                </c:pt>
                <c:pt idx="5058">
                  <c:v>332.474999999999</c:v>
                </c:pt>
                <c:pt idx="5059">
                  <c:v>332.64772727272799</c:v>
                </c:pt>
                <c:pt idx="5060">
                  <c:v>334.11250000000001</c:v>
                </c:pt>
                <c:pt idx="5061">
                  <c:v>334.17045454545502</c:v>
                </c:pt>
                <c:pt idx="5062">
                  <c:v>332.97500000000099</c:v>
                </c:pt>
                <c:pt idx="5063">
                  <c:v>330.07499999999999</c:v>
                </c:pt>
                <c:pt idx="5064">
                  <c:v>328.80681818181802</c:v>
                </c:pt>
                <c:pt idx="5065">
                  <c:v>328.81818181818301</c:v>
                </c:pt>
                <c:pt idx="5066">
                  <c:v>332</c:v>
                </c:pt>
                <c:pt idx="5067">
                  <c:v>329.25</c:v>
                </c:pt>
                <c:pt idx="5068">
                  <c:v>331.86363636363802</c:v>
                </c:pt>
                <c:pt idx="5069">
                  <c:v>332.22727272727298</c:v>
                </c:pt>
                <c:pt idx="5070">
                  <c:v>332.35</c:v>
                </c:pt>
                <c:pt idx="5071">
                  <c:v>333.73863636363598</c:v>
                </c:pt>
                <c:pt idx="5072">
                  <c:v>334.09090909090901</c:v>
                </c:pt>
                <c:pt idx="5073">
                  <c:v>335.50000000000102</c:v>
                </c:pt>
                <c:pt idx="5074">
                  <c:v>334.386363636363</c:v>
                </c:pt>
                <c:pt idx="5075">
                  <c:v>333.5625</c:v>
                </c:pt>
                <c:pt idx="5076">
                  <c:v>334.5</c:v>
                </c:pt>
                <c:pt idx="5077">
                  <c:v>333.28125</c:v>
                </c:pt>
                <c:pt idx="5078">
                  <c:v>334.574999999998</c:v>
                </c:pt>
                <c:pt idx="5079">
                  <c:v>331.92045454545502</c:v>
                </c:pt>
                <c:pt idx="5080">
                  <c:v>331.099999999999</c:v>
                </c:pt>
                <c:pt idx="5081">
                  <c:v>330.19318181818198</c:v>
                </c:pt>
                <c:pt idx="5082">
                  <c:v>333.32499999999999</c:v>
                </c:pt>
                <c:pt idx="5083">
                  <c:v>331.85000000000099</c:v>
                </c:pt>
                <c:pt idx="5084">
                  <c:v>327.15909090909099</c:v>
                </c:pt>
                <c:pt idx="5085">
                  <c:v>328.98750000000001</c:v>
                </c:pt>
                <c:pt idx="5086">
                  <c:v>328.875</c:v>
                </c:pt>
                <c:pt idx="5087">
                  <c:v>337.125</c:v>
                </c:pt>
                <c:pt idx="5088">
                  <c:v>336</c:v>
                </c:pt>
                <c:pt idx="5089">
                  <c:v>336.375</c:v>
                </c:pt>
                <c:pt idx="5090">
                  <c:v>335.92045454545399</c:v>
                </c:pt>
                <c:pt idx="5091">
                  <c:v>335.76249999999999</c:v>
                </c:pt>
                <c:pt idx="5092">
                  <c:v>333.60227272727201</c:v>
                </c:pt>
                <c:pt idx="5093">
                  <c:v>333.72500000000002</c:v>
                </c:pt>
                <c:pt idx="5094">
                  <c:v>333.67500000000001</c:v>
                </c:pt>
                <c:pt idx="5095">
                  <c:v>330.53409090909099</c:v>
                </c:pt>
                <c:pt idx="5096">
                  <c:v>329.375</c:v>
                </c:pt>
                <c:pt idx="5097">
                  <c:v>329</c:v>
                </c:pt>
                <c:pt idx="5098">
                  <c:v>329.07499999999999</c:v>
                </c:pt>
                <c:pt idx="5099">
                  <c:v>330.400000000001</c:v>
                </c:pt>
                <c:pt idx="5100">
                  <c:v>331.11363636363598</c:v>
                </c:pt>
                <c:pt idx="5101">
                  <c:v>331.0625</c:v>
                </c:pt>
                <c:pt idx="5102">
                  <c:v>333.45454545454697</c:v>
                </c:pt>
                <c:pt idx="5103">
                  <c:v>335.54999999999899</c:v>
                </c:pt>
                <c:pt idx="5104">
                  <c:v>333.40909090909003</c:v>
                </c:pt>
                <c:pt idx="5105">
                  <c:v>331.35</c:v>
                </c:pt>
                <c:pt idx="5106">
                  <c:v>331</c:v>
                </c:pt>
                <c:pt idx="5107">
                  <c:v>334.63636363636402</c:v>
                </c:pt>
                <c:pt idx="5108">
                  <c:v>336.375</c:v>
                </c:pt>
                <c:pt idx="5109">
                  <c:v>336.375</c:v>
                </c:pt>
                <c:pt idx="5110">
                  <c:v>335.125</c:v>
                </c:pt>
                <c:pt idx="5111">
                  <c:v>334</c:v>
                </c:pt>
                <c:pt idx="5112">
                  <c:v>336.125</c:v>
                </c:pt>
                <c:pt idx="5113">
                  <c:v>332.48863636363501</c:v>
                </c:pt>
                <c:pt idx="5114">
                  <c:v>329.76249999999902</c:v>
                </c:pt>
                <c:pt idx="5115">
                  <c:v>328.886363636363</c:v>
                </c:pt>
                <c:pt idx="5116">
                  <c:v>330.05</c:v>
                </c:pt>
                <c:pt idx="5117">
                  <c:v>332.34375000000102</c:v>
                </c:pt>
                <c:pt idx="5118">
                  <c:v>335.45454545454498</c:v>
                </c:pt>
                <c:pt idx="5119">
                  <c:v>336.28750000000002</c:v>
                </c:pt>
                <c:pt idx="5120">
                  <c:v>336.01136363636402</c:v>
                </c:pt>
                <c:pt idx="5121">
                  <c:v>333.99999999999898</c:v>
                </c:pt>
                <c:pt idx="5122">
                  <c:v>334.85000000000099</c:v>
                </c:pt>
                <c:pt idx="5123">
                  <c:v>336.04545454545502</c:v>
                </c:pt>
                <c:pt idx="5124">
                  <c:v>335.0625</c:v>
                </c:pt>
                <c:pt idx="5125">
                  <c:v>333.17045454545399</c:v>
                </c:pt>
                <c:pt idx="5126">
                  <c:v>331.875</c:v>
                </c:pt>
                <c:pt idx="5127">
                  <c:v>332.87500000000102</c:v>
                </c:pt>
                <c:pt idx="5128">
                  <c:v>334.375</c:v>
                </c:pt>
                <c:pt idx="5129">
                  <c:v>334.41250000000002</c:v>
                </c:pt>
                <c:pt idx="5130">
                  <c:v>334.53409090909099</c:v>
                </c:pt>
                <c:pt idx="5131">
                  <c:v>334.32499999999999</c:v>
                </c:pt>
                <c:pt idx="5132">
                  <c:v>333.05</c:v>
                </c:pt>
                <c:pt idx="5133">
                  <c:v>332.65909090909099</c:v>
                </c:pt>
                <c:pt idx="5134">
                  <c:v>332.21249999999998</c:v>
                </c:pt>
                <c:pt idx="5135">
                  <c:v>332.14772727272799</c:v>
                </c:pt>
                <c:pt idx="5136">
                  <c:v>334.875</c:v>
                </c:pt>
                <c:pt idx="5137">
                  <c:v>334</c:v>
                </c:pt>
                <c:pt idx="5138">
                  <c:v>336.125</c:v>
                </c:pt>
                <c:pt idx="5139">
                  <c:v>333.85227272727201</c:v>
                </c:pt>
                <c:pt idx="5140">
                  <c:v>333.11363636363598</c:v>
                </c:pt>
                <c:pt idx="5141">
                  <c:v>333.9</c:v>
                </c:pt>
                <c:pt idx="5142">
                  <c:v>334.03409090909099</c:v>
                </c:pt>
                <c:pt idx="5143">
                  <c:v>335.43181818181898</c:v>
                </c:pt>
                <c:pt idx="5144">
                  <c:v>335.875</c:v>
                </c:pt>
                <c:pt idx="5145">
                  <c:v>334.261363636363</c:v>
                </c:pt>
                <c:pt idx="5146">
                  <c:v>332.95454545454498</c:v>
                </c:pt>
                <c:pt idx="5147">
                  <c:v>332.75</c:v>
                </c:pt>
                <c:pt idx="5148">
                  <c:v>331.599999999999</c:v>
                </c:pt>
                <c:pt idx="5149">
                  <c:v>330.53409090909099</c:v>
                </c:pt>
                <c:pt idx="5150">
                  <c:v>331.98750000000098</c:v>
                </c:pt>
                <c:pt idx="5151">
                  <c:v>335.75</c:v>
                </c:pt>
                <c:pt idx="5152">
                  <c:v>335.42500000000001</c:v>
                </c:pt>
                <c:pt idx="5153">
                  <c:v>333.8</c:v>
                </c:pt>
                <c:pt idx="5154">
                  <c:v>332.38636363636402</c:v>
                </c:pt>
                <c:pt idx="5155">
                  <c:v>331.96249999999998</c:v>
                </c:pt>
                <c:pt idx="5156">
                  <c:v>332.77272727272702</c:v>
                </c:pt>
                <c:pt idx="5157">
                  <c:v>333</c:v>
                </c:pt>
                <c:pt idx="5158">
                  <c:v>335</c:v>
                </c:pt>
                <c:pt idx="5159">
                  <c:v>334.25</c:v>
                </c:pt>
                <c:pt idx="5160">
                  <c:v>333.34090909090901</c:v>
                </c:pt>
                <c:pt idx="5161">
                  <c:v>333.36250000000001</c:v>
                </c:pt>
                <c:pt idx="5162">
                  <c:v>335.31818181818198</c:v>
                </c:pt>
                <c:pt idx="5163">
                  <c:v>334.55</c:v>
                </c:pt>
                <c:pt idx="5164">
                  <c:v>333.95</c:v>
                </c:pt>
                <c:pt idx="5165">
                  <c:v>334.05681818181802</c:v>
                </c:pt>
                <c:pt idx="5166">
                  <c:v>334.3</c:v>
                </c:pt>
                <c:pt idx="5167">
                  <c:v>334.375</c:v>
                </c:pt>
                <c:pt idx="5168">
                  <c:v>334.375</c:v>
                </c:pt>
                <c:pt idx="5169">
                  <c:v>334.45</c:v>
                </c:pt>
                <c:pt idx="5170">
                  <c:v>335.113636363637</c:v>
                </c:pt>
                <c:pt idx="5171">
                  <c:v>336.125</c:v>
                </c:pt>
                <c:pt idx="5172">
                  <c:v>336.11363636363598</c:v>
                </c:pt>
                <c:pt idx="5173">
                  <c:v>335.25</c:v>
                </c:pt>
                <c:pt idx="5174">
                  <c:v>334.72500000000002</c:v>
                </c:pt>
                <c:pt idx="5175">
                  <c:v>334</c:v>
                </c:pt>
                <c:pt idx="5176">
                  <c:v>332.71249999999998</c:v>
                </c:pt>
                <c:pt idx="5177">
                  <c:v>331.75</c:v>
                </c:pt>
                <c:pt idx="5178">
                  <c:v>332.57954545454601</c:v>
                </c:pt>
                <c:pt idx="5179">
                  <c:v>332.36363636363598</c:v>
                </c:pt>
                <c:pt idx="5180">
                  <c:v>332.25</c:v>
                </c:pt>
                <c:pt idx="5181">
                  <c:v>332.125</c:v>
                </c:pt>
                <c:pt idx="5182">
                  <c:v>331.89772727272702</c:v>
                </c:pt>
                <c:pt idx="5183">
                  <c:v>334.43181818181898</c:v>
                </c:pt>
                <c:pt idx="5184">
                  <c:v>335.3</c:v>
                </c:pt>
                <c:pt idx="5185">
                  <c:v>333.97500000000002</c:v>
                </c:pt>
                <c:pt idx="5186">
                  <c:v>332.44318181818198</c:v>
                </c:pt>
                <c:pt idx="5187">
                  <c:v>331.9375</c:v>
                </c:pt>
                <c:pt idx="5188">
                  <c:v>331.52499999999998</c:v>
                </c:pt>
                <c:pt idx="5189">
                  <c:v>330.92500000000001</c:v>
                </c:pt>
                <c:pt idx="5190">
                  <c:v>330.55</c:v>
                </c:pt>
                <c:pt idx="5191">
                  <c:v>332.47727272727298</c:v>
                </c:pt>
                <c:pt idx="5192">
                  <c:v>335</c:v>
                </c:pt>
                <c:pt idx="5193">
                  <c:v>335.136363636363</c:v>
                </c:pt>
                <c:pt idx="5194">
                  <c:v>333.39999999999901</c:v>
                </c:pt>
                <c:pt idx="5195">
                  <c:v>331.92500000000001</c:v>
                </c:pt>
                <c:pt idx="5196">
                  <c:v>331.57954545454498</c:v>
                </c:pt>
                <c:pt idx="5197">
                  <c:v>331.5</c:v>
                </c:pt>
                <c:pt idx="5198">
                  <c:v>333.22727272727298</c:v>
                </c:pt>
                <c:pt idx="5199">
                  <c:v>333.42500000000001</c:v>
                </c:pt>
                <c:pt idx="5200">
                  <c:v>332.50000000000102</c:v>
                </c:pt>
                <c:pt idx="5201">
                  <c:v>329.84090909090901</c:v>
                </c:pt>
                <c:pt idx="5202">
                  <c:v>329.0625</c:v>
                </c:pt>
                <c:pt idx="5203">
                  <c:v>328.84090909090997</c:v>
                </c:pt>
                <c:pt idx="5204">
                  <c:v>332.25</c:v>
                </c:pt>
                <c:pt idx="5205">
                  <c:v>336.25</c:v>
                </c:pt>
                <c:pt idx="5206">
                  <c:v>336.375</c:v>
                </c:pt>
                <c:pt idx="5207">
                  <c:v>336.14772727272702</c:v>
                </c:pt>
                <c:pt idx="5208">
                  <c:v>334.81249999999898</c:v>
                </c:pt>
                <c:pt idx="5209">
                  <c:v>334.011363636363</c:v>
                </c:pt>
                <c:pt idx="5210">
                  <c:v>333.875</c:v>
                </c:pt>
                <c:pt idx="5211">
                  <c:v>333.27499999999998</c:v>
                </c:pt>
                <c:pt idx="5212">
                  <c:v>332.30681818181802</c:v>
                </c:pt>
                <c:pt idx="5213">
                  <c:v>332.26249999999999</c:v>
                </c:pt>
                <c:pt idx="5214">
                  <c:v>333.488636363637</c:v>
                </c:pt>
                <c:pt idx="5215">
                  <c:v>334.46590909090901</c:v>
                </c:pt>
                <c:pt idx="5216">
                  <c:v>334.75</c:v>
                </c:pt>
                <c:pt idx="5217">
                  <c:v>334.75</c:v>
                </c:pt>
                <c:pt idx="5218">
                  <c:v>336</c:v>
                </c:pt>
                <c:pt idx="5219">
                  <c:v>336.20454545454601</c:v>
                </c:pt>
                <c:pt idx="5220">
                  <c:v>336.85</c:v>
                </c:pt>
                <c:pt idx="5221">
                  <c:v>337.11363636363598</c:v>
                </c:pt>
                <c:pt idx="5222">
                  <c:v>336.41250000000002</c:v>
                </c:pt>
                <c:pt idx="5223">
                  <c:v>335.59090909090901</c:v>
                </c:pt>
                <c:pt idx="5224">
                  <c:v>335.25</c:v>
                </c:pt>
                <c:pt idx="5225">
                  <c:v>334.875</c:v>
                </c:pt>
                <c:pt idx="5226">
                  <c:v>334.625</c:v>
                </c:pt>
                <c:pt idx="5227">
                  <c:v>334.28409090909099</c:v>
                </c:pt>
                <c:pt idx="5228">
                  <c:v>334.578125</c:v>
                </c:pt>
                <c:pt idx="5229">
                  <c:v>334.31818181818198</c:v>
                </c:pt>
                <c:pt idx="5230">
                  <c:v>334.35</c:v>
                </c:pt>
                <c:pt idx="5231">
                  <c:v>334.375</c:v>
                </c:pt>
                <c:pt idx="5232">
                  <c:v>334.73863636363598</c:v>
                </c:pt>
                <c:pt idx="5233">
                  <c:v>334.875</c:v>
                </c:pt>
                <c:pt idx="5234">
                  <c:v>334.79545454545502</c:v>
                </c:pt>
                <c:pt idx="5235">
                  <c:v>334.75</c:v>
                </c:pt>
                <c:pt idx="5236">
                  <c:v>334.75</c:v>
                </c:pt>
                <c:pt idx="5237">
                  <c:v>334.75</c:v>
                </c:pt>
                <c:pt idx="5238">
                  <c:v>334.75</c:v>
                </c:pt>
                <c:pt idx="5239">
                  <c:v>334.75</c:v>
                </c:pt>
                <c:pt idx="5240">
                  <c:v>334.75</c:v>
                </c:pt>
                <c:pt idx="5241">
                  <c:v>334.75</c:v>
                </c:pt>
                <c:pt idx="5242">
                  <c:v>334.76715686274503</c:v>
                </c:pt>
                <c:pt idx="5243">
                  <c:v>334.79166666666703</c:v>
                </c:pt>
                <c:pt idx="5244">
                  <c:v>334.816176470588</c:v>
                </c:pt>
                <c:pt idx="5245">
                  <c:v>334.84068627451001</c:v>
                </c:pt>
                <c:pt idx="5246">
                  <c:v>334.86519607843098</c:v>
                </c:pt>
                <c:pt idx="5247">
                  <c:v>334.87996688741703</c:v>
                </c:pt>
                <c:pt idx="5248">
                  <c:v>334.88824503311298</c:v>
                </c:pt>
                <c:pt idx="5249">
                  <c:v>334.89652317880802</c:v>
                </c:pt>
                <c:pt idx="5250">
                  <c:v>334.90480132450301</c:v>
                </c:pt>
                <c:pt idx="5251">
                  <c:v>334.91307947019902</c:v>
                </c:pt>
                <c:pt idx="5252">
                  <c:v>334.92135761589401</c:v>
                </c:pt>
                <c:pt idx="5253">
                  <c:v>334.929635761589</c:v>
                </c:pt>
                <c:pt idx="5254">
                  <c:v>334.93791390728501</c:v>
                </c:pt>
                <c:pt idx="5255">
                  <c:v>334.94619205298</c:v>
                </c:pt>
                <c:pt idx="5256">
                  <c:v>334.95447019867601</c:v>
                </c:pt>
                <c:pt idx="5257">
                  <c:v>334.96274834437099</c:v>
                </c:pt>
                <c:pt idx="5258">
                  <c:v>334.97102649006598</c:v>
                </c:pt>
                <c:pt idx="5259">
                  <c:v>334.97930463576199</c:v>
                </c:pt>
                <c:pt idx="5260">
                  <c:v>334.98758278145698</c:v>
                </c:pt>
                <c:pt idx="5261">
                  <c:v>334.99586092715202</c:v>
                </c:pt>
                <c:pt idx="5262">
                  <c:v>335</c:v>
                </c:pt>
                <c:pt idx="5263">
                  <c:v>335</c:v>
                </c:pt>
                <c:pt idx="5264">
                  <c:v>335</c:v>
                </c:pt>
                <c:pt idx="5265">
                  <c:v>335</c:v>
                </c:pt>
                <c:pt idx="5266">
                  <c:v>335</c:v>
                </c:pt>
                <c:pt idx="5267">
                  <c:v>334.98026315789502</c:v>
                </c:pt>
                <c:pt idx="5268">
                  <c:v>334.88157894736798</c:v>
                </c:pt>
                <c:pt idx="5269">
                  <c:v>334.78289473684202</c:v>
                </c:pt>
                <c:pt idx="5270">
                  <c:v>334.68421052631601</c:v>
                </c:pt>
                <c:pt idx="5271">
                  <c:v>334.58552631578999</c:v>
                </c:pt>
                <c:pt idx="5272">
                  <c:v>334.48684210526301</c:v>
                </c:pt>
                <c:pt idx="5273">
                  <c:v>334.38815789473699</c:v>
                </c:pt>
                <c:pt idx="5274">
                  <c:v>334.28947368421098</c:v>
                </c:pt>
                <c:pt idx="5275">
                  <c:v>333.72500000000002</c:v>
                </c:pt>
                <c:pt idx="5276">
                  <c:v>333.75</c:v>
                </c:pt>
                <c:pt idx="5277">
                  <c:v>333.45454545454498</c:v>
                </c:pt>
                <c:pt idx="5278">
                  <c:v>333.625</c:v>
                </c:pt>
                <c:pt idx="5279">
                  <c:v>334.19318181818198</c:v>
                </c:pt>
                <c:pt idx="5280">
                  <c:v>334.17500000000001</c:v>
                </c:pt>
                <c:pt idx="5281">
                  <c:v>334.25</c:v>
                </c:pt>
                <c:pt idx="5282">
                  <c:v>333.84090909090901</c:v>
                </c:pt>
                <c:pt idx="5283">
                  <c:v>332.82499999999999</c:v>
                </c:pt>
                <c:pt idx="5284">
                  <c:v>332.125</c:v>
                </c:pt>
                <c:pt idx="5285">
                  <c:v>331.6</c:v>
                </c:pt>
                <c:pt idx="5286">
                  <c:v>332.95</c:v>
                </c:pt>
                <c:pt idx="5287">
                  <c:v>332.68181818181802</c:v>
                </c:pt>
                <c:pt idx="5288">
                  <c:v>332.30681818181802</c:v>
                </c:pt>
                <c:pt idx="5289">
                  <c:v>331.625</c:v>
                </c:pt>
                <c:pt idx="5290">
                  <c:v>330</c:v>
                </c:pt>
                <c:pt idx="5291">
                  <c:v>332.38636363636499</c:v>
                </c:pt>
                <c:pt idx="5292">
                  <c:v>329.04545454545399</c:v>
                </c:pt>
                <c:pt idx="5293">
                  <c:v>327.55</c:v>
                </c:pt>
                <c:pt idx="5294">
                  <c:v>329.28409090909099</c:v>
                </c:pt>
                <c:pt idx="5295">
                  <c:v>331.275000000001</c:v>
                </c:pt>
                <c:pt idx="5296">
                  <c:v>333.10000000000099</c:v>
                </c:pt>
                <c:pt idx="5297">
                  <c:v>332.02499999999901</c:v>
                </c:pt>
                <c:pt idx="5298">
                  <c:v>330.94318181818198</c:v>
                </c:pt>
                <c:pt idx="5299">
                  <c:v>331.3125</c:v>
                </c:pt>
                <c:pt idx="5300">
                  <c:v>332.25</c:v>
                </c:pt>
                <c:pt idx="5301">
                  <c:v>333.15</c:v>
                </c:pt>
                <c:pt idx="5302">
                  <c:v>333.375</c:v>
                </c:pt>
                <c:pt idx="5303">
                  <c:v>333.82954545454601</c:v>
                </c:pt>
                <c:pt idx="5304">
                  <c:v>334.625</c:v>
                </c:pt>
                <c:pt idx="5305">
                  <c:v>335.26388888888903</c:v>
                </c:pt>
                <c:pt idx="5306">
                  <c:v>335.35</c:v>
                </c:pt>
                <c:pt idx="5307">
                  <c:v>335.07499999999999</c:v>
                </c:pt>
                <c:pt idx="5308">
                  <c:v>334.28409090909099</c:v>
                </c:pt>
                <c:pt idx="5309">
                  <c:v>334.10000000000099</c:v>
                </c:pt>
                <c:pt idx="5310">
                  <c:v>336</c:v>
                </c:pt>
                <c:pt idx="5311">
                  <c:v>334.75</c:v>
                </c:pt>
                <c:pt idx="5312">
                  <c:v>334.25</c:v>
                </c:pt>
                <c:pt idx="5313">
                  <c:v>334.125</c:v>
                </c:pt>
                <c:pt idx="5314">
                  <c:v>334.35227272727298</c:v>
                </c:pt>
                <c:pt idx="5315">
                  <c:v>335.90625000000102</c:v>
                </c:pt>
                <c:pt idx="5316">
                  <c:v>335.61363636363598</c:v>
                </c:pt>
                <c:pt idx="5317">
                  <c:v>335.7</c:v>
                </c:pt>
                <c:pt idx="5318">
                  <c:v>335.65</c:v>
                </c:pt>
                <c:pt idx="5319">
                  <c:v>335.26136363636402</c:v>
                </c:pt>
                <c:pt idx="5320">
                  <c:v>334.6875</c:v>
                </c:pt>
                <c:pt idx="5321">
                  <c:v>334.20833333333297</c:v>
                </c:pt>
                <c:pt idx="5322">
                  <c:v>334.078125</c:v>
                </c:pt>
                <c:pt idx="5323">
                  <c:v>334.234375</c:v>
                </c:pt>
                <c:pt idx="5324">
                  <c:v>333.91250000000002</c:v>
                </c:pt>
                <c:pt idx="5325">
                  <c:v>334.62500000000102</c:v>
                </c:pt>
                <c:pt idx="5326">
                  <c:v>334.63749999999999</c:v>
                </c:pt>
                <c:pt idx="5327">
                  <c:v>334.625</c:v>
                </c:pt>
                <c:pt idx="5328">
                  <c:v>334.73611111111097</c:v>
                </c:pt>
                <c:pt idx="5329">
                  <c:v>334.816176470588</c:v>
                </c:pt>
                <c:pt idx="5330">
                  <c:v>334.88970588235298</c:v>
                </c:pt>
                <c:pt idx="5331">
                  <c:v>334.96323529411802</c:v>
                </c:pt>
                <c:pt idx="5332">
                  <c:v>335.03676470588198</c:v>
                </c:pt>
                <c:pt idx="5333">
                  <c:v>335.11029411764702</c:v>
                </c:pt>
                <c:pt idx="5334">
                  <c:v>335.14499999999998</c:v>
                </c:pt>
                <c:pt idx="5335">
                  <c:v>335.17</c:v>
                </c:pt>
                <c:pt idx="5336">
                  <c:v>335.19499999999999</c:v>
                </c:pt>
                <c:pt idx="5337">
                  <c:v>335.22</c:v>
                </c:pt>
                <c:pt idx="5338">
                  <c:v>335.245</c:v>
                </c:pt>
                <c:pt idx="5339">
                  <c:v>335.25</c:v>
                </c:pt>
                <c:pt idx="5340">
                  <c:v>335.25</c:v>
                </c:pt>
                <c:pt idx="5341">
                  <c:v>335.25</c:v>
                </c:pt>
                <c:pt idx="5342">
                  <c:v>335.25</c:v>
                </c:pt>
                <c:pt idx="5343">
                  <c:v>335.25</c:v>
                </c:pt>
                <c:pt idx="5344">
                  <c:v>335.25</c:v>
                </c:pt>
                <c:pt idx="5345">
                  <c:v>335.25</c:v>
                </c:pt>
                <c:pt idx="5346">
                  <c:v>335.25</c:v>
                </c:pt>
                <c:pt idx="5347">
                  <c:v>335.25</c:v>
                </c:pt>
                <c:pt idx="5348">
                  <c:v>335.25</c:v>
                </c:pt>
                <c:pt idx="5349">
                  <c:v>335.25</c:v>
                </c:pt>
                <c:pt idx="5350">
                  <c:v>335.25</c:v>
                </c:pt>
                <c:pt idx="5351">
                  <c:v>335.25</c:v>
                </c:pt>
                <c:pt idx="5352">
                  <c:v>335.25</c:v>
                </c:pt>
                <c:pt idx="5353">
                  <c:v>335.25</c:v>
                </c:pt>
                <c:pt idx="5354">
                  <c:v>335.25</c:v>
                </c:pt>
                <c:pt idx="5355">
                  <c:v>335.25</c:v>
                </c:pt>
                <c:pt idx="5356">
                  <c:v>335.25</c:v>
                </c:pt>
                <c:pt idx="5357">
                  <c:v>333.791666666666</c:v>
                </c:pt>
                <c:pt idx="5358">
                  <c:v>332.97500000000002</c:v>
                </c:pt>
                <c:pt idx="5359">
                  <c:v>331.77499999999998</c:v>
                </c:pt>
                <c:pt idx="5360">
                  <c:v>331.13636363636402</c:v>
                </c:pt>
                <c:pt idx="5361">
                  <c:v>331.4375</c:v>
                </c:pt>
                <c:pt idx="5362">
                  <c:v>333.375</c:v>
                </c:pt>
                <c:pt idx="5363">
                  <c:v>333.77499999999998</c:v>
                </c:pt>
                <c:pt idx="5364">
                  <c:v>333.30681818181802</c:v>
                </c:pt>
                <c:pt idx="5365">
                  <c:v>332.8125</c:v>
                </c:pt>
                <c:pt idx="5366">
                  <c:v>332.375</c:v>
                </c:pt>
                <c:pt idx="5367">
                  <c:v>329.28409090909003</c:v>
                </c:pt>
                <c:pt idx="5368">
                  <c:v>327.90909090909099</c:v>
                </c:pt>
                <c:pt idx="5369">
                  <c:v>326.72500000000002</c:v>
                </c:pt>
                <c:pt idx="5370">
                  <c:v>325.22500000000002</c:v>
                </c:pt>
                <c:pt idx="5371">
                  <c:v>324.24999999999898</c:v>
                </c:pt>
                <c:pt idx="5372">
                  <c:v>327.40909090909099</c:v>
                </c:pt>
                <c:pt idx="5373">
                  <c:v>330.90000000000202</c:v>
                </c:pt>
                <c:pt idx="5374">
                  <c:v>335.67045454545502</c:v>
                </c:pt>
                <c:pt idx="5375">
                  <c:v>336.125</c:v>
                </c:pt>
                <c:pt idx="5376">
                  <c:v>336</c:v>
                </c:pt>
                <c:pt idx="5377">
                  <c:v>336</c:v>
                </c:pt>
                <c:pt idx="5378">
                  <c:v>336.109375</c:v>
                </c:pt>
                <c:pt idx="5379">
                  <c:v>335.67500000000001</c:v>
                </c:pt>
                <c:pt idx="5380">
                  <c:v>334.19318181818102</c:v>
                </c:pt>
                <c:pt idx="5381">
                  <c:v>333.77499999999998</c:v>
                </c:pt>
                <c:pt idx="5382">
                  <c:v>333.75</c:v>
                </c:pt>
                <c:pt idx="5383">
                  <c:v>334.65909090909099</c:v>
                </c:pt>
                <c:pt idx="5384">
                  <c:v>335.35</c:v>
                </c:pt>
                <c:pt idx="5385">
                  <c:v>335.5</c:v>
                </c:pt>
                <c:pt idx="5386">
                  <c:v>336.25</c:v>
                </c:pt>
                <c:pt idx="5387">
                  <c:v>336.82499999999999</c:v>
                </c:pt>
                <c:pt idx="5388">
                  <c:v>336.828125</c:v>
                </c:pt>
                <c:pt idx="5389">
                  <c:v>336.375</c:v>
                </c:pt>
                <c:pt idx="5390">
                  <c:v>335.71590909090901</c:v>
                </c:pt>
                <c:pt idx="5391">
                  <c:v>335.17500000000001</c:v>
                </c:pt>
                <c:pt idx="5392">
                  <c:v>334.77499999999998</c:v>
                </c:pt>
                <c:pt idx="5393">
                  <c:v>334.625</c:v>
                </c:pt>
                <c:pt idx="5394">
                  <c:v>334.5625</c:v>
                </c:pt>
                <c:pt idx="5395">
                  <c:v>334.51715686274503</c:v>
                </c:pt>
                <c:pt idx="5396">
                  <c:v>334.54166666666703</c:v>
                </c:pt>
                <c:pt idx="5397">
                  <c:v>334.566176470588</c:v>
                </c:pt>
                <c:pt idx="5398">
                  <c:v>334.59068627451001</c:v>
                </c:pt>
                <c:pt idx="5399">
                  <c:v>334.61519607843098</c:v>
                </c:pt>
                <c:pt idx="5400">
                  <c:v>334.625</c:v>
                </c:pt>
                <c:pt idx="5401">
                  <c:v>334.625</c:v>
                </c:pt>
                <c:pt idx="5402">
                  <c:v>334.625</c:v>
                </c:pt>
                <c:pt idx="5403">
                  <c:v>334.625</c:v>
                </c:pt>
                <c:pt idx="5404">
                  <c:v>334.625</c:v>
                </c:pt>
                <c:pt idx="5405">
                  <c:v>334.625</c:v>
                </c:pt>
                <c:pt idx="5406">
                  <c:v>334.625</c:v>
                </c:pt>
                <c:pt idx="5407">
                  <c:v>332.17500000000001</c:v>
                </c:pt>
                <c:pt idx="5408">
                  <c:v>331.1</c:v>
                </c:pt>
                <c:pt idx="5409">
                  <c:v>330.47727272727298</c:v>
                </c:pt>
                <c:pt idx="5410">
                  <c:v>330.9375</c:v>
                </c:pt>
                <c:pt idx="5411">
                  <c:v>331.625</c:v>
                </c:pt>
                <c:pt idx="5412">
                  <c:v>331.32499999999999</c:v>
                </c:pt>
                <c:pt idx="5413">
                  <c:v>331.37500000000102</c:v>
                </c:pt>
                <c:pt idx="5414">
                  <c:v>331.71590909090901</c:v>
                </c:pt>
                <c:pt idx="5415">
                  <c:v>331.15</c:v>
                </c:pt>
                <c:pt idx="5416">
                  <c:v>331.5</c:v>
                </c:pt>
                <c:pt idx="5417">
                  <c:v>331.77499999999998</c:v>
                </c:pt>
                <c:pt idx="5418">
                  <c:v>332.22500000000002</c:v>
                </c:pt>
                <c:pt idx="5419">
                  <c:v>331.82954545454498</c:v>
                </c:pt>
                <c:pt idx="5420">
                  <c:v>332.7</c:v>
                </c:pt>
                <c:pt idx="5421">
                  <c:v>332.45454545454601</c:v>
                </c:pt>
                <c:pt idx="5422">
                  <c:v>334.5</c:v>
                </c:pt>
                <c:pt idx="5423">
                  <c:v>337.125</c:v>
                </c:pt>
                <c:pt idx="5424">
                  <c:v>338.875</c:v>
                </c:pt>
                <c:pt idx="5425">
                  <c:v>338.875</c:v>
                </c:pt>
                <c:pt idx="5426">
                  <c:v>339.1</c:v>
                </c:pt>
                <c:pt idx="5427">
                  <c:v>338.444444444444</c:v>
                </c:pt>
                <c:pt idx="5428">
                  <c:v>337.25</c:v>
                </c:pt>
                <c:pt idx="5429">
                  <c:v>338.3</c:v>
                </c:pt>
                <c:pt idx="5430">
                  <c:v>338.07954545454601</c:v>
                </c:pt>
                <c:pt idx="5431">
                  <c:v>337.4375</c:v>
                </c:pt>
                <c:pt idx="5432">
                  <c:v>336.136363636363</c:v>
                </c:pt>
                <c:pt idx="5433">
                  <c:v>334.224999999999</c:v>
                </c:pt>
                <c:pt idx="5434">
                  <c:v>332.7</c:v>
                </c:pt>
                <c:pt idx="5435">
                  <c:v>333.95454545454601</c:v>
                </c:pt>
                <c:pt idx="5436">
                  <c:v>335.375</c:v>
                </c:pt>
                <c:pt idx="5437">
                  <c:v>332.75</c:v>
                </c:pt>
                <c:pt idx="5438">
                  <c:v>334.20454545454601</c:v>
                </c:pt>
                <c:pt idx="5439">
                  <c:v>334.7</c:v>
                </c:pt>
                <c:pt idx="5440">
                  <c:v>333.45454545454498</c:v>
                </c:pt>
                <c:pt idx="5441">
                  <c:v>331.88636363636402</c:v>
                </c:pt>
                <c:pt idx="5442">
                  <c:v>331.46590909090901</c:v>
                </c:pt>
                <c:pt idx="5443">
                  <c:v>332.375</c:v>
                </c:pt>
                <c:pt idx="5444">
                  <c:v>332.125</c:v>
                </c:pt>
                <c:pt idx="5445">
                  <c:v>333.625</c:v>
                </c:pt>
                <c:pt idx="5446">
                  <c:v>334.25</c:v>
                </c:pt>
                <c:pt idx="5447">
                  <c:v>335.64285714285802</c:v>
                </c:pt>
                <c:pt idx="5448">
                  <c:v>331.26249999999698</c:v>
                </c:pt>
                <c:pt idx="5449">
                  <c:v>335.352272727274</c:v>
                </c:pt>
                <c:pt idx="5450">
                  <c:v>336.67500000000001</c:v>
                </c:pt>
                <c:pt idx="5451">
                  <c:v>333.74999999999898</c:v>
                </c:pt>
                <c:pt idx="5452">
                  <c:v>335.81818181818198</c:v>
                </c:pt>
                <c:pt idx="5453">
                  <c:v>336.875</c:v>
                </c:pt>
                <c:pt idx="5454">
                  <c:v>336.875</c:v>
                </c:pt>
                <c:pt idx="5455">
                  <c:v>336.875</c:v>
                </c:pt>
                <c:pt idx="5456">
                  <c:v>336.875</c:v>
                </c:pt>
                <c:pt idx="5457">
                  <c:v>336.94318181818198</c:v>
                </c:pt>
                <c:pt idx="5458">
                  <c:v>335.8125</c:v>
                </c:pt>
                <c:pt idx="5459">
                  <c:v>333.09090909090799</c:v>
                </c:pt>
                <c:pt idx="5460">
                  <c:v>330.29999999999899</c:v>
                </c:pt>
                <c:pt idx="5461">
                  <c:v>328.77499999999998</c:v>
                </c:pt>
                <c:pt idx="5462">
                  <c:v>328.80681818181802</c:v>
                </c:pt>
                <c:pt idx="5463">
                  <c:v>330.73750000000098</c:v>
                </c:pt>
                <c:pt idx="5464">
                  <c:v>334.22727272727298</c:v>
                </c:pt>
                <c:pt idx="5465">
                  <c:v>333.3</c:v>
                </c:pt>
                <c:pt idx="5466">
                  <c:v>332.5</c:v>
                </c:pt>
                <c:pt idx="5467">
                  <c:v>332.19318181818198</c:v>
                </c:pt>
                <c:pt idx="5468">
                  <c:v>333.67500000000001</c:v>
                </c:pt>
                <c:pt idx="5469">
                  <c:v>334.02272727272702</c:v>
                </c:pt>
                <c:pt idx="5470">
                  <c:v>333</c:v>
                </c:pt>
                <c:pt idx="5471">
                  <c:v>332.875</c:v>
                </c:pt>
                <c:pt idx="5472">
                  <c:v>330.875</c:v>
                </c:pt>
                <c:pt idx="5473">
                  <c:v>330.30681818181802</c:v>
                </c:pt>
                <c:pt idx="5474">
                  <c:v>332.19318181818198</c:v>
                </c:pt>
                <c:pt idx="5475">
                  <c:v>331.72500000000002</c:v>
                </c:pt>
                <c:pt idx="5476">
                  <c:v>333.40909090909099</c:v>
                </c:pt>
                <c:pt idx="5477">
                  <c:v>336.27272727272799</c:v>
                </c:pt>
                <c:pt idx="5478">
                  <c:v>336.14999999999901</c:v>
                </c:pt>
                <c:pt idx="5479">
                  <c:v>333.40909090909003</c:v>
                </c:pt>
                <c:pt idx="5480">
                  <c:v>331.47727272727298</c:v>
                </c:pt>
                <c:pt idx="5481">
                  <c:v>330.75</c:v>
                </c:pt>
                <c:pt idx="5482">
                  <c:v>331.42500000000098</c:v>
                </c:pt>
                <c:pt idx="5483">
                  <c:v>333.54545454545502</c:v>
                </c:pt>
                <c:pt idx="5484">
                  <c:v>334.72500000000002</c:v>
                </c:pt>
                <c:pt idx="5485">
                  <c:v>335.07954545454498</c:v>
                </c:pt>
                <c:pt idx="5486">
                  <c:v>334.625</c:v>
                </c:pt>
                <c:pt idx="5487">
                  <c:v>332.57499999999999</c:v>
                </c:pt>
                <c:pt idx="5488">
                  <c:v>332.35227272727298</c:v>
                </c:pt>
                <c:pt idx="5489">
                  <c:v>332.400000000001</c:v>
                </c:pt>
                <c:pt idx="5490">
                  <c:v>333.71590909090901</c:v>
                </c:pt>
                <c:pt idx="5491">
                  <c:v>333.375</c:v>
                </c:pt>
                <c:pt idx="5492">
                  <c:v>337.125</c:v>
                </c:pt>
                <c:pt idx="5493">
                  <c:v>337.125</c:v>
                </c:pt>
                <c:pt idx="5494">
                  <c:v>336.44318181818198</c:v>
                </c:pt>
                <c:pt idx="5495">
                  <c:v>337.05</c:v>
                </c:pt>
                <c:pt idx="5496">
                  <c:v>336.10227272727201</c:v>
                </c:pt>
                <c:pt idx="5497">
                  <c:v>336.75</c:v>
                </c:pt>
                <c:pt idx="5498">
                  <c:v>337</c:v>
                </c:pt>
                <c:pt idx="5499">
                  <c:v>336.81818181818198</c:v>
                </c:pt>
                <c:pt idx="5500">
                  <c:v>336.05</c:v>
                </c:pt>
                <c:pt idx="5501">
                  <c:v>336.38636363636402</c:v>
                </c:pt>
                <c:pt idx="5502">
                  <c:v>336.9</c:v>
                </c:pt>
                <c:pt idx="5503">
                  <c:v>336.92500000000001</c:v>
                </c:pt>
                <c:pt idx="5504">
                  <c:v>336.80681818181802</c:v>
                </c:pt>
                <c:pt idx="5505">
                  <c:v>336.9375</c:v>
                </c:pt>
                <c:pt idx="5506">
                  <c:v>337.125</c:v>
                </c:pt>
                <c:pt idx="5507">
                  <c:v>336.625</c:v>
                </c:pt>
                <c:pt idx="5508">
                  <c:v>334.24999999999801</c:v>
                </c:pt>
                <c:pt idx="5509">
                  <c:v>332.05681818181802</c:v>
                </c:pt>
                <c:pt idx="5510">
                  <c:v>331.35</c:v>
                </c:pt>
                <c:pt idx="5511">
                  <c:v>330.42045454545399</c:v>
                </c:pt>
                <c:pt idx="5512">
                  <c:v>328.78409090909099</c:v>
                </c:pt>
                <c:pt idx="5513">
                  <c:v>328.70000000000101</c:v>
                </c:pt>
                <c:pt idx="5514">
                  <c:v>331.30681818181699</c:v>
                </c:pt>
                <c:pt idx="5515">
                  <c:v>328.125</c:v>
                </c:pt>
                <c:pt idx="5516">
                  <c:v>329.60227272727298</c:v>
                </c:pt>
                <c:pt idx="5517">
                  <c:v>331.06250000000102</c:v>
                </c:pt>
                <c:pt idx="5518">
                  <c:v>331.5</c:v>
                </c:pt>
                <c:pt idx="5519">
                  <c:v>332.1</c:v>
                </c:pt>
                <c:pt idx="5520">
                  <c:v>332.06818181818198</c:v>
                </c:pt>
                <c:pt idx="5521">
                  <c:v>332.78750000000002</c:v>
                </c:pt>
                <c:pt idx="5522">
                  <c:v>333.04545454545502</c:v>
                </c:pt>
                <c:pt idx="5523">
                  <c:v>334.05000000000098</c:v>
                </c:pt>
                <c:pt idx="5524">
                  <c:v>335.80000000000098</c:v>
                </c:pt>
                <c:pt idx="5525">
                  <c:v>335.40909090909099</c:v>
                </c:pt>
                <c:pt idx="5526">
                  <c:v>334.5</c:v>
                </c:pt>
                <c:pt idx="5527">
                  <c:v>332.36363636363598</c:v>
                </c:pt>
                <c:pt idx="5528">
                  <c:v>331.75</c:v>
                </c:pt>
                <c:pt idx="5529">
                  <c:v>332.05</c:v>
                </c:pt>
                <c:pt idx="5530">
                  <c:v>331.95454545454498</c:v>
                </c:pt>
                <c:pt idx="5531">
                  <c:v>330.96249999999998</c:v>
                </c:pt>
                <c:pt idx="5532">
                  <c:v>331.07954545454601</c:v>
                </c:pt>
                <c:pt idx="5533">
                  <c:v>332.125</c:v>
                </c:pt>
                <c:pt idx="5534">
                  <c:v>334.45</c:v>
                </c:pt>
                <c:pt idx="5535">
                  <c:v>335.77272727272702</c:v>
                </c:pt>
                <c:pt idx="5536">
                  <c:v>335.875</c:v>
                </c:pt>
                <c:pt idx="5537">
                  <c:v>336.48863636363598</c:v>
                </c:pt>
                <c:pt idx="5538">
                  <c:v>336.375</c:v>
                </c:pt>
                <c:pt idx="5539">
                  <c:v>338.75</c:v>
                </c:pt>
                <c:pt idx="5540">
                  <c:v>338.75</c:v>
                </c:pt>
                <c:pt idx="5541">
                  <c:v>338.18181818181802</c:v>
                </c:pt>
                <c:pt idx="5542">
                  <c:v>334.86249999999802</c:v>
                </c:pt>
                <c:pt idx="5543">
                  <c:v>331.94318181818102</c:v>
                </c:pt>
                <c:pt idx="5544">
                  <c:v>329.375</c:v>
                </c:pt>
                <c:pt idx="5545">
                  <c:v>328.57499999999999</c:v>
                </c:pt>
                <c:pt idx="5546">
                  <c:v>327.59090909090901</c:v>
                </c:pt>
                <c:pt idx="5547">
                  <c:v>329</c:v>
                </c:pt>
                <c:pt idx="5548">
                  <c:v>329.67500000000001</c:v>
                </c:pt>
                <c:pt idx="5549">
                  <c:v>330.60000000000099</c:v>
                </c:pt>
                <c:pt idx="5550">
                  <c:v>332.81818181818198</c:v>
                </c:pt>
                <c:pt idx="5551">
                  <c:v>334.35227272727298</c:v>
                </c:pt>
                <c:pt idx="5552">
                  <c:v>333.82499999999902</c:v>
                </c:pt>
                <c:pt idx="5553">
                  <c:v>332.57954545454498</c:v>
                </c:pt>
                <c:pt idx="5554">
                  <c:v>332.77272727272702</c:v>
                </c:pt>
                <c:pt idx="5555">
                  <c:v>333.52499999999998</c:v>
                </c:pt>
                <c:pt idx="5556">
                  <c:v>333.42045454545502</c:v>
                </c:pt>
                <c:pt idx="5557">
                  <c:v>332.5</c:v>
                </c:pt>
                <c:pt idx="5558">
                  <c:v>331.63636363636499</c:v>
                </c:pt>
                <c:pt idx="5559">
                  <c:v>334.25</c:v>
                </c:pt>
                <c:pt idx="5560">
                  <c:v>334.125</c:v>
                </c:pt>
                <c:pt idx="5561">
                  <c:v>334</c:v>
                </c:pt>
                <c:pt idx="5562">
                  <c:v>336.727272727274</c:v>
                </c:pt>
                <c:pt idx="5563">
                  <c:v>338.01250000000101</c:v>
                </c:pt>
                <c:pt idx="5564">
                  <c:v>338.94318181818198</c:v>
                </c:pt>
                <c:pt idx="5565">
                  <c:v>338.72500000000002</c:v>
                </c:pt>
                <c:pt idx="5566">
                  <c:v>337.82499999999999</c:v>
                </c:pt>
                <c:pt idx="5567">
                  <c:v>336.71590909090901</c:v>
                </c:pt>
                <c:pt idx="5568">
                  <c:v>335.45833333333297</c:v>
                </c:pt>
                <c:pt idx="5569">
                  <c:v>332.77272727272702</c:v>
                </c:pt>
                <c:pt idx="5570">
                  <c:v>330.52499999999901</c:v>
                </c:pt>
                <c:pt idx="5571">
                  <c:v>329.42500000000001</c:v>
                </c:pt>
                <c:pt idx="5572">
                  <c:v>330.69318181818198</c:v>
                </c:pt>
                <c:pt idx="5573">
                  <c:v>332.5</c:v>
                </c:pt>
                <c:pt idx="5574">
                  <c:v>333.51136363636402</c:v>
                </c:pt>
                <c:pt idx="5575">
                  <c:v>334.07499999999999</c:v>
                </c:pt>
                <c:pt idx="5576">
                  <c:v>334.900000000001</c:v>
                </c:pt>
                <c:pt idx="5577">
                  <c:v>336.25</c:v>
                </c:pt>
                <c:pt idx="5578">
                  <c:v>336</c:v>
                </c:pt>
                <c:pt idx="5579">
                  <c:v>336.34090909090901</c:v>
                </c:pt>
                <c:pt idx="5580">
                  <c:v>337.15</c:v>
                </c:pt>
                <c:pt idx="5581">
                  <c:v>336.65</c:v>
                </c:pt>
                <c:pt idx="5582">
                  <c:v>336.15909090909099</c:v>
                </c:pt>
                <c:pt idx="5583">
                  <c:v>335.72500000000002</c:v>
                </c:pt>
                <c:pt idx="5584">
                  <c:v>335.45454545454498</c:v>
                </c:pt>
                <c:pt idx="5585">
                  <c:v>335</c:v>
                </c:pt>
                <c:pt idx="5586">
                  <c:v>334.375</c:v>
                </c:pt>
                <c:pt idx="5587">
                  <c:v>334.47916666666703</c:v>
                </c:pt>
                <c:pt idx="5588">
                  <c:v>334.5</c:v>
                </c:pt>
                <c:pt idx="5589">
                  <c:v>334.5</c:v>
                </c:pt>
                <c:pt idx="5590">
                  <c:v>334.5</c:v>
                </c:pt>
                <c:pt idx="5591">
                  <c:v>334.5</c:v>
                </c:pt>
                <c:pt idx="5592">
                  <c:v>334.5</c:v>
                </c:pt>
                <c:pt idx="5593">
                  <c:v>334.5</c:v>
                </c:pt>
                <c:pt idx="5594">
                  <c:v>334.51249999999999</c:v>
                </c:pt>
                <c:pt idx="5595">
                  <c:v>334.53750000000002</c:v>
                </c:pt>
                <c:pt idx="5596">
                  <c:v>334.5625</c:v>
                </c:pt>
                <c:pt idx="5597">
                  <c:v>334.58749999999998</c:v>
                </c:pt>
                <c:pt idx="5598">
                  <c:v>334.61250000000001</c:v>
                </c:pt>
                <c:pt idx="5599">
                  <c:v>334.625</c:v>
                </c:pt>
                <c:pt idx="5600">
                  <c:v>334.625</c:v>
                </c:pt>
                <c:pt idx="5601">
                  <c:v>332.17499999999899</c:v>
                </c:pt>
                <c:pt idx="5602">
                  <c:v>329.65909090909003</c:v>
                </c:pt>
                <c:pt idx="5603">
                  <c:v>329.43750000000102</c:v>
                </c:pt>
                <c:pt idx="5604">
                  <c:v>332.72727272727298</c:v>
                </c:pt>
                <c:pt idx="5605">
                  <c:v>331.22500000000002</c:v>
                </c:pt>
                <c:pt idx="5606">
                  <c:v>332.2</c:v>
                </c:pt>
                <c:pt idx="5607">
                  <c:v>332.72727272727298</c:v>
                </c:pt>
                <c:pt idx="5608">
                  <c:v>333.76249999999999</c:v>
                </c:pt>
                <c:pt idx="5609">
                  <c:v>333.79545454545399</c:v>
                </c:pt>
                <c:pt idx="5610">
                  <c:v>333</c:v>
                </c:pt>
                <c:pt idx="5611">
                  <c:v>330.625</c:v>
                </c:pt>
                <c:pt idx="5612">
                  <c:v>330.625</c:v>
                </c:pt>
                <c:pt idx="5613">
                  <c:v>331.07954545454601</c:v>
                </c:pt>
                <c:pt idx="5614">
                  <c:v>330.5625</c:v>
                </c:pt>
                <c:pt idx="5615">
                  <c:v>331.21590909090901</c:v>
                </c:pt>
                <c:pt idx="5616">
                  <c:v>332.875</c:v>
                </c:pt>
                <c:pt idx="5617">
                  <c:v>336.05000000000098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-1.5</c:v>
                </c:pt>
                <c:pt idx="1">
                  <c:v>-1.5</c:v>
                </c:pt>
                <c:pt idx="2">
                  <c:v>-1.5</c:v>
                </c:pt>
                <c:pt idx="3">
                  <c:v>-1.5</c:v>
                </c:pt>
                <c:pt idx="4">
                  <c:v>-1.5</c:v>
                </c:pt>
                <c:pt idx="5">
                  <c:v>-1.5</c:v>
                </c:pt>
                <c:pt idx="6">
                  <c:v>-2.6280000451199999</c:v>
                </c:pt>
                <c:pt idx="7">
                  <c:v>-2.3880000355200002</c:v>
                </c:pt>
                <c:pt idx="8">
                  <c:v>-2.1480000259200001</c:v>
                </c:pt>
                <c:pt idx="9">
                  <c:v>-1.9080000163199999</c:v>
                </c:pt>
                <c:pt idx="10">
                  <c:v>-1.66800000672</c:v>
                </c:pt>
                <c:pt idx="11">
                  <c:v>-1.54411764705882</c:v>
                </c:pt>
                <c:pt idx="12">
                  <c:v>-1.6911764705882399</c:v>
                </c:pt>
                <c:pt idx="13">
                  <c:v>-1.8382352941176501</c:v>
                </c:pt>
                <c:pt idx="14">
                  <c:v>-1.98529411764706</c:v>
                </c:pt>
                <c:pt idx="15">
                  <c:v>-2.1323529411764701</c:v>
                </c:pt>
                <c:pt idx="16">
                  <c:v>-2.2560000038000001</c:v>
                </c:pt>
                <c:pt idx="17">
                  <c:v>-2.2860000228000001</c:v>
                </c:pt>
                <c:pt idx="18">
                  <c:v>-2.3160000418000002</c:v>
                </c:pt>
                <c:pt idx="19">
                  <c:v>-2.3460000607999998</c:v>
                </c:pt>
                <c:pt idx="20">
                  <c:v>-2.3760000797999998</c:v>
                </c:pt>
                <c:pt idx="21">
                  <c:v>-2.8200001139999999</c:v>
                </c:pt>
                <c:pt idx="22">
                  <c:v>-4.9200002090000003</c:v>
                </c:pt>
                <c:pt idx="23">
                  <c:v>-7.0200003039999999</c:v>
                </c:pt>
                <c:pt idx="24">
                  <c:v>-9.1200003990000003</c:v>
                </c:pt>
                <c:pt idx="25">
                  <c:v>-11.220000494000001</c:v>
                </c:pt>
                <c:pt idx="26">
                  <c:v>-13.417647621372501</c:v>
                </c:pt>
                <c:pt idx="27">
                  <c:v>-16.005882878235301</c:v>
                </c:pt>
                <c:pt idx="28">
                  <c:v>-18.594118135098</c:v>
                </c:pt>
                <c:pt idx="29">
                  <c:v>-21.182353391960799</c:v>
                </c:pt>
                <c:pt idx="30">
                  <c:v>-23.770588648823502</c:v>
                </c:pt>
                <c:pt idx="31">
                  <c:v>-26.0470592260784</c:v>
                </c:pt>
                <c:pt idx="32">
                  <c:v>-25.517647686862698</c:v>
                </c:pt>
                <c:pt idx="33">
                  <c:v>-24.9882361476471</c:v>
                </c:pt>
                <c:pt idx="34">
                  <c:v>-24.458824608431399</c:v>
                </c:pt>
                <c:pt idx="35">
                  <c:v>-23.929413069215698</c:v>
                </c:pt>
                <c:pt idx="36">
                  <c:v>-23.400001530000001</c:v>
                </c:pt>
                <c:pt idx="37">
                  <c:v>-23.280001452</c:v>
                </c:pt>
                <c:pt idx="38">
                  <c:v>-23.160001374</c:v>
                </c:pt>
                <c:pt idx="39">
                  <c:v>-23.040001296</c:v>
                </c:pt>
                <c:pt idx="40">
                  <c:v>-22.920001217999999</c:v>
                </c:pt>
                <c:pt idx="41">
                  <c:v>-22.800001139999999</c:v>
                </c:pt>
                <c:pt idx="42">
                  <c:v>-22.740000911999999</c:v>
                </c:pt>
                <c:pt idx="43">
                  <c:v>-22.680000683999999</c:v>
                </c:pt>
                <c:pt idx="44">
                  <c:v>-22.620000456</c:v>
                </c:pt>
                <c:pt idx="45">
                  <c:v>-22.560000228</c:v>
                </c:pt>
                <c:pt idx="46">
                  <c:v>-22.5</c:v>
                </c:pt>
                <c:pt idx="47">
                  <c:v>-22.5</c:v>
                </c:pt>
                <c:pt idx="48">
                  <c:v>-22.5</c:v>
                </c:pt>
                <c:pt idx="49">
                  <c:v>-22.5</c:v>
                </c:pt>
                <c:pt idx="50">
                  <c:v>-22.5</c:v>
                </c:pt>
                <c:pt idx="51">
                  <c:v>-22.5</c:v>
                </c:pt>
                <c:pt idx="52">
                  <c:v>-22.441176619607798</c:v>
                </c:pt>
                <c:pt idx="53">
                  <c:v>-22.3823532392157</c:v>
                </c:pt>
                <c:pt idx="54">
                  <c:v>-22.323529858823498</c:v>
                </c:pt>
                <c:pt idx="55">
                  <c:v>-22.2647064784314</c:v>
                </c:pt>
                <c:pt idx="56">
                  <c:v>-22.205883098039202</c:v>
                </c:pt>
                <c:pt idx="57">
                  <c:v>-22.200000760000002</c:v>
                </c:pt>
                <c:pt idx="58">
                  <c:v>-22.200000760000002</c:v>
                </c:pt>
                <c:pt idx="59">
                  <c:v>-22.200000760000002</c:v>
                </c:pt>
                <c:pt idx="60">
                  <c:v>-22.200000760000002</c:v>
                </c:pt>
                <c:pt idx="61">
                  <c:v>-23.550000189999999</c:v>
                </c:pt>
                <c:pt idx="62">
                  <c:v>-23.74687564125</c:v>
                </c:pt>
                <c:pt idx="63">
                  <c:v>-23.505001257</c:v>
                </c:pt>
                <c:pt idx="64">
                  <c:v>-23.445001413</c:v>
                </c:pt>
                <c:pt idx="65">
                  <c:v>-23.550001139999999</c:v>
                </c:pt>
                <c:pt idx="66">
                  <c:v>-23.450000971111098</c:v>
                </c:pt>
                <c:pt idx="67">
                  <c:v>-23.109000357199999</c:v>
                </c:pt>
                <c:pt idx="68">
                  <c:v>-23.139000281200001</c:v>
                </c:pt>
                <c:pt idx="69">
                  <c:v>-23.1690002052</c:v>
                </c:pt>
                <c:pt idx="70">
                  <c:v>-23.199000129200002</c:v>
                </c:pt>
                <c:pt idx="71">
                  <c:v>-23.2290000532</c:v>
                </c:pt>
                <c:pt idx="72">
                  <c:v>-23.223000068400001</c:v>
                </c:pt>
                <c:pt idx="73">
                  <c:v>-23.133000296399999</c:v>
                </c:pt>
                <c:pt idx="74">
                  <c:v>-23.0430005244</c:v>
                </c:pt>
                <c:pt idx="75">
                  <c:v>-22.953000752400001</c:v>
                </c:pt>
                <c:pt idx="76">
                  <c:v>-22.863000980399999</c:v>
                </c:pt>
                <c:pt idx="77">
                  <c:v>-22.800001139999999</c:v>
                </c:pt>
                <c:pt idx="78">
                  <c:v>-22.9400007853333</c:v>
                </c:pt>
                <c:pt idx="79">
                  <c:v>-22.840001038666699</c:v>
                </c:pt>
                <c:pt idx="80">
                  <c:v>-22.7560985341463</c:v>
                </c:pt>
                <c:pt idx="81">
                  <c:v>-22.682927524390202</c:v>
                </c:pt>
                <c:pt idx="82">
                  <c:v>-22.6097565146341</c:v>
                </c:pt>
                <c:pt idx="83">
                  <c:v>-22.536585504878001</c:v>
                </c:pt>
                <c:pt idx="84">
                  <c:v>-22.425000189999999</c:v>
                </c:pt>
                <c:pt idx="85">
                  <c:v>-23.77500057</c:v>
                </c:pt>
                <c:pt idx="86">
                  <c:v>-28.063637646363699</c:v>
                </c:pt>
                <c:pt idx="87">
                  <c:v>-30.660001758</c:v>
                </c:pt>
                <c:pt idx="88">
                  <c:v>-29.600001656666699</c:v>
                </c:pt>
                <c:pt idx="89">
                  <c:v>-32.127274775454602</c:v>
                </c:pt>
                <c:pt idx="90">
                  <c:v>-32.610001945</c:v>
                </c:pt>
                <c:pt idx="91">
                  <c:v>-22.8409101272727</c:v>
                </c:pt>
                <c:pt idx="92">
                  <c:v>-19.170000836</c:v>
                </c:pt>
                <c:pt idx="93">
                  <c:v>-28.620001217999999</c:v>
                </c:pt>
                <c:pt idx="94">
                  <c:v>-30.900001530000001</c:v>
                </c:pt>
                <c:pt idx="95">
                  <c:v>-30.930001452999999</c:v>
                </c:pt>
                <c:pt idx="96">
                  <c:v>-31.390910059090899</c:v>
                </c:pt>
                <c:pt idx="97">
                  <c:v>-33.300003050000001</c:v>
                </c:pt>
                <c:pt idx="98">
                  <c:v>-14.40000057</c:v>
                </c:pt>
                <c:pt idx="99">
                  <c:v>-12.600000380000001</c:v>
                </c:pt>
                <c:pt idx="100">
                  <c:v>-13.2818185618182</c:v>
                </c:pt>
                <c:pt idx="101">
                  <c:v>-15.105000209</c:v>
                </c:pt>
                <c:pt idx="102">
                  <c:v>-14.318182163636401</c:v>
                </c:pt>
                <c:pt idx="103">
                  <c:v>-24.900000380000002</c:v>
                </c:pt>
                <c:pt idx="104">
                  <c:v>-29.520001604000001</c:v>
                </c:pt>
                <c:pt idx="105">
                  <c:v>-37.854548193636397</c:v>
                </c:pt>
                <c:pt idx="106">
                  <c:v>-41.754548504545497</c:v>
                </c:pt>
                <c:pt idx="107">
                  <c:v>-43.772728659090902</c:v>
                </c:pt>
                <c:pt idx="108">
                  <c:v>-47.025000573749999</c:v>
                </c:pt>
                <c:pt idx="109">
                  <c:v>-53.850002289999999</c:v>
                </c:pt>
                <c:pt idx="110">
                  <c:v>-58.390911099999997</c:v>
                </c:pt>
                <c:pt idx="111">
                  <c:v>-60.060001372000002</c:v>
                </c:pt>
                <c:pt idx="112">
                  <c:v>-53.1000022899999</c:v>
                </c:pt>
                <c:pt idx="113">
                  <c:v>-41.850002289999999</c:v>
                </c:pt>
                <c:pt idx="114">
                  <c:v>-39.862502098749999</c:v>
                </c:pt>
                <c:pt idx="115">
                  <c:v>-38.181819045454603</c:v>
                </c:pt>
                <c:pt idx="116">
                  <c:v>-24.660000988199901</c:v>
                </c:pt>
                <c:pt idx="117">
                  <c:v>-6.6600003119999798</c:v>
                </c:pt>
                <c:pt idx="118">
                  <c:v>-1.11818187363637</c:v>
                </c:pt>
                <c:pt idx="119">
                  <c:v>-3.0000001666999498</c:v>
                </c:pt>
                <c:pt idx="120">
                  <c:v>-10.527273090090899</c:v>
                </c:pt>
                <c:pt idx="121">
                  <c:v>-4.8000001909999996</c:v>
                </c:pt>
                <c:pt idx="122">
                  <c:v>2.5500001910000001</c:v>
                </c:pt>
                <c:pt idx="123">
                  <c:v>-3.6000001429999999</c:v>
                </c:pt>
                <c:pt idx="124">
                  <c:v>-18.600000358454601</c:v>
                </c:pt>
                <c:pt idx="125">
                  <c:v>-48.990000722000197</c:v>
                </c:pt>
                <c:pt idx="126">
                  <c:v>-59.563637123636397</c:v>
                </c:pt>
                <c:pt idx="127">
                  <c:v>-66.000003816000003</c:v>
                </c:pt>
                <c:pt idx="128">
                  <c:v>-71.100002290000106</c:v>
                </c:pt>
                <c:pt idx="129">
                  <c:v>-77.509094239999996</c:v>
                </c:pt>
                <c:pt idx="130">
                  <c:v>-64.275001906000199</c:v>
                </c:pt>
                <c:pt idx="131">
                  <c:v>-53.809093126363699</c:v>
                </c:pt>
                <c:pt idx="132">
                  <c:v>-51.660002138000003</c:v>
                </c:pt>
                <c:pt idx="133">
                  <c:v>-51.180001068000003</c:v>
                </c:pt>
                <c:pt idx="134">
                  <c:v>-57.000002423636303</c:v>
                </c:pt>
                <c:pt idx="135">
                  <c:v>-62.700002670000003</c:v>
                </c:pt>
                <c:pt idx="136">
                  <c:v>-59.331820748181798</c:v>
                </c:pt>
                <c:pt idx="137">
                  <c:v>-46.590003201999899</c:v>
                </c:pt>
                <c:pt idx="138">
                  <c:v>-16.530001260999299</c:v>
                </c:pt>
                <c:pt idx="139">
                  <c:v>26.522728309090901</c:v>
                </c:pt>
                <c:pt idx="140">
                  <c:v>28.9800006840001</c:v>
                </c:pt>
                <c:pt idx="141">
                  <c:v>19.827273107454701</c:v>
                </c:pt>
                <c:pt idx="142">
                  <c:v>4.6636367110909296</c:v>
                </c:pt>
                <c:pt idx="143">
                  <c:v>0.30000001199999998</c:v>
                </c:pt>
                <c:pt idx="144">
                  <c:v>-10.05000019</c:v>
                </c:pt>
                <c:pt idx="145">
                  <c:v>-17.700000760000002</c:v>
                </c:pt>
                <c:pt idx="146">
                  <c:v>-19.472728732727301</c:v>
                </c:pt>
                <c:pt idx="147">
                  <c:v>-19.650001530000001</c:v>
                </c:pt>
                <c:pt idx="148">
                  <c:v>-19.620589652549</c:v>
                </c:pt>
                <c:pt idx="149">
                  <c:v>-19.561765897647099</c:v>
                </c:pt>
                <c:pt idx="150">
                  <c:v>-19.502942142745098</c:v>
                </c:pt>
                <c:pt idx="151">
                  <c:v>-19.444118387843101</c:v>
                </c:pt>
                <c:pt idx="152">
                  <c:v>-19.3852946329412</c:v>
                </c:pt>
                <c:pt idx="153">
                  <c:v>-19.326000440800001</c:v>
                </c:pt>
                <c:pt idx="154">
                  <c:v>-19.266000592800001</c:v>
                </c:pt>
                <c:pt idx="155">
                  <c:v>-19.206000744800001</c:v>
                </c:pt>
                <c:pt idx="156">
                  <c:v>-19.1460008968</c:v>
                </c:pt>
                <c:pt idx="157">
                  <c:v>-19.0860010488</c:v>
                </c:pt>
                <c:pt idx="158">
                  <c:v>-23.821429930476299</c:v>
                </c:pt>
                <c:pt idx="159">
                  <c:v>-35.750001906666803</c:v>
                </c:pt>
                <c:pt idx="160">
                  <c:v>-58.320001603000499</c:v>
                </c:pt>
                <c:pt idx="161">
                  <c:v>-96.040909500000097</c:v>
                </c:pt>
                <c:pt idx="162">
                  <c:v>-102.960002116</c:v>
                </c:pt>
                <c:pt idx="163">
                  <c:v>-83.250004579999896</c:v>
                </c:pt>
                <c:pt idx="164">
                  <c:v>-88.759094934545402</c:v>
                </c:pt>
                <c:pt idx="165">
                  <c:v>-95.010002139999997</c:v>
                </c:pt>
                <c:pt idx="166">
                  <c:v>-98.590916718181802</c:v>
                </c:pt>
                <c:pt idx="167">
                  <c:v>-102.0000076</c:v>
                </c:pt>
                <c:pt idx="168">
                  <c:v>-101.1000061</c:v>
                </c:pt>
                <c:pt idx="169">
                  <c:v>-65.550003050000001</c:v>
                </c:pt>
                <c:pt idx="170">
                  <c:v>-68.050003050000001</c:v>
                </c:pt>
                <c:pt idx="171">
                  <c:v>-57.690001681999902</c:v>
                </c:pt>
                <c:pt idx="172">
                  <c:v>-14.672727628635901</c:v>
                </c:pt>
                <c:pt idx="173">
                  <c:v>-26.7600018510003</c:v>
                </c:pt>
                <c:pt idx="174">
                  <c:v>-32.100002289999999</c:v>
                </c:pt>
                <c:pt idx="175">
                  <c:v>-22.609092362727299</c:v>
                </c:pt>
                <c:pt idx="176">
                  <c:v>-25.063637993636299</c:v>
                </c:pt>
                <c:pt idx="177">
                  <c:v>-32.550000764000004</c:v>
                </c:pt>
                <c:pt idx="178">
                  <c:v>-40.813636778181802</c:v>
                </c:pt>
                <c:pt idx="179">
                  <c:v>-40.5166681066666</c:v>
                </c:pt>
                <c:pt idx="180">
                  <c:v>-29.645455794545398</c:v>
                </c:pt>
                <c:pt idx="181">
                  <c:v>-23.160000612000001</c:v>
                </c:pt>
                <c:pt idx="182">
                  <c:v>-23.940001681999998</c:v>
                </c:pt>
                <c:pt idx="183">
                  <c:v>-29.3454560372728</c:v>
                </c:pt>
                <c:pt idx="184">
                  <c:v>-39.885000991000197</c:v>
                </c:pt>
                <c:pt idx="185">
                  <c:v>-55.3909104109091</c:v>
                </c:pt>
                <c:pt idx="186">
                  <c:v>-54.570001218000101</c:v>
                </c:pt>
                <c:pt idx="187">
                  <c:v>-43.890002440000103</c:v>
                </c:pt>
                <c:pt idx="188">
                  <c:v>-35.277273005454497</c:v>
                </c:pt>
                <c:pt idx="189">
                  <c:v>-35.400001529999997</c:v>
                </c:pt>
                <c:pt idx="190">
                  <c:v>-31.581819011818201</c:v>
                </c:pt>
                <c:pt idx="191">
                  <c:v>-35.400001529999997</c:v>
                </c:pt>
                <c:pt idx="192">
                  <c:v>-39.300003050000001</c:v>
                </c:pt>
                <c:pt idx="193">
                  <c:v>-23.700000760000002</c:v>
                </c:pt>
                <c:pt idx="194">
                  <c:v>-22.609090978181801</c:v>
                </c:pt>
                <c:pt idx="195">
                  <c:v>-25.200001718999999</c:v>
                </c:pt>
                <c:pt idx="196">
                  <c:v>30.463637268182499</c:v>
                </c:pt>
                <c:pt idx="197">
                  <c:v>25.380000305999801</c:v>
                </c:pt>
                <c:pt idx="198">
                  <c:v>0.11999969519970299</c:v>
                </c:pt>
                <c:pt idx="199">
                  <c:v>-14.481818285727201</c:v>
                </c:pt>
                <c:pt idx="200">
                  <c:v>-18.045000459000001</c:v>
                </c:pt>
                <c:pt idx="201">
                  <c:v>-18.158825036470599</c:v>
                </c:pt>
                <c:pt idx="202">
                  <c:v>-18.188236724705899</c:v>
                </c:pt>
                <c:pt idx="203">
                  <c:v>-18.217648412941202</c:v>
                </c:pt>
                <c:pt idx="204">
                  <c:v>-18.247060101176501</c:v>
                </c:pt>
                <c:pt idx="205">
                  <c:v>-18.276471789411801</c:v>
                </c:pt>
                <c:pt idx="206">
                  <c:v>-18.2940011556</c:v>
                </c:pt>
                <c:pt idx="207">
                  <c:v>-18.264001233599998</c:v>
                </c:pt>
                <c:pt idx="208">
                  <c:v>-18.2340013116</c:v>
                </c:pt>
                <c:pt idx="209">
                  <c:v>-18.204001389599998</c:v>
                </c:pt>
                <c:pt idx="210">
                  <c:v>-18.1740014676</c:v>
                </c:pt>
                <c:pt idx="211">
                  <c:v>-18.138001484</c:v>
                </c:pt>
                <c:pt idx="212">
                  <c:v>-18.078001254</c:v>
                </c:pt>
                <c:pt idx="213">
                  <c:v>-18.018001024</c:v>
                </c:pt>
                <c:pt idx="214">
                  <c:v>-17.958000794</c:v>
                </c:pt>
                <c:pt idx="215">
                  <c:v>-17.898000564</c:v>
                </c:pt>
                <c:pt idx="216">
                  <c:v>-17.855882718039201</c:v>
                </c:pt>
                <c:pt idx="217">
                  <c:v>-17.8852944082353</c:v>
                </c:pt>
                <c:pt idx="218">
                  <c:v>-17.914706098431399</c:v>
                </c:pt>
                <c:pt idx="219">
                  <c:v>-17.944117788627501</c:v>
                </c:pt>
                <c:pt idx="220">
                  <c:v>-17.973529478823501</c:v>
                </c:pt>
                <c:pt idx="221">
                  <c:v>-18</c:v>
                </c:pt>
                <c:pt idx="222">
                  <c:v>-18</c:v>
                </c:pt>
                <c:pt idx="223">
                  <c:v>-58.545002744999799</c:v>
                </c:pt>
                <c:pt idx="224">
                  <c:v>-84.409090909090907</c:v>
                </c:pt>
                <c:pt idx="225">
                  <c:v>-96</c:v>
                </c:pt>
                <c:pt idx="226">
                  <c:v>-102.9000015</c:v>
                </c:pt>
                <c:pt idx="227">
                  <c:v>-113.2500076</c:v>
                </c:pt>
                <c:pt idx="228">
                  <c:v>-103.022734872727</c:v>
                </c:pt>
                <c:pt idx="229">
                  <c:v>-105.78000489999999</c:v>
                </c:pt>
                <c:pt idx="230">
                  <c:v>-77.850003331817902</c:v>
                </c:pt>
                <c:pt idx="231">
                  <c:v>-82.590005490000195</c:v>
                </c:pt>
                <c:pt idx="232">
                  <c:v>-80.070001219999895</c:v>
                </c:pt>
                <c:pt idx="233">
                  <c:v>-59.121429445714497</c:v>
                </c:pt>
                <c:pt idx="234">
                  <c:v>-49.440002061999898</c:v>
                </c:pt>
                <c:pt idx="235">
                  <c:v>-26.590910044545701</c:v>
                </c:pt>
                <c:pt idx="236">
                  <c:v>0.66000003859987699</c:v>
                </c:pt>
                <c:pt idx="237">
                  <c:v>20.100000760399901</c:v>
                </c:pt>
                <c:pt idx="238">
                  <c:v>31.554547221818201</c:v>
                </c:pt>
                <c:pt idx="239">
                  <c:v>32.700001714999999</c:v>
                </c:pt>
                <c:pt idx="240">
                  <c:v>17.618182483181801</c:v>
                </c:pt>
                <c:pt idx="241">
                  <c:v>-6.0000038200035001E-2</c:v>
                </c:pt>
                <c:pt idx="242">
                  <c:v>-8.0100003708000607</c:v>
                </c:pt>
                <c:pt idx="243">
                  <c:v>-18.981819239090999</c:v>
                </c:pt>
                <c:pt idx="244">
                  <c:v>-30.681819570909202</c:v>
                </c:pt>
                <c:pt idx="245">
                  <c:v>-40.920000457999997</c:v>
                </c:pt>
                <c:pt idx="246">
                  <c:v>-35.454547362909501</c:v>
                </c:pt>
                <c:pt idx="247">
                  <c:v>-1.52727283181827</c:v>
                </c:pt>
                <c:pt idx="248">
                  <c:v>16.200000760000002</c:v>
                </c:pt>
                <c:pt idx="249">
                  <c:v>6.6545457836363102</c:v>
                </c:pt>
                <c:pt idx="250">
                  <c:v>-6.1800004007000799</c:v>
                </c:pt>
                <c:pt idx="251">
                  <c:v>-13.4400003897</c:v>
                </c:pt>
                <c:pt idx="252">
                  <c:v>-41.4681843827276</c:v>
                </c:pt>
                <c:pt idx="253">
                  <c:v>-54.000002543333302</c:v>
                </c:pt>
                <c:pt idx="254">
                  <c:v>-71.400001530000097</c:v>
                </c:pt>
                <c:pt idx="255">
                  <c:v>-83.590913944545406</c:v>
                </c:pt>
                <c:pt idx="256">
                  <c:v>-17.250001431001099</c:v>
                </c:pt>
                <c:pt idx="257">
                  <c:v>23.9727282054547</c:v>
                </c:pt>
                <c:pt idx="258">
                  <c:v>28.320001601999898</c:v>
                </c:pt>
                <c:pt idx="259">
                  <c:v>16.920001219999602</c:v>
                </c:pt>
                <c:pt idx="260">
                  <c:v>3.7363639299998899</c:v>
                </c:pt>
                <c:pt idx="261">
                  <c:v>-21.825000047500001</c:v>
                </c:pt>
                <c:pt idx="262">
                  <c:v>-65.863636363635905</c:v>
                </c:pt>
                <c:pt idx="263">
                  <c:v>-106.44000243999901</c:v>
                </c:pt>
                <c:pt idx="264">
                  <c:v>-117.27000425999999</c:v>
                </c:pt>
                <c:pt idx="265">
                  <c:v>-111.06818389999999</c:v>
                </c:pt>
                <c:pt idx="266">
                  <c:v>-102.37500308499899</c:v>
                </c:pt>
                <c:pt idx="267">
                  <c:v>-54.436366165454402</c:v>
                </c:pt>
                <c:pt idx="268">
                  <c:v>-29.010000988000002</c:v>
                </c:pt>
                <c:pt idx="269">
                  <c:v>-25.2300003994003</c:v>
                </c:pt>
                <c:pt idx="270">
                  <c:v>-5.6590912993636699</c:v>
                </c:pt>
                <c:pt idx="271">
                  <c:v>-0.76500000360000298</c:v>
                </c:pt>
                <c:pt idx="272">
                  <c:v>-0.900000036</c:v>
                </c:pt>
                <c:pt idx="273">
                  <c:v>-1.2000000479999999</c:v>
                </c:pt>
                <c:pt idx="274">
                  <c:v>-3.3000001910000001</c:v>
                </c:pt>
                <c:pt idx="275">
                  <c:v>-19.5</c:v>
                </c:pt>
                <c:pt idx="276">
                  <c:v>12.681818699999299</c:v>
                </c:pt>
                <c:pt idx="277">
                  <c:v>19.815000056999899</c:v>
                </c:pt>
                <c:pt idx="278">
                  <c:v>19.759092160909098</c:v>
                </c:pt>
                <c:pt idx="279">
                  <c:v>18.690000913999999</c:v>
                </c:pt>
                <c:pt idx="280">
                  <c:v>13.322727894545499</c:v>
                </c:pt>
                <c:pt idx="281">
                  <c:v>20.9454557263638</c:v>
                </c:pt>
                <c:pt idx="282">
                  <c:v>27.300001529999999</c:v>
                </c:pt>
                <c:pt idx="283">
                  <c:v>24.4333343522223</c:v>
                </c:pt>
                <c:pt idx="284">
                  <c:v>14.509091203181899</c:v>
                </c:pt>
                <c:pt idx="285">
                  <c:v>5.2800001146001403</c:v>
                </c:pt>
                <c:pt idx="286">
                  <c:v>0.119999980800078</c:v>
                </c:pt>
                <c:pt idx="287">
                  <c:v>-2.3192308316923</c:v>
                </c:pt>
                <c:pt idx="288">
                  <c:v>-3.38437509500005</c:v>
                </c:pt>
                <c:pt idx="289">
                  <c:v>-5.7281250950000198</c:v>
                </c:pt>
                <c:pt idx="290">
                  <c:v>-5.1750000715000004</c:v>
                </c:pt>
                <c:pt idx="291">
                  <c:v>-2.7750000954999998</c:v>
                </c:pt>
                <c:pt idx="292">
                  <c:v>-2.5772728484545402</c:v>
                </c:pt>
                <c:pt idx="293">
                  <c:v>-3.0900000570000001</c:v>
                </c:pt>
                <c:pt idx="294">
                  <c:v>-2.76000003800001</c:v>
                </c:pt>
                <c:pt idx="295">
                  <c:v>-3.0666667616666499</c:v>
                </c:pt>
                <c:pt idx="296">
                  <c:v>-3.72352951147059</c:v>
                </c:pt>
                <c:pt idx="297">
                  <c:v>-3.3705883444117699</c:v>
                </c:pt>
                <c:pt idx="298">
                  <c:v>-3.0176471773529498</c:v>
                </c:pt>
                <c:pt idx="299">
                  <c:v>-2.66470601029412</c:v>
                </c:pt>
                <c:pt idx="300">
                  <c:v>-2.3117648432353</c:v>
                </c:pt>
                <c:pt idx="301">
                  <c:v>-2.1000001429999999</c:v>
                </c:pt>
                <c:pt idx="302">
                  <c:v>-2.1000001429999999</c:v>
                </c:pt>
                <c:pt idx="303">
                  <c:v>-8.0400002001999997</c:v>
                </c:pt>
                <c:pt idx="304">
                  <c:v>-6.5400000572999399</c:v>
                </c:pt>
                <c:pt idx="305">
                  <c:v>-2.5909092429090901</c:v>
                </c:pt>
                <c:pt idx="306">
                  <c:v>-2.55000004800001</c:v>
                </c:pt>
                <c:pt idx="307">
                  <c:v>-1.8900000574</c:v>
                </c:pt>
                <c:pt idx="308">
                  <c:v>-1.86428580928571</c:v>
                </c:pt>
                <c:pt idx="309">
                  <c:v>-2.9357143807142898</c:v>
                </c:pt>
                <c:pt idx="310">
                  <c:v>-3.81000008549998</c:v>
                </c:pt>
                <c:pt idx="311">
                  <c:v>-3.0900000095000202</c:v>
                </c:pt>
                <c:pt idx="312">
                  <c:v>-3.9000000950000002</c:v>
                </c:pt>
                <c:pt idx="313">
                  <c:v>-3.3000001910000001</c:v>
                </c:pt>
                <c:pt idx="314">
                  <c:v>-2.7000000480000002</c:v>
                </c:pt>
                <c:pt idx="315">
                  <c:v>-2.1545455889090999</c:v>
                </c:pt>
                <c:pt idx="316">
                  <c:v>-2.5500001910000001</c:v>
                </c:pt>
                <c:pt idx="317">
                  <c:v>-2.4000001672</c:v>
                </c:pt>
                <c:pt idx="318">
                  <c:v>-2.2500001433999999</c:v>
                </c:pt>
                <c:pt idx="319">
                  <c:v>-2.1000001196000002</c:v>
                </c:pt>
                <c:pt idx="320">
                  <c:v>-1.9500000958000001</c:v>
                </c:pt>
                <c:pt idx="321">
                  <c:v>-1.800000072</c:v>
                </c:pt>
                <c:pt idx="322">
                  <c:v>-1.8600000861999999</c:v>
                </c:pt>
                <c:pt idx="323">
                  <c:v>-1.9200001004</c:v>
                </c:pt>
                <c:pt idx="324">
                  <c:v>-1.9800001145999999</c:v>
                </c:pt>
                <c:pt idx="325">
                  <c:v>-2.0400001288</c:v>
                </c:pt>
                <c:pt idx="326">
                  <c:v>-2.1000001429999999</c:v>
                </c:pt>
                <c:pt idx="327">
                  <c:v>-2.0400001288</c:v>
                </c:pt>
                <c:pt idx="328">
                  <c:v>-1.9800001145999999</c:v>
                </c:pt>
                <c:pt idx="329">
                  <c:v>-1.9200001004</c:v>
                </c:pt>
                <c:pt idx="330">
                  <c:v>-1.8600000861999999</c:v>
                </c:pt>
                <c:pt idx="331">
                  <c:v>-1.800000072</c:v>
                </c:pt>
                <c:pt idx="332">
                  <c:v>-2.0352941755294101</c:v>
                </c:pt>
                <c:pt idx="333">
                  <c:v>-2.2705882790588201</c:v>
                </c:pt>
                <c:pt idx="334">
                  <c:v>-2.5058823825882302</c:v>
                </c:pt>
                <c:pt idx="335">
                  <c:v>-2.7411764861176402</c:v>
                </c:pt>
                <c:pt idx="336">
                  <c:v>-2.9764705896470498</c:v>
                </c:pt>
                <c:pt idx="337">
                  <c:v>-2.7840000129600102</c:v>
                </c:pt>
                <c:pt idx="338">
                  <c:v>-2.5440000273600099</c:v>
                </c:pt>
                <c:pt idx="339">
                  <c:v>-2.3040000417600099</c:v>
                </c:pt>
                <c:pt idx="340">
                  <c:v>-2.06400005616001</c:v>
                </c:pt>
                <c:pt idx="341">
                  <c:v>-1.8240000705600099</c:v>
                </c:pt>
                <c:pt idx="342">
                  <c:v>-2.11764714335294</c:v>
                </c:pt>
                <c:pt idx="343">
                  <c:v>-2.47058833374509</c:v>
                </c:pt>
                <c:pt idx="344">
                  <c:v>-2.8235295241372498</c:v>
                </c:pt>
                <c:pt idx="345">
                  <c:v>-3.17647071452941</c:v>
                </c:pt>
                <c:pt idx="346">
                  <c:v>-3.5294119049215702</c:v>
                </c:pt>
                <c:pt idx="347">
                  <c:v>-3.43200015068</c:v>
                </c:pt>
                <c:pt idx="348">
                  <c:v>-3.2220001602799999</c:v>
                </c:pt>
                <c:pt idx="349">
                  <c:v>-3.0120001698799999</c:v>
                </c:pt>
                <c:pt idx="350">
                  <c:v>-2.8020001794799998</c:v>
                </c:pt>
                <c:pt idx="351">
                  <c:v>-2.5920001890800002</c:v>
                </c:pt>
                <c:pt idx="352">
                  <c:v>-2.9637932944482799</c:v>
                </c:pt>
                <c:pt idx="353">
                  <c:v>-3.48103467375863</c:v>
                </c:pt>
                <c:pt idx="354">
                  <c:v>-3.9982760530689698</c:v>
                </c:pt>
                <c:pt idx="355">
                  <c:v>-4.5155174323793101</c:v>
                </c:pt>
                <c:pt idx="356">
                  <c:v>-5.0327588116896598</c:v>
                </c:pt>
                <c:pt idx="357">
                  <c:v>-5.5500001909999996</c:v>
                </c:pt>
                <c:pt idx="358">
                  <c:v>-5.7818184764545597</c:v>
                </c:pt>
                <c:pt idx="359">
                  <c:v>-6.6000003810000001</c:v>
                </c:pt>
                <c:pt idx="360">
                  <c:v>-11.100000380000001</c:v>
                </c:pt>
                <c:pt idx="361">
                  <c:v>-14.100000380000001</c:v>
                </c:pt>
                <c:pt idx="362">
                  <c:v>-22.281818561818401</c:v>
                </c:pt>
                <c:pt idx="363">
                  <c:v>-24.450000380000098</c:v>
                </c:pt>
                <c:pt idx="364">
                  <c:v>-20.304545834545401</c:v>
                </c:pt>
                <c:pt idx="365">
                  <c:v>-10.110000228799899</c:v>
                </c:pt>
                <c:pt idx="366">
                  <c:v>1.8000001906001399</c:v>
                </c:pt>
                <c:pt idx="367">
                  <c:v>5.5090909870909002</c:v>
                </c:pt>
                <c:pt idx="368">
                  <c:v>8.6249999999999591</c:v>
                </c:pt>
                <c:pt idx="369">
                  <c:v>5.7409091214544903</c:v>
                </c:pt>
                <c:pt idx="370">
                  <c:v>-0.96000003780016696</c:v>
                </c:pt>
                <c:pt idx="371">
                  <c:v>-21.630000494000701</c:v>
                </c:pt>
                <c:pt idx="372">
                  <c:v>-38.031819776363697</c:v>
                </c:pt>
                <c:pt idx="373">
                  <c:v>-44.925001145000003</c:v>
                </c:pt>
                <c:pt idx="374">
                  <c:v>-50.250000345454602</c:v>
                </c:pt>
                <c:pt idx="375">
                  <c:v>-56.010001372000303</c:v>
                </c:pt>
                <c:pt idx="376">
                  <c:v>-53.181819915454099</c:v>
                </c:pt>
                <c:pt idx="377">
                  <c:v>-42.736365228181903</c:v>
                </c:pt>
                <c:pt idx="378">
                  <c:v>-46.560003658000198</c:v>
                </c:pt>
                <c:pt idx="379">
                  <c:v>-34.500003049999997</c:v>
                </c:pt>
                <c:pt idx="380">
                  <c:v>-33.300003050000001</c:v>
                </c:pt>
                <c:pt idx="381">
                  <c:v>-32.535002897999803</c:v>
                </c:pt>
                <c:pt idx="382">
                  <c:v>-25.663637858181801</c:v>
                </c:pt>
                <c:pt idx="383">
                  <c:v>-25.800001139999999</c:v>
                </c:pt>
                <c:pt idx="384">
                  <c:v>-26.400001530000001</c:v>
                </c:pt>
                <c:pt idx="385">
                  <c:v>-35.850002289999999</c:v>
                </c:pt>
                <c:pt idx="386">
                  <c:v>-39.531819780909203</c:v>
                </c:pt>
                <c:pt idx="387">
                  <c:v>-37.740000152999897</c:v>
                </c:pt>
                <c:pt idx="388">
                  <c:v>-22.527273349090699</c:v>
                </c:pt>
                <c:pt idx="389">
                  <c:v>-1.68000011359975</c:v>
                </c:pt>
                <c:pt idx="390">
                  <c:v>-4.9800000664001098</c:v>
                </c:pt>
                <c:pt idx="391">
                  <c:v>-13.3363643531818</c:v>
                </c:pt>
                <c:pt idx="392">
                  <c:v>-13.545000550999999</c:v>
                </c:pt>
                <c:pt idx="393">
                  <c:v>-3.2454545926362299</c:v>
                </c:pt>
                <c:pt idx="394">
                  <c:v>-3.1200001714001999</c:v>
                </c:pt>
                <c:pt idx="395">
                  <c:v>-4.5300002093999199</c:v>
                </c:pt>
                <c:pt idx="396">
                  <c:v>10.0227272295457</c:v>
                </c:pt>
                <c:pt idx="397">
                  <c:v>21.225000380000001</c:v>
                </c:pt>
                <c:pt idx="398">
                  <c:v>28.268182578182</c:v>
                </c:pt>
                <c:pt idx="399">
                  <c:v>35.190001675999902</c:v>
                </c:pt>
                <c:pt idx="400">
                  <c:v>31.740002441999899</c:v>
                </c:pt>
                <c:pt idx="401">
                  <c:v>25.309092439090598</c:v>
                </c:pt>
                <c:pt idx="402">
                  <c:v>13.8750010994998</c:v>
                </c:pt>
                <c:pt idx="403">
                  <c:v>2.8363637054545299</c:v>
                </c:pt>
                <c:pt idx="404">
                  <c:v>0</c:v>
                </c:pt>
                <c:pt idx="405">
                  <c:v>0</c:v>
                </c:pt>
                <c:pt idx="406">
                  <c:v>-9.1935490032259093</c:v>
                </c:pt>
                <c:pt idx="407">
                  <c:v>-18.387098006451801</c:v>
                </c:pt>
                <c:pt idx="408">
                  <c:v>-27.580647009677701</c:v>
                </c:pt>
                <c:pt idx="409">
                  <c:v>-30.120001217000102</c:v>
                </c:pt>
                <c:pt idx="410">
                  <c:v>-39.136365717272902</c:v>
                </c:pt>
                <c:pt idx="411">
                  <c:v>-33.900001177272799</c:v>
                </c:pt>
                <c:pt idx="412">
                  <c:v>-21.654546214545299</c:v>
                </c:pt>
                <c:pt idx="413">
                  <c:v>-11.700000761799799</c:v>
                </c:pt>
                <c:pt idx="414">
                  <c:v>-8.1272731259090794</c:v>
                </c:pt>
                <c:pt idx="415">
                  <c:v>2.5500004275000001</c:v>
                </c:pt>
                <c:pt idx="416">
                  <c:v>12.1363644136364</c:v>
                </c:pt>
                <c:pt idx="417">
                  <c:v>10.440000342000101</c:v>
                </c:pt>
                <c:pt idx="418">
                  <c:v>9</c:v>
                </c:pt>
                <c:pt idx="419">
                  <c:v>7.4181818527273098</c:v>
                </c:pt>
                <c:pt idx="420">
                  <c:v>4.3350001093999904</c:v>
                </c:pt>
                <c:pt idx="421">
                  <c:v>2.4954546445453798</c:v>
                </c:pt>
                <c:pt idx="422">
                  <c:v>-0.57000002880002698</c:v>
                </c:pt>
                <c:pt idx="423">
                  <c:v>-1.050000072</c:v>
                </c:pt>
                <c:pt idx="424">
                  <c:v>-1.050000072</c:v>
                </c:pt>
                <c:pt idx="425">
                  <c:v>-3.2214287977143501</c:v>
                </c:pt>
                <c:pt idx="426">
                  <c:v>-5.9357147048572498</c:v>
                </c:pt>
                <c:pt idx="427">
                  <c:v>-9.3272730216364792</c:v>
                </c:pt>
                <c:pt idx="428">
                  <c:v>-11.340000531999999</c:v>
                </c:pt>
                <c:pt idx="429">
                  <c:v>-13.050000760000099</c:v>
                </c:pt>
                <c:pt idx="430">
                  <c:v>-15.340909436363701</c:v>
                </c:pt>
                <c:pt idx="431">
                  <c:v>-17.550000189999999</c:v>
                </c:pt>
                <c:pt idx="432">
                  <c:v>-21.0545456618181</c:v>
                </c:pt>
                <c:pt idx="433">
                  <c:v>-24.060000612</c:v>
                </c:pt>
                <c:pt idx="434">
                  <c:v>-20.370001222000202</c:v>
                </c:pt>
                <c:pt idx="435">
                  <c:v>-17.972728032727201</c:v>
                </c:pt>
                <c:pt idx="436">
                  <c:v>-20.4150008169999</c:v>
                </c:pt>
                <c:pt idx="437">
                  <c:v>-15.3681826127275</c:v>
                </c:pt>
                <c:pt idx="438">
                  <c:v>-22.890000532000101</c:v>
                </c:pt>
                <c:pt idx="439">
                  <c:v>-20.370000930998899</c:v>
                </c:pt>
                <c:pt idx="440">
                  <c:v>0.55909083136409299</c:v>
                </c:pt>
                <c:pt idx="441">
                  <c:v>9.3599999963997398</c:v>
                </c:pt>
                <c:pt idx="442">
                  <c:v>-1.4181818855455599</c:v>
                </c:pt>
                <c:pt idx="443">
                  <c:v>-6.6000003810000001</c:v>
                </c:pt>
                <c:pt idx="444">
                  <c:v>-7.8000001909999996</c:v>
                </c:pt>
                <c:pt idx="445">
                  <c:v>0</c:v>
                </c:pt>
                <c:pt idx="446">
                  <c:v>8.5909097845452802</c:v>
                </c:pt>
                <c:pt idx="447">
                  <c:v>11.9045462150909</c:v>
                </c:pt>
                <c:pt idx="448">
                  <c:v>12.690000912</c:v>
                </c:pt>
                <c:pt idx="449">
                  <c:v>14.495455219090999</c:v>
                </c:pt>
                <c:pt idx="450">
                  <c:v>12.945000170999901</c:v>
                </c:pt>
                <c:pt idx="451">
                  <c:v>4.4590909129087599</c:v>
                </c:pt>
                <c:pt idx="452">
                  <c:v>2.94000011700011</c:v>
                </c:pt>
                <c:pt idx="453">
                  <c:v>-0.51000003820020101</c:v>
                </c:pt>
                <c:pt idx="454">
                  <c:v>0.69545451045462703</c:v>
                </c:pt>
                <c:pt idx="455">
                  <c:v>4.4250001904999996</c:v>
                </c:pt>
                <c:pt idx="456">
                  <c:v>4.2000002859999999</c:v>
                </c:pt>
                <c:pt idx="457">
                  <c:v>-15.780000937599199</c:v>
                </c:pt>
                <c:pt idx="458">
                  <c:v>-45.0000022899996</c:v>
                </c:pt>
                <c:pt idx="459">
                  <c:v>-58.5136389299999</c:v>
                </c:pt>
                <c:pt idx="460">
                  <c:v>-67.605002594000098</c:v>
                </c:pt>
                <c:pt idx="461">
                  <c:v>-75.900001529999997</c:v>
                </c:pt>
                <c:pt idx="462">
                  <c:v>-69.480003356000196</c:v>
                </c:pt>
                <c:pt idx="463">
                  <c:v>-68.070004273998805</c:v>
                </c:pt>
                <c:pt idx="464">
                  <c:v>-45.340911864544999</c:v>
                </c:pt>
                <c:pt idx="465">
                  <c:v>-34.020001414999697</c:v>
                </c:pt>
                <c:pt idx="466">
                  <c:v>-18.1636366399993</c:v>
                </c:pt>
                <c:pt idx="467">
                  <c:v>16.200000760000002</c:v>
                </c:pt>
                <c:pt idx="468">
                  <c:v>44.700000760000002</c:v>
                </c:pt>
                <c:pt idx="469">
                  <c:v>45.300003050000001</c:v>
                </c:pt>
                <c:pt idx="470">
                  <c:v>45.300003050000001</c:v>
                </c:pt>
                <c:pt idx="471">
                  <c:v>30.180002024000402</c:v>
                </c:pt>
                <c:pt idx="472">
                  <c:v>25.125000477499899</c:v>
                </c:pt>
                <c:pt idx="473">
                  <c:v>15.840000151999901</c:v>
                </c:pt>
                <c:pt idx="474">
                  <c:v>7.2000001907999103</c:v>
                </c:pt>
                <c:pt idx="475">
                  <c:v>1.5136364157270901</c:v>
                </c:pt>
                <c:pt idx="476">
                  <c:v>-0.31500001260002097</c:v>
                </c:pt>
                <c:pt idx="477">
                  <c:v>-0.92727276436365702</c:v>
                </c:pt>
                <c:pt idx="478">
                  <c:v>-1.0200000407999901</c:v>
                </c:pt>
                <c:pt idx="479">
                  <c:v>-0.72000002879999303</c:v>
                </c:pt>
                <c:pt idx="480">
                  <c:v>-1.2594060083168599</c:v>
                </c:pt>
                <c:pt idx="481">
                  <c:v>-2.35841598217824</c:v>
                </c:pt>
                <c:pt idx="482">
                  <c:v>-3.4574259560396201</c:v>
                </c:pt>
                <c:pt idx="483">
                  <c:v>-4.55643592990101</c:v>
                </c:pt>
                <c:pt idx="484">
                  <c:v>-5.6554459037623896</c:v>
                </c:pt>
                <c:pt idx="485">
                  <c:v>-6.75445587762378</c:v>
                </c:pt>
                <c:pt idx="486">
                  <c:v>-7.8534658514851596</c:v>
                </c:pt>
                <c:pt idx="487">
                  <c:v>-8.9524758253465393</c:v>
                </c:pt>
                <c:pt idx="488">
                  <c:v>-10.051485799207899</c:v>
                </c:pt>
                <c:pt idx="489">
                  <c:v>-11.1504957730693</c:v>
                </c:pt>
                <c:pt idx="490">
                  <c:v>-19.813637296363499</c:v>
                </c:pt>
                <c:pt idx="491">
                  <c:v>-37.530002207999502</c:v>
                </c:pt>
                <c:pt idx="492">
                  <c:v>-54.060002897999702</c:v>
                </c:pt>
                <c:pt idx="493">
                  <c:v>-64.172728802727207</c:v>
                </c:pt>
                <c:pt idx="494">
                  <c:v>-68.910002900999999</c:v>
                </c:pt>
                <c:pt idx="495">
                  <c:v>-65.045459399090802</c:v>
                </c:pt>
                <c:pt idx="496">
                  <c:v>-60.900001529999997</c:v>
                </c:pt>
                <c:pt idx="497">
                  <c:v>-60.900001529999997</c:v>
                </c:pt>
                <c:pt idx="498">
                  <c:v>-56.781819433635498</c:v>
                </c:pt>
                <c:pt idx="499">
                  <c:v>-38.25</c:v>
                </c:pt>
                <c:pt idx="500">
                  <c:v>-37.418184108181798</c:v>
                </c:pt>
                <c:pt idx="501">
                  <c:v>-38.100002289999999</c:v>
                </c:pt>
                <c:pt idx="502">
                  <c:v>-41.400001529999997</c:v>
                </c:pt>
                <c:pt idx="503">
                  <c:v>-65.400001529999997</c:v>
                </c:pt>
                <c:pt idx="504">
                  <c:v>-68.263639275454494</c:v>
                </c:pt>
                <c:pt idx="505">
                  <c:v>-56.9400016820003</c:v>
                </c:pt>
                <c:pt idx="506">
                  <c:v>-37.3636391372726</c:v>
                </c:pt>
                <c:pt idx="507">
                  <c:v>-12.3000007627997</c:v>
                </c:pt>
                <c:pt idx="508">
                  <c:v>-8.3700006486000191</c:v>
                </c:pt>
                <c:pt idx="509">
                  <c:v>-30.518182579001</c:v>
                </c:pt>
                <c:pt idx="510">
                  <c:v>-37.300001779999903</c:v>
                </c:pt>
                <c:pt idx="511">
                  <c:v>-27.5318192563632</c:v>
                </c:pt>
                <c:pt idx="512">
                  <c:v>-21.000000379999999</c:v>
                </c:pt>
                <c:pt idx="513">
                  <c:v>-21.450000380000098</c:v>
                </c:pt>
                <c:pt idx="514">
                  <c:v>-22.595455340000001</c:v>
                </c:pt>
                <c:pt idx="515">
                  <c:v>-16.527273349091001</c:v>
                </c:pt>
                <c:pt idx="516">
                  <c:v>-7.2000000000000997</c:v>
                </c:pt>
                <c:pt idx="517">
                  <c:v>-4.0636364330909398</c:v>
                </c:pt>
                <c:pt idx="518">
                  <c:v>-3.7090911000908799</c:v>
                </c:pt>
                <c:pt idx="519">
                  <c:v>-4.8000001909999996</c:v>
                </c:pt>
                <c:pt idx="520">
                  <c:v>-14.7150008644998</c:v>
                </c:pt>
                <c:pt idx="521">
                  <c:v>-4.7700000818998598</c:v>
                </c:pt>
                <c:pt idx="522">
                  <c:v>2.6181819545458098</c:v>
                </c:pt>
                <c:pt idx="523">
                  <c:v>19.800001139999999</c:v>
                </c:pt>
                <c:pt idx="524">
                  <c:v>16.950000760000002</c:v>
                </c:pt>
                <c:pt idx="525">
                  <c:v>14.40000057</c:v>
                </c:pt>
                <c:pt idx="526">
                  <c:v>3.4909092290911299</c:v>
                </c:pt>
                <c:pt idx="527">
                  <c:v>-21.765000674499401</c:v>
                </c:pt>
                <c:pt idx="528">
                  <c:v>-37.827275360908502</c:v>
                </c:pt>
                <c:pt idx="529">
                  <c:v>-42.960000609999902</c:v>
                </c:pt>
                <c:pt idx="530">
                  <c:v>-37.285716464286097</c:v>
                </c:pt>
                <c:pt idx="531">
                  <c:v>-10.8000008841812</c:v>
                </c:pt>
                <c:pt idx="532">
                  <c:v>5.5500005125004801</c:v>
                </c:pt>
                <c:pt idx="533">
                  <c:v>12.900000398363799</c:v>
                </c:pt>
                <c:pt idx="534">
                  <c:v>22.1400005320003</c:v>
                </c:pt>
                <c:pt idx="535">
                  <c:v>23.640000531999899</c:v>
                </c:pt>
                <c:pt idx="536">
                  <c:v>17.672727756363599</c:v>
                </c:pt>
                <c:pt idx="537">
                  <c:v>8.7000002849999998</c:v>
                </c:pt>
                <c:pt idx="538">
                  <c:v>-0.47727277045447403</c:v>
                </c:pt>
                <c:pt idx="539">
                  <c:v>-4.6500000950000002</c:v>
                </c:pt>
                <c:pt idx="540">
                  <c:v>-40.6200019859997</c:v>
                </c:pt>
                <c:pt idx="541">
                  <c:v>-59.918184457271899</c:v>
                </c:pt>
                <c:pt idx="542">
                  <c:v>-81.270005035999702</c:v>
                </c:pt>
                <c:pt idx="543">
                  <c:v>-81.927277995454801</c:v>
                </c:pt>
                <c:pt idx="544">
                  <c:v>-60.180002591997599</c:v>
                </c:pt>
                <c:pt idx="545">
                  <c:v>-15.9000007605996</c:v>
                </c:pt>
                <c:pt idx="546">
                  <c:v>-8.4818188928181399</c:v>
                </c:pt>
                <c:pt idx="547">
                  <c:v>-8.1300004483001391</c:v>
                </c:pt>
                <c:pt idx="548">
                  <c:v>-15.750000172727701</c:v>
                </c:pt>
                <c:pt idx="549">
                  <c:v>-35.25</c:v>
                </c:pt>
                <c:pt idx="550">
                  <c:v>-35.100002289999999</c:v>
                </c:pt>
                <c:pt idx="551">
                  <c:v>-38.372728171818103</c:v>
                </c:pt>
                <c:pt idx="552">
                  <c:v>-42.381818941817997</c:v>
                </c:pt>
                <c:pt idx="553">
                  <c:v>-43.440000152000003</c:v>
                </c:pt>
                <c:pt idx="554">
                  <c:v>-28.0090914618178</c:v>
                </c:pt>
                <c:pt idx="555">
                  <c:v>-10.363636730999501</c:v>
                </c:pt>
                <c:pt idx="556">
                  <c:v>-0.27000002839987403</c:v>
                </c:pt>
                <c:pt idx="557">
                  <c:v>14.820000937200501</c:v>
                </c:pt>
                <c:pt idx="558">
                  <c:v>21.927273837272701</c:v>
                </c:pt>
                <c:pt idx="559">
                  <c:v>20.550001145</c:v>
                </c:pt>
                <c:pt idx="560">
                  <c:v>19.581819189090901</c:v>
                </c:pt>
                <c:pt idx="561">
                  <c:v>18.060000228</c:v>
                </c:pt>
                <c:pt idx="562">
                  <c:v>16.650000380000002</c:v>
                </c:pt>
                <c:pt idx="563">
                  <c:v>1.7318183718192699</c:v>
                </c:pt>
                <c:pt idx="564">
                  <c:v>-27.975001712999202</c:v>
                </c:pt>
                <c:pt idx="565">
                  <c:v>-41.850002635454402</c:v>
                </c:pt>
                <c:pt idx="566">
                  <c:v>-47.4600013760002</c:v>
                </c:pt>
                <c:pt idx="567">
                  <c:v>-50.9700012180001</c:v>
                </c:pt>
                <c:pt idx="568">
                  <c:v>-51.8318210936363</c:v>
                </c:pt>
                <c:pt idx="569">
                  <c:v>-50.850002289999999</c:v>
                </c:pt>
                <c:pt idx="570">
                  <c:v>-33.204546845454601</c:v>
                </c:pt>
                <c:pt idx="571">
                  <c:v>-33.75</c:v>
                </c:pt>
                <c:pt idx="572">
                  <c:v>-34.800003050000001</c:v>
                </c:pt>
                <c:pt idx="573">
                  <c:v>-23.700000760000002</c:v>
                </c:pt>
                <c:pt idx="574">
                  <c:v>-6.5181820609094503</c:v>
                </c:pt>
                <c:pt idx="575">
                  <c:v>8.70000066489966</c:v>
                </c:pt>
                <c:pt idx="576">
                  <c:v>6.0272731771820096</c:v>
                </c:pt>
                <c:pt idx="577">
                  <c:v>2.94000015220012</c:v>
                </c:pt>
                <c:pt idx="578">
                  <c:v>7.5600003237997102</c:v>
                </c:pt>
                <c:pt idx="579">
                  <c:v>15.3954549257274</c:v>
                </c:pt>
                <c:pt idx="580">
                  <c:v>18.450000126666701</c:v>
                </c:pt>
                <c:pt idx="581">
                  <c:v>17.4136373372727</c:v>
                </c:pt>
                <c:pt idx="582">
                  <c:v>10.0800007835998</c:v>
                </c:pt>
                <c:pt idx="583">
                  <c:v>11.730000684400199</c:v>
                </c:pt>
                <c:pt idx="584">
                  <c:v>8.1409095619998695</c:v>
                </c:pt>
                <c:pt idx="585">
                  <c:v>5.7000002265000003</c:v>
                </c:pt>
                <c:pt idx="586">
                  <c:v>10.4863639305454</c:v>
                </c:pt>
                <c:pt idx="587">
                  <c:v>13.8954546663635</c:v>
                </c:pt>
                <c:pt idx="588">
                  <c:v>17.427272882727301</c:v>
                </c:pt>
                <c:pt idx="589">
                  <c:v>15.90000057</c:v>
                </c:pt>
                <c:pt idx="590">
                  <c:v>7.8545454632724896</c:v>
                </c:pt>
                <c:pt idx="591">
                  <c:v>2.3550000431999201</c:v>
                </c:pt>
                <c:pt idx="592">
                  <c:v>-0.75</c:v>
                </c:pt>
                <c:pt idx="593">
                  <c:v>-0.75</c:v>
                </c:pt>
                <c:pt idx="594">
                  <c:v>-0.76800002591999095</c:v>
                </c:pt>
                <c:pt idx="595">
                  <c:v>-1.1880000307199901</c:v>
                </c:pt>
                <c:pt idx="596">
                  <c:v>-1.6080000355199899</c:v>
                </c:pt>
                <c:pt idx="597">
                  <c:v>-2.02800004031999</c:v>
                </c:pt>
                <c:pt idx="598">
                  <c:v>-2.4480000451199899</c:v>
                </c:pt>
                <c:pt idx="599">
                  <c:v>-6.7363637359996904</c:v>
                </c:pt>
                <c:pt idx="600">
                  <c:v>-13.80000019</c:v>
                </c:pt>
                <c:pt idx="601">
                  <c:v>-40.418183762726898</c:v>
                </c:pt>
                <c:pt idx="602">
                  <c:v>-58.200003050000603</c:v>
                </c:pt>
                <c:pt idx="603">
                  <c:v>-62.4300025919988</c:v>
                </c:pt>
                <c:pt idx="604">
                  <c:v>-43.104546630909503</c:v>
                </c:pt>
                <c:pt idx="605">
                  <c:v>-54.945002745000501</c:v>
                </c:pt>
                <c:pt idx="606">
                  <c:v>-72.736363844545096</c:v>
                </c:pt>
                <c:pt idx="607">
                  <c:v>-57.600002289999999</c:v>
                </c:pt>
                <c:pt idx="608">
                  <c:v>-33.300003050000001</c:v>
                </c:pt>
                <c:pt idx="609">
                  <c:v>-28.200000760000002</c:v>
                </c:pt>
                <c:pt idx="610">
                  <c:v>-28.881818941818199</c:v>
                </c:pt>
                <c:pt idx="611">
                  <c:v>-6.9642859865684503</c:v>
                </c:pt>
                <c:pt idx="612">
                  <c:v>-3.3000001910000001</c:v>
                </c:pt>
                <c:pt idx="613">
                  <c:v>-2.1000000958000702</c:v>
                </c:pt>
                <c:pt idx="614">
                  <c:v>13.9200002895991</c:v>
                </c:pt>
                <c:pt idx="615">
                  <c:v>3.3409090905450798</c:v>
                </c:pt>
                <c:pt idx="616">
                  <c:v>-2.5200000765000299</c:v>
                </c:pt>
                <c:pt idx="617">
                  <c:v>-32.672729231092198</c:v>
                </c:pt>
                <c:pt idx="618">
                  <c:v>-61.050003050000399</c:v>
                </c:pt>
                <c:pt idx="619">
                  <c:v>-66.390003967999903</c:v>
                </c:pt>
                <c:pt idx="620">
                  <c:v>-64.950004579999998</c:v>
                </c:pt>
                <c:pt idx="621">
                  <c:v>-23.850000801</c:v>
                </c:pt>
                <c:pt idx="622">
                  <c:v>-0.98181822109084205</c:v>
                </c:pt>
                <c:pt idx="623">
                  <c:v>1.52727283127289</c:v>
                </c:pt>
                <c:pt idx="624" formatCode="0.00E+00">
                  <c:v>-1.40454535018143</c:v>
                </c:pt>
                <c:pt idx="625">
                  <c:v>-16.380000303999999</c:v>
                </c:pt>
                <c:pt idx="626">
                  <c:v>-17.640000152000301</c:v>
                </c:pt>
                <c:pt idx="627">
                  <c:v>-23.5800006840003</c:v>
                </c:pt>
                <c:pt idx="628">
                  <c:v>-27.681818699999699</c:v>
                </c:pt>
                <c:pt idx="629">
                  <c:v>-21.300001139999999</c:v>
                </c:pt>
                <c:pt idx="630">
                  <c:v>-14.40000057</c:v>
                </c:pt>
                <c:pt idx="631">
                  <c:v>-27.150001530000001</c:v>
                </c:pt>
                <c:pt idx="632">
                  <c:v>-27.450000760000002</c:v>
                </c:pt>
                <c:pt idx="633">
                  <c:v>-23.550001139999999</c:v>
                </c:pt>
                <c:pt idx="634">
                  <c:v>-23.959091012727299</c:v>
                </c:pt>
                <c:pt idx="635">
                  <c:v>-30.7500017190007</c:v>
                </c:pt>
                <c:pt idx="636">
                  <c:v>-31.745455825454499</c:v>
                </c:pt>
                <c:pt idx="637">
                  <c:v>-19.680001452000699</c:v>
                </c:pt>
                <c:pt idx="638">
                  <c:v>-20.970001217999801</c:v>
                </c:pt>
                <c:pt idx="639">
                  <c:v>37.731818983637901</c:v>
                </c:pt>
                <c:pt idx="640">
                  <c:v>64.245000459000295</c:v>
                </c:pt>
                <c:pt idx="641">
                  <c:v>53.1300018299995</c:v>
                </c:pt>
                <c:pt idx="642">
                  <c:v>45.630002593999997</c:v>
                </c:pt>
                <c:pt idx="643">
                  <c:v>38.9700027459997</c:v>
                </c:pt>
                <c:pt idx="644">
                  <c:v>24.886365022727102</c:v>
                </c:pt>
                <c:pt idx="645">
                  <c:v>10.5750000475</c:v>
                </c:pt>
                <c:pt idx="646">
                  <c:v>1.78636368818164</c:v>
                </c:pt>
                <c:pt idx="647">
                  <c:v>-0.70000000799999096</c:v>
                </c:pt>
                <c:pt idx="648">
                  <c:v>-0.60000002399999997</c:v>
                </c:pt>
                <c:pt idx="649">
                  <c:v>-0.60000002399999997</c:v>
                </c:pt>
                <c:pt idx="650">
                  <c:v>-0.60000002399999997</c:v>
                </c:pt>
                <c:pt idx="651">
                  <c:v>-0.60000002399999997</c:v>
                </c:pt>
                <c:pt idx="652">
                  <c:v>-0.60000002399999997</c:v>
                </c:pt>
                <c:pt idx="653">
                  <c:v>-0.60000002399999997</c:v>
                </c:pt>
                <c:pt idx="654">
                  <c:v>-0.60000002399999997</c:v>
                </c:pt>
                <c:pt idx="655">
                  <c:v>-0.60000002399999997</c:v>
                </c:pt>
                <c:pt idx="656">
                  <c:v>-0.60000002399999997</c:v>
                </c:pt>
                <c:pt idx="657">
                  <c:v>-0.60000002399999997</c:v>
                </c:pt>
                <c:pt idx="658">
                  <c:v>-52.854547675455102</c:v>
                </c:pt>
                <c:pt idx="659">
                  <c:v>-80.400001529999997</c:v>
                </c:pt>
                <c:pt idx="660">
                  <c:v>-76.950004579999998</c:v>
                </c:pt>
                <c:pt idx="661">
                  <c:v>-76.950004579999998</c:v>
                </c:pt>
                <c:pt idx="662">
                  <c:v>-85.813640943637097</c:v>
                </c:pt>
                <c:pt idx="663">
                  <c:v>-91.695000458000493</c:v>
                </c:pt>
                <c:pt idx="664">
                  <c:v>-70.527276474545999</c:v>
                </c:pt>
                <c:pt idx="665">
                  <c:v>-58.740003964000401</c:v>
                </c:pt>
                <c:pt idx="666">
                  <c:v>-49.5600013700004</c:v>
                </c:pt>
                <c:pt idx="667">
                  <c:v>-51.736366614545602</c:v>
                </c:pt>
                <c:pt idx="668">
                  <c:v>-54.350002290000099</c:v>
                </c:pt>
                <c:pt idx="669">
                  <c:v>-31.704546494544399</c:v>
                </c:pt>
                <c:pt idx="670">
                  <c:v>-25.290000532000299</c:v>
                </c:pt>
                <c:pt idx="671">
                  <c:v>-19.590000721999601</c:v>
                </c:pt>
                <c:pt idx="672">
                  <c:v>-11.195455289272701</c:v>
                </c:pt>
                <c:pt idx="673">
                  <c:v>-9.4500002859999999</c:v>
                </c:pt>
                <c:pt idx="674">
                  <c:v>-5.9318181818179303</c:v>
                </c:pt>
                <c:pt idx="675">
                  <c:v>-3.3300001144002498</c:v>
                </c:pt>
                <c:pt idx="676">
                  <c:v>-9.0900002476009405</c:v>
                </c:pt>
                <c:pt idx="677">
                  <c:v>-15.30000019</c:v>
                </c:pt>
                <c:pt idx="678">
                  <c:v>-25.4100009909994</c:v>
                </c:pt>
                <c:pt idx="679">
                  <c:v>-45.040910203635697</c:v>
                </c:pt>
                <c:pt idx="680">
                  <c:v>-70.320000457999399</c:v>
                </c:pt>
                <c:pt idx="681">
                  <c:v>-54.840002059998703</c:v>
                </c:pt>
                <c:pt idx="682">
                  <c:v>-31.745455825454499</c:v>
                </c:pt>
                <c:pt idx="683">
                  <c:v>-31.290001872000001</c:v>
                </c:pt>
                <c:pt idx="684">
                  <c:v>-28.513637893636201</c:v>
                </c:pt>
                <c:pt idx="685">
                  <c:v>-19.650001530000001</c:v>
                </c:pt>
                <c:pt idx="686">
                  <c:v>-19.650001530000001</c:v>
                </c:pt>
                <c:pt idx="687">
                  <c:v>-20.25</c:v>
                </c:pt>
                <c:pt idx="688">
                  <c:v>-20.25</c:v>
                </c:pt>
                <c:pt idx="689">
                  <c:v>-4.4550001139986799</c:v>
                </c:pt>
                <c:pt idx="690">
                  <c:v>9.1500003109088102</c:v>
                </c:pt>
                <c:pt idx="691">
                  <c:v>24.9300006839993</c:v>
                </c:pt>
                <c:pt idx="692">
                  <c:v>27.545455581818199</c:v>
                </c:pt>
                <c:pt idx="693">
                  <c:v>39.040909505455097</c:v>
                </c:pt>
                <c:pt idx="694">
                  <c:v>44.522727272727302</c:v>
                </c:pt>
                <c:pt idx="695">
                  <c:v>40.977273072727101</c:v>
                </c:pt>
                <c:pt idx="696">
                  <c:v>39.3300010680003</c:v>
                </c:pt>
                <c:pt idx="697">
                  <c:v>41.400001529999997</c:v>
                </c:pt>
                <c:pt idx="698">
                  <c:v>17.7000007599997</c:v>
                </c:pt>
                <c:pt idx="699">
                  <c:v>13.759091461818</c:v>
                </c:pt>
                <c:pt idx="700">
                  <c:v>8.1000001546004103</c:v>
                </c:pt>
                <c:pt idx="701">
                  <c:v>1.1045455069091401</c:v>
                </c:pt>
                <c:pt idx="702">
                  <c:v>-0.90000001583336198</c:v>
                </c:pt>
                <c:pt idx="703">
                  <c:v>-1.650000095</c:v>
                </c:pt>
                <c:pt idx="704">
                  <c:v>-1.5000000832</c:v>
                </c:pt>
                <c:pt idx="705">
                  <c:v>-1.3500000714</c:v>
                </c:pt>
                <c:pt idx="706">
                  <c:v>-1.2000000596</c:v>
                </c:pt>
                <c:pt idx="707">
                  <c:v>-1.0500000478</c:v>
                </c:pt>
                <c:pt idx="708">
                  <c:v>-0.900000036</c:v>
                </c:pt>
                <c:pt idx="709">
                  <c:v>-0.900000036</c:v>
                </c:pt>
                <c:pt idx="710">
                  <c:v>-0.900000036</c:v>
                </c:pt>
                <c:pt idx="711">
                  <c:v>-0.900000036</c:v>
                </c:pt>
                <c:pt idx="712">
                  <c:v>-0.900000036</c:v>
                </c:pt>
                <c:pt idx="713">
                  <c:v>-8.4857142908581693</c:v>
                </c:pt>
                <c:pt idx="714">
                  <c:v>-14.0454553227272</c:v>
                </c:pt>
                <c:pt idx="715">
                  <c:v>-7.0800004948004496</c:v>
                </c:pt>
                <c:pt idx="716">
                  <c:v>-14.3400013001995</c:v>
                </c:pt>
                <c:pt idx="717">
                  <c:v>-29.522729355454899</c:v>
                </c:pt>
                <c:pt idx="718">
                  <c:v>-43.695001219000602</c:v>
                </c:pt>
                <c:pt idx="719">
                  <c:v>-52.090910824545603</c:v>
                </c:pt>
                <c:pt idx="720">
                  <c:v>-57.120002746000097</c:v>
                </c:pt>
                <c:pt idx="721">
                  <c:v>-61.140001676000097</c:v>
                </c:pt>
                <c:pt idx="722">
                  <c:v>-62.700000760000002</c:v>
                </c:pt>
                <c:pt idx="723">
                  <c:v>-34.8000021</c:v>
                </c:pt>
                <c:pt idx="724">
                  <c:v>-24.000001737272498</c:v>
                </c:pt>
                <c:pt idx="725">
                  <c:v>-21.540000918000299</c:v>
                </c:pt>
                <c:pt idx="726">
                  <c:v>-19.770000075999199</c:v>
                </c:pt>
                <c:pt idx="727">
                  <c:v>-10.6772728827269</c:v>
                </c:pt>
                <c:pt idx="728">
                  <c:v>-4.0636364327272601</c:v>
                </c:pt>
                <c:pt idx="729">
                  <c:v>-5.6727274109093297</c:v>
                </c:pt>
                <c:pt idx="730">
                  <c:v>-10.513637063181701</c:v>
                </c:pt>
                <c:pt idx="731">
                  <c:v>-6.1500000950000002</c:v>
                </c:pt>
                <c:pt idx="732">
                  <c:v>3</c:v>
                </c:pt>
                <c:pt idx="733">
                  <c:v>4.8000001909999996</c:v>
                </c:pt>
                <c:pt idx="734">
                  <c:v>2.61818192190891</c:v>
                </c:pt>
                <c:pt idx="735">
                  <c:v>0.24000000949978201</c:v>
                </c:pt>
                <c:pt idx="736">
                  <c:v>0</c:v>
                </c:pt>
                <c:pt idx="737">
                  <c:v>-3.1200000759998199</c:v>
                </c:pt>
                <c:pt idx="738">
                  <c:v>-5.1000000949999302</c:v>
                </c:pt>
                <c:pt idx="739">
                  <c:v>-9.0000003022728201</c:v>
                </c:pt>
                <c:pt idx="740">
                  <c:v>-11.2950006460001</c:v>
                </c:pt>
                <c:pt idx="741">
                  <c:v>9.6818188790918605</c:v>
                </c:pt>
                <c:pt idx="742">
                  <c:v>21.630001067999999</c:v>
                </c:pt>
                <c:pt idx="743">
                  <c:v>27.660000988000199</c:v>
                </c:pt>
                <c:pt idx="744">
                  <c:v>31.554546179999999</c:v>
                </c:pt>
                <c:pt idx="745">
                  <c:v>31.350000380000001</c:v>
                </c:pt>
                <c:pt idx="746">
                  <c:v>30.3272731072726</c:v>
                </c:pt>
                <c:pt idx="747">
                  <c:v>26.700000379999501</c:v>
                </c:pt>
                <c:pt idx="748">
                  <c:v>14.280000256797999</c:v>
                </c:pt>
                <c:pt idx="749">
                  <c:v>0.28636365599992097</c:v>
                </c:pt>
                <c:pt idx="750">
                  <c:v>-1.0050000612000101</c:v>
                </c:pt>
                <c:pt idx="751">
                  <c:v>-0.99000005759998599</c:v>
                </c:pt>
                <c:pt idx="752">
                  <c:v>-1.0020000604799999</c:v>
                </c:pt>
                <c:pt idx="753">
                  <c:v>-0.94200004608000298</c:v>
                </c:pt>
                <c:pt idx="754">
                  <c:v>-0.88200003168000296</c:v>
                </c:pt>
                <c:pt idx="755">
                  <c:v>-0.82200001728000305</c:v>
                </c:pt>
                <c:pt idx="756">
                  <c:v>-0.76200000288000302</c:v>
                </c:pt>
                <c:pt idx="757">
                  <c:v>-0.75</c:v>
                </c:pt>
                <c:pt idx="758">
                  <c:v>-0.75</c:v>
                </c:pt>
                <c:pt idx="759">
                  <c:v>-0.75</c:v>
                </c:pt>
                <c:pt idx="760">
                  <c:v>-0.75</c:v>
                </c:pt>
                <c:pt idx="761">
                  <c:v>-0.75</c:v>
                </c:pt>
                <c:pt idx="762">
                  <c:v>-0.75</c:v>
                </c:pt>
                <c:pt idx="763">
                  <c:v>-0.75</c:v>
                </c:pt>
                <c:pt idx="764">
                  <c:v>-0.75</c:v>
                </c:pt>
                <c:pt idx="765">
                  <c:v>-0.75</c:v>
                </c:pt>
                <c:pt idx="766">
                  <c:v>-0.75</c:v>
                </c:pt>
                <c:pt idx="767">
                  <c:v>-0.732000002879999</c:v>
                </c:pt>
                <c:pt idx="768">
                  <c:v>-0.70200000767999904</c:v>
                </c:pt>
                <c:pt idx="769">
                  <c:v>-0.67200001247999896</c:v>
                </c:pt>
                <c:pt idx="770">
                  <c:v>-0.642000017279999</c:v>
                </c:pt>
                <c:pt idx="771">
                  <c:v>-0.61200002207999904</c:v>
                </c:pt>
                <c:pt idx="772">
                  <c:v>-0.61800002112000096</c:v>
                </c:pt>
                <c:pt idx="773">
                  <c:v>-0.64800001632000104</c:v>
                </c:pt>
                <c:pt idx="774">
                  <c:v>-0.678000011520001</c:v>
                </c:pt>
                <c:pt idx="775">
                  <c:v>-0.70800000672000096</c:v>
                </c:pt>
                <c:pt idx="776">
                  <c:v>-0.73800000192000104</c:v>
                </c:pt>
                <c:pt idx="777">
                  <c:v>-2.4960000228000698</c:v>
                </c:pt>
                <c:pt idx="778">
                  <c:v>-5.4060000608000696</c:v>
                </c:pt>
                <c:pt idx="779">
                  <c:v>-8.3160000988000693</c:v>
                </c:pt>
                <c:pt idx="780">
                  <c:v>-11.226000136800099</c:v>
                </c:pt>
                <c:pt idx="781">
                  <c:v>-14.136000174800101</c:v>
                </c:pt>
                <c:pt idx="782">
                  <c:v>-15.431250273750001</c:v>
                </c:pt>
                <c:pt idx="783">
                  <c:v>-15.868750552916699</c:v>
                </c:pt>
                <c:pt idx="784">
                  <c:v>-16.3062508320833</c:v>
                </c:pt>
                <c:pt idx="785">
                  <c:v>-16.743751111249999</c:v>
                </c:pt>
                <c:pt idx="786">
                  <c:v>-17.181251390416701</c:v>
                </c:pt>
                <c:pt idx="787">
                  <c:v>-17.400001530000001</c:v>
                </c:pt>
                <c:pt idx="788">
                  <c:v>-17.400001530000001</c:v>
                </c:pt>
                <c:pt idx="789">
                  <c:v>-17.400001530000001</c:v>
                </c:pt>
                <c:pt idx="790">
                  <c:v>-27.8000005100007</c:v>
                </c:pt>
                <c:pt idx="791">
                  <c:v>-38.440911031818402</c:v>
                </c:pt>
                <c:pt idx="792">
                  <c:v>-43.980002594000098</c:v>
                </c:pt>
                <c:pt idx="793">
                  <c:v>-55.500002290000403</c:v>
                </c:pt>
                <c:pt idx="794">
                  <c:v>-66.518185357272799</c:v>
                </c:pt>
                <c:pt idx="795">
                  <c:v>-46.050003054999998</c:v>
                </c:pt>
                <c:pt idx="796">
                  <c:v>-33.8318197118192</c:v>
                </c:pt>
                <c:pt idx="797">
                  <c:v>-50.850001530000597</c:v>
                </c:pt>
                <c:pt idx="798">
                  <c:v>-59.5800033580011</c:v>
                </c:pt>
                <c:pt idx="799">
                  <c:v>-72.054551554545995</c:v>
                </c:pt>
                <c:pt idx="800">
                  <c:v>-81.600006100000002</c:v>
                </c:pt>
                <c:pt idx="801">
                  <c:v>-72.163641492724693</c:v>
                </c:pt>
                <c:pt idx="802">
                  <c:v>-13.5900006267994</c:v>
                </c:pt>
                <c:pt idx="803">
                  <c:v>5.5350005147990098</c:v>
                </c:pt>
                <c:pt idx="804">
                  <c:v>-34.281818390000097</c:v>
                </c:pt>
                <c:pt idx="805">
                  <c:v>-39.600002289999999</c:v>
                </c:pt>
                <c:pt idx="806">
                  <c:v>-39.300003050000001</c:v>
                </c:pt>
                <c:pt idx="807">
                  <c:v>-17.25</c:v>
                </c:pt>
                <c:pt idx="808">
                  <c:v>-22.977273763636799</c:v>
                </c:pt>
                <c:pt idx="809">
                  <c:v>-24.495000456000099</c:v>
                </c:pt>
                <c:pt idx="810">
                  <c:v>10.1318184236356</c:v>
                </c:pt>
                <c:pt idx="811">
                  <c:v>19.537500379999901</c:v>
                </c:pt>
                <c:pt idx="812">
                  <c:v>19.020000076000098</c:v>
                </c:pt>
                <c:pt idx="813">
                  <c:v>34.0227272727277</c:v>
                </c:pt>
                <c:pt idx="814">
                  <c:v>25.5749999999991</c:v>
                </c:pt>
                <c:pt idx="815">
                  <c:v>18.831818665454499</c:v>
                </c:pt>
                <c:pt idx="816">
                  <c:v>6.1200002181995297</c:v>
                </c:pt>
                <c:pt idx="817">
                  <c:v>-22.7100005132008</c:v>
                </c:pt>
                <c:pt idx="818">
                  <c:v>-39.313637123636397</c:v>
                </c:pt>
                <c:pt idx="819">
                  <c:v>-23.250000475499998</c:v>
                </c:pt>
                <c:pt idx="820">
                  <c:v>-4.8000001909999996</c:v>
                </c:pt>
                <c:pt idx="821">
                  <c:v>-13.0500006650004</c:v>
                </c:pt>
                <c:pt idx="822">
                  <c:v>-18.420000840000299</c:v>
                </c:pt>
                <c:pt idx="823">
                  <c:v>-9.7090918827261703</c:v>
                </c:pt>
                <c:pt idx="824">
                  <c:v>12.3300001139995</c:v>
                </c:pt>
                <c:pt idx="825">
                  <c:v>19.936363912727298</c:v>
                </c:pt>
                <c:pt idx="826">
                  <c:v>16.860000038199399</c:v>
                </c:pt>
                <c:pt idx="827">
                  <c:v>5.4900001527998201</c:v>
                </c:pt>
                <c:pt idx="828">
                  <c:v>-1.1045455927279699</c:v>
                </c:pt>
                <c:pt idx="829">
                  <c:v>-13.6950006458994</c:v>
                </c:pt>
                <c:pt idx="830">
                  <c:v>8.8500003809999992</c:v>
                </c:pt>
                <c:pt idx="831">
                  <c:v>-5.1000003810000001</c:v>
                </c:pt>
                <c:pt idx="832">
                  <c:v>-6.7500004770000004</c:v>
                </c:pt>
                <c:pt idx="833">
                  <c:v>-14.1136367524552</c:v>
                </c:pt>
                <c:pt idx="834">
                  <c:v>10.063636605454001</c:v>
                </c:pt>
                <c:pt idx="835">
                  <c:v>14.0400005320001</c:v>
                </c:pt>
                <c:pt idx="836">
                  <c:v>-15.0409097645462</c:v>
                </c:pt>
                <c:pt idx="837">
                  <c:v>-34.963637261818597</c:v>
                </c:pt>
                <c:pt idx="838">
                  <c:v>-48.120001222000298</c:v>
                </c:pt>
                <c:pt idx="839">
                  <c:v>-53.580001068000001</c:v>
                </c:pt>
                <c:pt idx="840">
                  <c:v>-53.700000760000002</c:v>
                </c:pt>
                <c:pt idx="841">
                  <c:v>-57.525001529999997</c:v>
                </c:pt>
                <c:pt idx="842">
                  <c:v>-50.536365511817301</c:v>
                </c:pt>
                <c:pt idx="843">
                  <c:v>-24.240001393196899</c:v>
                </c:pt>
                <c:pt idx="844">
                  <c:v>-3.6300000668000401</c:v>
                </c:pt>
                <c:pt idx="845">
                  <c:v>-4.5545456190000699</c:v>
                </c:pt>
                <c:pt idx="846">
                  <c:v>-10.020000314199301</c:v>
                </c:pt>
                <c:pt idx="847">
                  <c:v>-20.550000276363601</c:v>
                </c:pt>
                <c:pt idx="848">
                  <c:v>-21.870000076</c:v>
                </c:pt>
                <c:pt idx="849">
                  <c:v>-20.580000493999599</c:v>
                </c:pt>
                <c:pt idx="850">
                  <c:v>-13.50000095</c:v>
                </c:pt>
                <c:pt idx="851">
                  <c:v>-39.525003050000102</c:v>
                </c:pt>
                <c:pt idx="852">
                  <c:v>-42.818184937273003</c:v>
                </c:pt>
                <c:pt idx="853">
                  <c:v>-55.500003810000003</c:v>
                </c:pt>
                <c:pt idx="854">
                  <c:v>-58.950000760000002</c:v>
                </c:pt>
                <c:pt idx="855">
                  <c:v>-8.8500003809999992</c:v>
                </c:pt>
                <c:pt idx="856">
                  <c:v>-15.2590914619096</c:v>
                </c:pt>
                <c:pt idx="857">
                  <c:v>-10.7700007409995</c:v>
                </c:pt>
                <c:pt idx="858">
                  <c:v>-1.60909103745474</c:v>
                </c:pt>
                <c:pt idx="859">
                  <c:v>0.42000001679999299</c:v>
                </c:pt>
                <c:pt idx="860">
                  <c:v>-10.710000756399401</c:v>
                </c:pt>
                <c:pt idx="861">
                  <c:v>-23.250000593750599</c:v>
                </c:pt>
                <c:pt idx="862">
                  <c:v>-27.420000645999899</c:v>
                </c:pt>
                <c:pt idx="863">
                  <c:v>-17.154546214545999</c:v>
                </c:pt>
                <c:pt idx="864">
                  <c:v>-22.860000987998301</c:v>
                </c:pt>
                <c:pt idx="865">
                  <c:v>-33.360001373999502</c:v>
                </c:pt>
                <c:pt idx="866">
                  <c:v>-30.6545465645458</c:v>
                </c:pt>
                <c:pt idx="867">
                  <c:v>-19.27500057</c:v>
                </c:pt>
                <c:pt idx="868">
                  <c:v>-12.327273193636399</c:v>
                </c:pt>
                <c:pt idx="869">
                  <c:v>-10.1727276699997</c:v>
                </c:pt>
                <c:pt idx="870">
                  <c:v>-5.4000000950000002</c:v>
                </c:pt>
                <c:pt idx="871">
                  <c:v>-16.200000762002301</c:v>
                </c:pt>
                <c:pt idx="872">
                  <c:v>-52.690912762726803</c:v>
                </c:pt>
                <c:pt idx="873">
                  <c:v>-27.855002592005</c:v>
                </c:pt>
                <c:pt idx="874">
                  <c:v>19.677274144182999</c:v>
                </c:pt>
                <c:pt idx="875">
                  <c:v>4.9500002859999999</c:v>
                </c:pt>
                <c:pt idx="876">
                  <c:v>-4.2000002859999999</c:v>
                </c:pt>
                <c:pt idx="877">
                  <c:v>-5.7000002859999999</c:v>
                </c:pt>
                <c:pt idx="878">
                  <c:v>13.1181826558197</c:v>
                </c:pt>
                <c:pt idx="879">
                  <c:v>14.3250009499999</c:v>
                </c:pt>
                <c:pt idx="880">
                  <c:v>13.390909885454599</c:v>
                </c:pt>
                <c:pt idx="881">
                  <c:v>12.7000007600004</c:v>
                </c:pt>
                <c:pt idx="882">
                  <c:v>10.7400001520001</c:v>
                </c:pt>
                <c:pt idx="883">
                  <c:v>9.8454548225454399</c:v>
                </c:pt>
                <c:pt idx="884">
                  <c:v>19.8900009123007</c:v>
                </c:pt>
                <c:pt idx="885">
                  <c:v>28.4045470845452</c:v>
                </c:pt>
                <c:pt idx="886">
                  <c:v>25.800000764000799</c:v>
                </c:pt>
                <c:pt idx="887">
                  <c:v>11.7000000000016</c:v>
                </c:pt>
                <c:pt idx="888">
                  <c:v>-1.88181833781774</c:v>
                </c:pt>
                <c:pt idx="889">
                  <c:v>-9.6000001430000008</c:v>
                </c:pt>
                <c:pt idx="890">
                  <c:v>-12.1363637227273</c:v>
                </c:pt>
                <c:pt idx="891">
                  <c:v>-12.075000285</c:v>
                </c:pt>
                <c:pt idx="892">
                  <c:v>-11.1480003344001</c:v>
                </c:pt>
                <c:pt idx="893">
                  <c:v>-9.97800025840011</c:v>
                </c:pt>
                <c:pt idx="894">
                  <c:v>-8.8080001824001108</c:v>
                </c:pt>
                <c:pt idx="895">
                  <c:v>-7.63800010640011</c:v>
                </c:pt>
                <c:pt idx="896">
                  <c:v>-6.46800003040011</c:v>
                </c:pt>
                <c:pt idx="897">
                  <c:v>-6</c:v>
                </c:pt>
                <c:pt idx="898">
                  <c:v>-6</c:v>
                </c:pt>
                <c:pt idx="899">
                  <c:v>-6</c:v>
                </c:pt>
                <c:pt idx="900">
                  <c:v>-6</c:v>
                </c:pt>
                <c:pt idx="901">
                  <c:v>-6</c:v>
                </c:pt>
                <c:pt idx="902">
                  <c:v>-9.7090910132728894</c:v>
                </c:pt>
                <c:pt idx="903">
                  <c:v>-17.400000764001199</c:v>
                </c:pt>
                <c:pt idx="904">
                  <c:v>-26.918183590000101</c:v>
                </c:pt>
                <c:pt idx="905">
                  <c:v>-30.136365373636298</c:v>
                </c:pt>
                <c:pt idx="906">
                  <c:v>-30.627274600908901</c:v>
                </c:pt>
                <c:pt idx="907">
                  <c:v>-22.568181818183</c:v>
                </c:pt>
                <c:pt idx="908">
                  <c:v>-8.25</c:v>
                </c:pt>
                <c:pt idx="909">
                  <c:v>-31.200000760000002</c:v>
                </c:pt>
                <c:pt idx="910">
                  <c:v>-87.900001529999997</c:v>
                </c:pt>
                <c:pt idx="911">
                  <c:v>-85.350006100000002</c:v>
                </c:pt>
                <c:pt idx="912">
                  <c:v>-60.278574262854399</c:v>
                </c:pt>
                <c:pt idx="913">
                  <c:v>-36.9300029739981</c:v>
                </c:pt>
                <c:pt idx="914">
                  <c:v>-35.168182372727301</c:v>
                </c:pt>
                <c:pt idx="915">
                  <c:v>-35.25</c:v>
                </c:pt>
                <c:pt idx="916">
                  <c:v>-36.570001223999903</c:v>
                </c:pt>
                <c:pt idx="917">
                  <c:v>-19.009091464545001</c:v>
                </c:pt>
                <c:pt idx="918">
                  <c:v>-10.305000591099899</c:v>
                </c:pt>
                <c:pt idx="919">
                  <c:v>-3.6272730123639798</c:v>
                </c:pt>
                <c:pt idx="920">
                  <c:v>-8.7600003467987193</c:v>
                </c:pt>
                <c:pt idx="921">
                  <c:v>5.5800006899969699</c:v>
                </c:pt>
                <c:pt idx="922">
                  <c:v>18.245455655454599</c:v>
                </c:pt>
                <c:pt idx="923">
                  <c:v>20.850000380000001</c:v>
                </c:pt>
                <c:pt idx="924">
                  <c:v>23.590909263636298</c:v>
                </c:pt>
                <c:pt idx="925">
                  <c:v>22.140000531999799</c:v>
                </c:pt>
                <c:pt idx="926">
                  <c:v>22.0800010680003</c:v>
                </c:pt>
                <c:pt idx="927">
                  <c:v>25.786365166363801</c:v>
                </c:pt>
                <c:pt idx="928">
                  <c:v>26.895001413000301</c:v>
                </c:pt>
                <c:pt idx="929">
                  <c:v>20.959092049091002</c:v>
                </c:pt>
                <c:pt idx="930">
                  <c:v>14.1000009501996</c:v>
                </c:pt>
                <c:pt idx="931">
                  <c:v>6.3000001909999996</c:v>
                </c:pt>
                <c:pt idx="932">
                  <c:v>-1.5</c:v>
                </c:pt>
                <c:pt idx="933">
                  <c:v>-4.7571430208571703</c:v>
                </c:pt>
                <c:pt idx="934">
                  <c:v>-4.5831683319406098</c:v>
                </c:pt>
                <c:pt idx="935">
                  <c:v>-4.7910891617921001</c:v>
                </c:pt>
                <c:pt idx="936">
                  <c:v>-4.9990099916435797</c:v>
                </c:pt>
                <c:pt idx="937">
                  <c:v>-5.20693082149507</c:v>
                </c:pt>
                <c:pt idx="938">
                  <c:v>-5.4148516513465497</c:v>
                </c:pt>
                <c:pt idx="939">
                  <c:v>-5.62277248119804</c:v>
                </c:pt>
                <c:pt idx="940">
                  <c:v>-5.8306933110495196</c:v>
                </c:pt>
                <c:pt idx="941">
                  <c:v>-6.0386141409010099</c:v>
                </c:pt>
                <c:pt idx="942">
                  <c:v>-6.2465349707524904</c:v>
                </c:pt>
                <c:pt idx="943">
                  <c:v>-6.4544558006039798</c:v>
                </c:pt>
                <c:pt idx="944">
                  <c:v>-6.6623766304554604</c:v>
                </c:pt>
                <c:pt idx="945">
                  <c:v>-6.8702974603069498</c:v>
                </c:pt>
                <c:pt idx="946">
                  <c:v>-7.0782182901584303</c:v>
                </c:pt>
                <c:pt idx="947">
                  <c:v>-7.2861391200099099</c:v>
                </c:pt>
                <c:pt idx="948">
                  <c:v>-7.4940599498614002</c:v>
                </c:pt>
                <c:pt idx="949">
                  <c:v>-7.7019807797128799</c:v>
                </c:pt>
                <c:pt idx="950">
                  <c:v>-7.9099016095643702</c:v>
                </c:pt>
                <c:pt idx="951">
                  <c:v>-8.1178224394158498</c:v>
                </c:pt>
                <c:pt idx="952">
                  <c:v>-8.3257432692673401</c:v>
                </c:pt>
                <c:pt idx="953">
                  <c:v>-8.5336640991188197</c:v>
                </c:pt>
                <c:pt idx="954">
                  <c:v>-8.7000007630000002</c:v>
                </c:pt>
                <c:pt idx="955">
                  <c:v>-8.7000007630000002</c:v>
                </c:pt>
                <c:pt idx="956">
                  <c:v>-8.2800004958000208</c:v>
                </c:pt>
                <c:pt idx="957">
                  <c:v>-7.8800002418000199</c:v>
                </c:pt>
                <c:pt idx="958">
                  <c:v>-7.5600001910000101</c:v>
                </c:pt>
                <c:pt idx="959">
                  <c:v>-7.2600001910000103</c:v>
                </c:pt>
                <c:pt idx="960">
                  <c:v>-6.9600001910000104</c:v>
                </c:pt>
                <c:pt idx="961">
                  <c:v>-6.6600001910000097</c:v>
                </c:pt>
                <c:pt idx="962">
                  <c:v>-6.3600001910000099</c:v>
                </c:pt>
                <c:pt idx="963">
                  <c:v>-6.4647061031568596</c:v>
                </c:pt>
                <c:pt idx="964">
                  <c:v>-6.6705884933529402</c:v>
                </c:pt>
                <c:pt idx="965">
                  <c:v>-6.87647088354902</c:v>
                </c:pt>
                <c:pt idx="966">
                  <c:v>-7.0823532737450998</c:v>
                </c:pt>
                <c:pt idx="967">
                  <c:v>-7.2882356639411903</c:v>
                </c:pt>
                <c:pt idx="968">
                  <c:v>-7.2450003809999899</c:v>
                </c:pt>
                <c:pt idx="969">
                  <c:v>-7.0950003809999904</c:v>
                </c:pt>
                <c:pt idx="970">
                  <c:v>-6.9450003809999901</c:v>
                </c:pt>
                <c:pt idx="971">
                  <c:v>-6.7950003809999897</c:v>
                </c:pt>
                <c:pt idx="972">
                  <c:v>-6.6450003809999902</c:v>
                </c:pt>
                <c:pt idx="973">
                  <c:v>-16.700000126999999</c:v>
                </c:pt>
                <c:pt idx="974">
                  <c:v>-34.665000532000803</c:v>
                </c:pt>
                <c:pt idx="975">
                  <c:v>-33.709092400909498</c:v>
                </c:pt>
                <c:pt idx="976">
                  <c:v>-40.800002531817398</c:v>
                </c:pt>
                <c:pt idx="977">
                  <c:v>-37.3909107545444</c:v>
                </c:pt>
                <c:pt idx="978">
                  <c:v>-24.420000456000398</c:v>
                </c:pt>
                <c:pt idx="979">
                  <c:v>-33.060000988001299</c:v>
                </c:pt>
                <c:pt idx="980">
                  <c:v>-43.6800010680005</c:v>
                </c:pt>
                <c:pt idx="981">
                  <c:v>-46.050000973636301</c:v>
                </c:pt>
                <c:pt idx="982">
                  <c:v>-45</c:v>
                </c:pt>
                <c:pt idx="983">
                  <c:v>-44.154546214545597</c:v>
                </c:pt>
                <c:pt idx="984">
                  <c:v>-30.420000598398101</c:v>
                </c:pt>
                <c:pt idx="985">
                  <c:v>3.6300001146002101</c:v>
                </c:pt>
                <c:pt idx="986">
                  <c:v>5.9045457619089401</c:v>
                </c:pt>
                <c:pt idx="987">
                  <c:v>-1.0800000310995601</c:v>
                </c:pt>
                <c:pt idx="988">
                  <c:v>-5.4681819131817599</c:v>
                </c:pt>
                <c:pt idx="989">
                  <c:v>-6.1500000950000002</c:v>
                </c:pt>
                <c:pt idx="990">
                  <c:v>-28.800001139999999</c:v>
                </c:pt>
                <c:pt idx="991">
                  <c:v>18.150001530000001</c:v>
                </c:pt>
                <c:pt idx="992">
                  <c:v>18.013636502727302</c:v>
                </c:pt>
                <c:pt idx="993">
                  <c:v>16.649999999999899</c:v>
                </c:pt>
                <c:pt idx="994">
                  <c:v>16.050000427499999</c:v>
                </c:pt>
                <c:pt idx="995">
                  <c:v>16.740000722000001</c:v>
                </c:pt>
                <c:pt idx="996">
                  <c:v>-45.5700004559964</c:v>
                </c:pt>
                <c:pt idx="997">
                  <c:v>-56.072728592727103</c:v>
                </c:pt>
                <c:pt idx="998">
                  <c:v>-56.145003126000098</c:v>
                </c:pt>
                <c:pt idx="999">
                  <c:v>-28.936365384547099</c:v>
                </c:pt>
                <c:pt idx="1000">
                  <c:v>-24.7800006839982</c:v>
                </c:pt>
                <c:pt idx="1001">
                  <c:v>0.150000379995021</c:v>
                </c:pt>
                <c:pt idx="1002">
                  <c:v>21.559092261818201</c:v>
                </c:pt>
                <c:pt idx="1003">
                  <c:v>21.150001530000001</c:v>
                </c:pt>
                <c:pt idx="1004">
                  <c:v>-11.475000499501199</c:v>
                </c:pt>
                <c:pt idx="1005">
                  <c:v>-6.42000007199593</c:v>
                </c:pt>
                <c:pt idx="1006">
                  <c:v>2.4600006139959198</c:v>
                </c:pt>
                <c:pt idx="1007">
                  <c:v>-26.086364396363798</c:v>
                </c:pt>
                <c:pt idx="1008">
                  <c:v>-30.259091461818102</c:v>
                </c:pt>
                <c:pt idx="1009">
                  <c:v>-36.630000306000703</c:v>
                </c:pt>
                <c:pt idx="1010">
                  <c:v>-47.4409103427272</c:v>
                </c:pt>
                <c:pt idx="1011">
                  <c:v>-43.009090943637403</c:v>
                </c:pt>
                <c:pt idx="1012">
                  <c:v>-30.600000380000001</c:v>
                </c:pt>
                <c:pt idx="1013">
                  <c:v>-4.4181819181796502</c:v>
                </c:pt>
                <c:pt idx="1014">
                  <c:v>15.942858444001899</c:v>
                </c:pt>
                <c:pt idx="1015">
                  <c:v>42.660002898002404</c:v>
                </c:pt>
                <c:pt idx="1016">
                  <c:v>65.672731574544997</c:v>
                </c:pt>
                <c:pt idx="1017">
                  <c:v>74.520005795999793</c:v>
                </c:pt>
                <c:pt idx="1018">
                  <c:v>40.080001828001997</c:v>
                </c:pt>
                <c:pt idx="1019">
                  <c:v>43.418182025454897</c:v>
                </c:pt>
                <c:pt idx="1020">
                  <c:v>32.565000531998997</c:v>
                </c:pt>
                <c:pt idx="1021">
                  <c:v>-31.3227289372693</c:v>
                </c:pt>
                <c:pt idx="1022">
                  <c:v>-69.630004879999206</c:v>
                </c:pt>
                <c:pt idx="1023">
                  <c:v>-77.220004269999393</c:v>
                </c:pt>
                <c:pt idx="1024">
                  <c:v>-81.763638584545305</c:v>
                </c:pt>
                <c:pt idx="1025">
                  <c:v>-79.350002290000006</c:v>
                </c:pt>
                <c:pt idx="1026">
                  <c:v>-66.3000033954538</c:v>
                </c:pt>
                <c:pt idx="1027">
                  <c:v>-42.6000022859971</c:v>
                </c:pt>
                <c:pt idx="1028">
                  <c:v>-20.0700000759993</c:v>
                </c:pt>
                <c:pt idx="1029">
                  <c:v>-17.590909350000199</c:v>
                </c:pt>
                <c:pt idx="1030">
                  <c:v>-23.7600006079997</c:v>
                </c:pt>
                <c:pt idx="1031">
                  <c:v>-28.268182750909101</c:v>
                </c:pt>
                <c:pt idx="1032">
                  <c:v>-29.520000456000599</c:v>
                </c:pt>
                <c:pt idx="1033">
                  <c:v>-40.200000760000002</c:v>
                </c:pt>
                <c:pt idx="1034">
                  <c:v>-58.009094580908702</c:v>
                </c:pt>
                <c:pt idx="1035">
                  <c:v>-43.500003049998902</c:v>
                </c:pt>
                <c:pt idx="1036">
                  <c:v>-54.340912209999999</c:v>
                </c:pt>
                <c:pt idx="1037">
                  <c:v>-54.750003810000003</c:v>
                </c:pt>
                <c:pt idx="1038">
                  <c:v>-41.400001529999997</c:v>
                </c:pt>
                <c:pt idx="1039">
                  <c:v>-27.600000380000001</c:v>
                </c:pt>
                <c:pt idx="1040">
                  <c:v>-28.281818561818199</c:v>
                </c:pt>
                <c:pt idx="1041">
                  <c:v>-30.9150007220003</c:v>
                </c:pt>
                <c:pt idx="1042">
                  <c:v>-33.2863637745454</c:v>
                </c:pt>
                <c:pt idx="1043">
                  <c:v>-1.5899997712018299</c:v>
                </c:pt>
                <c:pt idx="1044">
                  <c:v>-12.6500004113333</c:v>
                </c:pt>
                <c:pt idx="1045">
                  <c:v>-24.5863643963635</c:v>
                </c:pt>
                <c:pt idx="1046">
                  <c:v>-28.110000987999701</c:v>
                </c:pt>
                <c:pt idx="1047">
                  <c:v>-19.977273245455201</c:v>
                </c:pt>
                <c:pt idx="1048">
                  <c:v>-13.9772729000002</c:v>
                </c:pt>
                <c:pt idx="1049">
                  <c:v>-1.0499996159965199</c:v>
                </c:pt>
                <c:pt idx="1050">
                  <c:v>4.0200004619959397</c:v>
                </c:pt>
                <c:pt idx="1051">
                  <c:v>-33.490910092728399</c:v>
                </c:pt>
                <c:pt idx="1052">
                  <c:v>-52.785000990999897</c:v>
                </c:pt>
                <c:pt idx="1053">
                  <c:v>-54.150001529999997</c:v>
                </c:pt>
                <c:pt idx="1054">
                  <c:v>-70.620002745999997</c:v>
                </c:pt>
                <c:pt idx="1055">
                  <c:v>-69.420001223999904</c:v>
                </c:pt>
                <c:pt idx="1056">
                  <c:v>-58.554545661817301</c:v>
                </c:pt>
                <c:pt idx="1057">
                  <c:v>-16.890001054601299</c:v>
                </c:pt>
                <c:pt idx="1058">
                  <c:v>-5.6318185109079097</c:v>
                </c:pt>
                <c:pt idx="1059">
                  <c:v>-19.950000760000002</c:v>
                </c:pt>
                <c:pt idx="1060">
                  <c:v>-35.25</c:v>
                </c:pt>
                <c:pt idx="1061">
                  <c:v>-48.600002289999999</c:v>
                </c:pt>
                <c:pt idx="1062">
                  <c:v>-51.736366617272999</c:v>
                </c:pt>
                <c:pt idx="1063">
                  <c:v>-54.075003050000198</c:v>
                </c:pt>
                <c:pt idx="1064">
                  <c:v>3.7500384994851602E-2</c:v>
                </c:pt>
                <c:pt idx="1065">
                  <c:v>16.4700012180001</c:v>
                </c:pt>
                <c:pt idx="1066">
                  <c:v>14.9700008360001</c:v>
                </c:pt>
                <c:pt idx="1067">
                  <c:v>-12.6818185272734</c:v>
                </c:pt>
                <c:pt idx="1068">
                  <c:v>-30.5100002280005</c:v>
                </c:pt>
                <c:pt idx="1069">
                  <c:v>-39.381819639090601</c:v>
                </c:pt>
                <c:pt idx="1070">
                  <c:v>-52.2300018339985</c:v>
                </c:pt>
                <c:pt idx="1071">
                  <c:v>-47.5800010680017</c:v>
                </c:pt>
                <c:pt idx="1072">
                  <c:v>-43.309092089090697</c:v>
                </c:pt>
                <c:pt idx="1073">
                  <c:v>-45.900001529999997</c:v>
                </c:pt>
                <c:pt idx="1074">
                  <c:v>-37.350002287500701</c:v>
                </c:pt>
                <c:pt idx="1075">
                  <c:v>-46.620001220000397</c:v>
                </c:pt>
                <c:pt idx="1076">
                  <c:v>-41.190002441998203</c:v>
                </c:pt>
                <c:pt idx="1077">
                  <c:v>-25.527273700908701</c:v>
                </c:pt>
                <c:pt idx="1078">
                  <c:v>-21.3150003419996</c:v>
                </c:pt>
                <c:pt idx="1079">
                  <c:v>-23.372728257273</c:v>
                </c:pt>
                <c:pt idx="1080">
                  <c:v>-16.772727877273098</c:v>
                </c:pt>
                <c:pt idx="1081">
                  <c:v>-33.409091773637002</c:v>
                </c:pt>
                <c:pt idx="1082">
                  <c:v>-25.500001910000002</c:v>
                </c:pt>
                <c:pt idx="1083">
                  <c:v>-27.000001910000002</c:v>
                </c:pt>
                <c:pt idx="1084">
                  <c:v>-8.6142861508551505</c:v>
                </c:pt>
                <c:pt idx="1085">
                  <c:v>-5.0100002764999498</c:v>
                </c:pt>
                <c:pt idx="1086">
                  <c:v>-6.0545456628181604</c:v>
                </c:pt>
                <c:pt idx="1087">
                  <c:v>-4.6200002670001004</c:v>
                </c:pt>
                <c:pt idx="1088">
                  <c:v>-17.880000969199202</c:v>
                </c:pt>
                <c:pt idx="1089">
                  <c:v>-27.845455685454699</c:v>
                </c:pt>
                <c:pt idx="1090">
                  <c:v>-31.980000874000101</c:v>
                </c:pt>
                <c:pt idx="1091">
                  <c:v>-40.909092642726797</c:v>
                </c:pt>
                <c:pt idx="1092">
                  <c:v>-32.640000916002002</c:v>
                </c:pt>
                <c:pt idx="1093">
                  <c:v>-25.620000455999801</c:v>
                </c:pt>
                <c:pt idx="1094">
                  <c:v>-29.3181832054544</c:v>
                </c:pt>
                <c:pt idx="1095">
                  <c:v>-31.350001335000002</c:v>
                </c:pt>
                <c:pt idx="1096">
                  <c:v>-35.427273141818503</c:v>
                </c:pt>
                <c:pt idx="1097">
                  <c:v>-39.660000611999799</c:v>
                </c:pt>
                <c:pt idx="1098">
                  <c:v>-37.920001221999897</c:v>
                </c:pt>
                <c:pt idx="1099">
                  <c:v>-37.800001316363698</c:v>
                </c:pt>
                <c:pt idx="1100">
                  <c:v>-39.345001602999901</c:v>
                </c:pt>
                <c:pt idx="1101">
                  <c:v>-41.236363843636298</c:v>
                </c:pt>
                <c:pt idx="1102">
                  <c:v>-40.260000989999298</c:v>
                </c:pt>
                <c:pt idx="1103">
                  <c:v>-28.500001910000002</c:v>
                </c:pt>
                <c:pt idx="1104">
                  <c:v>-3.3136365199090099</c:v>
                </c:pt>
                <c:pt idx="1105">
                  <c:v>-2.3700000759978401</c:v>
                </c:pt>
                <c:pt idx="1106">
                  <c:v>-25.0363644663625</c:v>
                </c:pt>
                <c:pt idx="1107">
                  <c:v>-38.400001529999997</c:v>
                </c:pt>
                <c:pt idx="1108">
                  <c:v>-38.100002289999999</c:v>
                </c:pt>
                <c:pt idx="1109">
                  <c:v>-25.800001139999999</c:v>
                </c:pt>
                <c:pt idx="1110">
                  <c:v>-14.481818630908201</c:v>
                </c:pt>
                <c:pt idx="1111">
                  <c:v>0.82500004750143296</c:v>
                </c:pt>
                <c:pt idx="1112">
                  <c:v>-3.4909092299089601</c:v>
                </c:pt>
                <c:pt idx="1113">
                  <c:v>-20.880001262199102</c:v>
                </c:pt>
                <c:pt idx="1114">
                  <c:v>-27.825001237499698</c:v>
                </c:pt>
                <c:pt idx="1115">
                  <c:v>-33.054546878181903</c:v>
                </c:pt>
                <c:pt idx="1116">
                  <c:v>-33.886364676363698</c:v>
                </c:pt>
                <c:pt idx="1117">
                  <c:v>-20.4409096441827</c:v>
                </c:pt>
                <c:pt idx="1118">
                  <c:v>-9.6000003809999992</c:v>
                </c:pt>
                <c:pt idx="1119">
                  <c:v>-14.7600002286012</c:v>
                </c:pt>
                <c:pt idx="1120">
                  <c:v>-26.2200004560008</c:v>
                </c:pt>
                <c:pt idx="1121">
                  <c:v>-34.200001281818402</c:v>
                </c:pt>
                <c:pt idx="1122">
                  <c:v>-38.535001758</c:v>
                </c:pt>
                <c:pt idx="1123">
                  <c:v>-38.850002289999999</c:v>
                </c:pt>
                <c:pt idx="1124">
                  <c:v>-22.500000950199201</c:v>
                </c:pt>
                <c:pt idx="1125">
                  <c:v>-9.5700002668000597</c:v>
                </c:pt>
                <c:pt idx="1126">
                  <c:v>-10.9500005009091</c:v>
                </c:pt>
                <c:pt idx="1127">
                  <c:v>-12.3750001899999</c:v>
                </c:pt>
                <c:pt idx="1128">
                  <c:v>-10.690909211820101</c:v>
                </c:pt>
                <c:pt idx="1129">
                  <c:v>12.90000057</c:v>
                </c:pt>
                <c:pt idx="1130">
                  <c:v>11.100000380000001</c:v>
                </c:pt>
                <c:pt idx="1131">
                  <c:v>0.60000002399999997</c:v>
                </c:pt>
                <c:pt idx="1132">
                  <c:v>-13.3090915978193</c:v>
                </c:pt>
                <c:pt idx="1133">
                  <c:v>-0.660000043598581</c:v>
                </c:pt>
                <c:pt idx="1134">
                  <c:v>0.225000009</c:v>
                </c:pt>
                <c:pt idx="1135">
                  <c:v>-17.914286812284601</c:v>
                </c:pt>
                <c:pt idx="1136">
                  <c:v>-25.260000609999999</c:v>
                </c:pt>
                <c:pt idx="1137">
                  <c:v>-14.113636883272401</c:v>
                </c:pt>
                <c:pt idx="1138">
                  <c:v>-13.8900004376003</c:v>
                </c:pt>
                <c:pt idx="1139">
                  <c:v>-14.645454925454599</c:v>
                </c:pt>
                <c:pt idx="1140">
                  <c:v>-1.9500000950018399</c:v>
                </c:pt>
                <c:pt idx="1141">
                  <c:v>-1.8600001335987899</c:v>
                </c:pt>
                <c:pt idx="1142">
                  <c:v>-13.990910055454099</c:v>
                </c:pt>
                <c:pt idx="1143">
                  <c:v>-19.125000955000001</c:v>
                </c:pt>
                <c:pt idx="1144">
                  <c:v>-18.600000380000001</c:v>
                </c:pt>
                <c:pt idx="1145">
                  <c:v>-8.2500005699982992</c:v>
                </c:pt>
                <c:pt idx="1146">
                  <c:v>5.9400001520006702</c:v>
                </c:pt>
                <c:pt idx="1147">
                  <c:v>10.5136366745455</c:v>
                </c:pt>
                <c:pt idx="1148">
                  <c:v>11.070000361</c:v>
                </c:pt>
                <c:pt idx="1149">
                  <c:v>6.5863641370003503</c:v>
                </c:pt>
                <c:pt idx="1150">
                  <c:v>-12.1500007628012</c:v>
                </c:pt>
                <c:pt idx="1151">
                  <c:v>-31.431820955454398</c:v>
                </c:pt>
                <c:pt idx="1152">
                  <c:v>-25.0772741527284</c:v>
                </c:pt>
                <c:pt idx="1153">
                  <c:v>-11.850000380000001</c:v>
                </c:pt>
                <c:pt idx="1154">
                  <c:v>0.621428558287064</c:v>
                </c:pt>
                <c:pt idx="1155">
                  <c:v>-1.3000001111672701</c:v>
                </c:pt>
                <c:pt idx="1156">
                  <c:v>11.1545457394542</c:v>
                </c:pt>
                <c:pt idx="1157">
                  <c:v>13.860000228000001</c:v>
                </c:pt>
                <c:pt idx="1158">
                  <c:v>0.47999992360075799</c:v>
                </c:pt>
                <c:pt idx="1159">
                  <c:v>-6.2318185677273599</c:v>
                </c:pt>
                <c:pt idx="1160">
                  <c:v>-14.8500001431005</c:v>
                </c:pt>
                <c:pt idx="1161">
                  <c:v>-22.486364361817898</c:v>
                </c:pt>
                <c:pt idx="1162">
                  <c:v>-25.590000911999901</c:v>
                </c:pt>
                <c:pt idx="1163">
                  <c:v>-20.100000760000899</c:v>
                </c:pt>
                <c:pt idx="1164">
                  <c:v>-16.200000760000002</c:v>
                </c:pt>
                <c:pt idx="1165">
                  <c:v>-2.9250000715</c:v>
                </c:pt>
                <c:pt idx="1166">
                  <c:v>5.1000004248184299</c:v>
                </c:pt>
                <c:pt idx="1167">
                  <c:v>2.88000030539868</c:v>
                </c:pt>
                <c:pt idx="1168">
                  <c:v>-7.0500003810002703</c:v>
                </c:pt>
                <c:pt idx="1169">
                  <c:v>-9.4500002424546103</c:v>
                </c:pt>
                <c:pt idx="1170">
                  <c:v>-9.5100000858001508</c:v>
                </c:pt>
                <c:pt idx="1171">
                  <c:v>-7.4454548573636199</c:v>
                </c:pt>
                <c:pt idx="1172">
                  <c:v>-5.4600002285993998</c:v>
                </c:pt>
                <c:pt idx="1173">
                  <c:v>5.0700003619999903</c:v>
                </c:pt>
                <c:pt idx="1174">
                  <c:v>4.9500002859999999</c:v>
                </c:pt>
                <c:pt idx="1175">
                  <c:v>13.800000380101</c:v>
                </c:pt>
                <c:pt idx="1176">
                  <c:v>3.3000003203645001</c:v>
                </c:pt>
                <c:pt idx="1177">
                  <c:v>-7.2000002859999999</c:v>
                </c:pt>
                <c:pt idx="1178">
                  <c:v>-13.20000076</c:v>
                </c:pt>
                <c:pt idx="1179">
                  <c:v>-14.100000380000001</c:v>
                </c:pt>
                <c:pt idx="1180">
                  <c:v>-16.9636363981821</c:v>
                </c:pt>
                <c:pt idx="1181">
                  <c:v>-20.355000684000299</c:v>
                </c:pt>
                <c:pt idx="1182">
                  <c:v>-12.9681819563638</c:v>
                </c:pt>
                <c:pt idx="1183">
                  <c:v>-13.410000607999899</c:v>
                </c:pt>
                <c:pt idx="1184">
                  <c:v>-9.6500005713333294</c:v>
                </c:pt>
                <c:pt idx="1185">
                  <c:v>-5.7187502382498998</c:v>
                </c:pt>
                <c:pt idx="1186">
                  <c:v>9.8590918481809595</c:v>
                </c:pt>
                <c:pt idx="1187">
                  <c:v>18.060000612</c:v>
                </c:pt>
                <c:pt idx="1188">
                  <c:v>9.1636364029097006</c:v>
                </c:pt>
                <c:pt idx="1189">
                  <c:v>-2.0181819520912199</c:v>
                </c:pt>
                <c:pt idx="1190">
                  <c:v>-6.36000022859995</c:v>
                </c:pt>
                <c:pt idx="1191">
                  <c:v>-5.8363637058181599</c:v>
                </c:pt>
                <c:pt idx="1192">
                  <c:v>-8.9700003616994799</c:v>
                </c:pt>
                <c:pt idx="1193">
                  <c:v>-17.113637227272701</c:v>
                </c:pt>
                <c:pt idx="1194">
                  <c:v>-17.550001139999999</c:v>
                </c:pt>
                <c:pt idx="1195">
                  <c:v>-2.3700000767987701</c:v>
                </c:pt>
                <c:pt idx="1196">
                  <c:v>19.2409094018182</c:v>
                </c:pt>
                <c:pt idx="1197">
                  <c:v>16.844999998801701</c:v>
                </c:pt>
                <c:pt idx="1198">
                  <c:v>-0.38181819709084103</c:v>
                </c:pt>
                <c:pt idx="1199">
                  <c:v>-1.2000000479999999</c:v>
                </c:pt>
                <c:pt idx="1200">
                  <c:v>-0.24545455527264801</c:v>
                </c:pt>
                <c:pt idx="1201">
                  <c:v>15.1909094007269</c:v>
                </c:pt>
                <c:pt idx="1202">
                  <c:v>17.880000683999999</c:v>
                </c:pt>
                <c:pt idx="1203">
                  <c:v>8.5363641207270398</c:v>
                </c:pt>
                <c:pt idx="1204">
                  <c:v>3.0000001843637598</c:v>
                </c:pt>
                <c:pt idx="1205">
                  <c:v>-0.44999999999965901</c:v>
                </c:pt>
                <c:pt idx="1206">
                  <c:v>9.9300002087981998</c:v>
                </c:pt>
                <c:pt idx="1207">
                  <c:v>17.940000152</c:v>
                </c:pt>
                <c:pt idx="1208">
                  <c:v>17.590909090909101</c:v>
                </c:pt>
                <c:pt idx="1209">
                  <c:v>16.772727618181801</c:v>
                </c:pt>
                <c:pt idx="1210">
                  <c:v>15.7800006839999</c:v>
                </c:pt>
                <c:pt idx="1211">
                  <c:v>14.730000493999899</c:v>
                </c:pt>
                <c:pt idx="1212">
                  <c:v>9.3000002549085892</c:v>
                </c:pt>
                <c:pt idx="1213">
                  <c:v>-3.33000020279936</c:v>
                </c:pt>
                <c:pt idx="1214">
                  <c:v>-13.20000076</c:v>
                </c:pt>
                <c:pt idx="1215">
                  <c:v>-11.1600006059984</c:v>
                </c:pt>
                <c:pt idx="1216">
                  <c:v>16.8600013759999</c:v>
                </c:pt>
                <c:pt idx="1217">
                  <c:v>14.809091565454599</c:v>
                </c:pt>
                <c:pt idx="1218">
                  <c:v>15.1500001900001</c:v>
                </c:pt>
                <c:pt idx="1219">
                  <c:v>12.0545456186378</c:v>
                </c:pt>
                <c:pt idx="1220">
                  <c:v>-5.4000000950000002</c:v>
                </c:pt>
                <c:pt idx="1221">
                  <c:v>-24.900001530000001</c:v>
                </c:pt>
                <c:pt idx="1222">
                  <c:v>-25.050001139999999</c:v>
                </c:pt>
                <c:pt idx="1223">
                  <c:v>-27.640910585454801</c:v>
                </c:pt>
                <c:pt idx="1224">
                  <c:v>-10.963636875818599</c:v>
                </c:pt>
                <c:pt idx="1225">
                  <c:v>-5.6000002226666696</c:v>
                </c:pt>
                <c:pt idx="1226">
                  <c:v>-3.12000012379989</c:v>
                </c:pt>
                <c:pt idx="1227">
                  <c:v>-9.8550001615004899</c:v>
                </c:pt>
                <c:pt idx="1228">
                  <c:v>-14.9590917036363</c:v>
                </c:pt>
                <c:pt idx="1229">
                  <c:v>-16.6800006839999</c:v>
                </c:pt>
                <c:pt idx="1230">
                  <c:v>-11.5200002666008</c:v>
                </c:pt>
                <c:pt idx="1231">
                  <c:v>-5.8363638791819499</c:v>
                </c:pt>
                <c:pt idx="1232">
                  <c:v>-10.200000523</c:v>
                </c:pt>
                <c:pt idx="1233">
                  <c:v>-17.768182928182</c:v>
                </c:pt>
                <c:pt idx="1234">
                  <c:v>-19.650001530000001</c:v>
                </c:pt>
                <c:pt idx="1235">
                  <c:v>7.8900005326008102</c:v>
                </c:pt>
                <c:pt idx="1236">
                  <c:v>8.8909095832722809</c:v>
                </c:pt>
                <c:pt idx="1237">
                  <c:v>3.7800002456996298</c:v>
                </c:pt>
                <c:pt idx="1238">
                  <c:v>13.0090914639998</c:v>
                </c:pt>
                <c:pt idx="1239">
                  <c:v>22.320000075999999</c:v>
                </c:pt>
                <c:pt idx="1240">
                  <c:v>17.280000303999</c:v>
                </c:pt>
                <c:pt idx="1241">
                  <c:v>-1.88181825090929</c:v>
                </c:pt>
                <c:pt idx="1242">
                  <c:v>-10.2600004183001</c:v>
                </c:pt>
                <c:pt idx="1243">
                  <c:v>-9.5181825809090306</c:v>
                </c:pt>
                <c:pt idx="1244">
                  <c:v>-10.20000076</c:v>
                </c:pt>
                <c:pt idx="1245">
                  <c:v>-20.100000380000001</c:v>
                </c:pt>
                <c:pt idx="1246">
                  <c:v>-25.050001139999999</c:v>
                </c:pt>
                <c:pt idx="1247">
                  <c:v>-15.7772731763629</c:v>
                </c:pt>
                <c:pt idx="1248">
                  <c:v>-7.0200001234992104</c:v>
                </c:pt>
                <c:pt idx="1249">
                  <c:v>-2.2227273096364502</c:v>
                </c:pt>
                <c:pt idx="1250">
                  <c:v>-0.75000002400003396</c:v>
                </c:pt>
                <c:pt idx="1251">
                  <c:v>-4.9200000047997499</c:v>
                </c:pt>
                <c:pt idx="1252">
                  <c:v>-6</c:v>
                </c:pt>
                <c:pt idx="1253">
                  <c:v>-6</c:v>
                </c:pt>
                <c:pt idx="1254">
                  <c:v>-6</c:v>
                </c:pt>
                <c:pt idx="1255">
                  <c:v>-6</c:v>
                </c:pt>
                <c:pt idx="1256">
                  <c:v>-6</c:v>
                </c:pt>
                <c:pt idx="1257">
                  <c:v>-6</c:v>
                </c:pt>
                <c:pt idx="1258">
                  <c:v>-6</c:v>
                </c:pt>
                <c:pt idx="1259">
                  <c:v>-6</c:v>
                </c:pt>
                <c:pt idx="1260">
                  <c:v>-6</c:v>
                </c:pt>
                <c:pt idx="1261">
                  <c:v>-6</c:v>
                </c:pt>
                <c:pt idx="1262">
                  <c:v>-6</c:v>
                </c:pt>
                <c:pt idx="1263">
                  <c:v>-6</c:v>
                </c:pt>
                <c:pt idx="1264">
                  <c:v>-6</c:v>
                </c:pt>
                <c:pt idx="1265">
                  <c:v>-6</c:v>
                </c:pt>
                <c:pt idx="1266">
                  <c:v>-6</c:v>
                </c:pt>
                <c:pt idx="1267">
                  <c:v>-6</c:v>
                </c:pt>
                <c:pt idx="1268">
                  <c:v>-7.7684211726318999</c:v>
                </c:pt>
                <c:pt idx="1269">
                  <c:v>-12.1894741042106</c:v>
                </c:pt>
                <c:pt idx="1270">
                  <c:v>-14.550000665000001</c:v>
                </c:pt>
                <c:pt idx="1271">
                  <c:v>-14.154546300909001</c:v>
                </c:pt>
                <c:pt idx="1272">
                  <c:v>-13.380000874</c:v>
                </c:pt>
                <c:pt idx="1273">
                  <c:v>-13.680000684000101</c:v>
                </c:pt>
                <c:pt idx="1274">
                  <c:v>-15.9818185445456</c:v>
                </c:pt>
                <c:pt idx="1275">
                  <c:v>-19.6050001139999</c:v>
                </c:pt>
                <c:pt idx="1276">
                  <c:v>-23.727273420908901</c:v>
                </c:pt>
                <c:pt idx="1277">
                  <c:v>-29.8500015300001</c:v>
                </c:pt>
                <c:pt idx="1278">
                  <c:v>-31.470001606</c:v>
                </c:pt>
                <c:pt idx="1279">
                  <c:v>-30.750001910000002</c:v>
                </c:pt>
                <c:pt idx="1280">
                  <c:v>-17.745000836999999</c:v>
                </c:pt>
                <c:pt idx="1281">
                  <c:v>-17.850001425454799</c:v>
                </c:pt>
                <c:pt idx="1282">
                  <c:v>-14.850000380000001</c:v>
                </c:pt>
                <c:pt idx="1283">
                  <c:v>-17.25</c:v>
                </c:pt>
                <c:pt idx="1284">
                  <c:v>-32.700000760000002</c:v>
                </c:pt>
                <c:pt idx="1285">
                  <c:v>-35.972730114545698</c:v>
                </c:pt>
                <c:pt idx="1286">
                  <c:v>-32.250001330999602</c:v>
                </c:pt>
                <c:pt idx="1287">
                  <c:v>-16.827273711818499</c:v>
                </c:pt>
                <c:pt idx="1288">
                  <c:v>-25.980000493999299</c:v>
                </c:pt>
                <c:pt idx="1289">
                  <c:v>-21.780000684000399</c:v>
                </c:pt>
                <c:pt idx="1290">
                  <c:v>-19.387500997499998</c:v>
                </c:pt>
                <c:pt idx="1291">
                  <c:v>-15.165001006999701</c:v>
                </c:pt>
                <c:pt idx="1292">
                  <c:v>-15.4090912545453</c:v>
                </c:pt>
                <c:pt idx="1293">
                  <c:v>-1.2000000000023201</c:v>
                </c:pt>
                <c:pt idx="1294">
                  <c:v>12.9600002279994</c:v>
                </c:pt>
                <c:pt idx="1295">
                  <c:v>14.536364120000099</c:v>
                </c:pt>
                <c:pt idx="1296">
                  <c:v>10.990909488636101</c:v>
                </c:pt>
                <c:pt idx="1297">
                  <c:v>4.6800001145992898</c:v>
                </c:pt>
                <c:pt idx="1298">
                  <c:v>-3.3272729352730699</c:v>
                </c:pt>
                <c:pt idx="1299">
                  <c:v>-9.1050004004000105</c:v>
                </c:pt>
                <c:pt idx="1300">
                  <c:v>-9</c:v>
                </c:pt>
                <c:pt idx="1301">
                  <c:v>-32.250000475001301</c:v>
                </c:pt>
                <c:pt idx="1302">
                  <c:v>-55.2300018310006</c:v>
                </c:pt>
                <c:pt idx="1303">
                  <c:v>-70.335001758000701</c:v>
                </c:pt>
                <c:pt idx="1304">
                  <c:v>-84.313638860908597</c:v>
                </c:pt>
                <c:pt idx="1305">
                  <c:v>-103.770005779998</c:v>
                </c:pt>
                <c:pt idx="1306">
                  <c:v>-101.82000578800201</c:v>
                </c:pt>
                <c:pt idx="1307">
                  <c:v>-94.363638445454498</c:v>
                </c:pt>
                <c:pt idx="1308">
                  <c:v>-95.175003050000001</c:v>
                </c:pt>
                <c:pt idx="1309">
                  <c:v>-97.486369045454694</c:v>
                </c:pt>
                <c:pt idx="1310">
                  <c:v>-99.450004579999998</c:v>
                </c:pt>
                <c:pt idx="1311">
                  <c:v>-101.61000214000001</c:v>
                </c:pt>
                <c:pt idx="1312">
                  <c:v>-101.345457645455</c:v>
                </c:pt>
                <c:pt idx="1313">
                  <c:v>-98.880002629000501</c:v>
                </c:pt>
                <c:pt idx="1314">
                  <c:v>-90.900001529999997</c:v>
                </c:pt>
                <c:pt idx="1315">
                  <c:v>-81.660001375997894</c:v>
                </c:pt>
                <c:pt idx="1316">
                  <c:v>-46.740000914000497</c:v>
                </c:pt>
                <c:pt idx="1317">
                  <c:v>-55.009092853636403</c:v>
                </c:pt>
                <c:pt idx="1318">
                  <c:v>-55.500003810000003</c:v>
                </c:pt>
                <c:pt idx="1319">
                  <c:v>-55.336367169091098</c:v>
                </c:pt>
                <c:pt idx="1320">
                  <c:v>-53.700000760000002</c:v>
                </c:pt>
                <c:pt idx="1321">
                  <c:v>-52.200000760000002</c:v>
                </c:pt>
                <c:pt idx="1322">
                  <c:v>-64.950004579999998</c:v>
                </c:pt>
                <c:pt idx="1323">
                  <c:v>-87.040909507274606</c:v>
                </c:pt>
                <c:pt idx="1324">
                  <c:v>-85.3350013769996</c:v>
                </c:pt>
                <c:pt idx="1325">
                  <c:v>-81.586368905454606</c:v>
                </c:pt>
                <c:pt idx="1326">
                  <c:v>-77.610003660000203</c:v>
                </c:pt>
                <c:pt idx="1327">
                  <c:v>-76.800003050000001</c:v>
                </c:pt>
                <c:pt idx="1328">
                  <c:v>-77.454549617272804</c:v>
                </c:pt>
                <c:pt idx="1329">
                  <c:v>-70.770003508999594</c:v>
                </c:pt>
                <c:pt idx="1330">
                  <c:v>-71.265000915000201</c:v>
                </c:pt>
                <c:pt idx="1331">
                  <c:v>-72.75</c:v>
                </c:pt>
                <c:pt idx="1332">
                  <c:v>-76.350006100000002</c:v>
                </c:pt>
                <c:pt idx="1333">
                  <c:v>-77.168185145454501</c:v>
                </c:pt>
                <c:pt idx="1334">
                  <c:v>-88.470001240002603</c:v>
                </c:pt>
                <c:pt idx="1335">
                  <c:v>-113.372732009092</c:v>
                </c:pt>
                <c:pt idx="1336">
                  <c:v>-119.52273488090999</c:v>
                </c:pt>
                <c:pt idx="1337">
                  <c:v>-98.086370988181798</c:v>
                </c:pt>
                <c:pt idx="1338">
                  <c:v>-97.254551277272796</c:v>
                </c:pt>
                <c:pt idx="1339">
                  <c:v>-96.300003050000001</c:v>
                </c:pt>
                <c:pt idx="1340">
                  <c:v>-96.300003050000001</c:v>
                </c:pt>
                <c:pt idx="1341">
                  <c:v>-97.254551277272796</c:v>
                </c:pt>
                <c:pt idx="1342">
                  <c:v>-97.735717771428597</c:v>
                </c:pt>
                <c:pt idx="1343">
                  <c:v>-92.535004426999507</c:v>
                </c:pt>
                <c:pt idx="1344">
                  <c:v>-93.300005823636297</c:v>
                </c:pt>
                <c:pt idx="1345">
                  <c:v>-92.1600036600001</c:v>
                </c:pt>
                <c:pt idx="1346">
                  <c:v>-87.000003050000302</c:v>
                </c:pt>
                <c:pt idx="1347">
                  <c:v>-83.400000831818105</c:v>
                </c:pt>
                <c:pt idx="1348">
                  <c:v>-79.455001070999799</c:v>
                </c:pt>
                <c:pt idx="1349">
                  <c:v>-71.945456075454899</c:v>
                </c:pt>
                <c:pt idx="1350">
                  <c:v>-66.150001530000296</c:v>
                </c:pt>
                <c:pt idx="1351">
                  <c:v>-62.940002442000299</c:v>
                </c:pt>
                <c:pt idx="1352">
                  <c:v>-60.572730322727402</c:v>
                </c:pt>
                <c:pt idx="1353">
                  <c:v>-61.800003050000001</c:v>
                </c:pt>
                <c:pt idx="1354">
                  <c:v>-72.504547813637103</c:v>
                </c:pt>
                <c:pt idx="1355">
                  <c:v>-94.050001518002603</c:v>
                </c:pt>
                <c:pt idx="1356">
                  <c:v>-117.150001500001</c:v>
                </c:pt>
                <c:pt idx="1357">
                  <c:v>-123.477274809091</c:v>
                </c:pt>
                <c:pt idx="1358">
                  <c:v>-132.93000492999801</c:v>
                </c:pt>
                <c:pt idx="1359">
                  <c:v>-173.42728359090901</c:v>
                </c:pt>
                <c:pt idx="1360">
                  <c:v>-186.78001407999801</c:v>
                </c:pt>
                <c:pt idx="1361">
                  <c:v>-159.9000092</c:v>
                </c:pt>
                <c:pt idx="1362">
                  <c:v>-120.01364000909101</c:v>
                </c:pt>
                <c:pt idx="1363">
                  <c:v>-108.36000595</c:v>
                </c:pt>
                <c:pt idx="1364">
                  <c:v>-105.572731731819</c:v>
                </c:pt>
                <c:pt idx="1365">
                  <c:v>-99.300003050000001</c:v>
                </c:pt>
                <c:pt idx="1366">
                  <c:v>-90.450004579999998</c:v>
                </c:pt>
                <c:pt idx="1367">
                  <c:v>-87.450004579999998</c:v>
                </c:pt>
                <c:pt idx="1368">
                  <c:v>-90.586365443636595</c:v>
                </c:pt>
                <c:pt idx="1369">
                  <c:v>-92.250001530000105</c:v>
                </c:pt>
                <c:pt idx="1370">
                  <c:v>-93.136366409999994</c:v>
                </c:pt>
                <c:pt idx="1371">
                  <c:v>-95.820004273999899</c:v>
                </c:pt>
                <c:pt idx="1372">
                  <c:v>-93.750005720000303</c:v>
                </c:pt>
                <c:pt idx="1373">
                  <c:v>-90.122733372727197</c:v>
                </c:pt>
                <c:pt idx="1374">
                  <c:v>-88.365003965</c:v>
                </c:pt>
                <c:pt idx="1375">
                  <c:v>-83.945459536363899</c:v>
                </c:pt>
                <c:pt idx="1376">
                  <c:v>-77.820004270000595</c:v>
                </c:pt>
                <c:pt idx="1377">
                  <c:v>-70.890003968000698</c:v>
                </c:pt>
                <c:pt idx="1378">
                  <c:v>-64.431822341818403</c:v>
                </c:pt>
                <c:pt idx="1379">
                  <c:v>-60.525003429999998</c:v>
                </c:pt>
                <c:pt idx="1380">
                  <c:v>-58.390912486363803</c:v>
                </c:pt>
                <c:pt idx="1381">
                  <c:v>-57.000003810000003</c:v>
                </c:pt>
                <c:pt idx="1382">
                  <c:v>-49.860001372000298</c:v>
                </c:pt>
                <c:pt idx="1383">
                  <c:v>-49.745457388181499</c:v>
                </c:pt>
                <c:pt idx="1384">
                  <c:v>-51.885002895</c:v>
                </c:pt>
                <c:pt idx="1385">
                  <c:v>-52.895456137272703</c:v>
                </c:pt>
                <c:pt idx="1386">
                  <c:v>-56.8800033540005</c:v>
                </c:pt>
                <c:pt idx="1387">
                  <c:v>-66.660002140000302</c:v>
                </c:pt>
                <c:pt idx="1388">
                  <c:v>-72.1363684927273</c:v>
                </c:pt>
                <c:pt idx="1389">
                  <c:v>-74.655005642999498</c:v>
                </c:pt>
                <c:pt idx="1390">
                  <c:v>-79.472729080000093</c:v>
                </c:pt>
                <c:pt idx="1391">
                  <c:v>-77.700004579999998</c:v>
                </c:pt>
                <c:pt idx="1392">
                  <c:v>-80.850006100000002</c:v>
                </c:pt>
                <c:pt idx="1393">
                  <c:v>-83.400001529999997</c:v>
                </c:pt>
                <c:pt idx="1394">
                  <c:v>-84.900002911818007</c:v>
                </c:pt>
                <c:pt idx="1395">
                  <c:v>-83.025003050000294</c:v>
                </c:pt>
                <c:pt idx="1396">
                  <c:v>-81.204551000000095</c:v>
                </c:pt>
                <c:pt idx="1397">
                  <c:v>-82.290002443999896</c:v>
                </c:pt>
                <c:pt idx="1398">
                  <c:v>-79.770002746000202</c:v>
                </c:pt>
                <c:pt idx="1399">
                  <c:v>-78.831819013636405</c:v>
                </c:pt>
                <c:pt idx="1400">
                  <c:v>-76.545004269999893</c:v>
                </c:pt>
                <c:pt idx="1401">
                  <c:v>-70.540912282727604</c:v>
                </c:pt>
                <c:pt idx="1402">
                  <c:v>-67.650001529999997</c:v>
                </c:pt>
                <c:pt idx="1403">
                  <c:v>-66.060002138000499</c:v>
                </c:pt>
                <c:pt idx="1404">
                  <c:v>-65.536365166363495</c:v>
                </c:pt>
                <c:pt idx="1405">
                  <c:v>-68.325000764999999</c:v>
                </c:pt>
                <c:pt idx="1406">
                  <c:v>-67.909092990909301</c:v>
                </c:pt>
                <c:pt idx="1407">
                  <c:v>-65.9400039679999</c:v>
                </c:pt>
                <c:pt idx="1408">
                  <c:v>-68.340002441999303</c:v>
                </c:pt>
                <c:pt idx="1409">
                  <c:v>-71.181820264545493</c:v>
                </c:pt>
                <c:pt idx="1410">
                  <c:v>-69.810002135000204</c:v>
                </c:pt>
                <c:pt idx="1411">
                  <c:v>-67.5</c:v>
                </c:pt>
                <c:pt idx="1412">
                  <c:v>-66.3000030500002</c:v>
                </c:pt>
                <c:pt idx="1413">
                  <c:v>-68.340002439999793</c:v>
                </c:pt>
                <c:pt idx="1414">
                  <c:v>-64.690909645454596</c:v>
                </c:pt>
                <c:pt idx="1415">
                  <c:v>-65.685002897999894</c:v>
                </c:pt>
                <c:pt idx="1416">
                  <c:v>-66.709092577272898</c:v>
                </c:pt>
                <c:pt idx="1417">
                  <c:v>-64.800003050000001</c:v>
                </c:pt>
                <c:pt idx="1418">
                  <c:v>-68.400001529999997</c:v>
                </c:pt>
                <c:pt idx="1419">
                  <c:v>-67.650001529999997</c:v>
                </c:pt>
                <c:pt idx="1420">
                  <c:v>-69.422732957272501</c:v>
                </c:pt>
                <c:pt idx="1421">
                  <c:v>-75.810000609999094</c:v>
                </c:pt>
                <c:pt idx="1422">
                  <c:v>-78.525003434999803</c:v>
                </c:pt>
                <c:pt idx="1423">
                  <c:v>-82.560002139999796</c:v>
                </c:pt>
                <c:pt idx="1424">
                  <c:v>-80.7600051860001</c:v>
                </c:pt>
                <c:pt idx="1425">
                  <c:v>-80.9727311545455</c:v>
                </c:pt>
                <c:pt idx="1426">
                  <c:v>-80.880004120999999</c:v>
                </c:pt>
                <c:pt idx="1427">
                  <c:v>-79.650003606363697</c:v>
                </c:pt>
                <c:pt idx="1428">
                  <c:v>-79.680004879999899</c:v>
                </c:pt>
                <c:pt idx="1429">
                  <c:v>-80.590911863636293</c:v>
                </c:pt>
                <c:pt idx="1430">
                  <c:v>-81.818183204545406</c:v>
                </c:pt>
                <c:pt idx="1431">
                  <c:v>-82.800003050000001</c:v>
                </c:pt>
                <c:pt idx="1432">
                  <c:v>-79.922732263636604</c:v>
                </c:pt>
                <c:pt idx="1433">
                  <c:v>-76.377274945454701</c:v>
                </c:pt>
                <c:pt idx="1434">
                  <c:v>-70.295454545454504</c:v>
                </c:pt>
                <c:pt idx="1435">
                  <c:v>-65.795454891818395</c:v>
                </c:pt>
                <c:pt idx="1436">
                  <c:v>-63.750003810000003</c:v>
                </c:pt>
                <c:pt idx="1437">
                  <c:v>-60.450000760000002</c:v>
                </c:pt>
                <c:pt idx="1438">
                  <c:v>-61.404548987272598</c:v>
                </c:pt>
                <c:pt idx="1439">
                  <c:v>-60.285001758000199</c:v>
                </c:pt>
                <c:pt idx="1440">
                  <c:v>-54.885002898000799</c:v>
                </c:pt>
                <c:pt idx="1441">
                  <c:v>-55.5272757772726</c:v>
                </c:pt>
                <c:pt idx="1442">
                  <c:v>-59.287501332499701</c:v>
                </c:pt>
                <c:pt idx="1443">
                  <c:v>-54.4500007600003</c:v>
                </c:pt>
                <c:pt idx="1444">
                  <c:v>-56.550001320000099</c:v>
                </c:pt>
                <c:pt idx="1445">
                  <c:v>-59.685000991000102</c:v>
                </c:pt>
                <c:pt idx="1446">
                  <c:v>-61.500001733636303</c:v>
                </c:pt>
                <c:pt idx="1447">
                  <c:v>-66.420002745999298</c:v>
                </c:pt>
                <c:pt idx="1448">
                  <c:v>-68.1300048800002</c:v>
                </c:pt>
                <c:pt idx="1449">
                  <c:v>-69.395460645454406</c:v>
                </c:pt>
                <c:pt idx="1450">
                  <c:v>-70.050003050000001</c:v>
                </c:pt>
                <c:pt idx="1451">
                  <c:v>-69</c:v>
                </c:pt>
                <c:pt idx="1452">
                  <c:v>-70.920004272000099</c:v>
                </c:pt>
                <c:pt idx="1453">
                  <c:v>-69.450001530000407</c:v>
                </c:pt>
                <c:pt idx="1454">
                  <c:v>-67.431820264545493</c:v>
                </c:pt>
                <c:pt idx="1455">
                  <c:v>-66.285002135000099</c:v>
                </c:pt>
                <c:pt idx="1456">
                  <c:v>-64.745454962727294</c:v>
                </c:pt>
                <c:pt idx="1457">
                  <c:v>-65.310002139999995</c:v>
                </c:pt>
                <c:pt idx="1458">
                  <c:v>-65.040003970000001</c:v>
                </c:pt>
                <c:pt idx="1459">
                  <c:v>-65.236364888181797</c:v>
                </c:pt>
                <c:pt idx="1460">
                  <c:v>-64.245000076000196</c:v>
                </c:pt>
                <c:pt idx="1461">
                  <c:v>-61.950000760000002</c:v>
                </c:pt>
                <c:pt idx="1462">
                  <c:v>-61.950000760000002</c:v>
                </c:pt>
                <c:pt idx="1463">
                  <c:v>-60.450000760000002</c:v>
                </c:pt>
                <c:pt idx="1464">
                  <c:v>-64.5</c:v>
                </c:pt>
                <c:pt idx="1465">
                  <c:v>-60.8181825090914</c:v>
                </c:pt>
                <c:pt idx="1466">
                  <c:v>-62.070003504999796</c:v>
                </c:pt>
                <c:pt idx="1467">
                  <c:v>-62.618183132727196</c:v>
                </c:pt>
                <c:pt idx="1468">
                  <c:v>-62.340003199999998</c:v>
                </c:pt>
                <c:pt idx="1469">
                  <c:v>-66.810004425999693</c:v>
                </c:pt>
                <c:pt idx="1470">
                  <c:v>-70.0227307400001</c:v>
                </c:pt>
                <c:pt idx="1471">
                  <c:v>-73.530004121000204</c:v>
                </c:pt>
                <c:pt idx="1472">
                  <c:v>-74.509093548181795</c:v>
                </c:pt>
                <c:pt idx="1473">
                  <c:v>-79.980003359999202</c:v>
                </c:pt>
                <c:pt idx="1474">
                  <c:v>-82.440005492000196</c:v>
                </c:pt>
                <c:pt idx="1475">
                  <c:v>-81.272730045454594</c:v>
                </c:pt>
                <c:pt idx="1476">
                  <c:v>-80.700000764999999</c:v>
                </c:pt>
                <c:pt idx="1477">
                  <c:v>-80.4681840390909</c:v>
                </c:pt>
                <c:pt idx="1478">
                  <c:v>-80.730001829999907</c:v>
                </c:pt>
                <c:pt idx="1479">
                  <c:v>-79.080001832000704</c:v>
                </c:pt>
                <c:pt idx="1480">
                  <c:v>-75.218184732727494</c:v>
                </c:pt>
                <c:pt idx="1481">
                  <c:v>-72.330001830000199</c:v>
                </c:pt>
                <c:pt idx="1482">
                  <c:v>-69.600006100000002</c:v>
                </c:pt>
                <c:pt idx="1483">
                  <c:v>-66.060000610000003</c:v>
                </c:pt>
                <c:pt idx="1484">
                  <c:v>-66.870002746000097</c:v>
                </c:pt>
                <c:pt idx="1485">
                  <c:v>-69.995456351818305</c:v>
                </c:pt>
                <c:pt idx="1486">
                  <c:v>-73.620002745000207</c:v>
                </c:pt>
                <c:pt idx="1487">
                  <c:v>-72.286363775454305</c:v>
                </c:pt>
                <c:pt idx="1488">
                  <c:v>-75.150001529999997</c:v>
                </c:pt>
                <c:pt idx="1489">
                  <c:v>-75.600006100000002</c:v>
                </c:pt>
                <c:pt idx="1490">
                  <c:v>-75.900001529999997</c:v>
                </c:pt>
                <c:pt idx="1491">
                  <c:v>-77.263637893636201</c:v>
                </c:pt>
                <c:pt idx="1492">
                  <c:v>-76.320004275000201</c:v>
                </c:pt>
                <c:pt idx="1493">
                  <c:v>-75.975002292499994</c:v>
                </c:pt>
                <c:pt idx="1494">
                  <c:v>-75.420002745999994</c:v>
                </c:pt>
                <c:pt idx="1495">
                  <c:v>-73.8600006100001</c:v>
                </c:pt>
                <c:pt idx="1496">
                  <c:v>-74.481822618181795</c:v>
                </c:pt>
                <c:pt idx="1497">
                  <c:v>-73.905001830000003</c:v>
                </c:pt>
                <c:pt idx="1498">
                  <c:v>-73.309093823636402</c:v>
                </c:pt>
                <c:pt idx="1499">
                  <c:v>-73.830001831999894</c:v>
                </c:pt>
                <c:pt idx="1500">
                  <c:v>-71.280001830000501</c:v>
                </c:pt>
                <c:pt idx="1501">
                  <c:v>-68.400002220909201</c:v>
                </c:pt>
                <c:pt idx="1502">
                  <c:v>-67.650001529999997</c:v>
                </c:pt>
                <c:pt idx="1503">
                  <c:v>-59.700001455454903</c:v>
                </c:pt>
                <c:pt idx="1504">
                  <c:v>-57.180002593999603</c:v>
                </c:pt>
                <c:pt idx="1505">
                  <c:v>-57.000003050000601</c:v>
                </c:pt>
                <c:pt idx="1506">
                  <c:v>-53.863639137272799</c:v>
                </c:pt>
                <c:pt idx="1507">
                  <c:v>-54.630001830999802</c:v>
                </c:pt>
                <c:pt idx="1508">
                  <c:v>-58.077274319090897</c:v>
                </c:pt>
                <c:pt idx="1509">
                  <c:v>-58.860003658000302</c:v>
                </c:pt>
                <c:pt idx="1510">
                  <c:v>-63.120002745999997</c:v>
                </c:pt>
                <c:pt idx="1511">
                  <c:v>-62.400001529999997</c:v>
                </c:pt>
                <c:pt idx="1512">
                  <c:v>-65.550003050000001</c:v>
                </c:pt>
                <c:pt idx="1513">
                  <c:v>-62.6454575263636</c:v>
                </c:pt>
                <c:pt idx="1514">
                  <c:v>-63.600002289999999</c:v>
                </c:pt>
                <c:pt idx="1515">
                  <c:v>-70.650001529999997</c:v>
                </c:pt>
                <c:pt idx="1516">
                  <c:v>-72.900001529999997</c:v>
                </c:pt>
                <c:pt idx="1517">
                  <c:v>-76.581822484545</c:v>
                </c:pt>
                <c:pt idx="1518">
                  <c:v>-72.900004580000598</c:v>
                </c:pt>
                <c:pt idx="1519">
                  <c:v>-77.113638448181504</c:v>
                </c:pt>
                <c:pt idx="1520">
                  <c:v>-83.3100051859997</c:v>
                </c:pt>
                <c:pt idx="1521">
                  <c:v>-86.280004883999894</c:v>
                </c:pt>
                <c:pt idx="1522">
                  <c:v>-86.700004579999998</c:v>
                </c:pt>
                <c:pt idx="1523">
                  <c:v>-86.600003560000005</c:v>
                </c:pt>
                <c:pt idx="1524">
                  <c:v>-81.872731296363895</c:v>
                </c:pt>
                <c:pt idx="1525">
                  <c:v>-83.160003661999397</c:v>
                </c:pt>
                <c:pt idx="1526">
                  <c:v>-85.963641077272698</c:v>
                </c:pt>
                <c:pt idx="1527">
                  <c:v>-85.050003050000001</c:v>
                </c:pt>
                <c:pt idx="1528">
                  <c:v>-84.818183204545406</c:v>
                </c:pt>
                <c:pt idx="1529">
                  <c:v>-85.920004270000007</c:v>
                </c:pt>
                <c:pt idx="1530">
                  <c:v>-84.180004880000695</c:v>
                </c:pt>
                <c:pt idx="1531">
                  <c:v>-79.920004270000504</c:v>
                </c:pt>
                <c:pt idx="1532">
                  <c:v>-77.850006100000002</c:v>
                </c:pt>
                <c:pt idx="1533">
                  <c:v>-71.880001830000296</c:v>
                </c:pt>
                <c:pt idx="1534">
                  <c:v>-68.631823449999999</c:v>
                </c:pt>
                <c:pt idx="1535">
                  <c:v>-69.180003355999801</c:v>
                </c:pt>
                <c:pt idx="1536">
                  <c:v>-66.240003970000103</c:v>
                </c:pt>
                <c:pt idx="1537">
                  <c:v>-68.400001529999997</c:v>
                </c:pt>
                <c:pt idx="1538">
                  <c:v>-66.375001529999807</c:v>
                </c:pt>
                <c:pt idx="1539">
                  <c:v>-68.5227286636363</c:v>
                </c:pt>
                <c:pt idx="1540">
                  <c:v>-69.75</c:v>
                </c:pt>
                <c:pt idx="1541">
                  <c:v>-69</c:v>
                </c:pt>
                <c:pt idx="1542">
                  <c:v>-63.450000760000002</c:v>
                </c:pt>
                <c:pt idx="1543">
                  <c:v>-61.950002841818403</c:v>
                </c:pt>
                <c:pt idx="1544">
                  <c:v>-55.320002366000999</c:v>
                </c:pt>
                <c:pt idx="1545">
                  <c:v>-53.127275639091003</c:v>
                </c:pt>
                <c:pt idx="1546">
                  <c:v>-57.1200012179998</c:v>
                </c:pt>
                <c:pt idx="1547">
                  <c:v>-59.640003199999903</c:v>
                </c:pt>
                <c:pt idx="1548">
                  <c:v>-62.0727299772728</c:v>
                </c:pt>
                <c:pt idx="1549">
                  <c:v>-61.065002821999897</c:v>
                </c:pt>
                <c:pt idx="1550">
                  <c:v>-60.300003050000001</c:v>
                </c:pt>
                <c:pt idx="1551">
                  <c:v>-59.400003050000102</c:v>
                </c:pt>
                <c:pt idx="1552">
                  <c:v>-59.3400016759999</c:v>
                </c:pt>
                <c:pt idx="1553">
                  <c:v>-60.518182578181801</c:v>
                </c:pt>
                <c:pt idx="1554">
                  <c:v>-60.900001525</c:v>
                </c:pt>
                <c:pt idx="1555">
                  <c:v>-63.736364885454201</c:v>
                </c:pt>
                <c:pt idx="1556">
                  <c:v>-70.799999999998903</c:v>
                </c:pt>
                <c:pt idx="1557">
                  <c:v>-80.249999999998494</c:v>
                </c:pt>
                <c:pt idx="1558">
                  <c:v>-87.654546563636202</c:v>
                </c:pt>
                <c:pt idx="1559">
                  <c:v>-93.9750030649992</c:v>
                </c:pt>
                <c:pt idx="1560">
                  <c:v>-106.254548554545</c:v>
                </c:pt>
                <c:pt idx="1561">
                  <c:v>-107.40000310000001</c:v>
                </c:pt>
                <c:pt idx="1562">
                  <c:v>-110.07000278</c:v>
                </c:pt>
                <c:pt idx="1563">
                  <c:v>-111.395457154545</c:v>
                </c:pt>
                <c:pt idx="1564">
                  <c:v>-111.690006990001</c:v>
                </c:pt>
                <c:pt idx="1565">
                  <c:v>-103.868183459091</c:v>
                </c:pt>
                <c:pt idx="1566">
                  <c:v>-98.550003050000001</c:v>
                </c:pt>
                <c:pt idx="1567">
                  <c:v>-82.200004579999998</c:v>
                </c:pt>
                <c:pt idx="1568">
                  <c:v>-61.650001529999997</c:v>
                </c:pt>
                <c:pt idx="1569">
                  <c:v>-40.922729493638897</c:v>
                </c:pt>
                <c:pt idx="1570">
                  <c:v>-34.665000913000597</c:v>
                </c:pt>
                <c:pt idx="1571">
                  <c:v>-37.145457179090698</c:v>
                </c:pt>
                <c:pt idx="1572">
                  <c:v>-38.000002543333302</c:v>
                </c:pt>
                <c:pt idx="1573">
                  <c:v>-36.900002290000103</c:v>
                </c:pt>
                <c:pt idx="1574">
                  <c:v>-33.763637540909002</c:v>
                </c:pt>
                <c:pt idx="1575">
                  <c:v>-31.0200010259999</c:v>
                </c:pt>
                <c:pt idx="1576">
                  <c:v>-29.154547084545499</c:v>
                </c:pt>
                <c:pt idx="1577">
                  <c:v>-29.580001447999798</c:v>
                </c:pt>
                <c:pt idx="1578">
                  <c:v>-30.120001601999999</c:v>
                </c:pt>
                <c:pt idx="1579">
                  <c:v>-32.454546322727097</c:v>
                </c:pt>
                <c:pt idx="1580">
                  <c:v>-32.250000954999997</c:v>
                </c:pt>
                <c:pt idx="1581">
                  <c:v>-30.136365196363599</c:v>
                </c:pt>
                <c:pt idx="1582">
                  <c:v>-30.300001139999999</c:v>
                </c:pt>
                <c:pt idx="1583">
                  <c:v>-33.1500015299995</c:v>
                </c:pt>
                <c:pt idx="1584">
                  <c:v>-39.872728522726099</c:v>
                </c:pt>
                <c:pt idx="1585">
                  <c:v>-49.140001674999802</c:v>
                </c:pt>
                <c:pt idx="1586">
                  <c:v>-55.772730043636102</c:v>
                </c:pt>
                <c:pt idx="1587">
                  <c:v>-66.060000610000401</c:v>
                </c:pt>
                <c:pt idx="1588">
                  <c:v>-71.970002745999906</c:v>
                </c:pt>
                <c:pt idx="1589">
                  <c:v>-70.459093269999997</c:v>
                </c:pt>
                <c:pt idx="1590">
                  <c:v>-69.300006100000303</c:v>
                </c:pt>
                <c:pt idx="1591">
                  <c:v>-66.381824143636607</c:v>
                </c:pt>
                <c:pt idx="1592">
                  <c:v>-64.200004579999998</c:v>
                </c:pt>
                <c:pt idx="1593">
                  <c:v>-68.100006100000002</c:v>
                </c:pt>
                <c:pt idx="1594">
                  <c:v>-64.050003050000001</c:v>
                </c:pt>
                <c:pt idx="1595">
                  <c:v>-64.459091186363594</c:v>
                </c:pt>
                <c:pt idx="1596">
                  <c:v>-64.230004121999997</c:v>
                </c:pt>
                <c:pt idx="1597">
                  <c:v>-62.972728727272802</c:v>
                </c:pt>
                <c:pt idx="1598">
                  <c:v>-66.180002591999795</c:v>
                </c:pt>
                <c:pt idx="1599">
                  <c:v>-64.770004274000101</c:v>
                </c:pt>
                <c:pt idx="1600">
                  <c:v>-67.909094376363697</c:v>
                </c:pt>
                <c:pt idx="1601">
                  <c:v>-68.355004120999894</c:v>
                </c:pt>
                <c:pt idx="1602">
                  <c:v>-70.813640943636202</c:v>
                </c:pt>
                <c:pt idx="1603">
                  <c:v>-73.080001831999894</c:v>
                </c:pt>
                <c:pt idx="1604">
                  <c:v>-71.790000918000302</c:v>
                </c:pt>
                <c:pt idx="1605">
                  <c:v>-73.350004022727106</c:v>
                </c:pt>
                <c:pt idx="1606">
                  <c:v>-73.800003050000001</c:v>
                </c:pt>
                <c:pt idx="1607">
                  <c:v>-72</c:v>
                </c:pt>
                <c:pt idx="1608">
                  <c:v>-73.440002439999503</c:v>
                </c:pt>
                <c:pt idx="1609">
                  <c:v>-73.560003660000703</c:v>
                </c:pt>
                <c:pt idx="1610">
                  <c:v>-72.027274392726895</c:v>
                </c:pt>
                <c:pt idx="1611">
                  <c:v>-74.880004120999999</c:v>
                </c:pt>
                <c:pt idx="1612">
                  <c:v>-74.277275777272806</c:v>
                </c:pt>
                <c:pt idx="1613">
                  <c:v>-70.620002745999798</c:v>
                </c:pt>
                <c:pt idx="1614">
                  <c:v>-68.160002140000302</c:v>
                </c:pt>
                <c:pt idx="1615">
                  <c:v>-72.654550034545395</c:v>
                </c:pt>
                <c:pt idx="1616">
                  <c:v>-70.245004274999999</c:v>
                </c:pt>
                <c:pt idx="1617">
                  <c:v>-70.731819849999894</c:v>
                </c:pt>
                <c:pt idx="1618">
                  <c:v>-71.550003050000001</c:v>
                </c:pt>
                <c:pt idx="1619">
                  <c:v>-70.050003050000001</c:v>
                </c:pt>
                <c:pt idx="1620">
                  <c:v>-72.231822622726995</c:v>
                </c:pt>
                <c:pt idx="1621">
                  <c:v>-70.965003203000194</c:v>
                </c:pt>
                <c:pt idx="1622">
                  <c:v>-70.530000305000002</c:v>
                </c:pt>
                <c:pt idx="1623">
                  <c:v>-73.200002495454399</c:v>
                </c:pt>
                <c:pt idx="1624">
                  <c:v>-72.600003050000097</c:v>
                </c:pt>
                <c:pt idx="1625">
                  <c:v>-73.740005489999902</c:v>
                </c:pt>
                <c:pt idx="1626">
                  <c:v>-72.245458427272695</c:v>
                </c:pt>
                <c:pt idx="1627">
                  <c:v>-75.081823172727098</c:v>
                </c:pt>
                <c:pt idx="1628">
                  <c:v>-77.370004269999995</c:v>
                </c:pt>
                <c:pt idx="1629">
                  <c:v>-76.977274113636398</c:v>
                </c:pt>
                <c:pt idx="1630">
                  <c:v>-76.090911863636407</c:v>
                </c:pt>
                <c:pt idx="1631">
                  <c:v>-75.600006100000002</c:v>
                </c:pt>
                <c:pt idx="1632">
                  <c:v>-72.777274390909199</c:v>
                </c:pt>
                <c:pt idx="1633">
                  <c:v>-68.940005490000004</c:v>
                </c:pt>
                <c:pt idx="1634">
                  <c:v>-69.436366686363598</c:v>
                </c:pt>
                <c:pt idx="1635">
                  <c:v>-70.363639136363403</c:v>
                </c:pt>
                <c:pt idx="1636">
                  <c:v>-73.5</c:v>
                </c:pt>
                <c:pt idx="1637">
                  <c:v>-71.863640527272906</c:v>
                </c:pt>
                <c:pt idx="1638">
                  <c:v>-71.700004579999998</c:v>
                </c:pt>
                <c:pt idx="1639">
                  <c:v>-69.1800033560001</c:v>
                </c:pt>
                <c:pt idx="1640">
                  <c:v>-69.095457595454604</c:v>
                </c:pt>
                <c:pt idx="1641">
                  <c:v>-71.877277718181702</c:v>
                </c:pt>
                <c:pt idx="1642">
                  <c:v>-73.350006100000002</c:v>
                </c:pt>
                <c:pt idx="1643">
                  <c:v>-69.900000834545594</c:v>
                </c:pt>
                <c:pt idx="1644">
                  <c:v>-69.360000611999894</c:v>
                </c:pt>
                <c:pt idx="1645">
                  <c:v>-67.827275366364205</c:v>
                </c:pt>
                <c:pt idx="1646">
                  <c:v>-65.181822344545395</c:v>
                </c:pt>
                <c:pt idx="1647">
                  <c:v>-68.460003660000197</c:v>
                </c:pt>
                <c:pt idx="1648">
                  <c:v>-71.040005489999999</c:v>
                </c:pt>
                <c:pt idx="1649">
                  <c:v>-70.745457040909102</c:v>
                </c:pt>
                <c:pt idx="1650">
                  <c:v>-70.620000457999893</c:v>
                </c:pt>
                <c:pt idx="1651">
                  <c:v>-71.618186259091004</c:v>
                </c:pt>
                <c:pt idx="1652">
                  <c:v>-70.800003050000001</c:v>
                </c:pt>
                <c:pt idx="1653">
                  <c:v>-73.950004579999998</c:v>
                </c:pt>
                <c:pt idx="1654">
                  <c:v>-72.600006100000002</c:v>
                </c:pt>
                <c:pt idx="1655">
                  <c:v>-74.100000554545304</c:v>
                </c:pt>
                <c:pt idx="1656">
                  <c:v>-78.2999999999994</c:v>
                </c:pt>
                <c:pt idx="1657">
                  <c:v>-77.645455797272803</c:v>
                </c:pt>
                <c:pt idx="1658">
                  <c:v>-80.160005185999793</c:v>
                </c:pt>
                <c:pt idx="1659">
                  <c:v>-78.450006100000095</c:v>
                </c:pt>
                <c:pt idx="1660">
                  <c:v>-72.690002444000299</c:v>
                </c:pt>
                <c:pt idx="1661">
                  <c:v>-73.909095762727304</c:v>
                </c:pt>
                <c:pt idx="1662">
                  <c:v>-73.380001829999898</c:v>
                </c:pt>
                <c:pt idx="1663">
                  <c:v>-74.563640245454394</c:v>
                </c:pt>
                <c:pt idx="1664">
                  <c:v>-74.5200042700002</c:v>
                </c:pt>
                <c:pt idx="1665">
                  <c:v>-72.720001220000199</c:v>
                </c:pt>
                <c:pt idx="1666">
                  <c:v>-72.163638027272697</c:v>
                </c:pt>
                <c:pt idx="1667">
                  <c:v>-71.400001524999993</c:v>
                </c:pt>
                <c:pt idx="1668">
                  <c:v>-72.681819568181496</c:v>
                </c:pt>
                <c:pt idx="1669">
                  <c:v>-74.460003662000304</c:v>
                </c:pt>
                <c:pt idx="1670">
                  <c:v>-73.080003360000006</c:v>
                </c:pt>
                <c:pt idx="1671">
                  <c:v>-72.681820264545493</c:v>
                </c:pt>
                <c:pt idx="1672">
                  <c:v>-71.850003050000097</c:v>
                </c:pt>
                <c:pt idx="1673">
                  <c:v>-71.209093959090893</c:v>
                </c:pt>
                <c:pt idx="1674">
                  <c:v>-72.480003355999997</c:v>
                </c:pt>
                <c:pt idx="1675">
                  <c:v>-73.830004884000203</c:v>
                </c:pt>
                <c:pt idx="1676">
                  <c:v>-75.722732541818104</c:v>
                </c:pt>
                <c:pt idx="1677">
                  <c:v>-72.900001529999997</c:v>
                </c:pt>
                <c:pt idx="1678">
                  <c:v>-72.490910620909403</c:v>
                </c:pt>
                <c:pt idx="1679">
                  <c:v>-68.400001529999997</c:v>
                </c:pt>
                <c:pt idx="1680">
                  <c:v>-68.400001529999997</c:v>
                </c:pt>
                <c:pt idx="1681">
                  <c:v>-70.200004579999998</c:v>
                </c:pt>
                <c:pt idx="1682">
                  <c:v>-69.109091325454699</c:v>
                </c:pt>
                <c:pt idx="1683">
                  <c:v>-69.135001376999995</c:v>
                </c:pt>
                <c:pt idx="1684">
                  <c:v>-70.009094934545402</c:v>
                </c:pt>
                <c:pt idx="1685">
                  <c:v>-69.240000916000099</c:v>
                </c:pt>
                <c:pt idx="1686">
                  <c:v>-71.640002439999904</c:v>
                </c:pt>
                <c:pt idx="1687">
                  <c:v>-71.100001944545397</c:v>
                </c:pt>
                <c:pt idx="1688">
                  <c:v>-71.509091465454503</c:v>
                </c:pt>
                <c:pt idx="1689">
                  <c:v>-73.227272727272606</c:v>
                </c:pt>
                <c:pt idx="1690">
                  <c:v>-74.025001524999993</c:v>
                </c:pt>
                <c:pt idx="1691">
                  <c:v>-73.800003050000001</c:v>
                </c:pt>
                <c:pt idx="1692">
                  <c:v>-74.6550010710001</c:v>
                </c:pt>
                <c:pt idx="1693">
                  <c:v>-73.745454962727294</c:v>
                </c:pt>
                <c:pt idx="1694">
                  <c:v>-73.860002139999906</c:v>
                </c:pt>
                <c:pt idx="1695">
                  <c:v>-72.300004580000106</c:v>
                </c:pt>
                <c:pt idx="1696">
                  <c:v>-74.340003969999898</c:v>
                </c:pt>
                <c:pt idx="1697">
                  <c:v>-72.845456906363594</c:v>
                </c:pt>
                <c:pt idx="1698">
                  <c:v>-72.615005490000001</c:v>
                </c:pt>
                <c:pt idx="1699">
                  <c:v>-72.040909507273298</c:v>
                </c:pt>
                <c:pt idx="1700">
                  <c:v>-64.950004579999998</c:v>
                </c:pt>
                <c:pt idx="1701">
                  <c:v>-61.200000760000002</c:v>
                </c:pt>
                <c:pt idx="1702">
                  <c:v>-59.100002289999999</c:v>
                </c:pt>
                <c:pt idx="1703">
                  <c:v>-54.833336298889598</c:v>
                </c:pt>
                <c:pt idx="1704">
                  <c:v>-69.6900016819977</c:v>
                </c:pt>
                <c:pt idx="1705">
                  <c:v>-72.504545732727195</c:v>
                </c:pt>
                <c:pt idx="1706">
                  <c:v>-71.1900024400001</c:v>
                </c:pt>
                <c:pt idx="1707">
                  <c:v>-74.880001833999799</c:v>
                </c:pt>
                <c:pt idx="1708">
                  <c:v>-76.336364053636402</c:v>
                </c:pt>
                <c:pt idx="1709">
                  <c:v>-76.5</c:v>
                </c:pt>
                <c:pt idx="1710">
                  <c:v>-73.445457460000199</c:v>
                </c:pt>
                <c:pt idx="1711">
                  <c:v>-74.220002749999594</c:v>
                </c:pt>
                <c:pt idx="1712">
                  <c:v>-75.360000612000107</c:v>
                </c:pt>
                <c:pt idx="1713">
                  <c:v>-74.100003327272802</c:v>
                </c:pt>
                <c:pt idx="1714">
                  <c:v>-77.325004574999994</c:v>
                </c:pt>
                <c:pt idx="1715">
                  <c:v>-81.572729631818106</c:v>
                </c:pt>
                <c:pt idx="1716">
                  <c:v>-82.380003357999797</c:v>
                </c:pt>
                <c:pt idx="1717">
                  <c:v>-82.980004879999996</c:v>
                </c:pt>
                <c:pt idx="1718">
                  <c:v>-82.909095068181799</c:v>
                </c:pt>
                <c:pt idx="1719">
                  <c:v>-82.290004729000103</c:v>
                </c:pt>
                <c:pt idx="1720">
                  <c:v>-81.136366412727199</c:v>
                </c:pt>
                <c:pt idx="1721">
                  <c:v>-83.100006100000002</c:v>
                </c:pt>
                <c:pt idx="1722">
                  <c:v>-85.740003970000103</c:v>
                </c:pt>
                <c:pt idx="1723">
                  <c:v>-87.381819988181803</c:v>
                </c:pt>
                <c:pt idx="1724">
                  <c:v>-84.818184590909297</c:v>
                </c:pt>
                <c:pt idx="1725">
                  <c:v>-82.5</c:v>
                </c:pt>
                <c:pt idx="1726">
                  <c:v>-84.600006100000002</c:v>
                </c:pt>
                <c:pt idx="1727">
                  <c:v>-82.281821509091202</c:v>
                </c:pt>
                <c:pt idx="1728">
                  <c:v>-83.890912140908995</c:v>
                </c:pt>
                <c:pt idx="1729">
                  <c:v>-85.740005489999902</c:v>
                </c:pt>
                <c:pt idx="1730">
                  <c:v>-83.481819845454496</c:v>
                </c:pt>
                <c:pt idx="1731">
                  <c:v>-84.027273700909006</c:v>
                </c:pt>
                <c:pt idx="1732">
                  <c:v>-82.920004272000298</c:v>
                </c:pt>
                <c:pt idx="1733">
                  <c:v>-79.5300033580003</c:v>
                </c:pt>
                <c:pt idx="1734">
                  <c:v>-77.740910620909105</c:v>
                </c:pt>
                <c:pt idx="1735">
                  <c:v>-78.300003055000005</c:v>
                </c:pt>
                <c:pt idx="1736">
                  <c:v>-80.768185011818005</c:v>
                </c:pt>
                <c:pt idx="1737">
                  <c:v>-81.750001530000304</c:v>
                </c:pt>
                <c:pt idx="1738">
                  <c:v>-78.600001530000597</c:v>
                </c:pt>
                <c:pt idx="1739">
                  <c:v>-76.336366828181696</c:v>
                </c:pt>
                <c:pt idx="1740">
                  <c:v>-76.380005644000093</c:v>
                </c:pt>
                <c:pt idx="1741">
                  <c:v>-75.354550449090894</c:v>
                </c:pt>
                <c:pt idx="1742">
                  <c:v>-76.440005489999905</c:v>
                </c:pt>
                <c:pt idx="1743">
                  <c:v>-74.100003050000097</c:v>
                </c:pt>
                <c:pt idx="1744">
                  <c:v>-75.300003050000001</c:v>
                </c:pt>
                <c:pt idx="1745">
                  <c:v>-74.550004580000106</c:v>
                </c:pt>
                <c:pt idx="1746">
                  <c:v>-72.900004302727496</c:v>
                </c:pt>
                <c:pt idx="1747">
                  <c:v>-69.900001529999997</c:v>
                </c:pt>
                <c:pt idx="1748">
                  <c:v>-70.800003050000001</c:v>
                </c:pt>
                <c:pt idx="1749">
                  <c:v>-73.5</c:v>
                </c:pt>
                <c:pt idx="1750">
                  <c:v>-72.6818237272728</c:v>
                </c:pt>
                <c:pt idx="1751">
                  <c:v>-72.465004731999997</c:v>
                </c:pt>
                <c:pt idx="1752">
                  <c:v>-73.687505719999905</c:v>
                </c:pt>
                <c:pt idx="1753">
                  <c:v>-72.420001220000103</c:v>
                </c:pt>
                <c:pt idx="1754">
                  <c:v>-73.440002439999901</c:v>
                </c:pt>
                <c:pt idx="1755">
                  <c:v>-72.900004069999994</c:v>
                </c:pt>
                <c:pt idx="1756">
                  <c:v>-69.4050056439998</c:v>
                </c:pt>
                <c:pt idx="1757">
                  <c:v>-71.727276886363398</c:v>
                </c:pt>
                <c:pt idx="1758">
                  <c:v>-73.800003050000001</c:v>
                </c:pt>
                <c:pt idx="1759">
                  <c:v>-72.720001220000199</c:v>
                </c:pt>
                <c:pt idx="1760">
                  <c:v>-75.109093407272496</c:v>
                </c:pt>
                <c:pt idx="1761">
                  <c:v>-77.850002290000006</c:v>
                </c:pt>
                <c:pt idx="1762">
                  <c:v>-78</c:v>
                </c:pt>
                <c:pt idx="1763">
                  <c:v>-79.840913250000199</c:v>
                </c:pt>
                <c:pt idx="1764">
                  <c:v>-78.600006100000002</c:v>
                </c:pt>
                <c:pt idx="1765">
                  <c:v>-75.109091326363696</c:v>
                </c:pt>
                <c:pt idx="1766">
                  <c:v>-72.627274257272802</c:v>
                </c:pt>
                <c:pt idx="1767">
                  <c:v>-78.109092716363705</c:v>
                </c:pt>
                <c:pt idx="1768">
                  <c:v>-77.700004579999998</c:v>
                </c:pt>
                <c:pt idx="1769">
                  <c:v>-70.050003050000001</c:v>
                </c:pt>
                <c:pt idx="1770">
                  <c:v>-74.700004579999998</c:v>
                </c:pt>
                <c:pt idx="1771">
                  <c:v>-73.472733234545601</c:v>
                </c:pt>
                <c:pt idx="1772">
                  <c:v>-71.865004732000202</c:v>
                </c:pt>
                <c:pt idx="1773">
                  <c:v>-74.277278550908903</c:v>
                </c:pt>
                <c:pt idx="1774">
                  <c:v>-72.330004884000203</c:v>
                </c:pt>
                <c:pt idx="1775">
                  <c:v>-72.712503432499901</c:v>
                </c:pt>
                <c:pt idx="1776">
                  <c:v>-73.377273559090895</c:v>
                </c:pt>
                <c:pt idx="1777">
                  <c:v>-76.125000000000199</c:v>
                </c:pt>
                <c:pt idx="1778">
                  <c:v>-79.445457459999901</c:v>
                </c:pt>
                <c:pt idx="1779">
                  <c:v>-78.450004580000297</c:v>
                </c:pt>
                <c:pt idx="1780">
                  <c:v>-76.500004580000095</c:v>
                </c:pt>
                <c:pt idx="1781">
                  <c:v>-75.872732681818206</c:v>
                </c:pt>
                <c:pt idx="1782">
                  <c:v>-73.500003814999999</c:v>
                </c:pt>
                <c:pt idx="1783">
                  <c:v>-74.809092439090506</c:v>
                </c:pt>
                <c:pt idx="1784">
                  <c:v>-78.900001529999997</c:v>
                </c:pt>
                <c:pt idx="1785">
                  <c:v>-75.720004270000402</c:v>
                </c:pt>
                <c:pt idx="1786">
                  <c:v>-74.863641910908896</c:v>
                </c:pt>
                <c:pt idx="1787">
                  <c:v>-75.480004121000107</c:v>
                </c:pt>
                <c:pt idx="1788">
                  <c:v>-74.1681844536363</c:v>
                </c:pt>
                <c:pt idx="1789">
                  <c:v>-74.430001833999796</c:v>
                </c:pt>
                <c:pt idx="1790">
                  <c:v>-72.090002440000106</c:v>
                </c:pt>
                <c:pt idx="1791">
                  <c:v>-74.168182372727301</c:v>
                </c:pt>
                <c:pt idx="1792">
                  <c:v>-73.770002744999999</c:v>
                </c:pt>
                <c:pt idx="1793">
                  <c:v>-73.745454961817998</c:v>
                </c:pt>
                <c:pt idx="1794">
                  <c:v>-76.200004579999998</c:v>
                </c:pt>
                <c:pt idx="1795">
                  <c:v>-72.900001529999997</c:v>
                </c:pt>
                <c:pt idx="1796">
                  <c:v>-72.75</c:v>
                </c:pt>
                <c:pt idx="1797">
                  <c:v>-74.250001390908906</c:v>
                </c:pt>
                <c:pt idx="1798">
                  <c:v>-72.240000153000295</c:v>
                </c:pt>
                <c:pt idx="1799">
                  <c:v>-74.209094656363504</c:v>
                </c:pt>
                <c:pt idx="1800">
                  <c:v>-75.660002140000003</c:v>
                </c:pt>
                <c:pt idx="1801">
                  <c:v>-74.700000417272705</c:v>
                </c:pt>
                <c:pt idx="1802">
                  <c:v>-76.159090909090807</c:v>
                </c:pt>
                <c:pt idx="1803">
                  <c:v>-76.080001830000199</c:v>
                </c:pt>
                <c:pt idx="1804">
                  <c:v>-75.300003050000001</c:v>
                </c:pt>
                <c:pt idx="1805">
                  <c:v>-76.363637750000095</c:v>
                </c:pt>
                <c:pt idx="1806">
                  <c:v>-76.260003661999704</c:v>
                </c:pt>
                <c:pt idx="1807">
                  <c:v>-78.518186398181598</c:v>
                </c:pt>
                <c:pt idx="1808">
                  <c:v>-79.2750045800001</c:v>
                </c:pt>
                <c:pt idx="1809">
                  <c:v>-77.454549617272804</c:v>
                </c:pt>
                <c:pt idx="1810">
                  <c:v>-76.710003659999998</c:v>
                </c:pt>
                <c:pt idx="1811">
                  <c:v>-76.350006100000002</c:v>
                </c:pt>
                <c:pt idx="1812">
                  <c:v>-78.375003049999904</c:v>
                </c:pt>
                <c:pt idx="1813">
                  <c:v>-78.375003050000601</c:v>
                </c:pt>
                <c:pt idx="1814">
                  <c:v>-72.300003050000001</c:v>
                </c:pt>
                <c:pt idx="1815">
                  <c:v>-71.550003050000001</c:v>
                </c:pt>
                <c:pt idx="1816">
                  <c:v>-75.150001529999997</c:v>
                </c:pt>
                <c:pt idx="1817">
                  <c:v>-77.700004579999998</c:v>
                </c:pt>
                <c:pt idx="1818">
                  <c:v>-74.700001807273097</c:v>
                </c:pt>
                <c:pt idx="1819">
                  <c:v>-75.615000152999798</c:v>
                </c:pt>
                <c:pt idx="1820">
                  <c:v>-76.240914081818204</c:v>
                </c:pt>
                <c:pt idx="1821">
                  <c:v>-74.550006100000104</c:v>
                </c:pt>
                <c:pt idx="1822">
                  <c:v>-77.100006099999803</c:v>
                </c:pt>
                <c:pt idx="1823">
                  <c:v>-74.031824281818103</c:v>
                </c:pt>
                <c:pt idx="1824">
                  <c:v>-73.650006100000098</c:v>
                </c:pt>
                <c:pt idx="1825">
                  <c:v>-74.100006100000002</c:v>
                </c:pt>
                <c:pt idx="1826">
                  <c:v>-73.380003358000096</c:v>
                </c:pt>
                <c:pt idx="1827">
                  <c:v>-78.750001529999096</c:v>
                </c:pt>
                <c:pt idx="1828">
                  <c:v>-81.422728802727406</c:v>
                </c:pt>
                <c:pt idx="1829">
                  <c:v>-79.950000764999999</c:v>
                </c:pt>
                <c:pt idx="1830">
                  <c:v>-75.954547536364103</c:v>
                </c:pt>
                <c:pt idx="1831">
                  <c:v>-72.060005187999906</c:v>
                </c:pt>
                <c:pt idx="1832">
                  <c:v>-72.720004271999997</c:v>
                </c:pt>
                <c:pt idx="1833">
                  <c:v>-72.354546984545607</c:v>
                </c:pt>
                <c:pt idx="1834">
                  <c:v>-71.400001529999997</c:v>
                </c:pt>
                <c:pt idx="1835">
                  <c:v>-73.063641631818001</c:v>
                </c:pt>
                <c:pt idx="1836">
                  <c:v>-78.450003050000007</c:v>
                </c:pt>
                <c:pt idx="1837">
                  <c:v>-78.422730877272699</c:v>
                </c:pt>
                <c:pt idx="1838">
                  <c:v>-75.675006099999905</c:v>
                </c:pt>
                <c:pt idx="1839">
                  <c:v>-76.390914913636294</c:v>
                </c:pt>
                <c:pt idx="1840">
                  <c:v>-76.800003050000001</c:v>
                </c:pt>
                <c:pt idx="1841">
                  <c:v>-77.209091186363594</c:v>
                </c:pt>
                <c:pt idx="1842">
                  <c:v>-77.618185565454496</c:v>
                </c:pt>
                <c:pt idx="1843">
                  <c:v>-76.140000916000105</c:v>
                </c:pt>
                <c:pt idx="1844">
                  <c:v>-75.630004880000001</c:v>
                </c:pt>
                <c:pt idx="1845">
                  <c:v>-75.375003812499997</c:v>
                </c:pt>
                <c:pt idx="1846">
                  <c:v>-73.990909922727198</c:v>
                </c:pt>
                <c:pt idx="1847">
                  <c:v>-77.700000000000301</c:v>
                </c:pt>
                <c:pt idx="1848">
                  <c:v>-79.881822063636406</c:v>
                </c:pt>
                <c:pt idx="1849">
                  <c:v>-79.560005188000105</c:v>
                </c:pt>
                <c:pt idx="1850">
                  <c:v>-78.3900054920001</c:v>
                </c:pt>
                <c:pt idx="1851">
                  <c:v>-75.886366409090996</c:v>
                </c:pt>
                <c:pt idx="1852">
                  <c:v>-74.025001524999993</c:v>
                </c:pt>
                <c:pt idx="1853">
                  <c:v>-72.845458290909207</c:v>
                </c:pt>
                <c:pt idx="1854">
                  <c:v>-71.700004579999998</c:v>
                </c:pt>
                <c:pt idx="1855">
                  <c:v>-70.530001831999698</c:v>
                </c:pt>
                <c:pt idx="1856">
                  <c:v>-70.609095489091203</c:v>
                </c:pt>
                <c:pt idx="1857">
                  <c:v>-68.430004120999996</c:v>
                </c:pt>
                <c:pt idx="1858">
                  <c:v>-67.963638999090904</c:v>
                </c:pt>
                <c:pt idx="1859">
                  <c:v>-68.520001223999998</c:v>
                </c:pt>
                <c:pt idx="1860">
                  <c:v>-68.640000915999906</c:v>
                </c:pt>
                <c:pt idx="1861">
                  <c:v>-67.8272767527273</c:v>
                </c:pt>
                <c:pt idx="1862">
                  <c:v>-71.325001529999398</c:v>
                </c:pt>
                <c:pt idx="1863">
                  <c:v>-77.359092716363705</c:v>
                </c:pt>
                <c:pt idx="1864">
                  <c:v>-76.950004579999998</c:v>
                </c:pt>
                <c:pt idx="1865">
                  <c:v>-75.900001529999997</c:v>
                </c:pt>
                <c:pt idx="1866">
                  <c:v>-76.350006100000002</c:v>
                </c:pt>
                <c:pt idx="1867">
                  <c:v>-78.395460645454307</c:v>
                </c:pt>
                <c:pt idx="1868">
                  <c:v>-79.410000609999898</c:v>
                </c:pt>
                <c:pt idx="1869">
                  <c:v>-81.463637615454402</c:v>
                </c:pt>
                <c:pt idx="1870">
                  <c:v>-84.660005185999793</c:v>
                </c:pt>
                <c:pt idx="1871">
                  <c:v>-80.430004884000297</c:v>
                </c:pt>
                <c:pt idx="1872">
                  <c:v>-79.200004579999998</c:v>
                </c:pt>
                <c:pt idx="1873">
                  <c:v>-76.980001832000099</c:v>
                </c:pt>
                <c:pt idx="1874">
                  <c:v>-75.960003660000098</c:v>
                </c:pt>
                <c:pt idx="1875">
                  <c:v>-75.600006100000002</c:v>
                </c:pt>
                <c:pt idx="1876">
                  <c:v>-75.300001663636607</c:v>
                </c:pt>
                <c:pt idx="1877">
                  <c:v>-73.260000612000098</c:v>
                </c:pt>
                <c:pt idx="1878">
                  <c:v>-73.1181827918181</c:v>
                </c:pt>
                <c:pt idx="1879">
                  <c:v>-74.236364885454506</c:v>
                </c:pt>
                <c:pt idx="1880">
                  <c:v>-75.990003970000004</c:v>
                </c:pt>
                <c:pt idx="1881">
                  <c:v>-75.231820542727306</c:v>
                </c:pt>
                <c:pt idx="1882">
                  <c:v>-75.825006099999797</c:v>
                </c:pt>
                <c:pt idx="1883">
                  <c:v>-77.727278272727403</c:v>
                </c:pt>
                <c:pt idx="1884">
                  <c:v>-76.5</c:v>
                </c:pt>
                <c:pt idx="1885">
                  <c:v>-78.600006100000002</c:v>
                </c:pt>
                <c:pt idx="1886">
                  <c:v>-73.5</c:v>
                </c:pt>
                <c:pt idx="1887">
                  <c:v>-68.0454545454552</c:v>
                </c:pt>
                <c:pt idx="1888">
                  <c:v>-68.310001376999907</c:v>
                </c:pt>
                <c:pt idx="1889">
                  <c:v>-67.172728802727406</c:v>
                </c:pt>
                <c:pt idx="1890">
                  <c:v>-69.900001529999798</c:v>
                </c:pt>
                <c:pt idx="1891">
                  <c:v>-70.650001529999997</c:v>
                </c:pt>
                <c:pt idx="1892">
                  <c:v>-68.468183348181796</c:v>
                </c:pt>
                <c:pt idx="1893">
                  <c:v>-67.965004729</c:v>
                </c:pt>
                <c:pt idx="1894">
                  <c:v>-66.954549613636402</c:v>
                </c:pt>
                <c:pt idx="1895">
                  <c:v>-66.750003049999904</c:v>
                </c:pt>
                <c:pt idx="1896">
                  <c:v>-68.133334688888795</c:v>
                </c:pt>
                <c:pt idx="1897">
                  <c:v>-67.363636363636502</c:v>
                </c:pt>
                <c:pt idx="1898">
                  <c:v>-66.75</c:v>
                </c:pt>
                <c:pt idx="1899">
                  <c:v>-68.863636363636203</c:v>
                </c:pt>
                <c:pt idx="1900">
                  <c:v>-69.300000000000395</c:v>
                </c:pt>
                <c:pt idx="1901">
                  <c:v>-67.860000611999894</c:v>
                </c:pt>
                <c:pt idx="1902">
                  <c:v>-69.818183900908707</c:v>
                </c:pt>
                <c:pt idx="1903">
                  <c:v>-71.940003965000102</c:v>
                </c:pt>
                <c:pt idx="1904">
                  <c:v>-71.713642463636305</c:v>
                </c:pt>
                <c:pt idx="1905">
                  <c:v>-73.350006100000002</c:v>
                </c:pt>
                <c:pt idx="1906">
                  <c:v>-70.620002745999798</c:v>
                </c:pt>
                <c:pt idx="1907">
                  <c:v>-66.300001668181807</c:v>
                </c:pt>
                <c:pt idx="1908">
                  <c:v>-64.035002518999605</c:v>
                </c:pt>
                <c:pt idx="1909">
                  <c:v>-67.718186120909294</c:v>
                </c:pt>
                <c:pt idx="1910">
                  <c:v>-65.400001529999997</c:v>
                </c:pt>
                <c:pt idx="1911">
                  <c:v>-67.5</c:v>
                </c:pt>
                <c:pt idx="1912">
                  <c:v>-68.318183209090805</c:v>
                </c:pt>
                <c:pt idx="1913">
                  <c:v>-67.320004275000201</c:v>
                </c:pt>
                <c:pt idx="1914">
                  <c:v>-68.672728105454397</c:v>
                </c:pt>
                <c:pt idx="1915">
                  <c:v>-68.236366967272701</c:v>
                </c:pt>
                <c:pt idx="1916">
                  <c:v>-68.940005491999898</c:v>
                </c:pt>
                <c:pt idx="1917">
                  <c:v>-70.050006099999905</c:v>
                </c:pt>
                <c:pt idx="1918">
                  <c:v>-69.2700042700002</c:v>
                </c:pt>
                <c:pt idx="1919">
                  <c:v>-70.3500030499997</c:v>
                </c:pt>
                <c:pt idx="1920">
                  <c:v>-70.813640248181898</c:v>
                </c:pt>
                <c:pt idx="1921">
                  <c:v>-72.075004579999998</c:v>
                </c:pt>
                <c:pt idx="1922">
                  <c:v>-72.109094102727497</c:v>
                </c:pt>
                <c:pt idx="1923">
                  <c:v>-70.200001529999895</c:v>
                </c:pt>
                <c:pt idx="1924">
                  <c:v>-71.430003357999695</c:v>
                </c:pt>
                <c:pt idx="1925">
                  <c:v>-72.600006100000002</c:v>
                </c:pt>
                <c:pt idx="1926">
                  <c:v>-71.850003050000097</c:v>
                </c:pt>
                <c:pt idx="1927">
                  <c:v>-71.209093959090893</c:v>
                </c:pt>
                <c:pt idx="1928">
                  <c:v>-72.600003050000097</c:v>
                </c:pt>
                <c:pt idx="1929">
                  <c:v>-73.590002440000006</c:v>
                </c:pt>
                <c:pt idx="1930">
                  <c:v>-72.859092018181798</c:v>
                </c:pt>
                <c:pt idx="1931">
                  <c:v>-73.350006100000002</c:v>
                </c:pt>
                <c:pt idx="1932">
                  <c:v>-70.650001529999997</c:v>
                </c:pt>
                <c:pt idx="1933">
                  <c:v>-67.050003050000001</c:v>
                </c:pt>
                <c:pt idx="1934">
                  <c:v>-67.200004579999998</c:v>
                </c:pt>
                <c:pt idx="1935">
                  <c:v>-68.400001529999997</c:v>
                </c:pt>
                <c:pt idx="1936">
                  <c:v>-68.400001529999997</c:v>
                </c:pt>
                <c:pt idx="1937">
                  <c:v>-71.910002897999505</c:v>
                </c:pt>
                <c:pt idx="1938">
                  <c:v>-67.636369181818495</c:v>
                </c:pt>
                <c:pt idx="1939">
                  <c:v>-69.000006099999894</c:v>
                </c:pt>
                <c:pt idx="1940">
                  <c:v>-70.320001219999995</c:v>
                </c:pt>
                <c:pt idx="1941">
                  <c:v>-69.300004436363594</c:v>
                </c:pt>
                <c:pt idx="1942">
                  <c:v>-71.370005036000194</c:v>
                </c:pt>
                <c:pt idx="1943">
                  <c:v>-71.686365301818199</c:v>
                </c:pt>
                <c:pt idx="1944">
                  <c:v>-71.699999999999903</c:v>
                </c:pt>
                <c:pt idx="1945">
                  <c:v>-71.100000000000094</c:v>
                </c:pt>
                <c:pt idx="1946">
                  <c:v>-67.472729770909297</c:v>
                </c:pt>
                <c:pt idx="1947">
                  <c:v>-66.790911589090697</c:v>
                </c:pt>
                <c:pt idx="1948">
                  <c:v>-68.040002440000293</c:v>
                </c:pt>
                <c:pt idx="1949">
                  <c:v>-66.818187365454506</c:v>
                </c:pt>
                <c:pt idx="1950">
                  <c:v>-67.772731435454503</c:v>
                </c:pt>
                <c:pt idx="1951">
                  <c:v>-69.060003660000007</c:v>
                </c:pt>
                <c:pt idx="1952">
                  <c:v>-67.800005823636297</c:v>
                </c:pt>
                <c:pt idx="1953">
                  <c:v>-66.545458709090795</c:v>
                </c:pt>
                <c:pt idx="1954">
                  <c:v>-67.5</c:v>
                </c:pt>
                <c:pt idx="1955">
                  <c:v>-66</c:v>
                </c:pt>
                <c:pt idx="1956">
                  <c:v>-59.828574042858499</c:v>
                </c:pt>
                <c:pt idx="1957">
                  <c:v>-61.770002365999503</c:v>
                </c:pt>
                <c:pt idx="1958">
                  <c:v>-57.068182856363997</c:v>
                </c:pt>
                <c:pt idx="1959">
                  <c:v>-55.35000076</c:v>
                </c:pt>
                <c:pt idx="1960">
                  <c:v>-57.3600013759999</c:v>
                </c:pt>
                <c:pt idx="1961">
                  <c:v>-58.772729355454601</c:v>
                </c:pt>
                <c:pt idx="1962">
                  <c:v>-59.850002764999999</c:v>
                </c:pt>
                <c:pt idx="1963">
                  <c:v>-66.695459536363302</c:v>
                </c:pt>
                <c:pt idx="1964">
                  <c:v>-75.300006099999294</c:v>
                </c:pt>
                <c:pt idx="1965">
                  <c:v>-80.4000060999997</c:v>
                </c:pt>
                <c:pt idx="1966">
                  <c:v>-80.536367243636406</c:v>
                </c:pt>
                <c:pt idx="1967">
                  <c:v>-84.075000764999999</c:v>
                </c:pt>
                <c:pt idx="1968">
                  <c:v>-87.000002081818394</c:v>
                </c:pt>
                <c:pt idx="1969">
                  <c:v>-83.520002748000607</c:v>
                </c:pt>
                <c:pt idx="1970">
                  <c:v>-81.960000611999703</c:v>
                </c:pt>
                <c:pt idx="1971">
                  <c:v>-82.090911173636698</c:v>
                </c:pt>
                <c:pt idx="1972">
                  <c:v>-80.520003508999906</c:v>
                </c:pt>
                <c:pt idx="1973">
                  <c:v>-82.036368630909095</c:v>
                </c:pt>
                <c:pt idx="1974">
                  <c:v>-81.540005489999999</c:v>
                </c:pt>
                <c:pt idx="1975">
                  <c:v>-81.300003050000001</c:v>
                </c:pt>
                <c:pt idx="1976">
                  <c:v>-78.531824281818302</c:v>
                </c:pt>
                <c:pt idx="1977">
                  <c:v>-81.465005490000095</c:v>
                </c:pt>
                <c:pt idx="1978">
                  <c:v>-79.813636780000394</c:v>
                </c:pt>
                <c:pt idx="1979">
                  <c:v>-75.450004579999998</c:v>
                </c:pt>
                <c:pt idx="1980">
                  <c:v>-76.5</c:v>
                </c:pt>
                <c:pt idx="1981">
                  <c:v>-75.300003050000001</c:v>
                </c:pt>
                <c:pt idx="1982">
                  <c:v>-76.118186259090805</c:v>
                </c:pt>
                <c:pt idx="1983">
                  <c:v>-74.445000458000294</c:v>
                </c:pt>
                <c:pt idx="1984">
                  <c:v>-72.040911586363805</c:v>
                </c:pt>
                <c:pt idx="1985">
                  <c:v>-75.870004273999797</c:v>
                </c:pt>
                <c:pt idx="1986">
                  <c:v>-77.750002546666707</c:v>
                </c:pt>
                <c:pt idx="1987">
                  <c:v>-74.790004728999804</c:v>
                </c:pt>
                <c:pt idx="1988">
                  <c:v>-72.204549613636402</c:v>
                </c:pt>
                <c:pt idx="1989">
                  <c:v>-71.795455931818196</c:v>
                </c:pt>
                <c:pt idx="1990">
                  <c:v>-70.909093681818305</c:v>
                </c:pt>
                <c:pt idx="1991">
                  <c:v>-69.600006100000002</c:v>
                </c:pt>
                <c:pt idx="1992">
                  <c:v>-71.400001529999997</c:v>
                </c:pt>
                <c:pt idx="1993">
                  <c:v>-70.800003050000001</c:v>
                </c:pt>
                <c:pt idx="1994">
                  <c:v>-71.115003965</c:v>
                </c:pt>
                <c:pt idx="1995">
                  <c:v>-71.850006100000002</c:v>
                </c:pt>
                <c:pt idx="1996">
                  <c:v>-70.440005490000004</c:v>
                </c:pt>
                <c:pt idx="1997">
                  <c:v>-69.900003049999796</c:v>
                </c:pt>
                <c:pt idx="1998">
                  <c:v>-66.763639968181906</c:v>
                </c:pt>
                <c:pt idx="1999">
                  <c:v>-68.685005948000196</c:v>
                </c:pt>
                <c:pt idx="2000">
                  <c:v>-67.090913254545498</c:v>
                </c:pt>
                <c:pt idx="2001">
                  <c:v>-66</c:v>
                </c:pt>
                <c:pt idx="2002">
                  <c:v>-68.700004579999998</c:v>
                </c:pt>
                <c:pt idx="2003">
                  <c:v>-66.600006100000002</c:v>
                </c:pt>
                <c:pt idx="2004">
                  <c:v>-65.781822900000094</c:v>
                </c:pt>
                <c:pt idx="2005">
                  <c:v>-63.675001142000298</c:v>
                </c:pt>
                <c:pt idx="2006">
                  <c:v>-65.587502477499797</c:v>
                </c:pt>
                <c:pt idx="2007">
                  <c:v>-67.980001833999907</c:v>
                </c:pt>
                <c:pt idx="2008">
                  <c:v>-66.000001530000105</c:v>
                </c:pt>
                <c:pt idx="2009">
                  <c:v>-67.254549202727304</c:v>
                </c:pt>
                <c:pt idx="2010">
                  <c:v>-70.050004580000106</c:v>
                </c:pt>
                <c:pt idx="2011">
                  <c:v>-70.472731852727307</c:v>
                </c:pt>
                <c:pt idx="2012">
                  <c:v>-70.650004579999901</c:v>
                </c:pt>
                <c:pt idx="2013">
                  <c:v>-70.1400054920001</c:v>
                </c:pt>
                <c:pt idx="2014">
                  <c:v>-70.990912698181702</c:v>
                </c:pt>
                <c:pt idx="2015">
                  <c:v>-72.150001529999997</c:v>
                </c:pt>
                <c:pt idx="2016">
                  <c:v>-75.818181818181898</c:v>
                </c:pt>
                <c:pt idx="2017">
                  <c:v>-76.080001831999596</c:v>
                </c:pt>
                <c:pt idx="2018">
                  <c:v>-77.760005187999994</c:v>
                </c:pt>
                <c:pt idx="2019">
                  <c:v>-79.213642463636006</c:v>
                </c:pt>
                <c:pt idx="2020">
                  <c:v>-81.600006100000002</c:v>
                </c:pt>
                <c:pt idx="2021">
                  <c:v>-81.150005685454602</c:v>
                </c:pt>
                <c:pt idx="2022">
                  <c:v>-79.950004579999998</c:v>
                </c:pt>
                <c:pt idx="2023">
                  <c:v>-79.977277583636393</c:v>
                </c:pt>
                <c:pt idx="2024">
                  <c:v>-79.745460507272995</c:v>
                </c:pt>
                <c:pt idx="2025">
                  <c:v>-76.200004579999998</c:v>
                </c:pt>
                <c:pt idx="2026">
                  <c:v>-79.050003050000001</c:v>
                </c:pt>
                <c:pt idx="2027">
                  <c:v>-80.978574478571005</c:v>
                </c:pt>
                <c:pt idx="2028">
                  <c:v>-77.986364190909299</c:v>
                </c:pt>
                <c:pt idx="2029">
                  <c:v>-76.530004880000007</c:v>
                </c:pt>
                <c:pt idx="2030">
                  <c:v>-69.270001220000395</c:v>
                </c:pt>
                <c:pt idx="2031">
                  <c:v>-68.809093127272803</c:v>
                </c:pt>
                <c:pt idx="2032">
                  <c:v>-65.9400009149998</c:v>
                </c:pt>
                <c:pt idx="2033">
                  <c:v>-65.550000973636301</c:v>
                </c:pt>
                <c:pt idx="2034">
                  <c:v>-64.980003360000197</c:v>
                </c:pt>
                <c:pt idx="2035">
                  <c:v>-66.720002749999594</c:v>
                </c:pt>
                <c:pt idx="2036">
                  <c:v>-68.481820540909098</c:v>
                </c:pt>
                <c:pt idx="2037">
                  <c:v>-69.525001524999993</c:v>
                </c:pt>
                <c:pt idx="2038">
                  <c:v>-70.159090909091006</c:v>
                </c:pt>
                <c:pt idx="2039">
                  <c:v>-70.049999999999898</c:v>
                </c:pt>
                <c:pt idx="2040">
                  <c:v>-70.740002439999898</c:v>
                </c:pt>
                <c:pt idx="2041">
                  <c:v>-70.445459536363799</c:v>
                </c:pt>
                <c:pt idx="2042">
                  <c:v>-70.200003049999907</c:v>
                </c:pt>
                <c:pt idx="2043">
                  <c:v>-71.400002218181896</c:v>
                </c:pt>
                <c:pt idx="2044">
                  <c:v>-68.610000609999901</c:v>
                </c:pt>
                <c:pt idx="2045">
                  <c:v>-66.900003049999995</c:v>
                </c:pt>
                <c:pt idx="2046">
                  <c:v>-66.300003050000001</c:v>
                </c:pt>
                <c:pt idx="2047">
                  <c:v>-66.570001606000304</c:v>
                </c:pt>
                <c:pt idx="2048">
                  <c:v>-63.586365787272698</c:v>
                </c:pt>
                <c:pt idx="2049">
                  <c:v>-63.450000760000002</c:v>
                </c:pt>
                <c:pt idx="2050">
                  <c:v>-61.500003810000003</c:v>
                </c:pt>
                <c:pt idx="2051">
                  <c:v>-59.400001529999997</c:v>
                </c:pt>
                <c:pt idx="2052">
                  <c:v>-57.085715155713999</c:v>
                </c:pt>
                <c:pt idx="2053">
                  <c:v>-55.140003199999697</c:v>
                </c:pt>
                <c:pt idx="2054">
                  <c:v>-47.140910405453198</c:v>
                </c:pt>
                <c:pt idx="2055">
                  <c:v>-57.690003200002799</c:v>
                </c:pt>
                <c:pt idx="2056">
                  <c:v>-79.3500007620042</c:v>
                </c:pt>
                <c:pt idx="2057">
                  <c:v>-83.800003053333299</c:v>
                </c:pt>
                <c:pt idx="2058">
                  <c:v>-83.070003508999804</c:v>
                </c:pt>
                <c:pt idx="2059">
                  <c:v>-78.600004023636103</c:v>
                </c:pt>
                <c:pt idx="2060">
                  <c:v>-75.054550863636507</c:v>
                </c:pt>
                <c:pt idx="2061">
                  <c:v>-69.000003814999999</c:v>
                </c:pt>
                <c:pt idx="2062">
                  <c:v>-64.240910620909105</c:v>
                </c:pt>
                <c:pt idx="2063">
                  <c:v>-63.395455795454197</c:v>
                </c:pt>
                <c:pt idx="2064">
                  <c:v>-62.550000970000902</c:v>
                </c:pt>
                <c:pt idx="2065">
                  <c:v>-42.420000461967597</c:v>
                </c:pt>
                <c:pt idx="2066">
                  <c:v>52.500003810000003</c:v>
                </c:pt>
                <c:pt idx="2067">
                  <c:v>-22.936364085463701</c:v>
                </c:pt>
                <c:pt idx="2068">
                  <c:v>-66.420000836996607</c:v>
                </c:pt>
                <c:pt idx="2069">
                  <c:v>-103.66363803636099</c:v>
                </c:pt>
                <c:pt idx="2070">
                  <c:v>-141.3000031</c:v>
                </c:pt>
                <c:pt idx="2071">
                  <c:v>-140.7000122</c:v>
                </c:pt>
                <c:pt idx="2072">
                  <c:v>-140.8500061</c:v>
                </c:pt>
                <c:pt idx="2073">
                  <c:v>-138.53182155454499</c:v>
                </c:pt>
                <c:pt idx="2074">
                  <c:v>-60.810000993992197</c:v>
                </c:pt>
                <c:pt idx="2075">
                  <c:v>-67.172727410911904</c:v>
                </c:pt>
                <c:pt idx="2076">
                  <c:v>-86.580004880003699</c:v>
                </c:pt>
                <c:pt idx="2077">
                  <c:v>-107.812503850003</c:v>
                </c:pt>
                <c:pt idx="2078">
                  <c:v>-113.76818710000001</c:v>
                </c:pt>
                <c:pt idx="2079">
                  <c:v>-113.74500505</c:v>
                </c:pt>
                <c:pt idx="2080">
                  <c:v>-113.318187372727</c:v>
                </c:pt>
                <c:pt idx="2081">
                  <c:v>-112.6500061</c:v>
                </c:pt>
                <c:pt idx="2082">
                  <c:v>-111.63000334</c:v>
                </c:pt>
                <c:pt idx="2083">
                  <c:v>-109.759094918182</c:v>
                </c:pt>
                <c:pt idx="2084">
                  <c:v>-109.2000046</c:v>
                </c:pt>
                <c:pt idx="2085">
                  <c:v>-63.504547275450697</c:v>
                </c:pt>
                <c:pt idx="2086">
                  <c:v>-7.9500002859999999</c:v>
                </c:pt>
                <c:pt idx="2087">
                  <c:v>0.95999908399135203</c:v>
                </c:pt>
                <c:pt idx="2088">
                  <c:v>-61.881819639092697</c:v>
                </c:pt>
                <c:pt idx="2089">
                  <c:v>-74.610001374001598</c:v>
                </c:pt>
                <c:pt idx="2090">
                  <c:v>-81.477276890000496</c:v>
                </c:pt>
                <c:pt idx="2091">
                  <c:v>-58.530001829965897</c:v>
                </c:pt>
                <c:pt idx="2092">
                  <c:v>15.900001523965001</c:v>
                </c:pt>
                <c:pt idx="2093">
                  <c:v>-83.045459401814398</c:v>
                </c:pt>
                <c:pt idx="2094">
                  <c:v>-66.660005948000006</c:v>
                </c:pt>
                <c:pt idx="2095">
                  <c:v>-67.281822899999895</c:v>
                </c:pt>
                <c:pt idx="2096">
                  <c:v>-68.100006100000002</c:v>
                </c:pt>
                <c:pt idx="2097">
                  <c:v>-67.650001529999997</c:v>
                </c:pt>
                <c:pt idx="2098">
                  <c:v>-69.559091048181998</c:v>
                </c:pt>
                <c:pt idx="2099">
                  <c:v>-71.590909090909406</c:v>
                </c:pt>
                <c:pt idx="2100">
                  <c:v>-71.520001223999898</c:v>
                </c:pt>
                <c:pt idx="2101">
                  <c:v>-69.545459399090305</c:v>
                </c:pt>
                <c:pt idx="2102">
                  <c:v>-68.372733372727296</c:v>
                </c:pt>
                <c:pt idx="2103">
                  <c:v>-68.370004269999995</c:v>
                </c:pt>
                <c:pt idx="2104">
                  <c:v>-65.0400016760005</c:v>
                </c:pt>
                <c:pt idx="2105">
                  <c:v>-62.372728867272798</c:v>
                </c:pt>
                <c:pt idx="2106">
                  <c:v>-62.100002289999999</c:v>
                </c:pt>
                <c:pt idx="2107">
                  <c:v>-62.945457111818001</c:v>
                </c:pt>
                <c:pt idx="2108">
                  <c:v>-60.240003202000103</c:v>
                </c:pt>
                <c:pt idx="2109">
                  <c:v>-59.040001677999598</c:v>
                </c:pt>
                <c:pt idx="2110">
                  <c:v>-56.700000760000002</c:v>
                </c:pt>
                <c:pt idx="2111">
                  <c:v>-56.700000760000002</c:v>
                </c:pt>
                <c:pt idx="2112">
                  <c:v>-57.300003050000001</c:v>
                </c:pt>
                <c:pt idx="2113">
                  <c:v>-56.490003200001397</c:v>
                </c:pt>
                <c:pt idx="2114">
                  <c:v>-61.770001218001802</c:v>
                </c:pt>
                <c:pt idx="2115">
                  <c:v>-70.050003050003099</c:v>
                </c:pt>
                <c:pt idx="2116">
                  <c:v>-83.550003050000001</c:v>
                </c:pt>
                <c:pt idx="2117">
                  <c:v>-93.0818197090897</c:v>
                </c:pt>
                <c:pt idx="2118">
                  <c:v>-107.4000015</c:v>
                </c:pt>
                <c:pt idx="2119">
                  <c:v>-108.9000015</c:v>
                </c:pt>
                <c:pt idx="2120">
                  <c:v>-108.7500076</c:v>
                </c:pt>
                <c:pt idx="2121">
                  <c:v>-106.704553054545</c:v>
                </c:pt>
                <c:pt idx="2122">
                  <c:v>-109.74000624999999</c:v>
                </c:pt>
                <c:pt idx="2123">
                  <c:v>-108.01364000909101</c:v>
                </c:pt>
                <c:pt idx="2124">
                  <c:v>-107.9100067</c:v>
                </c:pt>
                <c:pt idx="2125">
                  <c:v>-110.1600052</c:v>
                </c:pt>
                <c:pt idx="2126">
                  <c:v>-109.390911436363</c:v>
                </c:pt>
                <c:pt idx="2127">
                  <c:v>-104.10000356666499</c:v>
                </c:pt>
                <c:pt idx="2128">
                  <c:v>-80.890910763635105</c:v>
                </c:pt>
                <c:pt idx="2129">
                  <c:v>-51.720000456002602</c:v>
                </c:pt>
                <c:pt idx="2130">
                  <c:v>-24.9000007600023</c:v>
                </c:pt>
                <c:pt idx="2131">
                  <c:v>-11.2636370210911</c:v>
                </c:pt>
                <c:pt idx="2132">
                  <c:v>-7.2000002859999999</c:v>
                </c:pt>
                <c:pt idx="2133">
                  <c:v>-8.79545480454569</c:v>
                </c:pt>
                <c:pt idx="2134">
                  <c:v>-13.7318185445459</c:v>
                </c:pt>
                <c:pt idx="2135">
                  <c:v>-15.465000056999401</c:v>
                </c:pt>
                <c:pt idx="2136">
                  <c:v>-13.05000019</c:v>
                </c:pt>
                <c:pt idx="2137">
                  <c:v>-33.572730322727601</c:v>
                </c:pt>
                <c:pt idx="2138">
                  <c:v>-34.854548366363602</c:v>
                </c:pt>
                <c:pt idx="2139">
                  <c:v>-35.400001529999997</c:v>
                </c:pt>
                <c:pt idx="2140">
                  <c:v>-39.300003050000001</c:v>
                </c:pt>
                <c:pt idx="2141">
                  <c:v>-45.600002289999999</c:v>
                </c:pt>
                <c:pt idx="2142">
                  <c:v>-57.000003810000003</c:v>
                </c:pt>
                <c:pt idx="2143">
                  <c:v>-66.136366755455299</c:v>
                </c:pt>
                <c:pt idx="2144">
                  <c:v>-71.235004427000405</c:v>
                </c:pt>
                <c:pt idx="2145">
                  <c:v>-74.400000832727798</c:v>
                </c:pt>
                <c:pt idx="2146">
                  <c:v>-76.080004880000303</c:v>
                </c:pt>
                <c:pt idx="2147">
                  <c:v>-78.150001525000306</c:v>
                </c:pt>
                <c:pt idx="2148">
                  <c:v>-78.75</c:v>
                </c:pt>
                <c:pt idx="2149">
                  <c:v>-76.230001070998995</c:v>
                </c:pt>
                <c:pt idx="2150">
                  <c:v>-74.672728802727207</c:v>
                </c:pt>
                <c:pt idx="2151">
                  <c:v>-75.120004271999903</c:v>
                </c:pt>
                <c:pt idx="2152">
                  <c:v>-74.5200042700002</c:v>
                </c:pt>
                <c:pt idx="2153">
                  <c:v>-72.327277440909199</c:v>
                </c:pt>
                <c:pt idx="2154">
                  <c:v>-71.775005340000007</c:v>
                </c:pt>
                <c:pt idx="2155">
                  <c:v>-73.063640248181898</c:v>
                </c:pt>
                <c:pt idx="2156">
                  <c:v>-73.680001829999995</c:v>
                </c:pt>
                <c:pt idx="2157">
                  <c:v>-73.5</c:v>
                </c:pt>
                <c:pt idx="2158">
                  <c:v>-72.654547951817804</c:v>
                </c:pt>
                <c:pt idx="2159">
                  <c:v>-69.570001985999298</c:v>
                </c:pt>
                <c:pt idx="2160">
                  <c:v>-66.190911726363098</c:v>
                </c:pt>
                <c:pt idx="2161">
                  <c:v>-62.460001375997997</c:v>
                </c:pt>
                <c:pt idx="2162">
                  <c:v>-56.460001369999702</c:v>
                </c:pt>
                <c:pt idx="2163">
                  <c:v>-55.7454580790912</c:v>
                </c:pt>
                <c:pt idx="2164">
                  <c:v>-56.790002442000102</c:v>
                </c:pt>
                <c:pt idx="2165">
                  <c:v>-56.4818219227271</c:v>
                </c:pt>
                <c:pt idx="2166">
                  <c:v>-58.800003050000001</c:v>
                </c:pt>
                <c:pt idx="2167">
                  <c:v>-62.100002289999999</c:v>
                </c:pt>
                <c:pt idx="2168">
                  <c:v>-63.450000760000002</c:v>
                </c:pt>
                <c:pt idx="2169">
                  <c:v>-65.904546914545705</c:v>
                </c:pt>
                <c:pt idx="2170">
                  <c:v>-71.550000278182793</c:v>
                </c:pt>
                <c:pt idx="2171">
                  <c:v>-75.990002440000694</c:v>
                </c:pt>
                <c:pt idx="2172">
                  <c:v>-81.018753050001393</c:v>
                </c:pt>
                <c:pt idx="2173">
                  <c:v>-83.250002543333096</c:v>
                </c:pt>
                <c:pt idx="2174">
                  <c:v>-81.570004272000205</c:v>
                </c:pt>
                <c:pt idx="2175">
                  <c:v>-80.850006100000002</c:v>
                </c:pt>
                <c:pt idx="2176">
                  <c:v>-81.750003814999999</c:v>
                </c:pt>
                <c:pt idx="2177">
                  <c:v>-82.650001529999997</c:v>
                </c:pt>
                <c:pt idx="2178">
                  <c:v>-77.340000918000001</c:v>
                </c:pt>
                <c:pt idx="2179">
                  <c:v>-77.670001220000103</c:v>
                </c:pt>
                <c:pt idx="2180">
                  <c:v>-79.609093406364096</c:v>
                </c:pt>
                <c:pt idx="2181">
                  <c:v>-82.665002445000496</c:v>
                </c:pt>
                <c:pt idx="2182">
                  <c:v>-84.0818231763634</c:v>
                </c:pt>
                <c:pt idx="2183">
                  <c:v>-82.830004879999606</c:v>
                </c:pt>
                <c:pt idx="2184">
                  <c:v>-81.2999999999994</c:v>
                </c:pt>
                <c:pt idx="2185">
                  <c:v>-79.172728105454198</c:v>
                </c:pt>
                <c:pt idx="2186">
                  <c:v>-77.400004580000299</c:v>
                </c:pt>
                <c:pt idx="2187">
                  <c:v>-74.700004579999998</c:v>
                </c:pt>
                <c:pt idx="2188">
                  <c:v>-77.850006100000002</c:v>
                </c:pt>
                <c:pt idx="2189">
                  <c:v>-74.700004579999998</c:v>
                </c:pt>
                <c:pt idx="2190">
                  <c:v>-74.400001529999997</c:v>
                </c:pt>
                <c:pt idx="2191">
                  <c:v>-75.218184730000104</c:v>
                </c:pt>
                <c:pt idx="2192">
                  <c:v>-76.515001682000104</c:v>
                </c:pt>
                <c:pt idx="2193">
                  <c:v>-77.877274257272902</c:v>
                </c:pt>
                <c:pt idx="2194">
                  <c:v>-76.710005185999705</c:v>
                </c:pt>
                <c:pt idx="2195">
                  <c:v>-77.1900024440002</c:v>
                </c:pt>
                <c:pt idx="2196">
                  <c:v>-77.727277580909202</c:v>
                </c:pt>
                <c:pt idx="2197">
                  <c:v>-69.135002900996597</c:v>
                </c:pt>
                <c:pt idx="2198">
                  <c:v>-65.233337402222304</c:v>
                </c:pt>
                <c:pt idx="2199">
                  <c:v>-67.980003357999607</c:v>
                </c:pt>
                <c:pt idx="2200">
                  <c:v>-71.3400024419998</c:v>
                </c:pt>
                <c:pt idx="2201">
                  <c:v>-69.763638584545603</c:v>
                </c:pt>
                <c:pt idx="2202">
                  <c:v>-67.275001529999997</c:v>
                </c:pt>
                <c:pt idx="2203">
                  <c:v>-68.263637893636499</c:v>
                </c:pt>
                <c:pt idx="2204">
                  <c:v>-68.340000917999703</c:v>
                </c:pt>
                <c:pt idx="2205">
                  <c:v>-64.5000015239997</c:v>
                </c:pt>
                <c:pt idx="2206">
                  <c:v>-61.977276537272601</c:v>
                </c:pt>
                <c:pt idx="2207">
                  <c:v>-61.500003810000003</c:v>
                </c:pt>
                <c:pt idx="2208">
                  <c:v>-61.909091947271897</c:v>
                </c:pt>
                <c:pt idx="2209">
                  <c:v>-58.305002213999998</c:v>
                </c:pt>
                <c:pt idx="2210">
                  <c:v>-58.336365096363302</c:v>
                </c:pt>
                <c:pt idx="2211">
                  <c:v>-62.700000760000002</c:v>
                </c:pt>
                <c:pt idx="2212">
                  <c:v>-61.881821023636299</c:v>
                </c:pt>
                <c:pt idx="2213">
                  <c:v>-60.695455721818</c:v>
                </c:pt>
                <c:pt idx="2214">
                  <c:v>-61.770001984000302</c:v>
                </c:pt>
                <c:pt idx="2215">
                  <c:v>-67.380004122001196</c:v>
                </c:pt>
                <c:pt idx="2216">
                  <c:v>-68.263642049090805</c:v>
                </c:pt>
                <c:pt idx="2217">
                  <c:v>-66.735002900999504</c:v>
                </c:pt>
                <c:pt idx="2218">
                  <c:v>-67.500001529999807</c:v>
                </c:pt>
                <c:pt idx="2219">
                  <c:v>-70.200001529999696</c:v>
                </c:pt>
                <c:pt idx="2220">
                  <c:v>-67.890002442000494</c:v>
                </c:pt>
                <c:pt idx="2221">
                  <c:v>-65.795455931818196</c:v>
                </c:pt>
                <c:pt idx="2222">
                  <c:v>-66</c:v>
                </c:pt>
                <c:pt idx="2223">
                  <c:v>-65.454546840909103</c:v>
                </c:pt>
                <c:pt idx="2224">
                  <c:v>-66.420004270000405</c:v>
                </c:pt>
                <c:pt idx="2225">
                  <c:v>-69.930004880000197</c:v>
                </c:pt>
                <c:pt idx="2226">
                  <c:v>-72.204549613636601</c:v>
                </c:pt>
                <c:pt idx="2227">
                  <c:v>-73.350006100000002</c:v>
                </c:pt>
                <c:pt idx="2228">
                  <c:v>-71.209093959091206</c:v>
                </c:pt>
                <c:pt idx="2229">
                  <c:v>-73.380003356001495</c:v>
                </c:pt>
                <c:pt idx="2230">
                  <c:v>-76.980004883999001</c:v>
                </c:pt>
                <c:pt idx="2231">
                  <c:v>-74.100006100000002</c:v>
                </c:pt>
                <c:pt idx="2232">
                  <c:v>-74.400001529999997</c:v>
                </c:pt>
                <c:pt idx="2233">
                  <c:v>-79.377272866363697</c:v>
                </c:pt>
                <c:pt idx="2234">
                  <c:v>-78.150001529999997</c:v>
                </c:pt>
                <c:pt idx="2235">
                  <c:v>-78.150001529999997</c:v>
                </c:pt>
                <c:pt idx="2236">
                  <c:v>-76.200004579999998</c:v>
                </c:pt>
                <c:pt idx="2237">
                  <c:v>-75.1090913254545</c:v>
                </c:pt>
                <c:pt idx="2238">
                  <c:v>-73.457146782856995</c:v>
                </c:pt>
                <c:pt idx="2239">
                  <c:v>-72.954547539090896</c:v>
                </c:pt>
                <c:pt idx="2240">
                  <c:v>-73.020002746000003</c:v>
                </c:pt>
                <c:pt idx="2241">
                  <c:v>-73.410000610000097</c:v>
                </c:pt>
                <c:pt idx="2242">
                  <c:v>-71.754549890908606</c:v>
                </c:pt>
                <c:pt idx="2243">
                  <c:v>-72.570005036000595</c:v>
                </c:pt>
                <c:pt idx="2244">
                  <c:v>-72.627276333636303</c:v>
                </c:pt>
                <c:pt idx="2245">
                  <c:v>-71.670001220000103</c:v>
                </c:pt>
                <c:pt idx="2246">
                  <c:v>-71.822728936363603</c:v>
                </c:pt>
                <c:pt idx="2247">
                  <c:v>-72.300003050000001</c:v>
                </c:pt>
                <c:pt idx="2248">
                  <c:v>-73.230003360000197</c:v>
                </c:pt>
                <c:pt idx="2249">
                  <c:v>-74.5636395554546</c:v>
                </c:pt>
                <c:pt idx="2250">
                  <c:v>-75.885005185000594</c:v>
                </c:pt>
                <c:pt idx="2251">
                  <c:v>-78.300003050000001</c:v>
                </c:pt>
                <c:pt idx="2252">
                  <c:v>-78.120002745999798</c:v>
                </c:pt>
                <c:pt idx="2253">
                  <c:v>-77.5800018340002</c:v>
                </c:pt>
                <c:pt idx="2254">
                  <c:v>-78.054548782726997</c:v>
                </c:pt>
                <c:pt idx="2255">
                  <c:v>-76.980004121999997</c:v>
                </c:pt>
                <c:pt idx="2256">
                  <c:v>-77.509091463636196</c:v>
                </c:pt>
                <c:pt idx="2257">
                  <c:v>-80.100006100000002</c:v>
                </c:pt>
                <c:pt idx="2258">
                  <c:v>-79.950004579999998</c:v>
                </c:pt>
                <c:pt idx="2259">
                  <c:v>-79.800003050000001</c:v>
                </c:pt>
                <c:pt idx="2260">
                  <c:v>-80.754551277272796</c:v>
                </c:pt>
                <c:pt idx="2261">
                  <c:v>-81.660000610000097</c:v>
                </c:pt>
                <c:pt idx="2262">
                  <c:v>-81.0136413545453</c:v>
                </c:pt>
                <c:pt idx="2263">
                  <c:v>-80.490002443999899</c:v>
                </c:pt>
                <c:pt idx="2264">
                  <c:v>-79.440003969999793</c:v>
                </c:pt>
                <c:pt idx="2265">
                  <c:v>-79.309096594545494</c:v>
                </c:pt>
                <c:pt idx="2266">
                  <c:v>-79.980001830000305</c:v>
                </c:pt>
                <c:pt idx="2267">
                  <c:v>-79.963638304545398</c:v>
                </c:pt>
                <c:pt idx="2268">
                  <c:v>-78.900003050000095</c:v>
                </c:pt>
                <c:pt idx="2269">
                  <c:v>-78.300003050000001</c:v>
                </c:pt>
                <c:pt idx="2270">
                  <c:v>-77.727274113636398</c:v>
                </c:pt>
                <c:pt idx="2271">
                  <c:v>-77.850002290000006</c:v>
                </c:pt>
                <c:pt idx="2272">
                  <c:v>-80.290911589091095</c:v>
                </c:pt>
                <c:pt idx="2273">
                  <c:v>-81.660000611999806</c:v>
                </c:pt>
                <c:pt idx="2274">
                  <c:v>-77.640000917999402</c:v>
                </c:pt>
                <c:pt idx="2275">
                  <c:v>-74.1545465636366</c:v>
                </c:pt>
                <c:pt idx="2276">
                  <c:v>-76.290003965000594</c:v>
                </c:pt>
                <c:pt idx="2277">
                  <c:v>-78.600006100000002</c:v>
                </c:pt>
                <c:pt idx="2278">
                  <c:v>-77.880004880002105</c:v>
                </c:pt>
                <c:pt idx="2279">
                  <c:v>-83.280000305998996</c:v>
                </c:pt>
                <c:pt idx="2280">
                  <c:v>-80.018183624545102</c:v>
                </c:pt>
                <c:pt idx="2281">
                  <c:v>-78.136366409090996</c:v>
                </c:pt>
                <c:pt idx="2282">
                  <c:v>-76.5</c:v>
                </c:pt>
                <c:pt idx="2283">
                  <c:v>-74.590910481818</c:v>
                </c:pt>
                <c:pt idx="2284">
                  <c:v>-70.485002897999607</c:v>
                </c:pt>
                <c:pt idx="2285">
                  <c:v>-73.609092715455205</c:v>
                </c:pt>
                <c:pt idx="2286">
                  <c:v>-76.145457180909602</c:v>
                </c:pt>
                <c:pt idx="2287">
                  <c:v>-73.077276750908894</c:v>
                </c:pt>
                <c:pt idx="2288">
                  <c:v>-69.780001832000195</c:v>
                </c:pt>
                <c:pt idx="2289">
                  <c:v>-70.980001829999694</c:v>
                </c:pt>
                <c:pt idx="2290">
                  <c:v>-70.320001220000293</c:v>
                </c:pt>
                <c:pt idx="2291">
                  <c:v>-69.163638027272697</c:v>
                </c:pt>
                <c:pt idx="2292">
                  <c:v>-71.025001524999993</c:v>
                </c:pt>
                <c:pt idx="2293">
                  <c:v>-73.636365718181906</c:v>
                </c:pt>
                <c:pt idx="2294">
                  <c:v>-74.220002747999899</c:v>
                </c:pt>
                <c:pt idx="2295">
                  <c:v>-72.780001831999797</c:v>
                </c:pt>
                <c:pt idx="2296">
                  <c:v>-70.390914223636003</c:v>
                </c:pt>
                <c:pt idx="2297">
                  <c:v>-67.965004728999901</c:v>
                </c:pt>
                <c:pt idx="2298">
                  <c:v>-67.650001529999997</c:v>
                </c:pt>
                <c:pt idx="2299">
                  <c:v>-68.430000306000196</c:v>
                </c:pt>
                <c:pt idx="2300">
                  <c:v>-68.580001833999205</c:v>
                </c:pt>
                <c:pt idx="2301">
                  <c:v>-66.463639691818301</c:v>
                </c:pt>
                <c:pt idx="2302">
                  <c:v>-66.975004580000203</c:v>
                </c:pt>
                <c:pt idx="2303">
                  <c:v>-64.622731644545695</c:v>
                </c:pt>
                <c:pt idx="2304">
                  <c:v>-61.350002289999999</c:v>
                </c:pt>
                <c:pt idx="2305">
                  <c:v>-63.150001529999997</c:v>
                </c:pt>
                <c:pt idx="2306">
                  <c:v>-59.250003810000003</c:v>
                </c:pt>
                <c:pt idx="2307">
                  <c:v>-61.568184937272903</c:v>
                </c:pt>
                <c:pt idx="2308">
                  <c:v>-58.290001681999598</c:v>
                </c:pt>
                <c:pt idx="2309">
                  <c:v>-59.137502670000202</c:v>
                </c:pt>
                <c:pt idx="2310">
                  <c:v>-60.030001834000103</c:v>
                </c:pt>
                <c:pt idx="2311">
                  <c:v>-62.1900009140005</c:v>
                </c:pt>
                <c:pt idx="2312">
                  <c:v>-60.4090933345447</c:v>
                </c:pt>
                <c:pt idx="2313">
                  <c:v>-57.345001985999097</c:v>
                </c:pt>
                <c:pt idx="2314">
                  <c:v>-57.640911104545502</c:v>
                </c:pt>
                <c:pt idx="2315">
                  <c:v>-59.160001371999897</c:v>
                </c:pt>
                <c:pt idx="2316">
                  <c:v>-60.600000759999901</c:v>
                </c:pt>
                <c:pt idx="2317">
                  <c:v>-61.527274736363601</c:v>
                </c:pt>
                <c:pt idx="2318">
                  <c:v>-61.800003050000001</c:v>
                </c:pt>
                <c:pt idx="2319">
                  <c:v>-63.180003358000498</c:v>
                </c:pt>
                <c:pt idx="2320">
                  <c:v>-67.800004438182199</c:v>
                </c:pt>
                <c:pt idx="2321">
                  <c:v>-71.127274257273598</c:v>
                </c:pt>
                <c:pt idx="2322">
                  <c:v>-75.660002140001694</c:v>
                </c:pt>
                <c:pt idx="2323">
                  <c:v>-80.754549201818193</c:v>
                </c:pt>
                <c:pt idx="2324">
                  <c:v>-80.563636780000394</c:v>
                </c:pt>
                <c:pt idx="2325">
                  <c:v>-76.200004579999998</c:v>
                </c:pt>
                <c:pt idx="2326">
                  <c:v>-69.75</c:v>
                </c:pt>
                <c:pt idx="2327">
                  <c:v>-65.100006100000002</c:v>
                </c:pt>
                <c:pt idx="2328">
                  <c:v>-60.0545487818178</c:v>
                </c:pt>
                <c:pt idx="2329">
                  <c:v>-50.800003049998701</c:v>
                </c:pt>
                <c:pt idx="2330">
                  <c:v>-47.454547882726999</c:v>
                </c:pt>
                <c:pt idx="2331">
                  <c:v>-42.660002897999</c:v>
                </c:pt>
                <c:pt idx="2332">
                  <c:v>-38.550003049999297</c:v>
                </c:pt>
                <c:pt idx="2333">
                  <c:v>-32.563637471816598</c:v>
                </c:pt>
                <c:pt idx="2334">
                  <c:v>-28.815000911999299</c:v>
                </c:pt>
                <c:pt idx="2335">
                  <c:v>-26.140910230909</c:v>
                </c:pt>
                <c:pt idx="2336">
                  <c:v>-28.740000911999399</c:v>
                </c:pt>
                <c:pt idx="2337">
                  <c:v>-31.740001677999899</c:v>
                </c:pt>
                <c:pt idx="2338">
                  <c:v>-32.100002289999999</c:v>
                </c:pt>
                <c:pt idx="2339">
                  <c:v>-44.025001525</c:v>
                </c:pt>
                <c:pt idx="2340">
                  <c:v>-51.436365995454999</c:v>
                </c:pt>
                <c:pt idx="2341">
                  <c:v>-64.080003358001406</c:v>
                </c:pt>
                <c:pt idx="2342">
                  <c:v>-74.490005492000293</c:v>
                </c:pt>
                <c:pt idx="2343">
                  <c:v>-81.545458016365302</c:v>
                </c:pt>
                <c:pt idx="2344">
                  <c:v>-93.780003351001696</c:v>
                </c:pt>
                <c:pt idx="2345">
                  <c:v>-104.26364273636599</c:v>
                </c:pt>
                <c:pt idx="2346">
                  <c:v>-114.540004</c:v>
                </c:pt>
                <c:pt idx="2347">
                  <c:v>-115.68000637999999</c:v>
                </c:pt>
                <c:pt idx="2348">
                  <c:v>-116.4000015</c:v>
                </c:pt>
                <c:pt idx="2349">
                  <c:v>-118.42500149999999</c:v>
                </c:pt>
                <c:pt idx="2350">
                  <c:v>-116.209092554546</c:v>
                </c:pt>
                <c:pt idx="2351">
                  <c:v>-114.3000031</c:v>
                </c:pt>
                <c:pt idx="2352">
                  <c:v>-107.4000015</c:v>
                </c:pt>
                <c:pt idx="2353">
                  <c:v>-97.500007629999999</c:v>
                </c:pt>
                <c:pt idx="2354">
                  <c:v>-92.370003507999499</c:v>
                </c:pt>
                <c:pt idx="2355">
                  <c:v>-84.510004426999302</c:v>
                </c:pt>
                <c:pt idx="2356">
                  <c:v>-78.668185146362703</c:v>
                </c:pt>
                <c:pt idx="2357">
                  <c:v>-73.295458708180504</c:v>
                </c:pt>
                <c:pt idx="2358">
                  <c:v>-70.440002444999493</c:v>
                </c:pt>
                <c:pt idx="2359">
                  <c:v>-69.720004271999997</c:v>
                </c:pt>
                <c:pt idx="2360">
                  <c:v>-67.800004436363807</c:v>
                </c:pt>
                <c:pt idx="2361">
                  <c:v>-61.118184177272298</c:v>
                </c:pt>
                <c:pt idx="2362">
                  <c:v>-54.660002137999903</c:v>
                </c:pt>
                <c:pt idx="2363">
                  <c:v>-57.480003354000701</c:v>
                </c:pt>
                <c:pt idx="2364">
                  <c:v>-60.990003201999698</c:v>
                </c:pt>
                <c:pt idx="2365">
                  <c:v>-60.245457388182203</c:v>
                </c:pt>
                <c:pt idx="2366">
                  <c:v>-62.6550033540003</c:v>
                </c:pt>
                <c:pt idx="2367">
                  <c:v>-62.4954570427265</c:v>
                </c:pt>
                <c:pt idx="2368">
                  <c:v>-59.550003050000001</c:v>
                </c:pt>
                <c:pt idx="2369">
                  <c:v>-61.590001681999901</c:v>
                </c:pt>
                <c:pt idx="2370">
                  <c:v>-62.086365788182597</c:v>
                </c:pt>
                <c:pt idx="2371">
                  <c:v>-65.610001376999804</c:v>
                </c:pt>
                <c:pt idx="2372">
                  <c:v>-67.922727411817803</c:v>
                </c:pt>
                <c:pt idx="2373">
                  <c:v>-72.150001529999997</c:v>
                </c:pt>
                <c:pt idx="2374">
                  <c:v>-70.200004579999998</c:v>
                </c:pt>
                <c:pt idx="2375">
                  <c:v>-72.300003050000001</c:v>
                </c:pt>
                <c:pt idx="2376">
                  <c:v>-72.027273004545407</c:v>
                </c:pt>
                <c:pt idx="2377">
                  <c:v>-70.380004121999804</c:v>
                </c:pt>
                <c:pt idx="2378">
                  <c:v>-75.231824005455493</c:v>
                </c:pt>
                <c:pt idx="2379">
                  <c:v>-74.887502672499707</c:v>
                </c:pt>
                <c:pt idx="2380">
                  <c:v>-72.1200027459995</c:v>
                </c:pt>
                <c:pt idx="2381">
                  <c:v>-69.368184868181203</c:v>
                </c:pt>
                <c:pt idx="2382">
                  <c:v>-64.1400035819983</c:v>
                </c:pt>
                <c:pt idx="2383">
                  <c:v>-64.827276053636496</c:v>
                </c:pt>
                <c:pt idx="2384">
                  <c:v>-59.910002138000998</c:v>
                </c:pt>
                <c:pt idx="2385">
                  <c:v>-55.650001529999997</c:v>
                </c:pt>
                <c:pt idx="2386">
                  <c:v>-58.922728802727001</c:v>
                </c:pt>
                <c:pt idx="2387">
                  <c:v>-61.125001910000002</c:v>
                </c:pt>
                <c:pt idx="2388">
                  <c:v>-60.600002289999999</c:v>
                </c:pt>
                <c:pt idx="2389">
                  <c:v>-64.470004270000103</c:v>
                </c:pt>
                <c:pt idx="2390">
                  <c:v>-63.0600051839995</c:v>
                </c:pt>
                <c:pt idx="2391">
                  <c:v>-61.090912900909402</c:v>
                </c:pt>
                <c:pt idx="2392">
                  <c:v>-62.304548432726797</c:v>
                </c:pt>
                <c:pt idx="2393">
                  <c:v>-61.1400009140009</c:v>
                </c:pt>
                <c:pt idx="2394">
                  <c:v>-63.627274257272497</c:v>
                </c:pt>
                <c:pt idx="2395">
                  <c:v>-62.427274187272701</c:v>
                </c:pt>
                <c:pt idx="2396">
                  <c:v>-62.700000760000002</c:v>
                </c:pt>
                <c:pt idx="2397">
                  <c:v>-64.5</c:v>
                </c:pt>
                <c:pt idx="2398">
                  <c:v>-63.136367099999902</c:v>
                </c:pt>
                <c:pt idx="2399">
                  <c:v>-65.2500009525004</c:v>
                </c:pt>
                <c:pt idx="2400">
                  <c:v>-64.320001223999597</c:v>
                </c:pt>
                <c:pt idx="2401">
                  <c:v>-62.820002745999801</c:v>
                </c:pt>
                <c:pt idx="2402">
                  <c:v>-62.659092293636398</c:v>
                </c:pt>
                <c:pt idx="2403">
                  <c:v>-59.970002362998898</c:v>
                </c:pt>
                <c:pt idx="2404">
                  <c:v>-60.900002566364599</c:v>
                </c:pt>
                <c:pt idx="2405">
                  <c:v>-59.760001371998598</c:v>
                </c:pt>
                <c:pt idx="2406">
                  <c:v>-57.660002133999697</c:v>
                </c:pt>
                <c:pt idx="2407">
                  <c:v>-59.100002635454999</c:v>
                </c:pt>
                <c:pt idx="2408">
                  <c:v>-60.600002289999999</c:v>
                </c:pt>
                <c:pt idx="2409">
                  <c:v>-68.781822204545605</c:v>
                </c:pt>
                <c:pt idx="2410">
                  <c:v>-72.000001530000105</c:v>
                </c:pt>
                <c:pt idx="2411">
                  <c:v>-73.860002138000198</c:v>
                </c:pt>
                <c:pt idx="2412">
                  <c:v>-75.627276333636502</c:v>
                </c:pt>
                <c:pt idx="2413">
                  <c:v>-76.200004579999998</c:v>
                </c:pt>
                <c:pt idx="2414">
                  <c:v>-78.1500022181812</c:v>
                </c:pt>
                <c:pt idx="2415">
                  <c:v>-74.820001219998701</c:v>
                </c:pt>
                <c:pt idx="2416">
                  <c:v>-70.980004879999797</c:v>
                </c:pt>
                <c:pt idx="2417">
                  <c:v>-70.227272727272293</c:v>
                </c:pt>
                <c:pt idx="2418">
                  <c:v>-69</c:v>
                </c:pt>
                <c:pt idx="2419">
                  <c:v>-61.513639275453599</c:v>
                </c:pt>
                <c:pt idx="2420">
                  <c:v>-58.650001529999997</c:v>
                </c:pt>
                <c:pt idx="2421">
                  <c:v>-56.100002289999999</c:v>
                </c:pt>
                <c:pt idx="2422">
                  <c:v>-47.550003050000001</c:v>
                </c:pt>
                <c:pt idx="2423">
                  <c:v>-45.6409100590908</c:v>
                </c:pt>
                <c:pt idx="2424">
                  <c:v>-45.855001453</c:v>
                </c:pt>
                <c:pt idx="2425">
                  <c:v>-45.531819081818099</c:v>
                </c:pt>
                <c:pt idx="2426">
                  <c:v>-49.410001376000899</c:v>
                </c:pt>
                <c:pt idx="2427">
                  <c:v>-50.640000914000098</c:v>
                </c:pt>
                <c:pt idx="2428">
                  <c:v>-49.172729145454099</c:v>
                </c:pt>
                <c:pt idx="2429">
                  <c:v>-51.645001219001202</c:v>
                </c:pt>
                <c:pt idx="2430">
                  <c:v>-52.590001677999801</c:v>
                </c:pt>
                <c:pt idx="2431">
                  <c:v>-55.131819637273502</c:v>
                </c:pt>
                <c:pt idx="2432">
                  <c:v>-58.725002285000002</c:v>
                </c:pt>
                <c:pt idx="2433">
                  <c:v>-59.795458009999997</c:v>
                </c:pt>
                <c:pt idx="2434">
                  <c:v>-63.695458151819501</c:v>
                </c:pt>
                <c:pt idx="2435">
                  <c:v>-70.131822761817602</c:v>
                </c:pt>
                <c:pt idx="2436">
                  <c:v>-70.740003970003798</c:v>
                </c:pt>
                <c:pt idx="2437">
                  <c:v>-80.910002139998696</c:v>
                </c:pt>
                <c:pt idx="2438">
                  <c:v>-77.7954594018194</c:v>
                </c:pt>
                <c:pt idx="2439">
                  <c:v>-81.600006100000002</c:v>
                </c:pt>
                <c:pt idx="2440">
                  <c:v>-71.877275639092005</c:v>
                </c:pt>
                <c:pt idx="2441">
                  <c:v>-75.150001529999997</c:v>
                </c:pt>
                <c:pt idx="2442">
                  <c:v>-76.800003050000001</c:v>
                </c:pt>
                <c:pt idx="2443">
                  <c:v>-74.100006100000002</c:v>
                </c:pt>
                <c:pt idx="2444">
                  <c:v>-72.190909645454397</c:v>
                </c:pt>
                <c:pt idx="2445">
                  <c:v>-70.920002744999906</c:v>
                </c:pt>
                <c:pt idx="2446">
                  <c:v>-74.850000554546199</c:v>
                </c:pt>
                <c:pt idx="2447">
                  <c:v>-76.830004880000303</c:v>
                </c:pt>
                <c:pt idx="2448">
                  <c:v>-76.980004883999996</c:v>
                </c:pt>
                <c:pt idx="2449">
                  <c:v>-73.022730739998806</c:v>
                </c:pt>
                <c:pt idx="2450">
                  <c:v>-65.350003556663495</c:v>
                </c:pt>
                <c:pt idx="2451">
                  <c:v>-57.095456904542999</c:v>
                </c:pt>
                <c:pt idx="2452">
                  <c:v>-51.810002897998601</c:v>
                </c:pt>
                <c:pt idx="2453">
                  <c:v>-44.040002441996201</c:v>
                </c:pt>
                <c:pt idx="2454">
                  <c:v>-38.427273837272303</c:v>
                </c:pt>
                <c:pt idx="2455">
                  <c:v>-34.800001145000003</c:v>
                </c:pt>
                <c:pt idx="2456">
                  <c:v>-29.059092261817899</c:v>
                </c:pt>
                <c:pt idx="2457">
                  <c:v>-25.350001140000099</c:v>
                </c:pt>
                <c:pt idx="2458">
                  <c:v>-27.0000011400003</c:v>
                </c:pt>
                <c:pt idx="2459">
                  <c:v>-28.800001139999999</c:v>
                </c:pt>
                <c:pt idx="2460">
                  <c:v>-31.200001530001099</c:v>
                </c:pt>
                <c:pt idx="2461">
                  <c:v>-36.2181833481824</c:v>
                </c:pt>
                <c:pt idx="2462">
                  <c:v>-38.040001681999499</c:v>
                </c:pt>
                <c:pt idx="2463">
                  <c:v>-36.750002290000197</c:v>
                </c:pt>
                <c:pt idx="2464">
                  <c:v>-37.813638515455203</c:v>
                </c:pt>
                <c:pt idx="2465">
                  <c:v>-40.620001606002603</c:v>
                </c:pt>
                <c:pt idx="2466">
                  <c:v>-47.400002220910103</c:v>
                </c:pt>
                <c:pt idx="2467">
                  <c:v>-50.400001529999997</c:v>
                </c:pt>
                <c:pt idx="2468">
                  <c:v>-53.250003810000003</c:v>
                </c:pt>
                <c:pt idx="2469">
                  <c:v>-54.750001737272903</c:v>
                </c:pt>
                <c:pt idx="2470">
                  <c:v>-56.475003240000603</c:v>
                </c:pt>
                <c:pt idx="2471">
                  <c:v>-54.840003201999501</c:v>
                </c:pt>
                <c:pt idx="2472">
                  <c:v>-55.842860627143601</c:v>
                </c:pt>
                <c:pt idx="2473">
                  <c:v>-57.000003810000003</c:v>
                </c:pt>
                <c:pt idx="2474">
                  <c:v>-57.150001530001397</c:v>
                </c:pt>
                <c:pt idx="2475">
                  <c:v>-57.570001985999298</c:v>
                </c:pt>
                <c:pt idx="2476">
                  <c:v>-54.640911795453903</c:v>
                </c:pt>
                <c:pt idx="2477">
                  <c:v>-54.600002289999999</c:v>
                </c:pt>
                <c:pt idx="2478">
                  <c:v>-56.400001529999997</c:v>
                </c:pt>
                <c:pt idx="2479">
                  <c:v>-56.400001529999997</c:v>
                </c:pt>
                <c:pt idx="2480">
                  <c:v>-57.9300025940002</c:v>
                </c:pt>
                <c:pt idx="2481">
                  <c:v>-57.6954567627267</c:v>
                </c:pt>
                <c:pt idx="2482">
                  <c:v>-54.675000760000103</c:v>
                </c:pt>
                <c:pt idx="2483">
                  <c:v>-54.7090918790906</c:v>
                </c:pt>
                <c:pt idx="2484">
                  <c:v>-51.780001833997801</c:v>
                </c:pt>
                <c:pt idx="2485">
                  <c:v>-44.520002745998902</c:v>
                </c:pt>
                <c:pt idx="2486">
                  <c:v>-41.127274257272298</c:v>
                </c:pt>
                <c:pt idx="2487">
                  <c:v>-39.165001681997303</c:v>
                </c:pt>
                <c:pt idx="2488">
                  <c:v>-33.068184590910803</c:v>
                </c:pt>
                <c:pt idx="2489">
                  <c:v>-38.25</c:v>
                </c:pt>
                <c:pt idx="2490">
                  <c:v>-36.450000760000002</c:v>
                </c:pt>
                <c:pt idx="2491">
                  <c:v>-39.600002289999999</c:v>
                </c:pt>
                <c:pt idx="2492">
                  <c:v>-39.872728871818197</c:v>
                </c:pt>
                <c:pt idx="2493">
                  <c:v>-42.465000153000297</c:v>
                </c:pt>
                <c:pt idx="2494">
                  <c:v>-39.559092782726701</c:v>
                </c:pt>
                <c:pt idx="2495">
                  <c:v>-37.650002289999698</c:v>
                </c:pt>
                <c:pt idx="2496">
                  <c:v>-38.9100028980004</c:v>
                </c:pt>
                <c:pt idx="2497">
                  <c:v>-38.209093959090602</c:v>
                </c:pt>
                <c:pt idx="2498">
                  <c:v>-36.960002517999698</c:v>
                </c:pt>
                <c:pt idx="2499">
                  <c:v>-35.740909923636003</c:v>
                </c:pt>
                <c:pt idx="2500">
                  <c:v>-36.0600013740005</c:v>
                </c:pt>
                <c:pt idx="2501">
                  <c:v>-38.670002746001302</c:v>
                </c:pt>
                <c:pt idx="2502">
                  <c:v>-39.9681840390909</c:v>
                </c:pt>
                <c:pt idx="2503">
                  <c:v>-39.375001910000002</c:v>
                </c:pt>
                <c:pt idx="2504">
                  <c:v>-37.009093544545301</c:v>
                </c:pt>
                <c:pt idx="2505">
                  <c:v>-33.927275224545198</c:v>
                </c:pt>
                <c:pt idx="2506">
                  <c:v>-30.330001643998699</c:v>
                </c:pt>
                <c:pt idx="2507">
                  <c:v>-28.772728661820398</c:v>
                </c:pt>
                <c:pt idx="2508">
                  <c:v>-37.609091325454699</c:v>
                </c:pt>
                <c:pt idx="2509">
                  <c:v>-38.100002289999999</c:v>
                </c:pt>
                <c:pt idx="2510">
                  <c:v>-34.650001529999997</c:v>
                </c:pt>
                <c:pt idx="2511">
                  <c:v>-36</c:v>
                </c:pt>
                <c:pt idx="2512">
                  <c:v>-37.200000760000002</c:v>
                </c:pt>
                <c:pt idx="2513">
                  <c:v>-39.600002289999999</c:v>
                </c:pt>
                <c:pt idx="2514">
                  <c:v>-40.145455444545497</c:v>
                </c:pt>
                <c:pt idx="2515">
                  <c:v>-40.875000760000098</c:v>
                </c:pt>
                <c:pt idx="2516">
                  <c:v>-35.795455935453603</c:v>
                </c:pt>
                <c:pt idx="2517">
                  <c:v>-30.570001217999099</c:v>
                </c:pt>
                <c:pt idx="2518">
                  <c:v>-22.230001451998302</c:v>
                </c:pt>
                <c:pt idx="2519">
                  <c:v>-19.200000417272399</c:v>
                </c:pt>
                <c:pt idx="2520">
                  <c:v>-18.550000506666599</c:v>
                </c:pt>
                <c:pt idx="2521">
                  <c:v>-14.822728153634699</c:v>
                </c:pt>
                <c:pt idx="2522">
                  <c:v>-8.7000003799975403</c:v>
                </c:pt>
                <c:pt idx="2523">
                  <c:v>-2.9400000215981401</c:v>
                </c:pt>
                <c:pt idx="2524">
                  <c:v>-0.40909092545441</c:v>
                </c:pt>
                <c:pt idx="2525">
                  <c:v>2.1000001429999999</c:v>
                </c:pt>
                <c:pt idx="2526">
                  <c:v>5.1545456973637203</c:v>
                </c:pt>
                <c:pt idx="2527">
                  <c:v>6.1800001145999701</c:v>
                </c:pt>
                <c:pt idx="2528">
                  <c:v>6.3600000380000798</c:v>
                </c:pt>
                <c:pt idx="2529">
                  <c:v>6.9000000950000002</c:v>
                </c:pt>
                <c:pt idx="2530">
                  <c:v>7.8600005146996699</c:v>
                </c:pt>
                <c:pt idx="2531">
                  <c:v>6.6000003810000001</c:v>
                </c:pt>
                <c:pt idx="2532">
                  <c:v>6.1200002669995497</c:v>
                </c:pt>
                <c:pt idx="2533">
                  <c:v>4.8000001909999996</c:v>
                </c:pt>
                <c:pt idx="2534">
                  <c:v>3.6818182682724099</c:v>
                </c:pt>
                <c:pt idx="2535">
                  <c:v>2.3700000407988</c:v>
                </c:pt>
                <c:pt idx="2536">
                  <c:v>-0.62727275236372704</c:v>
                </c:pt>
                <c:pt idx="2537">
                  <c:v>-0.900000036</c:v>
                </c:pt>
                <c:pt idx="2538">
                  <c:v>-3.6000001429999999</c:v>
                </c:pt>
                <c:pt idx="2539">
                  <c:v>-2.1000001429999999</c:v>
                </c:pt>
                <c:pt idx="2540">
                  <c:v>-8.7857147964300193</c:v>
                </c:pt>
                <c:pt idx="2541">
                  <c:v>-8.1818184420905897</c:v>
                </c:pt>
                <c:pt idx="2542">
                  <c:v>-10.2000001902005</c:v>
                </c:pt>
                <c:pt idx="2543">
                  <c:v>-8.8363639652721204</c:v>
                </c:pt>
                <c:pt idx="2544">
                  <c:v>-6.8590911080903201</c:v>
                </c:pt>
                <c:pt idx="2545">
                  <c:v>-8.4000003812013606</c:v>
                </c:pt>
                <c:pt idx="2546">
                  <c:v>-12.2727280509097</c:v>
                </c:pt>
                <c:pt idx="2547">
                  <c:v>-19.050000664999999</c:v>
                </c:pt>
                <c:pt idx="2548">
                  <c:v>-28.963637611818601</c:v>
                </c:pt>
                <c:pt idx="2549">
                  <c:v>-33.060002137999497</c:v>
                </c:pt>
                <c:pt idx="2550">
                  <c:v>-30.000001910000002</c:v>
                </c:pt>
                <c:pt idx="2551">
                  <c:v>-31.254546428182401</c:v>
                </c:pt>
                <c:pt idx="2552">
                  <c:v>-32.970000458999102</c:v>
                </c:pt>
                <c:pt idx="2553">
                  <c:v>-28.990910620908799</c:v>
                </c:pt>
                <c:pt idx="2554">
                  <c:v>-27.660001375999698</c:v>
                </c:pt>
                <c:pt idx="2555">
                  <c:v>-29.970001218004501</c:v>
                </c:pt>
                <c:pt idx="2556">
                  <c:v>-42.095457595453198</c:v>
                </c:pt>
                <c:pt idx="2557">
                  <c:v>-38.280002974001803</c:v>
                </c:pt>
                <c:pt idx="2558">
                  <c:v>-42.463638653635897</c:v>
                </c:pt>
                <c:pt idx="2559">
                  <c:v>-41.100002289999999</c:v>
                </c:pt>
                <c:pt idx="2560">
                  <c:v>-44.100002289999999</c:v>
                </c:pt>
                <c:pt idx="2561">
                  <c:v>-50.400001529999997</c:v>
                </c:pt>
                <c:pt idx="2562">
                  <c:v>-53.325002670001098</c:v>
                </c:pt>
                <c:pt idx="2563">
                  <c:v>-61.320002366000701</c:v>
                </c:pt>
                <c:pt idx="2564">
                  <c:v>-65.5363665481825</c:v>
                </c:pt>
                <c:pt idx="2565">
                  <c:v>-72.300003050001393</c:v>
                </c:pt>
                <c:pt idx="2566">
                  <c:v>-69.360000609999005</c:v>
                </c:pt>
                <c:pt idx="2567">
                  <c:v>-69.122730603636597</c:v>
                </c:pt>
                <c:pt idx="2568">
                  <c:v>-69.0300056439998</c:v>
                </c:pt>
                <c:pt idx="2569">
                  <c:v>-68.468184036363496</c:v>
                </c:pt>
                <c:pt idx="2570">
                  <c:v>-67.620002747999607</c:v>
                </c:pt>
                <c:pt idx="2571">
                  <c:v>-64.770002749998497</c:v>
                </c:pt>
                <c:pt idx="2572">
                  <c:v>-61.104546984544903</c:v>
                </c:pt>
                <c:pt idx="2573">
                  <c:v>-54.600002289999999</c:v>
                </c:pt>
                <c:pt idx="2574">
                  <c:v>-46.663638722727001</c:v>
                </c:pt>
                <c:pt idx="2575">
                  <c:v>-43.620001222000198</c:v>
                </c:pt>
                <c:pt idx="2576">
                  <c:v>-41.160001371999201</c:v>
                </c:pt>
                <c:pt idx="2577">
                  <c:v>-36.340910824545603</c:v>
                </c:pt>
                <c:pt idx="2578">
                  <c:v>-35.440910164544299</c:v>
                </c:pt>
                <c:pt idx="2579">
                  <c:v>-30.940910860909401</c:v>
                </c:pt>
                <c:pt idx="2580">
                  <c:v>-31.800001139999999</c:v>
                </c:pt>
                <c:pt idx="2581">
                  <c:v>-31.227274809088001</c:v>
                </c:pt>
                <c:pt idx="2582">
                  <c:v>-22.5</c:v>
                </c:pt>
                <c:pt idx="2583">
                  <c:v>-18.409090909090601</c:v>
                </c:pt>
                <c:pt idx="2584">
                  <c:v>-23.768182750910199</c:v>
                </c:pt>
                <c:pt idx="2585">
                  <c:v>-23.010000227999502</c:v>
                </c:pt>
                <c:pt idx="2586">
                  <c:v>-27.660000608001202</c:v>
                </c:pt>
                <c:pt idx="2587">
                  <c:v>-20.331818665451902</c:v>
                </c:pt>
                <c:pt idx="2588">
                  <c:v>-17.940000912000301</c:v>
                </c:pt>
                <c:pt idx="2589">
                  <c:v>-25.172727929094201</c:v>
                </c:pt>
                <c:pt idx="2590">
                  <c:v>-31.7100006080016</c:v>
                </c:pt>
                <c:pt idx="2591">
                  <c:v>-40.380000304004199</c:v>
                </c:pt>
                <c:pt idx="2592">
                  <c:v>-52.200000337778697</c:v>
                </c:pt>
                <c:pt idx="2593">
                  <c:v>-61.200000760000002</c:v>
                </c:pt>
                <c:pt idx="2594">
                  <c:v>-75.518185702727493</c:v>
                </c:pt>
                <c:pt idx="2595">
                  <c:v>-82.620004270001004</c:v>
                </c:pt>
                <c:pt idx="2596">
                  <c:v>-89.460003660000098</c:v>
                </c:pt>
                <c:pt idx="2597">
                  <c:v>-88.745455654545097</c:v>
                </c:pt>
                <c:pt idx="2598">
                  <c:v>-83.445003508998099</c:v>
                </c:pt>
                <c:pt idx="2599">
                  <c:v>-74.850003330908194</c:v>
                </c:pt>
                <c:pt idx="2600">
                  <c:v>-71.25</c:v>
                </c:pt>
                <c:pt idx="2601">
                  <c:v>-77.7000000000006</c:v>
                </c:pt>
                <c:pt idx="2602">
                  <c:v>-79.6636366418184</c:v>
                </c:pt>
                <c:pt idx="2603">
                  <c:v>-79.950001529998403</c:v>
                </c:pt>
                <c:pt idx="2604">
                  <c:v>-76.159092300000907</c:v>
                </c:pt>
                <c:pt idx="2605">
                  <c:v>-78.75</c:v>
                </c:pt>
                <c:pt idx="2606">
                  <c:v>-68.400001529999997</c:v>
                </c:pt>
                <c:pt idx="2607">
                  <c:v>-66</c:v>
                </c:pt>
                <c:pt idx="2608">
                  <c:v>-58.5000034636357</c:v>
                </c:pt>
                <c:pt idx="2609">
                  <c:v>-48.705001064999102</c:v>
                </c:pt>
                <c:pt idx="2610">
                  <c:v>-45.981820193636104</c:v>
                </c:pt>
                <c:pt idx="2611">
                  <c:v>-46.242857797143003</c:v>
                </c:pt>
                <c:pt idx="2612">
                  <c:v>-50.580001832000903</c:v>
                </c:pt>
                <c:pt idx="2613">
                  <c:v>-54.436367031819103</c:v>
                </c:pt>
                <c:pt idx="2614">
                  <c:v>-55.605002214000002</c:v>
                </c:pt>
                <c:pt idx="2615">
                  <c:v>-56.700002497273204</c:v>
                </c:pt>
                <c:pt idx="2616">
                  <c:v>-59.190001676001103</c:v>
                </c:pt>
                <c:pt idx="2617">
                  <c:v>-60.368183827272702</c:v>
                </c:pt>
                <c:pt idx="2618">
                  <c:v>-62.345457595454697</c:v>
                </c:pt>
                <c:pt idx="2619">
                  <c:v>-64.0800033539998</c:v>
                </c:pt>
                <c:pt idx="2620">
                  <c:v>-63.000003810000003</c:v>
                </c:pt>
                <c:pt idx="2621">
                  <c:v>42.795001985999498</c:v>
                </c:pt>
                <c:pt idx="2622">
                  <c:v>41.2909119336367</c:v>
                </c:pt>
                <c:pt idx="2623">
                  <c:v>30.9900016799842</c:v>
                </c:pt>
                <c:pt idx="2624">
                  <c:v>-3.44999999798363</c:v>
                </c:pt>
                <c:pt idx="2625">
                  <c:v>29.5227293517964</c:v>
                </c:pt>
                <c:pt idx="2626">
                  <c:v>-38.610002137001899</c:v>
                </c:pt>
                <c:pt idx="2627">
                  <c:v>-43.445455375455403</c:v>
                </c:pt>
                <c:pt idx="2628">
                  <c:v>-45.900001529999997</c:v>
                </c:pt>
                <c:pt idx="2629">
                  <c:v>-46.5</c:v>
                </c:pt>
                <c:pt idx="2630">
                  <c:v>-62.700000760000002</c:v>
                </c:pt>
                <c:pt idx="2631">
                  <c:v>-82.885714394290105</c:v>
                </c:pt>
                <c:pt idx="2632">
                  <c:v>-108.930004140002</c:v>
                </c:pt>
                <c:pt idx="2633">
                  <c:v>-109.118187645454</c:v>
                </c:pt>
                <c:pt idx="2634">
                  <c:v>-108.36000369999999</c:v>
                </c:pt>
                <c:pt idx="2635">
                  <c:v>-110.1000031</c:v>
                </c:pt>
                <c:pt idx="2636">
                  <c:v>-109.786370009091</c:v>
                </c:pt>
                <c:pt idx="2637">
                  <c:v>-110.3400055</c:v>
                </c:pt>
                <c:pt idx="2638">
                  <c:v>-42.831819976058803</c:v>
                </c:pt>
                <c:pt idx="2639">
                  <c:v>-50.220000076428001</c:v>
                </c:pt>
                <c:pt idx="2640">
                  <c:v>-91.170002748006198</c:v>
                </c:pt>
                <c:pt idx="2641">
                  <c:v>-110.71364177273099</c:v>
                </c:pt>
                <c:pt idx="2642">
                  <c:v>-122.77500535</c:v>
                </c:pt>
                <c:pt idx="2643">
                  <c:v>-98.495457749997897</c:v>
                </c:pt>
                <c:pt idx="2644">
                  <c:v>-68.190000918000095</c:v>
                </c:pt>
                <c:pt idx="2645">
                  <c:v>-65.040000915999101</c:v>
                </c:pt>
                <c:pt idx="2646">
                  <c:v>-62.209092922728203</c:v>
                </c:pt>
                <c:pt idx="2647">
                  <c:v>-74.490002445004095</c:v>
                </c:pt>
                <c:pt idx="2648">
                  <c:v>-90.368185566363593</c:v>
                </c:pt>
                <c:pt idx="2649">
                  <c:v>-80.310001375986602</c:v>
                </c:pt>
                <c:pt idx="2650">
                  <c:v>-40.950000760000002</c:v>
                </c:pt>
                <c:pt idx="2651">
                  <c:v>-48</c:v>
                </c:pt>
                <c:pt idx="2652">
                  <c:v>-48.900002911817701</c:v>
                </c:pt>
                <c:pt idx="2653">
                  <c:v>-47.400001529999997</c:v>
                </c:pt>
                <c:pt idx="2654">
                  <c:v>-46.775001529999898</c:v>
                </c:pt>
                <c:pt idx="2655">
                  <c:v>-48.810002898000199</c:v>
                </c:pt>
                <c:pt idx="2656">
                  <c:v>-50.522729700909402</c:v>
                </c:pt>
                <c:pt idx="2657">
                  <c:v>-49.977274464545197</c:v>
                </c:pt>
                <c:pt idx="2658">
                  <c:v>-50.318182858182098</c:v>
                </c:pt>
                <c:pt idx="2659">
                  <c:v>-49.620001221999303</c:v>
                </c:pt>
                <c:pt idx="2660">
                  <c:v>-49.8000015300005</c:v>
                </c:pt>
                <c:pt idx="2661">
                  <c:v>-49.140002441999201</c:v>
                </c:pt>
                <c:pt idx="2662">
                  <c:v>-47.3181832045452</c:v>
                </c:pt>
                <c:pt idx="2663">
                  <c:v>-47.925001145000003</c:v>
                </c:pt>
                <c:pt idx="2664">
                  <c:v>-49.759093890000003</c:v>
                </c:pt>
                <c:pt idx="2665">
                  <c:v>-50.190003202</c:v>
                </c:pt>
                <c:pt idx="2666">
                  <c:v>-50.160002898000002</c:v>
                </c:pt>
                <c:pt idx="2667">
                  <c:v>-51.340912900909402</c:v>
                </c:pt>
                <c:pt idx="2668">
                  <c:v>-52.5750038099996</c:v>
                </c:pt>
                <c:pt idx="2669">
                  <c:v>-51.736366614546</c:v>
                </c:pt>
                <c:pt idx="2670">
                  <c:v>-53.700000760000002</c:v>
                </c:pt>
                <c:pt idx="2671">
                  <c:v>-79.020005796004696</c:v>
                </c:pt>
                <c:pt idx="2672">
                  <c:v>-94.500004856366303</c:v>
                </c:pt>
                <c:pt idx="2673">
                  <c:v>-103.305005640003</c:v>
                </c:pt>
                <c:pt idx="2674">
                  <c:v>-110.045456600001</c:v>
                </c:pt>
                <c:pt idx="2675">
                  <c:v>-114.0000076</c:v>
                </c:pt>
                <c:pt idx="2676">
                  <c:v>-112.9500046</c:v>
                </c:pt>
                <c:pt idx="2677">
                  <c:v>-111.9000015</c:v>
                </c:pt>
                <c:pt idx="2678">
                  <c:v>-111.218183318182</c:v>
                </c:pt>
                <c:pt idx="2679">
                  <c:v>-112.63500294000001</c:v>
                </c:pt>
                <c:pt idx="2680">
                  <c:v>-111.695458872727</c:v>
                </c:pt>
                <c:pt idx="2681">
                  <c:v>-110.61000212</c:v>
                </c:pt>
                <c:pt idx="2682">
                  <c:v>-110.4000015</c:v>
                </c:pt>
                <c:pt idx="2683">
                  <c:v>-110.83636957272699</c:v>
                </c:pt>
                <c:pt idx="2684">
                  <c:v>-110.68500444999999</c:v>
                </c:pt>
                <c:pt idx="2685">
                  <c:v>-109.977274809091</c:v>
                </c:pt>
                <c:pt idx="2686">
                  <c:v>-110.28000335999999</c:v>
                </c:pt>
                <c:pt idx="2687">
                  <c:v>-114.93000640000299</c:v>
                </c:pt>
                <c:pt idx="2688">
                  <c:v>-118.813642327273</c:v>
                </c:pt>
                <c:pt idx="2689">
                  <c:v>-120.654549372727</c:v>
                </c:pt>
                <c:pt idx="2690">
                  <c:v>-121.3800049</c:v>
                </c:pt>
                <c:pt idx="2691">
                  <c:v>-120.7500076</c:v>
                </c:pt>
                <c:pt idx="2692">
                  <c:v>-119.386371236363</c:v>
                </c:pt>
                <c:pt idx="2693">
                  <c:v>-117.27000729999899</c:v>
                </c:pt>
                <c:pt idx="2694">
                  <c:v>-115.2954601</c:v>
                </c:pt>
                <c:pt idx="2695">
                  <c:v>-114.900002954545</c:v>
                </c:pt>
                <c:pt idx="2696">
                  <c:v>-113.4000015</c:v>
                </c:pt>
                <c:pt idx="2697">
                  <c:v>-114.0000076</c:v>
                </c:pt>
                <c:pt idx="2698">
                  <c:v>-115.8000031</c:v>
                </c:pt>
                <c:pt idx="2699">
                  <c:v>-118.39091073636401</c:v>
                </c:pt>
                <c:pt idx="2700">
                  <c:v>-115.81500699</c:v>
                </c:pt>
                <c:pt idx="2701">
                  <c:v>-118.20000391818201</c:v>
                </c:pt>
                <c:pt idx="2702">
                  <c:v>-117.00000189999901</c:v>
                </c:pt>
                <c:pt idx="2703">
                  <c:v>-114.48000638000001</c:v>
                </c:pt>
                <c:pt idx="2704">
                  <c:v>-110.290912254544</c:v>
                </c:pt>
                <c:pt idx="2705">
                  <c:v>-107.22000576999901</c:v>
                </c:pt>
                <c:pt idx="2706">
                  <c:v>-105.450006645454</c:v>
                </c:pt>
                <c:pt idx="2707">
                  <c:v>-101.07000426999799</c:v>
                </c:pt>
                <c:pt idx="2708">
                  <c:v>-92.250003049996195</c:v>
                </c:pt>
                <c:pt idx="2709">
                  <c:v>-83.222731157271397</c:v>
                </c:pt>
                <c:pt idx="2710">
                  <c:v>-16.875001910000002</c:v>
                </c:pt>
                <c:pt idx="2711">
                  <c:v>45.450000760000002</c:v>
                </c:pt>
                <c:pt idx="2712">
                  <c:v>27.3899999619955</c:v>
                </c:pt>
                <c:pt idx="2713">
                  <c:v>-2.4000000950000002</c:v>
                </c:pt>
                <c:pt idx="2714">
                  <c:v>-38.713637438185998</c:v>
                </c:pt>
                <c:pt idx="2715">
                  <c:v>-53.280001830994699</c:v>
                </c:pt>
                <c:pt idx="2716">
                  <c:v>-32.781818734545503</c:v>
                </c:pt>
                <c:pt idx="2717">
                  <c:v>-36.120000458004299</c:v>
                </c:pt>
                <c:pt idx="2718">
                  <c:v>-48.210002137999503</c:v>
                </c:pt>
                <c:pt idx="2719">
                  <c:v>-47.086365442727903</c:v>
                </c:pt>
                <c:pt idx="2720">
                  <c:v>-39.825002668966398</c:v>
                </c:pt>
                <c:pt idx="2721">
                  <c:v>43.200000760000002</c:v>
                </c:pt>
                <c:pt idx="2722">
                  <c:v>17.100000380000001</c:v>
                </c:pt>
                <c:pt idx="2723">
                  <c:v>-53.250003810000003</c:v>
                </c:pt>
                <c:pt idx="2724">
                  <c:v>-52.500003810000003</c:v>
                </c:pt>
                <c:pt idx="2725">
                  <c:v>-47.045454891817698</c:v>
                </c:pt>
                <c:pt idx="2726">
                  <c:v>-37.590002060999097</c:v>
                </c:pt>
                <c:pt idx="2727">
                  <c:v>-29.481819849998701</c:v>
                </c:pt>
                <c:pt idx="2728">
                  <c:v>-23.100001246362101</c:v>
                </c:pt>
                <c:pt idx="2729">
                  <c:v>-19.410000607999301</c:v>
                </c:pt>
                <c:pt idx="2730">
                  <c:v>-17.836364748181499</c:v>
                </c:pt>
                <c:pt idx="2731">
                  <c:v>-17.400001530000001</c:v>
                </c:pt>
                <c:pt idx="2732">
                  <c:v>-16.936364430909101</c:v>
                </c:pt>
                <c:pt idx="2733">
                  <c:v>-16.020000455999799</c:v>
                </c:pt>
                <c:pt idx="2734">
                  <c:v>-14.40000057</c:v>
                </c:pt>
                <c:pt idx="2735">
                  <c:v>-14.40000057</c:v>
                </c:pt>
                <c:pt idx="2736">
                  <c:v>-14.8363641372729</c:v>
                </c:pt>
                <c:pt idx="2737">
                  <c:v>-15.735000608000099</c:v>
                </c:pt>
                <c:pt idx="2738">
                  <c:v>-15.3954555299996</c:v>
                </c:pt>
                <c:pt idx="2739">
                  <c:v>-13.8900005320003</c:v>
                </c:pt>
                <c:pt idx="2740">
                  <c:v>-15.0300004940002</c:v>
                </c:pt>
                <c:pt idx="2741">
                  <c:v>-15.75000095</c:v>
                </c:pt>
                <c:pt idx="2742">
                  <c:v>-15.630000873999601</c:v>
                </c:pt>
                <c:pt idx="2743">
                  <c:v>-14.7545457309098</c:v>
                </c:pt>
                <c:pt idx="2744">
                  <c:v>-16.800001139999999</c:v>
                </c:pt>
                <c:pt idx="2745">
                  <c:v>-17.550001139999999</c:v>
                </c:pt>
                <c:pt idx="2746">
                  <c:v>-17.400001530000001</c:v>
                </c:pt>
                <c:pt idx="2747">
                  <c:v>-17.672728102727302</c:v>
                </c:pt>
                <c:pt idx="2748">
                  <c:v>-16.8900011019999</c:v>
                </c:pt>
                <c:pt idx="2749">
                  <c:v>-15.450000673636101</c:v>
                </c:pt>
                <c:pt idx="2750">
                  <c:v>-16.4700010260003</c:v>
                </c:pt>
                <c:pt idx="2751">
                  <c:v>-21.240000532001002</c:v>
                </c:pt>
                <c:pt idx="2752">
                  <c:v>-17.835000512998199</c:v>
                </c:pt>
                <c:pt idx="2753">
                  <c:v>29.145000361017601</c:v>
                </c:pt>
                <c:pt idx="2754">
                  <c:v>43.772729006361402</c:v>
                </c:pt>
                <c:pt idx="2755">
                  <c:v>9.1500005739806305</c:v>
                </c:pt>
                <c:pt idx="2756">
                  <c:v>-45.000001146019898</c:v>
                </c:pt>
                <c:pt idx="2757">
                  <c:v>-55.936365995451503</c:v>
                </c:pt>
                <c:pt idx="2758">
                  <c:v>-45.900001525</c:v>
                </c:pt>
                <c:pt idx="2759">
                  <c:v>-41.318182513636103</c:v>
                </c:pt>
                <c:pt idx="2760">
                  <c:v>-36.2400009179999</c:v>
                </c:pt>
                <c:pt idx="2761">
                  <c:v>-35.25</c:v>
                </c:pt>
                <c:pt idx="2762">
                  <c:v>-38.877274257273598</c:v>
                </c:pt>
                <c:pt idx="2763">
                  <c:v>-44.263637893636798</c:v>
                </c:pt>
                <c:pt idx="2764">
                  <c:v>-50.250001530005903</c:v>
                </c:pt>
                <c:pt idx="2765">
                  <c:v>-69.231820542729594</c:v>
                </c:pt>
                <c:pt idx="2766">
                  <c:v>-76.513642048182405</c:v>
                </c:pt>
                <c:pt idx="2767">
                  <c:v>-78.150001529999997</c:v>
                </c:pt>
                <c:pt idx="2768">
                  <c:v>-76.200004579999998</c:v>
                </c:pt>
                <c:pt idx="2769">
                  <c:v>-67.336368216362899</c:v>
                </c:pt>
                <c:pt idx="2770">
                  <c:v>-64.977274811817907</c:v>
                </c:pt>
                <c:pt idx="2771">
                  <c:v>-65.490003970000203</c:v>
                </c:pt>
                <c:pt idx="2772">
                  <c:v>-64.980001831999601</c:v>
                </c:pt>
                <c:pt idx="2773">
                  <c:v>-64.5</c:v>
                </c:pt>
                <c:pt idx="2774">
                  <c:v>-64.050001145000394</c:v>
                </c:pt>
                <c:pt idx="2775">
                  <c:v>-64.213638304545299</c:v>
                </c:pt>
                <c:pt idx="2776">
                  <c:v>-67.200003050001897</c:v>
                </c:pt>
                <c:pt idx="2777">
                  <c:v>-69.210002137999894</c:v>
                </c:pt>
                <c:pt idx="2778">
                  <c:v>-68.331819711818</c:v>
                </c:pt>
                <c:pt idx="2779">
                  <c:v>-68.100002290000006</c:v>
                </c:pt>
                <c:pt idx="2780">
                  <c:v>-68.345458981818197</c:v>
                </c:pt>
                <c:pt idx="2781">
                  <c:v>-68.100006100000002</c:v>
                </c:pt>
                <c:pt idx="2782">
                  <c:v>-80.460005188000594</c:v>
                </c:pt>
                <c:pt idx="2783">
                  <c:v>-92.290915736366003</c:v>
                </c:pt>
                <c:pt idx="2784">
                  <c:v>-107.23500670000099</c:v>
                </c:pt>
                <c:pt idx="2785">
                  <c:v>-110.45454964545399</c:v>
                </c:pt>
                <c:pt idx="2786">
                  <c:v>-109.5300034</c:v>
                </c:pt>
                <c:pt idx="2787">
                  <c:v>-107.550004599999</c:v>
                </c:pt>
                <c:pt idx="2788">
                  <c:v>-103.186368787272</c:v>
                </c:pt>
                <c:pt idx="2789">
                  <c:v>-99.105007171997698</c:v>
                </c:pt>
                <c:pt idx="2790">
                  <c:v>-92.495457734542796</c:v>
                </c:pt>
                <c:pt idx="2791">
                  <c:v>-84.450004579999998</c:v>
                </c:pt>
                <c:pt idx="2792">
                  <c:v>-83.25</c:v>
                </c:pt>
                <c:pt idx="2793">
                  <c:v>-82.200004579999998</c:v>
                </c:pt>
                <c:pt idx="2794">
                  <c:v>-65.427276607271295</c:v>
                </c:pt>
                <c:pt idx="2795">
                  <c:v>-60.915002441999697</c:v>
                </c:pt>
                <c:pt idx="2796">
                  <c:v>-57.409091947272103</c:v>
                </c:pt>
                <c:pt idx="2797">
                  <c:v>-55.500000759999701</c:v>
                </c:pt>
                <c:pt idx="2798">
                  <c:v>-48.360001375998401</c:v>
                </c:pt>
                <c:pt idx="2799">
                  <c:v>-43.813636780908197</c:v>
                </c:pt>
                <c:pt idx="2800">
                  <c:v>-38.340000531998299</c:v>
                </c:pt>
                <c:pt idx="2801">
                  <c:v>-34.063637123635203</c:v>
                </c:pt>
                <c:pt idx="2802">
                  <c:v>-30.736364189090398</c:v>
                </c:pt>
                <c:pt idx="2803">
                  <c:v>-28.500000955000001</c:v>
                </c:pt>
                <c:pt idx="2804">
                  <c:v>-28.922728802727399</c:v>
                </c:pt>
                <c:pt idx="2805">
                  <c:v>-31.0227293554548</c:v>
                </c:pt>
                <c:pt idx="2806">
                  <c:v>-34.554548090001397</c:v>
                </c:pt>
                <c:pt idx="2807">
                  <c:v>-43.320001986004698</c:v>
                </c:pt>
                <c:pt idx="2808">
                  <c:v>-59.070004268002798</c:v>
                </c:pt>
                <c:pt idx="2809">
                  <c:v>-66.177277996361894</c:v>
                </c:pt>
                <c:pt idx="2810">
                  <c:v>-60.945001606000197</c:v>
                </c:pt>
                <c:pt idx="2811">
                  <c:v>-61.350002289999999</c:v>
                </c:pt>
                <c:pt idx="2812">
                  <c:v>-63.600002289999999</c:v>
                </c:pt>
                <c:pt idx="2813">
                  <c:v>-60.000003810000003</c:v>
                </c:pt>
                <c:pt idx="2814">
                  <c:v>-63.750003810000003</c:v>
                </c:pt>
                <c:pt idx="2815">
                  <c:v>-60.068182855454197</c:v>
                </c:pt>
                <c:pt idx="2816">
                  <c:v>-62.805001453000301</c:v>
                </c:pt>
                <c:pt idx="2817">
                  <c:v>-66.340911864546001</c:v>
                </c:pt>
                <c:pt idx="2818">
                  <c:v>-69.450003050000603</c:v>
                </c:pt>
                <c:pt idx="2819">
                  <c:v>-71.730001834000404</c:v>
                </c:pt>
                <c:pt idx="2820">
                  <c:v>-73.022732126363906</c:v>
                </c:pt>
                <c:pt idx="2821">
                  <c:v>-72.930001829999796</c:v>
                </c:pt>
                <c:pt idx="2822">
                  <c:v>-71.318181818181102</c:v>
                </c:pt>
                <c:pt idx="2823">
                  <c:v>-72.120002748000999</c:v>
                </c:pt>
                <c:pt idx="2824">
                  <c:v>-72.120002749999301</c:v>
                </c:pt>
                <c:pt idx="2825">
                  <c:v>-69.763637893635902</c:v>
                </c:pt>
                <c:pt idx="2826">
                  <c:v>-70.500003814999999</c:v>
                </c:pt>
                <c:pt idx="2827">
                  <c:v>-71.3727312954544</c:v>
                </c:pt>
                <c:pt idx="2828">
                  <c:v>-70.260002138000104</c:v>
                </c:pt>
                <c:pt idx="2829">
                  <c:v>-69.720004269999805</c:v>
                </c:pt>
                <c:pt idx="2830">
                  <c:v>-68.427276609090995</c:v>
                </c:pt>
                <c:pt idx="2831">
                  <c:v>-69</c:v>
                </c:pt>
                <c:pt idx="2832">
                  <c:v>-85.063640943638305</c:v>
                </c:pt>
                <c:pt idx="2833">
                  <c:v>-92.700004579999998</c:v>
                </c:pt>
                <c:pt idx="2834">
                  <c:v>-103.47000278</c:v>
                </c:pt>
                <c:pt idx="2835">
                  <c:v>-100.868184154544</c:v>
                </c:pt>
                <c:pt idx="2836">
                  <c:v>-94.890005489999197</c:v>
                </c:pt>
                <c:pt idx="2837">
                  <c:v>-92.209091186360993</c:v>
                </c:pt>
                <c:pt idx="2838">
                  <c:v>-84.300003050000001</c:v>
                </c:pt>
                <c:pt idx="2839">
                  <c:v>-75</c:v>
                </c:pt>
                <c:pt idx="2840">
                  <c:v>-67.636365027272106</c:v>
                </c:pt>
                <c:pt idx="2841">
                  <c:v>-63.586365788181197</c:v>
                </c:pt>
                <c:pt idx="2842">
                  <c:v>-57.4500022899988</c:v>
                </c:pt>
                <c:pt idx="2843">
                  <c:v>-54.975002764999601</c:v>
                </c:pt>
                <c:pt idx="2844">
                  <c:v>-49.145456138179398</c:v>
                </c:pt>
                <c:pt idx="2845">
                  <c:v>-42.510002133997801</c:v>
                </c:pt>
                <c:pt idx="2846">
                  <c:v>-38.168184453635803</c:v>
                </c:pt>
                <c:pt idx="2847">
                  <c:v>-36.600002289999999</c:v>
                </c:pt>
                <c:pt idx="2848">
                  <c:v>-34.827274321818003</c:v>
                </c:pt>
                <c:pt idx="2849">
                  <c:v>-30.6600006079995</c:v>
                </c:pt>
                <c:pt idx="2850">
                  <c:v>-26.520000839999799</c:v>
                </c:pt>
                <c:pt idx="2851">
                  <c:v>-21.954546842726401</c:v>
                </c:pt>
                <c:pt idx="2852">
                  <c:v>-16.800001139999999</c:v>
                </c:pt>
                <c:pt idx="2853">
                  <c:v>-20.031819605454299</c:v>
                </c:pt>
                <c:pt idx="2854">
                  <c:v>-20.8200012180024</c:v>
                </c:pt>
                <c:pt idx="2855">
                  <c:v>-29.100001530001599</c:v>
                </c:pt>
                <c:pt idx="2856">
                  <c:v>-36.000001390003</c:v>
                </c:pt>
                <c:pt idx="2857">
                  <c:v>-46.575000760004102</c:v>
                </c:pt>
                <c:pt idx="2858">
                  <c:v>-57.1909099900016</c:v>
                </c:pt>
                <c:pt idx="2859">
                  <c:v>-62.100002289999999</c:v>
                </c:pt>
                <c:pt idx="2860">
                  <c:v>-71.550003050000001</c:v>
                </c:pt>
                <c:pt idx="2861">
                  <c:v>-74.400001529999997</c:v>
                </c:pt>
                <c:pt idx="2862">
                  <c:v>-74.775001530000907</c:v>
                </c:pt>
                <c:pt idx="2863">
                  <c:v>-70.556251529999301</c:v>
                </c:pt>
                <c:pt idx="2864">
                  <c:v>-71.372731298182103</c:v>
                </c:pt>
                <c:pt idx="2865">
                  <c:v>-70.020005795999595</c:v>
                </c:pt>
                <c:pt idx="2866">
                  <c:v>-69.72000122</c:v>
                </c:pt>
                <c:pt idx="2867">
                  <c:v>-68.768182930908793</c:v>
                </c:pt>
                <c:pt idx="2868">
                  <c:v>-65.145003125998699</c:v>
                </c:pt>
                <c:pt idx="2869">
                  <c:v>-64.800002359091394</c:v>
                </c:pt>
                <c:pt idx="2870">
                  <c:v>-63.780001067999002</c:v>
                </c:pt>
                <c:pt idx="2871">
                  <c:v>-61.260002133999102</c:v>
                </c:pt>
                <c:pt idx="2872">
                  <c:v>-60.300003050000001</c:v>
                </c:pt>
                <c:pt idx="2873">
                  <c:v>-58.875001910000002</c:v>
                </c:pt>
                <c:pt idx="2874">
                  <c:v>-56.604547330000003</c:v>
                </c:pt>
                <c:pt idx="2875">
                  <c:v>-58.350002290000297</c:v>
                </c:pt>
                <c:pt idx="2876">
                  <c:v>-60.436365649999999</c:v>
                </c:pt>
                <c:pt idx="2877">
                  <c:v>-61.095001986000597</c:v>
                </c:pt>
                <c:pt idx="2878">
                  <c:v>-63.2181850754545</c:v>
                </c:pt>
                <c:pt idx="2879">
                  <c:v>-62.890912486363497</c:v>
                </c:pt>
                <c:pt idx="2880">
                  <c:v>-62.263637893635902</c:v>
                </c:pt>
                <c:pt idx="2881">
                  <c:v>-60.900001529999997</c:v>
                </c:pt>
                <c:pt idx="2882">
                  <c:v>-61.950000760000002</c:v>
                </c:pt>
                <c:pt idx="2883">
                  <c:v>-58.800003050000001</c:v>
                </c:pt>
                <c:pt idx="2884">
                  <c:v>-55.936365304545198</c:v>
                </c:pt>
                <c:pt idx="2885">
                  <c:v>-59.835002898000397</c:v>
                </c:pt>
                <c:pt idx="2886">
                  <c:v>-57.477275155454002</c:v>
                </c:pt>
                <c:pt idx="2887">
                  <c:v>-60.330001066000797</c:v>
                </c:pt>
                <c:pt idx="2888">
                  <c:v>-62.0400032000002</c:v>
                </c:pt>
                <c:pt idx="2889">
                  <c:v>-60.504548159090398</c:v>
                </c:pt>
                <c:pt idx="2890">
                  <c:v>-60.2700012190002</c:v>
                </c:pt>
                <c:pt idx="2891">
                  <c:v>-57.872728522726099</c:v>
                </c:pt>
                <c:pt idx="2892">
                  <c:v>-56.200002036666397</c:v>
                </c:pt>
                <c:pt idx="2893">
                  <c:v>-56.5200035060004</c:v>
                </c:pt>
                <c:pt idx="2894">
                  <c:v>-57.257146015714497</c:v>
                </c:pt>
                <c:pt idx="2895">
                  <c:v>-58.800001145000003</c:v>
                </c:pt>
                <c:pt idx="2896">
                  <c:v>-57.518182928181602</c:v>
                </c:pt>
                <c:pt idx="2897">
                  <c:v>-56.100001530000299</c:v>
                </c:pt>
                <c:pt idx="2898">
                  <c:v>-60.420002750000599</c:v>
                </c:pt>
                <c:pt idx="2899">
                  <c:v>-67.363639834546404</c:v>
                </c:pt>
                <c:pt idx="2900">
                  <c:v>-72.7200019859999</c:v>
                </c:pt>
                <c:pt idx="2901">
                  <c:v>-70.418184453635106</c:v>
                </c:pt>
                <c:pt idx="2902">
                  <c:v>-65.400001529999997</c:v>
                </c:pt>
                <c:pt idx="2903">
                  <c:v>-62.3400032019997</c:v>
                </c:pt>
                <c:pt idx="2904">
                  <c:v>-61.118185213635797</c:v>
                </c:pt>
                <c:pt idx="2905">
                  <c:v>-58.950001529998403</c:v>
                </c:pt>
                <c:pt idx="2906">
                  <c:v>-54.900001529999997</c:v>
                </c:pt>
                <c:pt idx="2907">
                  <c:v>-54.900001529999997</c:v>
                </c:pt>
                <c:pt idx="2908">
                  <c:v>-61.350002289999999</c:v>
                </c:pt>
                <c:pt idx="2909">
                  <c:v>-59.550003050000001</c:v>
                </c:pt>
                <c:pt idx="2910">
                  <c:v>34.950001113644198</c:v>
                </c:pt>
                <c:pt idx="2911">
                  <c:v>-4.60500001800495</c:v>
                </c:pt>
                <c:pt idx="2912">
                  <c:v>-80.3727273072857</c:v>
                </c:pt>
                <c:pt idx="2913">
                  <c:v>-97.285716464286097</c:v>
                </c:pt>
                <c:pt idx="2914">
                  <c:v>-96.054547399090396</c:v>
                </c:pt>
                <c:pt idx="2915">
                  <c:v>-95.781818738181997</c:v>
                </c:pt>
                <c:pt idx="2916">
                  <c:v>-70.170000455984294</c:v>
                </c:pt>
                <c:pt idx="2917">
                  <c:v>-51.722728032726899</c:v>
                </c:pt>
                <c:pt idx="2918">
                  <c:v>-50.495456691818198</c:v>
                </c:pt>
                <c:pt idx="2919">
                  <c:v>-49.3500022859998</c:v>
                </c:pt>
                <c:pt idx="2920">
                  <c:v>-50.072727549091603</c:v>
                </c:pt>
                <c:pt idx="2921">
                  <c:v>-54.690001675000602</c:v>
                </c:pt>
                <c:pt idx="2922">
                  <c:v>-57.000003810000003</c:v>
                </c:pt>
                <c:pt idx="2923">
                  <c:v>-56.430002593999397</c:v>
                </c:pt>
                <c:pt idx="2924">
                  <c:v>-54.120003505999101</c:v>
                </c:pt>
                <c:pt idx="2925">
                  <c:v>-52.881820333638203</c:v>
                </c:pt>
                <c:pt idx="2926">
                  <c:v>-58.455001452999298</c:v>
                </c:pt>
                <c:pt idx="2927">
                  <c:v>-56.236364535452999</c:v>
                </c:pt>
                <c:pt idx="2928">
                  <c:v>-51.600002289999999</c:v>
                </c:pt>
                <c:pt idx="2929">
                  <c:v>-48.750003810000003</c:v>
                </c:pt>
                <c:pt idx="2930">
                  <c:v>-44.400001529999997</c:v>
                </c:pt>
                <c:pt idx="2931">
                  <c:v>-45.218184730000097</c:v>
                </c:pt>
                <c:pt idx="2932">
                  <c:v>-47.4600009890002</c:v>
                </c:pt>
                <c:pt idx="2933">
                  <c:v>-52.425003047501797</c:v>
                </c:pt>
                <c:pt idx="2934">
                  <c:v>-54.600003810000103</c:v>
                </c:pt>
                <c:pt idx="2935">
                  <c:v>-58.470001986000803</c:v>
                </c:pt>
                <c:pt idx="2936">
                  <c:v>-57.436364606363</c:v>
                </c:pt>
                <c:pt idx="2937">
                  <c:v>-57.435002895000302</c:v>
                </c:pt>
                <c:pt idx="2938">
                  <c:v>-60.613640173637698</c:v>
                </c:pt>
                <c:pt idx="2939">
                  <c:v>-57.660002897997202</c:v>
                </c:pt>
                <c:pt idx="2940">
                  <c:v>-56.670002746001302</c:v>
                </c:pt>
                <c:pt idx="2941">
                  <c:v>-58.131819982727301</c:v>
                </c:pt>
                <c:pt idx="2942">
                  <c:v>-58.200000760000002</c:v>
                </c:pt>
                <c:pt idx="2943">
                  <c:v>-56.3454565545454</c:v>
                </c:pt>
                <c:pt idx="2944">
                  <c:v>-54.600000759999901</c:v>
                </c:pt>
                <c:pt idx="2945">
                  <c:v>-54.300000760000103</c:v>
                </c:pt>
                <c:pt idx="2946">
                  <c:v>-56.127274596363897</c:v>
                </c:pt>
                <c:pt idx="2947">
                  <c:v>-59.6850040410012</c:v>
                </c:pt>
                <c:pt idx="2948">
                  <c:v>-66.736366967274506</c:v>
                </c:pt>
                <c:pt idx="2949">
                  <c:v>-75.480000306002694</c:v>
                </c:pt>
                <c:pt idx="2950">
                  <c:v>-82.472729079089603</c:v>
                </c:pt>
                <c:pt idx="2951">
                  <c:v>-78.300003050000001</c:v>
                </c:pt>
                <c:pt idx="2952">
                  <c:v>-73.800003050000001</c:v>
                </c:pt>
                <c:pt idx="2953">
                  <c:v>-63.000003810000003</c:v>
                </c:pt>
                <c:pt idx="2954">
                  <c:v>-63.000003810000003</c:v>
                </c:pt>
                <c:pt idx="2955">
                  <c:v>-55.554548088180802</c:v>
                </c:pt>
                <c:pt idx="2956">
                  <c:v>-47.340002441998401</c:v>
                </c:pt>
                <c:pt idx="2957">
                  <c:v>-43.200002289999503</c:v>
                </c:pt>
                <c:pt idx="2958">
                  <c:v>-42.1200004579999</c:v>
                </c:pt>
                <c:pt idx="2959">
                  <c:v>-42.763638581818398</c:v>
                </c:pt>
                <c:pt idx="2960">
                  <c:v>-39.690000914998699</c:v>
                </c:pt>
                <c:pt idx="2961">
                  <c:v>-37.390910064545103</c:v>
                </c:pt>
                <c:pt idx="2962">
                  <c:v>-39.780001068001702</c:v>
                </c:pt>
                <c:pt idx="2963">
                  <c:v>-43.860002134001299</c:v>
                </c:pt>
                <c:pt idx="2964">
                  <c:v>-46.609092710000397</c:v>
                </c:pt>
                <c:pt idx="2965">
                  <c:v>-47.625001904999998</c:v>
                </c:pt>
                <c:pt idx="2966">
                  <c:v>-48.981820190909197</c:v>
                </c:pt>
                <c:pt idx="2967">
                  <c:v>-51.060001372000102</c:v>
                </c:pt>
                <c:pt idx="2968">
                  <c:v>-54.480002594000702</c:v>
                </c:pt>
                <c:pt idx="2969">
                  <c:v>-61.745457042728198</c:v>
                </c:pt>
                <c:pt idx="2970">
                  <c:v>-70.410002901002102</c:v>
                </c:pt>
                <c:pt idx="2971">
                  <c:v>-79.254549890909502</c:v>
                </c:pt>
                <c:pt idx="2972">
                  <c:v>-83.280000306003103</c:v>
                </c:pt>
                <c:pt idx="2973">
                  <c:v>-92.400001529999997</c:v>
                </c:pt>
                <c:pt idx="2974">
                  <c:v>-103.472732536365</c:v>
                </c:pt>
                <c:pt idx="2975">
                  <c:v>-107.3250015</c:v>
                </c:pt>
                <c:pt idx="2976">
                  <c:v>-106.159092963635</c:v>
                </c:pt>
                <c:pt idx="2977">
                  <c:v>-101.2500076</c:v>
                </c:pt>
                <c:pt idx="2978">
                  <c:v>-90.900001529999997</c:v>
                </c:pt>
                <c:pt idx="2979">
                  <c:v>-80.700004579999998</c:v>
                </c:pt>
                <c:pt idx="2980">
                  <c:v>-80.836369598181804</c:v>
                </c:pt>
                <c:pt idx="2981">
                  <c:v>-74.9100006099994</c:v>
                </c:pt>
                <c:pt idx="2982">
                  <c:v>-67.009092160907798</c:v>
                </c:pt>
                <c:pt idx="2983">
                  <c:v>-60.360002137998897</c:v>
                </c:pt>
                <c:pt idx="2984">
                  <c:v>-57.412502289999402</c:v>
                </c:pt>
                <c:pt idx="2985">
                  <c:v>-55.868185213636103</c:v>
                </c:pt>
                <c:pt idx="2986">
                  <c:v>-58.172729141819403</c:v>
                </c:pt>
                <c:pt idx="2987">
                  <c:v>-60.240001678000297</c:v>
                </c:pt>
                <c:pt idx="2988">
                  <c:v>-61.009093199090998</c:v>
                </c:pt>
                <c:pt idx="2989">
                  <c:v>-59.918183412727203</c:v>
                </c:pt>
                <c:pt idx="2990">
                  <c:v>-58.800000760000103</c:v>
                </c:pt>
                <c:pt idx="2991">
                  <c:v>-60.627274596363897</c:v>
                </c:pt>
                <c:pt idx="2992">
                  <c:v>-61.227276537271997</c:v>
                </c:pt>
                <c:pt idx="2993">
                  <c:v>-58.500003810000003</c:v>
                </c:pt>
                <c:pt idx="2994">
                  <c:v>-59.400002290000401</c:v>
                </c:pt>
                <c:pt idx="2995">
                  <c:v>-60.518183969999903</c:v>
                </c:pt>
                <c:pt idx="2996">
                  <c:v>-60.540001682001403</c:v>
                </c:pt>
                <c:pt idx="2997">
                  <c:v>-64.172730184545898</c:v>
                </c:pt>
                <c:pt idx="2998">
                  <c:v>-65.400001529999997</c:v>
                </c:pt>
                <c:pt idx="2999">
                  <c:v>-67.650001529999997</c:v>
                </c:pt>
                <c:pt idx="3000">
                  <c:v>-70.800003050000001</c:v>
                </c:pt>
                <c:pt idx="3001">
                  <c:v>-68.890913531818001</c:v>
                </c:pt>
                <c:pt idx="3002">
                  <c:v>-64.515003202999594</c:v>
                </c:pt>
                <c:pt idx="3003">
                  <c:v>-60.245456351817502</c:v>
                </c:pt>
                <c:pt idx="3004">
                  <c:v>-52.537503239997399</c:v>
                </c:pt>
                <c:pt idx="3005">
                  <c:v>-52.290003202000499</c:v>
                </c:pt>
                <c:pt idx="3006">
                  <c:v>-52.363637748181702</c:v>
                </c:pt>
                <c:pt idx="3007">
                  <c:v>-52.830001831000203</c:v>
                </c:pt>
                <c:pt idx="3008">
                  <c:v>-56.250002773637803</c:v>
                </c:pt>
                <c:pt idx="3009">
                  <c:v>-57.870003505999897</c:v>
                </c:pt>
                <c:pt idx="3010">
                  <c:v>-56.490002441999202</c:v>
                </c:pt>
                <c:pt idx="3011">
                  <c:v>-55.486365580909002</c:v>
                </c:pt>
                <c:pt idx="3012">
                  <c:v>-55.435716358571497</c:v>
                </c:pt>
                <c:pt idx="3013">
                  <c:v>-55.650001529999997</c:v>
                </c:pt>
                <c:pt idx="3014">
                  <c:v>-59.100002289999999</c:v>
                </c:pt>
                <c:pt idx="3015">
                  <c:v>-63.600002289999999</c:v>
                </c:pt>
                <c:pt idx="3016">
                  <c:v>-64.254547468181997</c:v>
                </c:pt>
                <c:pt idx="3017">
                  <c:v>-64.500001529999494</c:v>
                </c:pt>
                <c:pt idx="3018">
                  <c:v>-61.909092646363298</c:v>
                </c:pt>
                <c:pt idx="3019">
                  <c:v>-59.640002441998703</c:v>
                </c:pt>
                <c:pt idx="3020">
                  <c:v>-56.100003050000403</c:v>
                </c:pt>
                <c:pt idx="3021">
                  <c:v>-57.081821093636101</c:v>
                </c:pt>
                <c:pt idx="3022">
                  <c:v>-55.950002289999503</c:v>
                </c:pt>
                <c:pt idx="3023">
                  <c:v>-54.600002289999999</c:v>
                </c:pt>
                <c:pt idx="3024">
                  <c:v>-56.100002289999999</c:v>
                </c:pt>
                <c:pt idx="3025">
                  <c:v>-53.509094580908901</c:v>
                </c:pt>
                <c:pt idx="3026">
                  <c:v>-55.815002442000299</c:v>
                </c:pt>
                <c:pt idx="3027">
                  <c:v>-55.363637401818004</c:v>
                </c:pt>
                <c:pt idx="3028">
                  <c:v>-53.890910410908702</c:v>
                </c:pt>
                <c:pt idx="3029">
                  <c:v>-54.831819711818902</c:v>
                </c:pt>
                <c:pt idx="3030">
                  <c:v>-55.920001986000202</c:v>
                </c:pt>
                <c:pt idx="3031">
                  <c:v>-55.920002745999902</c:v>
                </c:pt>
                <c:pt idx="3032">
                  <c:v>-56.290910891818299</c:v>
                </c:pt>
                <c:pt idx="3033">
                  <c:v>-56.700000760000002</c:v>
                </c:pt>
                <c:pt idx="3034">
                  <c:v>-55.159093682727303</c:v>
                </c:pt>
                <c:pt idx="3035">
                  <c:v>-55.170001221999897</c:v>
                </c:pt>
                <c:pt idx="3036">
                  <c:v>-54.630001067999999</c:v>
                </c:pt>
                <c:pt idx="3037">
                  <c:v>-55.4454560754547</c:v>
                </c:pt>
                <c:pt idx="3038">
                  <c:v>-55.4550022139994</c:v>
                </c:pt>
                <c:pt idx="3039">
                  <c:v>-53.536367239091099</c:v>
                </c:pt>
                <c:pt idx="3040">
                  <c:v>-54.000003049999599</c:v>
                </c:pt>
                <c:pt idx="3041">
                  <c:v>-53.280002592000699</c:v>
                </c:pt>
                <c:pt idx="3042">
                  <c:v>-55.254546769091</c:v>
                </c:pt>
                <c:pt idx="3043">
                  <c:v>-55.500003810000003</c:v>
                </c:pt>
                <c:pt idx="3044">
                  <c:v>-61.022728663639299</c:v>
                </c:pt>
                <c:pt idx="3045">
                  <c:v>-69.75</c:v>
                </c:pt>
                <c:pt idx="3046">
                  <c:v>-70.5</c:v>
                </c:pt>
                <c:pt idx="3047">
                  <c:v>-74.25</c:v>
                </c:pt>
                <c:pt idx="3048">
                  <c:v>-73.295458709090795</c:v>
                </c:pt>
                <c:pt idx="3049">
                  <c:v>-75.900004580000299</c:v>
                </c:pt>
                <c:pt idx="3050">
                  <c:v>-74.604546287272399</c:v>
                </c:pt>
                <c:pt idx="3051">
                  <c:v>-72.449999999999605</c:v>
                </c:pt>
                <c:pt idx="3052">
                  <c:v>-75.3600036640008</c:v>
                </c:pt>
                <c:pt idx="3053">
                  <c:v>-70.854551139998307</c:v>
                </c:pt>
                <c:pt idx="3054">
                  <c:v>-63.750002539997404</c:v>
                </c:pt>
                <c:pt idx="3055">
                  <c:v>-57.572729973634701</c:v>
                </c:pt>
                <c:pt idx="3056">
                  <c:v>-53.160002897998602</c:v>
                </c:pt>
                <c:pt idx="3057">
                  <c:v>-50.8800018339996</c:v>
                </c:pt>
                <c:pt idx="3058">
                  <c:v>-47.945456075453897</c:v>
                </c:pt>
                <c:pt idx="3059">
                  <c:v>-42.075000764999999</c:v>
                </c:pt>
                <c:pt idx="3060">
                  <c:v>-38.8636374045455</c:v>
                </c:pt>
                <c:pt idx="3061">
                  <c:v>-36.420001985999299</c:v>
                </c:pt>
                <c:pt idx="3062">
                  <c:v>-31.650001530000001</c:v>
                </c:pt>
                <c:pt idx="3063">
                  <c:v>-31.650001530000001</c:v>
                </c:pt>
                <c:pt idx="3064">
                  <c:v>-37.649999999999203</c:v>
                </c:pt>
                <c:pt idx="3065">
                  <c:v>-35.7954545454553</c:v>
                </c:pt>
                <c:pt idx="3066">
                  <c:v>-38.031818389999302</c:v>
                </c:pt>
                <c:pt idx="3067">
                  <c:v>-35.850002289999999</c:v>
                </c:pt>
                <c:pt idx="3068">
                  <c:v>-34.350002289999999</c:v>
                </c:pt>
                <c:pt idx="3069">
                  <c:v>-33.940910690000003</c:v>
                </c:pt>
                <c:pt idx="3070">
                  <c:v>-30.525001529999699</c:v>
                </c:pt>
                <c:pt idx="3071">
                  <c:v>-34.690909990909901</c:v>
                </c:pt>
                <c:pt idx="3072">
                  <c:v>-36.225000380000601</c:v>
                </c:pt>
                <c:pt idx="3073">
                  <c:v>-45.270001224001902</c:v>
                </c:pt>
                <c:pt idx="3074">
                  <c:v>-50.040002442003598</c:v>
                </c:pt>
                <c:pt idx="3075">
                  <c:v>-59.880002214002303</c:v>
                </c:pt>
                <c:pt idx="3076">
                  <c:v>-69.463636920003296</c:v>
                </c:pt>
                <c:pt idx="3077">
                  <c:v>-75.300000000001106</c:v>
                </c:pt>
                <c:pt idx="3078">
                  <c:v>-77.310003660000504</c:v>
                </c:pt>
                <c:pt idx="3079">
                  <c:v>-75.477275499999294</c:v>
                </c:pt>
                <c:pt idx="3080">
                  <c:v>-74.400001524999993</c:v>
                </c:pt>
                <c:pt idx="3081">
                  <c:v>-73.595457595454405</c:v>
                </c:pt>
                <c:pt idx="3082">
                  <c:v>-70.290002441999704</c:v>
                </c:pt>
                <c:pt idx="3083">
                  <c:v>-68.400001529999997</c:v>
                </c:pt>
                <c:pt idx="3084">
                  <c:v>-57.900003257271599</c:v>
                </c:pt>
                <c:pt idx="3085">
                  <c:v>-51.240002061999803</c:v>
                </c:pt>
                <c:pt idx="3086">
                  <c:v>-49.745455658181399</c:v>
                </c:pt>
                <c:pt idx="3087">
                  <c:v>-49.3200004580018</c:v>
                </c:pt>
                <c:pt idx="3088">
                  <c:v>-55.500002290001198</c:v>
                </c:pt>
                <c:pt idx="3089">
                  <c:v>-60.545456973638501</c:v>
                </c:pt>
                <c:pt idx="3090">
                  <c:v>-67.785002898002702</c:v>
                </c:pt>
                <c:pt idx="3091">
                  <c:v>-75.531820127276504</c:v>
                </c:pt>
                <c:pt idx="3092">
                  <c:v>-86.850006100000002</c:v>
                </c:pt>
                <c:pt idx="3093">
                  <c:v>-92.700004579999998</c:v>
                </c:pt>
                <c:pt idx="3094">
                  <c:v>-99.900001529999997</c:v>
                </c:pt>
                <c:pt idx="3095">
                  <c:v>-104.271435304287</c:v>
                </c:pt>
                <c:pt idx="3096">
                  <c:v>-110.130004900001</c:v>
                </c:pt>
                <c:pt idx="3097">
                  <c:v>-109.10455250909099</c:v>
                </c:pt>
                <c:pt idx="3098">
                  <c:v>-108.87000272</c:v>
                </c:pt>
                <c:pt idx="3099">
                  <c:v>-107.045459390909</c:v>
                </c:pt>
                <c:pt idx="3100">
                  <c:v>-103.515003999999</c:v>
                </c:pt>
                <c:pt idx="3101">
                  <c:v>-101.536368645454</c:v>
                </c:pt>
                <c:pt idx="3102">
                  <c:v>-96.600006099998794</c:v>
                </c:pt>
                <c:pt idx="3103">
                  <c:v>-89.6454592590906</c:v>
                </c:pt>
                <c:pt idx="3104">
                  <c:v>-85.800003050000001</c:v>
                </c:pt>
                <c:pt idx="3105">
                  <c:v>-81.1200027499995</c:v>
                </c:pt>
                <c:pt idx="3106">
                  <c:v>-76.281822205454105</c:v>
                </c:pt>
                <c:pt idx="3107">
                  <c:v>-72.5850021349993</c:v>
                </c:pt>
                <c:pt idx="3108">
                  <c:v>-68.400000831817295</c:v>
                </c:pt>
                <c:pt idx="3109">
                  <c:v>-64.680003355999801</c:v>
                </c:pt>
                <c:pt idx="3110">
                  <c:v>-62.760004425997998</c:v>
                </c:pt>
                <c:pt idx="3111">
                  <c:v>-54.818184935451399</c:v>
                </c:pt>
                <c:pt idx="3112">
                  <c:v>-45.060000229000202</c:v>
                </c:pt>
                <c:pt idx="3113">
                  <c:v>-45.027275086361698</c:v>
                </c:pt>
                <c:pt idx="3114">
                  <c:v>-39.300003050000001</c:v>
                </c:pt>
                <c:pt idx="3115">
                  <c:v>-38.25</c:v>
                </c:pt>
                <c:pt idx="3116">
                  <c:v>-38.700000760000002</c:v>
                </c:pt>
                <c:pt idx="3117">
                  <c:v>-35.563636432727002</c:v>
                </c:pt>
                <c:pt idx="3118">
                  <c:v>-37.545002745000197</c:v>
                </c:pt>
                <c:pt idx="3119">
                  <c:v>-39.027275777272997</c:v>
                </c:pt>
                <c:pt idx="3120">
                  <c:v>-35.940002441999198</c:v>
                </c:pt>
                <c:pt idx="3121">
                  <c:v>-37.260002898000501</c:v>
                </c:pt>
                <c:pt idx="3122">
                  <c:v>-40.963638308182801</c:v>
                </c:pt>
                <c:pt idx="3123">
                  <c:v>-44.355002594000901</c:v>
                </c:pt>
                <c:pt idx="3124">
                  <c:v>-53.604548020913001</c:v>
                </c:pt>
                <c:pt idx="3125">
                  <c:v>-60.600002290001399</c:v>
                </c:pt>
                <c:pt idx="3126">
                  <c:v>-71.820002746005898</c:v>
                </c:pt>
                <c:pt idx="3127">
                  <c:v>-78.790912975454702</c:v>
                </c:pt>
                <c:pt idx="3128">
                  <c:v>-81.900005340000007</c:v>
                </c:pt>
                <c:pt idx="3129">
                  <c:v>-84.736367659090902</c:v>
                </c:pt>
                <c:pt idx="3130">
                  <c:v>-84.300001529999903</c:v>
                </c:pt>
                <c:pt idx="3131">
                  <c:v>-83.280003358000002</c:v>
                </c:pt>
                <c:pt idx="3132">
                  <c:v>-82.0666724288876</c:v>
                </c:pt>
                <c:pt idx="3133">
                  <c:v>-79.575004580000694</c:v>
                </c:pt>
                <c:pt idx="3134">
                  <c:v>-82.200004579999998</c:v>
                </c:pt>
                <c:pt idx="3135">
                  <c:v>-78.360000610000498</c:v>
                </c:pt>
                <c:pt idx="3136">
                  <c:v>-79.336366131817499</c:v>
                </c:pt>
                <c:pt idx="3137">
                  <c:v>-77.563636780001005</c:v>
                </c:pt>
                <c:pt idx="3138">
                  <c:v>-80.700004579999998</c:v>
                </c:pt>
                <c:pt idx="3139">
                  <c:v>-78.150001529999997</c:v>
                </c:pt>
                <c:pt idx="3140">
                  <c:v>-82.513640666363997</c:v>
                </c:pt>
                <c:pt idx="3141">
                  <c:v>-80.127273559999495</c:v>
                </c:pt>
                <c:pt idx="3142">
                  <c:v>-76.860003663999393</c:v>
                </c:pt>
                <c:pt idx="3143">
                  <c:v>-73.800004579999495</c:v>
                </c:pt>
                <c:pt idx="3144">
                  <c:v>-68.618184179998593</c:v>
                </c:pt>
                <c:pt idx="3145">
                  <c:v>-65.700004576666103</c:v>
                </c:pt>
                <c:pt idx="3146">
                  <c:v>-62.236367311816799</c:v>
                </c:pt>
                <c:pt idx="3147">
                  <c:v>-54.390003201996201</c:v>
                </c:pt>
                <c:pt idx="3148">
                  <c:v>-49.530003353999597</c:v>
                </c:pt>
                <c:pt idx="3149">
                  <c:v>-51.177274528182402</c:v>
                </c:pt>
                <c:pt idx="3150">
                  <c:v>-53.550001145000003</c:v>
                </c:pt>
                <c:pt idx="3151">
                  <c:v>-55.377274602727397</c:v>
                </c:pt>
                <c:pt idx="3152">
                  <c:v>-56.010002897999797</c:v>
                </c:pt>
                <c:pt idx="3153">
                  <c:v>-54.030002589999803</c:v>
                </c:pt>
                <c:pt idx="3154">
                  <c:v>-52.950000760000002</c:v>
                </c:pt>
                <c:pt idx="3155">
                  <c:v>-53.3250022900001</c:v>
                </c:pt>
                <c:pt idx="3156">
                  <c:v>-53.890911795454599</c:v>
                </c:pt>
                <c:pt idx="3157">
                  <c:v>-54.030003354000002</c:v>
                </c:pt>
                <c:pt idx="3158">
                  <c:v>-54.570001986000598</c:v>
                </c:pt>
                <c:pt idx="3159">
                  <c:v>-56.440912762727599</c:v>
                </c:pt>
                <c:pt idx="3160">
                  <c:v>-57.270003125999899</c:v>
                </c:pt>
                <c:pt idx="3161">
                  <c:v>-56.863640173635901</c:v>
                </c:pt>
                <c:pt idx="3162">
                  <c:v>-55.500003810000003</c:v>
                </c:pt>
                <c:pt idx="3163">
                  <c:v>-50.100002289999999</c:v>
                </c:pt>
                <c:pt idx="3164">
                  <c:v>-47.400001529999997</c:v>
                </c:pt>
                <c:pt idx="3165">
                  <c:v>-47.0142865842856</c:v>
                </c:pt>
                <c:pt idx="3166">
                  <c:v>-49.650000760000303</c:v>
                </c:pt>
                <c:pt idx="3167">
                  <c:v>-52.404546214545903</c:v>
                </c:pt>
                <c:pt idx="3168">
                  <c:v>-54.150000760000303</c:v>
                </c:pt>
                <c:pt idx="3169">
                  <c:v>-54.810001376000102</c:v>
                </c:pt>
                <c:pt idx="3170">
                  <c:v>-59.2636378936377</c:v>
                </c:pt>
                <c:pt idx="3171">
                  <c:v>-60.480002593999799</c:v>
                </c:pt>
                <c:pt idx="3172">
                  <c:v>-65.740914081820804</c:v>
                </c:pt>
                <c:pt idx="3173">
                  <c:v>-69.422730880000202</c:v>
                </c:pt>
                <c:pt idx="3174">
                  <c:v>-69.900001529999997</c:v>
                </c:pt>
                <c:pt idx="3175">
                  <c:v>-75.054550863636507</c:v>
                </c:pt>
                <c:pt idx="3176">
                  <c:v>-76.309093823636402</c:v>
                </c:pt>
                <c:pt idx="3177">
                  <c:v>-77.563636780909803</c:v>
                </c:pt>
                <c:pt idx="3178">
                  <c:v>-80.250001529999807</c:v>
                </c:pt>
                <c:pt idx="3179">
                  <c:v>-78.780001833998796</c:v>
                </c:pt>
                <c:pt idx="3180">
                  <c:v>-75.681820955455095</c:v>
                </c:pt>
                <c:pt idx="3181">
                  <c:v>-76.980001834998504</c:v>
                </c:pt>
                <c:pt idx="3182">
                  <c:v>-73.159095072727098</c:v>
                </c:pt>
                <c:pt idx="3183">
                  <c:v>-72.75</c:v>
                </c:pt>
                <c:pt idx="3184">
                  <c:v>-72.75</c:v>
                </c:pt>
                <c:pt idx="3185">
                  <c:v>-73.5</c:v>
                </c:pt>
                <c:pt idx="3186">
                  <c:v>-79.090910481818597</c:v>
                </c:pt>
                <c:pt idx="3187">
                  <c:v>-69.930005642999006</c:v>
                </c:pt>
                <c:pt idx="3188">
                  <c:v>-64.431819912726496</c:v>
                </c:pt>
                <c:pt idx="3189">
                  <c:v>-58.530002591998901</c:v>
                </c:pt>
                <c:pt idx="3190">
                  <c:v>-54.180001833999299</c:v>
                </c:pt>
                <c:pt idx="3191">
                  <c:v>-54.2727293554548</c:v>
                </c:pt>
                <c:pt idx="3192">
                  <c:v>-57.240001678003601</c:v>
                </c:pt>
                <c:pt idx="3193">
                  <c:v>-61.5818203990911</c:v>
                </c:pt>
                <c:pt idx="3194">
                  <c:v>-61.800003050000001</c:v>
                </c:pt>
                <c:pt idx="3195">
                  <c:v>-60.780001833998703</c:v>
                </c:pt>
                <c:pt idx="3196">
                  <c:v>-60.218183348182002</c:v>
                </c:pt>
                <c:pt idx="3197">
                  <c:v>-63.150001529999997</c:v>
                </c:pt>
                <c:pt idx="3198">
                  <c:v>-65.263639970909097</c:v>
                </c:pt>
                <c:pt idx="3199">
                  <c:v>-65.520004272000094</c:v>
                </c:pt>
                <c:pt idx="3200">
                  <c:v>-65.730003357999905</c:v>
                </c:pt>
                <c:pt idx="3201">
                  <c:v>-64.118186256363302</c:v>
                </c:pt>
                <c:pt idx="3202">
                  <c:v>-62.490001299000099</c:v>
                </c:pt>
                <c:pt idx="3203">
                  <c:v>-61.390910060908197</c:v>
                </c:pt>
                <c:pt idx="3204">
                  <c:v>-57.900001529999997</c:v>
                </c:pt>
                <c:pt idx="3205">
                  <c:v>-48.780001831998199</c:v>
                </c:pt>
                <c:pt idx="3206">
                  <c:v>-42.681818181817</c:v>
                </c:pt>
                <c:pt idx="3207">
                  <c:v>-38.880000304999598</c:v>
                </c:pt>
                <c:pt idx="3208">
                  <c:v>-36.736366443632797</c:v>
                </c:pt>
                <c:pt idx="3209">
                  <c:v>-26.100000380000001</c:v>
                </c:pt>
                <c:pt idx="3210">
                  <c:v>-25.500001910000002</c:v>
                </c:pt>
                <c:pt idx="3211">
                  <c:v>-25.500001910000002</c:v>
                </c:pt>
                <c:pt idx="3212">
                  <c:v>-25.6227288718182</c:v>
                </c:pt>
                <c:pt idx="3213">
                  <c:v>-29.730001834000898</c:v>
                </c:pt>
                <c:pt idx="3214">
                  <c:v>-32.822729459091597</c:v>
                </c:pt>
                <c:pt idx="3215">
                  <c:v>-32.168182892726598</c:v>
                </c:pt>
                <c:pt idx="3216">
                  <c:v>-34.860000608002103</c:v>
                </c:pt>
                <c:pt idx="3217">
                  <c:v>-39.000000345455</c:v>
                </c:pt>
                <c:pt idx="3218">
                  <c:v>-45.900001525</c:v>
                </c:pt>
                <c:pt idx="3219">
                  <c:v>-54.231821577273003</c:v>
                </c:pt>
                <c:pt idx="3220">
                  <c:v>-62.970003506001198</c:v>
                </c:pt>
                <c:pt idx="3221">
                  <c:v>-71.880001830000296</c:v>
                </c:pt>
                <c:pt idx="3222">
                  <c:v>-73.827273283636501</c:v>
                </c:pt>
                <c:pt idx="3223">
                  <c:v>-73.770001985999599</c:v>
                </c:pt>
                <c:pt idx="3224">
                  <c:v>-72.300003050000001</c:v>
                </c:pt>
                <c:pt idx="3225">
                  <c:v>-78.060005185997198</c:v>
                </c:pt>
                <c:pt idx="3226">
                  <c:v>-70.140002444000302</c:v>
                </c:pt>
                <c:pt idx="3227">
                  <c:v>-70.418187918180806</c:v>
                </c:pt>
                <c:pt idx="3228">
                  <c:v>-67.035005947998897</c:v>
                </c:pt>
                <c:pt idx="3229">
                  <c:v>-64.254549895454701</c:v>
                </c:pt>
                <c:pt idx="3230">
                  <c:v>-64.800003050000001</c:v>
                </c:pt>
                <c:pt idx="3231">
                  <c:v>-65.550003050000001</c:v>
                </c:pt>
                <c:pt idx="3232">
                  <c:v>-70.650001529999997</c:v>
                </c:pt>
                <c:pt idx="3233">
                  <c:v>-71.331819711818198</c:v>
                </c:pt>
                <c:pt idx="3234">
                  <c:v>-70.455005642999893</c:v>
                </c:pt>
                <c:pt idx="3235">
                  <c:v>-73.418187918182397</c:v>
                </c:pt>
                <c:pt idx="3236">
                  <c:v>-72.7000037277774</c:v>
                </c:pt>
                <c:pt idx="3237">
                  <c:v>-72.660000610000097</c:v>
                </c:pt>
                <c:pt idx="3238">
                  <c:v>-71.550004436363295</c:v>
                </c:pt>
                <c:pt idx="3239">
                  <c:v>-71.310002901000104</c:v>
                </c:pt>
                <c:pt idx="3240">
                  <c:v>-72.736364192727905</c:v>
                </c:pt>
                <c:pt idx="3241">
                  <c:v>-70.890000917998407</c:v>
                </c:pt>
                <c:pt idx="3242">
                  <c:v>-70.320004272000702</c:v>
                </c:pt>
                <c:pt idx="3243">
                  <c:v>-71.672730880000202</c:v>
                </c:pt>
                <c:pt idx="3244">
                  <c:v>-71.025001529999997</c:v>
                </c:pt>
                <c:pt idx="3245">
                  <c:v>-69.900001529999997</c:v>
                </c:pt>
                <c:pt idx="3246">
                  <c:v>-72.720001219999801</c:v>
                </c:pt>
                <c:pt idx="3247">
                  <c:v>-71.768184315454604</c:v>
                </c:pt>
                <c:pt idx="3248">
                  <c:v>-71.835002900999797</c:v>
                </c:pt>
                <c:pt idx="3249">
                  <c:v>-70.813641631818001</c:v>
                </c:pt>
                <c:pt idx="3250">
                  <c:v>-69.750002773635899</c:v>
                </c:pt>
                <c:pt idx="3251">
                  <c:v>-68.400001529999997</c:v>
                </c:pt>
                <c:pt idx="3252">
                  <c:v>-69.75</c:v>
                </c:pt>
                <c:pt idx="3253">
                  <c:v>-69.300003050000001</c:v>
                </c:pt>
                <c:pt idx="3254">
                  <c:v>-68.550003050000001</c:v>
                </c:pt>
                <c:pt idx="3255">
                  <c:v>-69.578571864285905</c:v>
                </c:pt>
                <c:pt idx="3256">
                  <c:v>-70.275005337500104</c:v>
                </c:pt>
                <c:pt idx="3257">
                  <c:v>-71.700001109091204</c:v>
                </c:pt>
                <c:pt idx="3258">
                  <c:v>-74.400000000000603</c:v>
                </c:pt>
                <c:pt idx="3259">
                  <c:v>-72.840002439999495</c:v>
                </c:pt>
                <c:pt idx="3260">
                  <c:v>-70.9909099227269</c:v>
                </c:pt>
                <c:pt idx="3261">
                  <c:v>-69.660002134999701</c:v>
                </c:pt>
                <c:pt idx="3262">
                  <c:v>-69.109092018181698</c:v>
                </c:pt>
                <c:pt idx="3263">
                  <c:v>-68.640000917999799</c:v>
                </c:pt>
                <c:pt idx="3264">
                  <c:v>-66.960000611999106</c:v>
                </c:pt>
                <c:pt idx="3265">
                  <c:v>-66</c:v>
                </c:pt>
                <c:pt idx="3266">
                  <c:v>-65.925003050000001</c:v>
                </c:pt>
                <c:pt idx="3267">
                  <c:v>-63.8454565545454</c:v>
                </c:pt>
                <c:pt idx="3268">
                  <c:v>-62.400000759999898</c:v>
                </c:pt>
                <c:pt idx="3269">
                  <c:v>-60.090001675999602</c:v>
                </c:pt>
                <c:pt idx="3270">
                  <c:v>-56.372730599090602</c:v>
                </c:pt>
                <c:pt idx="3271">
                  <c:v>-55.965003582000698</c:v>
                </c:pt>
                <c:pt idx="3272">
                  <c:v>-59.004548504545603</c:v>
                </c:pt>
                <c:pt idx="3273">
                  <c:v>-59.580002592</c:v>
                </c:pt>
                <c:pt idx="3274">
                  <c:v>-60.540000914001197</c:v>
                </c:pt>
                <c:pt idx="3275">
                  <c:v>-63.900001529999997</c:v>
                </c:pt>
                <c:pt idx="3276">
                  <c:v>-63.585001377001603</c:v>
                </c:pt>
                <c:pt idx="3277">
                  <c:v>-68.004545731819903</c:v>
                </c:pt>
                <c:pt idx="3278">
                  <c:v>-73.050003050000001</c:v>
                </c:pt>
                <c:pt idx="3279">
                  <c:v>-74.400001529999997</c:v>
                </c:pt>
                <c:pt idx="3280">
                  <c:v>-77.700004579999998</c:v>
                </c:pt>
                <c:pt idx="3281">
                  <c:v>-73.063642325454197</c:v>
                </c:pt>
                <c:pt idx="3282">
                  <c:v>-68.145001986999603</c:v>
                </c:pt>
                <c:pt idx="3283">
                  <c:v>-61.145455445453401</c:v>
                </c:pt>
                <c:pt idx="3284">
                  <c:v>-53.460001375998601</c:v>
                </c:pt>
                <c:pt idx="3285">
                  <c:v>-49.063636780908197</c:v>
                </c:pt>
                <c:pt idx="3286">
                  <c:v>-49.620000456001002</c:v>
                </c:pt>
                <c:pt idx="3287">
                  <c:v>-53.670001222001801</c:v>
                </c:pt>
                <c:pt idx="3288">
                  <c:v>-58.513637893637203</c:v>
                </c:pt>
                <c:pt idx="3289">
                  <c:v>-62.127274602727397</c:v>
                </c:pt>
                <c:pt idx="3290">
                  <c:v>-63.420001986000003</c:v>
                </c:pt>
                <c:pt idx="3291">
                  <c:v>-63.859094100909303</c:v>
                </c:pt>
                <c:pt idx="3292">
                  <c:v>-65.460005185000199</c:v>
                </c:pt>
                <c:pt idx="3293">
                  <c:v>-67.486366271818994</c:v>
                </c:pt>
                <c:pt idx="3294">
                  <c:v>-72.360002140002294</c:v>
                </c:pt>
                <c:pt idx="3295">
                  <c:v>-79.200004579999998</c:v>
                </c:pt>
                <c:pt idx="3296">
                  <c:v>-80.522732818181296</c:v>
                </c:pt>
                <c:pt idx="3297">
                  <c:v>-79.155003355000403</c:v>
                </c:pt>
                <c:pt idx="3298">
                  <c:v>-79.977278272726906</c:v>
                </c:pt>
                <c:pt idx="3299">
                  <c:v>-78.75</c:v>
                </c:pt>
                <c:pt idx="3300">
                  <c:v>-79.800003050000001</c:v>
                </c:pt>
                <c:pt idx="3301">
                  <c:v>-76.350006100000002</c:v>
                </c:pt>
                <c:pt idx="3302">
                  <c:v>-77.168182372727301</c:v>
                </c:pt>
                <c:pt idx="3303">
                  <c:v>-78.195002745000096</c:v>
                </c:pt>
                <c:pt idx="3304">
                  <c:v>-78.545460090909202</c:v>
                </c:pt>
                <c:pt idx="3305">
                  <c:v>-78.240002443999899</c:v>
                </c:pt>
                <c:pt idx="3306">
                  <c:v>-78.262502670000103</c:v>
                </c:pt>
                <c:pt idx="3307">
                  <c:v>-79.390912140909407</c:v>
                </c:pt>
                <c:pt idx="3308">
                  <c:v>-79.3800041209998</c:v>
                </c:pt>
                <c:pt idx="3309">
                  <c:v>-78.531820820908806</c:v>
                </c:pt>
                <c:pt idx="3310">
                  <c:v>-77.700001529999696</c:v>
                </c:pt>
                <c:pt idx="3311">
                  <c:v>-77.400001529999997</c:v>
                </c:pt>
                <c:pt idx="3312">
                  <c:v>-77.100002835713994</c:v>
                </c:pt>
                <c:pt idx="3313">
                  <c:v>-76.575004574999994</c:v>
                </c:pt>
                <c:pt idx="3314">
                  <c:v>-76.800003050000001</c:v>
                </c:pt>
                <c:pt idx="3315">
                  <c:v>-75.150001529999997</c:v>
                </c:pt>
                <c:pt idx="3316">
                  <c:v>-76.620001220000006</c:v>
                </c:pt>
                <c:pt idx="3317">
                  <c:v>-75.818185977272407</c:v>
                </c:pt>
                <c:pt idx="3318">
                  <c:v>-74.010005184999997</c:v>
                </c:pt>
                <c:pt idx="3319">
                  <c:v>-73.881822063636406</c:v>
                </c:pt>
                <c:pt idx="3320">
                  <c:v>-73.200006099998802</c:v>
                </c:pt>
                <c:pt idx="3321">
                  <c:v>-69.163642187272103</c:v>
                </c:pt>
                <c:pt idx="3322">
                  <c:v>-66.780004502998494</c:v>
                </c:pt>
                <c:pt idx="3323">
                  <c:v>-62.727276537271798</c:v>
                </c:pt>
                <c:pt idx="3324">
                  <c:v>-60.000003810000003</c:v>
                </c:pt>
                <c:pt idx="3325">
                  <c:v>-60.2727303918182</c:v>
                </c:pt>
                <c:pt idx="3326">
                  <c:v>-62.7750024800009</c:v>
                </c:pt>
                <c:pt idx="3327">
                  <c:v>-60.720003505999401</c:v>
                </c:pt>
                <c:pt idx="3328">
                  <c:v>-59.880002593999997</c:v>
                </c:pt>
                <c:pt idx="3329">
                  <c:v>-60.4500022900001</c:v>
                </c:pt>
                <c:pt idx="3330">
                  <c:v>-59.945455722727097</c:v>
                </c:pt>
                <c:pt idx="3331">
                  <c:v>-62.010002895000902</c:v>
                </c:pt>
                <c:pt idx="3332">
                  <c:v>-63.7636406636367</c:v>
                </c:pt>
                <c:pt idx="3333">
                  <c:v>-64.380001832000104</c:v>
                </c:pt>
                <c:pt idx="3334">
                  <c:v>-64.140000917999799</c:v>
                </c:pt>
                <c:pt idx="3335">
                  <c:v>-63.900001529999997</c:v>
                </c:pt>
                <c:pt idx="3336">
                  <c:v>-62.700002670000003</c:v>
                </c:pt>
                <c:pt idx="3337">
                  <c:v>-63.109094793636302</c:v>
                </c:pt>
                <c:pt idx="3338">
                  <c:v>-61.560002133999902</c:v>
                </c:pt>
                <c:pt idx="3339">
                  <c:v>-61.560001372000102</c:v>
                </c:pt>
                <c:pt idx="3340">
                  <c:v>-62.100002289999999</c:v>
                </c:pt>
                <c:pt idx="3341">
                  <c:v>-61.740002061999803</c:v>
                </c:pt>
                <c:pt idx="3342">
                  <c:v>-60.736365580909002</c:v>
                </c:pt>
                <c:pt idx="3343">
                  <c:v>-60.150003049999803</c:v>
                </c:pt>
                <c:pt idx="3344">
                  <c:v>-59.310002897999702</c:v>
                </c:pt>
                <c:pt idx="3345">
                  <c:v>-58.350002289999999</c:v>
                </c:pt>
                <c:pt idx="3346">
                  <c:v>-58.005003734000901</c:v>
                </c:pt>
                <c:pt idx="3347">
                  <c:v>-60.531821162728001</c:v>
                </c:pt>
                <c:pt idx="3348">
                  <c:v>-62.850002289999999</c:v>
                </c:pt>
                <c:pt idx="3349">
                  <c:v>-64.050003050000001</c:v>
                </c:pt>
                <c:pt idx="3350">
                  <c:v>-68.700004579999998</c:v>
                </c:pt>
                <c:pt idx="3351">
                  <c:v>-68.154551416363603</c:v>
                </c:pt>
                <c:pt idx="3352">
                  <c:v>-70.800006100000303</c:v>
                </c:pt>
                <c:pt idx="3353">
                  <c:v>-70.609092018181698</c:v>
                </c:pt>
                <c:pt idx="3354">
                  <c:v>-70.620001224000006</c:v>
                </c:pt>
                <c:pt idx="3355">
                  <c:v>-71.250001530000105</c:v>
                </c:pt>
                <c:pt idx="3356">
                  <c:v>-69.5000025433324</c:v>
                </c:pt>
                <c:pt idx="3357">
                  <c:v>-68.836364745454702</c:v>
                </c:pt>
                <c:pt idx="3358">
                  <c:v>-69.180001830000094</c:v>
                </c:pt>
                <c:pt idx="3359">
                  <c:v>-68.809093129999894</c:v>
                </c:pt>
                <c:pt idx="3360">
                  <c:v>-68.059092439090904</c:v>
                </c:pt>
                <c:pt idx="3361">
                  <c:v>-67.110002137999899</c:v>
                </c:pt>
                <c:pt idx="3362">
                  <c:v>-67.500004159091304</c:v>
                </c:pt>
                <c:pt idx="3363">
                  <c:v>-69.600006100000002</c:v>
                </c:pt>
                <c:pt idx="3364">
                  <c:v>-69.210005185999506</c:v>
                </c:pt>
                <c:pt idx="3365">
                  <c:v>-67.650001529999997</c:v>
                </c:pt>
                <c:pt idx="3366">
                  <c:v>-64.936369459999796</c:v>
                </c:pt>
                <c:pt idx="3367">
                  <c:v>-63.780004502998501</c:v>
                </c:pt>
                <c:pt idx="3368">
                  <c:v>-59.959094649999898</c:v>
                </c:pt>
                <c:pt idx="3369">
                  <c:v>-59.550003050000001</c:v>
                </c:pt>
                <c:pt idx="3370">
                  <c:v>-61.050003050000001</c:v>
                </c:pt>
                <c:pt idx="3371">
                  <c:v>-58.350002289999999</c:v>
                </c:pt>
                <c:pt idx="3372">
                  <c:v>-57.4500033033327</c:v>
                </c:pt>
                <c:pt idx="3373">
                  <c:v>-58.080001065000097</c:v>
                </c:pt>
                <c:pt idx="3374">
                  <c:v>-58.200000760000002</c:v>
                </c:pt>
                <c:pt idx="3375">
                  <c:v>-58.900001523333898</c:v>
                </c:pt>
                <c:pt idx="3376">
                  <c:v>-60.420001984000201</c:v>
                </c:pt>
                <c:pt idx="3377">
                  <c:v>-59.600002289999502</c:v>
                </c:pt>
                <c:pt idx="3378">
                  <c:v>-59.415002822000098</c:v>
                </c:pt>
                <c:pt idx="3379">
                  <c:v>-59.072730322727097</c:v>
                </c:pt>
                <c:pt idx="3380">
                  <c:v>-60.420003506001002</c:v>
                </c:pt>
                <c:pt idx="3381">
                  <c:v>-61.140002441999798</c:v>
                </c:pt>
                <c:pt idx="3382">
                  <c:v>-61.6363664100002</c:v>
                </c:pt>
                <c:pt idx="3383">
                  <c:v>-62.250003810000003</c:v>
                </c:pt>
                <c:pt idx="3384">
                  <c:v>-63.681820955454697</c:v>
                </c:pt>
                <c:pt idx="3385">
                  <c:v>-66.8400009180003</c:v>
                </c:pt>
                <c:pt idx="3386">
                  <c:v>-69</c:v>
                </c:pt>
                <c:pt idx="3387">
                  <c:v>-72.068185289090806</c:v>
                </c:pt>
                <c:pt idx="3388">
                  <c:v>-71.310002900999905</c:v>
                </c:pt>
                <c:pt idx="3389">
                  <c:v>-71.181823035454599</c:v>
                </c:pt>
                <c:pt idx="3390">
                  <c:v>-71.310002139999895</c:v>
                </c:pt>
                <c:pt idx="3391">
                  <c:v>-71.400004580000598</c:v>
                </c:pt>
                <c:pt idx="3392">
                  <c:v>-72.927277307272306</c:v>
                </c:pt>
                <c:pt idx="3393">
                  <c:v>-71.490004731999207</c:v>
                </c:pt>
                <c:pt idx="3394">
                  <c:v>-69.777278550000602</c:v>
                </c:pt>
                <c:pt idx="3395">
                  <c:v>-71.550003050000001</c:v>
                </c:pt>
                <c:pt idx="3396">
                  <c:v>-70.186366686363499</c:v>
                </c:pt>
                <c:pt idx="3397">
                  <c:v>-70.443750381250098</c:v>
                </c:pt>
                <c:pt idx="3398">
                  <c:v>-65.345458292726306</c:v>
                </c:pt>
                <c:pt idx="3399">
                  <c:v>-63.327276747272499</c:v>
                </c:pt>
                <c:pt idx="3400">
                  <c:v>-62.522731082727098</c:v>
                </c:pt>
                <c:pt idx="3401">
                  <c:v>-61.170001979999299</c:v>
                </c:pt>
                <c:pt idx="3402">
                  <c:v>-60.450000760000002</c:v>
                </c:pt>
                <c:pt idx="3403">
                  <c:v>-60.180001833999299</c:v>
                </c:pt>
                <c:pt idx="3404">
                  <c:v>-59.072729631818099</c:v>
                </c:pt>
                <c:pt idx="3405">
                  <c:v>-58.725002289999999</c:v>
                </c:pt>
                <c:pt idx="3406">
                  <c:v>-58.650001529999997</c:v>
                </c:pt>
                <c:pt idx="3407">
                  <c:v>-58.650003809999902</c:v>
                </c:pt>
                <c:pt idx="3408">
                  <c:v>-59.130002590000302</c:v>
                </c:pt>
                <c:pt idx="3409">
                  <c:v>-61.309092778181899</c:v>
                </c:pt>
                <c:pt idx="3410">
                  <c:v>-62.265003582000503</c:v>
                </c:pt>
                <c:pt idx="3411">
                  <c:v>-64.827275362727804</c:v>
                </c:pt>
                <c:pt idx="3412">
                  <c:v>-67.800001530001197</c:v>
                </c:pt>
                <c:pt idx="3413">
                  <c:v>-71.550001530000202</c:v>
                </c:pt>
                <c:pt idx="3414">
                  <c:v>-72.559092439091501</c:v>
                </c:pt>
                <c:pt idx="3415">
                  <c:v>-74.190001681999206</c:v>
                </c:pt>
                <c:pt idx="3416">
                  <c:v>-72.300003050000001</c:v>
                </c:pt>
                <c:pt idx="3417">
                  <c:v>-69.900001529999997</c:v>
                </c:pt>
                <c:pt idx="3418">
                  <c:v>-72</c:v>
                </c:pt>
                <c:pt idx="3419">
                  <c:v>-71.400001529999997</c:v>
                </c:pt>
                <c:pt idx="3420">
                  <c:v>-70.309095211818104</c:v>
                </c:pt>
                <c:pt idx="3421">
                  <c:v>-70.7400032030001</c:v>
                </c:pt>
                <c:pt idx="3422">
                  <c:v>-72.395455100000305</c:v>
                </c:pt>
                <c:pt idx="3423">
                  <c:v>-72.390002439999904</c:v>
                </c:pt>
                <c:pt idx="3424">
                  <c:v>-74.820004274000596</c:v>
                </c:pt>
                <c:pt idx="3425">
                  <c:v>-73.486364885453895</c:v>
                </c:pt>
                <c:pt idx="3426">
                  <c:v>-68.235002134998197</c:v>
                </c:pt>
                <c:pt idx="3427">
                  <c:v>-62.863638446362003</c:v>
                </c:pt>
                <c:pt idx="3428">
                  <c:v>-60.000001529999501</c:v>
                </c:pt>
                <c:pt idx="3429">
                  <c:v>-57.870001985999103</c:v>
                </c:pt>
                <c:pt idx="3430">
                  <c:v>-59.059092784546102</c:v>
                </c:pt>
                <c:pt idx="3431">
                  <c:v>-60.3545466345454</c:v>
                </c:pt>
                <c:pt idx="3432">
                  <c:v>-59.357143944284601</c:v>
                </c:pt>
                <c:pt idx="3433">
                  <c:v>-59.372730599091597</c:v>
                </c:pt>
                <c:pt idx="3434">
                  <c:v>-63.000003810000003</c:v>
                </c:pt>
                <c:pt idx="3435">
                  <c:v>-60.3900032000005</c:v>
                </c:pt>
                <c:pt idx="3436">
                  <c:v>-61.950000760000002</c:v>
                </c:pt>
                <c:pt idx="3437">
                  <c:v>-65.809095211818502</c:v>
                </c:pt>
                <c:pt idx="3438">
                  <c:v>-66.900001529999997</c:v>
                </c:pt>
                <c:pt idx="3439">
                  <c:v>-66.900001529999997</c:v>
                </c:pt>
                <c:pt idx="3440">
                  <c:v>-67.5</c:v>
                </c:pt>
                <c:pt idx="3441">
                  <c:v>-69.545454545454703</c:v>
                </c:pt>
                <c:pt idx="3442">
                  <c:v>-71.505004122000202</c:v>
                </c:pt>
                <c:pt idx="3443">
                  <c:v>-73.786364469091296</c:v>
                </c:pt>
                <c:pt idx="3444">
                  <c:v>-72.090002439999495</c:v>
                </c:pt>
                <c:pt idx="3445">
                  <c:v>-71.430001833999995</c:v>
                </c:pt>
                <c:pt idx="3446">
                  <c:v>-72.054548090000196</c:v>
                </c:pt>
                <c:pt idx="3447">
                  <c:v>-72.100001016666596</c:v>
                </c:pt>
                <c:pt idx="3448">
                  <c:v>-72.286366550909193</c:v>
                </c:pt>
                <c:pt idx="3449">
                  <c:v>-72.000004579999697</c:v>
                </c:pt>
                <c:pt idx="3450">
                  <c:v>-70.980001831999601</c:v>
                </c:pt>
                <c:pt idx="3451">
                  <c:v>-69.600003327272503</c:v>
                </c:pt>
                <c:pt idx="3452">
                  <c:v>-68.400005340000007</c:v>
                </c:pt>
                <c:pt idx="3453">
                  <c:v>-66.654550725454399</c:v>
                </c:pt>
                <c:pt idx="3454">
                  <c:v>-63.600004575999698</c:v>
                </c:pt>
                <c:pt idx="3455">
                  <c:v>-61.170001986000003</c:v>
                </c:pt>
                <c:pt idx="3456">
                  <c:v>-60.900001529999997</c:v>
                </c:pt>
                <c:pt idx="3457">
                  <c:v>-62.175001529999903</c:v>
                </c:pt>
                <c:pt idx="3458">
                  <c:v>-62.509092853637</c:v>
                </c:pt>
                <c:pt idx="3459">
                  <c:v>-64.3800025919994</c:v>
                </c:pt>
                <c:pt idx="3460">
                  <c:v>-62.430001065999598</c:v>
                </c:pt>
                <c:pt idx="3461">
                  <c:v>-60.886366064544802</c:v>
                </c:pt>
                <c:pt idx="3462">
                  <c:v>-58.665002820999497</c:v>
                </c:pt>
                <c:pt idx="3463">
                  <c:v>-57.354546284545101</c:v>
                </c:pt>
                <c:pt idx="3464">
                  <c:v>-56.400001529999997</c:v>
                </c:pt>
                <c:pt idx="3465">
                  <c:v>-57.750003810000003</c:v>
                </c:pt>
                <c:pt idx="3466">
                  <c:v>-60.300003050000001</c:v>
                </c:pt>
                <c:pt idx="3467">
                  <c:v>-61.971432272857498</c:v>
                </c:pt>
                <c:pt idx="3468">
                  <c:v>-66.435001758000396</c:v>
                </c:pt>
                <c:pt idx="3469">
                  <c:v>-70.704548228182503</c:v>
                </c:pt>
                <c:pt idx="3470">
                  <c:v>-73.513637195455203</c:v>
                </c:pt>
                <c:pt idx="3471">
                  <c:v>-73.305001070999595</c:v>
                </c:pt>
                <c:pt idx="3472">
                  <c:v>-73.281818738181997</c:v>
                </c:pt>
                <c:pt idx="3473">
                  <c:v>-74.154547952727498</c:v>
                </c:pt>
                <c:pt idx="3474">
                  <c:v>-74.0863689072727</c:v>
                </c:pt>
                <c:pt idx="3475">
                  <c:v>-72.810003659999893</c:v>
                </c:pt>
                <c:pt idx="3476">
                  <c:v>-72</c:v>
                </c:pt>
                <c:pt idx="3477">
                  <c:v>-73.620002748000502</c:v>
                </c:pt>
                <c:pt idx="3478">
                  <c:v>-76.663638029091004</c:v>
                </c:pt>
                <c:pt idx="3479">
                  <c:v>-75.735003664999297</c:v>
                </c:pt>
                <c:pt idx="3480">
                  <c:v>-72.490910620908807</c:v>
                </c:pt>
                <c:pt idx="3481">
                  <c:v>-70.050001529998198</c:v>
                </c:pt>
                <c:pt idx="3482">
                  <c:v>-64.140001681999294</c:v>
                </c:pt>
                <c:pt idx="3483">
                  <c:v>-61.254547466362403</c:v>
                </c:pt>
                <c:pt idx="3484">
                  <c:v>-57.255001064999298</c:v>
                </c:pt>
                <c:pt idx="3485">
                  <c:v>-55.827276399092</c:v>
                </c:pt>
                <c:pt idx="3486">
                  <c:v>-59.100002289999999</c:v>
                </c:pt>
                <c:pt idx="3487">
                  <c:v>-57.900001529999997</c:v>
                </c:pt>
                <c:pt idx="3488">
                  <c:v>-57.900001529999997</c:v>
                </c:pt>
                <c:pt idx="3489">
                  <c:v>-59.5363644663638</c:v>
                </c:pt>
                <c:pt idx="3490">
                  <c:v>-58.890002820999896</c:v>
                </c:pt>
                <c:pt idx="3491">
                  <c:v>-59.413639413636503</c:v>
                </c:pt>
                <c:pt idx="3492">
                  <c:v>-59.550003050000001</c:v>
                </c:pt>
                <c:pt idx="3493">
                  <c:v>-58.500000760000397</c:v>
                </c:pt>
                <c:pt idx="3494">
                  <c:v>-58.950000760000002</c:v>
                </c:pt>
                <c:pt idx="3495">
                  <c:v>-63.180002214000702</c:v>
                </c:pt>
                <c:pt idx="3496">
                  <c:v>-63.040911588181402</c:v>
                </c:pt>
                <c:pt idx="3497">
                  <c:v>-62.550003050000001</c:v>
                </c:pt>
                <c:pt idx="3498">
                  <c:v>-58.8900016779995</c:v>
                </c:pt>
                <c:pt idx="3499">
                  <c:v>-60.3954568354551</c:v>
                </c:pt>
                <c:pt idx="3500">
                  <c:v>-60.675003050000001</c:v>
                </c:pt>
                <c:pt idx="3501">
                  <c:v>-59.795456969090999</c:v>
                </c:pt>
                <c:pt idx="3502">
                  <c:v>-60.810001372000102</c:v>
                </c:pt>
                <c:pt idx="3503">
                  <c:v>-61.050002289999902</c:v>
                </c:pt>
                <c:pt idx="3504">
                  <c:v>-62.345456559091403</c:v>
                </c:pt>
                <c:pt idx="3505">
                  <c:v>-65.236365580908995</c:v>
                </c:pt>
                <c:pt idx="3506">
                  <c:v>-66.060003660001698</c:v>
                </c:pt>
                <c:pt idx="3507">
                  <c:v>-71.100006100000002</c:v>
                </c:pt>
                <c:pt idx="3508">
                  <c:v>-69.436366686364096</c:v>
                </c:pt>
                <c:pt idx="3509">
                  <c:v>-70.800003050000001</c:v>
                </c:pt>
                <c:pt idx="3510">
                  <c:v>-71.100006100000002</c:v>
                </c:pt>
                <c:pt idx="3511">
                  <c:v>33.081817627281303</c:v>
                </c:pt>
                <c:pt idx="3512">
                  <c:v>44.236364888182003</c:v>
                </c:pt>
                <c:pt idx="3513">
                  <c:v>44.400001529999997</c:v>
                </c:pt>
                <c:pt idx="3514">
                  <c:v>44.520002746000003</c:v>
                </c:pt>
                <c:pt idx="3515">
                  <c:v>45.204546839091101</c:v>
                </c:pt>
                <c:pt idx="3516">
                  <c:v>44.190001298999498</c:v>
                </c:pt>
                <c:pt idx="3517">
                  <c:v>-64.595456916414804</c:v>
                </c:pt>
                <c:pt idx="3518">
                  <c:v>-115.740005499994</c:v>
                </c:pt>
                <c:pt idx="3519">
                  <c:v>-105.000006099998</c:v>
                </c:pt>
                <c:pt idx="3520">
                  <c:v>-103.500006918182</c:v>
                </c:pt>
                <c:pt idx="3521">
                  <c:v>-103.57500455</c:v>
                </c:pt>
                <c:pt idx="3522">
                  <c:v>-102.627274954545</c:v>
                </c:pt>
                <c:pt idx="3523">
                  <c:v>-102.24000246</c:v>
                </c:pt>
                <c:pt idx="3524">
                  <c:v>-100.170002732</c:v>
                </c:pt>
                <c:pt idx="3525">
                  <c:v>-72.927275918174303</c:v>
                </c:pt>
                <c:pt idx="3526">
                  <c:v>-31.575000760000702</c:v>
                </c:pt>
                <c:pt idx="3527">
                  <c:v>-34.200000760000002</c:v>
                </c:pt>
                <c:pt idx="3528">
                  <c:v>-76.440001681992598</c:v>
                </c:pt>
                <c:pt idx="3529">
                  <c:v>-51.450002289995702</c:v>
                </c:pt>
                <c:pt idx="3530">
                  <c:v>-40.950002151821202</c:v>
                </c:pt>
                <c:pt idx="3531">
                  <c:v>-50.490001682000297</c:v>
                </c:pt>
                <c:pt idx="3532">
                  <c:v>-54.913639413648298</c:v>
                </c:pt>
                <c:pt idx="3533">
                  <c:v>-91.050003050000001</c:v>
                </c:pt>
                <c:pt idx="3534">
                  <c:v>-109.2000046</c:v>
                </c:pt>
                <c:pt idx="3535">
                  <c:v>-108.3000031</c:v>
                </c:pt>
                <c:pt idx="3536">
                  <c:v>-88.800005827271093</c:v>
                </c:pt>
                <c:pt idx="3537">
                  <c:v>-80.505003354999403</c:v>
                </c:pt>
                <c:pt idx="3538">
                  <c:v>-74.9625053374982</c:v>
                </c:pt>
                <c:pt idx="3539">
                  <c:v>-68.670001219998895</c:v>
                </c:pt>
                <c:pt idx="3540">
                  <c:v>-61.8600006079987</c:v>
                </c:pt>
                <c:pt idx="3541">
                  <c:v>-59.250002425454198</c:v>
                </c:pt>
                <c:pt idx="3542">
                  <c:v>-62.475003050001398</c:v>
                </c:pt>
                <c:pt idx="3543">
                  <c:v>-66.245455654546504</c:v>
                </c:pt>
                <c:pt idx="3544">
                  <c:v>-73.145457872728798</c:v>
                </c:pt>
                <c:pt idx="3545">
                  <c:v>-77.400005340000007</c:v>
                </c:pt>
                <c:pt idx="3546">
                  <c:v>-76.200003884545396</c:v>
                </c:pt>
                <c:pt idx="3547">
                  <c:v>-75.300003050000001</c:v>
                </c:pt>
                <c:pt idx="3548">
                  <c:v>-72.531820126363399</c:v>
                </c:pt>
                <c:pt idx="3549">
                  <c:v>-71.100003049999401</c:v>
                </c:pt>
                <c:pt idx="3550">
                  <c:v>-69.780003356000705</c:v>
                </c:pt>
                <c:pt idx="3551">
                  <c:v>-71.536367938181598</c:v>
                </c:pt>
                <c:pt idx="3552">
                  <c:v>-70.800003050000001</c:v>
                </c:pt>
                <c:pt idx="3553">
                  <c:v>-70.445458848182597</c:v>
                </c:pt>
                <c:pt idx="3554">
                  <c:v>-72.900001529999997</c:v>
                </c:pt>
                <c:pt idx="3555">
                  <c:v>-69.300003050000001</c:v>
                </c:pt>
                <c:pt idx="3556">
                  <c:v>-72.450004579999998</c:v>
                </c:pt>
                <c:pt idx="3557">
                  <c:v>-71.495456352727203</c:v>
                </c:pt>
                <c:pt idx="3558">
                  <c:v>-70.628571647142707</c:v>
                </c:pt>
                <c:pt idx="3559">
                  <c:v>-71.236364888181996</c:v>
                </c:pt>
                <c:pt idx="3560">
                  <c:v>-69.360005185999498</c:v>
                </c:pt>
                <c:pt idx="3561">
                  <c:v>-67.530004883999695</c:v>
                </c:pt>
                <c:pt idx="3562">
                  <c:v>-67.200004579999998</c:v>
                </c:pt>
                <c:pt idx="3563">
                  <c:v>-65.625004579999398</c:v>
                </c:pt>
                <c:pt idx="3564">
                  <c:v>-66.286367242727906</c:v>
                </c:pt>
                <c:pt idx="3565">
                  <c:v>-64.170003505998295</c:v>
                </c:pt>
                <c:pt idx="3566">
                  <c:v>-62.160002897999902</c:v>
                </c:pt>
                <c:pt idx="3567">
                  <c:v>-62.100002289999999</c:v>
                </c:pt>
                <c:pt idx="3568">
                  <c:v>-60.375001910000002</c:v>
                </c:pt>
                <c:pt idx="3569">
                  <c:v>-58.554548089999997</c:v>
                </c:pt>
                <c:pt idx="3570">
                  <c:v>-57.960002133999801</c:v>
                </c:pt>
                <c:pt idx="3571">
                  <c:v>-57.000000760000098</c:v>
                </c:pt>
                <c:pt idx="3572">
                  <c:v>-58.922729141818699</c:v>
                </c:pt>
                <c:pt idx="3573">
                  <c:v>-59.745003125998899</c:v>
                </c:pt>
                <c:pt idx="3574">
                  <c:v>-56.386365373636899</c:v>
                </c:pt>
                <c:pt idx="3575">
                  <c:v>-57.660002137999101</c:v>
                </c:pt>
                <c:pt idx="3576">
                  <c:v>-55.470001986000803</c:v>
                </c:pt>
                <c:pt idx="3577">
                  <c:v>-57.750003810000003</c:v>
                </c:pt>
                <c:pt idx="3578">
                  <c:v>-58.920001606001001</c:v>
                </c:pt>
                <c:pt idx="3579">
                  <c:v>-61.827275363637902</c:v>
                </c:pt>
                <c:pt idx="3580">
                  <c:v>-66.600006100000002</c:v>
                </c:pt>
                <c:pt idx="3581">
                  <c:v>-69.300003050000001</c:v>
                </c:pt>
                <c:pt idx="3582">
                  <c:v>-73.390912140909407</c:v>
                </c:pt>
                <c:pt idx="3583">
                  <c:v>-68.890912140908199</c:v>
                </c:pt>
                <c:pt idx="3584">
                  <c:v>-70.200003050000603</c:v>
                </c:pt>
                <c:pt idx="3585">
                  <c:v>-72.218182650000401</c:v>
                </c:pt>
                <c:pt idx="3586">
                  <c:v>-73.418183759091207</c:v>
                </c:pt>
                <c:pt idx="3587">
                  <c:v>-75.240003968000906</c:v>
                </c:pt>
                <c:pt idx="3588">
                  <c:v>-72.780001831997893</c:v>
                </c:pt>
                <c:pt idx="3589">
                  <c:v>-71.972729770909496</c:v>
                </c:pt>
                <c:pt idx="3590">
                  <c:v>-73.200004579999998</c:v>
                </c:pt>
                <c:pt idx="3591">
                  <c:v>-74.359093407272795</c:v>
                </c:pt>
                <c:pt idx="3592">
                  <c:v>-76.110000612000107</c:v>
                </c:pt>
                <c:pt idx="3593">
                  <c:v>-75.510002137999805</c:v>
                </c:pt>
                <c:pt idx="3594">
                  <c:v>-74.290911588181999</c:v>
                </c:pt>
                <c:pt idx="3595">
                  <c:v>-74.835002900999797</c:v>
                </c:pt>
                <c:pt idx="3596">
                  <c:v>-74.509097009091207</c:v>
                </c:pt>
                <c:pt idx="3597">
                  <c:v>-75.600006100000002</c:v>
                </c:pt>
                <c:pt idx="3598">
                  <c:v>-73.620004274000607</c:v>
                </c:pt>
                <c:pt idx="3599">
                  <c:v>-74.918185146363101</c:v>
                </c:pt>
                <c:pt idx="3600">
                  <c:v>-73.020004274999394</c:v>
                </c:pt>
                <c:pt idx="3601">
                  <c:v>-71.345456213636197</c:v>
                </c:pt>
                <c:pt idx="3602">
                  <c:v>-70.800003050000001</c:v>
                </c:pt>
                <c:pt idx="3603">
                  <c:v>-68.100006100000002</c:v>
                </c:pt>
                <c:pt idx="3604">
                  <c:v>-68.100006100000002</c:v>
                </c:pt>
                <c:pt idx="3605">
                  <c:v>-65.918186536363507</c:v>
                </c:pt>
                <c:pt idx="3606">
                  <c:v>-65.295000458000004</c:v>
                </c:pt>
                <c:pt idx="3607">
                  <c:v>-69.422732263637101</c:v>
                </c:pt>
                <c:pt idx="3608">
                  <c:v>-67.762502672498997</c:v>
                </c:pt>
                <c:pt idx="3609">
                  <c:v>-67.140003970000095</c:v>
                </c:pt>
                <c:pt idx="3610">
                  <c:v>-71.345456907273999</c:v>
                </c:pt>
                <c:pt idx="3611">
                  <c:v>-69.855002593998805</c:v>
                </c:pt>
                <c:pt idx="3612">
                  <c:v>-68.550003050000001</c:v>
                </c:pt>
                <c:pt idx="3613">
                  <c:v>-70.470004269999606</c:v>
                </c:pt>
                <c:pt idx="3614">
                  <c:v>-69.870001219999907</c:v>
                </c:pt>
                <c:pt idx="3615">
                  <c:v>-70.435714722857796</c:v>
                </c:pt>
                <c:pt idx="3616">
                  <c:v>-71.175003055000005</c:v>
                </c:pt>
                <c:pt idx="3617">
                  <c:v>-71.222731852727406</c:v>
                </c:pt>
                <c:pt idx="3618">
                  <c:v>-72.450004579999998</c:v>
                </c:pt>
                <c:pt idx="3619">
                  <c:v>-72.795003509000296</c:v>
                </c:pt>
                <c:pt idx="3620">
                  <c:v>-74.277276475454798</c:v>
                </c:pt>
                <c:pt idx="3621">
                  <c:v>-73.868184179089099</c:v>
                </c:pt>
                <c:pt idx="3622">
                  <c:v>-68.100006100000002</c:v>
                </c:pt>
                <c:pt idx="3623">
                  <c:v>-68.100006100000002</c:v>
                </c:pt>
                <c:pt idx="3624">
                  <c:v>-64.200004579999998</c:v>
                </c:pt>
                <c:pt idx="3625">
                  <c:v>-64.800003050000001</c:v>
                </c:pt>
                <c:pt idx="3626">
                  <c:v>-66.027274395454697</c:v>
                </c:pt>
                <c:pt idx="3627">
                  <c:v>-63.720000836999802</c:v>
                </c:pt>
                <c:pt idx="3628">
                  <c:v>-63.204546844545398</c:v>
                </c:pt>
                <c:pt idx="3629">
                  <c:v>-61.687500952499498</c:v>
                </c:pt>
                <c:pt idx="3630">
                  <c:v>-59.160001375999499</c:v>
                </c:pt>
                <c:pt idx="3631">
                  <c:v>-58.322728242727202</c:v>
                </c:pt>
                <c:pt idx="3632">
                  <c:v>-59.040001299000302</c:v>
                </c:pt>
                <c:pt idx="3633">
                  <c:v>-62.2636378936377</c:v>
                </c:pt>
                <c:pt idx="3634">
                  <c:v>-64.620004272000401</c:v>
                </c:pt>
                <c:pt idx="3635">
                  <c:v>-64.560005187999707</c:v>
                </c:pt>
                <c:pt idx="3636">
                  <c:v>-65.836368216364093</c:v>
                </c:pt>
                <c:pt idx="3637">
                  <c:v>-66.750003814999999</c:v>
                </c:pt>
                <c:pt idx="3638">
                  <c:v>-66.300003050000001</c:v>
                </c:pt>
                <c:pt idx="3639">
                  <c:v>-66.000001529999807</c:v>
                </c:pt>
                <c:pt idx="3640">
                  <c:v>-65.3100021380002</c:v>
                </c:pt>
                <c:pt idx="3641">
                  <c:v>-68.263639970000597</c:v>
                </c:pt>
                <c:pt idx="3642">
                  <c:v>-72.465003206000503</c:v>
                </c:pt>
                <c:pt idx="3643">
                  <c:v>-75.354546286364396</c:v>
                </c:pt>
                <c:pt idx="3644">
                  <c:v>-76.200003049997093</c:v>
                </c:pt>
                <c:pt idx="3645">
                  <c:v>-67.260003659999299</c:v>
                </c:pt>
                <c:pt idx="3646">
                  <c:v>-45.245459119971301</c:v>
                </c:pt>
                <c:pt idx="3647">
                  <c:v>41.355002213989998</c:v>
                </c:pt>
                <c:pt idx="3648">
                  <c:v>16.650001530000001</c:v>
                </c:pt>
                <c:pt idx="3649">
                  <c:v>-43.350002289999999</c:v>
                </c:pt>
                <c:pt idx="3650">
                  <c:v>-83.700004579999998</c:v>
                </c:pt>
                <c:pt idx="3651">
                  <c:v>-42.300003050000001</c:v>
                </c:pt>
                <c:pt idx="3652">
                  <c:v>-60.572728940910601</c:v>
                </c:pt>
                <c:pt idx="3653">
                  <c:v>-62.940003582000102</c:v>
                </c:pt>
                <c:pt idx="3654">
                  <c:v>16.772726580014702</c:v>
                </c:pt>
                <c:pt idx="3655">
                  <c:v>41.4600006080016</c:v>
                </c:pt>
                <c:pt idx="3656">
                  <c:v>-41.5636405927536</c:v>
                </c:pt>
                <c:pt idx="3657">
                  <c:v>-73.063639555454401</c:v>
                </c:pt>
                <c:pt idx="3658">
                  <c:v>-77.220004272002598</c:v>
                </c:pt>
                <c:pt idx="3659">
                  <c:v>-102.4500046</c:v>
                </c:pt>
                <c:pt idx="3660">
                  <c:v>-124.8681856</c:v>
                </c:pt>
                <c:pt idx="3661">
                  <c:v>-96.330003371993499</c:v>
                </c:pt>
                <c:pt idx="3662">
                  <c:v>-53.580001834000001</c:v>
                </c:pt>
                <c:pt idx="3663">
                  <c:v>-56.4136383772735</c:v>
                </c:pt>
                <c:pt idx="3664">
                  <c:v>-60.045001985999498</c:v>
                </c:pt>
                <c:pt idx="3665">
                  <c:v>-59.1545482972735</c:v>
                </c:pt>
                <c:pt idx="3666">
                  <c:v>-48.480001831981397</c:v>
                </c:pt>
                <c:pt idx="3667">
                  <c:v>-10.3800003060223</c:v>
                </c:pt>
                <c:pt idx="3668">
                  <c:v>-75.900001529999997</c:v>
                </c:pt>
                <c:pt idx="3669">
                  <c:v>-114.585007449999</c:v>
                </c:pt>
                <c:pt idx="3670">
                  <c:v>-111.927278690905</c:v>
                </c:pt>
                <c:pt idx="3671">
                  <c:v>-100.2000046</c:v>
                </c:pt>
                <c:pt idx="3672">
                  <c:v>-46.200000760000002</c:v>
                </c:pt>
                <c:pt idx="3673">
                  <c:v>-53.850002289999999</c:v>
                </c:pt>
                <c:pt idx="3674">
                  <c:v>-56.1681834172729</c:v>
                </c:pt>
                <c:pt idx="3675">
                  <c:v>-61.050003055010599</c:v>
                </c:pt>
                <c:pt idx="3676">
                  <c:v>-65.454547539090896</c:v>
                </c:pt>
                <c:pt idx="3677">
                  <c:v>-66.840003970000296</c:v>
                </c:pt>
                <c:pt idx="3678">
                  <c:v>-66.960002139999901</c:v>
                </c:pt>
                <c:pt idx="3679">
                  <c:v>-67.900001530000495</c:v>
                </c:pt>
                <c:pt idx="3680">
                  <c:v>-82.6800025940056</c:v>
                </c:pt>
                <c:pt idx="3681">
                  <c:v>-88.895458569091005</c:v>
                </c:pt>
                <c:pt idx="3682">
                  <c:v>-87.600004579999194</c:v>
                </c:pt>
                <c:pt idx="3683">
                  <c:v>-35.310001875168801</c:v>
                </c:pt>
                <c:pt idx="3684">
                  <c:v>23.986364852734201</c:v>
                </c:pt>
                <c:pt idx="3685">
                  <c:v>-0.29999923500000097</c:v>
                </c:pt>
                <c:pt idx="3686">
                  <c:v>-49.268183273636701</c:v>
                </c:pt>
                <c:pt idx="3687">
                  <c:v>-14.190000153991001</c:v>
                </c:pt>
                <c:pt idx="3688">
                  <c:v>45.300003050000001</c:v>
                </c:pt>
                <c:pt idx="3689">
                  <c:v>-69.300003050001905</c:v>
                </c:pt>
                <c:pt idx="3690">
                  <c:v>-79.980002594000098</c:v>
                </c:pt>
                <c:pt idx="3691">
                  <c:v>-62.154546826351101</c:v>
                </c:pt>
                <c:pt idx="3692">
                  <c:v>-22.445455460921998</c:v>
                </c:pt>
                <c:pt idx="3693">
                  <c:v>-67.500001144017503</c:v>
                </c:pt>
                <c:pt idx="3694">
                  <c:v>-110.509095645454</c:v>
                </c:pt>
                <c:pt idx="3695">
                  <c:v>-108.6000061</c:v>
                </c:pt>
                <c:pt idx="3696">
                  <c:v>-37.827275018176003</c:v>
                </c:pt>
                <c:pt idx="3697">
                  <c:v>-48.790911933639698</c:v>
                </c:pt>
                <c:pt idx="3698">
                  <c:v>-57.600003050001099</c:v>
                </c:pt>
                <c:pt idx="3699">
                  <c:v>-62.2875013325013</c:v>
                </c:pt>
                <c:pt idx="3700">
                  <c:v>-66.210001376000605</c:v>
                </c:pt>
                <c:pt idx="3701">
                  <c:v>-65.154545871817604</c:v>
                </c:pt>
                <c:pt idx="3702">
                  <c:v>-66.705001071000893</c:v>
                </c:pt>
                <c:pt idx="3703">
                  <c:v>-69.177275224546193</c:v>
                </c:pt>
                <c:pt idx="3704">
                  <c:v>-69.150003049999498</c:v>
                </c:pt>
                <c:pt idx="3705">
                  <c:v>-40.8300014479832</c:v>
                </c:pt>
                <c:pt idx="3706">
                  <c:v>-28.895455967274501</c:v>
                </c:pt>
                <c:pt idx="3707">
                  <c:v>-50.175001145000003</c:v>
                </c:pt>
                <c:pt idx="3708">
                  <c:v>-66</c:v>
                </c:pt>
                <c:pt idx="3709">
                  <c:v>-67.590000918000001</c:v>
                </c:pt>
                <c:pt idx="3710">
                  <c:v>-67.740002440000097</c:v>
                </c:pt>
                <c:pt idx="3711">
                  <c:v>-68.100006100000002</c:v>
                </c:pt>
                <c:pt idx="3712">
                  <c:v>-68.7300056440004</c:v>
                </c:pt>
                <c:pt idx="3713">
                  <c:v>-70.568185980909405</c:v>
                </c:pt>
                <c:pt idx="3714">
                  <c:v>-70.950003049999196</c:v>
                </c:pt>
                <c:pt idx="3715">
                  <c:v>-69.000003050000601</c:v>
                </c:pt>
                <c:pt idx="3716">
                  <c:v>-71.018184313636695</c:v>
                </c:pt>
                <c:pt idx="3717">
                  <c:v>-71.880000304999598</c:v>
                </c:pt>
                <c:pt idx="3718">
                  <c:v>-70.800003050000001</c:v>
                </c:pt>
                <c:pt idx="3719">
                  <c:v>-73.200004579999998</c:v>
                </c:pt>
                <c:pt idx="3720">
                  <c:v>-70.650001529999997</c:v>
                </c:pt>
                <c:pt idx="3721">
                  <c:v>-72.75</c:v>
                </c:pt>
                <c:pt idx="3722">
                  <c:v>-20.386364154541099</c:v>
                </c:pt>
                <c:pt idx="3723">
                  <c:v>-36.615000057002199</c:v>
                </c:pt>
                <c:pt idx="3724">
                  <c:v>-50.290911586365702</c:v>
                </c:pt>
                <c:pt idx="3725">
                  <c:v>-54.960003658000502</c:v>
                </c:pt>
                <c:pt idx="3726">
                  <c:v>-55.620001985999998</c:v>
                </c:pt>
                <c:pt idx="3727">
                  <c:v>-59.5772753627285</c:v>
                </c:pt>
                <c:pt idx="3728">
                  <c:v>-33.845456379987198</c:v>
                </c:pt>
                <c:pt idx="3729">
                  <c:v>-14.5200004559977</c:v>
                </c:pt>
                <c:pt idx="3730">
                  <c:v>-13.800000103636901</c:v>
                </c:pt>
                <c:pt idx="3731">
                  <c:v>-30.777273871819499</c:v>
                </c:pt>
                <c:pt idx="3732">
                  <c:v>-49.350002289999999</c:v>
                </c:pt>
                <c:pt idx="3733">
                  <c:v>-59.945456414546001</c:v>
                </c:pt>
                <c:pt idx="3734">
                  <c:v>-63.000003810000003</c:v>
                </c:pt>
                <c:pt idx="3735">
                  <c:v>-66.150003219999505</c:v>
                </c:pt>
                <c:pt idx="3736">
                  <c:v>-65.460003664000695</c:v>
                </c:pt>
                <c:pt idx="3737">
                  <c:v>-66.900000832726406</c:v>
                </c:pt>
                <c:pt idx="3738">
                  <c:v>-64.200004579999998</c:v>
                </c:pt>
                <c:pt idx="3739">
                  <c:v>-63.681818355441898</c:v>
                </c:pt>
                <c:pt idx="3740">
                  <c:v>-25.500001910000002</c:v>
                </c:pt>
                <c:pt idx="3741">
                  <c:v>-39.900001529999997</c:v>
                </c:pt>
                <c:pt idx="3742">
                  <c:v>-51.000003810000003</c:v>
                </c:pt>
                <c:pt idx="3743">
                  <c:v>-51.954548573636401</c:v>
                </c:pt>
                <c:pt idx="3744">
                  <c:v>-54.885000989000297</c:v>
                </c:pt>
                <c:pt idx="3745">
                  <c:v>-54.709092920909001</c:v>
                </c:pt>
                <c:pt idx="3746">
                  <c:v>-57.960002898000802</c:v>
                </c:pt>
                <c:pt idx="3747">
                  <c:v>-59.520001218000203</c:v>
                </c:pt>
                <c:pt idx="3748">
                  <c:v>-23.372727479988701</c:v>
                </c:pt>
                <c:pt idx="3749">
                  <c:v>-17.6500002533373</c:v>
                </c:pt>
                <c:pt idx="3750">
                  <c:v>-47.945457108194297</c:v>
                </c:pt>
                <c:pt idx="3751">
                  <c:v>-62.640002441999798</c:v>
                </c:pt>
                <c:pt idx="3752">
                  <c:v>-66.720004272002598</c:v>
                </c:pt>
                <c:pt idx="3753">
                  <c:v>-70.663640800000294</c:v>
                </c:pt>
                <c:pt idx="3754">
                  <c:v>-72.525001524999993</c:v>
                </c:pt>
                <c:pt idx="3755">
                  <c:v>-90.409093000001405</c:v>
                </c:pt>
                <c:pt idx="3756">
                  <c:v>-112.6200058</c:v>
                </c:pt>
                <c:pt idx="3757">
                  <c:v>-93.480004863995006</c:v>
                </c:pt>
                <c:pt idx="3758">
                  <c:v>-49.922728450905801</c:v>
                </c:pt>
                <c:pt idx="3759">
                  <c:v>-31.500001910000002</c:v>
                </c:pt>
                <c:pt idx="3760">
                  <c:v>-60.695457460001101</c:v>
                </c:pt>
                <c:pt idx="3761">
                  <c:v>-66.240003970001794</c:v>
                </c:pt>
                <c:pt idx="3762">
                  <c:v>-71.400001529999997</c:v>
                </c:pt>
                <c:pt idx="3763">
                  <c:v>-58.350005059984802</c:v>
                </c:pt>
                <c:pt idx="3764">
                  <c:v>-11.0100004179997</c:v>
                </c:pt>
                <c:pt idx="3765">
                  <c:v>-10.513637106364699</c:v>
                </c:pt>
                <c:pt idx="3766">
                  <c:v>-13.65000057</c:v>
                </c:pt>
                <c:pt idx="3767">
                  <c:v>-49.650003515457499</c:v>
                </c:pt>
                <c:pt idx="3768">
                  <c:v>-57.435001758000404</c:v>
                </c:pt>
                <c:pt idx="3769">
                  <c:v>-58.513637893636499</c:v>
                </c:pt>
                <c:pt idx="3770">
                  <c:v>-58.150001529999699</c:v>
                </c:pt>
                <c:pt idx="3771">
                  <c:v>-65.536365166367204</c:v>
                </c:pt>
                <c:pt idx="3772">
                  <c:v>-80.520004272006403</c:v>
                </c:pt>
                <c:pt idx="3773">
                  <c:v>-88.140002440000302</c:v>
                </c:pt>
                <c:pt idx="3774">
                  <c:v>-88.009094236363495</c:v>
                </c:pt>
                <c:pt idx="3775">
                  <c:v>-87.075004574999994</c:v>
                </c:pt>
                <c:pt idx="3776">
                  <c:v>-87.368186254545506</c:v>
                </c:pt>
                <c:pt idx="3777">
                  <c:v>-87.870004271999903</c:v>
                </c:pt>
                <c:pt idx="3778">
                  <c:v>-86.610002137999899</c:v>
                </c:pt>
                <c:pt idx="3779">
                  <c:v>-85.800003050000001</c:v>
                </c:pt>
                <c:pt idx="3780">
                  <c:v>-74.760003664994997</c:v>
                </c:pt>
                <c:pt idx="3781">
                  <c:v>-57.695456075456001</c:v>
                </c:pt>
                <c:pt idx="3782">
                  <c:v>-63.0000015299998</c:v>
                </c:pt>
                <c:pt idx="3783">
                  <c:v>-62.040001681999499</c:v>
                </c:pt>
                <c:pt idx="3784">
                  <c:v>-60.818184246363998</c:v>
                </c:pt>
                <c:pt idx="3785">
                  <c:v>-61.740002820999798</c:v>
                </c:pt>
                <c:pt idx="3786">
                  <c:v>-61.5409101981829</c:v>
                </c:pt>
                <c:pt idx="3787">
                  <c:v>-64.950004579999998</c:v>
                </c:pt>
                <c:pt idx="3788">
                  <c:v>-69.300003050000001</c:v>
                </c:pt>
                <c:pt idx="3789">
                  <c:v>-66.150001529999997</c:v>
                </c:pt>
                <c:pt idx="3790">
                  <c:v>-67.331250191250206</c:v>
                </c:pt>
                <c:pt idx="3791">
                  <c:v>-71.550000000000395</c:v>
                </c:pt>
                <c:pt idx="3792">
                  <c:v>-72</c:v>
                </c:pt>
                <c:pt idx="3793">
                  <c:v>-77.100006100000698</c:v>
                </c:pt>
                <c:pt idx="3794">
                  <c:v>-76.770001219999799</c:v>
                </c:pt>
                <c:pt idx="3795">
                  <c:v>-76.5</c:v>
                </c:pt>
                <c:pt idx="3796">
                  <c:v>-77.130001071000194</c:v>
                </c:pt>
                <c:pt idx="3797">
                  <c:v>-77.877274257272902</c:v>
                </c:pt>
                <c:pt idx="3798">
                  <c:v>-39.180001067976399</c:v>
                </c:pt>
                <c:pt idx="3799">
                  <c:v>-15.5400005320014</c:v>
                </c:pt>
                <c:pt idx="3800">
                  <c:v>-57.354546461829301</c:v>
                </c:pt>
                <c:pt idx="3801">
                  <c:v>-90.525001529999997</c:v>
                </c:pt>
                <c:pt idx="3802">
                  <c:v>-89.604548370909001</c:v>
                </c:pt>
                <c:pt idx="3803">
                  <c:v>-89.130003360000103</c:v>
                </c:pt>
                <c:pt idx="3804">
                  <c:v>-70.200001806357704</c:v>
                </c:pt>
                <c:pt idx="3805">
                  <c:v>-36.845456210909298</c:v>
                </c:pt>
                <c:pt idx="3806">
                  <c:v>-22.259999847979199</c:v>
                </c:pt>
                <c:pt idx="3807">
                  <c:v>38.890909712727598</c:v>
                </c:pt>
                <c:pt idx="3808">
                  <c:v>32.945454337250197</c:v>
                </c:pt>
                <c:pt idx="3809">
                  <c:v>-35.100002289999999</c:v>
                </c:pt>
                <c:pt idx="3810">
                  <c:v>-58.800003050000001</c:v>
                </c:pt>
                <c:pt idx="3811">
                  <c:v>-61.390910759091099</c:v>
                </c:pt>
                <c:pt idx="3812">
                  <c:v>-60.705002213999897</c:v>
                </c:pt>
                <c:pt idx="3813">
                  <c:v>-60.600002289999999</c:v>
                </c:pt>
                <c:pt idx="3814">
                  <c:v>-61.320003506000198</c:v>
                </c:pt>
                <c:pt idx="3815">
                  <c:v>-61.500003810000003</c:v>
                </c:pt>
                <c:pt idx="3816">
                  <c:v>-68.700002151820399</c:v>
                </c:pt>
                <c:pt idx="3817">
                  <c:v>-78.540004729002803</c:v>
                </c:pt>
                <c:pt idx="3818">
                  <c:v>-86.754550587275205</c:v>
                </c:pt>
                <c:pt idx="3819">
                  <c:v>-89.700004579999998</c:v>
                </c:pt>
                <c:pt idx="3820">
                  <c:v>-89.580003360000106</c:v>
                </c:pt>
                <c:pt idx="3821">
                  <c:v>-90.354548370909299</c:v>
                </c:pt>
                <c:pt idx="3822">
                  <c:v>-91.200000764999999</c:v>
                </c:pt>
                <c:pt idx="3823">
                  <c:v>-90.409093681818106</c:v>
                </c:pt>
                <c:pt idx="3824">
                  <c:v>-89.940005492000196</c:v>
                </c:pt>
                <c:pt idx="3825">
                  <c:v>-90.480003359999799</c:v>
                </c:pt>
                <c:pt idx="3826">
                  <c:v>-42.327272591803599</c:v>
                </c:pt>
                <c:pt idx="3827">
                  <c:v>5.49000167597905</c:v>
                </c:pt>
                <c:pt idx="3828">
                  <c:v>-76.459093270910003</c:v>
                </c:pt>
                <c:pt idx="3829">
                  <c:v>-79.950004579999998</c:v>
                </c:pt>
                <c:pt idx="3830">
                  <c:v>-63.300002289999597</c:v>
                </c:pt>
                <c:pt idx="3831">
                  <c:v>-62.100002289999999</c:v>
                </c:pt>
                <c:pt idx="3832">
                  <c:v>-61.8600021369991</c:v>
                </c:pt>
                <c:pt idx="3833">
                  <c:v>-59.645455444545298</c:v>
                </c:pt>
                <c:pt idx="3834">
                  <c:v>-59.100002289999999</c:v>
                </c:pt>
                <c:pt idx="3835">
                  <c:v>-57.450000760000002</c:v>
                </c:pt>
                <c:pt idx="3836">
                  <c:v>-57.300003050000001</c:v>
                </c:pt>
                <c:pt idx="3837">
                  <c:v>-58.663639413636503</c:v>
                </c:pt>
                <c:pt idx="3838">
                  <c:v>-57.855003733999901</c:v>
                </c:pt>
                <c:pt idx="3839">
                  <c:v>-56.400002566363398</c:v>
                </c:pt>
                <c:pt idx="3840">
                  <c:v>-56.683335623333498</c:v>
                </c:pt>
                <c:pt idx="3841">
                  <c:v>-56.959094304545502</c:v>
                </c:pt>
                <c:pt idx="3842">
                  <c:v>-58.260003278000497</c:v>
                </c:pt>
                <c:pt idx="3843">
                  <c:v>-58.227274809999699</c:v>
                </c:pt>
                <c:pt idx="3844">
                  <c:v>-56.918183762726997</c:v>
                </c:pt>
                <c:pt idx="3845">
                  <c:v>-57.054547049090999</c:v>
                </c:pt>
                <c:pt idx="3846">
                  <c:v>-59.400000760000303</c:v>
                </c:pt>
                <c:pt idx="3847">
                  <c:v>-63.054547047273303</c:v>
                </c:pt>
                <c:pt idx="3848">
                  <c:v>-67.110002135000499</c:v>
                </c:pt>
                <c:pt idx="3849">
                  <c:v>-69</c:v>
                </c:pt>
                <c:pt idx="3850">
                  <c:v>-67.260003664000095</c:v>
                </c:pt>
                <c:pt idx="3851">
                  <c:v>-67.680000306000196</c:v>
                </c:pt>
                <c:pt idx="3852">
                  <c:v>-68.400001529999997</c:v>
                </c:pt>
                <c:pt idx="3853">
                  <c:v>-45.585000989005998</c:v>
                </c:pt>
                <c:pt idx="3854">
                  <c:v>-60.300003050000001</c:v>
                </c:pt>
                <c:pt idx="3855">
                  <c:v>-65.700004579999998</c:v>
                </c:pt>
                <c:pt idx="3856">
                  <c:v>-68.400001529999997</c:v>
                </c:pt>
                <c:pt idx="3857">
                  <c:v>-67.650001529999997</c:v>
                </c:pt>
                <c:pt idx="3858">
                  <c:v>-66.695460229999895</c:v>
                </c:pt>
                <c:pt idx="3859">
                  <c:v>-67.545001987000106</c:v>
                </c:pt>
                <c:pt idx="3860">
                  <c:v>-65.737504957499297</c:v>
                </c:pt>
                <c:pt idx="3861">
                  <c:v>-63.420004267999602</c:v>
                </c:pt>
                <c:pt idx="3862">
                  <c:v>-61.560001369999704</c:v>
                </c:pt>
                <c:pt idx="3863">
                  <c:v>-60.109091669090603</c:v>
                </c:pt>
                <c:pt idx="3864">
                  <c:v>-60.330001831000203</c:v>
                </c:pt>
                <c:pt idx="3865">
                  <c:v>-62.795457319092002</c:v>
                </c:pt>
                <c:pt idx="3866">
                  <c:v>-65.400003050000805</c:v>
                </c:pt>
                <c:pt idx="3867">
                  <c:v>-65.760002137999706</c:v>
                </c:pt>
                <c:pt idx="3868">
                  <c:v>-7.8000002808932196</c:v>
                </c:pt>
                <c:pt idx="3869">
                  <c:v>40.200000760000002</c:v>
                </c:pt>
                <c:pt idx="3870">
                  <c:v>-1.50000017272814</c:v>
                </c:pt>
                <c:pt idx="3871">
                  <c:v>-28.020000840003199</c:v>
                </c:pt>
                <c:pt idx="3872">
                  <c:v>-49.260002138000097</c:v>
                </c:pt>
                <c:pt idx="3873">
                  <c:v>-51.436366686364103</c:v>
                </c:pt>
                <c:pt idx="3874">
                  <c:v>-60.510002135003802</c:v>
                </c:pt>
                <c:pt idx="3875">
                  <c:v>-82.363638436368703</c:v>
                </c:pt>
                <c:pt idx="3876">
                  <c:v>-101.52000729999899</c:v>
                </c:pt>
                <c:pt idx="3877">
                  <c:v>-99.960005180000493</c:v>
                </c:pt>
                <c:pt idx="3878">
                  <c:v>-101.4000015</c:v>
                </c:pt>
                <c:pt idx="3879">
                  <c:v>-101.4000015</c:v>
                </c:pt>
                <c:pt idx="3880">
                  <c:v>-50.100002289999999</c:v>
                </c:pt>
                <c:pt idx="3881">
                  <c:v>-49.950000760000002</c:v>
                </c:pt>
                <c:pt idx="3882">
                  <c:v>-50.222730805454603</c:v>
                </c:pt>
                <c:pt idx="3883">
                  <c:v>-50.3625021</c:v>
                </c:pt>
                <c:pt idx="3884">
                  <c:v>-51.600001530000299</c:v>
                </c:pt>
                <c:pt idx="3885">
                  <c:v>-59.340000914001699</c:v>
                </c:pt>
                <c:pt idx="3886">
                  <c:v>-63.490913734546197</c:v>
                </c:pt>
                <c:pt idx="3887">
                  <c:v>-49.125003432994099</c:v>
                </c:pt>
                <c:pt idx="3888">
                  <c:v>-42.695455378181897</c:v>
                </c:pt>
                <c:pt idx="3889">
                  <c:v>-44.460001374001003</c:v>
                </c:pt>
                <c:pt idx="3890">
                  <c:v>-43.710001371998899</c:v>
                </c:pt>
                <c:pt idx="3891">
                  <c:v>-42.613636709090997</c:v>
                </c:pt>
                <c:pt idx="3892">
                  <c:v>-43.425001145000003</c:v>
                </c:pt>
                <c:pt idx="3893">
                  <c:v>-44.031819776363598</c:v>
                </c:pt>
                <c:pt idx="3894">
                  <c:v>-52.410002896001899</c:v>
                </c:pt>
                <c:pt idx="3895">
                  <c:v>-65.340005492000103</c:v>
                </c:pt>
                <c:pt idx="3896">
                  <c:v>-67.009094932727706</c:v>
                </c:pt>
                <c:pt idx="3897">
                  <c:v>-69.480002594000098</c:v>
                </c:pt>
                <c:pt idx="3898">
                  <c:v>-70.390911452727593</c:v>
                </c:pt>
                <c:pt idx="3899">
                  <c:v>-71.700004579999998</c:v>
                </c:pt>
                <c:pt idx="3900">
                  <c:v>-71.730003356000296</c:v>
                </c:pt>
                <c:pt idx="3901">
                  <c:v>-72.313640943636202</c:v>
                </c:pt>
                <c:pt idx="3902">
                  <c:v>-71.760004427000197</c:v>
                </c:pt>
                <c:pt idx="3903">
                  <c:v>-72.368184868181999</c:v>
                </c:pt>
                <c:pt idx="3904">
                  <c:v>-73.050003050000001</c:v>
                </c:pt>
                <c:pt idx="3905">
                  <c:v>-72.450004579999998</c:v>
                </c:pt>
                <c:pt idx="3906">
                  <c:v>-74.100006100000002</c:v>
                </c:pt>
                <c:pt idx="3907">
                  <c:v>-73.281822899999895</c:v>
                </c:pt>
                <c:pt idx="3908">
                  <c:v>-75.090003203000194</c:v>
                </c:pt>
                <c:pt idx="3909">
                  <c:v>-75.790910897272795</c:v>
                </c:pt>
                <c:pt idx="3910">
                  <c:v>-74.220002745999594</c:v>
                </c:pt>
                <c:pt idx="3911">
                  <c:v>-74.812501910000407</c:v>
                </c:pt>
                <c:pt idx="3912">
                  <c:v>-75.150001529999997</c:v>
                </c:pt>
                <c:pt idx="3913">
                  <c:v>5.7599990850316001</c:v>
                </c:pt>
                <c:pt idx="3914">
                  <c:v>-32.809093823670999</c:v>
                </c:pt>
                <c:pt idx="3915">
                  <c:v>-73.671433585713302</c:v>
                </c:pt>
                <c:pt idx="3916">
                  <c:v>-67.486367659090604</c:v>
                </c:pt>
                <c:pt idx="3917">
                  <c:v>-61.170001221999598</c:v>
                </c:pt>
                <c:pt idx="3918">
                  <c:v>-56.890910407272301</c:v>
                </c:pt>
                <c:pt idx="3919">
                  <c:v>-53.863638446363098</c:v>
                </c:pt>
                <c:pt idx="3920">
                  <c:v>-51.900001529999997</c:v>
                </c:pt>
                <c:pt idx="3921">
                  <c:v>-51.150002290001098</c:v>
                </c:pt>
                <c:pt idx="3922">
                  <c:v>-54.000002428182299</c:v>
                </c:pt>
                <c:pt idx="3923">
                  <c:v>-55.500003810000003</c:v>
                </c:pt>
                <c:pt idx="3924">
                  <c:v>-56.400001529999997</c:v>
                </c:pt>
                <c:pt idx="3925">
                  <c:v>-60.600002289999999</c:v>
                </c:pt>
                <c:pt idx="3926">
                  <c:v>-62.509091808181999</c:v>
                </c:pt>
                <c:pt idx="3927">
                  <c:v>-64.860005566000197</c:v>
                </c:pt>
                <c:pt idx="3928">
                  <c:v>-64.8545490590909</c:v>
                </c:pt>
                <c:pt idx="3929">
                  <c:v>-65.040005490000098</c:v>
                </c:pt>
                <c:pt idx="3930">
                  <c:v>-63.900003051999697</c:v>
                </c:pt>
                <c:pt idx="3931">
                  <c:v>-63.2850017579999</c:v>
                </c:pt>
                <c:pt idx="3932">
                  <c:v>-62.835000990999902</c:v>
                </c:pt>
                <c:pt idx="3933">
                  <c:v>-62.318183551818002</c:v>
                </c:pt>
                <c:pt idx="3934">
                  <c:v>-64.260003664001303</c:v>
                </c:pt>
                <c:pt idx="3935">
                  <c:v>-63.990003205999002</c:v>
                </c:pt>
                <c:pt idx="3936">
                  <c:v>-60.804547744544898</c:v>
                </c:pt>
                <c:pt idx="3937">
                  <c:v>-57.225002289999999</c:v>
                </c:pt>
                <c:pt idx="3938">
                  <c:v>-53.918183412727203</c:v>
                </c:pt>
                <c:pt idx="3939">
                  <c:v>-52.500000760000098</c:v>
                </c:pt>
                <c:pt idx="3940">
                  <c:v>-52.950000760000002</c:v>
                </c:pt>
                <c:pt idx="3941">
                  <c:v>-52.295456628181199</c:v>
                </c:pt>
                <c:pt idx="3942">
                  <c:v>-49.005002593999997</c:v>
                </c:pt>
                <c:pt idx="3943">
                  <c:v>-49.268183970000301</c:v>
                </c:pt>
                <c:pt idx="3944">
                  <c:v>-51.660003658001898</c:v>
                </c:pt>
                <c:pt idx="3945">
                  <c:v>-57.510002898000302</c:v>
                </c:pt>
                <c:pt idx="3946">
                  <c:v>-58.922729839091701</c:v>
                </c:pt>
                <c:pt idx="3947">
                  <c:v>-61.710003658000801</c:v>
                </c:pt>
                <c:pt idx="3948">
                  <c:v>-63.640911450000097</c:v>
                </c:pt>
                <c:pt idx="3949">
                  <c:v>-64.050003050000001</c:v>
                </c:pt>
                <c:pt idx="3950">
                  <c:v>-63.600002289999999</c:v>
                </c:pt>
                <c:pt idx="3951">
                  <c:v>-63.750003810000003</c:v>
                </c:pt>
                <c:pt idx="3952">
                  <c:v>29.113637408189501</c:v>
                </c:pt>
                <c:pt idx="3953">
                  <c:v>30.054546354543898</c:v>
                </c:pt>
                <c:pt idx="3954">
                  <c:v>2.9999999991942699</c:v>
                </c:pt>
                <c:pt idx="3955">
                  <c:v>-38.427274444829102</c:v>
                </c:pt>
                <c:pt idx="3956">
                  <c:v>-58.090911864548502</c:v>
                </c:pt>
                <c:pt idx="3957">
                  <c:v>-62.7900016760006</c:v>
                </c:pt>
                <c:pt idx="3958">
                  <c:v>-63.720001222000199</c:v>
                </c:pt>
                <c:pt idx="3959">
                  <c:v>-63.736365580909002</c:v>
                </c:pt>
                <c:pt idx="3960">
                  <c:v>-63.600002289999999</c:v>
                </c:pt>
                <c:pt idx="3961">
                  <c:v>-66.818184590909297</c:v>
                </c:pt>
                <c:pt idx="3962">
                  <c:v>-70.680004880000197</c:v>
                </c:pt>
                <c:pt idx="3963">
                  <c:v>-58.920002745997003</c:v>
                </c:pt>
                <c:pt idx="3964">
                  <c:v>-47.304547744548103</c:v>
                </c:pt>
                <c:pt idx="3965">
                  <c:v>-63.540002062000902</c:v>
                </c:pt>
                <c:pt idx="3966">
                  <c:v>-67.4727283854549</c:v>
                </c:pt>
                <c:pt idx="3967">
                  <c:v>-61.1700000759893</c:v>
                </c:pt>
                <c:pt idx="3968">
                  <c:v>-29.5800006859996</c:v>
                </c:pt>
                <c:pt idx="3969">
                  <c:v>-28.554547224545502</c:v>
                </c:pt>
                <c:pt idx="3970">
                  <c:v>-28.800001139999999</c:v>
                </c:pt>
                <c:pt idx="3971">
                  <c:v>-50.045455236368902</c:v>
                </c:pt>
                <c:pt idx="3972">
                  <c:v>-66</c:v>
                </c:pt>
                <c:pt idx="3973">
                  <c:v>-70.200004579999998</c:v>
                </c:pt>
                <c:pt idx="3974">
                  <c:v>-76.200004579999998</c:v>
                </c:pt>
                <c:pt idx="3975">
                  <c:v>-75.600003559999607</c:v>
                </c:pt>
                <c:pt idx="3976">
                  <c:v>-34.743751046243403</c:v>
                </c:pt>
                <c:pt idx="3977">
                  <c:v>-56.318183208186802</c:v>
                </c:pt>
                <c:pt idx="3978">
                  <c:v>-71.040003970002005</c:v>
                </c:pt>
                <c:pt idx="3979">
                  <c:v>-73.200004579999998</c:v>
                </c:pt>
                <c:pt idx="3980">
                  <c:v>-76.472731852728302</c:v>
                </c:pt>
                <c:pt idx="3981">
                  <c:v>-51.300003053319998</c:v>
                </c:pt>
                <c:pt idx="3982">
                  <c:v>-38.100002289999999</c:v>
                </c:pt>
                <c:pt idx="3983">
                  <c:v>-39.270002746000699</c:v>
                </c:pt>
                <c:pt idx="3984">
                  <c:v>-40.140001676000097</c:v>
                </c:pt>
                <c:pt idx="3985">
                  <c:v>-41.181818527273002</c:v>
                </c:pt>
                <c:pt idx="3986">
                  <c:v>-60.150001525</c:v>
                </c:pt>
                <c:pt idx="3987">
                  <c:v>-78.640912140909094</c:v>
                </c:pt>
                <c:pt idx="3988">
                  <c:v>-79.710003662000204</c:v>
                </c:pt>
                <c:pt idx="3989">
                  <c:v>-76.227276198180405</c:v>
                </c:pt>
                <c:pt idx="3990">
                  <c:v>-68.400001529999997</c:v>
                </c:pt>
                <c:pt idx="3991">
                  <c:v>-12.090000152017501</c:v>
                </c:pt>
                <c:pt idx="3992">
                  <c:v>-64.513637540001497</c:v>
                </c:pt>
                <c:pt idx="3993">
                  <c:v>-72.109094100009301</c:v>
                </c:pt>
                <c:pt idx="3994">
                  <c:v>-100.2000046</c:v>
                </c:pt>
                <c:pt idx="3995">
                  <c:v>-100.3363696</c:v>
                </c:pt>
                <c:pt idx="3996">
                  <c:v>-99.270001986999901</c:v>
                </c:pt>
                <c:pt idx="3997">
                  <c:v>-99.825001530000094</c:v>
                </c:pt>
                <c:pt idx="3998">
                  <c:v>-39.272728483625201</c:v>
                </c:pt>
                <c:pt idx="3999">
                  <c:v>-22.4400005319992</c:v>
                </c:pt>
                <c:pt idx="4000">
                  <c:v>-57.720000076008198</c:v>
                </c:pt>
                <c:pt idx="4001">
                  <c:v>-73.365003206002598</c:v>
                </c:pt>
                <c:pt idx="4002">
                  <c:v>-78.825004580001007</c:v>
                </c:pt>
                <c:pt idx="4003">
                  <c:v>-42.627275118164199</c:v>
                </c:pt>
                <c:pt idx="4004">
                  <c:v>-22.920000456000999</c:v>
                </c:pt>
                <c:pt idx="4005">
                  <c:v>-22.560000227999101</c:v>
                </c:pt>
                <c:pt idx="4006">
                  <c:v>-45.245457216370198</c:v>
                </c:pt>
                <c:pt idx="4007">
                  <c:v>-69.600002290000006</c:v>
                </c:pt>
                <c:pt idx="4008">
                  <c:v>-77.727273422727606</c:v>
                </c:pt>
                <c:pt idx="4009">
                  <c:v>-81.120002749999799</c:v>
                </c:pt>
                <c:pt idx="4010">
                  <c:v>-79.950004579999998</c:v>
                </c:pt>
                <c:pt idx="4011">
                  <c:v>-19.077273625455199</c:v>
                </c:pt>
                <c:pt idx="4012">
                  <c:v>-23.160000798000201</c:v>
                </c:pt>
                <c:pt idx="4013">
                  <c:v>-23.427273144545101</c:v>
                </c:pt>
                <c:pt idx="4014">
                  <c:v>-33.660002140016097</c:v>
                </c:pt>
                <c:pt idx="4015">
                  <c:v>-85.710005184006803</c:v>
                </c:pt>
                <c:pt idx="4016">
                  <c:v>-105.477280327272</c:v>
                </c:pt>
                <c:pt idx="4017">
                  <c:v>-104.595007300001</c:v>
                </c:pt>
                <c:pt idx="4018">
                  <c:v>-107.400004318181</c:v>
                </c:pt>
                <c:pt idx="4019">
                  <c:v>-104.4000015</c:v>
                </c:pt>
                <c:pt idx="4020">
                  <c:v>-72.450004579999998</c:v>
                </c:pt>
                <c:pt idx="4021">
                  <c:v>-73.800003050000001</c:v>
                </c:pt>
                <c:pt idx="4022">
                  <c:v>33.109093404554301</c:v>
                </c:pt>
                <c:pt idx="4023">
                  <c:v>-65.9550010720111</c:v>
                </c:pt>
                <c:pt idx="4024">
                  <c:v>-78.027273005454504</c:v>
                </c:pt>
                <c:pt idx="4025">
                  <c:v>-83.040002440001203</c:v>
                </c:pt>
                <c:pt idx="4026">
                  <c:v>-81.900000831817394</c:v>
                </c:pt>
                <c:pt idx="4027">
                  <c:v>-77.181818181816396</c:v>
                </c:pt>
                <c:pt idx="4028">
                  <c:v>-69.9600036599969</c:v>
                </c:pt>
                <c:pt idx="4029">
                  <c:v>-54.000002772723803</c:v>
                </c:pt>
                <c:pt idx="4030">
                  <c:v>-43.5</c:v>
                </c:pt>
                <c:pt idx="4031">
                  <c:v>-52.170001222000202</c:v>
                </c:pt>
                <c:pt idx="4032">
                  <c:v>-53.700000760000002</c:v>
                </c:pt>
                <c:pt idx="4033">
                  <c:v>-52.140001298999202</c:v>
                </c:pt>
                <c:pt idx="4034">
                  <c:v>-49.731819151818598</c:v>
                </c:pt>
                <c:pt idx="4035">
                  <c:v>-51.150001529999997</c:v>
                </c:pt>
                <c:pt idx="4036">
                  <c:v>-49.260002137999898</c:v>
                </c:pt>
                <c:pt idx="4037">
                  <c:v>-49.009092853636503</c:v>
                </c:pt>
                <c:pt idx="4038">
                  <c:v>-49.290003581999201</c:v>
                </c:pt>
                <c:pt idx="4039">
                  <c:v>-47.904546914547097</c:v>
                </c:pt>
                <c:pt idx="4040">
                  <c:v>-52.950000760000002</c:v>
                </c:pt>
                <c:pt idx="4041">
                  <c:v>-52.050003050000001</c:v>
                </c:pt>
                <c:pt idx="4042">
                  <c:v>-51.900001529999997</c:v>
                </c:pt>
                <c:pt idx="4043">
                  <c:v>-52.172728102727298</c:v>
                </c:pt>
                <c:pt idx="4044">
                  <c:v>-50.445003504999796</c:v>
                </c:pt>
                <c:pt idx="4045">
                  <c:v>-52.213638308182198</c:v>
                </c:pt>
                <c:pt idx="4046">
                  <c:v>-54.090000914000299</c:v>
                </c:pt>
                <c:pt idx="4047">
                  <c:v>-57.210001376000598</c:v>
                </c:pt>
                <c:pt idx="4048">
                  <c:v>-58.7727293554548</c:v>
                </c:pt>
                <c:pt idx="4049">
                  <c:v>-57.420001218999303</c:v>
                </c:pt>
                <c:pt idx="4050">
                  <c:v>-60.136365370001599</c:v>
                </c:pt>
                <c:pt idx="4051">
                  <c:v>-62.4600013720002</c:v>
                </c:pt>
                <c:pt idx="4052">
                  <c:v>-64.770001222001298</c:v>
                </c:pt>
                <c:pt idx="4053">
                  <c:v>-64.268182928181304</c:v>
                </c:pt>
                <c:pt idx="4054">
                  <c:v>-9.6000003800000009</c:v>
                </c:pt>
                <c:pt idx="4055">
                  <c:v>19.909090649088999</c:v>
                </c:pt>
                <c:pt idx="4056">
                  <c:v>-19.140000343202399</c:v>
                </c:pt>
                <c:pt idx="4057">
                  <c:v>-53.1900024400041</c:v>
                </c:pt>
                <c:pt idx="4058">
                  <c:v>-80.427276609090995</c:v>
                </c:pt>
                <c:pt idx="4059">
                  <c:v>-81.360001374000205</c:v>
                </c:pt>
                <c:pt idx="4060">
                  <c:v>-82.036368630908996</c:v>
                </c:pt>
                <c:pt idx="4061">
                  <c:v>-81.600006100000002</c:v>
                </c:pt>
                <c:pt idx="4062">
                  <c:v>-80.100006100000002</c:v>
                </c:pt>
                <c:pt idx="4063">
                  <c:v>-0.95454551891220796</c:v>
                </c:pt>
                <c:pt idx="4064">
                  <c:v>-13.8545461118288</c:v>
                </c:pt>
                <c:pt idx="4065">
                  <c:v>-45.900001529999997</c:v>
                </c:pt>
                <c:pt idx="4066">
                  <c:v>-48.600002289999999</c:v>
                </c:pt>
                <c:pt idx="4067">
                  <c:v>-50.509091808181999</c:v>
                </c:pt>
                <c:pt idx="4068">
                  <c:v>-52.418184451818497</c:v>
                </c:pt>
                <c:pt idx="4069">
                  <c:v>-55.200002497273502</c:v>
                </c:pt>
                <c:pt idx="4070">
                  <c:v>-56.625002290000197</c:v>
                </c:pt>
                <c:pt idx="4071">
                  <c:v>-55.418184108181102</c:v>
                </c:pt>
                <c:pt idx="4072">
                  <c:v>-29.580001257984801</c:v>
                </c:pt>
                <c:pt idx="4073">
                  <c:v>11.760000228015</c:v>
                </c:pt>
                <c:pt idx="4074">
                  <c:v>-15.0000017327392</c:v>
                </c:pt>
                <c:pt idx="4075">
                  <c:v>-68.775003429999998</c:v>
                </c:pt>
                <c:pt idx="4076">
                  <c:v>-86.822729631818206</c:v>
                </c:pt>
                <c:pt idx="4077">
                  <c:v>-95.070002758001806</c:v>
                </c:pt>
                <c:pt idx="4078">
                  <c:v>-107.0700058</c:v>
                </c:pt>
                <c:pt idx="4079">
                  <c:v>-71.631823087625307</c:v>
                </c:pt>
                <c:pt idx="4080">
                  <c:v>-9.5700003617001599</c:v>
                </c:pt>
                <c:pt idx="4081">
                  <c:v>-10.20000076</c:v>
                </c:pt>
                <c:pt idx="4082">
                  <c:v>-81.660005186000106</c:v>
                </c:pt>
                <c:pt idx="4083">
                  <c:v>-81.780001833999904</c:v>
                </c:pt>
                <c:pt idx="4084">
                  <c:v>-72.245457388168703</c:v>
                </c:pt>
                <c:pt idx="4085">
                  <c:v>-31.410001756999701</c:v>
                </c:pt>
                <c:pt idx="4086">
                  <c:v>-35.2500003454699</c:v>
                </c:pt>
                <c:pt idx="4087">
                  <c:v>-81.75</c:v>
                </c:pt>
                <c:pt idx="4088">
                  <c:v>-80.100006100000002</c:v>
                </c:pt>
                <c:pt idx="4089">
                  <c:v>-81</c:v>
                </c:pt>
                <c:pt idx="4090">
                  <c:v>-80.318181818181799</c:v>
                </c:pt>
                <c:pt idx="4091">
                  <c:v>-80.385001376999995</c:v>
                </c:pt>
                <c:pt idx="4092">
                  <c:v>-23.2500005969783</c:v>
                </c:pt>
                <c:pt idx="4093">
                  <c:v>-11.0400008172016</c:v>
                </c:pt>
                <c:pt idx="4094">
                  <c:v>-46.950003238007803</c:v>
                </c:pt>
                <c:pt idx="4095">
                  <c:v>-55.500003810000003</c:v>
                </c:pt>
                <c:pt idx="4096">
                  <c:v>-57.300003050000001</c:v>
                </c:pt>
                <c:pt idx="4097">
                  <c:v>-58.050002359091202</c:v>
                </c:pt>
                <c:pt idx="4098">
                  <c:v>-59.280001068000402</c:v>
                </c:pt>
                <c:pt idx="4099">
                  <c:v>-60.960002134000803</c:v>
                </c:pt>
                <c:pt idx="4100">
                  <c:v>-61.145457180908899</c:v>
                </c:pt>
                <c:pt idx="4101">
                  <c:v>-60.600002289999999</c:v>
                </c:pt>
                <c:pt idx="4102">
                  <c:v>-54.8700019799996</c:v>
                </c:pt>
                <c:pt idx="4103">
                  <c:v>-46.554548435458202</c:v>
                </c:pt>
                <c:pt idx="4104">
                  <c:v>-43.827274671821698</c:v>
                </c:pt>
                <c:pt idx="4105">
                  <c:v>-79.140002439999193</c:v>
                </c:pt>
                <c:pt idx="4106">
                  <c:v>-88.920001219994205</c:v>
                </c:pt>
                <c:pt idx="4107">
                  <c:v>-102.92727799636801</c:v>
                </c:pt>
                <c:pt idx="4108">
                  <c:v>-49.005001452994897</c:v>
                </c:pt>
                <c:pt idx="4109">
                  <c:v>-37.977273764550503</c:v>
                </c:pt>
                <c:pt idx="4110">
                  <c:v>-53.250003810000003</c:v>
                </c:pt>
                <c:pt idx="4111">
                  <c:v>-46.200000760000002</c:v>
                </c:pt>
                <c:pt idx="4112">
                  <c:v>33.300003050000001</c:v>
                </c:pt>
                <c:pt idx="4113">
                  <c:v>-35.836363359068002</c:v>
                </c:pt>
                <c:pt idx="4114">
                  <c:v>-82.980004121983697</c:v>
                </c:pt>
                <c:pt idx="4115">
                  <c:v>-86.468182650909</c:v>
                </c:pt>
                <c:pt idx="4116">
                  <c:v>-84.449999999999605</c:v>
                </c:pt>
                <c:pt idx="4117">
                  <c:v>-86.040002440000507</c:v>
                </c:pt>
                <c:pt idx="4118">
                  <c:v>-51.5318201263673</c:v>
                </c:pt>
                <c:pt idx="4119">
                  <c:v>-40.500001529999501</c:v>
                </c:pt>
                <c:pt idx="4120">
                  <c:v>-38.059092439090101</c:v>
                </c:pt>
                <c:pt idx="4121">
                  <c:v>-46.680001068006398</c:v>
                </c:pt>
                <c:pt idx="4122">
                  <c:v>-78.180000304014797</c:v>
                </c:pt>
                <c:pt idx="4123">
                  <c:v>-93.518184316363403</c:v>
                </c:pt>
                <c:pt idx="4124">
                  <c:v>-67.725002290000006</c:v>
                </c:pt>
                <c:pt idx="4125">
                  <c:v>-55.431818877268498</c:v>
                </c:pt>
                <c:pt idx="4126">
                  <c:v>-65.670001222004501</c:v>
                </c:pt>
                <c:pt idx="4127">
                  <c:v>-36.000000475220197</c:v>
                </c:pt>
                <c:pt idx="4128">
                  <c:v>6.0818184276327303</c:v>
                </c:pt>
                <c:pt idx="4129">
                  <c:v>17.715000531997699</c:v>
                </c:pt>
                <c:pt idx="4130">
                  <c:v>-2.4545454545486098</c:v>
                </c:pt>
                <c:pt idx="4131">
                  <c:v>-33</c:v>
                </c:pt>
                <c:pt idx="4132">
                  <c:v>-91.020002745999406</c:v>
                </c:pt>
                <c:pt idx="4133">
                  <c:v>-94.009092160909105</c:v>
                </c:pt>
                <c:pt idx="4134">
                  <c:v>-93.720000457997202</c:v>
                </c:pt>
                <c:pt idx="4135">
                  <c:v>-87.272731436365504</c:v>
                </c:pt>
                <c:pt idx="4136">
                  <c:v>-93</c:v>
                </c:pt>
                <c:pt idx="4137">
                  <c:v>-93.75</c:v>
                </c:pt>
                <c:pt idx="4138">
                  <c:v>-91.295457318182599</c:v>
                </c:pt>
                <c:pt idx="4139">
                  <c:v>-93.627277029091204</c:v>
                </c:pt>
                <c:pt idx="4140">
                  <c:v>-48.600001523989597</c:v>
                </c:pt>
                <c:pt idx="4141">
                  <c:v>-1.9636365709127299</c:v>
                </c:pt>
                <c:pt idx="4142">
                  <c:v>-1.44000034320769</c:v>
                </c:pt>
                <c:pt idx="4143">
                  <c:v>-35.754547378188903</c:v>
                </c:pt>
                <c:pt idx="4144">
                  <c:v>-59.925003050000001</c:v>
                </c:pt>
                <c:pt idx="4145">
                  <c:v>-63.075002670000003</c:v>
                </c:pt>
                <c:pt idx="4146">
                  <c:v>-67.213638999089696</c:v>
                </c:pt>
                <c:pt idx="4147">
                  <c:v>-71.250003050000302</c:v>
                </c:pt>
                <c:pt idx="4148">
                  <c:v>-70.680001830000094</c:v>
                </c:pt>
                <c:pt idx="4149">
                  <c:v>-71.154546563636103</c:v>
                </c:pt>
                <c:pt idx="4150">
                  <c:v>-71.490003964999502</c:v>
                </c:pt>
                <c:pt idx="4151">
                  <c:v>-69.600006100000002</c:v>
                </c:pt>
                <c:pt idx="4152">
                  <c:v>-71.700004579999998</c:v>
                </c:pt>
                <c:pt idx="4153">
                  <c:v>-35.040000913999897</c:v>
                </c:pt>
                <c:pt idx="4154">
                  <c:v>-29.127273985639</c:v>
                </c:pt>
                <c:pt idx="4155">
                  <c:v>-0.900000036</c:v>
                </c:pt>
                <c:pt idx="4156">
                  <c:v>-12.586364051828101</c:v>
                </c:pt>
                <c:pt idx="4157">
                  <c:v>-42.450000760000002</c:v>
                </c:pt>
                <c:pt idx="4158">
                  <c:v>-54.150001529999997</c:v>
                </c:pt>
                <c:pt idx="4159">
                  <c:v>-58.200000760000002</c:v>
                </c:pt>
                <c:pt idx="4160">
                  <c:v>-58.336365787272698</c:v>
                </c:pt>
                <c:pt idx="4161">
                  <c:v>-59.700002289999503</c:v>
                </c:pt>
                <c:pt idx="4162">
                  <c:v>-58.1318217154544</c:v>
                </c:pt>
                <c:pt idx="4163">
                  <c:v>-58.100001437777799</c:v>
                </c:pt>
                <c:pt idx="4164">
                  <c:v>-59.0400032000002</c:v>
                </c:pt>
                <c:pt idx="4165">
                  <c:v>-60.450002151818097</c:v>
                </c:pt>
                <c:pt idx="4166">
                  <c:v>-42.525001530004801</c:v>
                </c:pt>
                <c:pt idx="4167">
                  <c:v>-47.345456559093897</c:v>
                </c:pt>
                <c:pt idx="4168">
                  <c:v>-57.570002746001798</c:v>
                </c:pt>
                <c:pt idx="4169">
                  <c:v>-59.910002138000202</c:v>
                </c:pt>
                <c:pt idx="4170">
                  <c:v>-52.131819291816001</c:v>
                </c:pt>
                <c:pt idx="4171">
                  <c:v>-27.0750007615</c:v>
                </c:pt>
                <c:pt idx="4172">
                  <c:v>-8.7000007630000002</c:v>
                </c:pt>
                <c:pt idx="4173">
                  <c:v>-30.510001371983599</c:v>
                </c:pt>
                <c:pt idx="4174">
                  <c:v>-58.309093475454297</c:v>
                </c:pt>
                <c:pt idx="4175">
                  <c:v>-61.390912140909599</c:v>
                </c:pt>
                <c:pt idx="4176">
                  <c:v>-66.720002745999594</c:v>
                </c:pt>
                <c:pt idx="4177">
                  <c:v>-69.436365997272304</c:v>
                </c:pt>
                <c:pt idx="4178">
                  <c:v>-74.100006100000002</c:v>
                </c:pt>
                <c:pt idx="4179">
                  <c:v>-74.100006100000002</c:v>
                </c:pt>
                <c:pt idx="4180">
                  <c:v>-73.5</c:v>
                </c:pt>
                <c:pt idx="4181">
                  <c:v>-44.045456627282498</c:v>
                </c:pt>
                <c:pt idx="4182">
                  <c:v>-40.830002974000102</c:v>
                </c:pt>
                <c:pt idx="4183">
                  <c:v>-57.366669125557998</c:v>
                </c:pt>
                <c:pt idx="4184">
                  <c:v>-63.6600028980004</c:v>
                </c:pt>
                <c:pt idx="4185">
                  <c:v>-64.890005490000206</c:v>
                </c:pt>
                <c:pt idx="4186">
                  <c:v>-33.790911583639598</c:v>
                </c:pt>
                <c:pt idx="4187">
                  <c:v>-0.105000208305701</c:v>
                </c:pt>
                <c:pt idx="4188">
                  <c:v>-44.440909995103603</c:v>
                </c:pt>
                <c:pt idx="4189">
                  <c:v>-76.0500015300005</c:v>
                </c:pt>
                <c:pt idx="4190">
                  <c:v>-88.800001530007407</c:v>
                </c:pt>
                <c:pt idx="4191">
                  <c:v>-95.509094931817799</c:v>
                </c:pt>
                <c:pt idx="4192">
                  <c:v>-94.350006100000002</c:v>
                </c:pt>
                <c:pt idx="4193">
                  <c:v>-95.427277998181907</c:v>
                </c:pt>
                <c:pt idx="4194">
                  <c:v>-69.5400039640232</c:v>
                </c:pt>
                <c:pt idx="4195">
                  <c:v>-40.440001675991603</c:v>
                </c:pt>
                <c:pt idx="4196">
                  <c:v>-58.009092849998503</c:v>
                </c:pt>
                <c:pt idx="4197">
                  <c:v>-65.535001374000601</c:v>
                </c:pt>
                <c:pt idx="4198">
                  <c:v>-68.359095489091004</c:v>
                </c:pt>
                <c:pt idx="4199">
                  <c:v>-60.1500038160085</c:v>
                </c:pt>
                <c:pt idx="4200">
                  <c:v>-14.820000456007399</c:v>
                </c:pt>
                <c:pt idx="4201">
                  <c:v>17.3454553400002</c:v>
                </c:pt>
                <c:pt idx="4202">
                  <c:v>15.75000095</c:v>
                </c:pt>
                <c:pt idx="4203">
                  <c:v>-61.568183900003199</c:v>
                </c:pt>
                <c:pt idx="4204">
                  <c:v>-71.25</c:v>
                </c:pt>
                <c:pt idx="4205">
                  <c:v>-73.200004579999998</c:v>
                </c:pt>
                <c:pt idx="4206">
                  <c:v>-73.800003050000001</c:v>
                </c:pt>
                <c:pt idx="4207">
                  <c:v>-72.709096731818505</c:v>
                </c:pt>
                <c:pt idx="4208">
                  <c:v>-73.815004731999494</c:v>
                </c:pt>
                <c:pt idx="4209">
                  <c:v>-74.5636409436364</c:v>
                </c:pt>
                <c:pt idx="4210">
                  <c:v>-15.660000944786599</c:v>
                </c:pt>
                <c:pt idx="4211">
                  <c:v>-1.2600000264000799</c:v>
                </c:pt>
                <c:pt idx="4212">
                  <c:v>-1.3500000240000001</c:v>
                </c:pt>
                <c:pt idx="4213">
                  <c:v>42.270001220000402</c:v>
                </c:pt>
                <c:pt idx="4214">
                  <c:v>-27.4500000000426</c:v>
                </c:pt>
                <c:pt idx="4215">
                  <c:v>-74.25</c:v>
                </c:pt>
                <c:pt idx="4216">
                  <c:v>-102.720004259999</c:v>
                </c:pt>
                <c:pt idx="4217">
                  <c:v>-76.404546547284596</c:v>
                </c:pt>
                <c:pt idx="4218">
                  <c:v>-12.2400001519916</c:v>
                </c:pt>
                <c:pt idx="4219">
                  <c:v>-2.2363641918243302</c:v>
                </c:pt>
                <c:pt idx="4220">
                  <c:v>-68.220002745994194</c:v>
                </c:pt>
                <c:pt idx="4221">
                  <c:v>-84.990001682008099</c:v>
                </c:pt>
                <c:pt idx="4222">
                  <c:v>-49.350002289999999</c:v>
                </c:pt>
                <c:pt idx="4223">
                  <c:v>-50.1750015300074</c:v>
                </c:pt>
                <c:pt idx="4224">
                  <c:v>-68.686365304546399</c:v>
                </c:pt>
                <c:pt idx="4225">
                  <c:v>-71.550003050000001</c:v>
                </c:pt>
                <c:pt idx="4226">
                  <c:v>-33.900001529999997</c:v>
                </c:pt>
                <c:pt idx="4227">
                  <c:v>-31.950000760000002</c:v>
                </c:pt>
                <c:pt idx="4228">
                  <c:v>-42.177273487269296</c:v>
                </c:pt>
                <c:pt idx="4229">
                  <c:v>-58.590002820993803</c:v>
                </c:pt>
                <c:pt idx="4230">
                  <c:v>-64.104549756363994</c:v>
                </c:pt>
                <c:pt idx="4231">
                  <c:v>-66.990000916000497</c:v>
                </c:pt>
                <c:pt idx="4232">
                  <c:v>-55.260000607997199</c:v>
                </c:pt>
                <c:pt idx="4233">
                  <c:v>-14.4000002533333</c:v>
                </c:pt>
                <c:pt idx="4234">
                  <c:v>-19.545000265993799</c:v>
                </c:pt>
                <c:pt idx="4235">
                  <c:v>-49.2272748063682</c:v>
                </c:pt>
                <c:pt idx="4236">
                  <c:v>-63.720001220002104</c:v>
                </c:pt>
                <c:pt idx="4237">
                  <c:v>-66.090000918000001</c:v>
                </c:pt>
                <c:pt idx="4238">
                  <c:v>-45.859092019085303</c:v>
                </c:pt>
                <c:pt idx="4239">
                  <c:v>-25.200000760000002</c:v>
                </c:pt>
                <c:pt idx="4240">
                  <c:v>-27.722727687270702</c:v>
                </c:pt>
                <c:pt idx="4241">
                  <c:v>-37.590000915997898</c:v>
                </c:pt>
                <c:pt idx="4242">
                  <c:v>-41.100002289999999</c:v>
                </c:pt>
                <c:pt idx="4243">
                  <c:v>-11.5772731072728</c:v>
                </c:pt>
                <c:pt idx="4244">
                  <c:v>-18.4800004940045</c:v>
                </c:pt>
                <c:pt idx="4245">
                  <c:v>-41.509092500910697</c:v>
                </c:pt>
                <c:pt idx="4246">
                  <c:v>-63.390003963994197</c:v>
                </c:pt>
                <c:pt idx="4247">
                  <c:v>-88.920004273999993</c:v>
                </c:pt>
                <c:pt idx="4248">
                  <c:v>-86.127276331819303</c:v>
                </c:pt>
                <c:pt idx="4249">
                  <c:v>-71.072733095444505</c:v>
                </c:pt>
                <c:pt idx="4250">
                  <c:v>-40.800003050000001</c:v>
                </c:pt>
                <c:pt idx="4251">
                  <c:v>-51.600002289999999</c:v>
                </c:pt>
                <c:pt idx="4252">
                  <c:v>-59.918185489997299</c:v>
                </c:pt>
                <c:pt idx="4253">
                  <c:v>-69.862502100003496</c:v>
                </c:pt>
                <c:pt idx="4254">
                  <c:v>-38.580001833992199</c:v>
                </c:pt>
                <c:pt idx="4255">
                  <c:v>-32.072729459090702</c:v>
                </c:pt>
                <c:pt idx="4256">
                  <c:v>-52.418184108186402</c:v>
                </c:pt>
                <c:pt idx="4257">
                  <c:v>-67.920002746002595</c:v>
                </c:pt>
                <c:pt idx="4258">
                  <c:v>-70.800003050000001</c:v>
                </c:pt>
                <c:pt idx="4259">
                  <c:v>-83.645459259094494</c:v>
                </c:pt>
                <c:pt idx="4260">
                  <c:v>-67.200004574999994</c:v>
                </c:pt>
                <c:pt idx="4261">
                  <c:v>-41.618183481817702</c:v>
                </c:pt>
                <c:pt idx="4262">
                  <c:v>-43.5</c:v>
                </c:pt>
                <c:pt idx="4263">
                  <c:v>-64.020004269996605</c:v>
                </c:pt>
                <c:pt idx="4264">
                  <c:v>-69.490914081818204</c:v>
                </c:pt>
                <c:pt idx="4265">
                  <c:v>-70.0650039650005</c:v>
                </c:pt>
                <c:pt idx="4266">
                  <c:v>-59.904550201814899</c:v>
                </c:pt>
                <c:pt idx="4267">
                  <c:v>-31.260001369997099</c:v>
                </c:pt>
                <c:pt idx="4268">
                  <c:v>-49.380001831995202</c:v>
                </c:pt>
                <c:pt idx="4269">
                  <c:v>-72.763637196362694</c:v>
                </c:pt>
                <c:pt idx="4270">
                  <c:v>-84.075004580004105</c:v>
                </c:pt>
                <c:pt idx="4271">
                  <c:v>-94.145459263636198</c:v>
                </c:pt>
                <c:pt idx="4272">
                  <c:v>-93.600006100000002</c:v>
                </c:pt>
                <c:pt idx="4273">
                  <c:v>-90.75</c:v>
                </c:pt>
                <c:pt idx="4274">
                  <c:v>-35.850002289999999</c:v>
                </c:pt>
                <c:pt idx="4275">
                  <c:v>-16.350000726370101</c:v>
                </c:pt>
                <c:pt idx="4276">
                  <c:v>-12.0375001425018</c:v>
                </c:pt>
                <c:pt idx="4277">
                  <c:v>-15.054545920909399</c:v>
                </c:pt>
                <c:pt idx="4278">
                  <c:v>-16.380000114000101</c:v>
                </c:pt>
                <c:pt idx="4279">
                  <c:v>-16.9800003040001</c:v>
                </c:pt>
                <c:pt idx="4280">
                  <c:v>-20.372727652726901</c:v>
                </c:pt>
                <c:pt idx="4281">
                  <c:v>-48.7950006459929</c:v>
                </c:pt>
                <c:pt idx="4282">
                  <c:v>-63.3136395545461</c:v>
                </c:pt>
                <c:pt idx="4283">
                  <c:v>-66.120002750000694</c:v>
                </c:pt>
                <c:pt idx="4284">
                  <c:v>-69.240002442001398</c:v>
                </c:pt>
                <c:pt idx="4285">
                  <c:v>-71.209093959091007</c:v>
                </c:pt>
                <c:pt idx="4286">
                  <c:v>-73.725002290000006</c:v>
                </c:pt>
                <c:pt idx="4287">
                  <c:v>-74.809091743636699</c:v>
                </c:pt>
                <c:pt idx="4288">
                  <c:v>-74.399999999999196</c:v>
                </c:pt>
                <c:pt idx="4289">
                  <c:v>-75.040910200000297</c:v>
                </c:pt>
                <c:pt idx="4290">
                  <c:v>-70.650003257271905</c:v>
                </c:pt>
                <c:pt idx="4291">
                  <c:v>-63.204548571817803</c:v>
                </c:pt>
                <c:pt idx="4292">
                  <c:v>-67.5</c:v>
                </c:pt>
                <c:pt idx="4293">
                  <c:v>-63.327272761804402</c:v>
                </c:pt>
                <c:pt idx="4294">
                  <c:v>-21.600000380000001</c:v>
                </c:pt>
                <c:pt idx="4295">
                  <c:v>-23.100000380000001</c:v>
                </c:pt>
                <c:pt idx="4296">
                  <c:v>-21</c:v>
                </c:pt>
                <c:pt idx="4297">
                  <c:v>-57.5454552363516</c:v>
                </c:pt>
                <c:pt idx="4298">
                  <c:v>-62.820003504999399</c:v>
                </c:pt>
                <c:pt idx="4299">
                  <c:v>-63.2454577336364</c:v>
                </c:pt>
                <c:pt idx="4300">
                  <c:v>-21.7800010659906</c:v>
                </c:pt>
                <c:pt idx="4301">
                  <c:v>-8.5200002667993502</c:v>
                </c:pt>
                <c:pt idx="4302">
                  <c:v>-42.9272744448146</c:v>
                </c:pt>
                <c:pt idx="4303">
                  <c:v>-60.5100017579989</c:v>
                </c:pt>
                <c:pt idx="4304">
                  <c:v>-63.736364192727599</c:v>
                </c:pt>
                <c:pt idx="4305">
                  <c:v>-67.470002748001804</c:v>
                </c:pt>
                <c:pt idx="4306">
                  <c:v>-58.470002749993299</c:v>
                </c:pt>
                <c:pt idx="4307">
                  <c:v>-46.568182513635101</c:v>
                </c:pt>
                <c:pt idx="4308">
                  <c:v>-14.774999619999999</c:v>
                </c:pt>
                <c:pt idx="4309">
                  <c:v>12.0409097645458</c:v>
                </c:pt>
                <c:pt idx="4310">
                  <c:v>7.7100004184026698</c:v>
                </c:pt>
                <c:pt idx="4311">
                  <c:v>-2.6399999613945999</c:v>
                </c:pt>
                <c:pt idx="4312">
                  <c:v>-28.677273404538401</c:v>
                </c:pt>
                <c:pt idx="4313">
                  <c:v>-58.650001529999997</c:v>
                </c:pt>
                <c:pt idx="4314">
                  <c:v>-73.063637476363695</c:v>
                </c:pt>
                <c:pt idx="4315">
                  <c:v>-74.340000915999198</c:v>
                </c:pt>
                <c:pt idx="4316">
                  <c:v>-77.400004580000299</c:v>
                </c:pt>
                <c:pt idx="4317">
                  <c:v>-67.609094794548994</c:v>
                </c:pt>
                <c:pt idx="4318">
                  <c:v>-26.400000688790701</c:v>
                </c:pt>
                <c:pt idx="4319">
                  <c:v>-3.6272727795460402</c:v>
                </c:pt>
                <c:pt idx="4320">
                  <c:v>-5.4000000950000002</c:v>
                </c:pt>
                <c:pt idx="4321">
                  <c:v>-45.900001529999997</c:v>
                </c:pt>
                <c:pt idx="4322">
                  <c:v>-69.75</c:v>
                </c:pt>
                <c:pt idx="4323">
                  <c:v>-70.159095072727098</c:v>
                </c:pt>
                <c:pt idx="4324">
                  <c:v>-85.133335541113297</c:v>
                </c:pt>
                <c:pt idx="4325">
                  <c:v>-130.80000766600901</c:v>
                </c:pt>
                <c:pt idx="4326">
                  <c:v>-136.350004763637</c:v>
                </c:pt>
                <c:pt idx="4327">
                  <c:v>-96.463640405445602</c:v>
                </c:pt>
                <c:pt idx="4328">
                  <c:v>-75.060003662000199</c:v>
                </c:pt>
                <c:pt idx="4329">
                  <c:v>-9.5181815408909696</c:v>
                </c:pt>
                <c:pt idx="4330">
                  <c:v>44.754548159091101</c:v>
                </c:pt>
                <c:pt idx="4331">
                  <c:v>22.380001070019802</c:v>
                </c:pt>
                <c:pt idx="4332">
                  <c:v>-10.20000076</c:v>
                </c:pt>
                <c:pt idx="4333">
                  <c:v>-56.400001529999997</c:v>
                </c:pt>
                <c:pt idx="4334">
                  <c:v>-57.270003126000198</c:v>
                </c:pt>
                <c:pt idx="4335">
                  <c:v>-57.900001529999997</c:v>
                </c:pt>
                <c:pt idx="4336">
                  <c:v>-56.160001375999499</c:v>
                </c:pt>
                <c:pt idx="4337">
                  <c:v>-57.720001218000398</c:v>
                </c:pt>
                <c:pt idx="4338">
                  <c:v>-55.963638997272703</c:v>
                </c:pt>
                <c:pt idx="4339">
                  <c:v>-56.640000912999803</c:v>
                </c:pt>
                <c:pt idx="4340">
                  <c:v>-56.127274948181899</c:v>
                </c:pt>
                <c:pt idx="4341">
                  <c:v>-56.400001529999997</c:v>
                </c:pt>
                <c:pt idx="4342">
                  <c:v>-58.200000760000002</c:v>
                </c:pt>
                <c:pt idx="4343">
                  <c:v>-58.200000760000002</c:v>
                </c:pt>
                <c:pt idx="4344">
                  <c:v>-57.6857163571431</c:v>
                </c:pt>
                <c:pt idx="4345">
                  <c:v>-57.870001605999903</c:v>
                </c:pt>
                <c:pt idx="4346">
                  <c:v>26.659091252734999</c:v>
                </c:pt>
                <c:pt idx="4347">
                  <c:v>44.0100013759997</c:v>
                </c:pt>
                <c:pt idx="4348">
                  <c:v>45.6900009140005</c:v>
                </c:pt>
                <c:pt idx="4349">
                  <c:v>12.8181820341853</c:v>
                </c:pt>
                <c:pt idx="4350">
                  <c:v>-19.125000528394999</c:v>
                </c:pt>
                <c:pt idx="4351">
                  <c:v>-15.136364155178899</c:v>
                </c:pt>
                <c:pt idx="4352">
                  <c:v>23.220001221619</c:v>
                </c:pt>
                <c:pt idx="4353">
                  <c:v>43.830001833999802</c:v>
                </c:pt>
                <c:pt idx="4354">
                  <c:v>42.504547813636002</c:v>
                </c:pt>
                <c:pt idx="4355">
                  <c:v>40.425003050000001</c:v>
                </c:pt>
                <c:pt idx="4356">
                  <c:v>39.9136387227271</c:v>
                </c:pt>
                <c:pt idx="4357">
                  <c:v>40.650001529999997</c:v>
                </c:pt>
                <c:pt idx="4358">
                  <c:v>39.270001222001298</c:v>
                </c:pt>
                <c:pt idx="4359">
                  <c:v>2.07272720001452</c:v>
                </c:pt>
                <c:pt idx="4360">
                  <c:v>-80.730001071012893</c:v>
                </c:pt>
                <c:pt idx="4361">
                  <c:v>-102.272727793629</c:v>
                </c:pt>
                <c:pt idx="4362">
                  <c:v>-27.000001910000002</c:v>
                </c:pt>
                <c:pt idx="4363">
                  <c:v>-27.000001910000002</c:v>
                </c:pt>
                <c:pt idx="4364">
                  <c:v>-75.995454614536399</c:v>
                </c:pt>
                <c:pt idx="4365">
                  <c:v>-48.450000760000002</c:v>
                </c:pt>
                <c:pt idx="4366">
                  <c:v>-76.950002841808796</c:v>
                </c:pt>
                <c:pt idx="4367">
                  <c:v>-83.175003049998594</c:v>
                </c:pt>
                <c:pt idx="4368">
                  <c:v>-52.254548504542598</c:v>
                </c:pt>
                <c:pt idx="4369">
                  <c:v>-71.580001834005998</c:v>
                </c:pt>
                <c:pt idx="4370">
                  <c:v>-95.310005186003906</c:v>
                </c:pt>
                <c:pt idx="4371">
                  <c:v>-137.78182428181401</c:v>
                </c:pt>
                <c:pt idx="4372">
                  <c:v>-164.91000826999701</c:v>
                </c:pt>
                <c:pt idx="4373">
                  <c:v>-171.35455465454601</c:v>
                </c:pt>
                <c:pt idx="4374">
                  <c:v>-190.44000554001099</c:v>
                </c:pt>
                <c:pt idx="4375">
                  <c:v>-201.720010419999</c:v>
                </c:pt>
                <c:pt idx="4376">
                  <c:v>-152.236373918168</c:v>
                </c:pt>
                <c:pt idx="4377">
                  <c:v>-112.5000038</c:v>
                </c:pt>
                <c:pt idx="4378">
                  <c:v>-115.377276999999</c:v>
                </c:pt>
                <c:pt idx="4379">
                  <c:v>-112.050007600005</c:v>
                </c:pt>
                <c:pt idx="4380">
                  <c:v>-102.66000516000101</c:v>
                </c:pt>
                <c:pt idx="4381">
                  <c:v>-100.745457718182</c:v>
                </c:pt>
                <c:pt idx="4382">
                  <c:v>-87.720005412992805</c:v>
                </c:pt>
                <c:pt idx="4383">
                  <c:v>-60.000003810000003</c:v>
                </c:pt>
                <c:pt idx="4384">
                  <c:v>-78.780003355996797</c:v>
                </c:pt>
                <c:pt idx="4385">
                  <c:v>-92.850004579999904</c:v>
                </c:pt>
                <c:pt idx="4386">
                  <c:v>-92.850004025454794</c:v>
                </c:pt>
                <c:pt idx="4387">
                  <c:v>-87.255001452989504</c:v>
                </c:pt>
                <c:pt idx="4388">
                  <c:v>-61.786364466365598</c:v>
                </c:pt>
                <c:pt idx="4389">
                  <c:v>-67.650001529999997</c:v>
                </c:pt>
                <c:pt idx="4390">
                  <c:v>42.300003050000001</c:v>
                </c:pt>
                <c:pt idx="4391">
                  <c:v>-43.5</c:v>
                </c:pt>
                <c:pt idx="4392">
                  <c:v>-42.409093681818597</c:v>
                </c:pt>
                <c:pt idx="4393">
                  <c:v>-52.566669041107197</c:v>
                </c:pt>
                <c:pt idx="4394">
                  <c:v>-60.262501720002398</c:v>
                </c:pt>
                <c:pt idx="4395">
                  <c:v>-63.240000914000198</c:v>
                </c:pt>
                <c:pt idx="4396">
                  <c:v>-63.675001145000003</c:v>
                </c:pt>
                <c:pt idx="4397">
                  <c:v>-61.500002082727498</c:v>
                </c:pt>
                <c:pt idx="4398">
                  <c:v>4.8818192900154704</c:v>
                </c:pt>
                <c:pt idx="4399">
                  <c:v>43.020001220000402</c:v>
                </c:pt>
                <c:pt idx="4400">
                  <c:v>44.727272727273103</c:v>
                </c:pt>
                <c:pt idx="4401">
                  <c:v>45.75</c:v>
                </c:pt>
                <c:pt idx="4402">
                  <c:v>44.730000304000903</c:v>
                </c:pt>
                <c:pt idx="4403">
                  <c:v>43.200000760000002</c:v>
                </c:pt>
                <c:pt idx="4404">
                  <c:v>42.75</c:v>
                </c:pt>
                <c:pt idx="4405">
                  <c:v>29.129999924012399</c:v>
                </c:pt>
                <c:pt idx="4406">
                  <c:v>-32.700000761993302</c:v>
                </c:pt>
                <c:pt idx="4407">
                  <c:v>-63.6272746009085</c:v>
                </c:pt>
                <c:pt idx="4408">
                  <c:v>-74.280000310013804</c:v>
                </c:pt>
                <c:pt idx="4409">
                  <c:v>-108.245457781818</c:v>
                </c:pt>
                <c:pt idx="4410">
                  <c:v>-107.7000046</c:v>
                </c:pt>
                <c:pt idx="4411">
                  <c:v>45</c:v>
                </c:pt>
                <c:pt idx="4412">
                  <c:v>41.400001529999997</c:v>
                </c:pt>
                <c:pt idx="4413">
                  <c:v>40.990909920909203</c:v>
                </c:pt>
                <c:pt idx="4414">
                  <c:v>41.078573499999898</c:v>
                </c:pt>
                <c:pt idx="4415">
                  <c:v>39.872729562727201</c:v>
                </c:pt>
                <c:pt idx="4416">
                  <c:v>37.080001065999397</c:v>
                </c:pt>
                <c:pt idx="4417">
                  <c:v>-7.4700004560099904</c:v>
                </c:pt>
                <c:pt idx="4418">
                  <c:v>-57.940909298177701</c:v>
                </c:pt>
                <c:pt idx="4419">
                  <c:v>-73.170004269999893</c:v>
                </c:pt>
                <c:pt idx="4420">
                  <c:v>-73.4454567636364</c:v>
                </c:pt>
                <c:pt idx="4421">
                  <c:v>-71.520002747998802</c:v>
                </c:pt>
                <c:pt idx="4422">
                  <c:v>-50.400002287988002</c:v>
                </c:pt>
                <c:pt idx="4423">
                  <c:v>-37.200000760000002</c:v>
                </c:pt>
                <c:pt idx="4424">
                  <c:v>-77.850004194999997</c:v>
                </c:pt>
                <c:pt idx="4425">
                  <c:v>-74.290911589098997</c:v>
                </c:pt>
                <c:pt idx="4426">
                  <c:v>-45.420001219999598</c:v>
                </c:pt>
                <c:pt idx="4427">
                  <c:v>-55.950003049990997</c:v>
                </c:pt>
                <c:pt idx="4428">
                  <c:v>-78.763639969996703</c:v>
                </c:pt>
                <c:pt idx="4429">
                  <c:v>-93.915005495000699</c:v>
                </c:pt>
                <c:pt idx="4430">
                  <c:v>-96.995460511818195</c:v>
                </c:pt>
                <c:pt idx="4431">
                  <c:v>-86.670001224009994</c:v>
                </c:pt>
                <c:pt idx="4432">
                  <c:v>-43.260000609999501</c:v>
                </c:pt>
                <c:pt idx="4433">
                  <c:v>-45.300003050000001</c:v>
                </c:pt>
                <c:pt idx="4434">
                  <c:v>-59.235000989003801</c:v>
                </c:pt>
                <c:pt idx="4435">
                  <c:v>-63.136366409072998</c:v>
                </c:pt>
                <c:pt idx="4436">
                  <c:v>-9</c:v>
                </c:pt>
                <c:pt idx="4437">
                  <c:v>-2.8500001429999999</c:v>
                </c:pt>
                <c:pt idx="4438">
                  <c:v>-7.7590909220892899</c:v>
                </c:pt>
                <c:pt idx="4439">
                  <c:v>-35.004546076366097</c:v>
                </c:pt>
                <c:pt idx="4440">
                  <c:v>-50.440912069089897</c:v>
                </c:pt>
                <c:pt idx="4441">
                  <c:v>-54.420002745999902</c:v>
                </c:pt>
                <c:pt idx="4442">
                  <c:v>-56.175002289999597</c:v>
                </c:pt>
                <c:pt idx="4443">
                  <c:v>-56.850002289999999</c:v>
                </c:pt>
                <c:pt idx="4444">
                  <c:v>-58.020001980000202</c:v>
                </c:pt>
                <c:pt idx="4445">
                  <c:v>-55.2300025899982</c:v>
                </c:pt>
                <c:pt idx="4446">
                  <c:v>-5.9590922263506103</c:v>
                </c:pt>
                <c:pt idx="4447">
                  <c:v>34.725000379999997</c:v>
                </c:pt>
                <c:pt idx="4448">
                  <c:v>24.613636709085299</c:v>
                </c:pt>
                <c:pt idx="4449">
                  <c:v>8.3700004559964807</c:v>
                </c:pt>
                <c:pt idx="4450">
                  <c:v>5.9999847593942897E-2</c:v>
                </c:pt>
                <c:pt idx="4451">
                  <c:v>-15.8727283479187</c:v>
                </c:pt>
                <c:pt idx="4452">
                  <c:v>-32.100002289999999</c:v>
                </c:pt>
                <c:pt idx="4453">
                  <c:v>-55.118182788181798</c:v>
                </c:pt>
                <c:pt idx="4454">
                  <c:v>-54.900001529999997</c:v>
                </c:pt>
                <c:pt idx="4455">
                  <c:v>-95.3100006100006</c:v>
                </c:pt>
                <c:pt idx="4456">
                  <c:v>-92.535002898000002</c:v>
                </c:pt>
                <c:pt idx="4457">
                  <c:v>-92.355001834999797</c:v>
                </c:pt>
                <c:pt idx="4458">
                  <c:v>-91.663640804544499</c:v>
                </c:pt>
                <c:pt idx="4459">
                  <c:v>-88.800003050000001</c:v>
                </c:pt>
                <c:pt idx="4460">
                  <c:v>-88.950004579999998</c:v>
                </c:pt>
                <c:pt idx="4461">
                  <c:v>-89.400001529999997</c:v>
                </c:pt>
                <c:pt idx="4462">
                  <c:v>-28.309091739060602</c:v>
                </c:pt>
                <c:pt idx="4463">
                  <c:v>-36.240002821008503</c:v>
                </c:pt>
                <c:pt idx="4464">
                  <c:v>-40.377273903637096</c:v>
                </c:pt>
                <c:pt idx="4465">
                  <c:v>26.600001021120899</c:v>
                </c:pt>
                <c:pt idx="4466">
                  <c:v>43.860002137999501</c:v>
                </c:pt>
                <c:pt idx="4467">
                  <c:v>42.804547744545502</c:v>
                </c:pt>
                <c:pt idx="4468">
                  <c:v>42.180000687000103</c:v>
                </c:pt>
                <c:pt idx="4469">
                  <c:v>37.704545454544402</c:v>
                </c:pt>
                <c:pt idx="4470">
                  <c:v>40.5600013740032</c:v>
                </c:pt>
                <c:pt idx="4471">
                  <c:v>41.400001875453803</c:v>
                </c:pt>
                <c:pt idx="4472">
                  <c:v>38.809092439090698</c:v>
                </c:pt>
                <c:pt idx="4473">
                  <c:v>25.3800010703822</c:v>
                </c:pt>
                <c:pt idx="4474">
                  <c:v>5.8500003810000001</c:v>
                </c:pt>
                <c:pt idx="4475">
                  <c:v>-22.431819398182</c:v>
                </c:pt>
                <c:pt idx="4476">
                  <c:v>-28.320000455995899</c:v>
                </c:pt>
                <c:pt idx="4477">
                  <c:v>-47.290909850908697</c:v>
                </c:pt>
                <c:pt idx="4478">
                  <c:v>-52.800000760002199</c:v>
                </c:pt>
                <c:pt idx="4479">
                  <c:v>-60.190910336370202</c:v>
                </c:pt>
                <c:pt idx="4480">
                  <c:v>-80.100006100000002</c:v>
                </c:pt>
                <c:pt idx="4481">
                  <c:v>-86.700004579999998</c:v>
                </c:pt>
                <c:pt idx="4482">
                  <c:v>-87.900001529999997</c:v>
                </c:pt>
                <c:pt idx="4483">
                  <c:v>-23.400000829968</c:v>
                </c:pt>
                <c:pt idx="4484">
                  <c:v>-19.110000418001299</c:v>
                </c:pt>
                <c:pt idx="4485">
                  <c:v>14.850001337513</c:v>
                </c:pt>
                <c:pt idx="4486">
                  <c:v>24.2100009899995</c:v>
                </c:pt>
                <c:pt idx="4487">
                  <c:v>-7.7400001520071502</c:v>
                </c:pt>
                <c:pt idx="4488">
                  <c:v>-42.436366510906304</c:v>
                </c:pt>
                <c:pt idx="4489">
                  <c:v>-68.355002213995903</c:v>
                </c:pt>
                <c:pt idx="4490">
                  <c:v>-75.245457042727296</c:v>
                </c:pt>
                <c:pt idx="4491">
                  <c:v>-75.210002137999894</c:v>
                </c:pt>
                <c:pt idx="4492">
                  <c:v>-34.2000006689752</c:v>
                </c:pt>
                <c:pt idx="4493">
                  <c:v>-0.76363619899830903</c:v>
                </c:pt>
                <c:pt idx="4494">
                  <c:v>4.3500003810000001</c:v>
                </c:pt>
                <c:pt idx="4495">
                  <c:v>9.8727272209003001</c:v>
                </c:pt>
                <c:pt idx="4496">
                  <c:v>-33.6000009540303</c:v>
                </c:pt>
                <c:pt idx="4497">
                  <c:v>-66.780003357999803</c:v>
                </c:pt>
                <c:pt idx="4498">
                  <c:v>-77.400004990920294</c:v>
                </c:pt>
                <c:pt idx="4499">
                  <c:v>-77.8500030499888</c:v>
                </c:pt>
                <c:pt idx="4500">
                  <c:v>-32.427275049090298</c:v>
                </c:pt>
                <c:pt idx="4501">
                  <c:v>-18.630000304006799</c:v>
                </c:pt>
                <c:pt idx="4502">
                  <c:v>11.100000000000099</c:v>
                </c:pt>
                <c:pt idx="4503">
                  <c:v>10.418181852727299</c:v>
                </c:pt>
                <c:pt idx="4504">
                  <c:v>10.05000019</c:v>
                </c:pt>
                <c:pt idx="4505">
                  <c:v>-13.7727277918305</c:v>
                </c:pt>
                <c:pt idx="4506">
                  <c:v>-51.000003810000003</c:v>
                </c:pt>
                <c:pt idx="4507">
                  <c:v>-112.2000046</c:v>
                </c:pt>
                <c:pt idx="4508">
                  <c:v>-155.25</c:v>
                </c:pt>
                <c:pt idx="4509">
                  <c:v>-151.56819290908899</c:v>
                </c:pt>
                <c:pt idx="4510">
                  <c:v>-145.80000720908899</c:v>
                </c:pt>
                <c:pt idx="4511">
                  <c:v>-69.960003659983002</c:v>
                </c:pt>
                <c:pt idx="4512">
                  <c:v>2.0454545427217599</c:v>
                </c:pt>
                <c:pt idx="4513">
                  <c:v>-21.381818250919402</c:v>
                </c:pt>
                <c:pt idx="4514">
                  <c:v>-60.109093752731098</c:v>
                </c:pt>
                <c:pt idx="4515">
                  <c:v>-71.400005340000007</c:v>
                </c:pt>
                <c:pt idx="4516">
                  <c:v>-71.100006100000002</c:v>
                </c:pt>
                <c:pt idx="4517">
                  <c:v>-70.140002442001204</c:v>
                </c:pt>
                <c:pt idx="4518">
                  <c:v>-44.340001013163103</c:v>
                </c:pt>
                <c:pt idx="4519">
                  <c:v>-15.368182246011999</c:v>
                </c:pt>
                <c:pt idx="4520">
                  <c:v>-35.7900005320001</c:v>
                </c:pt>
                <c:pt idx="4521">
                  <c:v>-54.327273981823197</c:v>
                </c:pt>
                <c:pt idx="4522">
                  <c:v>-99.300004596003603</c:v>
                </c:pt>
                <c:pt idx="4523">
                  <c:v>-74.340003970008496</c:v>
                </c:pt>
                <c:pt idx="4524">
                  <c:v>-36.900001529999997</c:v>
                </c:pt>
                <c:pt idx="4525">
                  <c:v>-25.7550004950015</c:v>
                </c:pt>
                <c:pt idx="4526">
                  <c:v>-30.054547053638501</c:v>
                </c:pt>
                <c:pt idx="4527">
                  <c:v>-36.600002289999999</c:v>
                </c:pt>
                <c:pt idx="4528">
                  <c:v>-104.8500061</c:v>
                </c:pt>
                <c:pt idx="4529">
                  <c:v>-56.100002289999999</c:v>
                </c:pt>
                <c:pt idx="4530">
                  <c:v>-25.554545662712101</c:v>
                </c:pt>
                <c:pt idx="4531">
                  <c:v>-21.555000683999399</c:v>
                </c:pt>
                <c:pt idx="4532">
                  <c:v>-30.409092299093398</c:v>
                </c:pt>
                <c:pt idx="4533">
                  <c:v>7.4400009180090603</c:v>
                </c:pt>
                <c:pt idx="4534">
                  <c:v>14.5200004579993</c:v>
                </c:pt>
                <c:pt idx="4535">
                  <c:v>-8.4599999429942194</c:v>
                </c:pt>
                <c:pt idx="4536">
                  <c:v>-25.560000797998001</c:v>
                </c:pt>
                <c:pt idx="4537">
                  <c:v>-18.0136370199975</c:v>
                </c:pt>
                <c:pt idx="4538">
                  <c:v>-22.110000608006199</c:v>
                </c:pt>
                <c:pt idx="4539">
                  <c:v>-38.850000760005997</c:v>
                </c:pt>
                <c:pt idx="4540">
                  <c:v>-44.468182998181597</c:v>
                </c:pt>
                <c:pt idx="4541">
                  <c:v>-10.275000575</c:v>
                </c:pt>
                <c:pt idx="4542">
                  <c:v>28.554546702730001</c:v>
                </c:pt>
                <c:pt idx="4543">
                  <c:v>10.6200012219666</c:v>
                </c:pt>
                <c:pt idx="4544">
                  <c:v>-26.100000380000001</c:v>
                </c:pt>
                <c:pt idx="4545">
                  <c:v>-43.1863639127277</c:v>
                </c:pt>
                <c:pt idx="4546">
                  <c:v>-44.113637748181901</c:v>
                </c:pt>
                <c:pt idx="4547">
                  <c:v>-37.620002554406298</c:v>
                </c:pt>
                <c:pt idx="4548">
                  <c:v>-0.35454550618576303</c:v>
                </c:pt>
                <c:pt idx="4549">
                  <c:v>37.813638428166001</c:v>
                </c:pt>
                <c:pt idx="4550">
                  <c:v>-10.05000019</c:v>
                </c:pt>
                <c:pt idx="4551">
                  <c:v>-33</c:v>
                </c:pt>
                <c:pt idx="4552">
                  <c:v>11.8636367091132</c:v>
                </c:pt>
                <c:pt idx="4553">
                  <c:v>-16.295455409099901</c:v>
                </c:pt>
                <c:pt idx="4554">
                  <c:v>-33.030001452002203</c:v>
                </c:pt>
                <c:pt idx="4555">
                  <c:v>-58.966670568892297</c:v>
                </c:pt>
                <c:pt idx="4556">
                  <c:v>-63.081821096363903</c:v>
                </c:pt>
                <c:pt idx="4557">
                  <c:v>-25.5600010874095</c:v>
                </c:pt>
                <c:pt idx="4558">
                  <c:v>-35.959092574369798</c:v>
                </c:pt>
                <c:pt idx="4559">
                  <c:v>-53.730001834001698</c:v>
                </c:pt>
                <c:pt idx="4560">
                  <c:v>-37.830001067989201</c:v>
                </c:pt>
                <c:pt idx="4561">
                  <c:v>-27.5863643963641</c:v>
                </c:pt>
                <c:pt idx="4562">
                  <c:v>-10.9500002845</c:v>
                </c:pt>
                <c:pt idx="4563">
                  <c:v>-0.79090933218570802</c:v>
                </c:pt>
                <c:pt idx="4564">
                  <c:v>-10.20000076</c:v>
                </c:pt>
                <c:pt idx="4565">
                  <c:v>-45.600001529981199</c:v>
                </c:pt>
                <c:pt idx="4566">
                  <c:v>-39.518185010015102</c:v>
                </c:pt>
                <c:pt idx="4567">
                  <c:v>-53.490004728993</c:v>
                </c:pt>
                <c:pt idx="4568">
                  <c:v>-26.563637997272799</c:v>
                </c:pt>
                <c:pt idx="4569">
                  <c:v>-23.430001642403202</c:v>
                </c:pt>
                <c:pt idx="4570">
                  <c:v>-16.7400009155931</c:v>
                </c:pt>
                <c:pt idx="4571">
                  <c:v>-47.918184108181499</c:v>
                </c:pt>
                <c:pt idx="4572">
                  <c:v>-51.600002289999999</c:v>
                </c:pt>
                <c:pt idx="4573">
                  <c:v>-50.986365235451501</c:v>
                </c:pt>
                <c:pt idx="4574">
                  <c:v>-41.850002289999999</c:v>
                </c:pt>
                <c:pt idx="4575">
                  <c:v>-6.9000000950000002</c:v>
                </c:pt>
                <c:pt idx="4576">
                  <c:v>19.650001530000001</c:v>
                </c:pt>
                <c:pt idx="4577">
                  <c:v>-17.0166668344676</c:v>
                </c:pt>
                <c:pt idx="4578">
                  <c:v>-9.3150002953925508</c:v>
                </c:pt>
                <c:pt idx="4579">
                  <c:v>-33.722727946552602</c:v>
                </c:pt>
                <c:pt idx="4580">
                  <c:v>2.55000000000955</c:v>
                </c:pt>
                <c:pt idx="4581">
                  <c:v>31.890001870004301</c:v>
                </c:pt>
                <c:pt idx="4582">
                  <c:v>35.290911933636501</c:v>
                </c:pt>
                <c:pt idx="4583">
                  <c:v>34.800003050000001</c:v>
                </c:pt>
                <c:pt idx="4584">
                  <c:v>34.800003050000001</c:v>
                </c:pt>
                <c:pt idx="4585">
                  <c:v>57.030001830006398</c:v>
                </c:pt>
                <c:pt idx="4586">
                  <c:v>64.459093959091007</c:v>
                </c:pt>
                <c:pt idx="4587">
                  <c:v>50.754547813629401</c:v>
                </c:pt>
                <c:pt idx="4588">
                  <c:v>40.990910620916402</c:v>
                </c:pt>
                <c:pt idx="4589">
                  <c:v>50.475001529998202</c:v>
                </c:pt>
                <c:pt idx="4590">
                  <c:v>35.1900012989949</c:v>
                </c:pt>
                <c:pt idx="4591">
                  <c:v>3.0545454863602202</c:v>
                </c:pt>
                <c:pt idx="4592">
                  <c:v>-38.820002747992</c:v>
                </c:pt>
                <c:pt idx="4593">
                  <c:v>-74.100006100000002</c:v>
                </c:pt>
                <c:pt idx="4594">
                  <c:v>-64.772732470912999</c:v>
                </c:pt>
                <c:pt idx="4595">
                  <c:v>-22.800001139999999</c:v>
                </c:pt>
                <c:pt idx="4596">
                  <c:v>-31.309092782704798</c:v>
                </c:pt>
                <c:pt idx="4597">
                  <c:v>36.600002289999999</c:v>
                </c:pt>
                <c:pt idx="4598">
                  <c:v>-15.00000095</c:v>
                </c:pt>
                <c:pt idx="4599">
                  <c:v>-28.200000760000002</c:v>
                </c:pt>
                <c:pt idx="4600">
                  <c:v>-29.154547260000498</c:v>
                </c:pt>
                <c:pt idx="4601">
                  <c:v>28.395002554034999</c:v>
                </c:pt>
                <c:pt idx="4602">
                  <c:v>31.977273592726501</c:v>
                </c:pt>
                <c:pt idx="4603">
                  <c:v>30.510000987999799</c:v>
                </c:pt>
                <c:pt idx="4604">
                  <c:v>29.340000531999799</c:v>
                </c:pt>
                <c:pt idx="4605">
                  <c:v>28.445455201818302</c:v>
                </c:pt>
                <c:pt idx="4606">
                  <c:v>29.900001526666699</c:v>
                </c:pt>
                <c:pt idx="4607">
                  <c:v>47.072728940912903</c:v>
                </c:pt>
                <c:pt idx="4608">
                  <c:v>56.940002442000299</c:v>
                </c:pt>
                <c:pt idx="4609">
                  <c:v>59.4600021380013</c:v>
                </c:pt>
                <c:pt idx="4610">
                  <c:v>62.6181841772732</c:v>
                </c:pt>
                <c:pt idx="4611">
                  <c:v>60.975002289999999</c:v>
                </c:pt>
                <c:pt idx="4612">
                  <c:v>44.945456075448099</c:v>
                </c:pt>
                <c:pt idx="4613">
                  <c:v>27.600001529997499</c:v>
                </c:pt>
                <c:pt idx="4614">
                  <c:v>22.9200012219973</c:v>
                </c:pt>
                <c:pt idx="4615">
                  <c:v>19.950000760000002</c:v>
                </c:pt>
                <c:pt idx="4616">
                  <c:v>16.9500003802981</c:v>
                </c:pt>
                <c:pt idx="4617">
                  <c:v>7.7590912251813098</c:v>
                </c:pt>
                <c:pt idx="4618">
                  <c:v>2.16000010960063</c:v>
                </c:pt>
                <c:pt idx="4619">
                  <c:v>-0.62727274690907997</c:v>
                </c:pt>
                <c:pt idx="4620">
                  <c:v>-1.8000000000038201</c:v>
                </c:pt>
                <c:pt idx="4621">
                  <c:v>-6.5580000684003403</c:v>
                </c:pt>
                <c:pt idx="4622">
                  <c:v>-7.4880001824003397</c:v>
                </c:pt>
                <c:pt idx="4623">
                  <c:v>-8.41800029640034</c:v>
                </c:pt>
                <c:pt idx="4624">
                  <c:v>-9.3480004104003402</c:v>
                </c:pt>
                <c:pt idx="4625">
                  <c:v>-10.2780005244003</c:v>
                </c:pt>
                <c:pt idx="4626">
                  <c:v>-9.9660005359195907</c:v>
                </c:pt>
                <c:pt idx="4627">
                  <c:v>-8.8260004791195907</c:v>
                </c:pt>
                <c:pt idx="4628">
                  <c:v>-7.6860004223195899</c:v>
                </c:pt>
                <c:pt idx="4629">
                  <c:v>-6.54600036551959</c:v>
                </c:pt>
                <c:pt idx="4630">
                  <c:v>-5.40600030871959</c:v>
                </c:pt>
                <c:pt idx="4631">
                  <c:v>-4.9320002745999902</c:v>
                </c:pt>
                <c:pt idx="4632">
                  <c:v>-4.9020002555999902</c:v>
                </c:pt>
                <c:pt idx="4633">
                  <c:v>-4.8720002365999902</c:v>
                </c:pt>
                <c:pt idx="4634">
                  <c:v>-4.8420002175999901</c:v>
                </c:pt>
                <c:pt idx="4635">
                  <c:v>-4.8120001985999901</c:v>
                </c:pt>
                <c:pt idx="4636">
                  <c:v>-4.8000001909999996</c:v>
                </c:pt>
                <c:pt idx="4637">
                  <c:v>-4.8000001909999996</c:v>
                </c:pt>
                <c:pt idx="4638">
                  <c:v>-4.8000001909999996</c:v>
                </c:pt>
                <c:pt idx="4639">
                  <c:v>-4.8000001909999996</c:v>
                </c:pt>
                <c:pt idx="4640">
                  <c:v>-4.8000001909999996</c:v>
                </c:pt>
                <c:pt idx="4641">
                  <c:v>-4.8000001909999996</c:v>
                </c:pt>
                <c:pt idx="4642">
                  <c:v>-4.8000001909999996</c:v>
                </c:pt>
                <c:pt idx="4643">
                  <c:v>-4.8000001909999996</c:v>
                </c:pt>
                <c:pt idx="4644">
                  <c:v>-4.8000001909999996</c:v>
                </c:pt>
                <c:pt idx="4645">
                  <c:v>-50.400001529999997</c:v>
                </c:pt>
                <c:pt idx="4646">
                  <c:v>-67.466668872226094</c:v>
                </c:pt>
                <c:pt idx="4647">
                  <c:v>-59.822730322720297</c:v>
                </c:pt>
                <c:pt idx="4648">
                  <c:v>-35.970001981990301</c:v>
                </c:pt>
                <c:pt idx="4649">
                  <c:v>-29.600001016671001</c:v>
                </c:pt>
                <c:pt idx="4650">
                  <c:v>-51.600003433008197</c:v>
                </c:pt>
                <c:pt idx="4651">
                  <c:v>-88.3333384111085</c:v>
                </c:pt>
                <c:pt idx="4652">
                  <c:v>-97.200001506008604</c:v>
                </c:pt>
                <c:pt idx="4653">
                  <c:v>-63.840002443995999</c:v>
                </c:pt>
                <c:pt idx="4654">
                  <c:v>-81.600006100000002</c:v>
                </c:pt>
                <c:pt idx="4655">
                  <c:v>-117.015003250004</c:v>
                </c:pt>
                <c:pt idx="4656">
                  <c:v>-127.9500046</c:v>
                </c:pt>
                <c:pt idx="4657">
                  <c:v>-130.9500122</c:v>
                </c:pt>
                <c:pt idx="4658">
                  <c:v>-60.000003810000003</c:v>
                </c:pt>
                <c:pt idx="4659">
                  <c:v>-59.181820609999598</c:v>
                </c:pt>
                <c:pt idx="4660">
                  <c:v>-60.818182856364103</c:v>
                </c:pt>
                <c:pt idx="4661">
                  <c:v>-30.960001375993102</c:v>
                </c:pt>
                <c:pt idx="4662">
                  <c:v>-42.381821369998001</c:v>
                </c:pt>
                <c:pt idx="4663">
                  <c:v>-52.936365995455397</c:v>
                </c:pt>
                <c:pt idx="4664">
                  <c:v>-56.700001530001103</c:v>
                </c:pt>
                <c:pt idx="4665">
                  <c:v>-58.350001530000299</c:v>
                </c:pt>
                <c:pt idx="4666">
                  <c:v>-58.159093682727097</c:v>
                </c:pt>
                <c:pt idx="4667">
                  <c:v>-38.175002095000004</c:v>
                </c:pt>
                <c:pt idx="4668">
                  <c:v>-6.8045454886305201</c:v>
                </c:pt>
                <c:pt idx="4669">
                  <c:v>-0.270000075410395</c:v>
                </c:pt>
                <c:pt idx="4670">
                  <c:v>-27.300000760021302</c:v>
                </c:pt>
                <c:pt idx="4671">
                  <c:v>-51.6272745963646</c:v>
                </c:pt>
                <c:pt idx="4672">
                  <c:v>-53.295003125999997</c:v>
                </c:pt>
                <c:pt idx="4673">
                  <c:v>-53.6045469845455</c:v>
                </c:pt>
                <c:pt idx="4674">
                  <c:v>-54.150001529999997</c:v>
                </c:pt>
                <c:pt idx="4675">
                  <c:v>-10.65000057</c:v>
                </c:pt>
                <c:pt idx="4676">
                  <c:v>-4.8272727669067201</c:v>
                </c:pt>
                <c:pt idx="4677">
                  <c:v>-32.910000418008401</c:v>
                </c:pt>
                <c:pt idx="4678">
                  <c:v>-53.836364396364097</c:v>
                </c:pt>
                <c:pt idx="4679">
                  <c:v>-55.200000760000002</c:v>
                </c:pt>
                <c:pt idx="4680">
                  <c:v>-35.400001529999997</c:v>
                </c:pt>
                <c:pt idx="4681">
                  <c:v>-89.700004579999998</c:v>
                </c:pt>
                <c:pt idx="4682">
                  <c:v>-138.51819059820599</c:v>
                </c:pt>
                <c:pt idx="4683">
                  <c:v>-125.040007759989</c:v>
                </c:pt>
                <c:pt idx="4684">
                  <c:v>-91.827275360900501</c:v>
                </c:pt>
                <c:pt idx="4685">
                  <c:v>-52.700000339995398</c:v>
                </c:pt>
                <c:pt idx="4686">
                  <c:v>-61.620001224004099</c:v>
                </c:pt>
                <c:pt idx="4687">
                  <c:v>-36.586365442730298</c:v>
                </c:pt>
                <c:pt idx="4688">
                  <c:v>-24.765001105000199</c:v>
                </c:pt>
                <c:pt idx="4689">
                  <c:v>14.0181815418273</c:v>
                </c:pt>
                <c:pt idx="4690">
                  <c:v>7.4699998859827001</c:v>
                </c:pt>
                <c:pt idx="4691">
                  <c:v>19.1400012980186</c:v>
                </c:pt>
                <c:pt idx="4692">
                  <c:v>25.2000014554506</c:v>
                </c:pt>
                <c:pt idx="4693">
                  <c:v>26.175001145</c:v>
                </c:pt>
                <c:pt idx="4694">
                  <c:v>39.150001529999997</c:v>
                </c:pt>
                <c:pt idx="4695">
                  <c:v>24.954545972735399</c:v>
                </c:pt>
                <c:pt idx="4696">
                  <c:v>38.880001447000097</c:v>
                </c:pt>
                <c:pt idx="4697">
                  <c:v>32.468184295452701</c:v>
                </c:pt>
                <c:pt idx="4698">
                  <c:v>11.1681825867285</c:v>
                </c:pt>
                <c:pt idx="4699">
                  <c:v>-3.4227273681842099</c:v>
                </c:pt>
                <c:pt idx="4700">
                  <c:v>-10.65000057</c:v>
                </c:pt>
                <c:pt idx="4701">
                  <c:v>-16.800001139999999</c:v>
                </c:pt>
                <c:pt idx="4702">
                  <c:v>-22.5</c:v>
                </c:pt>
                <c:pt idx="4703">
                  <c:v>-23.4545464909096</c:v>
                </c:pt>
                <c:pt idx="4704">
                  <c:v>-20.985000797998399</c:v>
                </c:pt>
                <c:pt idx="4705">
                  <c:v>-26.300001358889698</c:v>
                </c:pt>
                <c:pt idx="4706">
                  <c:v>-29.460000610000399</c:v>
                </c:pt>
                <c:pt idx="4707">
                  <c:v>-64.650004956007905</c:v>
                </c:pt>
                <c:pt idx="4708">
                  <c:v>-75.859094790908799</c:v>
                </c:pt>
                <c:pt idx="4709">
                  <c:v>-79.425003049999304</c:v>
                </c:pt>
                <c:pt idx="4710">
                  <c:v>-81.790910200000297</c:v>
                </c:pt>
                <c:pt idx="4711">
                  <c:v>-76.020002747996102</c:v>
                </c:pt>
                <c:pt idx="4712">
                  <c:v>-82.320002750006395</c:v>
                </c:pt>
                <c:pt idx="4713">
                  <c:v>-87.600004022726793</c:v>
                </c:pt>
                <c:pt idx="4714">
                  <c:v>-86.100006100000002</c:v>
                </c:pt>
                <c:pt idx="4715">
                  <c:v>-59.918184108181499</c:v>
                </c:pt>
                <c:pt idx="4716">
                  <c:v>-58.920001985999797</c:v>
                </c:pt>
                <c:pt idx="4717">
                  <c:v>-62.610002138005399</c:v>
                </c:pt>
                <c:pt idx="4718">
                  <c:v>-77.331821788190894</c:v>
                </c:pt>
                <c:pt idx="4719">
                  <c:v>-92.700004579999998</c:v>
                </c:pt>
                <c:pt idx="4720">
                  <c:v>-93.272731435454702</c:v>
                </c:pt>
                <c:pt idx="4721">
                  <c:v>-98.520002739996599</c:v>
                </c:pt>
                <c:pt idx="4722">
                  <c:v>-103.08000181000899</c:v>
                </c:pt>
                <c:pt idx="4723">
                  <c:v>-57.545457319092698</c:v>
                </c:pt>
                <c:pt idx="4724">
                  <c:v>-38.400001529999997</c:v>
                </c:pt>
                <c:pt idx="4725">
                  <c:v>-39.927275569090497</c:v>
                </c:pt>
                <c:pt idx="4726">
                  <c:v>-38.700000760000002</c:v>
                </c:pt>
                <c:pt idx="4727">
                  <c:v>-7.5000004770000004</c:v>
                </c:pt>
                <c:pt idx="4728">
                  <c:v>38.100002289999999</c:v>
                </c:pt>
                <c:pt idx="4729">
                  <c:v>12.736364535442</c:v>
                </c:pt>
                <c:pt idx="4730">
                  <c:v>-3.3000000959081799</c:v>
                </c:pt>
                <c:pt idx="4731">
                  <c:v>-5.9045455670003104</c:v>
                </c:pt>
                <c:pt idx="4732">
                  <c:v>-8.9100003238006291</c:v>
                </c:pt>
                <c:pt idx="4733">
                  <c:v>6.9818186306346499</c:v>
                </c:pt>
                <c:pt idx="4734">
                  <c:v>-6.8181602275861203E-2</c:v>
                </c:pt>
                <c:pt idx="4735">
                  <c:v>-12.2400001520028</c:v>
                </c:pt>
                <c:pt idx="4736">
                  <c:v>-19.390909799092</c:v>
                </c:pt>
                <c:pt idx="4737">
                  <c:v>-22.800001139999999</c:v>
                </c:pt>
                <c:pt idx="4738">
                  <c:v>1.56000023203323</c:v>
                </c:pt>
                <c:pt idx="4739">
                  <c:v>36.790910548180499</c:v>
                </c:pt>
                <c:pt idx="4740">
                  <c:v>40.170000459003397</c:v>
                </c:pt>
                <c:pt idx="4741">
                  <c:v>52.4590922290907</c:v>
                </c:pt>
                <c:pt idx="4742">
                  <c:v>54.810000607995597</c:v>
                </c:pt>
                <c:pt idx="4743">
                  <c:v>77.160000609997397</c:v>
                </c:pt>
                <c:pt idx="4744">
                  <c:v>88.800003050000001</c:v>
                </c:pt>
                <c:pt idx="4745">
                  <c:v>79.650001529999997</c:v>
                </c:pt>
                <c:pt idx="4746">
                  <c:v>61.677274878177897</c:v>
                </c:pt>
                <c:pt idx="4747">
                  <c:v>49.950000760000002</c:v>
                </c:pt>
                <c:pt idx="4748">
                  <c:v>36.600002289999999</c:v>
                </c:pt>
                <c:pt idx="4749">
                  <c:v>29.700000760000002</c:v>
                </c:pt>
                <c:pt idx="4750">
                  <c:v>16.063637123629601</c:v>
                </c:pt>
                <c:pt idx="4751">
                  <c:v>7.1400002478954203</c:v>
                </c:pt>
                <c:pt idx="4752">
                  <c:v>-0.818181861183781</c:v>
                </c:pt>
                <c:pt idx="4753">
                  <c:v>-5.6400002478007396</c:v>
                </c:pt>
                <c:pt idx="4754">
                  <c:v>-7.7357148442863402</c:v>
                </c:pt>
                <c:pt idx="4755">
                  <c:v>-8.4480007172396601</c:v>
                </c:pt>
                <c:pt idx="4756">
                  <c:v>-7.8180006028396596</c:v>
                </c:pt>
                <c:pt idx="4757">
                  <c:v>-7.18800048843966</c:v>
                </c:pt>
                <c:pt idx="4758">
                  <c:v>-6.5580003740396604</c:v>
                </c:pt>
                <c:pt idx="4759">
                  <c:v>-5.9280002596396599</c:v>
                </c:pt>
                <c:pt idx="4760">
                  <c:v>-5.6580001833201496</c:v>
                </c:pt>
                <c:pt idx="4761">
                  <c:v>-5.9280001641201503</c:v>
                </c:pt>
                <c:pt idx="4762">
                  <c:v>-6.1980001449201501</c:v>
                </c:pt>
                <c:pt idx="4763">
                  <c:v>-6.4680001257201498</c:v>
                </c:pt>
                <c:pt idx="4764">
                  <c:v>-6.7380001065201496</c:v>
                </c:pt>
                <c:pt idx="4765">
                  <c:v>-6.9000000950000002</c:v>
                </c:pt>
                <c:pt idx="4766">
                  <c:v>-6.9000000950000002</c:v>
                </c:pt>
                <c:pt idx="4767">
                  <c:v>-6.9000000950000002</c:v>
                </c:pt>
                <c:pt idx="4768">
                  <c:v>-6.9000000950000002</c:v>
                </c:pt>
                <c:pt idx="4769">
                  <c:v>-6.9000000950000002</c:v>
                </c:pt>
                <c:pt idx="4770">
                  <c:v>-61.200000760000002</c:v>
                </c:pt>
                <c:pt idx="4771">
                  <c:v>-95.100006100000002</c:v>
                </c:pt>
                <c:pt idx="4772">
                  <c:v>-113.5500031</c:v>
                </c:pt>
                <c:pt idx="4773">
                  <c:v>-121.2000046</c:v>
                </c:pt>
                <c:pt idx="4774">
                  <c:v>-136.3500061</c:v>
                </c:pt>
                <c:pt idx="4775">
                  <c:v>-136.3500061</c:v>
                </c:pt>
                <c:pt idx="4776">
                  <c:v>-58.800003050000001</c:v>
                </c:pt>
                <c:pt idx="4777">
                  <c:v>-69.300003050000001</c:v>
                </c:pt>
                <c:pt idx="4778">
                  <c:v>-74.25</c:v>
                </c:pt>
                <c:pt idx="4779">
                  <c:v>41.580001832004299</c:v>
                </c:pt>
                <c:pt idx="4780">
                  <c:v>46.350002289999999</c:v>
                </c:pt>
                <c:pt idx="4781">
                  <c:v>59.100002289999999</c:v>
                </c:pt>
                <c:pt idx="4782">
                  <c:v>58.200000760000002</c:v>
                </c:pt>
                <c:pt idx="4783">
                  <c:v>47.400001529999997</c:v>
                </c:pt>
                <c:pt idx="4784">
                  <c:v>22.350001529997499</c:v>
                </c:pt>
                <c:pt idx="4785">
                  <c:v>19.650001530000001</c:v>
                </c:pt>
                <c:pt idx="4786">
                  <c:v>8.1000003809999992</c:v>
                </c:pt>
                <c:pt idx="4787">
                  <c:v>-0.30000001199999998</c:v>
                </c:pt>
                <c:pt idx="4788">
                  <c:v>-5.7000002859999999</c:v>
                </c:pt>
                <c:pt idx="4789">
                  <c:v>-5.6880002783600103</c:v>
                </c:pt>
                <c:pt idx="4790">
                  <c:v>-5.6280002401600102</c:v>
                </c:pt>
                <c:pt idx="4791">
                  <c:v>-5.5680002019600101</c:v>
                </c:pt>
                <c:pt idx="4792">
                  <c:v>-5.50800016376001</c:v>
                </c:pt>
                <c:pt idx="4793">
                  <c:v>-5.4480001255600099</c:v>
                </c:pt>
                <c:pt idx="4794">
                  <c:v>-5.4180001064399796</c:v>
                </c:pt>
                <c:pt idx="4795">
                  <c:v>-5.5080001636399798</c:v>
                </c:pt>
                <c:pt idx="4796">
                  <c:v>-5.5980002208399799</c:v>
                </c:pt>
                <c:pt idx="4797">
                  <c:v>-5.6880002780399801</c:v>
                </c:pt>
                <c:pt idx="4798">
                  <c:v>-5.7780003352399802</c:v>
                </c:pt>
                <c:pt idx="4799">
                  <c:v>-5.8441180243333397</c:v>
                </c:pt>
                <c:pt idx="4800">
                  <c:v>-5.8147062409999997</c:v>
                </c:pt>
                <c:pt idx="4801">
                  <c:v>-5.7852944576666703</c:v>
                </c:pt>
                <c:pt idx="4802">
                  <c:v>-5.7558826743333302</c:v>
                </c:pt>
                <c:pt idx="4803">
                  <c:v>-5.7264708909999902</c:v>
                </c:pt>
                <c:pt idx="4804">
                  <c:v>-5.6940002821799798</c:v>
                </c:pt>
                <c:pt idx="4805">
                  <c:v>-5.6340002439799797</c:v>
                </c:pt>
                <c:pt idx="4806">
                  <c:v>-5.5740002057799796</c:v>
                </c:pt>
                <c:pt idx="4807">
                  <c:v>-5.5140001675799803</c:v>
                </c:pt>
                <c:pt idx="4808">
                  <c:v>-5.4540001293799802</c:v>
                </c:pt>
                <c:pt idx="4809">
                  <c:v>-5.38800009691996</c:v>
                </c:pt>
                <c:pt idx="4810">
                  <c:v>-5.2680001161199597</c:v>
                </c:pt>
                <c:pt idx="4811">
                  <c:v>-5.1480001353199603</c:v>
                </c:pt>
                <c:pt idx="4812">
                  <c:v>-5.02800015451996</c:v>
                </c:pt>
                <c:pt idx="4813">
                  <c:v>-4.9080001737199597</c:v>
                </c:pt>
                <c:pt idx="4814">
                  <c:v>-4.8000001909999996</c:v>
                </c:pt>
                <c:pt idx="4815">
                  <c:v>-4.8000001909999996</c:v>
                </c:pt>
                <c:pt idx="4816">
                  <c:v>-4.8000001909999996</c:v>
                </c:pt>
                <c:pt idx="4817">
                  <c:v>-4.8000001909999996</c:v>
                </c:pt>
                <c:pt idx="4818">
                  <c:v>-4.8000001909999996</c:v>
                </c:pt>
                <c:pt idx="4819">
                  <c:v>-4.8000001909999996</c:v>
                </c:pt>
                <c:pt idx="4820">
                  <c:v>-4.8893618788297699</c:v>
                </c:pt>
                <c:pt idx="4821">
                  <c:v>-5.0170214328723297</c:v>
                </c:pt>
                <c:pt idx="4822">
                  <c:v>-5.1446809869148797</c:v>
                </c:pt>
                <c:pt idx="4823">
                  <c:v>-5.2723405409574404</c:v>
                </c:pt>
                <c:pt idx="4824">
                  <c:v>-5.4000000950000002</c:v>
                </c:pt>
                <c:pt idx="4825">
                  <c:v>-38.955000305010799</c:v>
                </c:pt>
                <c:pt idx="4826">
                  <c:v>-68.781821509101604</c:v>
                </c:pt>
                <c:pt idx="4827">
                  <c:v>-101.1000061</c:v>
                </c:pt>
                <c:pt idx="4828">
                  <c:v>-129.3000031</c:v>
                </c:pt>
                <c:pt idx="4829">
                  <c:v>-80.700004579999998</c:v>
                </c:pt>
                <c:pt idx="4830">
                  <c:v>-56.972729770897303</c:v>
                </c:pt>
                <c:pt idx="4831">
                  <c:v>-65.130002974006402</c:v>
                </c:pt>
                <c:pt idx="4832">
                  <c:v>-47.400001176358401</c:v>
                </c:pt>
                <c:pt idx="4833">
                  <c:v>-50.520001984001702</c:v>
                </c:pt>
                <c:pt idx="4834">
                  <c:v>-20.790000913992799</c:v>
                </c:pt>
                <c:pt idx="4835">
                  <c:v>-23.300001463333299</c:v>
                </c:pt>
                <c:pt idx="4836">
                  <c:v>-30.810001370999402</c:v>
                </c:pt>
                <c:pt idx="4837">
                  <c:v>1.2272725545532599</c:v>
                </c:pt>
                <c:pt idx="4838">
                  <c:v>3.5399998657899601</c:v>
                </c:pt>
                <c:pt idx="4839">
                  <c:v>9.6900007272104194</c:v>
                </c:pt>
                <c:pt idx="4840">
                  <c:v>21.150001530000001</c:v>
                </c:pt>
                <c:pt idx="4841">
                  <c:v>-6.07500076</c:v>
                </c:pt>
                <c:pt idx="4842">
                  <c:v>-58.800002359103601</c:v>
                </c:pt>
                <c:pt idx="4843">
                  <c:v>-92.2200027500038</c:v>
                </c:pt>
                <c:pt idx="4844">
                  <c:v>-96.450004579999998</c:v>
                </c:pt>
                <c:pt idx="4845">
                  <c:v>-102.96000445000099</c:v>
                </c:pt>
                <c:pt idx="4846">
                  <c:v>-93.600005734541497</c:v>
                </c:pt>
                <c:pt idx="4847">
                  <c:v>-55.063637123636397</c:v>
                </c:pt>
                <c:pt idx="4848">
                  <c:v>-51.436364430899097</c:v>
                </c:pt>
                <c:pt idx="4849">
                  <c:v>-21.300001139999999</c:v>
                </c:pt>
                <c:pt idx="4850">
                  <c:v>-9.6000003809999992</c:v>
                </c:pt>
                <c:pt idx="4851">
                  <c:v>-8.7000007630000002</c:v>
                </c:pt>
                <c:pt idx="4852">
                  <c:v>-32.25</c:v>
                </c:pt>
                <c:pt idx="4853">
                  <c:v>-40.2954566272767</c:v>
                </c:pt>
                <c:pt idx="4854">
                  <c:v>-27.870001605992002</c:v>
                </c:pt>
                <c:pt idx="4855">
                  <c:v>-29.775001530001301</c:v>
                </c:pt>
                <c:pt idx="4856">
                  <c:v>-33.037500382500802</c:v>
                </c:pt>
                <c:pt idx="4857">
                  <c:v>-16.590000151996101</c:v>
                </c:pt>
                <c:pt idx="4858">
                  <c:v>-47.427274444541801</c:v>
                </c:pt>
                <c:pt idx="4859">
                  <c:v>-30.045001219007901</c:v>
                </c:pt>
                <c:pt idx="4860">
                  <c:v>-32.318183551821797</c:v>
                </c:pt>
                <c:pt idx="4861">
                  <c:v>-43.170002746001302</c:v>
                </c:pt>
                <c:pt idx="4862">
                  <c:v>-35.280001447994401</c:v>
                </c:pt>
                <c:pt idx="4863">
                  <c:v>-28.936364430908998</c:v>
                </c:pt>
                <c:pt idx="4864">
                  <c:v>-28.800001139999999</c:v>
                </c:pt>
                <c:pt idx="4865">
                  <c:v>3.981818717266</c:v>
                </c:pt>
                <c:pt idx="4866">
                  <c:v>-23.340000726015099</c:v>
                </c:pt>
                <c:pt idx="4867">
                  <c:v>-41.5200012220022</c:v>
                </c:pt>
                <c:pt idx="4868">
                  <c:v>-43.568182858181402</c:v>
                </c:pt>
                <c:pt idx="4869">
                  <c:v>-38.760001184997499</c:v>
                </c:pt>
                <c:pt idx="4870">
                  <c:v>-29.427273314545499</c:v>
                </c:pt>
                <c:pt idx="4871">
                  <c:v>-31.740000911998699</c:v>
                </c:pt>
                <c:pt idx="4872">
                  <c:v>-38.010000609999501</c:v>
                </c:pt>
                <c:pt idx="4873">
                  <c:v>-37.868184520909999</c:v>
                </c:pt>
                <c:pt idx="4874">
                  <c:v>-28.050001139999999</c:v>
                </c:pt>
                <c:pt idx="4875">
                  <c:v>-50.318184246364403</c:v>
                </c:pt>
                <c:pt idx="4876">
                  <c:v>-52.500003810000003</c:v>
                </c:pt>
                <c:pt idx="4877">
                  <c:v>-56.400001529999997</c:v>
                </c:pt>
                <c:pt idx="4878">
                  <c:v>-38.25</c:v>
                </c:pt>
                <c:pt idx="4879">
                  <c:v>-48.7500027727325</c:v>
                </c:pt>
                <c:pt idx="4880">
                  <c:v>-33.109092715449997</c:v>
                </c:pt>
                <c:pt idx="4881">
                  <c:v>-29.520001218000001</c:v>
                </c:pt>
                <c:pt idx="4882">
                  <c:v>-14.6045457654561</c:v>
                </c:pt>
                <c:pt idx="4883">
                  <c:v>-15.777273700910699</c:v>
                </c:pt>
                <c:pt idx="4884">
                  <c:v>-19.740001296000099</c:v>
                </c:pt>
                <c:pt idx="4885">
                  <c:v>-24.675001139999999</c:v>
                </c:pt>
                <c:pt idx="4886">
                  <c:v>-36.981819499094598</c:v>
                </c:pt>
                <c:pt idx="4887">
                  <c:v>-48.360002138003402</c:v>
                </c:pt>
                <c:pt idx="4888">
                  <c:v>-51.990002441999899</c:v>
                </c:pt>
                <c:pt idx="4889">
                  <c:v>-41.045455933625199</c:v>
                </c:pt>
                <c:pt idx="4890">
                  <c:v>-22.140000912000101</c:v>
                </c:pt>
                <c:pt idx="4891">
                  <c:v>-22.104545938181801</c:v>
                </c:pt>
                <c:pt idx="4892">
                  <c:v>-21.120000836000301</c:v>
                </c:pt>
                <c:pt idx="4893">
                  <c:v>-18.180001064001502</c:v>
                </c:pt>
                <c:pt idx="4894">
                  <c:v>-5.5090914618207396</c:v>
                </c:pt>
                <c:pt idx="4895">
                  <c:v>22.350000380000001</c:v>
                </c:pt>
                <c:pt idx="4896">
                  <c:v>15.0272730036196</c:v>
                </c:pt>
                <c:pt idx="4897">
                  <c:v>-35.700000760000002</c:v>
                </c:pt>
                <c:pt idx="4898">
                  <c:v>-47.400001529999997</c:v>
                </c:pt>
                <c:pt idx="4899">
                  <c:v>-20.100000380000001</c:v>
                </c:pt>
                <c:pt idx="4900">
                  <c:v>-46.554546180013098</c:v>
                </c:pt>
                <c:pt idx="4901">
                  <c:v>-53.790002821002801</c:v>
                </c:pt>
                <c:pt idx="4902">
                  <c:v>-54.300003050000001</c:v>
                </c:pt>
                <c:pt idx="4903">
                  <c:v>-55.740002442000304</c:v>
                </c:pt>
                <c:pt idx="4904">
                  <c:v>-54.540001681999698</c:v>
                </c:pt>
                <c:pt idx="4905">
                  <c:v>-58.731819151817703</c:v>
                </c:pt>
                <c:pt idx="4906">
                  <c:v>-62.750001273333297</c:v>
                </c:pt>
                <c:pt idx="4907">
                  <c:v>-31.445455464537801</c:v>
                </c:pt>
                <c:pt idx="4908">
                  <c:v>-22.800001146006</c:v>
                </c:pt>
                <c:pt idx="4909">
                  <c:v>-29.490001296000099</c:v>
                </c:pt>
                <c:pt idx="4910">
                  <c:v>-18.177273661633201</c:v>
                </c:pt>
                <c:pt idx="4911">
                  <c:v>-3.7500003574999998</c:v>
                </c:pt>
                <c:pt idx="4912">
                  <c:v>1.4727273316364999</c:v>
                </c:pt>
                <c:pt idx="4913">
                  <c:v>11.4000004992131</c:v>
                </c:pt>
                <c:pt idx="4914">
                  <c:v>15.3000006767857</c:v>
                </c:pt>
                <c:pt idx="4915">
                  <c:v>-0.450000018</c:v>
                </c:pt>
                <c:pt idx="4916">
                  <c:v>-3.4950001237997501</c:v>
                </c:pt>
                <c:pt idx="4917">
                  <c:v>2.3181817310922499</c:v>
                </c:pt>
                <c:pt idx="4918">
                  <c:v>22.063637211815401</c:v>
                </c:pt>
                <c:pt idx="4919">
                  <c:v>52.980003734001798</c:v>
                </c:pt>
                <c:pt idx="4920">
                  <c:v>55.813639205449597</c:v>
                </c:pt>
                <c:pt idx="4921">
                  <c:v>40.950000760000002</c:v>
                </c:pt>
                <c:pt idx="4922">
                  <c:v>19.813637123625899</c:v>
                </c:pt>
                <c:pt idx="4923">
                  <c:v>-0.83181827764147098</c:v>
                </c:pt>
                <c:pt idx="4924">
                  <c:v>-40.110001281208</c:v>
                </c:pt>
                <c:pt idx="4925">
                  <c:v>-63.540003970003298</c:v>
                </c:pt>
                <c:pt idx="4926">
                  <c:v>-78.731252673747406</c:v>
                </c:pt>
                <c:pt idx="4927">
                  <c:v>-97.200001508997005</c:v>
                </c:pt>
                <c:pt idx="4928">
                  <c:v>-108.450002518183</c:v>
                </c:pt>
                <c:pt idx="4929">
                  <c:v>-94.860002157989598</c:v>
                </c:pt>
                <c:pt idx="4930">
                  <c:v>-85.380003360001197</c:v>
                </c:pt>
                <c:pt idx="4931">
                  <c:v>-89.318183900000705</c:v>
                </c:pt>
                <c:pt idx="4932">
                  <c:v>-69.450000764999999</c:v>
                </c:pt>
                <c:pt idx="4933">
                  <c:v>-49.6500018754557</c:v>
                </c:pt>
                <c:pt idx="4934">
                  <c:v>-35.9700016019777</c:v>
                </c:pt>
                <c:pt idx="4935">
                  <c:v>-11.40000057</c:v>
                </c:pt>
                <c:pt idx="4936">
                  <c:v>-18.381819118187799</c:v>
                </c:pt>
                <c:pt idx="4937">
                  <c:v>-29.0850015650004</c:v>
                </c:pt>
                <c:pt idx="4938">
                  <c:v>-30.9818191518183</c:v>
                </c:pt>
                <c:pt idx="4939">
                  <c:v>-28.140001300003899</c:v>
                </c:pt>
                <c:pt idx="4940">
                  <c:v>-18.390000913993401</c:v>
                </c:pt>
                <c:pt idx="4941">
                  <c:v>-33.068183897278701</c:v>
                </c:pt>
                <c:pt idx="4942">
                  <c:v>36.225002671014998</c:v>
                </c:pt>
                <c:pt idx="4943">
                  <c:v>70.227278272716902</c:v>
                </c:pt>
                <c:pt idx="4944">
                  <c:v>39</c:v>
                </c:pt>
                <c:pt idx="4945">
                  <c:v>42</c:v>
                </c:pt>
                <c:pt idx="4946">
                  <c:v>45.75</c:v>
                </c:pt>
                <c:pt idx="4947">
                  <c:v>30.613636709083401</c:v>
                </c:pt>
                <c:pt idx="4948">
                  <c:v>24.240000721997099</c:v>
                </c:pt>
                <c:pt idx="4949">
                  <c:v>7.5000002159046302</c:v>
                </c:pt>
                <c:pt idx="4950">
                  <c:v>-5.4600001338021302</c:v>
                </c:pt>
                <c:pt idx="4951">
                  <c:v>-6.3333334389990696</c:v>
                </c:pt>
                <c:pt idx="4952">
                  <c:v>-6.1500000950000002</c:v>
                </c:pt>
                <c:pt idx="4953">
                  <c:v>-6.1500000950000002</c:v>
                </c:pt>
                <c:pt idx="4954">
                  <c:v>-6.1500000950000002</c:v>
                </c:pt>
                <c:pt idx="4955">
                  <c:v>-6.1500000950000002</c:v>
                </c:pt>
                <c:pt idx="4956">
                  <c:v>-6.1500000950000002</c:v>
                </c:pt>
                <c:pt idx="4957">
                  <c:v>-6.1500000950000002</c:v>
                </c:pt>
                <c:pt idx="4958">
                  <c:v>-6.1500000950000002</c:v>
                </c:pt>
                <c:pt idx="4959">
                  <c:v>-6.1500000950000002</c:v>
                </c:pt>
                <c:pt idx="4960">
                  <c:v>-6.1500000950000002</c:v>
                </c:pt>
                <c:pt idx="4961">
                  <c:v>-6.1500000950000002</c:v>
                </c:pt>
                <c:pt idx="4962">
                  <c:v>-6.1262377414158404</c:v>
                </c:pt>
                <c:pt idx="4963">
                  <c:v>-6.0965347994356396</c:v>
                </c:pt>
                <c:pt idx="4964">
                  <c:v>-6.0668318574554396</c:v>
                </c:pt>
                <c:pt idx="4965">
                  <c:v>-6.0371289154752503</c:v>
                </c:pt>
                <c:pt idx="4966">
                  <c:v>-6.0074259734950504</c:v>
                </c:pt>
                <c:pt idx="4967">
                  <c:v>-5.9777230315148504</c:v>
                </c:pt>
                <c:pt idx="4968">
                  <c:v>-5.9480200895346602</c:v>
                </c:pt>
                <c:pt idx="4969">
                  <c:v>-5.9183171475544603</c:v>
                </c:pt>
                <c:pt idx="4970">
                  <c:v>-5.8886142055742603</c:v>
                </c:pt>
                <c:pt idx="4971">
                  <c:v>-5.8589112635940603</c:v>
                </c:pt>
                <c:pt idx="4972">
                  <c:v>-5.8500003810000001</c:v>
                </c:pt>
                <c:pt idx="4973">
                  <c:v>-5.8500003810000001</c:v>
                </c:pt>
                <c:pt idx="4974">
                  <c:v>-5.8500003810000001</c:v>
                </c:pt>
                <c:pt idx="4975">
                  <c:v>-5.8500003810000001</c:v>
                </c:pt>
                <c:pt idx="4976">
                  <c:v>-21.0375003802558</c:v>
                </c:pt>
                <c:pt idx="4977">
                  <c:v>-50.820003124005602</c:v>
                </c:pt>
                <c:pt idx="4978">
                  <c:v>-75.240003202004203</c:v>
                </c:pt>
                <c:pt idx="4979">
                  <c:v>-88.309091740908201</c:v>
                </c:pt>
                <c:pt idx="4980">
                  <c:v>-95.490003205999002</c:v>
                </c:pt>
                <c:pt idx="4981">
                  <c:v>-105.695458183638</c:v>
                </c:pt>
                <c:pt idx="4982">
                  <c:v>-105.240003999997</c:v>
                </c:pt>
                <c:pt idx="4983">
                  <c:v>-85.860003669990405</c:v>
                </c:pt>
                <c:pt idx="4984">
                  <c:v>-67.527275777270603</c:v>
                </c:pt>
                <c:pt idx="4985">
                  <c:v>-61.050003050000001</c:v>
                </c:pt>
                <c:pt idx="4986">
                  <c:v>-22.936365278171799</c:v>
                </c:pt>
                <c:pt idx="4987">
                  <c:v>-6.3000004272102297</c:v>
                </c:pt>
                <c:pt idx="4988">
                  <c:v>-19.5900012960028</c:v>
                </c:pt>
                <c:pt idx="4989">
                  <c:v>-21.340910479089601</c:v>
                </c:pt>
                <c:pt idx="4990">
                  <c:v>-16.3950010259984</c:v>
                </c:pt>
                <c:pt idx="4991">
                  <c:v>-1.8545455899976999</c:v>
                </c:pt>
                <c:pt idx="4992">
                  <c:v>3.0600006140157698</c:v>
                </c:pt>
                <c:pt idx="4993">
                  <c:v>-61.390912140911098</c:v>
                </c:pt>
                <c:pt idx="4994">
                  <c:v>-34.990911828985702</c:v>
                </c:pt>
                <c:pt idx="4995">
                  <c:v>8.1000003809999992</c:v>
                </c:pt>
                <c:pt idx="4996">
                  <c:v>-24.900001530000001</c:v>
                </c:pt>
                <c:pt idx="4997">
                  <c:v>-33.490911311822401</c:v>
                </c:pt>
                <c:pt idx="4998">
                  <c:v>-30.300001668180698</c:v>
                </c:pt>
                <c:pt idx="4999">
                  <c:v>-21.120001217998102</c:v>
                </c:pt>
                <c:pt idx="5000">
                  <c:v>-23.413637503635901</c:v>
                </c:pt>
                <c:pt idx="5001">
                  <c:v>-15.915000342002401</c:v>
                </c:pt>
                <c:pt idx="5002">
                  <c:v>-11.427272969090801</c:v>
                </c:pt>
                <c:pt idx="5003">
                  <c:v>-10.920000265999899</c:v>
                </c:pt>
                <c:pt idx="5004">
                  <c:v>-14.9400005320025</c:v>
                </c:pt>
                <c:pt idx="5005">
                  <c:v>-17.700000760000002</c:v>
                </c:pt>
                <c:pt idx="5006">
                  <c:v>-22.800001139999999</c:v>
                </c:pt>
                <c:pt idx="5007">
                  <c:v>-39.100001020002203</c:v>
                </c:pt>
                <c:pt idx="5008">
                  <c:v>-37.740000151992099</c:v>
                </c:pt>
                <c:pt idx="5009">
                  <c:v>-36.420000840009997</c:v>
                </c:pt>
                <c:pt idx="5010">
                  <c:v>-47.509092159090997</c:v>
                </c:pt>
                <c:pt idx="5011">
                  <c:v>-41.490001104996203</c:v>
                </c:pt>
                <c:pt idx="5012">
                  <c:v>-32.972729079092602</c:v>
                </c:pt>
                <c:pt idx="5013">
                  <c:v>-49.140001681999799</c:v>
                </c:pt>
                <c:pt idx="5014">
                  <c:v>-50.460002137999702</c:v>
                </c:pt>
                <c:pt idx="5015">
                  <c:v>-47.863637753638002</c:v>
                </c:pt>
                <c:pt idx="5016">
                  <c:v>-29.700000760000002</c:v>
                </c:pt>
                <c:pt idx="5017">
                  <c:v>-32.550000794542498</c:v>
                </c:pt>
                <c:pt idx="5018">
                  <c:v>-23.550001139999999</c:v>
                </c:pt>
                <c:pt idx="5019">
                  <c:v>-40.050003050000001</c:v>
                </c:pt>
                <c:pt idx="5020">
                  <c:v>-25.500001910000002</c:v>
                </c:pt>
                <c:pt idx="5021">
                  <c:v>-34.772728137277298</c:v>
                </c:pt>
                <c:pt idx="5022">
                  <c:v>-26.925000759994699</c:v>
                </c:pt>
                <c:pt idx="5023">
                  <c:v>-24.231818630908599</c:v>
                </c:pt>
                <c:pt idx="5024">
                  <c:v>-14.850000379998001</c:v>
                </c:pt>
                <c:pt idx="5025">
                  <c:v>-15.9600009880008</c:v>
                </c:pt>
                <c:pt idx="5026">
                  <c:v>-18.7636366745453</c:v>
                </c:pt>
                <c:pt idx="5027">
                  <c:v>-16.700000126666701</c:v>
                </c:pt>
                <c:pt idx="5028">
                  <c:v>-11.768181887271901</c:v>
                </c:pt>
                <c:pt idx="5029">
                  <c:v>-8.4000002861991803</c:v>
                </c:pt>
                <c:pt idx="5030">
                  <c:v>-7.6636366846364101</c:v>
                </c:pt>
                <c:pt idx="5031">
                  <c:v>-9.3000001905000005</c:v>
                </c:pt>
                <c:pt idx="5032">
                  <c:v>-5.0045455363607596</c:v>
                </c:pt>
                <c:pt idx="5033">
                  <c:v>-0.83181825527560205</c:v>
                </c:pt>
                <c:pt idx="5034">
                  <c:v>-12.0818184934563</c:v>
                </c:pt>
                <c:pt idx="5035">
                  <c:v>-27.4200004560015</c:v>
                </c:pt>
                <c:pt idx="5036">
                  <c:v>-20.700000760000002</c:v>
                </c:pt>
                <c:pt idx="5037">
                  <c:v>-16.5000003802026</c:v>
                </c:pt>
                <c:pt idx="5038">
                  <c:v>-5.3454549091817203</c:v>
                </c:pt>
                <c:pt idx="5039">
                  <c:v>-3.2100001813882102</c:v>
                </c:pt>
                <c:pt idx="5040">
                  <c:v>25.6363643272717</c:v>
                </c:pt>
                <c:pt idx="5041">
                  <c:v>22.5</c:v>
                </c:pt>
                <c:pt idx="5042">
                  <c:v>21.300001139999999</c:v>
                </c:pt>
                <c:pt idx="5043">
                  <c:v>-33</c:v>
                </c:pt>
                <c:pt idx="5044">
                  <c:v>-45.136365718187797</c:v>
                </c:pt>
                <c:pt idx="5045">
                  <c:v>-46.080002973999797</c:v>
                </c:pt>
                <c:pt idx="5046">
                  <c:v>-19.4181831499927</c:v>
                </c:pt>
                <c:pt idx="5047">
                  <c:v>-15.8625013850009</c:v>
                </c:pt>
                <c:pt idx="5048">
                  <c:v>12.869999694006699</c:v>
                </c:pt>
                <c:pt idx="5049">
                  <c:v>19.268182930909202</c:v>
                </c:pt>
                <c:pt idx="5050">
                  <c:v>18.060000991000202</c:v>
                </c:pt>
                <c:pt idx="5051">
                  <c:v>16.650001001817898</c:v>
                </c:pt>
                <c:pt idx="5052">
                  <c:v>2.82000045599198</c:v>
                </c:pt>
                <c:pt idx="5053">
                  <c:v>-8.1600002286013105</c:v>
                </c:pt>
                <c:pt idx="5054">
                  <c:v>-11.809091393182401</c:v>
                </c:pt>
                <c:pt idx="5055">
                  <c:v>-12.825000285</c:v>
                </c:pt>
                <c:pt idx="5056">
                  <c:v>-12</c:v>
                </c:pt>
                <c:pt idx="5057">
                  <c:v>-15.960000799210301</c:v>
                </c:pt>
                <c:pt idx="5058">
                  <c:v>-31.620001600005899</c:v>
                </c:pt>
                <c:pt idx="5059">
                  <c:v>-28.172728799080598</c:v>
                </c:pt>
                <c:pt idx="5060">
                  <c:v>-9.4050001614991601</c:v>
                </c:pt>
                <c:pt idx="5061">
                  <c:v>-9.2590912890917707</c:v>
                </c:pt>
                <c:pt idx="5062">
                  <c:v>-25.620001217992701</c:v>
                </c:pt>
                <c:pt idx="5063">
                  <c:v>-61.740002443996502</c:v>
                </c:pt>
                <c:pt idx="5064">
                  <c:v>-77.372733372727197</c:v>
                </c:pt>
                <c:pt idx="5065">
                  <c:v>-74.372733026349707</c:v>
                </c:pt>
                <c:pt idx="5066">
                  <c:v>-32.100002289999999</c:v>
                </c:pt>
                <c:pt idx="5067">
                  <c:v>-68.700004579999998</c:v>
                </c:pt>
                <c:pt idx="5068">
                  <c:v>-35.700001807256399</c:v>
                </c:pt>
                <c:pt idx="5069">
                  <c:v>-30.068183029090299</c:v>
                </c:pt>
                <c:pt idx="5070">
                  <c:v>-27.7500011399996</c:v>
                </c:pt>
                <c:pt idx="5071">
                  <c:v>-9.1909094709109596</c:v>
                </c:pt>
                <c:pt idx="5072">
                  <c:v>-5.1681821562733798</c:v>
                </c:pt>
                <c:pt idx="5073">
                  <c:v>11.160000037210899</c:v>
                </c:pt>
                <c:pt idx="5074">
                  <c:v>-4.0636366054620296</c:v>
                </c:pt>
                <c:pt idx="5075">
                  <c:v>-14.100000380000001</c:v>
                </c:pt>
                <c:pt idx="5076">
                  <c:v>-1.5</c:v>
                </c:pt>
                <c:pt idx="5077">
                  <c:v>-18.937501905000001</c:v>
                </c:pt>
                <c:pt idx="5078">
                  <c:v>-1.0199996940312701</c:v>
                </c:pt>
                <c:pt idx="5079">
                  <c:v>-35.400001529999997</c:v>
                </c:pt>
                <c:pt idx="5080">
                  <c:v>-35.130001070999803</c:v>
                </c:pt>
                <c:pt idx="5081">
                  <c:v>-28.772727531816599</c:v>
                </c:pt>
                <c:pt idx="5082">
                  <c:v>-14.4000007599992</c:v>
                </c:pt>
                <c:pt idx="5083">
                  <c:v>-35.340000919984199</c:v>
                </c:pt>
                <c:pt idx="5084">
                  <c:v>-98.100004041820895</c:v>
                </c:pt>
                <c:pt idx="5085">
                  <c:v>-68.730001835001204</c:v>
                </c:pt>
                <c:pt idx="5086">
                  <c:v>-71.700004579999998</c:v>
                </c:pt>
                <c:pt idx="5087">
                  <c:v>35.850002289999999</c:v>
                </c:pt>
                <c:pt idx="5088">
                  <c:v>18.900001530000001</c:v>
                </c:pt>
                <c:pt idx="5089">
                  <c:v>23.400001530000001</c:v>
                </c:pt>
                <c:pt idx="5090">
                  <c:v>16.036363948178199</c:v>
                </c:pt>
                <c:pt idx="5091">
                  <c:v>14.2200003609993</c:v>
                </c:pt>
                <c:pt idx="5092">
                  <c:v>-14.9863641890989</c:v>
                </c:pt>
                <c:pt idx="5093">
                  <c:v>-13.1700004559981</c:v>
                </c:pt>
                <c:pt idx="5094">
                  <c:v>-14.2200008360007</c:v>
                </c:pt>
                <c:pt idx="5095">
                  <c:v>-54.490911568177701</c:v>
                </c:pt>
                <c:pt idx="5096">
                  <c:v>-69.300003050000001</c:v>
                </c:pt>
                <c:pt idx="5097">
                  <c:v>-70.418182374544898</c:v>
                </c:pt>
                <c:pt idx="5098">
                  <c:v>-67.740000917999197</c:v>
                </c:pt>
                <c:pt idx="5099">
                  <c:v>-51.150001529990497</c:v>
                </c:pt>
                <c:pt idx="5100">
                  <c:v>-41.631819291818502</c:v>
                </c:pt>
                <c:pt idx="5101">
                  <c:v>-41.925001145000003</c:v>
                </c:pt>
                <c:pt idx="5102">
                  <c:v>-11.536363952712501</c:v>
                </c:pt>
                <c:pt idx="5103">
                  <c:v>14.700000688786901</c:v>
                </c:pt>
                <c:pt idx="5104">
                  <c:v>-13.7727278214691</c:v>
                </c:pt>
                <c:pt idx="5105">
                  <c:v>-39.570001986000698</c:v>
                </c:pt>
                <c:pt idx="5106">
                  <c:v>-42.300003050000001</c:v>
                </c:pt>
                <c:pt idx="5107">
                  <c:v>3.8863638998163901</c:v>
                </c:pt>
                <c:pt idx="5108">
                  <c:v>23.304546879999702</c:v>
                </c:pt>
                <c:pt idx="5109">
                  <c:v>22.350000380000001</c:v>
                </c:pt>
                <c:pt idx="5110">
                  <c:v>4.3500003810000001</c:v>
                </c:pt>
                <c:pt idx="5111">
                  <c:v>-7.5000004770000004</c:v>
                </c:pt>
                <c:pt idx="5112">
                  <c:v>19.800001139999999</c:v>
                </c:pt>
                <c:pt idx="5113">
                  <c:v>-28.4727299418421</c:v>
                </c:pt>
                <c:pt idx="5114">
                  <c:v>-63.810004427018498</c:v>
                </c:pt>
                <c:pt idx="5115">
                  <c:v>-72.722731852728799</c:v>
                </c:pt>
                <c:pt idx="5116">
                  <c:v>-55.830003355995899</c:v>
                </c:pt>
                <c:pt idx="5117">
                  <c:v>-26.3250007624905</c:v>
                </c:pt>
                <c:pt idx="5118">
                  <c:v>11.345454821815199</c:v>
                </c:pt>
                <c:pt idx="5119">
                  <c:v>21.195000646000299</c:v>
                </c:pt>
                <c:pt idx="5120">
                  <c:v>17.645455184544701</c:v>
                </c:pt>
                <c:pt idx="5121">
                  <c:v>-7.8600002280144103</c:v>
                </c:pt>
                <c:pt idx="5122">
                  <c:v>1.5000003800152799</c:v>
                </c:pt>
                <c:pt idx="5123">
                  <c:v>16.745455478181398</c:v>
                </c:pt>
                <c:pt idx="5124">
                  <c:v>3.9000003324999999</c:v>
                </c:pt>
                <c:pt idx="5125">
                  <c:v>-20.740909488188301</c:v>
                </c:pt>
                <c:pt idx="5126">
                  <c:v>-36.450000760000002</c:v>
                </c:pt>
                <c:pt idx="5127">
                  <c:v>-23.640000532381499</c:v>
                </c:pt>
                <c:pt idx="5128">
                  <c:v>-3.7363637579095399</c:v>
                </c:pt>
                <c:pt idx="5129">
                  <c:v>-3.5100000143994001</c:v>
                </c:pt>
                <c:pt idx="5130">
                  <c:v>-1.2818182167273</c:v>
                </c:pt>
                <c:pt idx="5131">
                  <c:v>-5.2800003059965599</c:v>
                </c:pt>
                <c:pt idx="5132">
                  <c:v>-21.600001529998899</c:v>
                </c:pt>
                <c:pt idx="5133">
                  <c:v>-27.163637684545101</c:v>
                </c:pt>
                <c:pt idx="5134">
                  <c:v>-31.080000495001698</c:v>
                </c:pt>
                <c:pt idx="5135">
                  <c:v>-31.990910468806899</c:v>
                </c:pt>
                <c:pt idx="5136">
                  <c:v>2.1000001429999999</c:v>
                </c:pt>
                <c:pt idx="5137">
                  <c:v>-8.7000007630000002</c:v>
                </c:pt>
                <c:pt idx="5138">
                  <c:v>17.850000380000001</c:v>
                </c:pt>
                <c:pt idx="5139">
                  <c:v>-12.2863637745604</c:v>
                </c:pt>
                <c:pt idx="5140">
                  <c:v>-22.418181852729202</c:v>
                </c:pt>
                <c:pt idx="5141">
                  <c:v>-10.680000304797</c:v>
                </c:pt>
                <c:pt idx="5142">
                  <c:v>-9.2045459744543496</c:v>
                </c:pt>
                <c:pt idx="5143">
                  <c:v>7.8545452465496499</c:v>
                </c:pt>
                <c:pt idx="5144">
                  <c:v>12.9600002285969</c:v>
                </c:pt>
                <c:pt idx="5145">
                  <c:v>-7.4181818522774199</c:v>
                </c:pt>
                <c:pt idx="5146">
                  <c:v>-23.781819084546498</c:v>
                </c:pt>
                <c:pt idx="5147">
                  <c:v>-26.400001530000001</c:v>
                </c:pt>
                <c:pt idx="5148">
                  <c:v>-40.740001676010998</c:v>
                </c:pt>
                <c:pt idx="5149">
                  <c:v>-54.109093406364998</c:v>
                </c:pt>
                <c:pt idx="5150">
                  <c:v>-34.665000728986797</c:v>
                </c:pt>
                <c:pt idx="5151">
                  <c:v>15.6000009845453</c:v>
                </c:pt>
                <c:pt idx="5152">
                  <c:v>9.7200004560042608</c:v>
                </c:pt>
                <c:pt idx="5153">
                  <c:v>-13.0500003819963</c:v>
                </c:pt>
                <c:pt idx="5154">
                  <c:v>-30.313638342726801</c:v>
                </c:pt>
                <c:pt idx="5155">
                  <c:v>-34.005002213996001</c:v>
                </c:pt>
                <c:pt idx="5156">
                  <c:v>-23.8909105854537</c:v>
                </c:pt>
                <c:pt idx="5157">
                  <c:v>-21.300001139999999</c:v>
                </c:pt>
                <c:pt idx="5158">
                  <c:v>5.4000000950000002</c:v>
                </c:pt>
                <c:pt idx="5159">
                  <c:v>-7.0500001909999996</c:v>
                </c:pt>
                <c:pt idx="5160">
                  <c:v>-17.004545471914</c:v>
                </c:pt>
                <c:pt idx="5161">
                  <c:v>-18.540000342000301</c:v>
                </c:pt>
                <c:pt idx="5162">
                  <c:v>6.6818182681887901</c:v>
                </c:pt>
                <c:pt idx="5163">
                  <c:v>-2.46000003800336</c:v>
                </c:pt>
                <c:pt idx="5164">
                  <c:v>-11.430000779001199</c:v>
                </c:pt>
                <c:pt idx="5165">
                  <c:v>-9.8045462685457601</c:v>
                </c:pt>
                <c:pt idx="5166">
                  <c:v>-5.7600002289007604</c:v>
                </c:pt>
                <c:pt idx="5167">
                  <c:v>-4.8818184242728204</c:v>
                </c:pt>
                <c:pt idx="5168">
                  <c:v>-5.1000003810000001</c:v>
                </c:pt>
                <c:pt idx="5169">
                  <c:v>-5.1000003810000001</c:v>
                </c:pt>
                <c:pt idx="5170">
                  <c:v>3.2454547868204799</c:v>
                </c:pt>
                <c:pt idx="5171">
                  <c:v>15.15000057</c:v>
                </c:pt>
                <c:pt idx="5172">
                  <c:v>13.759091159542301</c:v>
                </c:pt>
                <c:pt idx="5173">
                  <c:v>3.0300000189957399</c:v>
                </c:pt>
                <c:pt idx="5174">
                  <c:v>-3.5100001334025399</c:v>
                </c:pt>
                <c:pt idx="5175">
                  <c:v>-12.9545457142796</c:v>
                </c:pt>
                <c:pt idx="5176">
                  <c:v>-27.120000266001501</c:v>
                </c:pt>
                <c:pt idx="5177">
                  <c:v>-33</c:v>
                </c:pt>
                <c:pt idx="5178">
                  <c:v>-29.359091669090699</c:v>
                </c:pt>
                <c:pt idx="5179">
                  <c:v>-31.3363643963641</c:v>
                </c:pt>
                <c:pt idx="5180">
                  <c:v>-32.700000760000002</c:v>
                </c:pt>
                <c:pt idx="5181">
                  <c:v>-34.650001529999997</c:v>
                </c:pt>
                <c:pt idx="5182">
                  <c:v>-37.2409092300013</c:v>
                </c:pt>
                <c:pt idx="5183">
                  <c:v>-5.2227272334456503</c:v>
                </c:pt>
                <c:pt idx="5184">
                  <c:v>5.6700003144008502</c:v>
                </c:pt>
                <c:pt idx="5185">
                  <c:v>-12.4799999238043</c:v>
                </c:pt>
                <c:pt idx="5186">
                  <c:v>-31.540910203634901</c:v>
                </c:pt>
                <c:pt idx="5187">
                  <c:v>-37.537501337501403</c:v>
                </c:pt>
                <c:pt idx="5188">
                  <c:v>-41.340001678001101</c:v>
                </c:pt>
                <c:pt idx="5189">
                  <c:v>-48.270002746003399</c:v>
                </c:pt>
                <c:pt idx="5190">
                  <c:v>-53.490001676000901</c:v>
                </c:pt>
                <c:pt idx="5191">
                  <c:v>-28.104545851810901</c:v>
                </c:pt>
                <c:pt idx="5192">
                  <c:v>5.2500007174999999</c:v>
                </c:pt>
                <c:pt idx="5193">
                  <c:v>6.3545462890857998</c:v>
                </c:pt>
                <c:pt idx="5194">
                  <c:v>-17.1000000000151</c:v>
                </c:pt>
                <c:pt idx="5195">
                  <c:v>-35.490000916002401</c:v>
                </c:pt>
                <c:pt idx="5196">
                  <c:v>-39.300002013637602</c:v>
                </c:pt>
                <c:pt idx="5197">
                  <c:v>-41.400001529999997</c:v>
                </c:pt>
                <c:pt idx="5198">
                  <c:v>-17.8636373999997</c:v>
                </c:pt>
                <c:pt idx="5199">
                  <c:v>-15.5100006079993</c:v>
                </c:pt>
                <c:pt idx="5200">
                  <c:v>-27.2700004579923</c:v>
                </c:pt>
                <c:pt idx="5201">
                  <c:v>-62.713639346363102</c:v>
                </c:pt>
                <c:pt idx="5202">
                  <c:v>-69.4350059480021</c:v>
                </c:pt>
                <c:pt idx="5203">
                  <c:v>-70.186367903621402</c:v>
                </c:pt>
                <c:pt idx="5204">
                  <c:v>-25.050001139999999</c:v>
                </c:pt>
                <c:pt idx="5205">
                  <c:v>22.5</c:v>
                </c:pt>
                <c:pt idx="5206">
                  <c:v>21.600000380000001</c:v>
                </c:pt>
                <c:pt idx="5207">
                  <c:v>20.1000007254538</c:v>
                </c:pt>
                <c:pt idx="5208">
                  <c:v>1.9687500739883199</c:v>
                </c:pt>
                <c:pt idx="5209">
                  <c:v>-8.4545460807294397</c:v>
                </c:pt>
                <c:pt idx="5210">
                  <c:v>-10.440000152000099</c:v>
                </c:pt>
                <c:pt idx="5211">
                  <c:v>-18.540000912001801</c:v>
                </c:pt>
                <c:pt idx="5212">
                  <c:v>-30.913638892726201</c:v>
                </c:pt>
                <c:pt idx="5213">
                  <c:v>-29.9700019860013</c:v>
                </c:pt>
                <c:pt idx="5214">
                  <c:v>-13.9636369199967</c:v>
                </c:pt>
                <c:pt idx="5215">
                  <c:v>-2.72727272727183</c:v>
                </c:pt>
                <c:pt idx="5216">
                  <c:v>0.15000000599999999</c:v>
                </c:pt>
                <c:pt idx="5217">
                  <c:v>0.30000001199999998</c:v>
                </c:pt>
                <c:pt idx="5218">
                  <c:v>16.036364638180999</c:v>
                </c:pt>
                <c:pt idx="5219">
                  <c:v>16.7863642927278</c:v>
                </c:pt>
                <c:pt idx="5220">
                  <c:v>23.430000685999001</c:v>
                </c:pt>
                <c:pt idx="5221">
                  <c:v>26.0045472954553</c:v>
                </c:pt>
                <c:pt idx="5222">
                  <c:v>17.070001415096101</c:v>
                </c:pt>
                <c:pt idx="5223">
                  <c:v>6.6818185281796101</c:v>
                </c:pt>
                <c:pt idx="5224">
                  <c:v>0</c:v>
                </c:pt>
                <c:pt idx="5225">
                  <c:v>-3.9000000950000002</c:v>
                </c:pt>
                <c:pt idx="5226">
                  <c:v>-5.4000000950000002</c:v>
                </c:pt>
                <c:pt idx="5227">
                  <c:v>-10.309091090457001</c:v>
                </c:pt>
                <c:pt idx="5228">
                  <c:v>-5.5500001908715904</c:v>
                </c:pt>
                <c:pt idx="5229">
                  <c:v>-8.6045461135464993</c:v>
                </c:pt>
                <c:pt idx="5230">
                  <c:v>-9.2100006101999501</c:v>
                </c:pt>
                <c:pt idx="5231">
                  <c:v>-8.5500005719998597</c:v>
                </c:pt>
                <c:pt idx="5232">
                  <c:v>-4.6909093858185704</c:v>
                </c:pt>
                <c:pt idx="5233">
                  <c:v>-2.98500015740008</c:v>
                </c:pt>
                <c:pt idx="5234">
                  <c:v>-4.3772727792730901</c:v>
                </c:pt>
                <c:pt idx="5235">
                  <c:v>-5.3400000570000499</c:v>
                </c:pt>
                <c:pt idx="5236">
                  <c:v>-5.2000002856666701</c:v>
                </c:pt>
                <c:pt idx="5237">
                  <c:v>-5.0790003677000097</c:v>
                </c:pt>
                <c:pt idx="5238">
                  <c:v>-5.0490003487000097</c:v>
                </c:pt>
                <c:pt idx="5239">
                  <c:v>-5.0190003297000096</c:v>
                </c:pt>
                <c:pt idx="5240">
                  <c:v>-4.9890003107000096</c:v>
                </c:pt>
                <c:pt idx="5241">
                  <c:v>-4.9590002917000104</c:v>
                </c:pt>
                <c:pt idx="5242">
                  <c:v>-4.9500002859999999</c:v>
                </c:pt>
                <c:pt idx="5243">
                  <c:v>-4.9500002859999999</c:v>
                </c:pt>
                <c:pt idx="5244">
                  <c:v>-4.9500002859999999</c:v>
                </c:pt>
                <c:pt idx="5245">
                  <c:v>-4.9500002859999999</c:v>
                </c:pt>
                <c:pt idx="5246">
                  <c:v>-4.9500002859999999</c:v>
                </c:pt>
                <c:pt idx="5247">
                  <c:v>-4.9440400173245003</c:v>
                </c:pt>
                <c:pt idx="5248">
                  <c:v>-4.9341062361986703</c:v>
                </c:pt>
                <c:pt idx="5249">
                  <c:v>-4.9241724550728501</c:v>
                </c:pt>
                <c:pt idx="5250">
                  <c:v>-4.9142386739470201</c:v>
                </c:pt>
                <c:pt idx="5251">
                  <c:v>-4.9043048928211901</c:v>
                </c:pt>
                <c:pt idx="5252">
                  <c:v>-4.8943711116953601</c:v>
                </c:pt>
                <c:pt idx="5253">
                  <c:v>-4.8844373305695301</c:v>
                </c:pt>
                <c:pt idx="5254">
                  <c:v>-4.8745035494437099</c:v>
                </c:pt>
                <c:pt idx="5255">
                  <c:v>-4.8645697683178799</c:v>
                </c:pt>
                <c:pt idx="5256">
                  <c:v>-4.8546359871920499</c:v>
                </c:pt>
                <c:pt idx="5257">
                  <c:v>-4.8447022060662199</c:v>
                </c:pt>
                <c:pt idx="5258">
                  <c:v>-4.8347684249403997</c:v>
                </c:pt>
                <c:pt idx="5259">
                  <c:v>-4.8248346438145697</c:v>
                </c:pt>
                <c:pt idx="5260">
                  <c:v>-4.8149008626887397</c:v>
                </c:pt>
                <c:pt idx="5261">
                  <c:v>-4.8049670815629097</c:v>
                </c:pt>
                <c:pt idx="5262">
                  <c:v>-4.8000001909999996</c:v>
                </c:pt>
                <c:pt idx="5263">
                  <c:v>-4.8000001909999996</c:v>
                </c:pt>
                <c:pt idx="5264">
                  <c:v>-4.8000001909999996</c:v>
                </c:pt>
                <c:pt idx="5265">
                  <c:v>-4.8000001909999996</c:v>
                </c:pt>
                <c:pt idx="5266">
                  <c:v>-4.8000001909999996</c:v>
                </c:pt>
                <c:pt idx="5267">
                  <c:v>-5.1118423314997399</c:v>
                </c:pt>
                <c:pt idx="5268">
                  <c:v>-6.6710530339998497</c:v>
                </c:pt>
                <c:pt idx="5269">
                  <c:v>-8.2302637364999605</c:v>
                </c:pt>
                <c:pt idx="5270">
                  <c:v>-9.7894744390000792</c:v>
                </c:pt>
                <c:pt idx="5271">
                  <c:v>-11.3486851415002</c:v>
                </c:pt>
                <c:pt idx="5272">
                  <c:v>-12.907895844000301</c:v>
                </c:pt>
                <c:pt idx="5273">
                  <c:v>-14.4671065465004</c:v>
                </c:pt>
                <c:pt idx="5274">
                  <c:v>-16.026317249000499</c:v>
                </c:pt>
                <c:pt idx="5275">
                  <c:v>-22.2300010680034</c:v>
                </c:pt>
                <c:pt idx="5276">
                  <c:v>-21.000000759997</c:v>
                </c:pt>
                <c:pt idx="5277">
                  <c:v>-24.572728240001901</c:v>
                </c:pt>
                <c:pt idx="5278">
                  <c:v>-21.37500095</c:v>
                </c:pt>
                <c:pt idx="5279">
                  <c:v>-13.745455046364301</c:v>
                </c:pt>
                <c:pt idx="5280">
                  <c:v>-13.9800001139982</c:v>
                </c:pt>
                <c:pt idx="5281">
                  <c:v>-12.6600002280009</c:v>
                </c:pt>
                <c:pt idx="5282">
                  <c:v>-18.995455046369202</c:v>
                </c:pt>
                <c:pt idx="5283">
                  <c:v>-31.635001181002</c:v>
                </c:pt>
                <c:pt idx="5284">
                  <c:v>-39.300003050000001</c:v>
                </c:pt>
                <c:pt idx="5285">
                  <c:v>-47.100001908004103</c:v>
                </c:pt>
                <c:pt idx="5286">
                  <c:v>-29.160000609999901</c:v>
                </c:pt>
                <c:pt idx="5287">
                  <c:v>-30.4636376154541</c:v>
                </c:pt>
                <c:pt idx="5288">
                  <c:v>-36.095454822730098</c:v>
                </c:pt>
                <c:pt idx="5289">
                  <c:v>-44.550003050000001</c:v>
                </c:pt>
                <c:pt idx="5290">
                  <c:v>-64.650001529999997</c:v>
                </c:pt>
                <c:pt idx="5291">
                  <c:v>-33.013636848166101</c:v>
                </c:pt>
                <c:pt idx="5292">
                  <c:v>-76.731819502740194</c:v>
                </c:pt>
                <c:pt idx="5293">
                  <c:v>-93.270002746001396</c:v>
                </c:pt>
                <c:pt idx="5294">
                  <c:v>-69.709093959093494</c:v>
                </c:pt>
                <c:pt idx="5295">
                  <c:v>-44.460002137990401</c:v>
                </c:pt>
                <c:pt idx="5296">
                  <c:v>-19.860000611991499</c:v>
                </c:pt>
                <c:pt idx="5297">
                  <c:v>-33.270000456013797</c:v>
                </c:pt>
                <c:pt idx="5298">
                  <c:v>-47.468182998181597</c:v>
                </c:pt>
                <c:pt idx="5299">
                  <c:v>-42.750001910000002</c:v>
                </c:pt>
                <c:pt idx="5300">
                  <c:v>-31.3500014218145</c:v>
                </c:pt>
                <c:pt idx="5301">
                  <c:v>-19.6500003799963</c:v>
                </c:pt>
                <c:pt idx="5302">
                  <c:v>-15.960000228000499</c:v>
                </c:pt>
                <c:pt idx="5303">
                  <c:v>-11.0454545454489</c:v>
                </c:pt>
                <c:pt idx="5304">
                  <c:v>-1.5</c:v>
                </c:pt>
                <c:pt idx="5305">
                  <c:v>8.3666672174443395</c:v>
                </c:pt>
                <c:pt idx="5306">
                  <c:v>7.56000032380049</c:v>
                </c:pt>
                <c:pt idx="5307">
                  <c:v>3.0600000378021299</c:v>
                </c:pt>
                <c:pt idx="5308">
                  <c:v>-7.3909092817268203</c:v>
                </c:pt>
                <c:pt idx="5309">
                  <c:v>-9.31500005698914</c:v>
                </c:pt>
                <c:pt idx="5310">
                  <c:v>15.736364664084901</c:v>
                </c:pt>
                <c:pt idx="5311">
                  <c:v>-2.4000000950000002</c:v>
                </c:pt>
                <c:pt idx="5312">
                  <c:v>-10.350000380000001</c:v>
                </c:pt>
                <c:pt idx="5313">
                  <c:v>-11.40000057</c:v>
                </c:pt>
                <c:pt idx="5314">
                  <c:v>-8.6727278445441005</c:v>
                </c:pt>
                <c:pt idx="5315">
                  <c:v>12.6000002610136</c:v>
                </c:pt>
                <c:pt idx="5316">
                  <c:v>7.7454546145432897</c:v>
                </c:pt>
                <c:pt idx="5317">
                  <c:v>9.2400001520007393</c:v>
                </c:pt>
                <c:pt idx="5318">
                  <c:v>7.0500001907993202</c:v>
                </c:pt>
                <c:pt idx="5319">
                  <c:v>0.84545456263692698</c:v>
                </c:pt>
                <c:pt idx="5320">
                  <c:v>-5.8200001480988002</c:v>
                </c:pt>
                <c:pt idx="5321">
                  <c:v>-12.3500003012495</c:v>
                </c:pt>
                <c:pt idx="5322">
                  <c:v>-14.8031253206247</c:v>
                </c:pt>
                <c:pt idx="5323">
                  <c:v>-13.209375201874201</c:v>
                </c:pt>
                <c:pt idx="5324">
                  <c:v>-14.670000361001</c:v>
                </c:pt>
                <c:pt idx="5325">
                  <c:v>-7.7785718094224503</c:v>
                </c:pt>
                <c:pt idx="5326">
                  <c:v>-6.4650002954999204</c:v>
                </c:pt>
                <c:pt idx="5327">
                  <c:v>-5.8363639223634696</c:v>
                </c:pt>
                <c:pt idx="5328">
                  <c:v>-5.4333334495553904</c:v>
                </c:pt>
                <c:pt idx="5329">
                  <c:v>-4.5529412589407201</c:v>
                </c:pt>
                <c:pt idx="5330">
                  <c:v>-3.61176477443099</c:v>
                </c:pt>
                <c:pt idx="5331">
                  <c:v>-2.6705882899212501</c:v>
                </c:pt>
                <c:pt idx="5332">
                  <c:v>-1.72941180541151</c:v>
                </c:pt>
                <c:pt idx="5333">
                  <c:v>-0.78823532090177595</c:v>
                </c:pt>
                <c:pt idx="5334">
                  <c:v>-0.64800002592001105</c:v>
                </c:pt>
                <c:pt idx="5335">
                  <c:v>-0.70800002832001097</c:v>
                </c:pt>
                <c:pt idx="5336">
                  <c:v>-0.768000030720011</c:v>
                </c:pt>
                <c:pt idx="5337">
                  <c:v>-0.82800003312001103</c:v>
                </c:pt>
                <c:pt idx="5338">
                  <c:v>-0.88800003552001106</c:v>
                </c:pt>
                <c:pt idx="5339">
                  <c:v>-0.85200003407998903</c:v>
                </c:pt>
                <c:pt idx="5340">
                  <c:v>-0.792000031679989</c:v>
                </c:pt>
                <c:pt idx="5341">
                  <c:v>-0.73200002927998897</c:v>
                </c:pt>
                <c:pt idx="5342">
                  <c:v>-0.67200002687998905</c:v>
                </c:pt>
                <c:pt idx="5343">
                  <c:v>-0.61200002447998902</c:v>
                </c:pt>
                <c:pt idx="5344">
                  <c:v>-0.62376240118812298</c:v>
                </c:pt>
                <c:pt idx="5345">
                  <c:v>-0.65346537267327098</c:v>
                </c:pt>
                <c:pt idx="5346">
                  <c:v>-0.68316834415841798</c:v>
                </c:pt>
                <c:pt idx="5347">
                  <c:v>-0.71287131564356598</c:v>
                </c:pt>
                <c:pt idx="5348">
                  <c:v>-0.74257428712871298</c:v>
                </c:pt>
                <c:pt idx="5349">
                  <c:v>-0.77227725861386098</c:v>
                </c:pt>
                <c:pt idx="5350">
                  <c:v>-0.80198023009900798</c:v>
                </c:pt>
                <c:pt idx="5351">
                  <c:v>-0.83168320158415499</c:v>
                </c:pt>
                <c:pt idx="5352">
                  <c:v>-0.86138617306930299</c:v>
                </c:pt>
                <c:pt idx="5353">
                  <c:v>-0.89108914455444999</c:v>
                </c:pt>
                <c:pt idx="5354">
                  <c:v>-0.900000036</c:v>
                </c:pt>
                <c:pt idx="5355">
                  <c:v>-0.900000036</c:v>
                </c:pt>
                <c:pt idx="5356">
                  <c:v>-0.900000036</c:v>
                </c:pt>
                <c:pt idx="5357">
                  <c:v>-20.0333348268917</c:v>
                </c:pt>
                <c:pt idx="5358">
                  <c:v>-32.100000382001497</c:v>
                </c:pt>
                <c:pt idx="5359">
                  <c:v>-45.990002440002797</c:v>
                </c:pt>
                <c:pt idx="5360">
                  <c:v>-53.195458148181402</c:v>
                </c:pt>
                <c:pt idx="5361">
                  <c:v>-47.925001143001801</c:v>
                </c:pt>
                <c:pt idx="5362">
                  <c:v>-22.568181818176502</c:v>
                </c:pt>
                <c:pt idx="5363">
                  <c:v>-17.850000000004901</c:v>
                </c:pt>
                <c:pt idx="5364">
                  <c:v>-24.804545661818601</c:v>
                </c:pt>
                <c:pt idx="5365">
                  <c:v>-31.050000189999999</c:v>
                </c:pt>
                <c:pt idx="5366">
                  <c:v>-36</c:v>
                </c:pt>
                <c:pt idx="5367">
                  <c:v>-73.922730187280493</c:v>
                </c:pt>
                <c:pt idx="5368">
                  <c:v>-90.190910340000897</c:v>
                </c:pt>
                <c:pt idx="5369">
                  <c:v>-101.610005183997</c:v>
                </c:pt>
                <c:pt idx="5370">
                  <c:v>-118.050006079996</c:v>
                </c:pt>
                <c:pt idx="5371">
                  <c:v>-128.82000122000801</c:v>
                </c:pt>
                <c:pt idx="5372">
                  <c:v>-87.027277856366993</c:v>
                </c:pt>
                <c:pt idx="5373">
                  <c:v>-43.770000645974797</c:v>
                </c:pt>
                <c:pt idx="5374">
                  <c:v>18.9000004845464</c:v>
                </c:pt>
                <c:pt idx="5375">
                  <c:v>21.900001530000001</c:v>
                </c:pt>
                <c:pt idx="5376">
                  <c:v>20.700000760000002</c:v>
                </c:pt>
                <c:pt idx="5377">
                  <c:v>19.200000760000002</c:v>
                </c:pt>
                <c:pt idx="5378">
                  <c:v>18.5437507599996</c:v>
                </c:pt>
                <c:pt idx="5379">
                  <c:v>13.320000930996899</c:v>
                </c:pt>
                <c:pt idx="5380">
                  <c:v>-6.3954548390961898</c:v>
                </c:pt>
                <c:pt idx="5381">
                  <c:v>-12.090000722000299</c:v>
                </c:pt>
                <c:pt idx="5382">
                  <c:v>-12.090000151999901</c:v>
                </c:pt>
                <c:pt idx="5383">
                  <c:v>-0.436363567273922</c:v>
                </c:pt>
                <c:pt idx="5384">
                  <c:v>7.7850005625989898</c:v>
                </c:pt>
                <c:pt idx="5385">
                  <c:v>8.7818188232725696</c:v>
                </c:pt>
                <c:pt idx="5386">
                  <c:v>17.400001146805501</c:v>
                </c:pt>
                <c:pt idx="5387">
                  <c:v>23.850001530000299</c:v>
                </c:pt>
                <c:pt idx="5388">
                  <c:v>22.856251241249499</c:v>
                </c:pt>
                <c:pt idx="5389">
                  <c:v>16.800000664999999</c:v>
                </c:pt>
                <c:pt idx="5390">
                  <c:v>8.8090912631797895</c:v>
                </c:pt>
                <c:pt idx="5391">
                  <c:v>1.4999999997967299</c:v>
                </c:pt>
                <c:pt idx="5392">
                  <c:v>-3.8400002002023701</c:v>
                </c:pt>
                <c:pt idx="5393">
                  <c:v>-6.5045457750909703</c:v>
                </c:pt>
                <c:pt idx="5394">
                  <c:v>-6.5250003335000004</c:v>
                </c:pt>
                <c:pt idx="5395">
                  <c:v>-6.40882378919608</c:v>
                </c:pt>
                <c:pt idx="5396">
                  <c:v>-6.3500002223333301</c:v>
                </c:pt>
                <c:pt idx="5397">
                  <c:v>-6.2911766554705801</c:v>
                </c:pt>
                <c:pt idx="5398">
                  <c:v>-6.2323530886078302</c:v>
                </c:pt>
                <c:pt idx="5399">
                  <c:v>-6.1735295217450803</c:v>
                </c:pt>
                <c:pt idx="5400">
                  <c:v>-6.1320000835999897</c:v>
                </c:pt>
                <c:pt idx="5401">
                  <c:v>-6.1020000645999897</c:v>
                </c:pt>
                <c:pt idx="5402">
                  <c:v>-6.0720000455999896</c:v>
                </c:pt>
                <c:pt idx="5403">
                  <c:v>-6.0420000265999896</c:v>
                </c:pt>
                <c:pt idx="5404">
                  <c:v>-6.0120000075999904</c:v>
                </c:pt>
                <c:pt idx="5405">
                  <c:v>-6</c:v>
                </c:pt>
                <c:pt idx="5406">
                  <c:v>-6</c:v>
                </c:pt>
                <c:pt idx="5407">
                  <c:v>-38.340000912005799</c:v>
                </c:pt>
                <c:pt idx="5408">
                  <c:v>-50.460002134003503</c:v>
                </c:pt>
                <c:pt idx="5409">
                  <c:v>-57.654547255455498</c:v>
                </c:pt>
                <c:pt idx="5410">
                  <c:v>-51.150001525</c:v>
                </c:pt>
                <c:pt idx="5411">
                  <c:v>-41.781819776363598</c:v>
                </c:pt>
                <c:pt idx="5412">
                  <c:v>-45.060001372004599</c:v>
                </c:pt>
                <c:pt idx="5413">
                  <c:v>-43.020001985990298</c:v>
                </c:pt>
                <c:pt idx="5414">
                  <c:v>-38.5090921590972</c:v>
                </c:pt>
                <c:pt idx="5415">
                  <c:v>-46.770001218998502</c:v>
                </c:pt>
                <c:pt idx="5416">
                  <c:v>-41.100002289999999</c:v>
                </c:pt>
                <c:pt idx="5417">
                  <c:v>-37.080002592002003</c:v>
                </c:pt>
                <c:pt idx="5418">
                  <c:v>-30.360000607998</c:v>
                </c:pt>
                <c:pt idx="5419">
                  <c:v>-36.000000000001201</c:v>
                </c:pt>
                <c:pt idx="5420">
                  <c:v>-23.3400001530031</c:v>
                </c:pt>
                <c:pt idx="5421">
                  <c:v>-28.3090923086278</c:v>
                </c:pt>
                <c:pt idx="5422">
                  <c:v>-2.4000000950000002</c:v>
                </c:pt>
                <c:pt idx="5423">
                  <c:v>29.550001139999999</c:v>
                </c:pt>
                <c:pt idx="5424">
                  <c:v>51.600002289999999</c:v>
                </c:pt>
                <c:pt idx="5425">
                  <c:v>50.372730944544898</c:v>
                </c:pt>
                <c:pt idx="5426">
                  <c:v>52.275003810001202</c:v>
                </c:pt>
                <c:pt idx="5427">
                  <c:v>42.816669885554198</c:v>
                </c:pt>
                <c:pt idx="5428">
                  <c:v>25.050001521996599</c:v>
                </c:pt>
                <c:pt idx="5429">
                  <c:v>39.180001452004099</c:v>
                </c:pt>
                <c:pt idx="5430">
                  <c:v>36.5590924390916</c:v>
                </c:pt>
                <c:pt idx="5431">
                  <c:v>26.970000459001799</c:v>
                </c:pt>
                <c:pt idx="5432">
                  <c:v>9.3954545912692797</c:v>
                </c:pt>
                <c:pt idx="5433">
                  <c:v>-14.6100006552095</c:v>
                </c:pt>
                <c:pt idx="5434">
                  <c:v>-32.700002286004597</c:v>
                </c:pt>
                <c:pt idx="5435">
                  <c:v>-15.5454559318121</c:v>
                </c:pt>
                <c:pt idx="5436">
                  <c:v>3</c:v>
                </c:pt>
                <c:pt idx="5437">
                  <c:v>-31.650001530000001</c:v>
                </c:pt>
                <c:pt idx="5438">
                  <c:v>-12.3954552709022</c:v>
                </c:pt>
                <c:pt idx="5439">
                  <c:v>-4.66500005700237</c:v>
                </c:pt>
                <c:pt idx="5440">
                  <c:v>-20.713636919092799</c:v>
                </c:pt>
                <c:pt idx="5441">
                  <c:v>-40.704546844544801</c:v>
                </c:pt>
                <c:pt idx="5442">
                  <c:v>-46.4454553754504</c:v>
                </c:pt>
                <c:pt idx="5443">
                  <c:v>-33.900001529999997</c:v>
                </c:pt>
                <c:pt idx="5444">
                  <c:v>-37.050003050000001</c:v>
                </c:pt>
                <c:pt idx="5445">
                  <c:v>-14.70000076</c:v>
                </c:pt>
                <c:pt idx="5446">
                  <c:v>-9</c:v>
                </c:pt>
                <c:pt idx="5447">
                  <c:v>10.2857151000167</c:v>
                </c:pt>
                <c:pt idx="5448">
                  <c:v>-49.275003334038097</c:v>
                </c:pt>
                <c:pt idx="5449">
                  <c:v>7.0772732863810903</c:v>
                </c:pt>
                <c:pt idx="5450">
                  <c:v>21.510000610000102</c:v>
                </c:pt>
                <c:pt idx="5451">
                  <c:v>-15.7200008360085</c:v>
                </c:pt>
                <c:pt idx="5452">
                  <c:v>10.07727241636</c:v>
                </c:pt>
                <c:pt idx="5453">
                  <c:v>22.410000798000201</c:v>
                </c:pt>
                <c:pt idx="5454">
                  <c:v>21.190909989090699</c:v>
                </c:pt>
                <c:pt idx="5455">
                  <c:v>20.340000531999799</c:v>
                </c:pt>
                <c:pt idx="5456">
                  <c:v>20.100000380000001</c:v>
                </c:pt>
                <c:pt idx="5457">
                  <c:v>20.072727894545601</c:v>
                </c:pt>
                <c:pt idx="5458">
                  <c:v>6.5250003315000003</c:v>
                </c:pt>
                <c:pt idx="5459">
                  <c:v>-27.681819137464601</c:v>
                </c:pt>
                <c:pt idx="5460">
                  <c:v>-63.780003358016202</c:v>
                </c:pt>
                <c:pt idx="5461">
                  <c:v>-82.140005492000697</c:v>
                </c:pt>
                <c:pt idx="5462">
                  <c:v>-79.404550034541799</c:v>
                </c:pt>
                <c:pt idx="5463">
                  <c:v>-52.860003234487699</c:v>
                </c:pt>
                <c:pt idx="5464">
                  <c:v>-8.9181821981827891</c:v>
                </c:pt>
                <c:pt idx="5465">
                  <c:v>-20.790001293997701</c:v>
                </c:pt>
                <c:pt idx="5466">
                  <c:v>-30.750001910000002</c:v>
                </c:pt>
                <c:pt idx="5467">
                  <c:v>-34.186363740001703</c:v>
                </c:pt>
                <c:pt idx="5468">
                  <c:v>-15.255000589297699</c:v>
                </c:pt>
                <c:pt idx="5469">
                  <c:v>-10.9363644336413</c:v>
                </c:pt>
                <c:pt idx="5470">
                  <c:v>-25.800001139999999</c:v>
                </c:pt>
                <c:pt idx="5471">
                  <c:v>-26.400001530000001</c:v>
                </c:pt>
                <c:pt idx="5472">
                  <c:v>-52.200000760000002</c:v>
                </c:pt>
                <c:pt idx="5473">
                  <c:v>-58.200002841821203</c:v>
                </c:pt>
                <c:pt idx="5474">
                  <c:v>-33.763637539993098</c:v>
                </c:pt>
                <c:pt idx="5475">
                  <c:v>-39.480002592002599</c:v>
                </c:pt>
                <c:pt idx="5476">
                  <c:v>-15.5727282434573</c:v>
                </c:pt>
                <c:pt idx="5477">
                  <c:v>19.936363566915102</c:v>
                </c:pt>
                <c:pt idx="5478">
                  <c:v>16.320000171589001</c:v>
                </c:pt>
                <c:pt idx="5479">
                  <c:v>-19.2818193009156</c:v>
                </c:pt>
                <c:pt idx="5480">
                  <c:v>-43.554547049093202</c:v>
                </c:pt>
                <c:pt idx="5481">
                  <c:v>-51.6600013720034</c:v>
                </c:pt>
                <c:pt idx="5482">
                  <c:v>-42.630001829982596</c:v>
                </c:pt>
                <c:pt idx="5483">
                  <c:v>-15.313637102173301</c:v>
                </c:pt>
                <c:pt idx="5484">
                  <c:v>0.63000006060092795</c:v>
                </c:pt>
                <c:pt idx="5485">
                  <c:v>2.8090911072723399</c:v>
                </c:pt>
                <c:pt idx="5486">
                  <c:v>-0.900000036</c:v>
                </c:pt>
                <c:pt idx="5487">
                  <c:v>-27.8400012999994</c:v>
                </c:pt>
                <c:pt idx="5488">
                  <c:v>-30.709091358181801</c:v>
                </c:pt>
                <c:pt idx="5489">
                  <c:v>-29.430000778993598</c:v>
                </c:pt>
                <c:pt idx="5490">
                  <c:v>-13.7863646390919</c:v>
                </c:pt>
                <c:pt idx="5491">
                  <c:v>-16.650001530000001</c:v>
                </c:pt>
                <c:pt idx="5492">
                  <c:v>30.300001139999999</c:v>
                </c:pt>
                <c:pt idx="5493">
                  <c:v>28.800001139999999</c:v>
                </c:pt>
                <c:pt idx="5494">
                  <c:v>19.800001494541</c:v>
                </c:pt>
                <c:pt idx="5495">
                  <c:v>26.730000495004798</c:v>
                </c:pt>
                <c:pt idx="5496">
                  <c:v>14.590909781814601</c:v>
                </c:pt>
                <c:pt idx="5497">
                  <c:v>21.500001055557</c:v>
                </c:pt>
                <c:pt idx="5498">
                  <c:v>22.5000011399996</c:v>
                </c:pt>
                <c:pt idx="5499">
                  <c:v>20.195454856363799</c:v>
                </c:pt>
                <c:pt idx="5500">
                  <c:v>10.0500000000025</c:v>
                </c:pt>
                <c:pt idx="5501">
                  <c:v>14.4000004836383</c:v>
                </c:pt>
                <c:pt idx="5502">
                  <c:v>20.910000988000998</c:v>
                </c:pt>
                <c:pt idx="5503">
                  <c:v>21.060001373999398</c:v>
                </c:pt>
                <c:pt idx="5504">
                  <c:v>19.2545467718179</c:v>
                </c:pt>
                <c:pt idx="5505">
                  <c:v>19.950000760000002</c:v>
                </c:pt>
                <c:pt idx="5506">
                  <c:v>21.600000380000001</c:v>
                </c:pt>
                <c:pt idx="5507">
                  <c:v>16.200000760000002</c:v>
                </c:pt>
                <c:pt idx="5508">
                  <c:v>-16.440000916020399</c:v>
                </c:pt>
                <c:pt idx="5509">
                  <c:v>-42.995457388186097</c:v>
                </c:pt>
                <c:pt idx="5510">
                  <c:v>-51.825003810001</c:v>
                </c:pt>
                <c:pt idx="5511">
                  <c:v>-62.372731292729199</c:v>
                </c:pt>
                <c:pt idx="5512">
                  <c:v>-81.627277029090493</c:v>
                </c:pt>
                <c:pt idx="5513">
                  <c:v>-81.330002973983696</c:v>
                </c:pt>
                <c:pt idx="5514">
                  <c:v>-45.040911589103899</c:v>
                </c:pt>
                <c:pt idx="5515">
                  <c:v>-84.450004579999998</c:v>
                </c:pt>
                <c:pt idx="5516">
                  <c:v>-65.359092016354197</c:v>
                </c:pt>
                <c:pt idx="5517">
                  <c:v>-46.237500189993497</c:v>
                </c:pt>
                <c:pt idx="5518">
                  <c:v>-40.260000607999999</c:v>
                </c:pt>
                <c:pt idx="5519">
                  <c:v>-32.7600013759983</c:v>
                </c:pt>
                <c:pt idx="5520">
                  <c:v>-33.081819711818</c:v>
                </c:pt>
                <c:pt idx="5521">
                  <c:v>-24.450001530002499</c:v>
                </c:pt>
                <c:pt idx="5522">
                  <c:v>-19.9227288027272</c:v>
                </c:pt>
                <c:pt idx="5523">
                  <c:v>-6.8700005549922496</c:v>
                </c:pt>
                <c:pt idx="5524">
                  <c:v>13.440000722007101</c:v>
                </c:pt>
                <c:pt idx="5525">
                  <c:v>9.0272732192693503</c:v>
                </c:pt>
                <c:pt idx="5526">
                  <c:v>-1.2000000479999999</c:v>
                </c:pt>
                <c:pt idx="5527">
                  <c:v>-31.0772739754578</c:v>
                </c:pt>
                <c:pt idx="5528">
                  <c:v>-38.670001985999797</c:v>
                </c:pt>
                <c:pt idx="5529">
                  <c:v>-33.840001681993797</c:v>
                </c:pt>
                <c:pt idx="5530">
                  <c:v>-33.872729044552599</c:v>
                </c:pt>
                <c:pt idx="5531">
                  <c:v>-46.080001071000098</c:v>
                </c:pt>
                <c:pt idx="5532">
                  <c:v>-44.2090915336357</c:v>
                </c:pt>
                <c:pt idx="5533">
                  <c:v>-31.740001870205798</c:v>
                </c:pt>
                <c:pt idx="5534">
                  <c:v>-2.1600000388037701</c:v>
                </c:pt>
                <c:pt idx="5535">
                  <c:v>14.4272732281818</c:v>
                </c:pt>
                <c:pt idx="5536">
                  <c:v>14.55000019</c:v>
                </c:pt>
                <c:pt idx="5537">
                  <c:v>21.831819357272</c:v>
                </c:pt>
                <c:pt idx="5538">
                  <c:v>19.650001530000001</c:v>
                </c:pt>
                <c:pt idx="5539">
                  <c:v>49.200000760000002</c:v>
                </c:pt>
                <c:pt idx="5540">
                  <c:v>47.700000760000002</c:v>
                </c:pt>
                <c:pt idx="5541">
                  <c:v>39.5181825781778</c:v>
                </c:pt>
                <c:pt idx="5542">
                  <c:v>-4.63500061072628</c:v>
                </c:pt>
                <c:pt idx="5543">
                  <c:v>-42.218185074190899</c:v>
                </c:pt>
                <c:pt idx="5544">
                  <c:v>-73.020001986005397</c:v>
                </c:pt>
                <c:pt idx="5545">
                  <c:v>-80.460005186000402</c:v>
                </c:pt>
                <c:pt idx="5546">
                  <c:v>-90.9954584272717</c:v>
                </c:pt>
                <c:pt idx="5547">
                  <c:v>-71.385002518006104</c:v>
                </c:pt>
                <c:pt idx="5548">
                  <c:v>-61.8000022900003</c:v>
                </c:pt>
                <c:pt idx="5549">
                  <c:v>-49.590000915992398</c:v>
                </c:pt>
                <c:pt idx="5550">
                  <c:v>-20.713636441630701</c:v>
                </c:pt>
                <c:pt idx="5551">
                  <c:v>-1.5545455161807999</c:v>
                </c:pt>
                <c:pt idx="5552">
                  <c:v>-9.4200005904140802</c:v>
                </c:pt>
                <c:pt idx="5553">
                  <c:v>-25.063637475454701</c:v>
                </c:pt>
                <c:pt idx="5554">
                  <c:v>-21.872727652726301</c:v>
                </c:pt>
                <c:pt idx="5555">
                  <c:v>-12.4800003040001</c:v>
                </c:pt>
                <c:pt idx="5556">
                  <c:v>-14.618182096362601</c:v>
                </c:pt>
                <c:pt idx="5557">
                  <c:v>-26.400001530000001</c:v>
                </c:pt>
                <c:pt idx="5558">
                  <c:v>-37.431820976170698</c:v>
                </c:pt>
                <c:pt idx="5559">
                  <c:v>-3.7500002380000002</c:v>
                </c:pt>
                <c:pt idx="5560">
                  <c:v>-5.7000002859999999</c:v>
                </c:pt>
                <c:pt idx="5561">
                  <c:v>-8.5500001910000005</c:v>
                </c:pt>
                <c:pt idx="5562">
                  <c:v>26.768182837199301</c:v>
                </c:pt>
                <c:pt idx="5563">
                  <c:v>40.290001491006102</c:v>
                </c:pt>
                <c:pt idx="5564">
                  <c:v>50.850000900002598</c:v>
                </c:pt>
                <c:pt idx="5565">
                  <c:v>46.950000759998602</c:v>
                </c:pt>
                <c:pt idx="5566">
                  <c:v>36.210001375997898</c:v>
                </c:pt>
                <c:pt idx="5567">
                  <c:v>19.718182650001499</c:v>
                </c:pt>
                <c:pt idx="5568">
                  <c:v>3.80000019</c:v>
                </c:pt>
                <c:pt idx="5569">
                  <c:v>-30.422727756370499</c:v>
                </c:pt>
                <c:pt idx="5570">
                  <c:v>-58.380000304006899</c:v>
                </c:pt>
                <c:pt idx="5571">
                  <c:v>-70.050000000002498</c:v>
                </c:pt>
                <c:pt idx="5572">
                  <c:v>-51.150000834539497</c:v>
                </c:pt>
                <c:pt idx="5573">
                  <c:v>-27.675001145</c:v>
                </c:pt>
                <c:pt idx="5574">
                  <c:v>-15.7909096786332</c:v>
                </c:pt>
                <c:pt idx="5575">
                  <c:v>-8.5800003050006506</c:v>
                </c:pt>
                <c:pt idx="5576">
                  <c:v>2.46000003741604</c:v>
                </c:pt>
                <c:pt idx="5577">
                  <c:v>20.100000380000001</c:v>
                </c:pt>
                <c:pt idx="5578">
                  <c:v>14.865000816999601</c:v>
                </c:pt>
                <c:pt idx="5579">
                  <c:v>17.5909103027284</c:v>
                </c:pt>
                <c:pt idx="5580">
                  <c:v>27.060001756001299</c:v>
                </c:pt>
                <c:pt idx="5581">
                  <c:v>19.800000950001401</c:v>
                </c:pt>
                <c:pt idx="5582">
                  <c:v>12.8181820776368</c:v>
                </c:pt>
                <c:pt idx="5583">
                  <c:v>7.9800005433984698</c:v>
                </c:pt>
                <c:pt idx="5584">
                  <c:v>3.7090911647256499</c:v>
                </c:pt>
                <c:pt idx="5585">
                  <c:v>-1.2000000479999999</c:v>
                </c:pt>
                <c:pt idx="5586">
                  <c:v>-8.4000005719999997</c:v>
                </c:pt>
                <c:pt idx="5587">
                  <c:v>-7.9000002544995498</c:v>
                </c:pt>
                <c:pt idx="5588">
                  <c:v>-7.6363639833635899</c:v>
                </c:pt>
                <c:pt idx="5589">
                  <c:v>-7.4100004673999997</c:v>
                </c:pt>
                <c:pt idx="5590">
                  <c:v>-7.2300004482000002</c:v>
                </c:pt>
                <c:pt idx="5591">
                  <c:v>-7.0500004289999998</c:v>
                </c:pt>
                <c:pt idx="5592">
                  <c:v>-6.8700004098000003</c:v>
                </c:pt>
                <c:pt idx="5593">
                  <c:v>-6.6900003905999998</c:v>
                </c:pt>
                <c:pt idx="5594">
                  <c:v>-6.6000003810000001</c:v>
                </c:pt>
                <c:pt idx="5595">
                  <c:v>-6.6000003810000001</c:v>
                </c:pt>
                <c:pt idx="5596">
                  <c:v>-6.6000003810000001</c:v>
                </c:pt>
                <c:pt idx="5597">
                  <c:v>-6.6000003810000001</c:v>
                </c:pt>
                <c:pt idx="5598">
                  <c:v>-6.6000003810000001</c:v>
                </c:pt>
                <c:pt idx="5599">
                  <c:v>-6.6000003810000001</c:v>
                </c:pt>
                <c:pt idx="5600">
                  <c:v>-6.6000003810000001</c:v>
                </c:pt>
                <c:pt idx="5601">
                  <c:v>-37.140002062015903</c:v>
                </c:pt>
                <c:pt idx="5602">
                  <c:v>-68.345456559105102</c:v>
                </c:pt>
                <c:pt idx="5603">
                  <c:v>-69.630001070986197</c:v>
                </c:pt>
                <c:pt idx="5604">
                  <c:v>-25.418182025457</c:v>
                </c:pt>
                <c:pt idx="5605">
                  <c:v>-45.900000760003003</c:v>
                </c:pt>
                <c:pt idx="5606">
                  <c:v>-32.070000836000602</c:v>
                </c:pt>
                <c:pt idx="5607">
                  <c:v>-26.850001070910199</c:v>
                </c:pt>
                <c:pt idx="5608">
                  <c:v>-14.2500007599984</c:v>
                </c:pt>
                <c:pt idx="5609">
                  <c:v>-11.509091634549801</c:v>
                </c:pt>
                <c:pt idx="5610">
                  <c:v>-24.600000380000001</c:v>
                </c:pt>
                <c:pt idx="5611">
                  <c:v>-52.800003050000001</c:v>
                </c:pt>
                <c:pt idx="5612">
                  <c:v>-50.400001529999997</c:v>
                </c:pt>
                <c:pt idx="5613">
                  <c:v>-46.036365857270603</c:v>
                </c:pt>
                <c:pt idx="5614">
                  <c:v>-50.460003658002996</c:v>
                </c:pt>
                <c:pt idx="5615">
                  <c:v>-40.936364950906302</c:v>
                </c:pt>
                <c:pt idx="5616">
                  <c:v>-19.620000455995701</c:v>
                </c:pt>
                <c:pt idx="5617">
                  <c:v>19.590000532007799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0.23193359375</c:v>
                </c:pt>
                <c:pt idx="63">
                  <c:v>0.34722222222222299</c:v>
                </c:pt>
                <c:pt idx="64">
                  <c:v>0.257812499999999</c:v>
                </c:pt>
                <c:pt idx="65">
                  <c:v>0.46046401515151503</c:v>
                </c:pt>
                <c:pt idx="66">
                  <c:v>0.475983796296295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0.186342592592594</c:v>
                </c:pt>
                <c:pt idx="79">
                  <c:v>5.3240740740741602E-2</c:v>
                </c:pt>
                <c:pt idx="80">
                  <c:v>0.102261178861788</c:v>
                </c:pt>
                <c:pt idx="81">
                  <c:v>0.27269647696476901</c:v>
                </c:pt>
                <c:pt idx="82">
                  <c:v>0.44313177506774998</c:v>
                </c:pt>
                <c:pt idx="83">
                  <c:v>0.613567073170731</c:v>
                </c:pt>
                <c:pt idx="84">
                  <c:v>0.78776041666666696</c:v>
                </c:pt>
                <c:pt idx="85">
                  <c:v>1.00694444444445</c:v>
                </c:pt>
                <c:pt idx="86">
                  <c:v>1.4902935606060601</c:v>
                </c:pt>
                <c:pt idx="87">
                  <c:v>2.2230902777777799</c:v>
                </c:pt>
                <c:pt idx="88">
                  <c:v>2.7502893518518499</c:v>
                </c:pt>
                <c:pt idx="89">
                  <c:v>3.0591066919191898</c:v>
                </c:pt>
                <c:pt idx="90">
                  <c:v>3.4900173611111098</c:v>
                </c:pt>
                <c:pt idx="91">
                  <c:v>3.6998895202020199</c:v>
                </c:pt>
                <c:pt idx="92">
                  <c:v>3.5173611111111098</c:v>
                </c:pt>
                <c:pt idx="93">
                  <c:v>3.4427083333333401</c:v>
                </c:pt>
                <c:pt idx="94">
                  <c:v>3.8241792929292902</c:v>
                </c:pt>
                <c:pt idx="95">
                  <c:v>4.2378472222222197</c:v>
                </c:pt>
                <c:pt idx="96">
                  <c:v>4.6377840909090899</c:v>
                </c:pt>
                <c:pt idx="97">
                  <c:v>4.9652777777777803</c:v>
                </c:pt>
                <c:pt idx="98">
                  <c:v>5.1866319444444402</c:v>
                </c:pt>
                <c:pt idx="99">
                  <c:v>4.9696180555555598</c:v>
                </c:pt>
                <c:pt idx="100">
                  <c:v>4.0660511363636296</c:v>
                </c:pt>
                <c:pt idx="101">
                  <c:v>3.3975694444444402</c:v>
                </c:pt>
                <c:pt idx="102">
                  <c:v>2.6550662878787898</c:v>
                </c:pt>
                <c:pt idx="103">
                  <c:v>2.4348958333333299</c:v>
                </c:pt>
                <c:pt idx="104">
                  <c:v>2.9348958333333299</c:v>
                </c:pt>
                <c:pt idx="105">
                  <c:v>3.6608270202020199</c:v>
                </c:pt>
                <c:pt idx="106">
                  <c:v>4.2850378787878798</c:v>
                </c:pt>
                <c:pt idx="107">
                  <c:v>4.85243055555555</c:v>
                </c:pt>
                <c:pt idx="108">
                  <c:v>5.3705512152777803</c:v>
                </c:pt>
                <c:pt idx="109">
                  <c:v>6.2131076388888902</c:v>
                </c:pt>
                <c:pt idx="110">
                  <c:v>7.0608428030303099</c:v>
                </c:pt>
                <c:pt idx="111">
                  <c:v>7.8515625</c:v>
                </c:pt>
                <c:pt idx="112">
                  <c:v>8.4713541666666696</c:v>
                </c:pt>
                <c:pt idx="113">
                  <c:v>8.6979166666666696</c:v>
                </c:pt>
                <c:pt idx="114">
                  <c:v>9.0386284722222197</c:v>
                </c:pt>
                <c:pt idx="115">
                  <c:v>9.3087121212121193</c:v>
                </c:pt>
                <c:pt idx="116">
                  <c:v>9.2942708333333393</c:v>
                </c:pt>
                <c:pt idx="117">
                  <c:v>8.9939236111111107</c:v>
                </c:pt>
                <c:pt idx="118">
                  <c:v>8.4197443181818201</c:v>
                </c:pt>
                <c:pt idx="119">
                  <c:v>7.8771701388888902</c:v>
                </c:pt>
                <c:pt idx="120">
                  <c:v>7.39307133838384</c:v>
                </c:pt>
                <c:pt idx="121">
                  <c:v>7.2786458333333304</c:v>
                </c:pt>
                <c:pt idx="122">
                  <c:v>6.9314236111111098</c:v>
                </c:pt>
                <c:pt idx="123">
                  <c:v>5.9939236111111098</c:v>
                </c:pt>
                <c:pt idx="124">
                  <c:v>4.2696496212121096</c:v>
                </c:pt>
                <c:pt idx="125">
                  <c:v>4.5972222222222303</c:v>
                </c:pt>
                <c:pt idx="126">
                  <c:v>5.3736584595959602</c:v>
                </c:pt>
                <c:pt idx="127">
                  <c:v>6.3289930555555598</c:v>
                </c:pt>
                <c:pt idx="128">
                  <c:v>7.0811631944444597</c:v>
                </c:pt>
                <c:pt idx="129">
                  <c:v>8.4110637626262506</c:v>
                </c:pt>
                <c:pt idx="130">
                  <c:v>9.2278645833333197</c:v>
                </c:pt>
                <c:pt idx="131">
                  <c:v>9.6713226010101003</c:v>
                </c:pt>
                <c:pt idx="132">
                  <c:v>10.0043402777778</c:v>
                </c:pt>
                <c:pt idx="133">
                  <c:v>10.3359375</c:v>
                </c:pt>
                <c:pt idx="134">
                  <c:v>10.682212752525301</c:v>
                </c:pt>
                <c:pt idx="135">
                  <c:v>11.0894097222223</c:v>
                </c:pt>
                <c:pt idx="136">
                  <c:v>11.4512310606061</c:v>
                </c:pt>
                <c:pt idx="137">
                  <c:v>11.6979166666667</c:v>
                </c:pt>
                <c:pt idx="138">
                  <c:v>11.5481770833334</c:v>
                </c:pt>
                <c:pt idx="139">
                  <c:v>10.5034722222222</c:v>
                </c:pt>
                <c:pt idx="140">
                  <c:v>9.0954861111111303</c:v>
                </c:pt>
                <c:pt idx="141">
                  <c:v>7.55918560606061</c:v>
                </c:pt>
                <c:pt idx="142">
                  <c:v>6.5139678030303099</c:v>
                </c:pt>
                <c:pt idx="143">
                  <c:v>5.5078125</c:v>
                </c:pt>
                <c:pt idx="144">
                  <c:v>4.0407986111111098</c:v>
                </c:pt>
                <c:pt idx="145">
                  <c:v>2.6953125</c:v>
                </c:pt>
                <c:pt idx="146">
                  <c:v>0.98287563131312194</c:v>
                </c:pt>
                <c:pt idx="147">
                  <c:v>0.28986855158730002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0.27612433862434399</c:v>
                </c:pt>
                <c:pt idx="159">
                  <c:v>0.966435185185193</c:v>
                </c:pt>
                <c:pt idx="160">
                  <c:v>2.2999131944444802</c:v>
                </c:pt>
                <c:pt idx="161">
                  <c:v>4.9325284090909198</c:v>
                </c:pt>
                <c:pt idx="162">
                  <c:v>6.9201388888888804</c:v>
                </c:pt>
                <c:pt idx="163">
                  <c:v>8.1848958333333197</c:v>
                </c:pt>
                <c:pt idx="164">
                  <c:v>9.3335700757575708</c:v>
                </c:pt>
                <c:pt idx="165">
                  <c:v>10.4049479166667</c:v>
                </c:pt>
                <c:pt idx="166">
                  <c:v>11.4441287878788</c:v>
                </c:pt>
                <c:pt idx="167">
                  <c:v>12.34375</c:v>
                </c:pt>
                <c:pt idx="168">
                  <c:v>13.2986111111111</c:v>
                </c:pt>
                <c:pt idx="169">
                  <c:v>13.8368055555556</c:v>
                </c:pt>
                <c:pt idx="170">
                  <c:v>14.0653935185185</c:v>
                </c:pt>
                <c:pt idx="171">
                  <c:v>14.44921875</c:v>
                </c:pt>
                <c:pt idx="172">
                  <c:v>14.5004734848485</c:v>
                </c:pt>
                <c:pt idx="173">
                  <c:v>14.328125</c:v>
                </c:pt>
                <c:pt idx="174">
                  <c:v>14.1519097222222</c:v>
                </c:pt>
                <c:pt idx="175">
                  <c:v>13.916903409090899</c:v>
                </c:pt>
                <c:pt idx="176">
                  <c:v>13.7251420454546</c:v>
                </c:pt>
                <c:pt idx="177">
                  <c:v>13.6119791666667</c:v>
                </c:pt>
                <c:pt idx="178">
                  <c:v>13.6020359848485</c:v>
                </c:pt>
                <c:pt idx="179">
                  <c:v>13.629436728395101</c:v>
                </c:pt>
                <c:pt idx="180">
                  <c:v>13.556660353535401</c:v>
                </c:pt>
                <c:pt idx="181">
                  <c:v>13.3107638888889</c:v>
                </c:pt>
                <c:pt idx="182">
                  <c:v>13.0668402777778</c:v>
                </c:pt>
                <c:pt idx="183">
                  <c:v>12.9904513888889</c:v>
                </c:pt>
                <c:pt idx="184">
                  <c:v>12.9609375</c:v>
                </c:pt>
                <c:pt idx="185">
                  <c:v>13.0989583333333</c:v>
                </c:pt>
                <c:pt idx="186">
                  <c:v>13.2751736111111</c:v>
                </c:pt>
                <c:pt idx="187">
                  <c:v>13.2821180555556</c:v>
                </c:pt>
                <c:pt idx="188">
                  <c:v>13.251657196969701</c:v>
                </c:pt>
                <c:pt idx="189">
                  <c:v>13.1770833333333</c:v>
                </c:pt>
                <c:pt idx="190">
                  <c:v>13.0918560606061</c:v>
                </c:pt>
                <c:pt idx="191">
                  <c:v>12.9774305555556</c:v>
                </c:pt>
                <c:pt idx="192">
                  <c:v>12.9817708333333</c:v>
                </c:pt>
                <c:pt idx="193">
                  <c:v>12.7690972222222</c:v>
                </c:pt>
                <c:pt idx="194">
                  <c:v>12.571811868686799</c:v>
                </c:pt>
                <c:pt idx="195">
                  <c:v>12.3645833333333</c:v>
                </c:pt>
                <c:pt idx="196">
                  <c:v>11.118607954545499</c:v>
                </c:pt>
                <c:pt idx="197">
                  <c:v>8.6762152777777608</c:v>
                </c:pt>
                <c:pt idx="198">
                  <c:v>5.90451388888886</c:v>
                </c:pt>
                <c:pt idx="199">
                  <c:v>2.3800505050505198</c:v>
                </c:pt>
                <c:pt idx="200">
                  <c:v>0.88715277777776302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3.0039062499999898</c:v>
                </c:pt>
                <c:pt idx="224">
                  <c:v>5.13612689393939</c:v>
                </c:pt>
                <c:pt idx="225">
                  <c:v>6.8880208333333304</c:v>
                </c:pt>
                <c:pt idx="226">
                  <c:v>8.5546875</c:v>
                </c:pt>
                <c:pt idx="227">
                  <c:v>10.1171875</c:v>
                </c:pt>
                <c:pt idx="228">
                  <c:v>11.1154513888889</c:v>
                </c:pt>
                <c:pt idx="229">
                  <c:v>12.1996527777778</c:v>
                </c:pt>
                <c:pt idx="230">
                  <c:v>12.8168402777778</c:v>
                </c:pt>
                <c:pt idx="231">
                  <c:v>13.4123263888889</c:v>
                </c:pt>
                <c:pt idx="232">
                  <c:v>13.9704861111111</c:v>
                </c:pt>
                <c:pt idx="233">
                  <c:v>14.099702380952399</c:v>
                </c:pt>
                <c:pt idx="234">
                  <c:v>14.1510416666667</c:v>
                </c:pt>
                <c:pt idx="235">
                  <c:v>14.003708964646499</c:v>
                </c:pt>
                <c:pt idx="236">
                  <c:v>13.6163194444445</c:v>
                </c:pt>
                <c:pt idx="237">
                  <c:v>12.9956597222222</c:v>
                </c:pt>
                <c:pt idx="238">
                  <c:v>11.446101641414099</c:v>
                </c:pt>
                <c:pt idx="239">
                  <c:v>9.5833333333333393</c:v>
                </c:pt>
                <c:pt idx="240">
                  <c:v>8.3518781565656504</c:v>
                </c:pt>
                <c:pt idx="241">
                  <c:v>7.5234374999999902</c:v>
                </c:pt>
                <c:pt idx="242">
                  <c:v>6.87586805555555</c:v>
                </c:pt>
                <c:pt idx="243">
                  <c:v>6.55224116161616</c:v>
                </c:pt>
                <c:pt idx="244">
                  <c:v>6.4989741161616204</c:v>
                </c:pt>
                <c:pt idx="245">
                  <c:v>6.7925347222222197</c:v>
                </c:pt>
                <c:pt idx="246">
                  <c:v>7.1389678030303099</c:v>
                </c:pt>
                <c:pt idx="247">
                  <c:v>6.7199337121212199</c:v>
                </c:pt>
                <c:pt idx="248">
                  <c:v>5.6901041666666696</c:v>
                </c:pt>
                <c:pt idx="249">
                  <c:v>4.0881470959595898</c:v>
                </c:pt>
                <c:pt idx="250">
                  <c:v>2.63107638888888</c:v>
                </c:pt>
                <c:pt idx="251">
                  <c:v>1.9557291666666601</c:v>
                </c:pt>
                <c:pt idx="252">
                  <c:v>3.07922979797981</c:v>
                </c:pt>
                <c:pt idx="253">
                  <c:v>3.9395254629629601</c:v>
                </c:pt>
                <c:pt idx="254">
                  <c:v>6.3519965277777901</c:v>
                </c:pt>
                <c:pt idx="255">
                  <c:v>8.0299084595959496</c:v>
                </c:pt>
                <c:pt idx="256">
                  <c:v>8.6436631944444393</c:v>
                </c:pt>
                <c:pt idx="257">
                  <c:v>8.1388099747474705</c:v>
                </c:pt>
                <c:pt idx="258">
                  <c:v>7.0590277777777501</c:v>
                </c:pt>
                <c:pt idx="259">
                  <c:v>5.4184027777777297</c:v>
                </c:pt>
                <c:pt idx="260">
                  <c:v>3.4730113636363402</c:v>
                </c:pt>
                <c:pt idx="261">
                  <c:v>3.1727430555555598</c:v>
                </c:pt>
                <c:pt idx="262">
                  <c:v>4.8019255050504803</c:v>
                </c:pt>
                <c:pt idx="263">
                  <c:v>6.8993055555555003</c:v>
                </c:pt>
                <c:pt idx="264">
                  <c:v>9.0720486111110503</c:v>
                </c:pt>
                <c:pt idx="265">
                  <c:v>10.7267992424242</c:v>
                </c:pt>
                <c:pt idx="266">
                  <c:v>11.9539930555556</c:v>
                </c:pt>
                <c:pt idx="267">
                  <c:v>12.4972380050505</c:v>
                </c:pt>
                <c:pt idx="268">
                  <c:v>12.6432291666667</c:v>
                </c:pt>
                <c:pt idx="269">
                  <c:v>12.7430555555555</c:v>
                </c:pt>
                <c:pt idx="270">
                  <c:v>12.684659090909101</c:v>
                </c:pt>
                <c:pt idx="271">
                  <c:v>12.4691840277778</c:v>
                </c:pt>
                <c:pt idx="272">
                  <c:v>12.1918402777778</c:v>
                </c:pt>
                <c:pt idx="273">
                  <c:v>11.9401041666667</c:v>
                </c:pt>
                <c:pt idx="274">
                  <c:v>11.7404513888889</c:v>
                </c:pt>
                <c:pt idx="275">
                  <c:v>11.8012152777778</c:v>
                </c:pt>
                <c:pt idx="276">
                  <c:v>11.461884469697001</c:v>
                </c:pt>
                <c:pt idx="277">
                  <c:v>10.8224826388889</c:v>
                </c:pt>
                <c:pt idx="278">
                  <c:v>10.197679924242401</c:v>
                </c:pt>
                <c:pt idx="279">
                  <c:v>9.5008680555555394</c:v>
                </c:pt>
                <c:pt idx="280">
                  <c:v>8.9315025252525295</c:v>
                </c:pt>
                <c:pt idx="281">
                  <c:v>8.3988320707070692</c:v>
                </c:pt>
                <c:pt idx="282">
                  <c:v>7.6414930555555296</c:v>
                </c:pt>
                <c:pt idx="283">
                  <c:v>5.8762538580247297</c:v>
                </c:pt>
                <c:pt idx="284">
                  <c:v>3.6379419191919302</c:v>
                </c:pt>
                <c:pt idx="285">
                  <c:v>2.55555555555559</c:v>
                </c:pt>
                <c:pt idx="286">
                  <c:v>1.3229166666667</c:v>
                </c:pt>
                <c:pt idx="287">
                  <c:v>0.41466346153846501</c:v>
                </c:pt>
                <c:pt idx="288">
                  <c:v>6.80881076389033E-2</c:v>
                </c:pt>
                <c:pt idx="289">
                  <c:v>0.74896918402778101</c:v>
                </c:pt>
                <c:pt idx="290">
                  <c:v>1.2543402777777799</c:v>
                </c:pt>
                <c:pt idx="291">
                  <c:v>1.3216145833333299</c:v>
                </c:pt>
                <c:pt idx="292">
                  <c:v>1.1213699494949501</c:v>
                </c:pt>
                <c:pt idx="293">
                  <c:v>0.94444444444444797</c:v>
                </c:pt>
                <c:pt idx="294">
                  <c:v>0.70225694444445397</c:v>
                </c:pt>
                <c:pt idx="295">
                  <c:v>0.37133487654321301</c:v>
                </c:pt>
                <c:pt idx="296">
                  <c:v>0.23488562091503301</c:v>
                </c:pt>
                <c:pt idx="297">
                  <c:v>0.183823529411765</c:v>
                </c:pt>
                <c:pt idx="298">
                  <c:v>0.13276143790849701</c:v>
                </c:pt>
                <c:pt idx="299">
                  <c:v>8.1699346405229703E-2</c:v>
                </c:pt>
                <c:pt idx="300">
                  <c:v>3.06372549019618E-2</c:v>
                </c:pt>
                <c:pt idx="301">
                  <c:v>0</c:v>
                </c:pt>
                <c:pt idx="302">
                  <c:v>0</c:v>
                </c:pt>
                <c:pt idx="303">
                  <c:v>0.94357638888889395</c:v>
                </c:pt>
                <c:pt idx="304">
                  <c:v>1.3177083333333299</c:v>
                </c:pt>
                <c:pt idx="305">
                  <c:v>1.32339015151515</c:v>
                </c:pt>
                <c:pt idx="306">
                  <c:v>1.0737847222222301</c:v>
                </c:pt>
                <c:pt idx="307">
                  <c:v>0.32291666666667102</c:v>
                </c:pt>
                <c:pt idx="308">
                  <c:v>7.8538359788356604E-2</c:v>
                </c:pt>
                <c:pt idx="309">
                  <c:v>0.471230158730162</c:v>
                </c:pt>
                <c:pt idx="310">
                  <c:v>0.83723958333333603</c:v>
                </c:pt>
                <c:pt idx="311">
                  <c:v>0.93576388888888495</c:v>
                </c:pt>
                <c:pt idx="312">
                  <c:v>0.80295138888888895</c:v>
                </c:pt>
                <c:pt idx="313">
                  <c:v>0.96788194444444398</c:v>
                </c:pt>
                <c:pt idx="314">
                  <c:v>0.85503472222222199</c:v>
                </c:pt>
                <c:pt idx="315">
                  <c:v>0.17242739898991299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8.0818965517242394E-2</c:v>
                </c:pt>
                <c:pt idx="353">
                  <c:v>0.18184267241379401</c:v>
                </c:pt>
                <c:pt idx="354">
                  <c:v>0.28286637931034497</c:v>
                </c:pt>
                <c:pt idx="355">
                  <c:v>0.38389008620689702</c:v>
                </c:pt>
                <c:pt idx="356">
                  <c:v>0.48491379310344801</c:v>
                </c:pt>
                <c:pt idx="357">
                  <c:v>0.5859375</c:v>
                </c:pt>
                <c:pt idx="358">
                  <c:v>1.26538825757577</c:v>
                </c:pt>
                <c:pt idx="359">
                  <c:v>1.5494791666666701</c:v>
                </c:pt>
                <c:pt idx="360">
                  <c:v>2.0616319444444402</c:v>
                </c:pt>
                <c:pt idx="361">
                  <c:v>2.5868055555555598</c:v>
                </c:pt>
                <c:pt idx="362">
                  <c:v>3.4232954545454799</c:v>
                </c:pt>
                <c:pt idx="363">
                  <c:v>4.2256944444444802</c:v>
                </c:pt>
                <c:pt idx="364">
                  <c:v>4.7103851010101101</c:v>
                </c:pt>
                <c:pt idx="365">
                  <c:v>4.9739583333333401</c:v>
                </c:pt>
                <c:pt idx="366">
                  <c:v>4.6631944444444402</c:v>
                </c:pt>
                <c:pt idx="367">
                  <c:v>4.0980113636363704</c:v>
                </c:pt>
                <c:pt idx="368">
                  <c:v>3.3177083333333401</c:v>
                </c:pt>
                <c:pt idx="369">
                  <c:v>2.4273989898989798</c:v>
                </c:pt>
                <c:pt idx="370">
                  <c:v>1.84201388888888</c:v>
                </c:pt>
                <c:pt idx="371">
                  <c:v>2.2786458333333499</c:v>
                </c:pt>
                <c:pt idx="372">
                  <c:v>3.3155776515151598</c:v>
                </c:pt>
                <c:pt idx="373">
                  <c:v>5.0347222222222303</c:v>
                </c:pt>
                <c:pt idx="374">
                  <c:v>6.6276041666666803</c:v>
                </c:pt>
                <c:pt idx="375">
                  <c:v>7.5494791666666998</c:v>
                </c:pt>
                <c:pt idx="376">
                  <c:v>8.4126420454545592</c:v>
                </c:pt>
                <c:pt idx="377">
                  <c:v>8.9583333333333393</c:v>
                </c:pt>
                <c:pt idx="378">
                  <c:v>9.4644097222222197</c:v>
                </c:pt>
                <c:pt idx="379">
                  <c:v>9.8689236111111107</c:v>
                </c:pt>
                <c:pt idx="380">
                  <c:v>10.0935132575758</c:v>
                </c:pt>
                <c:pt idx="381">
                  <c:v>10.2743055555556</c:v>
                </c:pt>
                <c:pt idx="382">
                  <c:v>10.400094696969701</c:v>
                </c:pt>
                <c:pt idx="383">
                  <c:v>10.4079861111111</c:v>
                </c:pt>
                <c:pt idx="384">
                  <c:v>10.4817708333333</c:v>
                </c:pt>
                <c:pt idx="385">
                  <c:v>10.6293402777778</c:v>
                </c:pt>
                <c:pt idx="386">
                  <c:v>10.8779198232324</c:v>
                </c:pt>
                <c:pt idx="387">
                  <c:v>11.1996527777778</c:v>
                </c:pt>
                <c:pt idx="388">
                  <c:v>11.332070707070701</c:v>
                </c:pt>
                <c:pt idx="389">
                  <c:v>11.1180555555556</c:v>
                </c:pt>
                <c:pt idx="390">
                  <c:v>10.90625</c:v>
                </c:pt>
                <c:pt idx="391">
                  <c:v>10.8838383838384</c:v>
                </c:pt>
                <c:pt idx="392">
                  <c:v>10.8624131944444</c:v>
                </c:pt>
                <c:pt idx="393">
                  <c:v>10.712594696969701</c:v>
                </c:pt>
                <c:pt idx="394">
                  <c:v>10.5633680555556</c:v>
                </c:pt>
                <c:pt idx="395">
                  <c:v>10.4071180555556</c:v>
                </c:pt>
                <c:pt idx="396">
                  <c:v>10.258443813131301</c:v>
                </c:pt>
                <c:pt idx="397">
                  <c:v>9.6440972222222197</c:v>
                </c:pt>
                <c:pt idx="398">
                  <c:v>8.6312342171717003</c:v>
                </c:pt>
                <c:pt idx="399">
                  <c:v>7.5651041666666199</c:v>
                </c:pt>
                <c:pt idx="400">
                  <c:v>6.2499999999999503</c:v>
                </c:pt>
                <c:pt idx="401">
                  <c:v>4.7983743686868303</c:v>
                </c:pt>
                <c:pt idx="402">
                  <c:v>3.13368055555553</c:v>
                </c:pt>
                <c:pt idx="403">
                  <c:v>1.4295296717171599</c:v>
                </c:pt>
                <c:pt idx="404">
                  <c:v>0.307436342592595</c:v>
                </c:pt>
                <c:pt idx="405">
                  <c:v>0</c:v>
                </c:pt>
                <c:pt idx="406">
                  <c:v>0.70004480286739201</c:v>
                </c:pt>
                <c:pt idx="407">
                  <c:v>1.40008960573478</c:v>
                </c:pt>
                <c:pt idx="408">
                  <c:v>2.1001344086021798</c:v>
                </c:pt>
                <c:pt idx="409">
                  <c:v>3.6076388888889399</c:v>
                </c:pt>
                <c:pt idx="410">
                  <c:v>4.9001736111111303</c:v>
                </c:pt>
                <c:pt idx="411">
                  <c:v>5.83688446969696</c:v>
                </c:pt>
                <c:pt idx="412">
                  <c:v>6.3285195707070701</c:v>
                </c:pt>
                <c:pt idx="413">
                  <c:v>6.4887152777777803</c:v>
                </c:pt>
                <c:pt idx="414">
                  <c:v>6.4966066919191903</c:v>
                </c:pt>
                <c:pt idx="415">
                  <c:v>6.33897569444445</c:v>
                </c:pt>
                <c:pt idx="416">
                  <c:v>5.8834438131313203</c:v>
                </c:pt>
                <c:pt idx="417">
                  <c:v>5.2543402777777901</c:v>
                </c:pt>
                <c:pt idx="418">
                  <c:v>4.5520833333333499</c:v>
                </c:pt>
                <c:pt idx="419">
                  <c:v>3.7728851010101101</c:v>
                </c:pt>
                <c:pt idx="420">
                  <c:v>2.87803819444443</c:v>
                </c:pt>
                <c:pt idx="421">
                  <c:v>1.90380366161615</c:v>
                </c:pt>
                <c:pt idx="422">
                  <c:v>1.2916666666666301</c:v>
                </c:pt>
                <c:pt idx="423">
                  <c:v>0.61011904761902702</c:v>
                </c:pt>
                <c:pt idx="424">
                  <c:v>0.1016865079365</c:v>
                </c:pt>
                <c:pt idx="425">
                  <c:v>0.31911375661376601</c:v>
                </c:pt>
                <c:pt idx="426">
                  <c:v>0.71800595238096898</c:v>
                </c:pt>
                <c:pt idx="427">
                  <c:v>1.4618844696969999</c:v>
                </c:pt>
                <c:pt idx="428">
                  <c:v>2.2534722222222401</c:v>
                </c:pt>
                <c:pt idx="429">
                  <c:v>2.92361111111112</c:v>
                </c:pt>
                <c:pt idx="430">
                  <c:v>3.5132575757575801</c:v>
                </c:pt>
                <c:pt idx="431">
                  <c:v>4.1037326388888902</c:v>
                </c:pt>
                <c:pt idx="432">
                  <c:v>4.7277462121212102</c:v>
                </c:pt>
                <c:pt idx="433">
                  <c:v>5.3611111111111001</c:v>
                </c:pt>
                <c:pt idx="434">
                  <c:v>5.88368055555555</c:v>
                </c:pt>
                <c:pt idx="435">
                  <c:v>6.2503945707070701</c:v>
                </c:pt>
                <c:pt idx="436">
                  <c:v>6.6154513888888902</c:v>
                </c:pt>
                <c:pt idx="437">
                  <c:v>6.9116950757575797</c:v>
                </c:pt>
                <c:pt idx="438">
                  <c:v>7.2621527777777901</c:v>
                </c:pt>
                <c:pt idx="439">
                  <c:v>7.6484375000000204</c:v>
                </c:pt>
                <c:pt idx="440">
                  <c:v>7.93994633838384</c:v>
                </c:pt>
                <c:pt idx="441">
                  <c:v>7.9001736111110903</c:v>
                </c:pt>
                <c:pt idx="442">
                  <c:v>7.1247632575757596</c:v>
                </c:pt>
                <c:pt idx="443">
                  <c:v>7.1050347222222197</c:v>
                </c:pt>
                <c:pt idx="444">
                  <c:v>7.0920138888888902</c:v>
                </c:pt>
                <c:pt idx="445">
                  <c:v>6.9921875</c:v>
                </c:pt>
                <c:pt idx="446">
                  <c:v>6.6765309343434396</c:v>
                </c:pt>
                <c:pt idx="447">
                  <c:v>6.2046243686868596</c:v>
                </c:pt>
                <c:pt idx="448">
                  <c:v>5.6345486111111098</c:v>
                </c:pt>
                <c:pt idx="449">
                  <c:v>5.0209122474747199</c:v>
                </c:pt>
                <c:pt idx="450">
                  <c:v>4.2912326388888502</c:v>
                </c:pt>
                <c:pt idx="451">
                  <c:v>3.8206281565656401</c:v>
                </c:pt>
                <c:pt idx="452">
                  <c:v>3.4531249999999898</c:v>
                </c:pt>
                <c:pt idx="453">
                  <c:v>3.2855902777777799</c:v>
                </c:pt>
                <c:pt idx="454">
                  <c:v>3.1372316919191898</c:v>
                </c:pt>
                <c:pt idx="455">
                  <c:v>2.5520833333333299</c:v>
                </c:pt>
                <c:pt idx="456">
                  <c:v>2.0833333333333299</c:v>
                </c:pt>
                <c:pt idx="457">
                  <c:v>2.2621527777777399</c:v>
                </c:pt>
                <c:pt idx="458">
                  <c:v>3.9479166666666199</c:v>
                </c:pt>
                <c:pt idx="459">
                  <c:v>5.6731376262626103</c:v>
                </c:pt>
                <c:pt idx="460">
                  <c:v>7.1688368055555696</c:v>
                </c:pt>
                <c:pt idx="461">
                  <c:v>8.2291666666666696</c:v>
                </c:pt>
                <c:pt idx="462">
                  <c:v>9.5078125000000302</c:v>
                </c:pt>
                <c:pt idx="463">
                  <c:v>10.4392361111111</c:v>
                </c:pt>
                <c:pt idx="464">
                  <c:v>11.367582070707099</c:v>
                </c:pt>
                <c:pt idx="465">
                  <c:v>11.8146701388889</c:v>
                </c:pt>
                <c:pt idx="466">
                  <c:v>12.0967487373737</c:v>
                </c:pt>
                <c:pt idx="467">
                  <c:v>11.7534722222222</c:v>
                </c:pt>
                <c:pt idx="468">
                  <c:v>10.7118055555556</c:v>
                </c:pt>
                <c:pt idx="469">
                  <c:v>9.4053819444444393</c:v>
                </c:pt>
                <c:pt idx="470">
                  <c:v>7.8034248737374101</c:v>
                </c:pt>
                <c:pt idx="471">
                  <c:v>6.3268229166666998</c:v>
                </c:pt>
                <c:pt idx="472">
                  <c:v>5.0672743055555296</c:v>
                </c:pt>
                <c:pt idx="473">
                  <c:v>3.5954861111111001</c:v>
                </c:pt>
                <c:pt idx="474">
                  <c:v>2.52170138888888</c:v>
                </c:pt>
                <c:pt idx="475">
                  <c:v>1.9558869949494799</c:v>
                </c:pt>
                <c:pt idx="476">
                  <c:v>1.6697048611111001</c:v>
                </c:pt>
                <c:pt idx="477">
                  <c:v>1.4871369949494899</c:v>
                </c:pt>
                <c:pt idx="478">
                  <c:v>0.94531249999998102</c:v>
                </c:pt>
                <c:pt idx="479">
                  <c:v>0.25173611111109701</c:v>
                </c:pt>
                <c:pt idx="480">
                  <c:v>5.0278465346536502E-2</c:v>
                </c:pt>
                <c:pt idx="481">
                  <c:v>0.13407590759076099</c:v>
                </c:pt>
                <c:pt idx="482">
                  <c:v>0.21787334983498499</c:v>
                </c:pt>
                <c:pt idx="483">
                  <c:v>0.30167079207920899</c:v>
                </c:pt>
                <c:pt idx="484">
                  <c:v>0.38546823432343402</c:v>
                </c:pt>
                <c:pt idx="485">
                  <c:v>0.469265676567658</c:v>
                </c:pt>
                <c:pt idx="486">
                  <c:v>0.55306311881188197</c:v>
                </c:pt>
                <c:pt idx="487">
                  <c:v>0.636860561056106</c:v>
                </c:pt>
                <c:pt idx="488">
                  <c:v>0.72065800330033103</c:v>
                </c:pt>
                <c:pt idx="489">
                  <c:v>0.80445544554455495</c:v>
                </c:pt>
                <c:pt idx="490">
                  <c:v>1.6512784090908901</c:v>
                </c:pt>
                <c:pt idx="491">
                  <c:v>3.2751736111110699</c:v>
                </c:pt>
                <c:pt idx="492">
                  <c:v>4.93749999999996</c:v>
                </c:pt>
                <c:pt idx="493">
                  <c:v>6.4902935606060499</c:v>
                </c:pt>
                <c:pt idx="494">
                  <c:v>7.8072916666666803</c:v>
                </c:pt>
                <c:pt idx="495">
                  <c:v>8.90940656565658</c:v>
                </c:pt>
                <c:pt idx="496">
                  <c:v>9.6657986111111498</c:v>
                </c:pt>
                <c:pt idx="497">
                  <c:v>10.3315972222223</c:v>
                </c:pt>
                <c:pt idx="498">
                  <c:v>10.898832070707099</c:v>
                </c:pt>
                <c:pt idx="499">
                  <c:v>11.1545138888889</c:v>
                </c:pt>
                <c:pt idx="500">
                  <c:v>11.361663510101</c:v>
                </c:pt>
                <c:pt idx="501">
                  <c:v>11.5234375</c:v>
                </c:pt>
                <c:pt idx="502">
                  <c:v>11.5147569444444</c:v>
                </c:pt>
                <c:pt idx="503">
                  <c:v>11.5104166666667</c:v>
                </c:pt>
                <c:pt idx="504">
                  <c:v>12.0154671717171</c:v>
                </c:pt>
                <c:pt idx="505">
                  <c:v>12.9253472222222</c:v>
                </c:pt>
                <c:pt idx="506">
                  <c:v>13.0847537878788</c:v>
                </c:pt>
                <c:pt idx="507">
                  <c:v>13.015625</c:v>
                </c:pt>
                <c:pt idx="508">
                  <c:v>12.734375</c:v>
                </c:pt>
                <c:pt idx="509">
                  <c:v>12.5966698232323</c:v>
                </c:pt>
                <c:pt idx="510">
                  <c:v>12.6157407407407</c:v>
                </c:pt>
                <c:pt idx="511">
                  <c:v>12.5532670454546</c:v>
                </c:pt>
                <c:pt idx="512">
                  <c:v>12.4262152777778</c:v>
                </c:pt>
                <c:pt idx="513">
                  <c:v>12.3168402777777</c:v>
                </c:pt>
                <c:pt idx="514">
                  <c:v>12.202888257575699</c:v>
                </c:pt>
                <c:pt idx="515">
                  <c:v>12.023358585858601</c:v>
                </c:pt>
                <c:pt idx="516">
                  <c:v>11.7395833333334</c:v>
                </c:pt>
                <c:pt idx="517">
                  <c:v>11.3829703282828</c:v>
                </c:pt>
                <c:pt idx="518">
                  <c:v>11.030618686868699</c:v>
                </c:pt>
                <c:pt idx="519">
                  <c:v>10.7465277777778</c:v>
                </c:pt>
                <c:pt idx="520">
                  <c:v>10.4574652777778</c:v>
                </c:pt>
                <c:pt idx="521">
                  <c:v>10.2447916666667</c:v>
                </c:pt>
                <c:pt idx="522">
                  <c:v>9.8761047979797905</c:v>
                </c:pt>
                <c:pt idx="523">
                  <c:v>9.1579861111111107</c:v>
                </c:pt>
                <c:pt idx="524">
                  <c:v>8.4635416666666696</c:v>
                </c:pt>
                <c:pt idx="525">
                  <c:v>7.7039930555555598</c:v>
                </c:pt>
                <c:pt idx="526">
                  <c:v>7.0411142676767797</c:v>
                </c:pt>
                <c:pt idx="527">
                  <c:v>6.4631076388888999</c:v>
                </c:pt>
                <c:pt idx="528">
                  <c:v>6.9921874999999698</c:v>
                </c:pt>
                <c:pt idx="529">
                  <c:v>7.7230902777777404</c:v>
                </c:pt>
                <c:pt idx="530">
                  <c:v>8.3196924603174303</c:v>
                </c:pt>
                <c:pt idx="531">
                  <c:v>8.4540719696969706</c:v>
                </c:pt>
                <c:pt idx="532">
                  <c:v>8.1367187499999805</c:v>
                </c:pt>
                <c:pt idx="533">
                  <c:v>7.5217013888888697</c:v>
                </c:pt>
                <c:pt idx="534">
                  <c:v>6.5460069444444198</c:v>
                </c:pt>
                <c:pt idx="535">
                  <c:v>5.2968749999999698</c:v>
                </c:pt>
                <c:pt idx="536">
                  <c:v>4.0901199494949401</c:v>
                </c:pt>
                <c:pt idx="537">
                  <c:v>3.1401909722222299</c:v>
                </c:pt>
                <c:pt idx="538">
                  <c:v>2.6676925505050502</c:v>
                </c:pt>
                <c:pt idx="539">
                  <c:v>2.5564236111111098</c:v>
                </c:pt>
                <c:pt idx="540">
                  <c:v>4.3489583333333002</c:v>
                </c:pt>
                <c:pt idx="541">
                  <c:v>5.8329387626262097</c:v>
                </c:pt>
                <c:pt idx="542">
                  <c:v>7.4292534722221504</c:v>
                </c:pt>
                <c:pt idx="543">
                  <c:v>8.8735006313131102</c:v>
                </c:pt>
                <c:pt idx="544">
                  <c:v>9.8159722222222499</c:v>
                </c:pt>
                <c:pt idx="545">
                  <c:v>10.1449652777778</c:v>
                </c:pt>
                <c:pt idx="546">
                  <c:v>10.136916035353501</c:v>
                </c:pt>
                <c:pt idx="547">
                  <c:v>9.9934895833333304</c:v>
                </c:pt>
                <c:pt idx="548">
                  <c:v>10.031565656565601</c:v>
                </c:pt>
                <c:pt idx="549">
                  <c:v>10.2170138888889</c:v>
                </c:pt>
                <c:pt idx="550">
                  <c:v>10.5989583333333</c:v>
                </c:pt>
                <c:pt idx="551">
                  <c:v>10.7410037878788</c:v>
                </c:pt>
                <c:pt idx="552">
                  <c:v>11.422821969697001</c:v>
                </c:pt>
                <c:pt idx="553">
                  <c:v>11.890625</c:v>
                </c:pt>
                <c:pt idx="554">
                  <c:v>11.995738636363599</c:v>
                </c:pt>
                <c:pt idx="555">
                  <c:v>11.8892045454546</c:v>
                </c:pt>
                <c:pt idx="556">
                  <c:v>11.6197916666667</c:v>
                </c:pt>
                <c:pt idx="557">
                  <c:v>11.1328125</c:v>
                </c:pt>
                <c:pt idx="558">
                  <c:v>10.5078125</c:v>
                </c:pt>
                <c:pt idx="559">
                  <c:v>9.8480902777777999</c:v>
                </c:pt>
                <c:pt idx="560">
                  <c:v>9.1745580808080902</c:v>
                </c:pt>
                <c:pt idx="561">
                  <c:v>8.4791666666666803</c:v>
                </c:pt>
                <c:pt idx="562">
                  <c:v>7.7725694444444597</c:v>
                </c:pt>
                <c:pt idx="563">
                  <c:v>7.3042929292929299</c:v>
                </c:pt>
                <c:pt idx="564">
                  <c:v>7.4079861111110796</c:v>
                </c:pt>
                <c:pt idx="565">
                  <c:v>8.0831755050504892</c:v>
                </c:pt>
                <c:pt idx="566">
                  <c:v>8.7743055555555909</c:v>
                </c:pt>
                <c:pt idx="567">
                  <c:v>9.5303819444444802</c:v>
                </c:pt>
                <c:pt idx="568">
                  <c:v>10.198469065656599</c:v>
                </c:pt>
                <c:pt idx="569">
                  <c:v>10.7204861111111</c:v>
                </c:pt>
                <c:pt idx="570">
                  <c:v>11.097695707070701</c:v>
                </c:pt>
                <c:pt idx="571">
                  <c:v>11.3975694444444</c:v>
                </c:pt>
                <c:pt idx="572">
                  <c:v>11.6536458333333</c:v>
                </c:pt>
                <c:pt idx="573">
                  <c:v>11.9444444444444</c:v>
                </c:pt>
                <c:pt idx="574">
                  <c:v>12.0864898989899</c:v>
                </c:pt>
                <c:pt idx="575">
                  <c:v>11.6553819444445</c:v>
                </c:pt>
                <c:pt idx="576">
                  <c:v>11.2685448232324</c:v>
                </c:pt>
                <c:pt idx="577">
                  <c:v>10.9123263888889</c:v>
                </c:pt>
                <c:pt idx="578">
                  <c:v>10.5295138888889</c:v>
                </c:pt>
                <c:pt idx="579">
                  <c:v>9.9810606060606002</c:v>
                </c:pt>
                <c:pt idx="580">
                  <c:v>9.3677662037036793</c:v>
                </c:pt>
                <c:pt idx="581">
                  <c:v>8.7129103535353405</c:v>
                </c:pt>
                <c:pt idx="582">
                  <c:v>8.1588541666666607</c:v>
                </c:pt>
                <c:pt idx="583">
                  <c:v>7.5677083333333197</c:v>
                </c:pt>
                <c:pt idx="584">
                  <c:v>7.11963383838384</c:v>
                </c:pt>
                <c:pt idx="585">
                  <c:v>6.7447916666666696</c:v>
                </c:pt>
                <c:pt idx="586">
                  <c:v>6.2219854797979899</c:v>
                </c:pt>
                <c:pt idx="587">
                  <c:v>5.5220170454545698</c:v>
                </c:pt>
                <c:pt idx="588">
                  <c:v>4.63502209595962</c:v>
                </c:pt>
                <c:pt idx="589">
                  <c:v>3.8237847222222201</c:v>
                </c:pt>
                <c:pt idx="590">
                  <c:v>2.5872001262625899</c:v>
                </c:pt>
                <c:pt idx="591">
                  <c:v>1.8854166666666501</c:v>
                </c:pt>
                <c:pt idx="592">
                  <c:v>1.24644886363634</c:v>
                </c:pt>
                <c:pt idx="593">
                  <c:v>0.16927083333333301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0.43402777777774498</c:v>
                </c:pt>
                <c:pt idx="600">
                  <c:v>1.1935763888888899</c:v>
                </c:pt>
                <c:pt idx="601">
                  <c:v>3.3980429292929002</c:v>
                </c:pt>
                <c:pt idx="602">
                  <c:v>5.0850694444445201</c:v>
                </c:pt>
                <c:pt idx="603">
                  <c:v>6.7335069444445104</c:v>
                </c:pt>
                <c:pt idx="604">
                  <c:v>7.9210069444444704</c:v>
                </c:pt>
                <c:pt idx="605">
                  <c:v>8.5963541666666892</c:v>
                </c:pt>
                <c:pt idx="606">
                  <c:v>9.86071654040407</c:v>
                </c:pt>
                <c:pt idx="607">
                  <c:v>10.9418402777778</c:v>
                </c:pt>
                <c:pt idx="608">
                  <c:v>11.4930555555556</c:v>
                </c:pt>
                <c:pt idx="609">
                  <c:v>11.9010416666667</c:v>
                </c:pt>
                <c:pt idx="610">
                  <c:v>12.200915404040501</c:v>
                </c:pt>
                <c:pt idx="611">
                  <c:v>12.2643849206349</c:v>
                </c:pt>
                <c:pt idx="612">
                  <c:v>12.259311868686799</c:v>
                </c:pt>
                <c:pt idx="613">
                  <c:v>12.1944444444444</c:v>
                </c:pt>
                <c:pt idx="614">
                  <c:v>12.1336805555555</c:v>
                </c:pt>
                <c:pt idx="615">
                  <c:v>11.8477746212121</c:v>
                </c:pt>
                <c:pt idx="616">
                  <c:v>11.5564236111111</c:v>
                </c:pt>
                <c:pt idx="617">
                  <c:v>11.5944602272727</c:v>
                </c:pt>
                <c:pt idx="618">
                  <c:v>12.1779513888889</c:v>
                </c:pt>
                <c:pt idx="619">
                  <c:v>13.0425347222222</c:v>
                </c:pt>
                <c:pt idx="620">
                  <c:v>13.3897569444444</c:v>
                </c:pt>
                <c:pt idx="621">
                  <c:v>13.9214409722223</c:v>
                </c:pt>
                <c:pt idx="622">
                  <c:v>13.908617424242401</c:v>
                </c:pt>
                <c:pt idx="623">
                  <c:v>13.7634154040404</c:v>
                </c:pt>
                <c:pt idx="624">
                  <c:v>13.549558080808101</c:v>
                </c:pt>
                <c:pt idx="625">
                  <c:v>13.5425347222223</c:v>
                </c:pt>
                <c:pt idx="626">
                  <c:v>13.6024305555556</c:v>
                </c:pt>
                <c:pt idx="627">
                  <c:v>13.5798611111111</c:v>
                </c:pt>
                <c:pt idx="628">
                  <c:v>13.7168560606061</c:v>
                </c:pt>
                <c:pt idx="629">
                  <c:v>13.8020833333333</c:v>
                </c:pt>
                <c:pt idx="630">
                  <c:v>13.7673611111111</c:v>
                </c:pt>
                <c:pt idx="631">
                  <c:v>13.7369791666667</c:v>
                </c:pt>
                <c:pt idx="632">
                  <c:v>13.9973958333333</c:v>
                </c:pt>
                <c:pt idx="633">
                  <c:v>13.9366319444444</c:v>
                </c:pt>
                <c:pt idx="634">
                  <c:v>13.9524147727273</c:v>
                </c:pt>
                <c:pt idx="635">
                  <c:v>14.0750868055556</c:v>
                </c:pt>
                <c:pt idx="636">
                  <c:v>14.2057291666666</c:v>
                </c:pt>
                <c:pt idx="637">
                  <c:v>14.2005208333333</c:v>
                </c:pt>
                <c:pt idx="638">
                  <c:v>14.1302083333333</c:v>
                </c:pt>
                <c:pt idx="639">
                  <c:v>13.5306186868686</c:v>
                </c:pt>
                <c:pt idx="640">
                  <c:v>11.464409722222101</c:v>
                </c:pt>
                <c:pt idx="641">
                  <c:v>9.7795138888888804</c:v>
                </c:pt>
                <c:pt idx="642">
                  <c:v>8.0720486111110699</c:v>
                </c:pt>
                <c:pt idx="643">
                  <c:v>6.1770833333332904</c:v>
                </c:pt>
                <c:pt idx="644">
                  <c:v>4.46811868686867</c:v>
                </c:pt>
                <c:pt idx="645">
                  <c:v>2.8190104166666701</c:v>
                </c:pt>
                <c:pt idx="646">
                  <c:v>1.3435132575757101</c:v>
                </c:pt>
                <c:pt idx="647">
                  <c:v>0.40798611111107302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3.2848011363636802</c:v>
                </c:pt>
                <c:pt idx="659">
                  <c:v>5.4470486111111098</c:v>
                </c:pt>
                <c:pt idx="660">
                  <c:v>7.4175347222222197</c:v>
                </c:pt>
                <c:pt idx="661">
                  <c:v>8.7326388888888893</c:v>
                </c:pt>
                <c:pt idx="662">
                  <c:v>9.9242424242425393</c:v>
                </c:pt>
                <c:pt idx="663">
                  <c:v>11.219184027777899</c:v>
                </c:pt>
                <c:pt idx="664">
                  <c:v>12.095565025252499</c:v>
                </c:pt>
                <c:pt idx="665">
                  <c:v>12.7682291666667</c:v>
                </c:pt>
                <c:pt idx="666">
                  <c:v>13.2526041666667</c:v>
                </c:pt>
                <c:pt idx="667">
                  <c:v>13.629261363636401</c:v>
                </c:pt>
                <c:pt idx="668">
                  <c:v>14.0263310185185</c:v>
                </c:pt>
                <c:pt idx="669">
                  <c:v>14.2621527777778</c:v>
                </c:pt>
                <c:pt idx="670">
                  <c:v>14.3324652777778</c:v>
                </c:pt>
                <c:pt idx="671">
                  <c:v>14.4201388888889</c:v>
                </c:pt>
                <c:pt idx="672">
                  <c:v>14.491792929292901</c:v>
                </c:pt>
                <c:pt idx="673">
                  <c:v>14.3815104166667</c:v>
                </c:pt>
                <c:pt idx="674">
                  <c:v>14.1449652777777</c:v>
                </c:pt>
                <c:pt idx="675">
                  <c:v>13.9227430555555</c:v>
                </c:pt>
                <c:pt idx="676">
                  <c:v>13.7274305555555</c:v>
                </c:pt>
                <c:pt idx="677">
                  <c:v>13.6414930555556</c:v>
                </c:pt>
                <c:pt idx="678">
                  <c:v>13.6089409722223</c:v>
                </c:pt>
                <c:pt idx="679">
                  <c:v>13.8715277777778</c:v>
                </c:pt>
                <c:pt idx="680">
                  <c:v>14.4097222222222</c:v>
                </c:pt>
                <c:pt idx="681">
                  <c:v>14.9418402777778</c:v>
                </c:pt>
                <c:pt idx="682">
                  <c:v>15.139283459595999</c:v>
                </c:pt>
                <c:pt idx="683">
                  <c:v>15.2044270833334</c:v>
                </c:pt>
                <c:pt idx="684">
                  <c:v>15.2446338383838</c:v>
                </c:pt>
                <c:pt idx="685">
                  <c:v>15.2170138888889</c:v>
                </c:pt>
                <c:pt idx="686">
                  <c:v>15.1475694444444</c:v>
                </c:pt>
                <c:pt idx="687">
                  <c:v>15.0651041666667</c:v>
                </c:pt>
                <c:pt idx="688">
                  <c:v>15.0651041666667</c:v>
                </c:pt>
                <c:pt idx="689">
                  <c:v>14.8493923611111</c:v>
                </c:pt>
                <c:pt idx="690">
                  <c:v>14.468513257575699</c:v>
                </c:pt>
                <c:pt idx="691">
                  <c:v>13.8463541666667</c:v>
                </c:pt>
                <c:pt idx="692">
                  <c:v>13.1332859848485</c:v>
                </c:pt>
                <c:pt idx="693">
                  <c:v>12.3394097222222</c:v>
                </c:pt>
                <c:pt idx="694">
                  <c:v>11.3916508838384</c:v>
                </c:pt>
                <c:pt idx="695">
                  <c:v>9.7798295454544508</c:v>
                </c:pt>
                <c:pt idx="696">
                  <c:v>7.8090277777776302</c:v>
                </c:pt>
                <c:pt idx="697">
                  <c:v>6.8272569444444402</c:v>
                </c:pt>
                <c:pt idx="698">
                  <c:v>5.1006944444443398</c:v>
                </c:pt>
                <c:pt idx="699">
                  <c:v>3.9172979797979202</c:v>
                </c:pt>
                <c:pt idx="700">
                  <c:v>2.59635416666673</c:v>
                </c:pt>
                <c:pt idx="701">
                  <c:v>1.3802083333333599</c:v>
                </c:pt>
                <c:pt idx="702">
                  <c:v>0.513599537037017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0.665922619047709</c:v>
                </c:pt>
                <c:pt idx="714">
                  <c:v>1.7499210858585601</c:v>
                </c:pt>
                <c:pt idx="715">
                  <c:v>2.3689236111110898</c:v>
                </c:pt>
                <c:pt idx="716">
                  <c:v>3.10156249999996</c:v>
                </c:pt>
                <c:pt idx="717">
                  <c:v>4.0581597222222401</c:v>
                </c:pt>
                <c:pt idx="718">
                  <c:v>5.2812500000000604</c:v>
                </c:pt>
                <c:pt idx="719">
                  <c:v>6.5250157828283202</c:v>
                </c:pt>
                <c:pt idx="720">
                  <c:v>7.7074652777778097</c:v>
                </c:pt>
                <c:pt idx="721">
                  <c:v>8.8706597222222499</c:v>
                </c:pt>
                <c:pt idx="722">
                  <c:v>9.3359375</c:v>
                </c:pt>
                <c:pt idx="723">
                  <c:v>10.5598958333333</c:v>
                </c:pt>
                <c:pt idx="724">
                  <c:v>10.931976010101</c:v>
                </c:pt>
                <c:pt idx="725">
                  <c:v>11.171875</c:v>
                </c:pt>
                <c:pt idx="726">
                  <c:v>11.4505208333334</c:v>
                </c:pt>
                <c:pt idx="727">
                  <c:v>11.7625473484848</c:v>
                </c:pt>
                <c:pt idx="728">
                  <c:v>11.936553030302999</c:v>
                </c:pt>
                <c:pt idx="729">
                  <c:v>11.889204545454501</c:v>
                </c:pt>
                <c:pt idx="730">
                  <c:v>11.8722380050505</c:v>
                </c:pt>
                <c:pt idx="731">
                  <c:v>11.8446180555556</c:v>
                </c:pt>
                <c:pt idx="732">
                  <c:v>11.6927083333333</c:v>
                </c:pt>
                <c:pt idx="733">
                  <c:v>11.4192708333333</c:v>
                </c:pt>
                <c:pt idx="734">
                  <c:v>11.2180397727273</c:v>
                </c:pt>
                <c:pt idx="735">
                  <c:v>11.0494791666666</c:v>
                </c:pt>
                <c:pt idx="736">
                  <c:v>10.912247474747501</c:v>
                </c:pt>
                <c:pt idx="737">
                  <c:v>10.8263888888889</c:v>
                </c:pt>
                <c:pt idx="738">
                  <c:v>10.7387152777778</c:v>
                </c:pt>
                <c:pt idx="739">
                  <c:v>10.7204861111111</c:v>
                </c:pt>
                <c:pt idx="740">
                  <c:v>10.7478298611111</c:v>
                </c:pt>
                <c:pt idx="741">
                  <c:v>10.629734848484899</c:v>
                </c:pt>
                <c:pt idx="742">
                  <c:v>10.1961805555556</c:v>
                </c:pt>
                <c:pt idx="743">
                  <c:v>9.4618055555555305</c:v>
                </c:pt>
                <c:pt idx="744">
                  <c:v>8.6134785353535204</c:v>
                </c:pt>
                <c:pt idx="745">
                  <c:v>7.6714409722222197</c:v>
                </c:pt>
                <c:pt idx="746">
                  <c:v>6.5952493686868197</c:v>
                </c:pt>
                <c:pt idx="747">
                  <c:v>5.3272569444443096</c:v>
                </c:pt>
                <c:pt idx="748">
                  <c:v>3.8576388888887498</c:v>
                </c:pt>
                <c:pt idx="749">
                  <c:v>2.49289772727268</c:v>
                </c:pt>
                <c:pt idx="750">
                  <c:v>1.1514756944445199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0.95775462962968705</c:v>
                </c:pt>
                <c:pt idx="791">
                  <c:v>2.36466224747479</c:v>
                </c:pt>
                <c:pt idx="792">
                  <c:v>3.61892361111114</c:v>
                </c:pt>
                <c:pt idx="793">
                  <c:v>4.8958333333333597</c:v>
                </c:pt>
                <c:pt idx="794">
                  <c:v>6.1047979797979899</c:v>
                </c:pt>
                <c:pt idx="795">
                  <c:v>6.73828125</c:v>
                </c:pt>
                <c:pt idx="796">
                  <c:v>6.9535195707070896</c:v>
                </c:pt>
                <c:pt idx="797">
                  <c:v>7.42447916666673</c:v>
                </c:pt>
                <c:pt idx="798">
                  <c:v>8.2569444444445299</c:v>
                </c:pt>
                <c:pt idx="799">
                  <c:v>9.2337436868687206</c:v>
                </c:pt>
                <c:pt idx="800">
                  <c:v>9.9131944444444393</c:v>
                </c:pt>
                <c:pt idx="801">
                  <c:v>11.1237373737374</c:v>
                </c:pt>
                <c:pt idx="802">
                  <c:v>11.66015625</c:v>
                </c:pt>
                <c:pt idx="803">
                  <c:v>11.7235243055556</c:v>
                </c:pt>
                <c:pt idx="804">
                  <c:v>11.4437342171718</c:v>
                </c:pt>
                <c:pt idx="805">
                  <c:v>11.7317708333333</c:v>
                </c:pt>
                <c:pt idx="806">
                  <c:v>12.0789930555556</c:v>
                </c:pt>
                <c:pt idx="807">
                  <c:v>12.1701388888889</c:v>
                </c:pt>
                <c:pt idx="808">
                  <c:v>12.249053030302999</c:v>
                </c:pt>
                <c:pt idx="809">
                  <c:v>12.3506944444444</c:v>
                </c:pt>
                <c:pt idx="810">
                  <c:v>12.151594065656599</c:v>
                </c:pt>
                <c:pt idx="811">
                  <c:v>11.6525607638889</c:v>
                </c:pt>
                <c:pt idx="812">
                  <c:v>10.9982638888889</c:v>
                </c:pt>
                <c:pt idx="813">
                  <c:v>10.209517045454501</c:v>
                </c:pt>
                <c:pt idx="814">
                  <c:v>9.4110243055555198</c:v>
                </c:pt>
                <c:pt idx="815">
                  <c:v>8.8024779040403907</c:v>
                </c:pt>
                <c:pt idx="816">
                  <c:v>8.3498263888888804</c:v>
                </c:pt>
                <c:pt idx="817">
                  <c:v>8.5104166666666803</c:v>
                </c:pt>
                <c:pt idx="818">
                  <c:v>9.0932765151515191</c:v>
                </c:pt>
                <c:pt idx="819">
                  <c:v>9.55946180555555</c:v>
                </c:pt>
                <c:pt idx="820">
                  <c:v>9.7178819444444393</c:v>
                </c:pt>
                <c:pt idx="821">
                  <c:v>9.7645399305555696</c:v>
                </c:pt>
                <c:pt idx="822">
                  <c:v>9.9965277777777999</c:v>
                </c:pt>
                <c:pt idx="823">
                  <c:v>10.142440025252499</c:v>
                </c:pt>
                <c:pt idx="824">
                  <c:v>9.9856770833333606</c:v>
                </c:pt>
                <c:pt idx="825">
                  <c:v>9.4408933080808204</c:v>
                </c:pt>
                <c:pt idx="826">
                  <c:v>8.9522569444444304</c:v>
                </c:pt>
                <c:pt idx="827">
                  <c:v>8.5303819444444393</c:v>
                </c:pt>
                <c:pt idx="828">
                  <c:v>8.3100536616161396</c:v>
                </c:pt>
                <c:pt idx="829">
                  <c:v>7.8823784722222197</c:v>
                </c:pt>
                <c:pt idx="830">
                  <c:v>7.6128472222222197</c:v>
                </c:pt>
                <c:pt idx="831">
                  <c:v>7.5347222222222197</c:v>
                </c:pt>
                <c:pt idx="832">
                  <c:v>7.65625</c:v>
                </c:pt>
                <c:pt idx="833">
                  <c:v>7.7035984848484897</c:v>
                </c:pt>
                <c:pt idx="834">
                  <c:v>7.3958333333333401</c:v>
                </c:pt>
                <c:pt idx="835">
                  <c:v>6.7569444444444802</c:v>
                </c:pt>
                <c:pt idx="836">
                  <c:v>6.6619318181818201</c:v>
                </c:pt>
                <c:pt idx="837">
                  <c:v>7.2182765151515396</c:v>
                </c:pt>
                <c:pt idx="838">
                  <c:v>8.1223958333333606</c:v>
                </c:pt>
                <c:pt idx="839">
                  <c:v>9.0512152777777999</c:v>
                </c:pt>
                <c:pt idx="840">
                  <c:v>9.4053819444444393</c:v>
                </c:pt>
                <c:pt idx="841">
                  <c:v>10.7508680555556</c:v>
                </c:pt>
                <c:pt idx="842">
                  <c:v>11.421243686868699</c:v>
                </c:pt>
                <c:pt idx="843">
                  <c:v>11.703125</c:v>
                </c:pt>
                <c:pt idx="844">
                  <c:v>11.6701388888889</c:v>
                </c:pt>
                <c:pt idx="845">
                  <c:v>11.611032196969701</c:v>
                </c:pt>
                <c:pt idx="846">
                  <c:v>11.5928819444444</c:v>
                </c:pt>
                <c:pt idx="847">
                  <c:v>11.674952651515101</c:v>
                </c:pt>
                <c:pt idx="848">
                  <c:v>11.7795138888889</c:v>
                </c:pt>
                <c:pt idx="849">
                  <c:v>12.0104166666667</c:v>
                </c:pt>
                <c:pt idx="850">
                  <c:v>12.1701388888889</c:v>
                </c:pt>
                <c:pt idx="851">
                  <c:v>12.4505208333333</c:v>
                </c:pt>
                <c:pt idx="852">
                  <c:v>13.182212752525199</c:v>
                </c:pt>
                <c:pt idx="853">
                  <c:v>13.6241319444444</c:v>
                </c:pt>
                <c:pt idx="854">
                  <c:v>14.3489583333333</c:v>
                </c:pt>
                <c:pt idx="855">
                  <c:v>14.6180555555556</c:v>
                </c:pt>
                <c:pt idx="856">
                  <c:v>14.598327020202101</c:v>
                </c:pt>
                <c:pt idx="857">
                  <c:v>14.4869791666667</c:v>
                </c:pt>
                <c:pt idx="858">
                  <c:v>14.3114741161616</c:v>
                </c:pt>
                <c:pt idx="859">
                  <c:v>14.1328125</c:v>
                </c:pt>
                <c:pt idx="860">
                  <c:v>13.9930555555556</c:v>
                </c:pt>
                <c:pt idx="861">
                  <c:v>14.0104166666667</c:v>
                </c:pt>
                <c:pt idx="862">
                  <c:v>14.1276041666667</c:v>
                </c:pt>
                <c:pt idx="863">
                  <c:v>14.191524621212199</c:v>
                </c:pt>
                <c:pt idx="864">
                  <c:v>14.2057291666667</c:v>
                </c:pt>
                <c:pt idx="865">
                  <c:v>14.3151041666666</c:v>
                </c:pt>
                <c:pt idx="866">
                  <c:v>14.4732481060606</c:v>
                </c:pt>
                <c:pt idx="867">
                  <c:v>14.5594618055556</c:v>
                </c:pt>
                <c:pt idx="868">
                  <c:v>14.523358585858601</c:v>
                </c:pt>
                <c:pt idx="869">
                  <c:v>14.384469696969701</c:v>
                </c:pt>
                <c:pt idx="870">
                  <c:v>14.2491319444444</c:v>
                </c:pt>
                <c:pt idx="871">
                  <c:v>14.0451388888889</c:v>
                </c:pt>
                <c:pt idx="872">
                  <c:v>14.0451388888889</c:v>
                </c:pt>
                <c:pt idx="873">
                  <c:v>14.2608506944445</c:v>
                </c:pt>
                <c:pt idx="874">
                  <c:v>14.057370580808101</c:v>
                </c:pt>
                <c:pt idx="875">
                  <c:v>13.7022569444444</c:v>
                </c:pt>
                <c:pt idx="876">
                  <c:v>13.3810763888889</c:v>
                </c:pt>
                <c:pt idx="877">
                  <c:v>13.1206597222222</c:v>
                </c:pt>
                <c:pt idx="878">
                  <c:v>12.6708491161616</c:v>
                </c:pt>
                <c:pt idx="879">
                  <c:v>12.0086805555555</c:v>
                </c:pt>
                <c:pt idx="880">
                  <c:v>11.4180871212121</c:v>
                </c:pt>
                <c:pt idx="881">
                  <c:v>11.098090277777899</c:v>
                </c:pt>
                <c:pt idx="882">
                  <c:v>10.2005208333334</c:v>
                </c:pt>
                <c:pt idx="883">
                  <c:v>9.6646148989898908</c:v>
                </c:pt>
                <c:pt idx="884">
                  <c:v>8.8836805555555198</c:v>
                </c:pt>
                <c:pt idx="885">
                  <c:v>7.6183712121212697</c:v>
                </c:pt>
                <c:pt idx="886">
                  <c:v>5.9730902777779402</c:v>
                </c:pt>
                <c:pt idx="887">
                  <c:v>4.20138888888905</c:v>
                </c:pt>
                <c:pt idx="888">
                  <c:v>2.6625631313131901</c:v>
                </c:pt>
                <c:pt idx="889">
                  <c:v>1.49522569444445</c:v>
                </c:pt>
                <c:pt idx="890">
                  <c:v>0.63170770202017201</c:v>
                </c:pt>
                <c:pt idx="891">
                  <c:v>8.0295138888889006E-2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0.91856060606062395</c:v>
                </c:pt>
                <c:pt idx="903">
                  <c:v>1.6319444444445499</c:v>
                </c:pt>
                <c:pt idx="904">
                  <c:v>2.7687026515151998</c:v>
                </c:pt>
                <c:pt idx="905">
                  <c:v>3.8332544191919</c:v>
                </c:pt>
                <c:pt idx="906">
                  <c:v>4.7068339646464796</c:v>
                </c:pt>
                <c:pt idx="907">
                  <c:v>5.2639678030302903</c:v>
                </c:pt>
                <c:pt idx="908">
                  <c:v>5.4730902777777803</c:v>
                </c:pt>
                <c:pt idx="909">
                  <c:v>5.7291666666666696</c:v>
                </c:pt>
                <c:pt idx="910">
                  <c:v>7.2265625</c:v>
                </c:pt>
                <c:pt idx="911">
                  <c:v>8.9756944444444393</c:v>
                </c:pt>
                <c:pt idx="912">
                  <c:v>10.1401289682541</c:v>
                </c:pt>
                <c:pt idx="913">
                  <c:v>11.513888888888999</c:v>
                </c:pt>
                <c:pt idx="914">
                  <c:v>11.9006470959596</c:v>
                </c:pt>
                <c:pt idx="915">
                  <c:v>12.1727430555555</c:v>
                </c:pt>
                <c:pt idx="916">
                  <c:v>12.4869791666666</c:v>
                </c:pt>
                <c:pt idx="917">
                  <c:v>12.583648989899</c:v>
                </c:pt>
                <c:pt idx="918">
                  <c:v>12.5407986111111</c:v>
                </c:pt>
                <c:pt idx="919">
                  <c:v>12.337831439394</c:v>
                </c:pt>
                <c:pt idx="920">
                  <c:v>12.1857638888889</c:v>
                </c:pt>
                <c:pt idx="921">
                  <c:v>11.7621527777778</c:v>
                </c:pt>
                <c:pt idx="922">
                  <c:v>11.2294823232324</c:v>
                </c:pt>
                <c:pt idx="923">
                  <c:v>10.625</c:v>
                </c:pt>
                <c:pt idx="924">
                  <c:v>9.8922821969696493</c:v>
                </c:pt>
                <c:pt idx="925">
                  <c:v>9.1640624999999307</c:v>
                </c:pt>
                <c:pt idx="926">
                  <c:v>8.3637152777777004</c:v>
                </c:pt>
                <c:pt idx="927">
                  <c:v>7.4277935606060197</c:v>
                </c:pt>
                <c:pt idx="928">
                  <c:v>6.3133680555556202</c:v>
                </c:pt>
                <c:pt idx="929">
                  <c:v>5.0434027777777999</c:v>
                </c:pt>
                <c:pt idx="930">
                  <c:v>3.8402777777777302</c:v>
                </c:pt>
                <c:pt idx="931">
                  <c:v>2.9166666666666701</c:v>
                </c:pt>
                <c:pt idx="932">
                  <c:v>1.86631944444444</c:v>
                </c:pt>
                <c:pt idx="933">
                  <c:v>0.74776785714293803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0.38194444444445902</c:v>
                </c:pt>
                <c:pt idx="957">
                  <c:v>6.3657407407421901E-2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0.86516203703703998</c:v>
                </c:pt>
                <c:pt idx="974">
                  <c:v>2.6254340277778598</c:v>
                </c:pt>
                <c:pt idx="975">
                  <c:v>3.8628472222221801</c:v>
                </c:pt>
                <c:pt idx="976">
                  <c:v>4.9502840909090402</c:v>
                </c:pt>
                <c:pt idx="977">
                  <c:v>5.8203125000000204</c:v>
                </c:pt>
                <c:pt idx="978">
                  <c:v>6.2803819444444704</c:v>
                </c:pt>
                <c:pt idx="979">
                  <c:v>6.7126736111111702</c:v>
                </c:pt>
                <c:pt idx="980">
                  <c:v>7.4123263888889603</c:v>
                </c:pt>
                <c:pt idx="981">
                  <c:v>8.1486742424242706</c:v>
                </c:pt>
                <c:pt idx="982">
                  <c:v>8.5850694444444393</c:v>
                </c:pt>
                <c:pt idx="983">
                  <c:v>9.6815814393939394</c:v>
                </c:pt>
                <c:pt idx="984">
                  <c:v>10.2022569444445</c:v>
                </c:pt>
                <c:pt idx="985">
                  <c:v>10.1536458333334</c:v>
                </c:pt>
                <c:pt idx="986">
                  <c:v>10.3113162878788</c:v>
                </c:pt>
                <c:pt idx="987">
                  <c:v>10.5225694444444</c:v>
                </c:pt>
                <c:pt idx="988">
                  <c:v>10.5385890151515</c:v>
                </c:pt>
                <c:pt idx="989">
                  <c:v>10.5425347222222</c:v>
                </c:pt>
                <c:pt idx="990">
                  <c:v>10.8463541666667</c:v>
                </c:pt>
                <c:pt idx="991">
                  <c:v>10.46875</c:v>
                </c:pt>
                <c:pt idx="992">
                  <c:v>10.2043876262626</c:v>
                </c:pt>
                <c:pt idx="993">
                  <c:v>9.8615451388888609</c:v>
                </c:pt>
                <c:pt idx="994">
                  <c:v>9.5985243055555696</c:v>
                </c:pt>
                <c:pt idx="995">
                  <c:v>9.2447916666666803</c:v>
                </c:pt>
                <c:pt idx="996">
                  <c:v>9.5434027777777608</c:v>
                </c:pt>
                <c:pt idx="997">
                  <c:v>10.4277146464647</c:v>
                </c:pt>
                <c:pt idx="998">
                  <c:v>11.4327256944445</c:v>
                </c:pt>
                <c:pt idx="999">
                  <c:v>12.1310763888888</c:v>
                </c:pt>
                <c:pt idx="1000">
                  <c:v>12.5833333333333</c:v>
                </c:pt>
                <c:pt idx="1001">
                  <c:v>12.4765625</c:v>
                </c:pt>
                <c:pt idx="1002">
                  <c:v>12.063210227272799</c:v>
                </c:pt>
                <c:pt idx="1003">
                  <c:v>11.8619791666667</c:v>
                </c:pt>
                <c:pt idx="1004">
                  <c:v>11.9032118055556</c:v>
                </c:pt>
                <c:pt idx="1005">
                  <c:v>12.0894097222222</c:v>
                </c:pt>
                <c:pt idx="1006">
                  <c:v>12.1041666666667</c:v>
                </c:pt>
                <c:pt idx="1007">
                  <c:v>12.444365530302999</c:v>
                </c:pt>
                <c:pt idx="1008">
                  <c:v>12.8598484848485</c:v>
                </c:pt>
                <c:pt idx="1009">
                  <c:v>13.2447916666667</c:v>
                </c:pt>
                <c:pt idx="1010">
                  <c:v>13.6410984848485</c:v>
                </c:pt>
                <c:pt idx="1011">
                  <c:v>14.552556818181801</c:v>
                </c:pt>
                <c:pt idx="1012">
                  <c:v>14.8958333333333</c:v>
                </c:pt>
                <c:pt idx="1013">
                  <c:v>15.073390151515101</c:v>
                </c:pt>
                <c:pt idx="1014">
                  <c:v>14.972098214285699</c:v>
                </c:pt>
                <c:pt idx="1015">
                  <c:v>14.5186631944444</c:v>
                </c:pt>
                <c:pt idx="1016">
                  <c:v>13.511679292929299</c:v>
                </c:pt>
                <c:pt idx="1017">
                  <c:v>11.6909722222223</c:v>
                </c:pt>
                <c:pt idx="1018">
                  <c:v>9.8064236111111995</c:v>
                </c:pt>
                <c:pt idx="1019">
                  <c:v>8.2899305555555305</c:v>
                </c:pt>
                <c:pt idx="1020">
                  <c:v>6.4049479166665702</c:v>
                </c:pt>
                <c:pt idx="1021">
                  <c:v>5.8862058080808</c:v>
                </c:pt>
                <c:pt idx="1022">
                  <c:v>6.7717013888887703</c:v>
                </c:pt>
                <c:pt idx="1023">
                  <c:v>8.0407986111110006</c:v>
                </c:pt>
                <c:pt idx="1024">
                  <c:v>9.1189236111110699</c:v>
                </c:pt>
                <c:pt idx="1025">
                  <c:v>10.17578125</c:v>
                </c:pt>
                <c:pt idx="1026">
                  <c:v>11.2109375</c:v>
                </c:pt>
                <c:pt idx="1027">
                  <c:v>12.0789930555556</c:v>
                </c:pt>
                <c:pt idx="1028">
                  <c:v>12.7057291666667</c:v>
                </c:pt>
                <c:pt idx="1029">
                  <c:v>13.1332859848485</c:v>
                </c:pt>
                <c:pt idx="1030">
                  <c:v>13.5130208333333</c:v>
                </c:pt>
                <c:pt idx="1031">
                  <c:v>13.879813762626201</c:v>
                </c:pt>
                <c:pt idx="1032">
                  <c:v>14.2057291666667</c:v>
                </c:pt>
                <c:pt idx="1033">
                  <c:v>14.4487847222222</c:v>
                </c:pt>
                <c:pt idx="1034">
                  <c:v>14.7679924242425</c:v>
                </c:pt>
                <c:pt idx="1035">
                  <c:v>15.0316840277777</c:v>
                </c:pt>
                <c:pt idx="1036">
                  <c:v>15.205965909090899</c:v>
                </c:pt>
                <c:pt idx="1037">
                  <c:v>15.2690972222222</c:v>
                </c:pt>
                <c:pt idx="1038">
                  <c:v>15.2647569444444</c:v>
                </c:pt>
                <c:pt idx="1039">
                  <c:v>15.0954861111111</c:v>
                </c:pt>
                <c:pt idx="1040">
                  <c:v>14.9337121212121</c:v>
                </c:pt>
                <c:pt idx="1041">
                  <c:v>14.8472222222222</c:v>
                </c:pt>
                <c:pt idx="1042">
                  <c:v>14.8110006313131</c:v>
                </c:pt>
                <c:pt idx="1043">
                  <c:v>14.2803819444445</c:v>
                </c:pt>
                <c:pt idx="1044">
                  <c:v>14.0219907407407</c:v>
                </c:pt>
                <c:pt idx="1045">
                  <c:v>13.905855429292901</c:v>
                </c:pt>
                <c:pt idx="1046">
                  <c:v>13.8237847222222</c:v>
                </c:pt>
                <c:pt idx="1047">
                  <c:v>13.6991003787879</c:v>
                </c:pt>
                <c:pt idx="1048">
                  <c:v>13.519570707070701</c:v>
                </c:pt>
                <c:pt idx="1049">
                  <c:v>13.015624999999901</c:v>
                </c:pt>
                <c:pt idx="1050">
                  <c:v>12.1684027777777</c:v>
                </c:pt>
                <c:pt idx="1051">
                  <c:v>11.706518308080801</c:v>
                </c:pt>
                <c:pt idx="1052">
                  <c:v>11.6215277777777</c:v>
                </c:pt>
                <c:pt idx="1053">
                  <c:v>11.5972222222222</c:v>
                </c:pt>
                <c:pt idx="1054">
                  <c:v>11.8958333333333</c:v>
                </c:pt>
                <c:pt idx="1055">
                  <c:v>12.2057291666667</c:v>
                </c:pt>
                <c:pt idx="1056">
                  <c:v>12.4491003787879</c:v>
                </c:pt>
                <c:pt idx="1057">
                  <c:v>12.5073784722223</c:v>
                </c:pt>
                <c:pt idx="1058">
                  <c:v>11.721906565656599</c:v>
                </c:pt>
                <c:pt idx="1059">
                  <c:v>11.40625</c:v>
                </c:pt>
                <c:pt idx="1060">
                  <c:v>11.3064236111111</c:v>
                </c:pt>
                <c:pt idx="1061">
                  <c:v>11.40625</c:v>
                </c:pt>
                <c:pt idx="1062">
                  <c:v>11.658775252525301</c:v>
                </c:pt>
                <c:pt idx="1063">
                  <c:v>11.9809027777778</c:v>
                </c:pt>
                <c:pt idx="1064">
                  <c:v>11.4116753472223</c:v>
                </c:pt>
                <c:pt idx="1065">
                  <c:v>10.5581597222223</c:v>
                </c:pt>
                <c:pt idx="1066">
                  <c:v>9.7144097222222605</c:v>
                </c:pt>
                <c:pt idx="1067">
                  <c:v>9.3012152777777697</c:v>
                </c:pt>
                <c:pt idx="1068">
                  <c:v>9.29210069444445</c:v>
                </c:pt>
                <c:pt idx="1069">
                  <c:v>9.4819286616161502</c:v>
                </c:pt>
                <c:pt idx="1070">
                  <c:v>9.8463541666666003</c:v>
                </c:pt>
                <c:pt idx="1071">
                  <c:v>10.2022569444444</c:v>
                </c:pt>
                <c:pt idx="1072">
                  <c:v>10.515703914141399</c:v>
                </c:pt>
                <c:pt idx="1073">
                  <c:v>10.6814236111111</c:v>
                </c:pt>
                <c:pt idx="1074">
                  <c:v>10.9125434027778</c:v>
                </c:pt>
                <c:pt idx="1075">
                  <c:v>11.3263888888889</c:v>
                </c:pt>
                <c:pt idx="1076">
                  <c:v>11.6128472222223</c:v>
                </c:pt>
                <c:pt idx="1077">
                  <c:v>11.6769255050505</c:v>
                </c:pt>
                <c:pt idx="1078">
                  <c:v>11.6848958333333</c:v>
                </c:pt>
                <c:pt idx="1079">
                  <c:v>11.6307607323232</c:v>
                </c:pt>
                <c:pt idx="1080">
                  <c:v>11.453203914141501</c:v>
                </c:pt>
                <c:pt idx="1081">
                  <c:v>11.481218434343401</c:v>
                </c:pt>
                <c:pt idx="1082">
                  <c:v>11.796875</c:v>
                </c:pt>
                <c:pt idx="1083">
                  <c:v>11.9227430555556</c:v>
                </c:pt>
                <c:pt idx="1084">
                  <c:v>11.881820436507899</c:v>
                </c:pt>
                <c:pt idx="1085">
                  <c:v>11.68359375</c:v>
                </c:pt>
                <c:pt idx="1086">
                  <c:v>11.477667297979799</c:v>
                </c:pt>
                <c:pt idx="1087">
                  <c:v>11.0026041666667</c:v>
                </c:pt>
                <c:pt idx="1088">
                  <c:v>10.7725694444444</c:v>
                </c:pt>
                <c:pt idx="1089">
                  <c:v>10.7958491161616</c:v>
                </c:pt>
                <c:pt idx="1090">
                  <c:v>10.9162326388889</c:v>
                </c:pt>
                <c:pt idx="1091">
                  <c:v>10.934343434343401</c:v>
                </c:pt>
                <c:pt idx="1092">
                  <c:v>10.8342013888889</c:v>
                </c:pt>
                <c:pt idx="1093">
                  <c:v>10.6519097222222</c:v>
                </c:pt>
                <c:pt idx="1094">
                  <c:v>10.5306976010101</c:v>
                </c:pt>
                <c:pt idx="1095">
                  <c:v>10.4123263888889</c:v>
                </c:pt>
                <c:pt idx="1096">
                  <c:v>10.311710858585799</c:v>
                </c:pt>
                <c:pt idx="1097">
                  <c:v>10.2986111111111</c:v>
                </c:pt>
                <c:pt idx="1098">
                  <c:v>10.3142361111111</c:v>
                </c:pt>
                <c:pt idx="1099">
                  <c:v>10.3503787878788</c:v>
                </c:pt>
                <c:pt idx="1100">
                  <c:v>10.3914930555555</c:v>
                </c:pt>
                <c:pt idx="1101">
                  <c:v>10.420217803030299</c:v>
                </c:pt>
                <c:pt idx="1102">
                  <c:v>10.4401041666666</c:v>
                </c:pt>
                <c:pt idx="1103">
                  <c:v>10.3428819444444</c:v>
                </c:pt>
                <c:pt idx="1104">
                  <c:v>9.9964488636363402</c:v>
                </c:pt>
                <c:pt idx="1105">
                  <c:v>9.5494791666667602</c:v>
                </c:pt>
                <c:pt idx="1106">
                  <c:v>8.6624053030302992</c:v>
                </c:pt>
                <c:pt idx="1107">
                  <c:v>8.6979166666666696</c:v>
                </c:pt>
                <c:pt idx="1108">
                  <c:v>8.8585069444444393</c:v>
                </c:pt>
                <c:pt idx="1109">
                  <c:v>8.9149305555555607</c:v>
                </c:pt>
                <c:pt idx="1110">
                  <c:v>8.5834911616161307</c:v>
                </c:pt>
                <c:pt idx="1111">
                  <c:v>8.0269097222221699</c:v>
                </c:pt>
                <c:pt idx="1112">
                  <c:v>7.4573863636363802</c:v>
                </c:pt>
                <c:pt idx="1113">
                  <c:v>7.2013888888888999</c:v>
                </c:pt>
                <c:pt idx="1114">
                  <c:v>7.16905381944445</c:v>
                </c:pt>
                <c:pt idx="1115">
                  <c:v>7.3469065656565702</c:v>
                </c:pt>
                <c:pt idx="1116">
                  <c:v>7.4960542929292897</c:v>
                </c:pt>
                <c:pt idx="1117">
                  <c:v>7.4416035353535399</c:v>
                </c:pt>
                <c:pt idx="1118">
                  <c:v>7.1989425505050404</c:v>
                </c:pt>
                <c:pt idx="1119">
                  <c:v>6.9296874999999796</c:v>
                </c:pt>
                <c:pt idx="1120">
                  <c:v>6.9140625000000204</c:v>
                </c:pt>
                <c:pt idx="1121">
                  <c:v>7.2170928030303196</c:v>
                </c:pt>
                <c:pt idx="1122">
                  <c:v>7.6445312499999698</c:v>
                </c:pt>
                <c:pt idx="1123">
                  <c:v>8.0425347222222197</c:v>
                </c:pt>
                <c:pt idx="1124">
                  <c:v>8.5017361111111107</c:v>
                </c:pt>
                <c:pt idx="1125">
                  <c:v>8.49305555555555</c:v>
                </c:pt>
                <c:pt idx="1126">
                  <c:v>8.3806818181818201</c:v>
                </c:pt>
                <c:pt idx="1127">
                  <c:v>8.2808159722222197</c:v>
                </c:pt>
                <c:pt idx="1128">
                  <c:v>8.2504734848485004</c:v>
                </c:pt>
                <c:pt idx="1129">
                  <c:v>7.9861111111111098</c:v>
                </c:pt>
                <c:pt idx="1130">
                  <c:v>7.3958333333333304</c:v>
                </c:pt>
                <c:pt idx="1131">
                  <c:v>6.9748263888888902</c:v>
                </c:pt>
                <c:pt idx="1132">
                  <c:v>6.8998579545454497</c:v>
                </c:pt>
                <c:pt idx="1133">
                  <c:v>6.8220486111111001</c:v>
                </c:pt>
                <c:pt idx="1134">
                  <c:v>6.6167534722222197</c:v>
                </c:pt>
                <c:pt idx="1135">
                  <c:v>6.6362847222222099</c:v>
                </c:pt>
                <c:pt idx="1136">
                  <c:v>7.1362847222222001</c:v>
                </c:pt>
                <c:pt idx="1137">
                  <c:v>7.4921085858585901</c:v>
                </c:pt>
                <c:pt idx="1138">
                  <c:v>7.7417534722222303</c:v>
                </c:pt>
                <c:pt idx="1139">
                  <c:v>8.0235953282828198</c:v>
                </c:pt>
                <c:pt idx="1140">
                  <c:v>7.9748263888889204</c:v>
                </c:pt>
                <c:pt idx="1141">
                  <c:v>7.8967013888888804</c:v>
                </c:pt>
                <c:pt idx="1142">
                  <c:v>8.0488478535353405</c:v>
                </c:pt>
                <c:pt idx="1143">
                  <c:v>8.3528645833333304</c:v>
                </c:pt>
                <c:pt idx="1144">
                  <c:v>8.5503472222222197</c:v>
                </c:pt>
                <c:pt idx="1145">
                  <c:v>8.92100694444445</c:v>
                </c:pt>
                <c:pt idx="1146">
                  <c:v>8.7699652777777395</c:v>
                </c:pt>
                <c:pt idx="1147">
                  <c:v>8.3921243686868596</c:v>
                </c:pt>
                <c:pt idx="1148">
                  <c:v>8.0434027777777999</c:v>
                </c:pt>
                <c:pt idx="1149">
                  <c:v>7.7398989898989896</c:v>
                </c:pt>
                <c:pt idx="1150">
                  <c:v>7.7855902777777901</c:v>
                </c:pt>
                <c:pt idx="1151">
                  <c:v>8.3289930555555909</c:v>
                </c:pt>
                <c:pt idx="1152">
                  <c:v>9.40222537878787</c:v>
                </c:pt>
                <c:pt idx="1153">
                  <c:v>9.5876736111111107</c:v>
                </c:pt>
                <c:pt idx="1154">
                  <c:v>9.5132688492063497</c:v>
                </c:pt>
                <c:pt idx="1155">
                  <c:v>9.4936342592592595</c:v>
                </c:pt>
                <c:pt idx="1156">
                  <c:v>9.3536931818181905</c:v>
                </c:pt>
                <c:pt idx="1157">
                  <c:v>9.0243055555555802</c:v>
                </c:pt>
                <c:pt idx="1158">
                  <c:v>8.8628472222222303</c:v>
                </c:pt>
                <c:pt idx="1159">
                  <c:v>8.9642518939393998</c:v>
                </c:pt>
                <c:pt idx="1160">
                  <c:v>9.1228298611111196</c:v>
                </c:pt>
                <c:pt idx="1161">
                  <c:v>9.4472064393939199</c:v>
                </c:pt>
                <c:pt idx="1162">
                  <c:v>9.8732638888888307</c:v>
                </c:pt>
                <c:pt idx="1163">
                  <c:v>10.226562499999901</c:v>
                </c:pt>
                <c:pt idx="1164">
                  <c:v>10.3428819444444</c:v>
                </c:pt>
                <c:pt idx="1165">
                  <c:v>10.4557291666667</c:v>
                </c:pt>
                <c:pt idx="1166">
                  <c:v>10.2935606060606</c:v>
                </c:pt>
                <c:pt idx="1167">
                  <c:v>10.1302083333333</c:v>
                </c:pt>
                <c:pt idx="1168">
                  <c:v>10.2248263888889</c:v>
                </c:pt>
                <c:pt idx="1169">
                  <c:v>10.3255208333333</c:v>
                </c:pt>
                <c:pt idx="1170">
                  <c:v>10.4197048611111</c:v>
                </c:pt>
                <c:pt idx="1171">
                  <c:v>10.5886994949495</c:v>
                </c:pt>
                <c:pt idx="1172">
                  <c:v>10.6701388888889</c:v>
                </c:pt>
                <c:pt idx="1173">
                  <c:v>10.7395833333333</c:v>
                </c:pt>
                <c:pt idx="1174">
                  <c:v>10.5729166666667</c:v>
                </c:pt>
                <c:pt idx="1175">
                  <c:v>10.4223090277778</c:v>
                </c:pt>
                <c:pt idx="1176">
                  <c:v>9.8899147727272698</c:v>
                </c:pt>
                <c:pt idx="1177">
                  <c:v>9.9175347222222197</c:v>
                </c:pt>
                <c:pt idx="1178">
                  <c:v>9.8958333333333304</c:v>
                </c:pt>
                <c:pt idx="1179">
                  <c:v>10.2256944444444</c:v>
                </c:pt>
                <c:pt idx="1180">
                  <c:v>10.5295138888889</c:v>
                </c:pt>
                <c:pt idx="1181">
                  <c:v>10.8450520833333</c:v>
                </c:pt>
                <c:pt idx="1182">
                  <c:v>11.057844065656599</c:v>
                </c:pt>
                <c:pt idx="1183">
                  <c:v>11.2682291666667</c:v>
                </c:pt>
                <c:pt idx="1184">
                  <c:v>11.299189814814801</c:v>
                </c:pt>
                <c:pt idx="1185">
                  <c:v>11.3883463541667</c:v>
                </c:pt>
                <c:pt idx="1186">
                  <c:v>11.2409248737374</c:v>
                </c:pt>
                <c:pt idx="1187">
                  <c:v>10.8559027777778</c:v>
                </c:pt>
                <c:pt idx="1188">
                  <c:v>10.5397727272727</c:v>
                </c:pt>
                <c:pt idx="1189">
                  <c:v>10.4312657828283</c:v>
                </c:pt>
                <c:pt idx="1190">
                  <c:v>10.5512152777778</c:v>
                </c:pt>
                <c:pt idx="1191">
                  <c:v>10.742582070707099</c:v>
                </c:pt>
                <c:pt idx="1192">
                  <c:v>10.8893229166667</c:v>
                </c:pt>
                <c:pt idx="1193">
                  <c:v>11.2255366161616</c:v>
                </c:pt>
                <c:pt idx="1194">
                  <c:v>11.4496527777778</c:v>
                </c:pt>
                <c:pt idx="1195">
                  <c:v>11.7717013888889</c:v>
                </c:pt>
                <c:pt idx="1196">
                  <c:v>11.8477746212121</c:v>
                </c:pt>
                <c:pt idx="1197">
                  <c:v>11.6085069444445</c:v>
                </c:pt>
                <c:pt idx="1198">
                  <c:v>11.440183080808</c:v>
                </c:pt>
                <c:pt idx="1199">
                  <c:v>11.4756944444444</c:v>
                </c:pt>
                <c:pt idx="1200">
                  <c:v>11.5467171717171</c:v>
                </c:pt>
                <c:pt idx="1201">
                  <c:v>11.4756944444444</c:v>
                </c:pt>
                <c:pt idx="1202">
                  <c:v>11.2083333333333</c:v>
                </c:pt>
                <c:pt idx="1203">
                  <c:v>10.9911616161616</c:v>
                </c:pt>
                <c:pt idx="1204">
                  <c:v>11.029829545454501</c:v>
                </c:pt>
                <c:pt idx="1205">
                  <c:v>11.1475694444444</c:v>
                </c:pt>
                <c:pt idx="1206">
                  <c:v>11.0538194444445</c:v>
                </c:pt>
                <c:pt idx="1207">
                  <c:v>10.8072916666667</c:v>
                </c:pt>
                <c:pt idx="1208">
                  <c:v>10.5539772727273</c:v>
                </c:pt>
                <c:pt idx="1209">
                  <c:v>10.319207702020201</c:v>
                </c:pt>
                <c:pt idx="1210">
                  <c:v>10.0616319444444</c:v>
                </c:pt>
                <c:pt idx="1211">
                  <c:v>9.7699652777777501</c:v>
                </c:pt>
                <c:pt idx="1212">
                  <c:v>9.5600536616161609</c:v>
                </c:pt>
                <c:pt idx="1213">
                  <c:v>9.5442708333333197</c:v>
                </c:pt>
                <c:pt idx="1214">
                  <c:v>9.7265625</c:v>
                </c:pt>
                <c:pt idx="1215">
                  <c:v>10.1085069444444</c:v>
                </c:pt>
                <c:pt idx="1216">
                  <c:v>10.0269097222222</c:v>
                </c:pt>
                <c:pt idx="1217">
                  <c:v>9.6792140151515103</c:v>
                </c:pt>
                <c:pt idx="1218">
                  <c:v>9.5273437500000497</c:v>
                </c:pt>
                <c:pt idx="1219">
                  <c:v>9.0317234848484809</c:v>
                </c:pt>
                <c:pt idx="1220">
                  <c:v>9.1145833333333304</c:v>
                </c:pt>
                <c:pt idx="1221">
                  <c:v>9.4574652777777803</c:v>
                </c:pt>
                <c:pt idx="1222">
                  <c:v>9.8524305555555607</c:v>
                </c:pt>
                <c:pt idx="1223">
                  <c:v>10.1444128787879</c:v>
                </c:pt>
                <c:pt idx="1224">
                  <c:v>10.326309974747501</c:v>
                </c:pt>
                <c:pt idx="1225">
                  <c:v>10.2705439814815</c:v>
                </c:pt>
                <c:pt idx="1226">
                  <c:v>10.1072048611111</c:v>
                </c:pt>
                <c:pt idx="1227">
                  <c:v>9.9288194444444304</c:v>
                </c:pt>
                <c:pt idx="1228">
                  <c:v>9.84375</c:v>
                </c:pt>
                <c:pt idx="1229">
                  <c:v>9.7925347222222303</c:v>
                </c:pt>
                <c:pt idx="1230">
                  <c:v>9.7230902777777892</c:v>
                </c:pt>
                <c:pt idx="1231">
                  <c:v>9.5474273989899103</c:v>
                </c:pt>
                <c:pt idx="1232">
                  <c:v>9.3901909722222197</c:v>
                </c:pt>
                <c:pt idx="1233">
                  <c:v>9.3572443181818201</c:v>
                </c:pt>
                <c:pt idx="1234">
                  <c:v>9.3619791666666696</c:v>
                </c:pt>
                <c:pt idx="1235">
                  <c:v>8.9357638888888307</c:v>
                </c:pt>
                <c:pt idx="1236">
                  <c:v>8.3428030303030098</c:v>
                </c:pt>
                <c:pt idx="1237">
                  <c:v>7.81423611111114</c:v>
                </c:pt>
                <c:pt idx="1238">
                  <c:v>7.0273042929293101</c:v>
                </c:pt>
                <c:pt idx="1239">
                  <c:v>5.9374999999999298</c:v>
                </c:pt>
                <c:pt idx="1240">
                  <c:v>4.4383680555554896</c:v>
                </c:pt>
                <c:pt idx="1241">
                  <c:v>3.08909406565654</c:v>
                </c:pt>
                <c:pt idx="1242">
                  <c:v>2.0243055555556499</c:v>
                </c:pt>
                <c:pt idx="1243">
                  <c:v>1.1237373737373599</c:v>
                </c:pt>
                <c:pt idx="1244">
                  <c:v>1.33680555555556</c:v>
                </c:pt>
                <c:pt idx="1245">
                  <c:v>2.0442708333333299</c:v>
                </c:pt>
                <c:pt idx="1246">
                  <c:v>3.0381944444444402</c:v>
                </c:pt>
                <c:pt idx="1247">
                  <c:v>3.53929924242428</c:v>
                </c:pt>
                <c:pt idx="1248">
                  <c:v>3.5698784722222201</c:v>
                </c:pt>
                <c:pt idx="1249">
                  <c:v>3.15577651515152</c:v>
                </c:pt>
                <c:pt idx="1250">
                  <c:v>2.39062500000004</c:v>
                </c:pt>
                <c:pt idx="1251">
                  <c:v>1.2083333333333901</c:v>
                </c:pt>
                <c:pt idx="1252">
                  <c:v>0.31828703703709699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0.20376461988307701</c:v>
                </c:pt>
                <c:pt idx="1269">
                  <c:v>0.713176169590655</c:v>
                </c:pt>
                <c:pt idx="1270">
                  <c:v>1.5277777777777799</c:v>
                </c:pt>
                <c:pt idx="1271">
                  <c:v>2.3816287878788098</c:v>
                </c:pt>
                <c:pt idx="1272">
                  <c:v>2.8541666666666998</c:v>
                </c:pt>
                <c:pt idx="1273">
                  <c:v>3.1189236111111298</c:v>
                </c:pt>
                <c:pt idx="1274">
                  <c:v>3.3759469696969902</c:v>
                </c:pt>
                <c:pt idx="1275">
                  <c:v>3.7482638888888702</c:v>
                </c:pt>
                <c:pt idx="1276">
                  <c:v>4.2495265151515103</c:v>
                </c:pt>
                <c:pt idx="1277">
                  <c:v>4.79861111111114</c:v>
                </c:pt>
                <c:pt idx="1278">
                  <c:v>5.3689236111111303</c:v>
                </c:pt>
                <c:pt idx="1279">
                  <c:v>5.7335069444444402</c:v>
                </c:pt>
                <c:pt idx="1280">
                  <c:v>5.7712673611111098</c:v>
                </c:pt>
                <c:pt idx="1281">
                  <c:v>5.7571811868686904</c:v>
                </c:pt>
                <c:pt idx="1282">
                  <c:v>5.7335069444444402</c:v>
                </c:pt>
                <c:pt idx="1283">
                  <c:v>5.625</c:v>
                </c:pt>
                <c:pt idx="1284">
                  <c:v>5.8463541666666696</c:v>
                </c:pt>
                <c:pt idx="1285">
                  <c:v>6.2172506313131599</c:v>
                </c:pt>
                <c:pt idx="1286">
                  <c:v>6.9223090277778496</c:v>
                </c:pt>
                <c:pt idx="1287">
                  <c:v>6.97166982323232</c:v>
                </c:pt>
                <c:pt idx="1288">
                  <c:v>7.0251736111111098</c:v>
                </c:pt>
                <c:pt idx="1289">
                  <c:v>7.2309027777777697</c:v>
                </c:pt>
                <c:pt idx="1290">
                  <c:v>7.2840711805555598</c:v>
                </c:pt>
                <c:pt idx="1291">
                  <c:v>7.2751736111111098</c:v>
                </c:pt>
                <c:pt idx="1292">
                  <c:v>7.1981534090909198</c:v>
                </c:pt>
                <c:pt idx="1293">
                  <c:v>6.9071180555555998</c:v>
                </c:pt>
                <c:pt idx="1294">
                  <c:v>6.2065972222222996</c:v>
                </c:pt>
                <c:pt idx="1295">
                  <c:v>5.1333648989899503</c:v>
                </c:pt>
                <c:pt idx="1296">
                  <c:v>3.9378156565656099</c:v>
                </c:pt>
                <c:pt idx="1297">
                  <c:v>2.8107638888888</c:v>
                </c:pt>
                <c:pt idx="1298">
                  <c:v>1.8521148989898699</c:v>
                </c:pt>
                <c:pt idx="1299">
                  <c:v>0.87500000000005695</c:v>
                </c:pt>
                <c:pt idx="1300">
                  <c:v>0</c:v>
                </c:pt>
                <c:pt idx="1301">
                  <c:v>1.93142361111122</c:v>
                </c:pt>
                <c:pt idx="1302">
                  <c:v>4.2387152777778603</c:v>
                </c:pt>
                <c:pt idx="1303">
                  <c:v>5.8550347222222996</c:v>
                </c:pt>
                <c:pt idx="1304">
                  <c:v>7.2896938131312599</c:v>
                </c:pt>
                <c:pt idx="1305">
                  <c:v>8.8107638888887401</c:v>
                </c:pt>
                <c:pt idx="1306">
                  <c:v>10.230034722222101</c:v>
                </c:pt>
                <c:pt idx="1307">
                  <c:v>11.246448863636299</c:v>
                </c:pt>
                <c:pt idx="1308">
                  <c:v>12.1202256944445</c:v>
                </c:pt>
                <c:pt idx="1309">
                  <c:v>12.9387626262626</c:v>
                </c:pt>
                <c:pt idx="1310">
                  <c:v>13.3767361111111</c:v>
                </c:pt>
                <c:pt idx="1311">
                  <c:v>14.3854166666667</c:v>
                </c:pt>
                <c:pt idx="1312">
                  <c:v>15.018939393939499</c:v>
                </c:pt>
                <c:pt idx="1313">
                  <c:v>15.5611979166667</c:v>
                </c:pt>
                <c:pt idx="1314">
                  <c:v>16.0144412878788</c:v>
                </c:pt>
                <c:pt idx="1315">
                  <c:v>16.4097222222222</c:v>
                </c:pt>
                <c:pt idx="1316">
                  <c:v>16.7178819444444</c:v>
                </c:pt>
                <c:pt idx="1317">
                  <c:v>16.579466540403999</c:v>
                </c:pt>
                <c:pt idx="1318">
                  <c:v>16.5993923611111</c:v>
                </c:pt>
                <c:pt idx="1319">
                  <c:v>16.6220801767677</c:v>
                </c:pt>
                <c:pt idx="1320">
                  <c:v>16.6536458333333</c:v>
                </c:pt>
                <c:pt idx="1321">
                  <c:v>16.6623263888889</c:v>
                </c:pt>
                <c:pt idx="1322">
                  <c:v>16.7447916666667</c:v>
                </c:pt>
                <c:pt idx="1323">
                  <c:v>17.084122474747499</c:v>
                </c:pt>
                <c:pt idx="1324">
                  <c:v>17.5164930555556</c:v>
                </c:pt>
                <c:pt idx="1325">
                  <c:v>17.841303661616099</c:v>
                </c:pt>
                <c:pt idx="1326">
                  <c:v>18.1432291666666</c:v>
                </c:pt>
                <c:pt idx="1327">
                  <c:v>18.4288194444445</c:v>
                </c:pt>
                <c:pt idx="1328">
                  <c:v>18.674636994949498</c:v>
                </c:pt>
                <c:pt idx="1329">
                  <c:v>18.9188368055556</c:v>
                </c:pt>
                <c:pt idx="1330">
                  <c:v>19.1540798611112</c:v>
                </c:pt>
                <c:pt idx="1331">
                  <c:v>19.2230902777778</c:v>
                </c:pt>
                <c:pt idx="1332">
                  <c:v>19.4444444444444</c:v>
                </c:pt>
                <c:pt idx="1333">
                  <c:v>19.816524621212199</c:v>
                </c:pt>
                <c:pt idx="1334">
                  <c:v>20.1380208333334</c:v>
                </c:pt>
                <c:pt idx="1335">
                  <c:v>20.621448863636399</c:v>
                </c:pt>
                <c:pt idx="1336">
                  <c:v>21.171875</c:v>
                </c:pt>
                <c:pt idx="1337">
                  <c:v>21.7534722222222</c:v>
                </c:pt>
                <c:pt idx="1338">
                  <c:v>22.361505681818102</c:v>
                </c:pt>
                <c:pt idx="1339">
                  <c:v>22.5824652777778</c:v>
                </c:pt>
                <c:pt idx="1340">
                  <c:v>22.8645833333333</c:v>
                </c:pt>
                <c:pt idx="1341">
                  <c:v>23.152619949495001</c:v>
                </c:pt>
                <c:pt idx="1342">
                  <c:v>23.4157986111111</c:v>
                </c:pt>
                <c:pt idx="1343">
                  <c:v>23.7048611111111</c:v>
                </c:pt>
                <c:pt idx="1344">
                  <c:v>23.945707070707101</c:v>
                </c:pt>
                <c:pt idx="1345">
                  <c:v>24.1701388888889</c:v>
                </c:pt>
                <c:pt idx="1346">
                  <c:v>24.3706597222222</c:v>
                </c:pt>
                <c:pt idx="1347">
                  <c:v>24.507575757575701</c:v>
                </c:pt>
                <c:pt idx="1348">
                  <c:v>24.6141493055555</c:v>
                </c:pt>
                <c:pt idx="1349">
                  <c:v>24.6689551767677</c:v>
                </c:pt>
                <c:pt idx="1350">
                  <c:v>24.7300347222222</c:v>
                </c:pt>
                <c:pt idx="1351">
                  <c:v>24.7482638888889</c:v>
                </c:pt>
                <c:pt idx="1352">
                  <c:v>24.7514204545454</c:v>
                </c:pt>
                <c:pt idx="1353">
                  <c:v>24.74609375</c:v>
                </c:pt>
                <c:pt idx="1354">
                  <c:v>24.811789772727298</c:v>
                </c:pt>
                <c:pt idx="1355">
                  <c:v>25.0026041666667</c:v>
                </c:pt>
                <c:pt idx="1356">
                  <c:v>25.3480902777778</c:v>
                </c:pt>
                <c:pt idx="1357">
                  <c:v>25.789535984848499</c:v>
                </c:pt>
                <c:pt idx="1358">
                  <c:v>26.2118055555556</c:v>
                </c:pt>
                <c:pt idx="1359">
                  <c:v>26.850536616161602</c:v>
                </c:pt>
                <c:pt idx="1360">
                  <c:v>27.5026041666667</c:v>
                </c:pt>
                <c:pt idx="1361">
                  <c:v>27.9644097222222</c:v>
                </c:pt>
                <c:pt idx="1362">
                  <c:v>28.698311237373701</c:v>
                </c:pt>
                <c:pt idx="1363">
                  <c:v>28.8506944444445</c:v>
                </c:pt>
                <c:pt idx="1364">
                  <c:v>28.983980429292899</c:v>
                </c:pt>
                <c:pt idx="1365">
                  <c:v>29.0668402777778</c:v>
                </c:pt>
                <c:pt idx="1366">
                  <c:v>29.1536458333333</c:v>
                </c:pt>
                <c:pt idx="1367">
                  <c:v>29.1666666666667</c:v>
                </c:pt>
                <c:pt idx="1368">
                  <c:v>29.206123737373701</c:v>
                </c:pt>
                <c:pt idx="1369">
                  <c:v>29.1710069444445</c:v>
                </c:pt>
                <c:pt idx="1370">
                  <c:v>29.163115530302999</c:v>
                </c:pt>
                <c:pt idx="1371">
                  <c:v>29.1519097222223</c:v>
                </c:pt>
                <c:pt idx="1372">
                  <c:v>29.1525607638889</c:v>
                </c:pt>
                <c:pt idx="1373">
                  <c:v>29.2262468434343</c:v>
                </c:pt>
                <c:pt idx="1374">
                  <c:v>29.2048611111111</c:v>
                </c:pt>
                <c:pt idx="1375">
                  <c:v>29.236505681818201</c:v>
                </c:pt>
                <c:pt idx="1376">
                  <c:v>29.2743055555556</c:v>
                </c:pt>
                <c:pt idx="1377">
                  <c:v>29.2795138888889</c:v>
                </c:pt>
                <c:pt idx="1378">
                  <c:v>29.281881313131301</c:v>
                </c:pt>
                <c:pt idx="1379">
                  <c:v>29.2903645833334</c:v>
                </c:pt>
                <c:pt idx="1380">
                  <c:v>29.292929292929301</c:v>
                </c:pt>
                <c:pt idx="1381">
                  <c:v>29.2881944444444</c:v>
                </c:pt>
                <c:pt idx="1382">
                  <c:v>29.2960069444445</c:v>
                </c:pt>
                <c:pt idx="1383">
                  <c:v>29.277935606060598</c:v>
                </c:pt>
                <c:pt idx="1384">
                  <c:v>29.2183159722222</c:v>
                </c:pt>
                <c:pt idx="1385">
                  <c:v>29.207307449495001</c:v>
                </c:pt>
                <c:pt idx="1386">
                  <c:v>29.1432291666666</c:v>
                </c:pt>
                <c:pt idx="1387">
                  <c:v>29.0920138888889</c:v>
                </c:pt>
                <c:pt idx="1388">
                  <c:v>29.057765151515099</c:v>
                </c:pt>
                <c:pt idx="1389">
                  <c:v>29.0811631944444</c:v>
                </c:pt>
                <c:pt idx="1390">
                  <c:v>29.125631313131301</c:v>
                </c:pt>
                <c:pt idx="1391">
                  <c:v>29.0625</c:v>
                </c:pt>
                <c:pt idx="1392">
                  <c:v>29.0147569444444</c:v>
                </c:pt>
                <c:pt idx="1393">
                  <c:v>29.0538194444444</c:v>
                </c:pt>
                <c:pt idx="1394">
                  <c:v>29.0972222222222</c:v>
                </c:pt>
                <c:pt idx="1395">
                  <c:v>29.1015625</c:v>
                </c:pt>
                <c:pt idx="1396">
                  <c:v>29.144176136363601</c:v>
                </c:pt>
                <c:pt idx="1397">
                  <c:v>29.1293402777778</c:v>
                </c:pt>
                <c:pt idx="1398">
                  <c:v>29.171875</c:v>
                </c:pt>
                <c:pt idx="1399">
                  <c:v>29.168244949495001</c:v>
                </c:pt>
                <c:pt idx="1400">
                  <c:v>29.2139756944444</c:v>
                </c:pt>
                <c:pt idx="1401">
                  <c:v>29.258207070707002</c:v>
                </c:pt>
                <c:pt idx="1402">
                  <c:v>29.2708333333333</c:v>
                </c:pt>
                <c:pt idx="1403">
                  <c:v>29.2430555555556</c:v>
                </c:pt>
                <c:pt idx="1404">
                  <c:v>29.216382575757599</c:v>
                </c:pt>
                <c:pt idx="1405">
                  <c:v>29.2144097222222</c:v>
                </c:pt>
                <c:pt idx="1406">
                  <c:v>29.224273989899</c:v>
                </c:pt>
                <c:pt idx="1407">
                  <c:v>29.2274305555555</c:v>
                </c:pt>
                <c:pt idx="1408">
                  <c:v>29.2005208333333</c:v>
                </c:pt>
                <c:pt idx="1409">
                  <c:v>29.190735479798001</c:v>
                </c:pt>
                <c:pt idx="1410">
                  <c:v>29.2113715277777</c:v>
                </c:pt>
                <c:pt idx="1411">
                  <c:v>29.2144097222222</c:v>
                </c:pt>
                <c:pt idx="1412">
                  <c:v>29.2126736111111</c:v>
                </c:pt>
                <c:pt idx="1413">
                  <c:v>29.2178819444445</c:v>
                </c:pt>
                <c:pt idx="1414">
                  <c:v>29.194681186868699</c:v>
                </c:pt>
                <c:pt idx="1415">
                  <c:v>29.1848958333334</c:v>
                </c:pt>
                <c:pt idx="1416">
                  <c:v>29.193102904040401</c:v>
                </c:pt>
                <c:pt idx="1417">
                  <c:v>29.1970486111111</c:v>
                </c:pt>
                <c:pt idx="1418">
                  <c:v>29.1883680555556</c:v>
                </c:pt>
                <c:pt idx="1419">
                  <c:v>29.140625</c:v>
                </c:pt>
                <c:pt idx="1420">
                  <c:v>29.120896464646499</c:v>
                </c:pt>
                <c:pt idx="1421">
                  <c:v>29.0915798611111</c:v>
                </c:pt>
                <c:pt idx="1422">
                  <c:v>29.1178385416667</c:v>
                </c:pt>
                <c:pt idx="1423">
                  <c:v>29.1102430555556</c:v>
                </c:pt>
                <c:pt idx="1424">
                  <c:v>29.1302083333333</c:v>
                </c:pt>
                <c:pt idx="1425">
                  <c:v>29.145754419191899</c:v>
                </c:pt>
                <c:pt idx="1426">
                  <c:v>29.1280381944445</c:v>
                </c:pt>
                <c:pt idx="1427">
                  <c:v>29.141019570707002</c:v>
                </c:pt>
                <c:pt idx="1428">
                  <c:v>29.1588541666667</c:v>
                </c:pt>
                <c:pt idx="1429">
                  <c:v>29.1623263888889</c:v>
                </c:pt>
                <c:pt idx="1430">
                  <c:v>29.158380681818201</c:v>
                </c:pt>
                <c:pt idx="1431">
                  <c:v>29.1536458333333</c:v>
                </c:pt>
                <c:pt idx="1432">
                  <c:v>29.189157196969699</c:v>
                </c:pt>
                <c:pt idx="1433">
                  <c:v>29.211647727272801</c:v>
                </c:pt>
                <c:pt idx="1434">
                  <c:v>29.242424242424299</c:v>
                </c:pt>
                <c:pt idx="1435">
                  <c:v>29.308317550504999</c:v>
                </c:pt>
                <c:pt idx="1436">
                  <c:v>29.2925347222222</c:v>
                </c:pt>
                <c:pt idx="1437">
                  <c:v>29.2795138888889</c:v>
                </c:pt>
                <c:pt idx="1438">
                  <c:v>29.2795138888889</c:v>
                </c:pt>
                <c:pt idx="1439">
                  <c:v>29.2873263888889</c:v>
                </c:pt>
                <c:pt idx="1440">
                  <c:v>29.2921006944444</c:v>
                </c:pt>
                <c:pt idx="1441">
                  <c:v>29.210858585858599</c:v>
                </c:pt>
                <c:pt idx="1442">
                  <c:v>29.2024739583334</c:v>
                </c:pt>
                <c:pt idx="1443">
                  <c:v>29.2543402777778</c:v>
                </c:pt>
                <c:pt idx="1444">
                  <c:v>29.2317708333333</c:v>
                </c:pt>
                <c:pt idx="1445">
                  <c:v>29.1883680555555</c:v>
                </c:pt>
                <c:pt idx="1446">
                  <c:v>29.167061237373701</c:v>
                </c:pt>
                <c:pt idx="1447">
                  <c:v>29.1232638888889</c:v>
                </c:pt>
                <c:pt idx="1448">
                  <c:v>29.1076388888889</c:v>
                </c:pt>
                <c:pt idx="1449">
                  <c:v>29.105113636363601</c:v>
                </c:pt>
                <c:pt idx="1450">
                  <c:v>29.1145833333333</c:v>
                </c:pt>
                <c:pt idx="1451">
                  <c:v>29.1319444444444</c:v>
                </c:pt>
                <c:pt idx="1452">
                  <c:v>29.1232638888889</c:v>
                </c:pt>
                <c:pt idx="1453">
                  <c:v>29.1449652777778</c:v>
                </c:pt>
                <c:pt idx="1454">
                  <c:v>29.162720959595902</c:v>
                </c:pt>
                <c:pt idx="1455">
                  <c:v>29.1736111111111</c:v>
                </c:pt>
                <c:pt idx="1456">
                  <c:v>29.177320075757599</c:v>
                </c:pt>
                <c:pt idx="1457">
                  <c:v>29.1762152777777</c:v>
                </c:pt>
                <c:pt idx="1458">
                  <c:v>29.1875</c:v>
                </c:pt>
                <c:pt idx="1459">
                  <c:v>29.1611426767677</c:v>
                </c:pt>
                <c:pt idx="1460">
                  <c:v>29.2096354166667</c:v>
                </c:pt>
                <c:pt idx="1461">
                  <c:v>29.170217803030301</c:v>
                </c:pt>
                <c:pt idx="1462">
                  <c:v>29.2057291666667</c:v>
                </c:pt>
                <c:pt idx="1463">
                  <c:v>29.1883680555556</c:v>
                </c:pt>
                <c:pt idx="1464">
                  <c:v>29.1710069444444</c:v>
                </c:pt>
                <c:pt idx="1465">
                  <c:v>29.2025726010101</c:v>
                </c:pt>
                <c:pt idx="1466">
                  <c:v>29.1744791666666</c:v>
                </c:pt>
                <c:pt idx="1467">
                  <c:v>29.160353535353501</c:v>
                </c:pt>
                <c:pt idx="1468">
                  <c:v>29.1649305555556</c:v>
                </c:pt>
                <c:pt idx="1469">
                  <c:v>29.09375</c:v>
                </c:pt>
                <c:pt idx="1470">
                  <c:v>29.100773358585901</c:v>
                </c:pt>
                <c:pt idx="1471">
                  <c:v>29.0707465277778</c:v>
                </c:pt>
                <c:pt idx="1472">
                  <c:v>29.064867424242401</c:v>
                </c:pt>
                <c:pt idx="1473">
                  <c:v>29.0555555555556</c:v>
                </c:pt>
                <c:pt idx="1474">
                  <c:v>29.0685763888889</c:v>
                </c:pt>
                <c:pt idx="1475">
                  <c:v>29.100773358585801</c:v>
                </c:pt>
                <c:pt idx="1476">
                  <c:v>29.1254340277778</c:v>
                </c:pt>
                <c:pt idx="1477">
                  <c:v>29.1362847222222</c:v>
                </c:pt>
                <c:pt idx="1478">
                  <c:v>29.1397569444444</c:v>
                </c:pt>
                <c:pt idx="1479">
                  <c:v>29.1536458333334</c:v>
                </c:pt>
                <c:pt idx="1480">
                  <c:v>29.190340909090899</c:v>
                </c:pt>
                <c:pt idx="1481">
                  <c:v>29.23046875</c:v>
                </c:pt>
                <c:pt idx="1482">
                  <c:v>29.2274305555556</c:v>
                </c:pt>
                <c:pt idx="1483">
                  <c:v>29.2465277777777</c:v>
                </c:pt>
                <c:pt idx="1484">
                  <c:v>29.2335069444444</c:v>
                </c:pt>
                <c:pt idx="1485">
                  <c:v>29.2167771464647</c:v>
                </c:pt>
                <c:pt idx="1486">
                  <c:v>29.1848958333334</c:v>
                </c:pt>
                <c:pt idx="1487">
                  <c:v>29.154040404040401</c:v>
                </c:pt>
                <c:pt idx="1488">
                  <c:v>29.1579861111111</c:v>
                </c:pt>
                <c:pt idx="1489">
                  <c:v>29.1362847222222</c:v>
                </c:pt>
                <c:pt idx="1490">
                  <c:v>29.1536458333333</c:v>
                </c:pt>
                <c:pt idx="1491">
                  <c:v>29.157591540403999</c:v>
                </c:pt>
                <c:pt idx="1492">
                  <c:v>29.1384548611111</c:v>
                </c:pt>
                <c:pt idx="1493">
                  <c:v>29.1655815972222</c:v>
                </c:pt>
                <c:pt idx="1494">
                  <c:v>29.1649305555556</c:v>
                </c:pt>
                <c:pt idx="1495">
                  <c:v>29.1762152777778</c:v>
                </c:pt>
                <c:pt idx="1496">
                  <c:v>29.163904671717201</c:v>
                </c:pt>
                <c:pt idx="1497">
                  <c:v>29.1579861111111</c:v>
                </c:pt>
                <c:pt idx="1498">
                  <c:v>29.177320075757599</c:v>
                </c:pt>
                <c:pt idx="1499">
                  <c:v>29.1753472222223</c:v>
                </c:pt>
                <c:pt idx="1500">
                  <c:v>29.2161458333333</c:v>
                </c:pt>
                <c:pt idx="1501">
                  <c:v>29.242029671717098</c:v>
                </c:pt>
                <c:pt idx="1502">
                  <c:v>29.2361111111111</c:v>
                </c:pt>
                <c:pt idx="1503">
                  <c:v>29.284643308080799</c:v>
                </c:pt>
                <c:pt idx="1504">
                  <c:v>29.2960069444444</c:v>
                </c:pt>
                <c:pt idx="1505">
                  <c:v>29.2708333333333</c:v>
                </c:pt>
                <c:pt idx="1506">
                  <c:v>29.236900252525299</c:v>
                </c:pt>
                <c:pt idx="1507">
                  <c:v>29.2217881944445</c:v>
                </c:pt>
                <c:pt idx="1508">
                  <c:v>29.212831439393899</c:v>
                </c:pt>
                <c:pt idx="1509">
                  <c:v>29.1970486111111</c:v>
                </c:pt>
                <c:pt idx="1510">
                  <c:v>29.1901041666667</c:v>
                </c:pt>
                <c:pt idx="1511">
                  <c:v>29.1623263888889</c:v>
                </c:pt>
                <c:pt idx="1512">
                  <c:v>29.1189236111111</c:v>
                </c:pt>
                <c:pt idx="1513">
                  <c:v>29.147727272727298</c:v>
                </c:pt>
                <c:pt idx="1514">
                  <c:v>29.1319444444444</c:v>
                </c:pt>
                <c:pt idx="1515">
                  <c:v>29.1015625</c:v>
                </c:pt>
                <c:pt idx="1516">
                  <c:v>29.0407986111111</c:v>
                </c:pt>
                <c:pt idx="1517">
                  <c:v>29.092092803030301</c:v>
                </c:pt>
                <c:pt idx="1518">
                  <c:v>29.0972222222222</c:v>
                </c:pt>
                <c:pt idx="1519">
                  <c:v>29.079466540403999</c:v>
                </c:pt>
                <c:pt idx="1520">
                  <c:v>29.0512152777778</c:v>
                </c:pt>
                <c:pt idx="1521">
                  <c:v>29.0625</c:v>
                </c:pt>
                <c:pt idx="1522">
                  <c:v>29.0668402777778</c:v>
                </c:pt>
                <c:pt idx="1523">
                  <c:v>29.1059027777778</c:v>
                </c:pt>
                <c:pt idx="1524">
                  <c:v>29.0830176767677</c:v>
                </c:pt>
                <c:pt idx="1525">
                  <c:v>29.1145833333334</c:v>
                </c:pt>
                <c:pt idx="1526">
                  <c:v>29.135101010101</c:v>
                </c:pt>
                <c:pt idx="1527">
                  <c:v>29.1449652777778</c:v>
                </c:pt>
                <c:pt idx="1528">
                  <c:v>29.1785037878788</c:v>
                </c:pt>
                <c:pt idx="1529">
                  <c:v>29.2083333333333</c:v>
                </c:pt>
                <c:pt idx="1530">
                  <c:v>29.2491319444444</c:v>
                </c:pt>
                <c:pt idx="1531">
                  <c:v>29.2682291666667</c:v>
                </c:pt>
                <c:pt idx="1532">
                  <c:v>29.2578125</c:v>
                </c:pt>
                <c:pt idx="1533">
                  <c:v>29.2682291666667</c:v>
                </c:pt>
                <c:pt idx="1534">
                  <c:v>29.284248737373701</c:v>
                </c:pt>
                <c:pt idx="1535">
                  <c:v>29.2604166666667</c:v>
                </c:pt>
                <c:pt idx="1536">
                  <c:v>29.2456597222222</c:v>
                </c:pt>
                <c:pt idx="1537">
                  <c:v>29.2144097222222</c:v>
                </c:pt>
                <c:pt idx="1538">
                  <c:v>29.2009548611111</c:v>
                </c:pt>
                <c:pt idx="1539">
                  <c:v>29.193102904040401</c:v>
                </c:pt>
                <c:pt idx="1540">
                  <c:v>29.1536458333333</c:v>
                </c:pt>
                <c:pt idx="1541">
                  <c:v>29.2317708333333</c:v>
                </c:pt>
                <c:pt idx="1542">
                  <c:v>29.2621527777778</c:v>
                </c:pt>
                <c:pt idx="1543">
                  <c:v>29.2739898989899</c:v>
                </c:pt>
                <c:pt idx="1544">
                  <c:v>29.2790798611111</c:v>
                </c:pt>
                <c:pt idx="1545">
                  <c:v>29.2404513888889</c:v>
                </c:pt>
                <c:pt idx="1546">
                  <c:v>29.2213541666667</c:v>
                </c:pt>
                <c:pt idx="1547">
                  <c:v>29.1736111111111</c:v>
                </c:pt>
                <c:pt idx="1548">
                  <c:v>29.118134469697001</c:v>
                </c:pt>
                <c:pt idx="1549">
                  <c:v>29.1532118055555</c:v>
                </c:pt>
                <c:pt idx="1550">
                  <c:v>29.202967171717201</c:v>
                </c:pt>
                <c:pt idx="1551">
                  <c:v>29.2083333333333</c:v>
                </c:pt>
                <c:pt idx="1552">
                  <c:v>29.1779513888889</c:v>
                </c:pt>
                <c:pt idx="1553">
                  <c:v>29.186000631313199</c:v>
                </c:pt>
                <c:pt idx="1554">
                  <c:v>29.1861979166667</c:v>
                </c:pt>
                <c:pt idx="1555">
                  <c:v>29.135101010101</c:v>
                </c:pt>
                <c:pt idx="1556">
                  <c:v>29.0885416666666</c:v>
                </c:pt>
                <c:pt idx="1557">
                  <c:v>29.0494791666667</c:v>
                </c:pt>
                <c:pt idx="1558">
                  <c:v>29.005681818181799</c:v>
                </c:pt>
                <c:pt idx="1559">
                  <c:v>28.9947916666667</c:v>
                </c:pt>
                <c:pt idx="1560">
                  <c:v>28.989898989899</c:v>
                </c:pt>
                <c:pt idx="1561">
                  <c:v>28.9982638888889</c:v>
                </c:pt>
                <c:pt idx="1562">
                  <c:v>29.03125</c:v>
                </c:pt>
                <c:pt idx="1563">
                  <c:v>29.109848484848499</c:v>
                </c:pt>
                <c:pt idx="1564">
                  <c:v>29.2408854166667</c:v>
                </c:pt>
                <c:pt idx="1565">
                  <c:v>29.2124368686869</c:v>
                </c:pt>
                <c:pt idx="1566">
                  <c:v>29.2795138888889</c:v>
                </c:pt>
                <c:pt idx="1567">
                  <c:v>29.3012152777778</c:v>
                </c:pt>
                <c:pt idx="1568">
                  <c:v>29.4401041666667</c:v>
                </c:pt>
                <c:pt idx="1569">
                  <c:v>29.522964015151501</c:v>
                </c:pt>
                <c:pt idx="1570">
                  <c:v>29.359375</c:v>
                </c:pt>
                <c:pt idx="1571">
                  <c:v>29.3012152777778</c:v>
                </c:pt>
                <c:pt idx="1572">
                  <c:v>29.2925347222222</c:v>
                </c:pt>
                <c:pt idx="1573">
                  <c:v>29.2508680555556</c:v>
                </c:pt>
                <c:pt idx="1574">
                  <c:v>29.2783301767677</c:v>
                </c:pt>
                <c:pt idx="1575">
                  <c:v>29.2712673611111</c:v>
                </c:pt>
                <c:pt idx="1576">
                  <c:v>29.2732007575758</c:v>
                </c:pt>
                <c:pt idx="1577">
                  <c:v>29.2534722222222</c:v>
                </c:pt>
                <c:pt idx="1578">
                  <c:v>29.2230902777778</c:v>
                </c:pt>
                <c:pt idx="1579">
                  <c:v>29.2002051767677</c:v>
                </c:pt>
                <c:pt idx="1580">
                  <c:v>29.2100694444445</c:v>
                </c:pt>
                <c:pt idx="1581">
                  <c:v>29.223879419191899</c:v>
                </c:pt>
                <c:pt idx="1582">
                  <c:v>29.2144097222222</c:v>
                </c:pt>
                <c:pt idx="1583">
                  <c:v>29.1536458333333</c:v>
                </c:pt>
                <c:pt idx="1584">
                  <c:v>29.114977904040401</c:v>
                </c:pt>
                <c:pt idx="1585">
                  <c:v>29.0785590277778</c:v>
                </c:pt>
                <c:pt idx="1586">
                  <c:v>29.027383207070699</c:v>
                </c:pt>
                <c:pt idx="1587">
                  <c:v>28.9878472222222</c:v>
                </c:pt>
                <c:pt idx="1588">
                  <c:v>29.0321180555555</c:v>
                </c:pt>
                <c:pt idx="1589">
                  <c:v>29.085779671717201</c:v>
                </c:pt>
                <c:pt idx="1590">
                  <c:v>29.0989583333333</c:v>
                </c:pt>
                <c:pt idx="1591">
                  <c:v>29.151672979797901</c:v>
                </c:pt>
                <c:pt idx="1592">
                  <c:v>29.1319444444444</c:v>
                </c:pt>
                <c:pt idx="1593">
                  <c:v>29.1319444444444</c:v>
                </c:pt>
                <c:pt idx="1594">
                  <c:v>29.1840277777778</c:v>
                </c:pt>
                <c:pt idx="1595">
                  <c:v>29.176136363636299</c:v>
                </c:pt>
                <c:pt idx="1596">
                  <c:v>29.1714409722222</c:v>
                </c:pt>
                <c:pt idx="1597">
                  <c:v>29.160353535353501</c:v>
                </c:pt>
                <c:pt idx="1598">
                  <c:v>29.1336805555556</c:v>
                </c:pt>
                <c:pt idx="1599">
                  <c:v>29.1484375</c:v>
                </c:pt>
                <c:pt idx="1600">
                  <c:v>29.1220801767677</c:v>
                </c:pt>
                <c:pt idx="1601">
                  <c:v>29.1588541666667</c:v>
                </c:pt>
                <c:pt idx="1602">
                  <c:v>29.1244476010101</c:v>
                </c:pt>
                <c:pt idx="1603">
                  <c:v>29.1085069444444</c:v>
                </c:pt>
                <c:pt idx="1604">
                  <c:v>29.1241319444445</c:v>
                </c:pt>
                <c:pt idx="1605">
                  <c:v>29.1157670454546</c:v>
                </c:pt>
                <c:pt idx="1606">
                  <c:v>29.1276041666667</c:v>
                </c:pt>
                <c:pt idx="1607">
                  <c:v>29.141414141414099</c:v>
                </c:pt>
                <c:pt idx="1608">
                  <c:v>29.1475694444444</c:v>
                </c:pt>
                <c:pt idx="1609">
                  <c:v>29.1675347222222</c:v>
                </c:pt>
                <c:pt idx="1610">
                  <c:v>29.152856691919201</c:v>
                </c:pt>
                <c:pt idx="1611">
                  <c:v>29.1414930555555</c:v>
                </c:pt>
                <c:pt idx="1612">
                  <c:v>29.156013257575701</c:v>
                </c:pt>
                <c:pt idx="1613">
                  <c:v>29.1666666666667</c:v>
                </c:pt>
                <c:pt idx="1614">
                  <c:v>29.1770833333334</c:v>
                </c:pt>
                <c:pt idx="1615">
                  <c:v>29.159564393939402</c:v>
                </c:pt>
                <c:pt idx="1616">
                  <c:v>29.2009548611111</c:v>
                </c:pt>
                <c:pt idx="1617">
                  <c:v>29.159564393939402</c:v>
                </c:pt>
                <c:pt idx="1618">
                  <c:v>29.1753472222222</c:v>
                </c:pt>
                <c:pt idx="1619">
                  <c:v>29.1970486111111</c:v>
                </c:pt>
                <c:pt idx="1620">
                  <c:v>29.173374368686801</c:v>
                </c:pt>
                <c:pt idx="1621">
                  <c:v>29.2022569444445</c:v>
                </c:pt>
                <c:pt idx="1622">
                  <c:v>29.1588541666666</c:v>
                </c:pt>
                <c:pt idx="1623">
                  <c:v>29.167850378787801</c:v>
                </c:pt>
                <c:pt idx="1624">
                  <c:v>29.1814236111111</c:v>
                </c:pt>
                <c:pt idx="1625">
                  <c:v>29.1666666666667</c:v>
                </c:pt>
                <c:pt idx="1626">
                  <c:v>29.190735479798001</c:v>
                </c:pt>
                <c:pt idx="1627">
                  <c:v>29.182054924242401</c:v>
                </c:pt>
                <c:pt idx="1628">
                  <c:v>29.1866319444444</c:v>
                </c:pt>
                <c:pt idx="1629">
                  <c:v>29.199416035353501</c:v>
                </c:pt>
                <c:pt idx="1630">
                  <c:v>29.199416035353501</c:v>
                </c:pt>
                <c:pt idx="1631">
                  <c:v>29.1970486111111</c:v>
                </c:pt>
                <c:pt idx="1632">
                  <c:v>29.2100694444444</c:v>
                </c:pt>
                <c:pt idx="1633">
                  <c:v>29.2170138888889</c:v>
                </c:pt>
                <c:pt idx="1634">
                  <c:v>29.236900252525299</c:v>
                </c:pt>
                <c:pt idx="1635">
                  <c:v>29.202178030302999</c:v>
                </c:pt>
                <c:pt idx="1636">
                  <c:v>29.2100694444444</c:v>
                </c:pt>
                <c:pt idx="1637">
                  <c:v>29.2100694444444</c:v>
                </c:pt>
                <c:pt idx="1638">
                  <c:v>29.217171717171698</c:v>
                </c:pt>
                <c:pt idx="1639">
                  <c:v>29.2361111111111</c:v>
                </c:pt>
                <c:pt idx="1640">
                  <c:v>29.224668560606101</c:v>
                </c:pt>
                <c:pt idx="1641">
                  <c:v>29.207702020201999</c:v>
                </c:pt>
                <c:pt idx="1642">
                  <c:v>29.2013888888889</c:v>
                </c:pt>
                <c:pt idx="1643">
                  <c:v>29.235321969696901</c:v>
                </c:pt>
                <c:pt idx="1644">
                  <c:v>29.1944444444444</c:v>
                </c:pt>
                <c:pt idx="1645">
                  <c:v>29.204940025252501</c:v>
                </c:pt>
                <c:pt idx="1646">
                  <c:v>29.202178030302999</c:v>
                </c:pt>
                <c:pt idx="1647">
                  <c:v>29.1588541666667</c:v>
                </c:pt>
                <c:pt idx="1648">
                  <c:v>29.1623263888889</c:v>
                </c:pt>
                <c:pt idx="1649">
                  <c:v>29.165482954545499</c:v>
                </c:pt>
                <c:pt idx="1650">
                  <c:v>29.1779513888889</c:v>
                </c:pt>
                <c:pt idx="1651">
                  <c:v>29.163904671717201</c:v>
                </c:pt>
                <c:pt idx="1652">
                  <c:v>29.1796875</c:v>
                </c:pt>
                <c:pt idx="1653">
                  <c:v>29.1449652777778</c:v>
                </c:pt>
                <c:pt idx="1654">
                  <c:v>29.1666666666667</c:v>
                </c:pt>
                <c:pt idx="1655">
                  <c:v>29.158775252525199</c:v>
                </c:pt>
                <c:pt idx="1656">
                  <c:v>29.1189236111111</c:v>
                </c:pt>
                <c:pt idx="1657">
                  <c:v>29.135890151515099</c:v>
                </c:pt>
                <c:pt idx="1658">
                  <c:v>29.1197916666666</c:v>
                </c:pt>
                <c:pt idx="1659">
                  <c:v>29.1388888888889</c:v>
                </c:pt>
                <c:pt idx="1660">
                  <c:v>29.1519097222222</c:v>
                </c:pt>
                <c:pt idx="1661">
                  <c:v>29.134706439394002</c:v>
                </c:pt>
                <c:pt idx="1662">
                  <c:v>29.1579861111111</c:v>
                </c:pt>
                <c:pt idx="1663">
                  <c:v>29.143386994949498</c:v>
                </c:pt>
                <c:pt idx="1664">
                  <c:v>29.1458333333333</c:v>
                </c:pt>
                <c:pt idx="1665">
                  <c:v>29.1605902777778</c:v>
                </c:pt>
                <c:pt idx="1666">
                  <c:v>29.145754419191899</c:v>
                </c:pt>
                <c:pt idx="1667">
                  <c:v>29.1536458333333</c:v>
                </c:pt>
                <c:pt idx="1668">
                  <c:v>29.149700126262601</c:v>
                </c:pt>
                <c:pt idx="1669">
                  <c:v>29.1310763888889</c:v>
                </c:pt>
                <c:pt idx="1670">
                  <c:v>29.1493055555556</c:v>
                </c:pt>
                <c:pt idx="1671">
                  <c:v>29.150883838383901</c:v>
                </c:pt>
                <c:pt idx="1672">
                  <c:v>29.171875</c:v>
                </c:pt>
                <c:pt idx="1673">
                  <c:v>29.195470328282799</c:v>
                </c:pt>
                <c:pt idx="1674">
                  <c:v>29.1432291666667</c:v>
                </c:pt>
                <c:pt idx="1675">
                  <c:v>29.1362847222222</c:v>
                </c:pt>
                <c:pt idx="1676">
                  <c:v>29.152067550504999</c:v>
                </c:pt>
                <c:pt idx="1677">
                  <c:v>29.21875</c:v>
                </c:pt>
                <c:pt idx="1678">
                  <c:v>29.1796875</c:v>
                </c:pt>
                <c:pt idx="1679">
                  <c:v>29.1796875</c:v>
                </c:pt>
                <c:pt idx="1680">
                  <c:v>29.2013888888889</c:v>
                </c:pt>
                <c:pt idx="1681">
                  <c:v>29.21875</c:v>
                </c:pt>
                <c:pt idx="1682">
                  <c:v>29.234532828282799</c:v>
                </c:pt>
                <c:pt idx="1683">
                  <c:v>29.1970486111111</c:v>
                </c:pt>
                <c:pt idx="1684">
                  <c:v>29.1642992424242</c:v>
                </c:pt>
                <c:pt idx="1685">
                  <c:v>29.1996527777777</c:v>
                </c:pt>
                <c:pt idx="1686">
                  <c:v>29.1684027777778</c:v>
                </c:pt>
                <c:pt idx="1687">
                  <c:v>29.170612373737399</c:v>
                </c:pt>
                <c:pt idx="1688">
                  <c:v>29.167061237373701</c:v>
                </c:pt>
                <c:pt idx="1689">
                  <c:v>29.145754419191899</c:v>
                </c:pt>
                <c:pt idx="1690">
                  <c:v>29.16015625</c:v>
                </c:pt>
                <c:pt idx="1691">
                  <c:v>29.1883680555556</c:v>
                </c:pt>
                <c:pt idx="1692">
                  <c:v>29.1323784722222</c:v>
                </c:pt>
                <c:pt idx="1693">
                  <c:v>29.151278409090899</c:v>
                </c:pt>
                <c:pt idx="1694">
                  <c:v>29.1449652777778</c:v>
                </c:pt>
                <c:pt idx="1695">
                  <c:v>29.15625</c:v>
                </c:pt>
                <c:pt idx="1696">
                  <c:v>29.1979166666667</c:v>
                </c:pt>
                <c:pt idx="1697">
                  <c:v>29.176925505050502</c:v>
                </c:pt>
                <c:pt idx="1698">
                  <c:v>29.1497395833333</c:v>
                </c:pt>
                <c:pt idx="1699">
                  <c:v>29.202967171717098</c:v>
                </c:pt>
                <c:pt idx="1700">
                  <c:v>29.3055555555556</c:v>
                </c:pt>
                <c:pt idx="1701">
                  <c:v>29.2838541666667</c:v>
                </c:pt>
                <c:pt idx="1702">
                  <c:v>29.2751736111111</c:v>
                </c:pt>
                <c:pt idx="1703">
                  <c:v>29.217303240740701</c:v>
                </c:pt>
                <c:pt idx="1704">
                  <c:v>29.1553819444445</c:v>
                </c:pt>
                <c:pt idx="1705">
                  <c:v>29.152856691919201</c:v>
                </c:pt>
                <c:pt idx="1706">
                  <c:v>29.1154513888889</c:v>
                </c:pt>
                <c:pt idx="1707">
                  <c:v>29.1128472222222</c:v>
                </c:pt>
                <c:pt idx="1708">
                  <c:v>29.130366161616099</c:v>
                </c:pt>
                <c:pt idx="1709">
                  <c:v>29.1271701388889</c:v>
                </c:pt>
                <c:pt idx="1710">
                  <c:v>29.1591698232323</c:v>
                </c:pt>
                <c:pt idx="1711">
                  <c:v>29.140625</c:v>
                </c:pt>
                <c:pt idx="1712">
                  <c:v>29.125</c:v>
                </c:pt>
                <c:pt idx="1713">
                  <c:v>29.139046717171698</c:v>
                </c:pt>
                <c:pt idx="1714">
                  <c:v>29.1362847222223</c:v>
                </c:pt>
                <c:pt idx="1715">
                  <c:v>29.1493055555556</c:v>
                </c:pt>
                <c:pt idx="1716">
                  <c:v>29.1579861111111</c:v>
                </c:pt>
                <c:pt idx="1717">
                  <c:v>29.140625</c:v>
                </c:pt>
                <c:pt idx="1718">
                  <c:v>29.137863005050502</c:v>
                </c:pt>
                <c:pt idx="1719">
                  <c:v>29.1102430555556</c:v>
                </c:pt>
                <c:pt idx="1720">
                  <c:v>29.1220801767677</c:v>
                </c:pt>
                <c:pt idx="1721">
                  <c:v>29.1536458333333</c:v>
                </c:pt>
                <c:pt idx="1722">
                  <c:v>29.1284722222222</c:v>
                </c:pt>
                <c:pt idx="1723">
                  <c:v>29.132733585858499</c:v>
                </c:pt>
                <c:pt idx="1724">
                  <c:v>29.140625</c:v>
                </c:pt>
                <c:pt idx="1725">
                  <c:v>29.1840277777778</c:v>
                </c:pt>
                <c:pt idx="1726">
                  <c:v>29.1449652777778</c:v>
                </c:pt>
                <c:pt idx="1727">
                  <c:v>29.204150883838299</c:v>
                </c:pt>
                <c:pt idx="1728">
                  <c:v>29.142597853535399</c:v>
                </c:pt>
                <c:pt idx="1729">
                  <c:v>29.1484375</c:v>
                </c:pt>
                <c:pt idx="1730">
                  <c:v>29.172585227272702</c:v>
                </c:pt>
                <c:pt idx="1731">
                  <c:v>29.157591540404098</c:v>
                </c:pt>
                <c:pt idx="1732">
                  <c:v>29.1918402777778</c:v>
                </c:pt>
                <c:pt idx="1733">
                  <c:v>29.2256944444445</c:v>
                </c:pt>
                <c:pt idx="1734">
                  <c:v>29.222695707070699</c:v>
                </c:pt>
                <c:pt idx="1735">
                  <c:v>29.2252604166667</c:v>
                </c:pt>
                <c:pt idx="1736">
                  <c:v>29.2100694444444</c:v>
                </c:pt>
                <c:pt idx="1737">
                  <c:v>29.1909722222222</c:v>
                </c:pt>
                <c:pt idx="1738">
                  <c:v>29.2083333333333</c:v>
                </c:pt>
                <c:pt idx="1739">
                  <c:v>29.209280303030301</c:v>
                </c:pt>
                <c:pt idx="1740">
                  <c:v>29.2135416666666</c:v>
                </c:pt>
                <c:pt idx="1741">
                  <c:v>29.245580808080799</c:v>
                </c:pt>
                <c:pt idx="1742">
                  <c:v>29.1979166666667</c:v>
                </c:pt>
                <c:pt idx="1743">
                  <c:v>29.1866319444445</c:v>
                </c:pt>
                <c:pt idx="1744">
                  <c:v>29.1970486111111</c:v>
                </c:pt>
                <c:pt idx="1745">
                  <c:v>29.2222222222222</c:v>
                </c:pt>
                <c:pt idx="1746">
                  <c:v>29.2144097222222</c:v>
                </c:pt>
                <c:pt idx="1747">
                  <c:v>29.2144097222222</c:v>
                </c:pt>
                <c:pt idx="1748">
                  <c:v>29.2230902777778</c:v>
                </c:pt>
                <c:pt idx="1749">
                  <c:v>29.1623263888889</c:v>
                </c:pt>
                <c:pt idx="1750">
                  <c:v>29.158380681818201</c:v>
                </c:pt>
                <c:pt idx="1751">
                  <c:v>29.2087673611111</c:v>
                </c:pt>
                <c:pt idx="1752">
                  <c:v>29.1720920138889</c:v>
                </c:pt>
                <c:pt idx="1753">
                  <c:v>29.203125</c:v>
                </c:pt>
                <c:pt idx="1754">
                  <c:v>29.1796875</c:v>
                </c:pt>
                <c:pt idx="1755">
                  <c:v>29.165219907407401</c:v>
                </c:pt>
                <c:pt idx="1756">
                  <c:v>29.2230902777778</c:v>
                </c:pt>
                <c:pt idx="1757">
                  <c:v>29.204940025252501</c:v>
                </c:pt>
                <c:pt idx="1758">
                  <c:v>29.1666666666667</c:v>
                </c:pt>
                <c:pt idx="1759">
                  <c:v>29.1501736111111</c:v>
                </c:pt>
                <c:pt idx="1760">
                  <c:v>29.142597853535399</c:v>
                </c:pt>
                <c:pt idx="1761">
                  <c:v>29.1796875</c:v>
                </c:pt>
                <c:pt idx="1762">
                  <c:v>29.21875</c:v>
                </c:pt>
                <c:pt idx="1763">
                  <c:v>29.161931818181898</c:v>
                </c:pt>
                <c:pt idx="1764">
                  <c:v>29.1840277777778</c:v>
                </c:pt>
                <c:pt idx="1765">
                  <c:v>29.1710069444445</c:v>
                </c:pt>
                <c:pt idx="1766">
                  <c:v>29.133917297979799</c:v>
                </c:pt>
                <c:pt idx="1767">
                  <c:v>29.1276041666667</c:v>
                </c:pt>
                <c:pt idx="1768">
                  <c:v>29.1710069444444</c:v>
                </c:pt>
                <c:pt idx="1769">
                  <c:v>29.2057291666667</c:v>
                </c:pt>
                <c:pt idx="1770">
                  <c:v>29.1536458333333</c:v>
                </c:pt>
                <c:pt idx="1771">
                  <c:v>29.220722853535399</c:v>
                </c:pt>
                <c:pt idx="1772">
                  <c:v>29.1844618055556</c:v>
                </c:pt>
                <c:pt idx="1773">
                  <c:v>29.169034090909101</c:v>
                </c:pt>
                <c:pt idx="1774">
                  <c:v>29.1736111111111</c:v>
                </c:pt>
                <c:pt idx="1775">
                  <c:v>29.1688368055556</c:v>
                </c:pt>
                <c:pt idx="1776">
                  <c:v>29.1982323232323</c:v>
                </c:pt>
                <c:pt idx="1777">
                  <c:v>29.1766493055556</c:v>
                </c:pt>
                <c:pt idx="1778">
                  <c:v>29.1623263888889</c:v>
                </c:pt>
                <c:pt idx="1779">
                  <c:v>29.1935763888889</c:v>
                </c:pt>
                <c:pt idx="1780">
                  <c:v>29.1935763888889</c:v>
                </c:pt>
                <c:pt idx="1781">
                  <c:v>29.208096590909101</c:v>
                </c:pt>
                <c:pt idx="1782">
                  <c:v>29.21875</c:v>
                </c:pt>
                <c:pt idx="1783">
                  <c:v>29.1938920454546</c:v>
                </c:pt>
                <c:pt idx="1784">
                  <c:v>29.1796875</c:v>
                </c:pt>
                <c:pt idx="1785">
                  <c:v>29.2178819444444</c:v>
                </c:pt>
                <c:pt idx="1786">
                  <c:v>29.1970486111111</c:v>
                </c:pt>
                <c:pt idx="1787">
                  <c:v>29.1944444444445</c:v>
                </c:pt>
                <c:pt idx="1788">
                  <c:v>29.194286616161602</c:v>
                </c:pt>
                <c:pt idx="1789">
                  <c:v>29.2161458333333</c:v>
                </c:pt>
                <c:pt idx="1790">
                  <c:v>29.2274305555556</c:v>
                </c:pt>
                <c:pt idx="1791">
                  <c:v>29.180082070707101</c:v>
                </c:pt>
                <c:pt idx="1792">
                  <c:v>29.2022569444444</c:v>
                </c:pt>
                <c:pt idx="1793">
                  <c:v>29.210858585858499</c:v>
                </c:pt>
                <c:pt idx="1794">
                  <c:v>29.21875</c:v>
                </c:pt>
                <c:pt idx="1795">
                  <c:v>29.1753472222222</c:v>
                </c:pt>
                <c:pt idx="1796">
                  <c:v>29.1927083333333</c:v>
                </c:pt>
                <c:pt idx="1797">
                  <c:v>29.208491161616099</c:v>
                </c:pt>
                <c:pt idx="1798">
                  <c:v>29.1983506944444</c:v>
                </c:pt>
                <c:pt idx="1799">
                  <c:v>29.189946338383901</c:v>
                </c:pt>
                <c:pt idx="1800">
                  <c:v>29.1744791666666</c:v>
                </c:pt>
                <c:pt idx="1801">
                  <c:v>29.177320075757599</c:v>
                </c:pt>
                <c:pt idx="1802">
                  <c:v>29.1990214646464</c:v>
                </c:pt>
                <c:pt idx="1803">
                  <c:v>29.1788194444444</c:v>
                </c:pt>
                <c:pt idx="1804">
                  <c:v>29.1579861111111</c:v>
                </c:pt>
                <c:pt idx="1805">
                  <c:v>29.1504892676768</c:v>
                </c:pt>
                <c:pt idx="1806">
                  <c:v>29.1571180555556</c:v>
                </c:pt>
                <c:pt idx="1807">
                  <c:v>29.1635101010101</c:v>
                </c:pt>
                <c:pt idx="1808">
                  <c:v>29.1740451388889</c:v>
                </c:pt>
                <c:pt idx="1809">
                  <c:v>29.145359848484802</c:v>
                </c:pt>
                <c:pt idx="1810">
                  <c:v>29.1614583333333</c:v>
                </c:pt>
                <c:pt idx="1811">
                  <c:v>29.1753472222222</c:v>
                </c:pt>
                <c:pt idx="1812">
                  <c:v>29.1766493055556</c:v>
                </c:pt>
                <c:pt idx="1813">
                  <c:v>29.1141493055556</c:v>
                </c:pt>
                <c:pt idx="1814">
                  <c:v>29.1493055555556</c:v>
                </c:pt>
                <c:pt idx="1815">
                  <c:v>29.2057291666667</c:v>
                </c:pt>
                <c:pt idx="1816">
                  <c:v>29.1579861111111</c:v>
                </c:pt>
                <c:pt idx="1817">
                  <c:v>29.2274305555556</c:v>
                </c:pt>
                <c:pt idx="1818">
                  <c:v>29.168244949495001</c:v>
                </c:pt>
                <c:pt idx="1819">
                  <c:v>29.1545138888889</c:v>
                </c:pt>
                <c:pt idx="1820">
                  <c:v>29.189157196969699</c:v>
                </c:pt>
                <c:pt idx="1821">
                  <c:v>29.1657986111111</c:v>
                </c:pt>
                <c:pt idx="1822">
                  <c:v>29.1753472222222</c:v>
                </c:pt>
                <c:pt idx="1823">
                  <c:v>29.132339015151501</c:v>
                </c:pt>
                <c:pt idx="1824">
                  <c:v>29.1480034722222</c:v>
                </c:pt>
                <c:pt idx="1825">
                  <c:v>29.1805555555555</c:v>
                </c:pt>
                <c:pt idx="1826">
                  <c:v>29.1640625</c:v>
                </c:pt>
                <c:pt idx="1827">
                  <c:v>29.1657986111111</c:v>
                </c:pt>
                <c:pt idx="1828">
                  <c:v>29.1678503787879</c:v>
                </c:pt>
                <c:pt idx="1829">
                  <c:v>29.1818576388889</c:v>
                </c:pt>
                <c:pt idx="1830">
                  <c:v>29.221511994949498</c:v>
                </c:pt>
                <c:pt idx="1831">
                  <c:v>29.2230902777778</c:v>
                </c:pt>
                <c:pt idx="1832">
                  <c:v>29.1953125</c:v>
                </c:pt>
                <c:pt idx="1833">
                  <c:v>29.1990214646464</c:v>
                </c:pt>
                <c:pt idx="1834">
                  <c:v>29.2100694444444</c:v>
                </c:pt>
                <c:pt idx="1835">
                  <c:v>29.194286616161602</c:v>
                </c:pt>
                <c:pt idx="1836">
                  <c:v>29.1701388888889</c:v>
                </c:pt>
                <c:pt idx="1837">
                  <c:v>29.151672979798001</c:v>
                </c:pt>
                <c:pt idx="1838">
                  <c:v>29.1614583333333</c:v>
                </c:pt>
                <c:pt idx="1839">
                  <c:v>29.158380681818201</c:v>
                </c:pt>
                <c:pt idx="1840">
                  <c:v>29.2057291666667</c:v>
                </c:pt>
                <c:pt idx="1841">
                  <c:v>29.1189236111112</c:v>
                </c:pt>
                <c:pt idx="1842">
                  <c:v>29.142203282828302</c:v>
                </c:pt>
                <c:pt idx="1843">
                  <c:v>29.1979166666666</c:v>
                </c:pt>
                <c:pt idx="1844">
                  <c:v>29.1753472222222</c:v>
                </c:pt>
                <c:pt idx="1845">
                  <c:v>29.2122395833334</c:v>
                </c:pt>
                <c:pt idx="1846">
                  <c:v>29.205334595959599</c:v>
                </c:pt>
                <c:pt idx="1847">
                  <c:v>29.2092013888889</c:v>
                </c:pt>
                <c:pt idx="1848">
                  <c:v>29.186789772727199</c:v>
                </c:pt>
                <c:pt idx="1849">
                  <c:v>29.1657986111111</c:v>
                </c:pt>
                <c:pt idx="1850">
                  <c:v>29.1909722222222</c:v>
                </c:pt>
                <c:pt idx="1851">
                  <c:v>29.212436868686801</c:v>
                </c:pt>
                <c:pt idx="1852">
                  <c:v>29.1948784722222</c:v>
                </c:pt>
                <c:pt idx="1853">
                  <c:v>29.204940025252501</c:v>
                </c:pt>
                <c:pt idx="1854">
                  <c:v>29.2404513888889</c:v>
                </c:pt>
                <c:pt idx="1855">
                  <c:v>29.2118055555556</c:v>
                </c:pt>
                <c:pt idx="1856">
                  <c:v>29.2124368686869</c:v>
                </c:pt>
                <c:pt idx="1857">
                  <c:v>29.2239583333333</c:v>
                </c:pt>
                <c:pt idx="1858">
                  <c:v>29.21875</c:v>
                </c:pt>
                <c:pt idx="1859">
                  <c:v>29.2473958333333</c:v>
                </c:pt>
                <c:pt idx="1860">
                  <c:v>29.2204861111111</c:v>
                </c:pt>
                <c:pt idx="1861">
                  <c:v>29.1958648989899</c:v>
                </c:pt>
                <c:pt idx="1862">
                  <c:v>29.1315104166666</c:v>
                </c:pt>
                <c:pt idx="1863">
                  <c:v>29.128393308080799</c:v>
                </c:pt>
                <c:pt idx="1864">
                  <c:v>29.1362847222222</c:v>
                </c:pt>
                <c:pt idx="1865">
                  <c:v>29.1276041666667</c:v>
                </c:pt>
                <c:pt idx="1866">
                  <c:v>29.1362847222222</c:v>
                </c:pt>
                <c:pt idx="1867">
                  <c:v>29.140230429292899</c:v>
                </c:pt>
                <c:pt idx="1868">
                  <c:v>29.11328125</c:v>
                </c:pt>
                <c:pt idx="1869">
                  <c:v>29.117345328282799</c:v>
                </c:pt>
                <c:pt idx="1870">
                  <c:v>29.1467013888889</c:v>
                </c:pt>
                <c:pt idx="1871">
                  <c:v>29.1501736111111</c:v>
                </c:pt>
                <c:pt idx="1872">
                  <c:v>29.1493055555556</c:v>
                </c:pt>
                <c:pt idx="1873">
                  <c:v>29.1762152777778</c:v>
                </c:pt>
                <c:pt idx="1874">
                  <c:v>29.1684027777778</c:v>
                </c:pt>
                <c:pt idx="1875">
                  <c:v>29.1493055555556</c:v>
                </c:pt>
                <c:pt idx="1876">
                  <c:v>29.203756313131301</c:v>
                </c:pt>
                <c:pt idx="1877">
                  <c:v>29.2135416666667</c:v>
                </c:pt>
                <c:pt idx="1878">
                  <c:v>29.203756313131301</c:v>
                </c:pt>
                <c:pt idx="1879">
                  <c:v>29.217171717171698</c:v>
                </c:pt>
                <c:pt idx="1880">
                  <c:v>29.2083333333333</c:v>
                </c:pt>
                <c:pt idx="1881">
                  <c:v>29.2250631313131</c:v>
                </c:pt>
                <c:pt idx="1882">
                  <c:v>29.1770833333333</c:v>
                </c:pt>
                <c:pt idx="1883">
                  <c:v>29.193497474747399</c:v>
                </c:pt>
                <c:pt idx="1884">
                  <c:v>29.2013888888889</c:v>
                </c:pt>
                <c:pt idx="1885">
                  <c:v>29.1493055555556</c:v>
                </c:pt>
                <c:pt idx="1886">
                  <c:v>29.2274305555556</c:v>
                </c:pt>
                <c:pt idx="1887">
                  <c:v>29.203756313131301</c:v>
                </c:pt>
                <c:pt idx="1888">
                  <c:v>29.2092013888889</c:v>
                </c:pt>
                <c:pt idx="1889">
                  <c:v>29.220722853535399</c:v>
                </c:pt>
                <c:pt idx="1890">
                  <c:v>29.1744791666667</c:v>
                </c:pt>
                <c:pt idx="1891">
                  <c:v>29.1935763888889</c:v>
                </c:pt>
                <c:pt idx="1892">
                  <c:v>29.1982323232323</c:v>
                </c:pt>
                <c:pt idx="1893">
                  <c:v>29.203125</c:v>
                </c:pt>
                <c:pt idx="1894">
                  <c:v>29.2250631313131</c:v>
                </c:pt>
                <c:pt idx="1895">
                  <c:v>29.2074652777778</c:v>
                </c:pt>
                <c:pt idx="1896">
                  <c:v>29.190779320987701</c:v>
                </c:pt>
                <c:pt idx="1897">
                  <c:v>29.2045454545454</c:v>
                </c:pt>
                <c:pt idx="1898">
                  <c:v>29.2057291666667</c:v>
                </c:pt>
                <c:pt idx="1899">
                  <c:v>29.199021464646499</c:v>
                </c:pt>
                <c:pt idx="1900">
                  <c:v>29.1909722222222</c:v>
                </c:pt>
                <c:pt idx="1901">
                  <c:v>29.1666666666666</c:v>
                </c:pt>
                <c:pt idx="1902">
                  <c:v>29.161537247474701</c:v>
                </c:pt>
                <c:pt idx="1903">
                  <c:v>29.1636284722222</c:v>
                </c:pt>
                <c:pt idx="1904">
                  <c:v>29.145754419191899</c:v>
                </c:pt>
                <c:pt idx="1905">
                  <c:v>29.1710069444444</c:v>
                </c:pt>
                <c:pt idx="1906">
                  <c:v>29.203125</c:v>
                </c:pt>
                <c:pt idx="1907">
                  <c:v>29.230587121212199</c:v>
                </c:pt>
                <c:pt idx="1908">
                  <c:v>29.1684027777778</c:v>
                </c:pt>
                <c:pt idx="1909">
                  <c:v>29.184422348484901</c:v>
                </c:pt>
                <c:pt idx="1910">
                  <c:v>29.1883680555556</c:v>
                </c:pt>
                <c:pt idx="1911">
                  <c:v>29.1623263888889</c:v>
                </c:pt>
                <c:pt idx="1912">
                  <c:v>29.2057291666666</c:v>
                </c:pt>
                <c:pt idx="1913">
                  <c:v>29.1749131944444</c:v>
                </c:pt>
                <c:pt idx="1914">
                  <c:v>29.174558080808101</c:v>
                </c:pt>
                <c:pt idx="1915">
                  <c:v>29.191130050504999</c:v>
                </c:pt>
                <c:pt idx="1916">
                  <c:v>29.1501736111111</c:v>
                </c:pt>
                <c:pt idx="1917">
                  <c:v>29.1553819444444</c:v>
                </c:pt>
                <c:pt idx="1918">
                  <c:v>29.1536458333333</c:v>
                </c:pt>
                <c:pt idx="1919">
                  <c:v>29.1571180555555</c:v>
                </c:pt>
                <c:pt idx="1920">
                  <c:v>29.1828440656565</c:v>
                </c:pt>
                <c:pt idx="1921">
                  <c:v>29.1927083333333</c:v>
                </c:pt>
                <c:pt idx="1922">
                  <c:v>29.2045454545454</c:v>
                </c:pt>
                <c:pt idx="1923">
                  <c:v>29.1996527777778</c:v>
                </c:pt>
                <c:pt idx="1924">
                  <c:v>29.1744791666666</c:v>
                </c:pt>
                <c:pt idx="1925">
                  <c:v>29.1796875</c:v>
                </c:pt>
                <c:pt idx="1926">
                  <c:v>29.2152777777778</c:v>
                </c:pt>
                <c:pt idx="1927">
                  <c:v>29.200599747474701</c:v>
                </c:pt>
                <c:pt idx="1928">
                  <c:v>29.2005208333333</c:v>
                </c:pt>
                <c:pt idx="1929">
                  <c:v>29.1675347222222</c:v>
                </c:pt>
                <c:pt idx="1930">
                  <c:v>29.1820549242425</c:v>
                </c:pt>
                <c:pt idx="1931">
                  <c:v>29.1536458333333</c:v>
                </c:pt>
                <c:pt idx="1932">
                  <c:v>29.2144097222222</c:v>
                </c:pt>
                <c:pt idx="1933">
                  <c:v>29.2578125</c:v>
                </c:pt>
                <c:pt idx="1934">
                  <c:v>29.1623263888889</c:v>
                </c:pt>
                <c:pt idx="1935">
                  <c:v>29.2447916666667</c:v>
                </c:pt>
                <c:pt idx="1936">
                  <c:v>29.226190476190499</c:v>
                </c:pt>
                <c:pt idx="1937">
                  <c:v>29.1918402777778</c:v>
                </c:pt>
                <c:pt idx="1938">
                  <c:v>29.209674873737399</c:v>
                </c:pt>
                <c:pt idx="1939">
                  <c:v>29.1762152777778</c:v>
                </c:pt>
                <c:pt idx="1940">
                  <c:v>29.1840277777778</c:v>
                </c:pt>
                <c:pt idx="1941">
                  <c:v>29.178898358585901</c:v>
                </c:pt>
                <c:pt idx="1942">
                  <c:v>29.16015625</c:v>
                </c:pt>
                <c:pt idx="1943">
                  <c:v>29.195075757575701</c:v>
                </c:pt>
                <c:pt idx="1944">
                  <c:v>29.1770833333334</c:v>
                </c:pt>
                <c:pt idx="1945">
                  <c:v>29.1649305555556</c:v>
                </c:pt>
                <c:pt idx="1946">
                  <c:v>29.1895517676768</c:v>
                </c:pt>
                <c:pt idx="1947">
                  <c:v>29.148121843434399</c:v>
                </c:pt>
                <c:pt idx="1948">
                  <c:v>29.1258680555556</c:v>
                </c:pt>
                <c:pt idx="1949">
                  <c:v>29.1678503787879</c:v>
                </c:pt>
                <c:pt idx="1950">
                  <c:v>29.148516414141401</c:v>
                </c:pt>
                <c:pt idx="1951">
                  <c:v>29.1857638888889</c:v>
                </c:pt>
                <c:pt idx="1952">
                  <c:v>29.165088383838398</c:v>
                </c:pt>
                <c:pt idx="1953">
                  <c:v>29.196654040403999</c:v>
                </c:pt>
                <c:pt idx="1954">
                  <c:v>29.1927083333333</c:v>
                </c:pt>
                <c:pt idx="1955">
                  <c:v>29.2230902777778</c:v>
                </c:pt>
                <c:pt idx="1956">
                  <c:v>29.267733134920601</c:v>
                </c:pt>
                <c:pt idx="1957">
                  <c:v>29.2322048611112</c:v>
                </c:pt>
                <c:pt idx="1958">
                  <c:v>29.248737373737399</c:v>
                </c:pt>
                <c:pt idx="1959">
                  <c:v>29.2569444444444</c:v>
                </c:pt>
                <c:pt idx="1960">
                  <c:v>29.2092013888889</c:v>
                </c:pt>
                <c:pt idx="1961">
                  <c:v>29.2002051767677</c:v>
                </c:pt>
                <c:pt idx="1962">
                  <c:v>29.1634114583333</c:v>
                </c:pt>
                <c:pt idx="1963">
                  <c:v>29.099195075757599</c:v>
                </c:pt>
                <c:pt idx="1964">
                  <c:v>29.0598958333333</c:v>
                </c:pt>
                <c:pt idx="1965">
                  <c:v>29.0598958333334</c:v>
                </c:pt>
                <c:pt idx="1966">
                  <c:v>29.085779671717201</c:v>
                </c:pt>
                <c:pt idx="1967">
                  <c:v>29.1059027777778</c:v>
                </c:pt>
                <c:pt idx="1968">
                  <c:v>29.143781565656599</c:v>
                </c:pt>
                <c:pt idx="1969">
                  <c:v>29.1840277777778</c:v>
                </c:pt>
                <c:pt idx="1970">
                  <c:v>29.1805555555556</c:v>
                </c:pt>
                <c:pt idx="1971">
                  <c:v>29.1753472222222</c:v>
                </c:pt>
                <c:pt idx="1972">
                  <c:v>29.1649305555555</c:v>
                </c:pt>
                <c:pt idx="1973">
                  <c:v>29.148910984848499</c:v>
                </c:pt>
                <c:pt idx="1974">
                  <c:v>29.1710069444444</c:v>
                </c:pt>
                <c:pt idx="1975">
                  <c:v>29.1710069444444</c:v>
                </c:pt>
                <c:pt idx="1976">
                  <c:v>29.220328282828302</c:v>
                </c:pt>
                <c:pt idx="1977">
                  <c:v>29.1935763888889</c:v>
                </c:pt>
                <c:pt idx="1978">
                  <c:v>29.238083964646499</c:v>
                </c:pt>
                <c:pt idx="1979">
                  <c:v>29.2144097222222</c:v>
                </c:pt>
                <c:pt idx="1980">
                  <c:v>29.2013888888889</c:v>
                </c:pt>
                <c:pt idx="1981">
                  <c:v>29.2317708333333</c:v>
                </c:pt>
                <c:pt idx="1982">
                  <c:v>29.223879419191899</c:v>
                </c:pt>
                <c:pt idx="1983">
                  <c:v>29.2269965277778</c:v>
                </c:pt>
                <c:pt idx="1984">
                  <c:v>29.234532828282799</c:v>
                </c:pt>
                <c:pt idx="1985">
                  <c:v>29.1805555555556</c:v>
                </c:pt>
                <c:pt idx="1986">
                  <c:v>29.207175925925998</c:v>
                </c:pt>
                <c:pt idx="1987">
                  <c:v>29.2183159722222</c:v>
                </c:pt>
                <c:pt idx="1988">
                  <c:v>29.211647727272702</c:v>
                </c:pt>
                <c:pt idx="1989">
                  <c:v>29.2361111111111</c:v>
                </c:pt>
                <c:pt idx="1990">
                  <c:v>29.242029671717201</c:v>
                </c:pt>
                <c:pt idx="1991">
                  <c:v>29.2230902777778</c:v>
                </c:pt>
                <c:pt idx="1992">
                  <c:v>29.2144097222222</c:v>
                </c:pt>
                <c:pt idx="1993">
                  <c:v>29.2199337121212</c:v>
                </c:pt>
                <c:pt idx="1994">
                  <c:v>29.1918402777778</c:v>
                </c:pt>
                <c:pt idx="1995">
                  <c:v>29.2100694444444</c:v>
                </c:pt>
                <c:pt idx="1996">
                  <c:v>29.1857638888889</c:v>
                </c:pt>
                <c:pt idx="1997">
                  <c:v>29.1831597222222</c:v>
                </c:pt>
                <c:pt idx="1998">
                  <c:v>29.2175662878788</c:v>
                </c:pt>
                <c:pt idx="1999">
                  <c:v>29.2317708333333</c:v>
                </c:pt>
                <c:pt idx="2000">
                  <c:v>29.229797979797901</c:v>
                </c:pt>
                <c:pt idx="2001">
                  <c:v>29.2100694444444</c:v>
                </c:pt>
                <c:pt idx="2002">
                  <c:v>29.2057291666667</c:v>
                </c:pt>
                <c:pt idx="2003">
                  <c:v>29.21875</c:v>
                </c:pt>
                <c:pt idx="2004">
                  <c:v>29.2305871212121</c:v>
                </c:pt>
                <c:pt idx="2005">
                  <c:v>29.2122395833333</c:v>
                </c:pt>
                <c:pt idx="2006">
                  <c:v>29.1677517361111</c:v>
                </c:pt>
                <c:pt idx="2007">
                  <c:v>29.1501736111111</c:v>
                </c:pt>
                <c:pt idx="2008">
                  <c:v>29.2361111111111</c:v>
                </c:pt>
                <c:pt idx="2009">
                  <c:v>29.1536458333333</c:v>
                </c:pt>
                <c:pt idx="2010">
                  <c:v>29.1753472222222</c:v>
                </c:pt>
                <c:pt idx="2011">
                  <c:v>29.168244949495001</c:v>
                </c:pt>
                <c:pt idx="2012">
                  <c:v>29.1467013888889</c:v>
                </c:pt>
                <c:pt idx="2013">
                  <c:v>29.1553819444445</c:v>
                </c:pt>
                <c:pt idx="2014">
                  <c:v>29.133917297979799</c:v>
                </c:pt>
                <c:pt idx="2015">
                  <c:v>29.1102430555556</c:v>
                </c:pt>
                <c:pt idx="2016">
                  <c:v>29.127209595959599</c:v>
                </c:pt>
                <c:pt idx="2017">
                  <c:v>29.1076388888889</c:v>
                </c:pt>
                <c:pt idx="2018">
                  <c:v>29.1085069444445</c:v>
                </c:pt>
                <c:pt idx="2019">
                  <c:v>29.1059027777778</c:v>
                </c:pt>
                <c:pt idx="2020">
                  <c:v>29.1163194444445</c:v>
                </c:pt>
                <c:pt idx="2021">
                  <c:v>29.129971590909101</c:v>
                </c:pt>
                <c:pt idx="2022">
                  <c:v>29.1076388888889</c:v>
                </c:pt>
                <c:pt idx="2023">
                  <c:v>29.132733585858499</c:v>
                </c:pt>
                <c:pt idx="2024">
                  <c:v>29.141019570707101</c:v>
                </c:pt>
                <c:pt idx="2025">
                  <c:v>29.1883680555556</c:v>
                </c:pt>
                <c:pt idx="2026">
                  <c:v>29.1059027777778</c:v>
                </c:pt>
                <c:pt idx="2027">
                  <c:v>29.195188492063401</c:v>
                </c:pt>
                <c:pt idx="2028">
                  <c:v>29.199416035353501</c:v>
                </c:pt>
                <c:pt idx="2029">
                  <c:v>29.2213541666667</c:v>
                </c:pt>
                <c:pt idx="2030">
                  <c:v>29.2725694444445</c:v>
                </c:pt>
                <c:pt idx="2031">
                  <c:v>29.2459753787879</c:v>
                </c:pt>
                <c:pt idx="2032">
                  <c:v>29.2348090277778</c:v>
                </c:pt>
                <c:pt idx="2033">
                  <c:v>29.255445075757599</c:v>
                </c:pt>
                <c:pt idx="2034">
                  <c:v>29.2248263888889</c:v>
                </c:pt>
                <c:pt idx="2035">
                  <c:v>29.2022569444445</c:v>
                </c:pt>
                <c:pt idx="2036">
                  <c:v>29.198626893939402</c:v>
                </c:pt>
                <c:pt idx="2037">
                  <c:v>29.1861979166667</c:v>
                </c:pt>
                <c:pt idx="2038">
                  <c:v>29.2033617424242</c:v>
                </c:pt>
                <c:pt idx="2039">
                  <c:v>29.1970486111111</c:v>
                </c:pt>
                <c:pt idx="2040">
                  <c:v>29.1536458333334</c:v>
                </c:pt>
                <c:pt idx="2041">
                  <c:v>29.179292929292998</c:v>
                </c:pt>
                <c:pt idx="2042">
                  <c:v>29.1896701388889</c:v>
                </c:pt>
                <c:pt idx="2043">
                  <c:v>29.1777146464647</c:v>
                </c:pt>
                <c:pt idx="2044">
                  <c:v>29.2152777777778</c:v>
                </c:pt>
                <c:pt idx="2045">
                  <c:v>29.2161458333333</c:v>
                </c:pt>
                <c:pt idx="2046">
                  <c:v>29.2751736111111</c:v>
                </c:pt>
                <c:pt idx="2047">
                  <c:v>29.1983506944444</c:v>
                </c:pt>
                <c:pt idx="2048">
                  <c:v>29.211253156565601</c:v>
                </c:pt>
                <c:pt idx="2049">
                  <c:v>29.2230902777778</c:v>
                </c:pt>
                <c:pt idx="2050">
                  <c:v>29.2230902777778</c:v>
                </c:pt>
                <c:pt idx="2051">
                  <c:v>29.2621527777778</c:v>
                </c:pt>
                <c:pt idx="2052">
                  <c:v>29.247271825396901</c:v>
                </c:pt>
                <c:pt idx="2053">
                  <c:v>29.234375</c:v>
                </c:pt>
                <c:pt idx="2054">
                  <c:v>29.2708333333333</c:v>
                </c:pt>
                <c:pt idx="2055">
                  <c:v>29.0295138888888</c:v>
                </c:pt>
                <c:pt idx="2056">
                  <c:v>29.0260416666667</c:v>
                </c:pt>
                <c:pt idx="2057">
                  <c:v>29.046585648148199</c:v>
                </c:pt>
                <c:pt idx="2058">
                  <c:v>29.1284722222223</c:v>
                </c:pt>
                <c:pt idx="2059">
                  <c:v>29.1982323232323</c:v>
                </c:pt>
                <c:pt idx="2060">
                  <c:v>29.190340909090899</c:v>
                </c:pt>
                <c:pt idx="2061">
                  <c:v>29.2100694444445</c:v>
                </c:pt>
                <c:pt idx="2062">
                  <c:v>29.259390782828302</c:v>
                </c:pt>
                <c:pt idx="2063">
                  <c:v>29.252288510101099</c:v>
                </c:pt>
                <c:pt idx="2064">
                  <c:v>29.209674873737399</c:v>
                </c:pt>
                <c:pt idx="2065">
                  <c:v>29.1354166666666</c:v>
                </c:pt>
                <c:pt idx="2066">
                  <c:v>29.0277777777778</c:v>
                </c:pt>
                <c:pt idx="2067">
                  <c:v>27.653093434343401</c:v>
                </c:pt>
                <c:pt idx="2068">
                  <c:v>27.4765625</c:v>
                </c:pt>
                <c:pt idx="2069">
                  <c:v>27.443181818181799</c:v>
                </c:pt>
                <c:pt idx="2070">
                  <c:v>27.65625</c:v>
                </c:pt>
                <c:pt idx="2071">
                  <c:v>28.0034722222222</c:v>
                </c:pt>
                <c:pt idx="2072">
                  <c:v>28.3116319444444</c:v>
                </c:pt>
                <c:pt idx="2073">
                  <c:v>28.6154513888889</c:v>
                </c:pt>
                <c:pt idx="2074">
                  <c:v>28.7864583333333</c:v>
                </c:pt>
                <c:pt idx="2075">
                  <c:v>28.638731060606101</c:v>
                </c:pt>
                <c:pt idx="2076">
                  <c:v>28.6614583333334</c:v>
                </c:pt>
                <c:pt idx="2077">
                  <c:v>28.8487413194445</c:v>
                </c:pt>
                <c:pt idx="2078">
                  <c:v>29.089330808080899</c:v>
                </c:pt>
                <c:pt idx="2079">
                  <c:v>29.361545138888999</c:v>
                </c:pt>
                <c:pt idx="2080">
                  <c:v>29.6421243686869</c:v>
                </c:pt>
                <c:pt idx="2081">
                  <c:v>29.9375</c:v>
                </c:pt>
                <c:pt idx="2082">
                  <c:v>30.2144097222222</c:v>
                </c:pt>
                <c:pt idx="2083">
                  <c:v>30.463620580808101</c:v>
                </c:pt>
                <c:pt idx="2084">
                  <c:v>30.7269965277778</c:v>
                </c:pt>
                <c:pt idx="2085">
                  <c:v>30.8364898989899</c:v>
                </c:pt>
                <c:pt idx="2086">
                  <c:v>30.7986111111111</c:v>
                </c:pt>
                <c:pt idx="2087">
                  <c:v>30.0859375</c:v>
                </c:pt>
                <c:pt idx="2088">
                  <c:v>30.0434027777778</c:v>
                </c:pt>
                <c:pt idx="2089">
                  <c:v>30.0959201388889</c:v>
                </c:pt>
                <c:pt idx="2090">
                  <c:v>30.1889993686869</c:v>
                </c:pt>
                <c:pt idx="2091">
                  <c:v>30.2039930555555</c:v>
                </c:pt>
                <c:pt idx="2092">
                  <c:v>29.686631944444301</c:v>
                </c:pt>
                <c:pt idx="2093">
                  <c:v>29.160748106060598</c:v>
                </c:pt>
                <c:pt idx="2094">
                  <c:v>29.2248263888889</c:v>
                </c:pt>
                <c:pt idx="2095">
                  <c:v>29.162720959596001</c:v>
                </c:pt>
                <c:pt idx="2096">
                  <c:v>29.1666666666667</c:v>
                </c:pt>
                <c:pt idx="2097">
                  <c:v>29.1276041666667</c:v>
                </c:pt>
                <c:pt idx="2098">
                  <c:v>29.099984217171698</c:v>
                </c:pt>
                <c:pt idx="2099">
                  <c:v>29.164693813131301</c:v>
                </c:pt>
                <c:pt idx="2100">
                  <c:v>29.1692708333334</c:v>
                </c:pt>
                <c:pt idx="2101">
                  <c:v>29.1950757575758</c:v>
                </c:pt>
                <c:pt idx="2102">
                  <c:v>29.194681186868699</c:v>
                </c:pt>
                <c:pt idx="2103">
                  <c:v>29.1883680555556</c:v>
                </c:pt>
                <c:pt idx="2104">
                  <c:v>29.2222222222223</c:v>
                </c:pt>
                <c:pt idx="2105">
                  <c:v>29.21875</c:v>
                </c:pt>
                <c:pt idx="2106">
                  <c:v>29.1970486111111</c:v>
                </c:pt>
                <c:pt idx="2107">
                  <c:v>29.216777146464601</c:v>
                </c:pt>
                <c:pt idx="2108">
                  <c:v>29.2178819444445</c:v>
                </c:pt>
                <c:pt idx="2109">
                  <c:v>29.2013888888889</c:v>
                </c:pt>
                <c:pt idx="2110">
                  <c:v>29.222695707070699</c:v>
                </c:pt>
                <c:pt idx="2111">
                  <c:v>29.2144097222222</c:v>
                </c:pt>
                <c:pt idx="2112">
                  <c:v>29.1970486111111</c:v>
                </c:pt>
                <c:pt idx="2113">
                  <c:v>29.2118055555556</c:v>
                </c:pt>
                <c:pt idx="2114">
                  <c:v>29.1302083333333</c:v>
                </c:pt>
                <c:pt idx="2115">
                  <c:v>29.040404040403999</c:v>
                </c:pt>
                <c:pt idx="2116">
                  <c:v>28.9800347222222</c:v>
                </c:pt>
                <c:pt idx="2117">
                  <c:v>28.983980429292998</c:v>
                </c:pt>
                <c:pt idx="2118">
                  <c:v>28.9366319444444</c:v>
                </c:pt>
                <c:pt idx="2119">
                  <c:v>29.0060763888889</c:v>
                </c:pt>
                <c:pt idx="2120">
                  <c:v>29.0581597222222</c:v>
                </c:pt>
                <c:pt idx="2121">
                  <c:v>29.085779671717201</c:v>
                </c:pt>
                <c:pt idx="2122">
                  <c:v>29.1119791666666</c:v>
                </c:pt>
                <c:pt idx="2123">
                  <c:v>29.1678503787879</c:v>
                </c:pt>
                <c:pt idx="2124">
                  <c:v>29.1345486111111</c:v>
                </c:pt>
                <c:pt idx="2125">
                  <c:v>29.1024305555555</c:v>
                </c:pt>
                <c:pt idx="2126">
                  <c:v>29.157196969697001</c:v>
                </c:pt>
                <c:pt idx="2127">
                  <c:v>29.260706018518601</c:v>
                </c:pt>
                <c:pt idx="2128">
                  <c:v>29.384075126262601</c:v>
                </c:pt>
                <c:pt idx="2129">
                  <c:v>29.4835069444445</c:v>
                </c:pt>
                <c:pt idx="2130">
                  <c:v>29.4947916666667</c:v>
                </c:pt>
                <c:pt idx="2131">
                  <c:v>29.4152462121213</c:v>
                </c:pt>
                <c:pt idx="2132">
                  <c:v>29.3402777777778</c:v>
                </c:pt>
                <c:pt idx="2133">
                  <c:v>29.2949021464647</c:v>
                </c:pt>
                <c:pt idx="2134">
                  <c:v>29.247553661616202</c:v>
                </c:pt>
                <c:pt idx="2135">
                  <c:v>29.1857638888889</c:v>
                </c:pt>
                <c:pt idx="2136">
                  <c:v>29.1189236111111</c:v>
                </c:pt>
                <c:pt idx="2137">
                  <c:v>29.106297348484802</c:v>
                </c:pt>
                <c:pt idx="2138">
                  <c:v>29.1591698232324</c:v>
                </c:pt>
                <c:pt idx="2139">
                  <c:v>29.0842013888889</c:v>
                </c:pt>
                <c:pt idx="2140">
                  <c:v>29.0928819444444</c:v>
                </c:pt>
                <c:pt idx="2141">
                  <c:v>28.9973958333333</c:v>
                </c:pt>
                <c:pt idx="2142">
                  <c:v>29.0711805555556</c:v>
                </c:pt>
                <c:pt idx="2143">
                  <c:v>28.976483585858599</c:v>
                </c:pt>
                <c:pt idx="2144">
                  <c:v>29.0138888888889</c:v>
                </c:pt>
                <c:pt idx="2145">
                  <c:v>28.997790404040401</c:v>
                </c:pt>
                <c:pt idx="2146">
                  <c:v>29.0625</c:v>
                </c:pt>
                <c:pt idx="2147">
                  <c:v>29.0603298611111</c:v>
                </c:pt>
                <c:pt idx="2148">
                  <c:v>29.101167929292899</c:v>
                </c:pt>
                <c:pt idx="2149">
                  <c:v>29.125</c:v>
                </c:pt>
                <c:pt idx="2150">
                  <c:v>29.1220801767677</c:v>
                </c:pt>
                <c:pt idx="2151">
                  <c:v>29.1475694444445</c:v>
                </c:pt>
                <c:pt idx="2152">
                  <c:v>29.1484375</c:v>
                </c:pt>
                <c:pt idx="2153">
                  <c:v>29.164693813131301</c:v>
                </c:pt>
                <c:pt idx="2154">
                  <c:v>29.1710069444445</c:v>
                </c:pt>
                <c:pt idx="2155">
                  <c:v>29.145754419191899</c:v>
                </c:pt>
                <c:pt idx="2156">
                  <c:v>29.1484375</c:v>
                </c:pt>
                <c:pt idx="2157">
                  <c:v>29.1666666666667</c:v>
                </c:pt>
                <c:pt idx="2158">
                  <c:v>29.169428661616099</c:v>
                </c:pt>
                <c:pt idx="2159">
                  <c:v>29.2100694444445</c:v>
                </c:pt>
                <c:pt idx="2160">
                  <c:v>29.2416351010101</c:v>
                </c:pt>
                <c:pt idx="2161">
                  <c:v>29.2560763888889</c:v>
                </c:pt>
                <c:pt idx="2162">
                  <c:v>29.2899305555556</c:v>
                </c:pt>
                <c:pt idx="2163">
                  <c:v>29.2416351010101</c:v>
                </c:pt>
                <c:pt idx="2164">
                  <c:v>29.2252604166667</c:v>
                </c:pt>
                <c:pt idx="2165">
                  <c:v>29.204150883838398</c:v>
                </c:pt>
                <c:pt idx="2166">
                  <c:v>29.1883680555556</c:v>
                </c:pt>
                <c:pt idx="2167">
                  <c:v>29.1883680555556</c:v>
                </c:pt>
                <c:pt idx="2168">
                  <c:v>29.1189236111111</c:v>
                </c:pt>
                <c:pt idx="2169">
                  <c:v>29.1189236111111</c:v>
                </c:pt>
                <c:pt idx="2170">
                  <c:v>29.086963383838398</c:v>
                </c:pt>
                <c:pt idx="2171">
                  <c:v>29.0555555555556</c:v>
                </c:pt>
                <c:pt idx="2172">
                  <c:v>29.0521918402778</c:v>
                </c:pt>
                <c:pt idx="2173">
                  <c:v>29.0538194444444</c:v>
                </c:pt>
                <c:pt idx="2174">
                  <c:v>29.0824652777778</c:v>
                </c:pt>
                <c:pt idx="2175">
                  <c:v>29.099195075757599</c:v>
                </c:pt>
                <c:pt idx="2176">
                  <c:v>29.1254340277778</c:v>
                </c:pt>
                <c:pt idx="2177">
                  <c:v>29.1536458333333</c:v>
                </c:pt>
                <c:pt idx="2178">
                  <c:v>29.1493055555556</c:v>
                </c:pt>
                <c:pt idx="2179">
                  <c:v>29.1475694444445</c:v>
                </c:pt>
                <c:pt idx="2180">
                  <c:v>29.143386994949498</c:v>
                </c:pt>
                <c:pt idx="2181">
                  <c:v>29.1510416666667</c:v>
                </c:pt>
                <c:pt idx="2182">
                  <c:v>29.1623263888889</c:v>
                </c:pt>
                <c:pt idx="2183">
                  <c:v>29.1371527777778</c:v>
                </c:pt>
                <c:pt idx="2184">
                  <c:v>29.1814236111111</c:v>
                </c:pt>
                <c:pt idx="2185">
                  <c:v>29.207307449495001</c:v>
                </c:pt>
                <c:pt idx="2186">
                  <c:v>29.21484375</c:v>
                </c:pt>
                <c:pt idx="2187">
                  <c:v>29.21875</c:v>
                </c:pt>
                <c:pt idx="2188">
                  <c:v>29.2144097222222</c:v>
                </c:pt>
                <c:pt idx="2189">
                  <c:v>29.2447916666667</c:v>
                </c:pt>
                <c:pt idx="2190">
                  <c:v>29.1710069444444</c:v>
                </c:pt>
                <c:pt idx="2191">
                  <c:v>29.210464015151501</c:v>
                </c:pt>
                <c:pt idx="2192">
                  <c:v>29.1948784722222</c:v>
                </c:pt>
                <c:pt idx="2193">
                  <c:v>29.171401515151501</c:v>
                </c:pt>
                <c:pt idx="2194">
                  <c:v>29.2152777777778</c:v>
                </c:pt>
                <c:pt idx="2195">
                  <c:v>29.1857638888889</c:v>
                </c:pt>
                <c:pt idx="2196">
                  <c:v>29.197443181818201</c:v>
                </c:pt>
                <c:pt idx="2197">
                  <c:v>29.2209201388889</c:v>
                </c:pt>
                <c:pt idx="2198">
                  <c:v>29.215374228395099</c:v>
                </c:pt>
                <c:pt idx="2199">
                  <c:v>29.2161458333334</c:v>
                </c:pt>
                <c:pt idx="2200">
                  <c:v>29.2100694444445</c:v>
                </c:pt>
                <c:pt idx="2201">
                  <c:v>29.199021464646499</c:v>
                </c:pt>
                <c:pt idx="2202">
                  <c:v>29.2078993055556</c:v>
                </c:pt>
                <c:pt idx="2203">
                  <c:v>29.2088857323232</c:v>
                </c:pt>
                <c:pt idx="2204">
                  <c:v>29.2074652777778</c:v>
                </c:pt>
                <c:pt idx="2205">
                  <c:v>29.2335069444444</c:v>
                </c:pt>
                <c:pt idx="2206">
                  <c:v>29.244397095959599</c:v>
                </c:pt>
                <c:pt idx="2207">
                  <c:v>29.2361111111111</c:v>
                </c:pt>
                <c:pt idx="2208">
                  <c:v>29.250315656565601</c:v>
                </c:pt>
                <c:pt idx="2209">
                  <c:v>29.23828125</c:v>
                </c:pt>
                <c:pt idx="2210">
                  <c:v>29.250710227272702</c:v>
                </c:pt>
                <c:pt idx="2211">
                  <c:v>29.1796875</c:v>
                </c:pt>
                <c:pt idx="2212">
                  <c:v>29.1915246212121</c:v>
                </c:pt>
                <c:pt idx="2213">
                  <c:v>29.203361742424299</c:v>
                </c:pt>
                <c:pt idx="2214">
                  <c:v>29.1744791666667</c:v>
                </c:pt>
                <c:pt idx="2215">
                  <c:v>29.1388888888889</c:v>
                </c:pt>
                <c:pt idx="2216">
                  <c:v>29.122474747474701</c:v>
                </c:pt>
                <c:pt idx="2217">
                  <c:v>29.1280381944444</c:v>
                </c:pt>
                <c:pt idx="2218">
                  <c:v>29.1423611111111</c:v>
                </c:pt>
                <c:pt idx="2219">
                  <c:v>29.1206597222222</c:v>
                </c:pt>
                <c:pt idx="2220">
                  <c:v>29.1380208333333</c:v>
                </c:pt>
                <c:pt idx="2221">
                  <c:v>29.145754419191899</c:v>
                </c:pt>
                <c:pt idx="2222">
                  <c:v>29.1644965277778</c:v>
                </c:pt>
                <c:pt idx="2223">
                  <c:v>29.193102904040401</c:v>
                </c:pt>
                <c:pt idx="2224">
                  <c:v>29.1692708333334</c:v>
                </c:pt>
                <c:pt idx="2225">
                  <c:v>29.1475694444444</c:v>
                </c:pt>
                <c:pt idx="2226">
                  <c:v>29.167455808080799</c:v>
                </c:pt>
                <c:pt idx="2227">
                  <c:v>29.1840277777778</c:v>
                </c:pt>
                <c:pt idx="2228">
                  <c:v>29.1623263888889</c:v>
                </c:pt>
                <c:pt idx="2229">
                  <c:v>29.1197916666667</c:v>
                </c:pt>
                <c:pt idx="2230">
                  <c:v>29.0911458333334</c:v>
                </c:pt>
                <c:pt idx="2231">
                  <c:v>29.1015625</c:v>
                </c:pt>
                <c:pt idx="2232">
                  <c:v>29.140625</c:v>
                </c:pt>
                <c:pt idx="2233">
                  <c:v>29.147332702020201</c:v>
                </c:pt>
                <c:pt idx="2234">
                  <c:v>29.1710069444444</c:v>
                </c:pt>
                <c:pt idx="2235">
                  <c:v>29.1753472222222</c:v>
                </c:pt>
                <c:pt idx="2236">
                  <c:v>29.1493055555556</c:v>
                </c:pt>
                <c:pt idx="2237">
                  <c:v>29.157196969697001</c:v>
                </c:pt>
                <c:pt idx="2238">
                  <c:v>29.161706349206401</c:v>
                </c:pt>
                <c:pt idx="2239">
                  <c:v>29.158775252525199</c:v>
                </c:pt>
                <c:pt idx="2240">
                  <c:v>29.1614583333333</c:v>
                </c:pt>
                <c:pt idx="2241">
                  <c:v>29.1519097222223</c:v>
                </c:pt>
                <c:pt idx="2242">
                  <c:v>29.187184343434399</c:v>
                </c:pt>
                <c:pt idx="2243">
                  <c:v>29.1649305555556</c:v>
                </c:pt>
                <c:pt idx="2244">
                  <c:v>29.163115530302999</c:v>
                </c:pt>
                <c:pt idx="2245">
                  <c:v>29.1840277777777</c:v>
                </c:pt>
                <c:pt idx="2246">
                  <c:v>29.176136363636399</c:v>
                </c:pt>
                <c:pt idx="2247">
                  <c:v>29.1623263888889</c:v>
                </c:pt>
                <c:pt idx="2248">
                  <c:v>29.1666666666666</c:v>
                </c:pt>
                <c:pt idx="2249">
                  <c:v>29.1568023989899</c:v>
                </c:pt>
                <c:pt idx="2250">
                  <c:v>29.1623263888889</c:v>
                </c:pt>
                <c:pt idx="2251">
                  <c:v>29.155224116161602</c:v>
                </c:pt>
                <c:pt idx="2252">
                  <c:v>29.1388888888889</c:v>
                </c:pt>
                <c:pt idx="2253">
                  <c:v>29.1519097222223</c:v>
                </c:pt>
                <c:pt idx="2254">
                  <c:v>29.169428661616202</c:v>
                </c:pt>
                <c:pt idx="2255">
                  <c:v>29.1987847222222</c:v>
                </c:pt>
                <c:pt idx="2256">
                  <c:v>29.178898358585801</c:v>
                </c:pt>
                <c:pt idx="2257">
                  <c:v>29.2144097222222</c:v>
                </c:pt>
                <c:pt idx="2258">
                  <c:v>29.1970486111111</c:v>
                </c:pt>
                <c:pt idx="2259">
                  <c:v>29.1840277777778</c:v>
                </c:pt>
                <c:pt idx="2260">
                  <c:v>29.176136363636299</c:v>
                </c:pt>
                <c:pt idx="2261">
                  <c:v>29.1558159722222</c:v>
                </c:pt>
                <c:pt idx="2262">
                  <c:v>29.167850378787801</c:v>
                </c:pt>
                <c:pt idx="2263">
                  <c:v>29.1814236111111</c:v>
                </c:pt>
                <c:pt idx="2264">
                  <c:v>29.1701388888889</c:v>
                </c:pt>
                <c:pt idx="2265">
                  <c:v>29.172979797979799</c:v>
                </c:pt>
                <c:pt idx="2266">
                  <c:v>29.1571180555556</c:v>
                </c:pt>
                <c:pt idx="2267">
                  <c:v>29.182449494949498</c:v>
                </c:pt>
                <c:pt idx="2268">
                  <c:v>29.1961805555555</c:v>
                </c:pt>
                <c:pt idx="2269">
                  <c:v>29.2005208333333</c:v>
                </c:pt>
                <c:pt idx="2270">
                  <c:v>29.2175662878788</c:v>
                </c:pt>
                <c:pt idx="2271">
                  <c:v>29.19921875</c:v>
                </c:pt>
                <c:pt idx="2272">
                  <c:v>29.167061237373701</c:v>
                </c:pt>
                <c:pt idx="2273">
                  <c:v>29.1623263888889</c:v>
                </c:pt>
                <c:pt idx="2274">
                  <c:v>29.1519097222222</c:v>
                </c:pt>
                <c:pt idx="2275">
                  <c:v>29.1536458333333</c:v>
                </c:pt>
                <c:pt idx="2276">
                  <c:v>29.1749131944444</c:v>
                </c:pt>
                <c:pt idx="2277">
                  <c:v>29.1536458333333</c:v>
                </c:pt>
                <c:pt idx="2278">
                  <c:v>29.1519097222222</c:v>
                </c:pt>
                <c:pt idx="2279">
                  <c:v>29.1371527777778</c:v>
                </c:pt>
                <c:pt idx="2280">
                  <c:v>29.170612373737399</c:v>
                </c:pt>
                <c:pt idx="2281">
                  <c:v>29.155224116161602</c:v>
                </c:pt>
                <c:pt idx="2282">
                  <c:v>29.2144097222222</c:v>
                </c:pt>
                <c:pt idx="2283">
                  <c:v>29.226246843434399</c:v>
                </c:pt>
                <c:pt idx="2284">
                  <c:v>29.2157118055555</c:v>
                </c:pt>
                <c:pt idx="2285">
                  <c:v>29.221511994949498</c:v>
                </c:pt>
                <c:pt idx="2286">
                  <c:v>29.213620580808101</c:v>
                </c:pt>
                <c:pt idx="2287">
                  <c:v>29.2045454545454</c:v>
                </c:pt>
                <c:pt idx="2288">
                  <c:v>29.2196180555555</c:v>
                </c:pt>
                <c:pt idx="2289">
                  <c:v>29.2239583333333</c:v>
                </c:pt>
                <c:pt idx="2290">
                  <c:v>29.2213541666667</c:v>
                </c:pt>
                <c:pt idx="2291">
                  <c:v>29.213620580808101</c:v>
                </c:pt>
                <c:pt idx="2292">
                  <c:v>29.1775173611112</c:v>
                </c:pt>
                <c:pt idx="2293">
                  <c:v>29.1808712121212</c:v>
                </c:pt>
                <c:pt idx="2294">
                  <c:v>29.2135416666667</c:v>
                </c:pt>
                <c:pt idx="2295">
                  <c:v>29.2039930555556</c:v>
                </c:pt>
                <c:pt idx="2296">
                  <c:v>29.204545454545499</c:v>
                </c:pt>
                <c:pt idx="2297">
                  <c:v>29.2152777777778</c:v>
                </c:pt>
                <c:pt idx="2298">
                  <c:v>29.2274305555556</c:v>
                </c:pt>
                <c:pt idx="2299">
                  <c:v>29.2013888888889</c:v>
                </c:pt>
                <c:pt idx="2300">
                  <c:v>29.2074652777778</c:v>
                </c:pt>
                <c:pt idx="2301">
                  <c:v>29.230192550504999</c:v>
                </c:pt>
                <c:pt idx="2302">
                  <c:v>29.2235243055556</c:v>
                </c:pt>
                <c:pt idx="2303">
                  <c:v>29.229797979798001</c:v>
                </c:pt>
                <c:pt idx="2304">
                  <c:v>29.2534722222222</c:v>
                </c:pt>
                <c:pt idx="2305">
                  <c:v>29.2361111111111</c:v>
                </c:pt>
                <c:pt idx="2306">
                  <c:v>29.2404513888889</c:v>
                </c:pt>
                <c:pt idx="2307">
                  <c:v>29.232559974747399</c:v>
                </c:pt>
                <c:pt idx="2308">
                  <c:v>29.2200520833333</c:v>
                </c:pt>
                <c:pt idx="2309">
                  <c:v>29.2057291666667</c:v>
                </c:pt>
                <c:pt idx="2310">
                  <c:v>29.2222222222223</c:v>
                </c:pt>
                <c:pt idx="2311">
                  <c:v>29.1892361111111</c:v>
                </c:pt>
                <c:pt idx="2312">
                  <c:v>29.233349116161602</c:v>
                </c:pt>
                <c:pt idx="2313">
                  <c:v>29.2200520833333</c:v>
                </c:pt>
                <c:pt idx="2314">
                  <c:v>29.2057291666667</c:v>
                </c:pt>
                <c:pt idx="2315">
                  <c:v>29.203125</c:v>
                </c:pt>
                <c:pt idx="2316">
                  <c:v>29.1831597222222</c:v>
                </c:pt>
                <c:pt idx="2317">
                  <c:v>29.1710069444444</c:v>
                </c:pt>
                <c:pt idx="2318">
                  <c:v>29.1710069444444</c:v>
                </c:pt>
                <c:pt idx="2319">
                  <c:v>29.1519097222222</c:v>
                </c:pt>
                <c:pt idx="2320">
                  <c:v>29.123658459595902</c:v>
                </c:pt>
                <c:pt idx="2321">
                  <c:v>29.087357954545499</c:v>
                </c:pt>
                <c:pt idx="2322">
                  <c:v>29.0520833333334</c:v>
                </c:pt>
                <c:pt idx="2323">
                  <c:v>29.072758838383798</c:v>
                </c:pt>
                <c:pt idx="2324">
                  <c:v>29.121685606060598</c:v>
                </c:pt>
                <c:pt idx="2325">
                  <c:v>29.1493055555556</c:v>
                </c:pt>
                <c:pt idx="2326">
                  <c:v>29.2447916666667</c:v>
                </c:pt>
                <c:pt idx="2327">
                  <c:v>29.3142361111111</c:v>
                </c:pt>
                <c:pt idx="2328">
                  <c:v>29.286616161616202</c:v>
                </c:pt>
                <c:pt idx="2329">
                  <c:v>29.301938657407501</c:v>
                </c:pt>
                <c:pt idx="2330">
                  <c:v>29.323311237373701</c:v>
                </c:pt>
                <c:pt idx="2331">
                  <c:v>29.3237847222222</c:v>
                </c:pt>
                <c:pt idx="2332">
                  <c:v>29.3125</c:v>
                </c:pt>
                <c:pt idx="2333">
                  <c:v>29.3067392676768</c:v>
                </c:pt>
                <c:pt idx="2334">
                  <c:v>29.3055555555556</c:v>
                </c:pt>
                <c:pt idx="2335">
                  <c:v>29.283459595959599</c:v>
                </c:pt>
                <c:pt idx="2336">
                  <c:v>29.2526041666667</c:v>
                </c:pt>
                <c:pt idx="2337">
                  <c:v>29.2065972222222</c:v>
                </c:pt>
                <c:pt idx="2338">
                  <c:v>29.1840277777778</c:v>
                </c:pt>
                <c:pt idx="2339">
                  <c:v>29.0603298611111</c:v>
                </c:pt>
                <c:pt idx="2340">
                  <c:v>29.019886363636399</c:v>
                </c:pt>
                <c:pt idx="2341">
                  <c:v>28.9947916666667</c:v>
                </c:pt>
                <c:pt idx="2342">
                  <c:v>28.9661458333333</c:v>
                </c:pt>
                <c:pt idx="2343">
                  <c:v>28.966224747474701</c:v>
                </c:pt>
                <c:pt idx="2344">
                  <c:v>28.9800347222222</c:v>
                </c:pt>
                <c:pt idx="2345">
                  <c:v>28.976483585858599</c:v>
                </c:pt>
                <c:pt idx="2346">
                  <c:v>28.9774305555556</c:v>
                </c:pt>
                <c:pt idx="2347">
                  <c:v>29.0243055555555</c:v>
                </c:pt>
                <c:pt idx="2348">
                  <c:v>29.0451388888889</c:v>
                </c:pt>
                <c:pt idx="2349">
                  <c:v>29.0950520833334</c:v>
                </c:pt>
                <c:pt idx="2350">
                  <c:v>29.155618686868699</c:v>
                </c:pt>
                <c:pt idx="2351">
                  <c:v>29.1753472222222</c:v>
                </c:pt>
                <c:pt idx="2352">
                  <c:v>29.2361111111111</c:v>
                </c:pt>
                <c:pt idx="2353">
                  <c:v>29.3012152777778</c:v>
                </c:pt>
                <c:pt idx="2354">
                  <c:v>29.2894965277777</c:v>
                </c:pt>
                <c:pt idx="2355">
                  <c:v>29.2999131944445</c:v>
                </c:pt>
                <c:pt idx="2356">
                  <c:v>29.336726641414199</c:v>
                </c:pt>
                <c:pt idx="2357">
                  <c:v>29.316208964646499</c:v>
                </c:pt>
                <c:pt idx="2358">
                  <c:v>29.2903645833334</c:v>
                </c:pt>
                <c:pt idx="2359">
                  <c:v>29.3072916666667</c:v>
                </c:pt>
                <c:pt idx="2360">
                  <c:v>29.296875</c:v>
                </c:pt>
                <c:pt idx="2361">
                  <c:v>29.279119318181799</c:v>
                </c:pt>
                <c:pt idx="2362">
                  <c:v>29.2838541666667</c:v>
                </c:pt>
                <c:pt idx="2363">
                  <c:v>29.2595486111111</c:v>
                </c:pt>
                <c:pt idx="2364">
                  <c:v>29.2300347222222</c:v>
                </c:pt>
                <c:pt idx="2365">
                  <c:v>29.227825126262601</c:v>
                </c:pt>
                <c:pt idx="2366">
                  <c:v>29.203125</c:v>
                </c:pt>
                <c:pt idx="2367">
                  <c:v>29.206518308080799</c:v>
                </c:pt>
                <c:pt idx="2368">
                  <c:v>29.2317708333333</c:v>
                </c:pt>
                <c:pt idx="2369">
                  <c:v>29.1822916666667</c:v>
                </c:pt>
                <c:pt idx="2370">
                  <c:v>29.1816603535353</c:v>
                </c:pt>
                <c:pt idx="2371">
                  <c:v>29.1341145833333</c:v>
                </c:pt>
                <c:pt idx="2372">
                  <c:v>29.148516414141401</c:v>
                </c:pt>
                <c:pt idx="2373">
                  <c:v>29.0972222222222</c:v>
                </c:pt>
                <c:pt idx="2374">
                  <c:v>29.1362847222222</c:v>
                </c:pt>
                <c:pt idx="2375">
                  <c:v>29.1102430555556</c:v>
                </c:pt>
                <c:pt idx="2376">
                  <c:v>29.129971590909101</c:v>
                </c:pt>
                <c:pt idx="2377">
                  <c:v>29.1397569444444</c:v>
                </c:pt>
                <c:pt idx="2378">
                  <c:v>29.133522727272702</c:v>
                </c:pt>
                <c:pt idx="2379">
                  <c:v>29.1351996527778</c:v>
                </c:pt>
                <c:pt idx="2380">
                  <c:v>29.1432291666667</c:v>
                </c:pt>
                <c:pt idx="2381">
                  <c:v>29.167061237373701</c:v>
                </c:pt>
                <c:pt idx="2382">
                  <c:v>29.2057291666667</c:v>
                </c:pt>
                <c:pt idx="2383">
                  <c:v>29.240845959595902</c:v>
                </c:pt>
                <c:pt idx="2384">
                  <c:v>29.2482638888889</c:v>
                </c:pt>
                <c:pt idx="2385">
                  <c:v>29.2421875</c:v>
                </c:pt>
                <c:pt idx="2386">
                  <c:v>29.2262468434343</c:v>
                </c:pt>
                <c:pt idx="2387">
                  <c:v>29.2144097222222</c:v>
                </c:pt>
                <c:pt idx="2388">
                  <c:v>29.2144097222222</c:v>
                </c:pt>
                <c:pt idx="2389">
                  <c:v>29.2013888888889</c:v>
                </c:pt>
                <c:pt idx="2390">
                  <c:v>29.2118055555556</c:v>
                </c:pt>
                <c:pt idx="2391">
                  <c:v>29.2100694444445</c:v>
                </c:pt>
                <c:pt idx="2392">
                  <c:v>29.1796875</c:v>
                </c:pt>
                <c:pt idx="2393">
                  <c:v>29.1779513888889</c:v>
                </c:pt>
                <c:pt idx="2394">
                  <c:v>29.176530934343401</c:v>
                </c:pt>
                <c:pt idx="2395">
                  <c:v>29.200994318181799</c:v>
                </c:pt>
                <c:pt idx="2396">
                  <c:v>29.1970486111111</c:v>
                </c:pt>
                <c:pt idx="2397">
                  <c:v>29.1623263888889</c:v>
                </c:pt>
                <c:pt idx="2398">
                  <c:v>29.182054924242401</c:v>
                </c:pt>
                <c:pt idx="2399">
                  <c:v>29.1742621527778</c:v>
                </c:pt>
                <c:pt idx="2400">
                  <c:v>29.2161458333334</c:v>
                </c:pt>
                <c:pt idx="2401">
                  <c:v>29.1961805555556</c:v>
                </c:pt>
                <c:pt idx="2402">
                  <c:v>29.200994318181898</c:v>
                </c:pt>
                <c:pt idx="2403">
                  <c:v>29.2057291666667</c:v>
                </c:pt>
                <c:pt idx="2404">
                  <c:v>29.1808712121212</c:v>
                </c:pt>
                <c:pt idx="2405">
                  <c:v>29.1927083333333</c:v>
                </c:pt>
                <c:pt idx="2406">
                  <c:v>29.1944444444444</c:v>
                </c:pt>
                <c:pt idx="2407">
                  <c:v>29.134311868686801</c:v>
                </c:pt>
                <c:pt idx="2408">
                  <c:v>29.0928819444444</c:v>
                </c:pt>
                <c:pt idx="2409">
                  <c:v>29.096827651515099</c:v>
                </c:pt>
                <c:pt idx="2410">
                  <c:v>29.0876736111111</c:v>
                </c:pt>
                <c:pt idx="2411">
                  <c:v>29.0954861111111</c:v>
                </c:pt>
                <c:pt idx="2412">
                  <c:v>29.070391414141401</c:v>
                </c:pt>
                <c:pt idx="2413">
                  <c:v>29.0538194444444</c:v>
                </c:pt>
                <c:pt idx="2414">
                  <c:v>29.106691919191899</c:v>
                </c:pt>
                <c:pt idx="2415">
                  <c:v>29.1501736111111</c:v>
                </c:pt>
                <c:pt idx="2416">
                  <c:v>29.2239583333334</c:v>
                </c:pt>
                <c:pt idx="2417">
                  <c:v>29.228219696969699</c:v>
                </c:pt>
                <c:pt idx="2418">
                  <c:v>29.2317708333333</c:v>
                </c:pt>
                <c:pt idx="2419">
                  <c:v>29.265703914141501</c:v>
                </c:pt>
                <c:pt idx="2420">
                  <c:v>29.3012152777778</c:v>
                </c:pt>
                <c:pt idx="2421">
                  <c:v>29.3185763888889</c:v>
                </c:pt>
                <c:pt idx="2422">
                  <c:v>29.3055555555556</c:v>
                </c:pt>
                <c:pt idx="2423">
                  <c:v>29.301609848484901</c:v>
                </c:pt>
                <c:pt idx="2424">
                  <c:v>29.2504340277778</c:v>
                </c:pt>
                <c:pt idx="2425">
                  <c:v>29.234138257575701</c:v>
                </c:pt>
                <c:pt idx="2426">
                  <c:v>29.2352430555555</c:v>
                </c:pt>
                <c:pt idx="2427">
                  <c:v>29.2083333333333</c:v>
                </c:pt>
                <c:pt idx="2428">
                  <c:v>29.2013888888889</c:v>
                </c:pt>
                <c:pt idx="2429">
                  <c:v>29.1892361111111</c:v>
                </c:pt>
                <c:pt idx="2430">
                  <c:v>29.1762152777778</c:v>
                </c:pt>
                <c:pt idx="2431">
                  <c:v>29.189946338383798</c:v>
                </c:pt>
                <c:pt idx="2432">
                  <c:v>29.1840277777778</c:v>
                </c:pt>
                <c:pt idx="2433">
                  <c:v>29.142597853535399</c:v>
                </c:pt>
                <c:pt idx="2434">
                  <c:v>29.1157670454546</c:v>
                </c:pt>
                <c:pt idx="2435">
                  <c:v>29.0984059343435</c:v>
                </c:pt>
                <c:pt idx="2436">
                  <c:v>29.0677083333334</c:v>
                </c:pt>
                <c:pt idx="2437">
                  <c:v>29.0885416666667</c:v>
                </c:pt>
                <c:pt idx="2438">
                  <c:v>29.1469381313131</c:v>
                </c:pt>
                <c:pt idx="2439">
                  <c:v>29.0972222222222</c:v>
                </c:pt>
                <c:pt idx="2440">
                  <c:v>29.1319444444444</c:v>
                </c:pt>
                <c:pt idx="2441">
                  <c:v>29.1319444444444</c:v>
                </c:pt>
                <c:pt idx="2442">
                  <c:v>29.1362847222222</c:v>
                </c:pt>
                <c:pt idx="2443">
                  <c:v>29.1449652777778</c:v>
                </c:pt>
                <c:pt idx="2444">
                  <c:v>29.1568023989899</c:v>
                </c:pt>
                <c:pt idx="2445">
                  <c:v>29.1462673611111</c:v>
                </c:pt>
                <c:pt idx="2446">
                  <c:v>29.152067550504999</c:v>
                </c:pt>
                <c:pt idx="2447">
                  <c:v>29.1536458333333</c:v>
                </c:pt>
                <c:pt idx="2448">
                  <c:v>29.2092013888889</c:v>
                </c:pt>
                <c:pt idx="2449">
                  <c:v>29.2230902777778</c:v>
                </c:pt>
                <c:pt idx="2450">
                  <c:v>29.2578125</c:v>
                </c:pt>
                <c:pt idx="2451">
                  <c:v>29.302793560606101</c:v>
                </c:pt>
                <c:pt idx="2452">
                  <c:v>29.3003472222222</c:v>
                </c:pt>
                <c:pt idx="2453">
                  <c:v>29.3168402777778</c:v>
                </c:pt>
                <c:pt idx="2454">
                  <c:v>29.338304924242401</c:v>
                </c:pt>
                <c:pt idx="2455">
                  <c:v>29.3250868055556</c:v>
                </c:pt>
                <c:pt idx="2456">
                  <c:v>29.294113005050502</c:v>
                </c:pt>
                <c:pt idx="2457">
                  <c:v>29.2925347222222</c:v>
                </c:pt>
                <c:pt idx="2458">
                  <c:v>29.2769097222222</c:v>
                </c:pt>
                <c:pt idx="2459">
                  <c:v>29.2144097222222</c:v>
                </c:pt>
                <c:pt idx="2460">
                  <c:v>29.2000868055556</c:v>
                </c:pt>
                <c:pt idx="2461">
                  <c:v>29.137468434343401</c:v>
                </c:pt>
                <c:pt idx="2462">
                  <c:v>29.1545138888889</c:v>
                </c:pt>
                <c:pt idx="2463">
                  <c:v>29.1979166666666</c:v>
                </c:pt>
                <c:pt idx="2464">
                  <c:v>29.1374684343435</c:v>
                </c:pt>
                <c:pt idx="2465">
                  <c:v>29.0815972222222</c:v>
                </c:pt>
                <c:pt idx="2466">
                  <c:v>29.0613162878788</c:v>
                </c:pt>
                <c:pt idx="2467">
                  <c:v>29.0928819444444</c:v>
                </c:pt>
                <c:pt idx="2468">
                  <c:v>29.0451388888889</c:v>
                </c:pt>
                <c:pt idx="2469">
                  <c:v>29.135890151515198</c:v>
                </c:pt>
                <c:pt idx="2470">
                  <c:v>29.1059027777777</c:v>
                </c:pt>
                <c:pt idx="2471">
                  <c:v>29.1310763888889</c:v>
                </c:pt>
                <c:pt idx="2472">
                  <c:v>29.1133432539682</c:v>
                </c:pt>
                <c:pt idx="2473">
                  <c:v>29.0928819444444</c:v>
                </c:pt>
                <c:pt idx="2474">
                  <c:v>29.125</c:v>
                </c:pt>
                <c:pt idx="2475">
                  <c:v>29.1423611111111</c:v>
                </c:pt>
                <c:pt idx="2476">
                  <c:v>29.162720959596001</c:v>
                </c:pt>
                <c:pt idx="2477">
                  <c:v>29.1536458333334</c:v>
                </c:pt>
                <c:pt idx="2478">
                  <c:v>29.144570707070699</c:v>
                </c:pt>
                <c:pt idx="2479">
                  <c:v>29.1753472222222</c:v>
                </c:pt>
                <c:pt idx="2480">
                  <c:v>29.1414930555556</c:v>
                </c:pt>
                <c:pt idx="2481">
                  <c:v>29.164693813131301</c:v>
                </c:pt>
                <c:pt idx="2482">
                  <c:v>29.1987847222222</c:v>
                </c:pt>
                <c:pt idx="2483">
                  <c:v>29.174163510101</c:v>
                </c:pt>
                <c:pt idx="2484">
                  <c:v>29.2126736111112</c:v>
                </c:pt>
                <c:pt idx="2485">
                  <c:v>29.2543402777778</c:v>
                </c:pt>
                <c:pt idx="2486">
                  <c:v>29.305160984848499</c:v>
                </c:pt>
                <c:pt idx="2487">
                  <c:v>29.2777777777778</c:v>
                </c:pt>
                <c:pt idx="2488">
                  <c:v>29.224273989899</c:v>
                </c:pt>
                <c:pt idx="2489">
                  <c:v>29.2361111111111</c:v>
                </c:pt>
                <c:pt idx="2490">
                  <c:v>29.2534722222222</c:v>
                </c:pt>
                <c:pt idx="2491">
                  <c:v>29.2144097222222</c:v>
                </c:pt>
                <c:pt idx="2492">
                  <c:v>29.238083964646499</c:v>
                </c:pt>
                <c:pt idx="2493">
                  <c:v>29.1779513888888</c:v>
                </c:pt>
                <c:pt idx="2494">
                  <c:v>29.2207228535353</c:v>
                </c:pt>
                <c:pt idx="2495">
                  <c:v>29.2039930555555</c:v>
                </c:pt>
                <c:pt idx="2496">
                  <c:v>29.1762152777777</c:v>
                </c:pt>
                <c:pt idx="2497">
                  <c:v>29.2025726010101</c:v>
                </c:pt>
                <c:pt idx="2498">
                  <c:v>29.2113715277777</c:v>
                </c:pt>
                <c:pt idx="2499">
                  <c:v>29.187973484848399</c:v>
                </c:pt>
                <c:pt idx="2500">
                  <c:v>29.1935763888889</c:v>
                </c:pt>
                <c:pt idx="2501">
                  <c:v>29.1927083333334</c:v>
                </c:pt>
                <c:pt idx="2502">
                  <c:v>29.176925505050502</c:v>
                </c:pt>
                <c:pt idx="2503">
                  <c:v>29.2078993055556</c:v>
                </c:pt>
                <c:pt idx="2504">
                  <c:v>29.225063131313199</c:v>
                </c:pt>
                <c:pt idx="2505">
                  <c:v>29.242424242424299</c:v>
                </c:pt>
                <c:pt idx="2506">
                  <c:v>29.2921006944444</c:v>
                </c:pt>
                <c:pt idx="2507">
                  <c:v>29.2286142676768</c:v>
                </c:pt>
                <c:pt idx="2508">
                  <c:v>29.1883680555555</c:v>
                </c:pt>
                <c:pt idx="2509">
                  <c:v>29.1493055555556</c:v>
                </c:pt>
                <c:pt idx="2510">
                  <c:v>29.1970486111111</c:v>
                </c:pt>
                <c:pt idx="2511">
                  <c:v>29.1710069444444</c:v>
                </c:pt>
                <c:pt idx="2512">
                  <c:v>29.1536458333333</c:v>
                </c:pt>
                <c:pt idx="2513">
                  <c:v>29.1493055555556</c:v>
                </c:pt>
                <c:pt idx="2514">
                  <c:v>29.169034090909101</c:v>
                </c:pt>
                <c:pt idx="2515">
                  <c:v>29.2178819444445</c:v>
                </c:pt>
                <c:pt idx="2516">
                  <c:v>29.2479482323232</c:v>
                </c:pt>
                <c:pt idx="2517">
                  <c:v>29.2534722222222</c:v>
                </c:pt>
                <c:pt idx="2518">
                  <c:v>29.2847222222222</c:v>
                </c:pt>
                <c:pt idx="2519">
                  <c:v>29.298847853535399</c:v>
                </c:pt>
                <c:pt idx="2520">
                  <c:v>29.278067129629701</c:v>
                </c:pt>
                <c:pt idx="2521">
                  <c:v>29.291351010101099</c:v>
                </c:pt>
                <c:pt idx="2522">
                  <c:v>29.3185763888889</c:v>
                </c:pt>
                <c:pt idx="2523">
                  <c:v>29.2881944444444</c:v>
                </c:pt>
                <c:pt idx="2524">
                  <c:v>29.285827020202099</c:v>
                </c:pt>
                <c:pt idx="2525">
                  <c:v>29.3142361111112</c:v>
                </c:pt>
                <c:pt idx="2526">
                  <c:v>29.305160984848499</c:v>
                </c:pt>
                <c:pt idx="2527">
                  <c:v>29.2821180555556</c:v>
                </c:pt>
                <c:pt idx="2528">
                  <c:v>29.2586805555556</c:v>
                </c:pt>
                <c:pt idx="2529">
                  <c:v>29.2274305555556</c:v>
                </c:pt>
                <c:pt idx="2530">
                  <c:v>29.2404513888889</c:v>
                </c:pt>
                <c:pt idx="2531">
                  <c:v>29.2708333333333</c:v>
                </c:pt>
                <c:pt idx="2532">
                  <c:v>29.2335069444444</c:v>
                </c:pt>
                <c:pt idx="2533">
                  <c:v>29.2404513888889</c:v>
                </c:pt>
                <c:pt idx="2534">
                  <c:v>29.233743686868699</c:v>
                </c:pt>
                <c:pt idx="2535">
                  <c:v>29.1783854166667</c:v>
                </c:pt>
                <c:pt idx="2536">
                  <c:v>29.127998737373801</c:v>
                </c:pt>
                <c:pt idx="2537">
                  <c:v>29.1319444444444</c:v>
                </c:pt>
                <c:pt idx="2538">
                  <c:v>29.1102430555556</c:v>
                </c:pt>
                <c:pt idx="2539">
                  <c:v>29.0972222222222</c:v>
                </c:pt>
                <c:pt idx="2540">
                  <c:v>29.115823412698401</c:v>
                </c:pt>
                <c:pt idx="2541">
                  <c:v>29.0940656565657</c:v>
                </c:pt>
                <c:pt idx="2542">
                  <c:v>29.1302083333334</c:v>
                </c:pt>
                <c:pt idx="2543">
                  <c:v>29.134311868686801</c:v>
                </c:pt>
                <c:pt idx="2544">
                  <c:v>29.1208964646464</c:v>
                </c:pt>
                <c:pt idx="2545">
                  <c:v>29.1432291666667</c:v>
                </c:pt>
                <c:pt idx="2546">
                  <c:v>29.129182449494898</c:v>
                </c:pt>
                <c:pt idx="2547">
                  <c:v>29.0668402777778</c:v>
                </c:pt>
                <c:pt idx="2548">
                  <c:v>29.0419823232323</c:v>
                </c:pt>
                <c:pt idx="2549">
                  <c:v>29.0694444444444</c:v>
                </c:pt>
                <c:pt idx="2550">
                  <c:v>29.0928819444444</c:v>
                </c:pt>
                <c:pt idx="2551">
                  <c:v>29.0885416666667</c:v>
                </c:pt>
                <c:pt idx="2552">
                  <c:v>29.0989583333334</c:v>
                </c:pt>
                <c:pt idx="2553">
                  <c:v>29.125631313131301</c:v>
                </c:pt>
                <c:pt idx="2554">
                  <c:v>29.1293402777777</c:v>
                </c:pt>
                <c:pt idx="2555">
                  <c:v>29.1145833333333</c:v>
                </c:pt>
                <c:pt idx="2556">
                  <c:v>29.090119949494898</c:v>
                </c:pt>
                <c:pt idx="2557">
                  <c:v>29.0620659722222</c:v>
                </c:pt>
                <c:pt idx="2558">
                  <c:v>29.094460227272702</c:v>
                </c:pt>
                <c:pt idx="2559">
                  <c:v>29.0668402777778</c:v>
                </c:pt>
                <c:pt idx="2560">
                  <c:v>29.1015625</c:v>
                </c:pt>
                <c:pt idx="2561">
                  <c:v>29.0364583333333</c:v>
                </c:pt>
                <c:pt idx="2562">
                  <c:v>29.0494791666666</c:v>
                </c:pt>
                <c:pt idx="2563">
                  <c:v>29.0069444444444</c:v>
                </c:pt>
                <c:pt idx="2564">
                  <c:v>29.058554292929301</c:v>
                </c:pt>
                <c:pt idx="2565">
                  <c:v>29.0052083333333</c:v>
                </c:pt>
                <c:pt idx="2566">
                  <c:v>29.054687500000099</c:v>
                </c:pt>
                <c:pt idx="2567">
                  <c:v>29.080650252525299</c:v>
                </c:pt>
                <c:pt idx="2568">
                  <c:v>29.0872395833334</c:v>
                </c:pt>
                <c:pt idx="2569">
                  <c:v>29.1189236111111</c:v>
                </c:pt>
                <c:pt idx="2570">
                  <c:v>29.1519097222222</c:v>
                </c:pt>
                <c:pt idx="2571">
                  <c:v>29.1909722222222</c:v>
                </c:pt>
                <c:pt idx="2572">
                  <c:v>29.243213383838398</c:v>
                </c:pt>
                <c:pt idx="2573">
                  <c:v>29.2664930555556</c:v>
                </c:pt>
                <c:pt idx="2574">
                  <c:v>29.309501262626299</c:v>
                </c:pt>
                <c:pt idx="2575">
                  <c:v>29.3350694444444</c:v>
                </c:pt>
                <c:pt idx="2576">
                  <c:v>29.2673611111111</c:v>
                </c:pt>
                <c:pt idx="2577">
                  <c:v>29.237689393939402</c:v>
                </c:pt>
                <c:pt idx="2578">
                  <c:v>29.251104797979799</c:v>
                </c:pt>
                <c:pt idx="2579">
                  <c:v>29.280303030302999</c:v>
                </c:pt>
                <c:pt idx="2580">
                  <c:v>29.2838541666667</c:v>
                </c:pt>
                <c:pt idx="2581">
                  <c:v>29.263731060606101</c:v>
                </c:pt>
                <c:pt idx="2582">
                  <c:v>29.2795138888889</c:v>
                </c:pt>
                <c:pt idx="2583">
                  <c:v>29.3347537878788</c:v>
                </c:pt>
                <c:pt idx="2584">
                  <c:v>29.251499368686801</c:v>
                </c:pt>
                <c:pt idx="2585">
                  <c:v>29.2352430555555</c:v>
                </c:pt>
                <c:pt idx="2586">
                  <c:v>29.2534722222222</c:v>
                </c:pt>
                <c:pt idx="2587">
                  <c:v>29.2262468434343</c:v>
                </c:pt>
                <c:pt idx="2588">
                  <c:v>29.2052951388889</c:v>
                </c:pt>
                <c:pt idx="2589">
                  <c:v>29.1710069444444</c:v>
                </c:pt>
                <c:pt idx="2590">
                  <c:v>29.1119791666666</c:v>
                </c:pt>
                <c:pt idx="2591">
                  <c:v>29.0477430555555</c:v>
                </c:pt>
                <c:pt idx="2592">
                  <c:v>28.977141203703699</c:v>
                </c:pt>
                <c:pt idx="2593">
                  <c:v>28.9192708333333</c:v>
                </c:pt>
                <c:pt idx="2594">
                  <c:v>28.967803030302999</c:v>
                </c:pt>
                <c:pt idx="2595">
                  <c:v>28.9618055555555</c:v>
                </c:pt>
                <c:pt idx="2596">
                  <c:v>28.9947916666667</c:v>
                </c:pt>
                <c:pt idx="2597">
                  <c:v>29.049084595959599</c:v>
                </c:pt>
                <c:pt idx="2598">
                  <c:v>29.0855034722223</c:v>
                </c:pt>
                <c:pt idx="2599">
                  <c:v>29.1343118686869</c:v>
                </c:pt>
                <c:pt idx="2600">
                  <c:v>29.1753472222222</c:v>
                </c:pt>
                <c:pt idx="2601">
                  <c:v>29.1163194444445</c:v>
                </c:pt>
                <c:pt idx="2602">
                  <c:v>29.140625</c:v>
                </c:pt>
                <c:pt idx="2603">
                  <c:v>29.14453125</c:v>
                </c:pt>
                <c:pt idx="2604">
                  <c:v>29.177714646464601</c:v>
                </c:pt>
                <c:pt idx="2605">
                  <c:v>29.1579861111111</c:v>
                </c:pt>
                <c:pt idx="2606">
                  <c:v>29.2491319444444</c:v>
                </c:pt>
                <c:pt idx="2607">
                  <c:v>29.3185763888889</c:v>
                </c:pt>
                <c:pt idx="2608">
                  <c:v>29.338304924242401</c:v>
                </c:pt>
                <c:pt idx="2609">
                  <c:v>29.3168402777778</c:v>
                </c:pt>
                <c:pt idx="2610">
                  <c:v>29.317787247474801</c:v>
                </c:pt>
                <c:pt idx="2611">
                  <c:v>29.2317708333333</c:v>
                </c:pt>
                <c:pt idx="2612">
                  <c:v>29.1762152777777</c:v>
                </c:pt>
                <c:pt idx="2613">
                  <c:v>29.177320075757599</c:v>
                </c:pt>
                <c:pt idx="2614">
                  <c:v>29.1462673611111</c:v>
                </c:pt>
                <c:pt idx="2615">
                  <c:v>29.1623263888889</c:v>
                </c:pt>
                <c:pt idx="2616">
                  <c:v>29.140625</c:v>
                </c:pt>
                <c:pt idx="2617">
                  <c:v>29.107481060605998</c:v>
                </c:pt>
                <c:pt idx="2618">
                  <c:v>29.121291035353501</c:v>
                </c:pt>
                <c:pt idx="2619">
                  <c:v>29.1362847222222</c:v>
                </c:pt>
                <c:pt idx="2620">
                  <c:v>29.1232638888889</c:v>
                </c:pt>
                <c:pt idx="2621">
                  <c:v>28.118055555555401</c:v>
                </c:pt>
                <c:pt idx="2622">
                  <c:v>27.359138257575601</c:v>
                </c:pt>
                <c:pt idx="2623">
                  <c:v>26.739583333333201</c:v>
                </c:pt>
                <c:pt idx="2624">
                  <c:v>26.326388888888701</c:v>
                </c:pt>
                <c:pt idx="2625">
                  <c:v>25.7670454545454</c:v>
                </c:pt>
                <c:pt idx="2626">
                  <c:v>25.6141493055555</c:v>
                </c:pt>
                <c:pt idx="2627">
                  <c:v>25.5089962121212</c:v>
                </c:pt>
                <c:pt idx="2628">
                  <c:v>25.4340277777778</c:v>
                </c:pt>
                <c:pt idx="2629">
                  <c:v>25.4036458333333</c:v>
                </c:pt>
                <c:pt idx="2630">
                  <c:v>25.4904513888889</c:v>
                </c:pt>
                <c:pt idx="2631">
                  <c:v>25.6653025793651</c:v>
                </c:pt>
                <c:pt idx="2632">
                  <c:v>26.0147569444445</c:v>
                </c:pt>
                <c:pt idx="2633">
                  <c:v>26.3628472222223</c:v>
                </c:pt>
                <c:pt idx="2634">
                  <c:v>26.7204861111112</c:v>
                </c:pt>
                <c:pt idx="2635">
                  <c:v>26.9869791666667</c:v>
                </c:pt>
                <c:pt idx="2636">
                  <c:v>27.253393308080899</c:v>
                </c:pt>
                <c:pt idx="2637">
                  <c:v>27.5386284722223</c:v>
                </c:pt>
                <c:pt idx="2638">
                  <c:v>27.5043402777777</c:v>
                </c:pt>
                <c:pt idx="2639">
                  <c:v>27.4661458333334</c:v>
                </c:pt>
                <c:pt idx="2640">
                  <c:v>27.611979166666799</c:v>
                </c:pt>
                <c:pt idx="2641">
                  <c:v>27.868134469697001</c:v>
                </c:pt>
                <c:pt idx="2642">
                  <c:v>28.1922743055556</c:v>
                </c:pt>
                <c:pt idx="2643">
                  <c:v>28.4059343434343</c:v>
                </c:pt>
                <c:pt idx="2644">
                  <c:v>28.5052083333334</c:v>
                </c:pt>
                <c:pt idx="2645">
                  <c:v>28.5746527777778</c:v>
                </c:pt>
                <c:pt idx="2646">
                  <c:v>28.587042297979799</c:v>
                </c:pt>
                <c:pt idx="2647">
                  <c:v>28.7200520833334</c:v>
                </c:pt>
                <c:pt idx="2648">
                  <c:v>28.9019097222222</c:v>
                </c:pt>
                <c:pt idx="2649">
                  <c:v>29.0720486111112</c:v>
                </c:pt>
                <c:pt idx="2650">
                  <c:v>29.3359375</c:v>
                </c:pt>
                <c:pt idx="2651">
                  <c:v>29.2751736111111</c:v>
                </c:pt>
                <c:pt idx="2652">
                  <c:v>29.316998106060598</c:v>
                </c:pt>
                <c:pt idx="2653">
                  <c:v>29.2578125</c:v>
                </c:pt>
                <c:pt idx="2654">
                  <c:v>29.232494212963001</c:v>
                </c:pt>
                <c:pt idx="2655">
                  <c:v>29.2352430555556</c:v>
                </c:pt>
                <c:pt idx="2656">
                  <c:v>29.214804292929301</c:v>
                </c:pt>
                <c:pt idx="2657">
                  <c:v>29.222695707070699</c:v>
                </c:pt>
                <c:pt idx="2658">
                  <c:v>29.224668560606101</c:v>
                </c:pt>
                <c:pt idx="2659">
                  <c:v>29.1840277777778</c:v>
                </c:pt>
                <c:pt idx="2660">
                  <c:v>29.2074652777778</c:v>
                </c:pt>
                <c:pt idx="2661">
                  <c:v>29.2248263888889</c:v>
                </c:pt>
                <c:pt idx="2662">
                  <c:v>29.209674873737399</c:v>
                </c:pt>
                <c:pt idx="2663">
                  <c:v>29.2230902777778</c:v>
                </c:pt>
                <c:pt idx="2664">
                  <c:v>29.220722853535399</c:v>
                </c:pt>
                <c:pt idx="2665">
                  <c:v>29.2005208333333</c:v>
                </c:pt>
                <c:pt idx="2666">
                  <c:v>29.2057291666667</c:v>
                </c:pt>
                <c:pt idx="2667">
                  <c:v>29.197837752525299</c:v>
                </c:pt>
                <c:pt idx="2668">
                  <c:v>29.1905381944445</c:v>
                </c:pt>
                <c:pt idx="2669">
                  <c:v>29.177320075757599</c:v>
                </c:pt>
                <c:pt idx="2670">
                  <c:v>29.1015625</c:v>
                </c:pt>
                <c:pt idx="2671">
                  <c:v>29.0460069444444</c:v>
                </c:pt>
                <c:pt idx="2672">
                  <c:v>28.9626736111111</c:v>
                </c:pt>
                <c:pt idx="2673">
                  <c:v>28.9652777777778</c:v>
                </c:pt>
                <c:pt idx="2674">
                  <c:v>28.989504419191899</c:v>
                </c:pt>
                <c:pt idx="2675">
                  <c:v>28.9973958333333</c:v>
                </c:pt>
                <c:pt idx="2676">
                  <c:v>29.0711805555556</c:v>
                </c:pt>
                <c:pt idx="2677">
                  <c:v>29.1276041666667</c:v>
                </c:pt>
                <c:pt idx="2678">
                  <c:v>29.092092803030301</c:v>
                </c:pt>
                <c:pt idx="2679">
                  <c:v>29.1236979166667</c:v>
                </c:pt>
                <c:pt idx="2680">
                  <c:v>29.124053030302999</c:v>
                </c:pt>
                <c:pt idx="2681">
                  <c:v>29.1197916666667</c:v>
                </c:pt>
                <c:pt idx="2682">
                  <c:v>29.1547309027778</c:v>
                </c:pt>
                <c:pt idx="2683">
                  <c:v>29.141414141414099</c:v>
                </c:pt>
                <c:pt idx="2684">
                  <c:v>29.15625</c:v>
                </c:pt>
                <c:pt idx="2685">
                  <c:v>29.1362847222222</c:v>
                </c:pt>
                <c:pt idx="2686">
                  <c:v>29.1501736111111</c:v>
                </c:pt>
                <c:pt idx="2687">
                  <c:v>29.1423611111111</c:v>
                </c:pt>
                <c:pt idx="2688">
                  <c:v>29.127998737373701</c:v>
                </c:pt>
                <c:pt idx="2689">
                  <c:v>29.135890151515099</c:v>
                </c:pt>
                <c:pt idx="2690">
                  <c:v>29.1284722222222</c:v>
                </c:pt>
                <c:pt idx="2691">
                  <c:v>29.1102430555556</c:v>
                </c:pt>
                <c:pt idx="2692">
                  <c:v>29.185211489899</c:v>
                </c:pt>
                <c:pt idx="2693">
                  <c:v>29.1866319444445</c:v>
                </c:pt>
                <c:pt idx="2694">
                  <c:v>29.177320075757599</c:v>
                </c:pt>
                <c:pt idx="2695">
                  <c:v>29.169823232323299</c:v>
                </c:pt>
                <c:pt idx="2696">
                  <c:v>29.2013888888889</c:v>
                </c:pt>
                <c:pt idx="2697">
                  <c:v>29.1579861111111</c:v>
                </c:pt>
                <c:pt idx="2698">
                  <c:v>29.1623263888889</c:v>
                </c:pt>
                <c:pt idx="2699">
                  <c:v>29.170217803030301</c:v>
                </c:pt>
                <c:pt idx="2700">
                  <c:v>29.1397569444444</c:v>
                </c:pt>
                <c:pt idx="2701">
                  <c:v>29.207307449495001</c:v>
                </c:pt>
                <c:pt idx="2702">
                  <c:v>29.1807725694445</c:v>
                </c:pt>
                <c:pt idx="2703">
                  <c:v>29.1805555555556</c:v>
                </c:pt>
                <c:pt idx="2704">
                  <c:v>29.221906565656599</c:v>
                </c:pt>
                <c:pt idx="2705">
                  <c:v>29.2300347222222</c:v>
                </c:pt>
                <c:pt idx="2706">
                  <c:v>29.244002525252501</c:v>
                </c:pt>
                <c:pt idx="2707">
                  <c:v>29.2690972222222</c:v>
                </c:pt>
                <c:pt idx="2708">
                  <c:v>29.3055555555556</c:v>
                </c:pt>
                <c:pt idx="2709">
                  <c:v>29.3347537878788</c:v>
                </c:pt>
                <c:pt idx="2710">
                  <c:v>28.9800347222223</c:v>
                </c:pt>
                <c:pt idx="2711">
                  <c:v>28.6154513888889</c:v>
                </c:pt>
                <c:pt idx="2712">
                  <c:v>27.8602430555555</c:v>
                </c:pt>
                <c:pt idx="2713">
                  <c:v>27.7039930555556</c:v>
                </c:pt>
                <c:pt idx="2714">
                  <c:v>27.614030934343401</c:v>
                </c:pt>
                <c:pt idx="2715">
                  <c:v>27.7786458333334</c:v>
                </c:pt>
                <c:pt idx="2716">
                  <c:v>27.8637941919193</c:v>
                </c:pt>
                <c:pt idx="2717">
                  <c:v>28.021701388888999</c:v>
                </c:pt>
                <c:pt idx="2718">
                  <c:v>28.2907986111112</c:v>
                </c:pt>
                <c:pt idx="2719">
                  <c:v>28.6904198232324</c:v>
                </c:pt>
                <c:pt idx="2720">
                  <c:v>28.8216145833333</c:v>
                </c:pt>
                <c:pt idx="2721">
                  <c:v>28.7239583333333</c:v>
                </c:pt>
                <c:pt idx="2722">
                  <c:v>28.3550347222222</c:v>
                </c:pt>
                <c:pt idx="2723">
                  <c:v>28.6154513888889</c:v>
                </c:pt>
                <c:pt idx="2724">
                  <c:v>28.8671875</c:v>
                </c:pt>
                <c:pt idx="2725">
                  <c:v>29.032907196969699</c:v>
                </c:pt>
                <c:pt idx="2726">
                  <c:v>29.1783854166667</c:v>
                </c:pt>
                <c:pt idx="2727">
                  <c:v>29.2424242424242</c:v>
                </c:pt>
                <c:pt idx="2728">
                  <c:v>29.247159090909101</c:v>
                </c:pt>
                <c:pt idx="2729">
                  <c:v>29.2235243055555</c:v>
                </c:pt>
                <c:pt idx="2730">
                  <c:v>29.247553661616202</c:v>
                </c:pt>
                <c:pt idx="2731">
                  <c:v>29.2664930555556</c:v>
                </c:pt>
                <c:pt idx="2732">
                  <c:v>29.240845959596001</c:v>
                </c:pt>
                <c:pt idx="2733">
                  <c:v>29.2413194444444</c:v>
                </c:pt>
                <c:pt idx="2734">
                  <c:v>29.2196180555555</c:v>
                </c:pt>
                <c:pt idx="2735">
                  <c:v>29.1770833333333</c:v>
                </c:pt>
                <c:pt idx="2736">
                  <c:v>29.181265782828302</c:v>
                </c:pt>
                <c:pt idx="2737">
                  <c:v>29.1944444444445</c:v>
                </c:pt>
                <c:pt idx="2738">
                  <c:v>29.224668560606101</c:v>
                </c:pt>
                <c:pt idx="2739">
                  <c:v>29.2378472222222</c:v>
                </c:pt>
                <c:pt idx="2740">
                  <c:v>29.2144097222222</c:v>
                </c:pt>
                <c:pt idx="2741">
                  <c:v>29.1623263888889</c:v>
                </c:pt>
                <c:pt idx="2742">
                  <c:v>29.1675347222223</c:v>
                </c:pt>
                <c:pt idx="2743">
                  <c:v>29.174952651515099</c:v>
                </c:pt>
                <c:pt idx="2744">
                  <c:v>29.1710069444444</c:v>
                </c:pt>
                <c:pt idx="2745">
                  <c:v>29.1753472222222</c:v>
                </c:pt>
                <c:pt idx="2746">
                  <c:v>29.1536458333333</c:v>
                </c:pt>
                <c:pt idx="2747">
                  <c:v>29.1970486111111</c:v>
                </c:pt>
                <c:pt idx="2748">
                  <c:v>29.2013888888889</c:v>
                </c:pt>
                <c:pt idx="2749">
                  <c:v>29.2013888888889</c:v>
                </c:pt>
                <c:pt idx="2750">
                  <c:v>29.1770833333333</c:v>
                </c:pt>
                <c:pt idx="2751">
                  <c:v>29.2161458333334</c:v>
                </c:pt>
                <c:pt idx="2752">
                  <c:v>29.2274305555556</c:v>
                </c:pt>
                <c:pt idx="2753">
                  <c:v>29.0086805555555</c:v>
                </c:pt>
                <c:pt idx="2754">
                  <c:v>28.5337752525251</c:v>
                </c:pt>
                <c:pt idx="2755">
                  <c:v>28.2248263888888</c:v>
                </c:pt>
                <c:pt idx="2756">
                  <c:v>28.380208333333499</c:v>
                </c:pt>
                <c:pt idx="2757">
                  <c:v>28.640309343434399</c:v>
                </c:pt>
                <c:pt idx="2758">
                  <c:v>28.8237847222223</c:v>
                </c:pt>
                <c:pt idx="2759">
                  <c:v>28.9638573232323</c:v>
                </c:pt>
                <c:pt idx="2760">
                  <c:v>29.046875</c:v>
                </c:pt>
                <c:pt idx="2761">
                  <c:v>29.0755208333333</c:v>
                </c:pt>
                <c:pt idx="2762">
                  <c:v>29.0699968434343</c:v>
                </c:pt>
                <c:pt idx="2763">
                  <c:v>29.0625</c:v>
                </c:pt>
                <c:pt idx="2764">
                  <c:v>29.0104166666667</c:v>
                </c:pt>
                <c:pt idx="2765">
                  <c:v>28.9464962121212</c:v>
                </c:pt>
                <c:pt idx="2766">
                  <c:v>28.975299873737399</c:v>
                </c:pt>
                <c:pt idx="2767">
                  <c:v>29.0147569444444</c:v>
                </c:pt>
                <c:pt idx="2768">
                  <c:v>29.1145833333333</c:v>
                </c:pt>
                <c:pt idx="2769">
                  <c:v>29.122474747474801</c:v>
                </c:pt>
                <c:pt idx="2770">
                  <c:v>29.172979797979799</c:v>
                </c:pt>
                <c:pt idx="2771">
                  <c:v>29.1666666666667</c:v>
                </c:pt>
                <c:pt idx="2772">
                  <c:v>29.1545138888889</c:v>
                </c:pt>
                <c:pt idx="2773">
                  <c:v>29.1493055555556</c:v>
                </c:pt>
                <c:pt idx="2774">
                  <c:v>29.1861979166666</c:v>
                </c:pt>
                <c:pt idx="2775">
                  <c:v>29.165877525252501</c:v>
                </c:pt>
                <c:pt idx="2776">
                  <c:v>29.1397569444445</c:v>
                </c:pt>
                <c:pt idx="2777">
                  <c:v>29.1276041666667</c:v>
                </c:pt>
                <c:pt idx="2778">
                  <c:v>29.132339015151501</c:v>
                </c:pt>
                <c:pt idx="2779">
                  <c:v>29.1276041666667</c:v>
                </c:pt>
                <c:pt idx="2780">
                  <c:v>29.1307607323232</c:v>
                </c:pt>
                <c:pt idx="2781">
                  <c:v>29.1449652777778</c:v>
                </c:pt>
                <c:pt idx="2782">
                  <c:v>29.0390625</c:v>
                </c:pt>
                <c:pt idx="2783">
                  <c:v>28.991082702020201</c:v>
                </c:pt>
                <c:pt idx="2784">
                  <c:v>28.9904513888889</c:v>
                </c:pt>
                <c:pt idx="2785">
                  <c:v>29.0265940656565</c:v>
                </c:pt>
                <c:pt idx="2786">
                  <c:v>29.0555555555555</c:v>
                </c:pt>
                <c:pt idx="2787">
                  <c:v>29.0685763888889</c:v>
                </c:pt>
                <c:pt idx="2788">
                  <c:v>29.174952651515198</c:v>
                </c:pt>
                <c:pt idx="2789">
                  <c:v>29.2352430555555</c:v>
                </c:pt>
                <c:pt idx="2790">
                  <c:v>29.265703914141501</c:v>
                </c:pt>
                <c:pt idx="2791">
                  <c:v>29.2578125</c:v>
                </c:pt>
                <c:pt idx="2792">
                  <c:v>29.3880208333333</c:v>
                </c:pt>
                <c:pt idx="2793">
                  <c:v>29.3055555555556</c:v>
                </c:pt>
                <c:pt idx="2794">
                  <c:v>29.329229797979799</c:v>
                </c:pt>
                <c:pt idx="2795">
                  <c:v>29.3237847222223</c:v>
                </c:pt>
                <c:pt idx="2796">
                  <c:v>29.330018939393899</c:v>
                </c:pt>
                <c:pt idx="2797">
                  <c:v>29.3038194444444</c:v>
                </c:pt>
                <c:pt idx="2798">
                  <c:v>29.3559027777778</c:v>
                </c:pt>
                <c:pt idx="2799">
                  <c:v>29.345407196969699</c:v>
                </c:pt>
                <c:pt idx="2800">
                  <c:v>29.3298611111111</c:v>
                </c:pt>
                <c:pt idx="2801">
                  <c:v>29.3521148989899</c:v>
                </c:pt>
                <c:pt idx="2802">
                  <c:v>29.333175505050502</c:v>
                </c:pt>
                <c:pt idx="2803">
                  <c:v>29.2947048611112</c:v>
                </c:pt>
                <c:pt idx="2804">
                  <c:v>29.270044191919201</c:v>
                </c:pt>
                <c:pt idx="2805">
                  <c:v>29.2361111111111</c:v>
                </c:pt>
                <c:pt idx="2806">
                  <c:v>29.170217803030301</c:v>
                </c:pt>
                <c:pt idx="2807">
                  <c:v>29.0711805555555</c:v>
                </c:pt>
                <c:pt idx="2808">
                  <c:v>29.0555555555555</c:v>
                </c:pt>
                <c:pt idx="2809">
                  <c:v>29.071969696969699</c:v>
                </c:pt>
                <c:pt idx="2810">
                  <c:v>29.1137152777777</c:v>
                </c:pt>
                <c:pt idx="2811">
                  <c:v>29.1059027777778</c:v>
                </c:pt>
                <c:pt idx="2812">
                  <c:v>29.0972222222222</c:v>
                </c:pt>
                <c:pt idx="2813">
                  <c:v>29.1666666666667</c:v>
                </c:pt>
                <c:pt idx="2814">
                  <c:v>29.1189236111111</c:v>
                </c:pt>
                <c:pt idx="2815">
                  <c:v>29.197837752525299</c:v>
                </c:pt>
                <c:pt idx="2816">
                  <c:v>29.0963541666667</c:v>
                </c:pt>
                <c:pt idx="2817">
                  <c:v>29.062894570707101</c:v>
                </c:pt>
                <c:pt idx="2818">
                  <c:v>29.0963541666667</c:v>
                </c:pt>
                <c:pt idx="2819">
                  <c:v>29.1024305555556</c:v>
                </c:pt>
                <c:pt idx="2820">
                  <c:v>29.098405934343401</c:v>
                </c:pt>
                <c:pt idx="2821">
                  <c:v>29.1154513888889</c:v>
                </c:pt>
                <c:pt idx="2822">
                  <c:v>29.114977904040401</c:v>
                </c:pt>
                <c:pt idx="2823">
                  <c:v>29.1206597222223</c:v>
                </c:pt>
                <c:pt idx="2824">
                  <c:v>29.15625</c:v>
                </c:pt>
                <c:pt idx="2825">
                  <c:v>29.165877525252501</c:v>
                </c:pt>
                <c:pt idx="2826">
                  <c:v>29.1341145833334</c:v>
                </c:pt>
                <c:pt idx="2827">
                  <c:v>29.143781565656599</c:v>
                </c:pt>
                <c:pt idx="2828">
                  <c:v>29.1736111111111</c:v>
                </c:pt>
                <c:pt idx="2829">
                  <c:v>29.1770833333333</c:v>
                </c:pt>
                <c:pt idx="2830">
                  <c:v>29.175741792929301</c:v>
                </c:pt>
                <c:pt idx="2831">
                  <c:v>29.1232638888889</c:v>
                </c:pt>
                <c:pt idx="2832">
                  <c:v>29.0234375</c:v>
                </c:pt>
                <c:pt idx="2833">
                  <c:v>28.9887152777778</c:v>
                </c:pt>
                <c:pt idx="2834">
                  <c:v>29.0095486111112</c:v>
                </c:pt>
                <c:pt idx="2835">
                  <c:v>29.125236742424299</c:v>
                </c:pt>
                <c:pt idx="2836">
                  <c:v>29.19921875</c:v>
                </c:pt>
                <c:pt idx="2837">
                  <c:v>29.258601641414199</c:v>
                </c:pt>
                <c:pt idx="2838">
                  <c:v>29.2664930555556</c:v>
                </c:pt>
                <c:pt idx="2839">
                  <c:v>29.3142361111111</c:v>
                </c:pt>
                <c:pt idx="2840">
                  <c:v>29.302398989899</c:v>
                </c:pt>
                <c:pt idx="2841">
                  <c:v>29.347380050505102</c:v>
                </c:pt>
                <c:pt idx="2842">
                  <c:v>29.3194444444444</c:v>
                </c:pt>
                <c:pt idx="2843">
                  <c:v>29.3234592013889</c:v>
                </c:pt>
                <c:pt idx="2844">
                  <c:v>29.3205492424242</c:v>
                </c:pt>
                <c:pt idx="2845">
                  <c:v>29.3064236111111</c:v>
                </c:pt>
                <c:pt idx="2846">
                  <c:v>29.3012152777778</c:v>
                </c:pt>
                <c:pt idx="2847">
                  <c:v>29.3012152777778</c:v>
                </c:pt>
                <c:pt idx="2848">
                  <c:v>29.295296717171698</c:v>
                </c:pt>
                <c:pt idx="2849">
                  <c:v>29.28125</c:v>
                </c:pt>
                <c:pt idx="2850">
                  <c:v>29.2777777777777</c:v>
                </c:pt>
                <c:pt idx="2851">
                  <c:v>29.296085858585801</c:v>
                </c:pt>
                <c:pt idx="2852">
                  <c:v>29.3098958333333</c:v>
                </c:pt>
                <c:pt idx="2853">
                  <c:v>29.2514993686869</c:v>
                </c:pt>
                <c:pt idx="2854">
                  <c:v>29.2230902777778</c:v>
                </c:pt>
                <c:pt idx="2855">
                  <c:v>29.1953125</c:v>
                </c:pt>
                <c:pt idx="2856">
                  <c:v>29.073942550505102</c:v>
                </c:pt>
                <c:pt idx="2857">
                  <c:v>29.0251736111111</c:v>
                </c:pt>
                <c:pt idx="2858">
                  <c:v>29.001341540403999</c:v>
                </c:pt>
                <c:pt idx="2859">
                  <c:v>28.9973958333333</c:v>
                </c:pt>
                <c:pt idx="2860">
                  <c:v>28.9670138888889</c:v>
                </c:pt>
                <c:pt idx="2861">
                  <c:v>29.0538194444444</c:v>
                </c:pt>
                <c:pt idx="2862">
                  <c:v>29.0668402777778</c:v>
                </c:pt>
                <c:pt idx="2863">
                  <c:v>29.1064453125</c:v>
                </c:pt>
                <c:pt idx="2864">
                  <c:v>29.099589646464601</c:v>
                </c:pt>
                <c:pt idx="2865">
                  <c:v>29.125</c:v>
                </c:pt>
                <c:pt idx="2866">
                  <c:v>29.1458333333334</c:v>
                </c:pt>
                <c:pt idx="2867">
                  <c:v>29.1524621212121</c:v>
                </c:pt>
                <c:pt idx="2868">
                  <c:v>29.1961805555555</c:v>
                </c:pt>
                <c:pt idx="2869">
                  <c:v>29.189551767676701</c:v>
                </c:pt>
                <c:pt idx="2870">
                  <c:v>29.2039930555556</c:v>
                </c:pt>
                <c:pt idx="2871">
                  <c:v>29.2256944444445</c:v>
                </c:pt>
                <c:pt idx="2872">
                  <c:v>29.2274305555556</c:v>
                </c:pt>
                <c:pt idx="2873">
                  <c:v>29.2296006944445</c:v>
                </c:pt>
                <c:pt idx="2874">
                  <c:v>29.247159090909101</c:v>
                </c:pt>
                <c:pt idx="2875">
                  <c:v>29.2083333333333</c:v>
                </c:pt>
                <c:pt idx="2876">
                  <c:v>29.197443181818201</c:v>
                </c:pt>
                <c:pt idx="2877">
                  <c:v>29.1901041666667</c:v>
                </c:pt>
                <c:pt idx="2878">
                  <c:v>29.160748106060598</c:v>
                </c:pt>
                <c:pt idx="2879">
                  <c:v>29.177320075757599</c:v>
                </c:pt>
                <c:pt idx="2880">
                  <c:v>29.169823232323299</c:v>
                </c:pt>
                <c:pt idx="2881">
                  <c:v>29.2013888888889</c:v>
                </c:pt>
                <c:pt idx="2882">
                  <c:v>29.1753472222222</c:v>
                </c:pt>
                <c:pt idx="2883">
                  <c:v>29.21875</c:v>
                </c:pt>
                <c:pt idx="2884">
                  <c:v>29.210858585858499</c:v>
                </c:pt>
                <c:pt idx="2885">
                  <c:v>29.2022569444444</c:v>
                </c:pt>
                <c:pt idx="2886">
                  <c:v>29.204940025252601</c:v>
                </c:pt>
                <c:pt idx="2887">
                  <c:v>29.1814236111111</c:v>
                </c:pt>
                <c:pt idx="2888">
                  <c:v>29.1684027777778</c:v>
                </c:pt>
                <c:pt idx="2889">
                  <c:v>29.1950757575758</c:v>
                </c:pt>
                <c:pt idx="2890">
                  <c:v>29.1844618055555</c:v>
                </c:pt>
                <c:pt idx="2891">
                  <c:v>29.2057291666667</c:v>
                </c:pt>
                <c:pt idx="2892">
                  <c:v>29.211516203703699</c:v>
                </c:pt>
                <c:pt idx="2893">
                  <c:v>29.1805555555556</c:v>
                </c:pt>
                <c:pt idx="2894">
                  <c:v>29.180307539682499</c:v>
                </c:pt>
                <c:pt idx="2895">
                  <c:v>29.1948784722222</c:v>
                </c:pt>
                <c:pt idx="2896">
                  <c:v>29.202967171717098</c:v>
                </c:pt>
                <c:pt idx="2897">
                  <c:v>29.2013888888889</c:v>
                </c:pt>
                <c:pt idx="2898">
                  <c:v>29.1449652777778</c:v>
                </c:pt>
                <c:pt idx="2899">
                  <c:v>29.0861742424242</c:v>
                </c:pt>
                <c:pt idx="2900">
                  <c:v>29.1141493055555</c:v>
                </c:pt>
                <c:pt idx="2901">
                  <c:v>29.1654829545454</c:v>
                </c:pt>
                <c:pt idx="2902">
                  <c:v>29.1970486111111</c:v>
                </c:pt>
                <c:pt idx="2903">
                  <c:v>29.2222222222222</c:v>
                </c:pt>
                <c:pt idx="2904">
                  <c:v>29.249526515151501</c:v>
                </c:pt>
                <c:pt idx="2905">
                  <c:v>29.2309027777777</c:v>
                </c:pt>
                <c:pt idx="2906">
                  <c:v>29.224668560606101</c:v>
                </c:pt>
                <c:pt idx="2907">
                  <c:v>29.2404513888889</c:v>
                </c:pt>
                <c:pt idx="2908">
                  <c:v>29.1623263888889</c:v>
                </c:pt>
                <c:pt idx="2909">
                  <c:v>29.1753472222222</c:v>
                </c:pt>
                <c:pt idx="2910">
                  <c:v>28.713699494949399</c:v>
                </c:pt>
                <c:pt idx="2911">
                  <c:v>28.3472222222222</c:v>
                </c:pt>
                <c:pt idx="2912">
                  <c:v>28.5460069444445</c:v>
                </c:pt>
                <c:pt idx="2913">
                  <c:v>28.7251984126985</c:v>
                </c:pt>
                <c:pt idx="2914">
                  <c:v>28.987531565656699</c:v>
                </c:pt>
                <c:pt idx="2915">
                  <c:v>29.207702020202099</c:v>
                </c:pt>
                <c:pt idx="2916">
                  <c:v>29.2777777777777</c:v>
                </c:pt>
                <c:pt idx="2917">
                  <c:v>29.2850378787879</c:v>
                </c:pt>
                <c:pt idx="2918">
                  <c:v>29.277146464646499</c:v>
                </c:pt>
                <c:pt idx="2919">
                  <c:v>29.2447916666666</c:v>
                </c:pt>
                <c:pt idx="2920">
                  <c:v>29.2207228535353</c:v>
                </c:pt>
                <c:pt idx="2921">
                  <c:v>29.1831597222222</c:v>
                </c:pt>
                <c:pt idx="2922">
                  <c:v>29.140625</c:v>
                </c:pt>
                <c:pt idx="2923">
                  <c:v>29.1762152777778</c:v>
                </c:pt>
                <c:pt idx="2924">
                  <c:v>29.1805555555556</c:v>
                </c:pt>
                <c:pt idx="2925">
                  <c:v>29.234532828282799</c:v>
                </c:pt>
                <c:pt idx="2926">
                  <c:v>29.1592881944445</c:v>
                </c:pt>
                <c:pt idx="2927">
                  <c:v>29.251499368686801</c:v>
                </c:pt>
                <c:pt idx="2928">
                  <c:v>29.2751736111111</c:v>
                </c:pt>
                <c:pt idx="2929">
                  <c:v>29.2447916666667</c:v>
                </c:pt>
                <c:pt idx="2930">
                  <c:v>29.3012152777778</c:v>
                </c:pt>
                <c:pt idx="2931">
                  <c:v>29.210464015151501</c:v>
                </c:pt>
                <c:pt idx="2932">
                  <c:v>29.1974826388889</c:v>
                </c:pt>
                <c:pt idx="2933">
                  <c:v>29.1514756944444</c:v>
                </c:pt>
                <c:pt idx="2934">
                  <c:v>29.1015625</c:v>
                </c:pt>
                <c:pt idx="2935">
                  <c:v>29.1276041666667</c:v>
                </c:pt>
                <c:pt idx="2936">
                  <c:v>29.148910984848499</c:v>
                </c:pt>
                <c:pt idx="2937">
                  <c:v>29.1779513888889</c:v>
                </c:pt>
                <c:pt idx="2938">
                  <c:v>29.1883680555556</c:v>
                </c:pt>
                <c:pt idx="2939">
                  <c:v>29.1362847222222</c:v>
                </c:pt>
                <c:pt idx="2940">
                  <c:v>29.09375</c:v>
                </c:pt>
                <c:pt idx="2941">
                  <c:v>29.105113636363601</c:v>
                </c:pt>
                <c:pt idx="2942">
                  <c:v>29.1189236111111</c:v>
                </c:pt>
                <c:pt idx="2943">
                  <c:v>29.1721906565657</c:v>
                </c:pt>
                <c:pt idx="2944">
                  <c:v>29.1857638888889</c:v>
                </c:pt>
                <c:pt idx="2945">
                  <c:v>29.1727430555556</c:v>
                </c:pt>
                <c:pt idx="2946">
                  <c:v>29.1493055555556</c:v>
                </c:pt>
                <c:pt idx="2947">
                  <c:v>29.1193576388889</c:v>
                </c:pt>
                <c:pt idx="2948">
                  <c:v>29.040009469697001</c:v>
                </c:pt>
                <c:pt idx="2949">
                  <c:v>29.0225694444444</c:v>
                </c:pt>
                <c:pt idx="2950">
                  <c:v>29.069602272727298</c:v>
                </c:pt>
                <c:pt idx="2951">
                  <c:v>29.140625</c:v>
                </c:pt>
                <c:pt idx="2952">
                  <c:v>29.2144097222222</c:v>
                </c:pt>
                <c:pt idx="2953">
                  <c:v>29.2621527777778</c:v>
                </c:pt>
                <c:pt idx="2954">
                  <c:v>29.2621527777778</c:v>
                </c:pt>
                <c:pt idx="2955">
                  <c:v>29.333175505050502</c:v>
                </c:pt>
                <c:pt idx="2956">
                  <c:v>29.296875</c:v>
                </c:pt>
                <c:pt idx="2957">
                  <c:v>29.2907986111111</c:v>
                </c:pt>
                <c:pt idx="2958">
                  <c:v>29.2786458333333</c:v>
                </c:pt>
                <c:pt idx="2959">
                  <c:v>29.259390782828302</c:v>
                </c:pt>
                <c:pt idx="2960">
                  <c:v>29.2868923611111</c:v>
                </c:pt>
                <c:pt idx="2961">
                  <c:v>29.262547348484802</c:v>
                </c:pt>
                <c:pt idx="2962">
                  <c:v>29.2065972222222</c:v>
                </c:pt>
                <c:pt idx="2963">
                  <c:v>29.1944444444445</c:v>
                </c:pt>
                <c:pt idx="2964">
                  <c:v>29.180082070707101</c:v>
                </c:pt>
                <c:pt idx="2965">
                  <c:v>29.1514756944445</c:v>
                </c:pt>
                <c:pt idx="2966">
                  <c:v>29.1307607323232</c:v>
                </c:pt>
                <c:pt idx="2967">
                  <c:v>29.0980902777778</c:v>
                </c:pt>
                <c:pt idx="2968">
                  <c:v>29.0737847222222</c:v>
                </c:pt>
                <c:pt idx="2969">
                  <c:v>29.055792297979799</c:v>
                </c:pt>
                <c:pt idx="2970">
                  <c:v>29.0112847222222</c:v>
                </c:pt>
                <c:pt idx="2971">
                  <c:v>29.018702651515198</c:v>
                </c:pt>
                <c:pt idx="2972">
                  <c:v>29.0034722222222</c:v>
                </c:pt>
                <c:pt idx="2973">
                  <c:v>28.9930555555556</c:v>
                </c:pt>
                <c:pt idx="2974">
                  <c:v>29.0246212121212</c:v>
                </c:pt>
                <c:pt idx="2975">
                  <c:v>29.054687500000099</c:v>
                </c:pt>
                <c:pt idx="2976">
                  <c:v>29.110637626262701</c:v>
                </c:pt>
                <c:pt idx="2977">
                  <c:v>29.2013888888889</c:v>
                </c:pt>
                <c:pt idx="2978">
                  <c:v>29.1927083333333</c:v>
                </c:pt>
                <c:pt idx="2979">
                  <c:v>29.4270833333333</c:v>
                </c:pt>
                <c:pt idx="2980">
                  <c:v>29.261363636363701</c:v>
                </c:pt>
                <c:pt idx="2981">
                  <c:v>29.2877604166667</c:v>
                </c:pt>
                <c:pt idx="2982">
                  <c:v>29.328046085858599</c:v>
                </c:pt>
                <c:pt idx="2983">
                  <c:v>29.3255208333334</c:v>
                </c:pt>
                <c:pt idx="2984">
                  <c:v>29.287109375</c:v>
                </c:pt>
                <c:pt idx="2985">
                  <c:v>29.272017045454501</c:v>
                </c:pt>
                <c:pt idx="2986">
                  <c:v>29.229403409090899</c:v>
                </c:pt>
                <c:pt idx="2987">
                  <c:v>29.1979166666667</c:v>
                </c:pt>
                <c:pt idx="2988">
                  <c:v>29.221117424242401</c:v>
                </c:pt>
                <c:pt idx="2989">
                  <c:v>29.225063131313199</c:v>
                </c:pt>
                <c:pt idx="2990">
                  <c:v>29.1857638888889</c:v>
                </c:pt>
                <c:pt idx="2991">
                  <c:v>29.163904671717201</c:v>
                </c:pt>
                <c:pt idx="2992">
                  <c:v>29.173768939394002</c:v>
                </c:pt>
                <c:pt idx="2993">
                  <c:v>29.1927083333333</c:v>
                </c:pt>
                <c:pt idx="2994">
                  <c:v>29.2092013888889</c:v>
                </c:pt>
                <c:pt idx="2995">
                  <c:v>29.1536458333333</c:v>
                </c:pt>
                <c:pt idx="2996">
                  <c:v>29.1484375</c:v>
                </c:pt>
                <c:pt idx="2997">
                  <c:v>29.104719065656599</c:v>
                </c:pt>
                <c:pt idx="2998">
                  <c:v>29.1362847222222</c:v>
                </c:pt>
                <c:pt idx="2999">
                  <c:v>29.1145833333333</c:v>
                </c:pt>
                <c:pt idx="3000">
                  <c:v>29.1232638888889</c:v>
                </c:pt>
                <c:pt idx="3001">
                  <c:v>29.142992424242401</c:v>
                </c:pt>
                <c:pt idx="3002">
                  <c:v>29.2035590277777</c:v>
                </c:pt>
                <c:pt idx="3003">
                  <c:v>29.2491319444444</c:v>
                </c:pt>
                <c:pt idx="3004">
                  <c:v>29.2740885416667</c:v>
                </c:pt>
                <c:pt idx="3005">
                  <c:v>29.2621527777778</c:v>
                </c:pt>
                <c:pt idx="3006">
                  <c:v>29.235716540404098</c:v>
                </c:pt>
                <c:pt idx="3007">
                  <c:v>29.2061631944444</c:v>
                </c:pt>
                <c:pt idx="3008">
                  <c:v>29.208096590909101</c:v>
                </c:pt>
                <c:pt idx="3009">
                  <c:v>29.2039930555555</c:v>
                </c:pt>
                <c:pt idx="3010">
                  <c:v>29.1970486111111</c:v>
                </c:pt>
                <c:pt idx="3011">
                  <c:v>29.206518308080799</c:v>
                </c:pt>
                <c:pt idx="3012">
                  <c:v>29.202008928571399</c:v>
                </c:pt>
                <c:pt idx="3013">
                  <c:v>29.1710069444444</c:v>
                </c:pt>
                <c:pt idx="3014">
                  <c:v>29.140625</c:v>
                </c:pt>
                <c:pt idx="3015">
                  <c:v>29.0989583333333</c:v>
                </c:pt>
                <c:pt idx="3016">
                  <c:v>29.0897253787879</c:v>
                </c:pt>
                <c:pt idx="3017">
                  <c:v>29.1354166666667</c:v>
                </c:pt>
                <c:pt idx="3018">
                  <c:v>29.188762626262701</c:v>
                </c:pt>
                <c:pt idx="3019">
                  <c:v>29.2092013888889</c:v>
                </c:pt>
                <c:pt idx="3020">
                  <c:v>29.2300347222222</c:v>
                </c:pt>
                <c:pt idx="3021">
                  <c:v>29.1938920454546</c:v>
                </c:pt>
                <c:pt idx="3022">
                  <c:v>29.2165798611111</c:v>
                </c:pt>
                <c:pt idx="3023">
                  <c:v>29.1970486111111</c:v>
                </c:pt>
                <c:pt idx="3024">
                  <c:v>29.2144097222222</c:v>
                </c:pt>
                <c:pt idx="3025">
                  <c:v>29.210464015151501</c:v>
                </c:pt>
                <c:pt idx="3026">
                  <c:v>29.2296006944444</c:v>
                </c:pt>
                <c:pt idx="3027">
                  <c:v>29.2069128787879</c:v>
                </c:pt>
                <c:pt idx="3028">
                  <c:v>29.195075757575701</c:v>
                </c:pt>
                <c:pt idx="3029">
                  <c:v>29.1982323232323</c:v>
                </c:pt>
                <c:pt idx="3030">
                  <c:v>29.1883680555556</c:v>
                </c:pt>
                <c:pt idx="3031">
                  <c:v>29.1822916666667</c:v>
                </c:pt>
                <c:pt idx="3032">
                  <c:v>29.188762626262601</c:v>
                </c:pt>
                <c:pt idx="3033">
                  <c:v>29.1927083333333</c:v>
                </c:pt>
                <c:pt idx="3034">
                  <c:v>29.1958648989899</c:v>
                </c:pt>
                <c:pt idx="3035">
                  <c:v>29.203125</c:v>
                </c:pt>
                <c:pt idx="3036">
                  <c:v>29.1927083333333</c:v>
                </c:pt>
                <c:pt idx="3037">
                  <c:v>29.1990214646464</c:v>
                </c:pt>
                <c:pt idx="3038">
                  <c:v>29.2126736111111</c:v>
                </c:pt>
                <c:pt idx="3039">
                  <c:v>29.2199337121212</c:v>
                </c:pt>
                <c:pt idx="3040">
                  <c:v>29.2196180555556</c:v>
                </c:pt>
                <c:pt idx="3041">
                  <c:v>29.1987847222222</c:v>
                </c:pt>
                <c:pt idx="3042">
                  <c:v>29.175741792929301</c:v>
                </c:pt>
                <c:pt idx="3043">
                  <c:v>29.1970486111111</c:v>
                </c:pt>
                <c:pt idx="3044">
                  <c:v>29.122474747474801</c:v>
                </c:pt>
                <c:pt idx="3045">
                  <c:v>29.0711805555556</c:v>
                </c:pt>
                <c:pt idx="3046">
                  <c:v>29.0842013888889</c:v>
                </c:pt>
                <c:pt idx="3047">
                  <c:v>29.0928819444444</c:v>
                </c:pt>
                <c:pt idx="3048">
                  <c:v>29.088936237373801</c:v>
                </c:pt>
                <c:pt idx="3049">
                  <c:v>29.0963541666667</c:v>
                </c:pt>
                <c:pt idx="3050">
                  <c:v>29.107875631313199</c:v>
                </c:pt>
                <c:pt idx="3051">
                  <c:v>29.1345486111111</c:v>
                </c:pt>
                <c:pt idx="3052">
                  <c:v>29.1475694444445</c:v>
                </c:pt>
                <c:pt idx="3053">
                  <c:v>29.209280303030301</c:v>
                </c:pt>
                <c:pt idx="3054">
                  <c:v>29.260706018518501</c:v>
                </c:pt>
                <c:pt idx="3055">
                  <c:v>29.277935606060598</c:v>
                </c:pt>
                <c:pt idx="3056">
                  <c:v>29.2821180555556</c:v>
                </c:pt>
                <c:pt idx="3057">
                  <c:v>29.2890625</c:v>
                </c:pt>
                <c:pt idx="3058">
                  <c:v>29.302004419191899</c:v>
                </c:pt>
                <c:pt idx="3059">
                  <c:v>29.3098958333333</c:v>
                </c:pt>
                <c:pt idx="3060">
                  <c:v>29.303977272727298</c:v>
                </c:pt>
                <c:pt idx="3061">
                  <c:v>29.2829861111111</c:v>
                </c:pt>
                <c:pt idx="3062">
                  <c:v>29.263731060606101</c:v>
                </c:pt>
                <c:pt idx="3063">
                  <c:v>29.2664930555556</c:v>
                </c:pt>
                <c:pt idx="3064">
                  <c:v>29.2239583333334</c:v>
                </c:pt>
                <c:pt idx="3065">
                  <c:v>29.219539141414199</c:v>
                </c:pt>
                <c:pt idx="3066">
                  <c:v>29.187578914141401</c:v>
                </c:pt>
                <c:pt idx="3067">
                  <c:v>29.2230902777778</c:v>
                </c:pt>
                <c:pt idx="3068">
                  <c:v>29.2404513888889</c:v>
                </c:pt>
                <c:pt idx="3069">
                  <c:v>29.204940025252501</c:v>
                </c:pt>
                <c:pt idx="3070">
                  <c:v>29.2599826388889</c:v>
                </c:pt>
                <c:pt idx="3071">
                  <c:v>29.152856691919201</c:v>
                </c:pt>
                <c:pt idx="3072">
                  <c:v>29.12109375</c:v>
                </c:pt>
                <c:pt idx="3073">
                  <c:v>29.1041666666667</c:v>
                </c:pt>
                <c:pt idx="3074">
                  <c:v>29.0737847222222</c:v>
                </c:pt>
                <c:pt idx="3075">
                  <c:v>29.0199652777778</c:v>
                </c:pt>
                <c:pt idx="3076">
                  <c:v>28.981613005050502</c:v>
                </c:pt>
                <c:pt idx="3077">
                  <c:v>29.0147569444445</c:v>
                </c:pt>
                <c:pt idx="3078">
                  <c:v>29.046875</c:v>
                </c:pt>
                <c:pt idx="3079">
                  <c:v>29.080650252525299</c:v>
                </c:pt>
                <c:pt idx="3080">
                  <c:v>29.0950520833334</c:v>
                </c:pt>
                <c:pt idx="3081">
                  <c:v>29.109453914141401</c:v>
                </c:pt>
                <c:pt idx="3082">
                  <c:v>29.1762152777778</c:v>
                </c:pt>
                <c:pt idx="3083">
                  <c:v>29.2230902777778</c:v>
                </c:pt>
                <c:pt idx="3084">
                  <c:v>29.274384469697001</c:v>
                </c:pt>
                <c:pt idx="3085">
                  <c:v>29.3068576388889</c:v>
                </c:pt>
                <c:pt idx="3086">
                  <c:v>29.271227904040401</c:v>
                </c:pt>
                <c:pt idx="3087">
                  <c:v>29.2517361111111</c:v>
                </c:pt>
                <c:pt idx="3088">
                  <c:v>29.234375</c:v>
                </c:pt>
                <c:pt idx="3089">
                  <c:v>29.113794191919201</c:v>
                </c:pt>
                <c:pt idx="3090">
                  <c:v>29.0629340277778</c:v>
                </c:pt>
                <c:pt idx="3091">
                  <c:v>28.991477272727298</c:v>
                </c:pt>
                <c:pt idx="3092">
                  <c:v>29.0190972222222</c:v>
                </c:pt>
                <c:pt idx="3093">
                  <c:v>28.9973958333333</c:v>
                </c:pt>
                <c:pt idx="3094">
                  <c:v>29.0147569444444</c:v>
                </c:pt>
                <c:pt idx="3095">
                  <c:v>28.981274801587201</c:v>
                </c:pt>
                <c:pt idx="3096">
                  <c:v>29.0421006944445</c:v>
                </c:pt>
                <c:pt idx="3097">
                  <c:v>29.0636837121212</c:v>
                </c:pt>
                <c:pt idx="3098">
                  <c:v>29.1189236111111</c:v>
                </c:pt>
                <c:pt idx="3099">
                  <c:v>29.122474747474701</c:v>
                </c:pt>
                <c:pt idx="3100">
                  <c:v>29.1553819444444</c:v>
                </c:pt>
                <c:pt idx="3101">
                  <c:v>29.2069128787879</c:v>
                </c:pt>
                <c:pt idx="3102">
                  <c:v>29.232165404040401</c:v>
                </c:pt>
                <c:pt idx="3103">
                  <c:v>29.2676767676768</c:v>
                </c:pt>
                <c:pt idx="3104">
                  <c:v>29.3055555555556</c:v>
                </c:pt>
                <c:pt idx="3105">
                  <c:v>29.2821180555556</c:v>
                </c:pt>
                <c:pt idx="3106">
                  <c:v>29.2905618686869</c:v>
                </c:pt>
                <c:pt idx="3107">
                  <c:v>29.3111979166666</c:v>
                </c:pt>
                <c:pt idx="3108">
                  <c:v>29.302398989899</c:v>
                </c:pt>
                <c:pt idx="3109">
                  <c:v>29.2725694444444</c:v>
                </c:pt>
                <c:pt idx="3110">
                  <c:v>29.28125</c:v>
                </c:pt>
                <c:pt idx="3111">
                  <c:v>29.297664141414099</c:v>
                </c:pt>
                <c:pt idx="3112">
                  <c:v>29.3359375</c:v>
                </c:pt>
                <c:pt idx="3113">
                  <c:v>29.2956912878788</c:v>
                </c:pt>
                <c:pt idx="3114">
                  <c:v>29.2838541666667</c:v>
                </c:pt>
                <c:pt idx="3115">
                  <c:v>29.2925347222222</c:v>
                </c:pt>
                <c:pt idx="3116">
                  <c:v>29.2751736111111</c:v>
                </c:pt>
                <c:pt idx="3117">
                  <c:v>29.227825126262601</c:v>
                </c:pt>
                <c:pt idx="3118">
                  <c:v>29.2660590277778</c:v>
                </c:pt>
                <c:pt idx="3119">
                  <c:v>29.235321969697001</c:v>
                </c:pt>
                <c:pt idx="3120">
                  <c:v>29.2204861111111</c:v>
                </c:pt>
                <c:pt idx="3121">
                  <c:v>29.2118055555555</c:v>
                </c:pt>
                <c:pt idx="3122">
                  <c:v>29.169034090909001</c:v>
                </c:pt>
                <c:pt idx="3123">
                  <c:v>29.1171875</c:v>
                </c:pt>
                <c:pt idx="3124">
                  <c:v>29.087752525252501</c:v>
                </c:pt>
                <c:pt idx="3125">
                  <c:v>29.0251736111111</c:v>
                </c:pt>
                <c:pt idx="3126">
                  <c:v>28.9991319444445</c:v>
                </c:pt>
                <c:pt idx="3127">
                  <c:v>28.9942392676768</c:v>
                </c:pt>
                <c:pt idx="3128">
                  <c:v>29.0060763888889</c:v>
                </c:pt>
                <c:pt idx="3129">
                  <c:v>29.0396148989899</c:v>
                </c:pt>
                <c:pt idx="3130">
                  <c:v>29.0798611111111</c:v>
                </c:pt>
                <c:pt idx="3131">
                  <c:v>29.1154513888889</c:v>
                </c:pt>
                <c:pt idx="3132">
                  <c:v>29.116030092592599</c:v>
                </c:pt>
                <c:pt idx="3133">
                  <c:v>29.1362847222222</c:v>
                </c:pt>
                <c:pt idx="3134">
                  <c:v>29.1362847222222</c:v>
                </c:pt>
                <c:pt idx="3135">
                  <c:v>29.1414930555555</c:v>
                </c:pt>
                <c:pt idx="3136">
                  <c:v>29.181265782828302</c:v>
                </c:pt>
                <c:pt idx="3137">
                  <c:v>29.186000631313199</c:v>
                </c:pt>
                <c:pt idx="3138">
                  <c:v>29.1623263888889</c:v>
                </c:pt>
                <c:pt idx="3139">
                  <c:v>29.1276041666667</c:v>
                </c:pt>
                <c:pt idx="3140">
                  <c:v>29.163115530303099</c:v>
                </c:pt>
                <c:pt idx="3141">
                  <c:v>29.1666666666667</c:v>
                </c:pt>
                <c:pt idx="3142">
                  <c:v>29.2152777777778</c:v>
                </c:pt>
                <c:pt idx="3143">
                  <c:v>29.2482638888889</c:v>
                </c:pt>
                <c:pt idx="3144">
                  <c:v>29.244002525252501</c:v>
                </c:pt>
                <c:pt idx="3145">
                  <c:v>29.2751736111111</c:v>
                </c:pt>
                <c:pt idx="3146">
                  <c:v>29.2814867424242</c:v>
                </c:pt>
                <c:pt idx="3147">
                  <c:v>29.2907986111111</c:v>
                </c:pt>
                <c:pt idx="3148">
                  <c:v>29.3064236111111</c:v>
                </c:pt>
                <c:pt idx="3149">
                  <c:v>29.267282196969699</c:v>
                </c:pt>
                <c:pt idx="3150">
                  <c:v>29.2209201388889</c:v>
                </c:pt>
                <c:pt idx="3151">
                  <c:v>29.227825126262601</c:v>
                </c:pt>
                <c:pt idx="3152">
                  <c:v>29.2317708333333</c:v>
                </c:pt>
                <c:pt idx="3153">
                  <c:v>29.2144097222223</c:v>
                </c:pt>
                <c:pt idx="3154">
                  <c:v>29.2274305555556</c:v>
                </c:pt>
                <c:pt idx="3155">
                  <c:v>29.2157118055556</c:v>
                </c:pt>
                <c:pt idx="3156">
                  <c:v>29.199021464646499</c:v>
                </c:pt>
                <c:pt idx="3157">
                  <c:v>29.21875</c:v>
                </c:pt>
                <c:pt idx="3158">
                  <c:v>29.1857638888889</c:v>
                </c:pt>
                <c:pt idx="3159">
                  <c:v>29.191919191919201</c:v>
                </c:pt>
                <c:pt idx="3160">
                  <c:v>29.1909722222223</c:v>
                </c:pt>
                <c:pt idx="3161">
                  <c:v>29.214804292929301</c:v>
                </c:pt>
                <c:pt idx="3162">
                  <c:v>29.21875</c:v>
                </c:pt>
                <c:pt idx="3163">
                  <c:v>29.21875</c:v>
                </c:pt>
                <c:pt idx="3164">
                  <c:v>29.2751736111111</c:v>
                </c:pt>
                <c:pt idx="3165">
                  <c:v>29.2230902777777</c:v>
                </c:pt>
                <c:pt idx="3166">
                  <c:v>29.1831597222222</c:v>
                </c:pt>
                <c:pt idx="3167">
                  <c:v>29.200994318181898</c:v>
                </c:pt>
                <c:pt idx="3168">
                  <c:v>29.1432291666667</c:v>
                </c:pt>
                <c:pt idx="3169">
                  <c:v>29.1380208333333</c:v>
                </c:pt>
                <c:pt idx="3170">
                  <c:v>29.1059027777777</c:v>
                </c:pt>
                <c:pt idx="3171">
                  <c:v>29.0807291666666</c:v>
                </c:pt>
                <c:pt idx="3172">
                  <c:v>29.0699968434343</c:v>
                </c:pt>
                <c:pt idx="3173">
                  <c:v>29.059738005050502</c:v>
                </c:pt>
                <c:pt idx="3174">
                  <c:v>29.0538194444444</c:v>
                </c:pt>
                <c:pt idx="3175">
                  <c:v>29.068418560606101</c:v>
                </c:pt>
                <c:pt idx="3176">
                  <c:v>29.069996843434399</c:v>
                </c:pt>
                <c:pt idx="3177">
                  <c:v>29.098800505050502</c:v>
                </c:pt>
                <c:pt idx="3178">
                  <c:v>29.0885416666667</c:v>
                </c:pt>
                <c:pt idx="3179">
                  <c:v>29.1206597222222</c:v>
                </c:pt>
                <c:pt idx="3180">
                  <c:v>29.120501893939501</c:v>
                </c:pt>
                <c:pt idx="3181">
                  <c:v>29.1636284722222</c:v>
                </c:pt>
                <c:pt idx="3182">
                  <c:v>29.144570707070699</c:v>
                </c:pt>
                <c:pt idx="3183">
                  <c:v>29.2274305555556</c:v>
                </c:pt>
                <c:pt idx="3184">
                  <c:v>29.1666666666667</c:v>
                </c:pt>
                <c:pt idx="3185">
                  <c:v>29.140625</c:v>
                </c:pt>
                <c:pt idx="3186">
                  <c:v>29.187973484848499</c:v>
                </c:pt>
                <c:pt idx="3187">
                  <c:v>29.2356770833333</c:v>
                </c:pt>
                <c:pt idx="3188">
                  <c:v>29.272411616161602</c:v>
                </c:pt>
                <c:pt idx="3189">
                  <c:v>29.2899305555555</c:v>
                </c:pt>
                <c:pt idx="3190">
                  <c:v>29.2682291666667</c:v>
                </c:pt>
                <c:pt idx="3191">
                  <c:v>29.246369949495001</c:v>
                </c:pt>
                <c:pt idx="3192">
                  <c:v>29.2161458333333</c:v>
                </c:pt>
                <c:pt idx="3193">
                  <c:v>29.157591540403999</c:v>
                </c:pt>
                <c:pt idx="3194">
                  <c:v>29.1449652777778</c:v>
                </c:pt>
                <c:pt idx="3195">
                  <c:v>29.2039930555555</c:v>
                </c:pt>
                <c:pt idx="3196">
                  <c:v>29.170217803030301</c:v>
                </c:pt>
                <c:pt idx="3197">
                  <c:v>29.1753472222223</c:v>
                </c:pt>
                <c:pt idx="3198">
                  <c:v>29.1568023989899</c:v>
                </c:pt>
                <c:pt idx="3199">
                  <c:v>29.1432291666667</c:v>
                </c:pt>
                <c:pt idx="3200">
                  <c:v>29.1692708333333</c:v>
                </c:pt>
                <c:pt idx="3201">
                  <c:v>29.174163510101</c:v>
                </c:pt>
                <c:pt idx="3202">
                  <c:v>29.2152777777778</c:v>
                </c:pt>
                <c:pt idx="3203">
                  <c:v>29.226246843434399</c:v>
                </c:pt>
                <c:pt idx="3204">
                  <c:v>29.2230902777778</c:v>
                </c:pt>
                <c:pt idx="3205">
                  <c:v>29.296875</c:v>
                </c:pt>
                <c:pt idx="3206">
                  <c:v>29.285827020201999</c:v>
                </c:pt>
                <c:pt idx="3207">
                  <c:v>29.3142361111111</c:v>
                </c:pt>
                <c:pt idx="3208">
                  <c:v>29.311868686868699</c:v>
                </c:pt>
                <c:pt idx="3209">
                  <c:v>29.2881944444444</c:v>
                </c:pt>
                <c:pt idx="3210">
                  <c:v>29.2925347222222</c:v>
                </c:pt>
                <c:pt idx="3211">
                  <c:v>29.272806186868699</c:v>
                </c:pt>
                <c:pt idx="3212">
                  <c:v>29.228219696969699</c:v>
                </c:pt>
                <c:pt idx="3213">
                  <c:v>29.2361111111111</c:v>
                </c:pt>
                <c:pt idx="3214">
                  <c:v>29.224668560606101</c:v>
                </c:pt>
                <c:pt idx="3215">
                  <c:v>29.182844065656599</c:v>
                </c:pt>
                <c:pt idx="3216">
                  <c:v>29.1310763888889</c:v>
                </c:pt>
                <c:pt idx="3217">
                  <c:v>29.079466540403999</c:v>
                </c:pt>
                <c:pt idx="3218">
                  <c:v>29.0473090277778</c:v>
                </c:pt>
                <c:pt idx="3219">
                  <c:v>28.999368686868699</c:v>
                </c:pt>
                <c:pt idx="3220">
                  <c:v>28.9704861111111</c:v>
                </c:pt>
                <c:pt idx="3221">
                  <c:v>28.9965277777778</c:v>
                </c:pt>
                <c:pt idx="3222">
                  <c:v>29.013967803030301</c:v>
                </c:pt>
                <c:pt idx="3223">
                  <c:v>29.0321180555555</c:v>
                </c:pt>
                <c:pt idx="3224">
                  <c:v>28.9713541666667</c:v>
                </c:pt>
                <c:pt idx="3225">
                  <c:v>29.1267361111111</c:v>
                </c:pt>
                <c:pt idx="3226">
                  <c:v>29.1310763888889</c:v>
                </c:pt>
                <c:pt idx="3227">
                  <c:v>29.166272095959599</c:v>
                </c:pt>
                <c:pt idx="3228">
                  <c:v>29.1896701388889</c:v>
                </c:pt>
                <c:pt idx="3229">
                  <c:v>29.236900252525299</c:v>
                </c:pt>
                <c:pt idx="3230">
                  <c:v>29.2013888888889</c:v>
                </c:pt>
                <c:pt idx="3231">
                  <c:v>29.1753472222222</c:v>
                </c:pt>
                <c:pt idx="3232">
                  <c:v>29.1536458333333</c:v>
                </c:pt>
                <c:pt idx="3233">
                  <c:v>29.133917297979799</c:v>
                </c:pt>
                <c:pt idx="3234">
                  <c:v>29.1788194444445</c:v>
                </c:pt>
                <c:pt idx="3235">
                  <c:v>29.1343118686869</c:v>
                </c:pt>
                <c:pt idx="3236">
                  <c:v>29.1401427469136</c:v>
                </c:pt>
                <c:pt idx="3237">
                  <c:v>29.1762152777778</c:v>
                </c:pt>
                <c:pt idx="3238">
                  <c:v>29.1524621212121</c:v>
                </c:pt>
                <c:pt idx="3239">
                  <c:v>29.1770833333333</c:v>
                </c:pt>
                <c:pt idx="3240">
                  <c:v>29.1733743686869</c:v>
                </c:pt>
                <c:pt idx="3241">
                  <c:v>29.1779513888889</c:v>
                </c:pt>
                <c:pt idx="3242">
                  <c:v>29.1961805555556</c:v>
                </c:pt>
                <c:pt idx="3243">
                  <c:v>29.177714646464601</c:v>
                </c:pt>
                <c:pt idx="3244">
                  <c:v>29.1666666666667</c:v>
                </c:pt>
                <c:pt idx="3245">
                  <c:v>29.1753472222222</c:v>
                </c:pt>
                <c:pt idx="3246">
                  <c:v>29.15625</c:v>
                </c:pt>
                <c:pt idx="3247">
                  <c:v>29.179292929292998</c:v>
                </c:pt>
                <c:pt idx="3248">
                  <c:v>29.1922743055555</c:v>
                </c:pt>
                <c:pt idx="3249">
                  <c:v>29.180476641414099</c:v>
                </c:pt>
                <c:pt idx="3250">
                  <c:v>29.201783459596001</c:v>
                </c:pt>
                <c:pt idx="3251">
                  <c:v>29.1840277777778</c:v>
                </c:pt>
                <c:pt idx="3252">
                  <c:v>29.2361111111111</c:v>
                </c:pt>
                <c:pt idx="3253">
                  <c:v>29.1970486111111</c:v>
                </c:pt>
                <c:pt idx="3254">
                  <c:v>29.2057291666667</c:v>
                </c:pt>
                <c:pt idx="3255">
                  <c:v>29.2131696428571</c:v>
                </c:pt>
                <c:pt idx="3256">
                  <c:v>29.1536458333333</c:v>
                </c:pt>
                <c:pt idx="3257">
                  <c:v>29.180476641414199</c:v>
                </c:pt>
                <c:pt idx="3258">
                  <c:v>29.1501736111111</c:v>
                </c:pt>
                <c:pt idx="3259">
                  <c:v>29.1857638888889</c:v>
                </c:pt>
                <c:pt idx="3260">
                  <c:v>29.219144570707101</c:v>
                </c:pt>
                <c:pt idx="3261">
                  <c:v>29.1970486111111</c:v>
                </c:pt>
                <c:pt idx="3262">
                  <c:v>29.206123737373801</c:v>
                </c:pt>
                <c:pt idx="3263">
                  <c:v>29.203125</c:v>
                </c:pt>
                <c:pt idx="3264">
                  <c:v>29.2083333333333</c:v>
                </c:pt>
                <c:pt idx="3265">
                  <c:v>29.21875</c:v>
                </c:pt>
                <c:pt idx="3266">
                  <c:v>29.2317708333333</c:v>
                </c:pt>
                <c:pt idx="3267">
                  <c:v>29.230192550504999</c:v>
                </c:pt>
                <c:pt idx="3268">
                  <c:v>29.2526041666666</c:v>
                </c:pt>
                <c:pt idx="3269">
                  <c:v>29.2526041666667</c:v>
                </c:pt>
                <c:pt idx="3270">
                  <c:v>29.249526515151501</c:v>
                </c:pt>
                <c:pt idx="3271">
                  <c:v>29.25</c:v>
                </c:pt>
                <c:pt idx="3272">
                  <c:v>29.2175662878788</c:v>
                </c:pt>
                <c:pt idx="3273">
                  <c:v>29.1909722222222</c:v>
                </c:pt>
                <c:pt idx="3274">
                  <c:v>29.2282986111111</c:v>
                </c:pt>
                <c:pt idx="3275">
                  <c:v>29.1970486111111</c:v>
                </c:pt>
                <c:pt idx="3276">
                  <c:v>29.1458333333333</c:v>
                </c:pt>
                <c:pt idx="3277">
                  <c:v>29.077493686868699</c:v>
                </c:pt>
                <c:pt idx="3278">
                  <c:v>29.0972222222222</c:v>
                </c:pt>
                <c:pt idx="3279">
                  <c:v>29.0755208333333</c:v>
                </c:pt>
                <c:pt idx="3280">
                  <c:v>29.0928819444444</c:v>
                </c:pt>
                <c:pt idx="3281">
                  <c:v>29.1796875</c:v>
                </c:pt>
                <c:pt idx="3282">
                  <c:v>29.2078993055555</c:v>
                </c:pt>
                <c:pt idx="3283">
                  <c:v>29.305950126262601</c:v>
                </c:pt>
                <c:pt idx="3284">
                  <c:v>29.2994791666666</c:v>
                </c:pt>
                <c:pt idx="3285">
                  <c:v>29.289378156565601</c:v>
                </c:pt>
                <c:pt idx="3286">
                  <c:v>29.2595486111111</c:v>
                </c:pt>
                <c:pt idx="3287">
                  <c:v>29.1909722222222</c:v>
                </c:pt>
                <c:pt idx="3288">
                  <c:v>29.153251262626299</c:v>
                </c:pt>
                <c:pt idx="3289">
                  <c:v>29.145359848484901</c:v>
                </c:pt>
                <c:pt idx="3290">
                  <c:v>29.1302083333333</c:v>
                </c:pt>
                <c:pt idx="3291">
                  <c:v>29.125631313131301</c:v>
                </c:pt>
                <c:pt idx="3292">
                  <c:v>29.1293402777778</c:v>
                </c:pt>
                <c:pt idx="3293">
                  <c:v>29.0928819444444</c:v>
                </c:pt>
                <c:pt idx="3294">
                  <c:v>29.0850694444444</c:v>
                </c:pt>
                <c:pt idx="3295">
                  <c:v>29.0538194444444</c:v>
                </c:pt>
                <c:pt idx="3296">
                  <c:v>29.041587752525299</c:v>
                </c:pt>
                <c:pt idx="3297">
                  <c:v>29.0902777777778</c:v>
                </c:pt>
                <c:pt idx="3298">
                  <c:v>29.1418087121212</c:v>
                </c:pt>
                <c:pt idx="3299">
                  <c:v>29.1102430555556</c:v>
                </c:pt>
                <c:pt idx="3300">
                  <c:v>29.1536458333333</c:v>
                </c:pt>
                <c:pt idx="3301">
                  <c:v>29.1579861111111</c:v>
                </c:pt>
                <c:pt idx="3302">
                  <c:v>29.118529040403999</c:v>
                </c:pt>
                <c:pt idx="3303">
                  <c:v>29.1380208333333</c:v>
                </c:pt>
                <c:pt idx="3304">
                  <c:v>29.129971590909101</c:v>
                </c:pt>
                <c:pt idx="3305">
                  <c:v>29.1692708333334</c:v>
                </c:pt>
                <c:pt idx="3306">
                  <c:v>29.1634114583333</c:v>
                </c:pt>
                <c:pt idx="3307">
                  <c:v>29.164299242424299</c:v>
                </c:pt>
                <c:pt idx="3308">
                  <c:v>29.1818576388889</c:v>
                </c:pt>
                <c:pt idx="3309">
                  <c:v>29.155224116161602</c:v>
                </c:pt>
                <c:pt idx="3310">
                  <c:v>29.1753472222222</c:v>
                </c:pt>
                <c:pt idx="3311">
                  <c:v>29.1935763888889</c:v>
                </c:pt>
                <c:pt idx="3312">
                  <c:v>29.1809275793651</c:v>
                </c:pt>
                <c:pt idx="3313">
                  <c:v>29.1731770833334</c:v>
                </c:pt>
                <c:pt idx="3314">
                  <c:v>29.1840277777778</c:v>
                </c:pt>
                <c:pt idx="3315">
                  <c:v>29.1710069444444</c:v>
                </c:pt>
                <c:pt idx="3316">
                  <c:v>29.1822916666667</c:v>
                </c:pt>
                <c:pt idx="3317">
                  <c:v>29.184422348484802</c:v>
                </c:pt>
                <c:pt idx="3318">
                  <c:v>29.2005208333333</c:v>
                </c:pt>
                <c:pt idx="3319">
                  <c:v>29.209280303030301</c:v>
                </c:pt>
                <c:pt idx="3320">
                  <c:v>29.1918402777778</c:v>
                </c:pt>
                <c:pt idx="3321">
                  <c:v>29.220722853535399</c:v>
                </c:pt>
                <c:pt idx="3322">
                  <c:v>29.2174479166667</c:v>
                </c:pt>
                <c:pt idx="3323">
                  <c:v>29.2850378787879</c:v>
                </c:pt>
                <c:pt idx="3324">
                  <c:v>29.296875</c:v>
                </c:pt>
                <c:pt idx="3325">
                  <c:v>29.2219065656565</c:v>
                </c:pt>
                <c:pt idx="3326">
                  <c:v>29.2404513888889</c:v>
                </c:pt>
                <c:pt idx="3327">
                  <c:v>29.2248263888889</c:v>
                </c:pt>
                <c:pt idx="3328">
                  <c:v>29.2048611111111</c:v>
                </c:pt>
                <c:pt idx="3329">
                  <c:v>29.2326388888889</c:v>
                </c:pt>
                <c:pt idx="3330">
                  <c:v>29.212042297979799</c:v>
                </c:pt>
                <c:pt idx="3331">
                  <c:v>29.2105034722222</c:v>
                </c:pt>
                <c:pt idx="3332">
                  <c:v>29.222695707070699</c:v>
                </c:pt>
                <c:pt idx="3333">
                  <c:v>29.1987847222222</c:v>
                </c:pt>
                <c:pt idx="3334">
                  <c:v>29.2239583333333</c:v>
                </c:pt>
                <c:pt idx="3335">
                  <c:v>29.2534722222222</c:v>
                </c:pt>
                <c:pt idx="3336">
                  <c:v>29.1948784722223</c:v>
                </c:pt>
                <c:pt idx="3337">
                  <c:v>29.215198863636399</c:v>
                </c:pt>
                <c:pt idx="3338">
                  <c:v>29.2126736111111</c:v>
                </c:pt>
                <c:pt idx="3339">
                  <c:v>29.1979166666667</c:v>
                </c:pt>
                <c:pt idx="3340">
                  <c:v>29.214015151515198</c:v>
                </c:pt>
                <c:pt idx="3341">
                  <c:v>29.2005208333334</c:v>
                </c:pt>
                <c:pt idx="3342">
                  <c:v>29.199021464646499</c:v>
                </c:pt>
                <c:pt idx="3343">
                  <c:v>29.2230902777778</c:v>
                </c:pt>
                <c:pt idx="3344">
                  <c:v>29.2083333333334</c:v>
                </c:pt>
                <c:pt idx="3345">
                  <c:v>29.21875</c:v>
                </c:pt>
                <c:pt idx="3346">
                  <c:v>29.1792534722222</c:v>
                </c:pt>
                <c:pt idx="3347">
                  <c:v>29.207307449494898</c:v>
                </c:pt>
                <c:pt idx="3348">
                  <c:v>29.1362847222222</c:v>
                </c:pt>
                <c:pt idx="3349">
                  <c:v>29.140625</c:v>
                </c:pt>
                <c:pt idx="3350">
                  <c:v>29.1319444444444</c:v>
                </c:pt>
                <c:pt idx="3351">
                  <c:v>29.096433080808001</c:v>
                </c:pt>
                <c:pt idx="3352">
                  <c:v>29.1397569444445</c:v>
                </c:pt>
                <c:pt idx="3353">
                  <c:v>29.134311868686801</c:v>
                </c:pt>
                <c:pt idx="3354">
                  <c:v>29.1145833333334</c:v>
                </c:pt>
                <c:pt idx="3355">
                  <c:v>29.1414930555556</c:v>
                </c:pt>
                <c:pt idx="3356">
                  <c:v>29.1493055555556</c:v>
                </c:pt>
                <c:pt idx="3357">
                  <c:v>29.163115530302999</c:v>
                </c:pt>
                <c:pt idx="3358">
                  <c:v>29.1501736111111</c:v>
                </c:pt>
                <c:pt idx="3359">
                  <c:v>29.169428661616202</c:v>
                </c:pt>
                <c:pt idx="3360">
                  <c:v>29.191130050505102</c:v>
                </c:pt>
                <c:pt idx="3361">
                  <c:v>29.1666666666667</c:v>
                </c:pt>
                <c:pt idx="3362">
                  <c:v>29.151672979798001</c:v>
                </c:pt>
                <c:pt idx="3363">
                  <c:v>29.168639520201999</c:v>
                </c:pt>
                <c:pt idx="3364">
                  <c:v>29.1684027777778</c:v>
                </c:pt>
                <c:pt idx="3365">
                  <c:v>29.1927083333333</c:v>
                </c:pt>
                <c:pt idx="3366">
                  <c:v>29.215198863636399</c:v>
                </c:pt>
                <c:pt idx="3367">
                  <c:v>29.2599826388889</c:v>
                </c:pt>
                <c:pt idx="3368">
                  <c:v>29.274779040403999</c:v>
                </c:pt>
                <c:pt idx="3369">
                  <c:v>29.2274305555556</c:v>
                </c:pt>
                <c:pt idx="3370">
                  <c:v>29.2534722222222</c:v>
                </c:pt>
                <c:pt idx="3371">
                  <c:v>29.21875</c:v>
                </c:pt>
                <c:pt idx="3372">
                  <c:v>29.2447916666667</c:v>
                </c:pt>
                <c:pt idx="3373">
                  <c:v>29.25</c:v>
                </c:pt>
                <c:pt idx="3374">
                  <c:v>29.2491319444444</c:v>
                </c:pt>
                <c:pt idx="3375">
                  <c:v>29.207175925925899</c:v>
                </c:pt>
                <c:pt idx="3376">
                  <c:v>29.2057291666667</c:v>
                </c:pt>
                <c:pt idx="3377">
                  <c:v>29.2013888888889</c:v>
                </c:pt>
                <c:pt idx="3378">
                  <c:v>29.2105034722222</c:v>
                </c:pt>
                <c:pt idx="3379">
                  <c:v>29.1840277777778</c:v>
                </c:pt>
                <c:pt idx="3380">
                  <c:v>29.1979166666667</c:v>
                </c:pt>
                <c:pt idx="3381">
                  <c:v>29.1979166666667</c:v>
                </c:pt>
                <c:pt idx="3382">
                  <c:v>29.148516414141401</c:v>
                </c:pt>
                <c:pt idx="3383">
                  <c:v>29.140625</c:v>
                </c:pt>
                <c:pt idx="3384">
                  <c:v>29.1287878787879</c:v>
                </c:pt>
                <c:pt idx="3385">
                  <c:v>29.09375</c:v>
                </c:pt>
                <c:pt idx="3386">
                  <c:v>29.1015625</c:v>
                </c:pt>
                <c:pt idx="3387">
                  <c:v>29.103140782828302</c:v>
                </c:pt>
                <c:pt idx="3388">
                  <c:v>29.1150173611111</c:v>
                </c:pt>
                <c:pt idx="3389">
                  <c:v>29.127998737373701</c:v>
                </c:pt>
                <c:pt idx="3390">
                  <c:v>29.1180555555556</c:v>
                </c:pt>
                <c:pt idx="3391">
                  <c:v>29.1579861111111</c:v>
                </c:pt>
                <c:pt idx="3392">
                  <c:v>29.125631313131301</c:v>
                </c:pt>
                <c:pt idx="3393">
                  <c:v>29.1354166666666</c:v>
                </c:pt>
                <c:pt idx="3394">
                  <c:v>29.130366161616202</c:v>
                </c:pt>
                <c:pt idx="3395">
                  <c:v>29.1579861111111</c:v>
                </c:pt>
                <c:pt idx="3396">
                  <c:v>29.1579861111111</c:v>
                </c:pt>
                <c:pt idx="3397">
                  <c:v>29.1997612847223</c:v>
                </c:pt>
                <c:pt idx="3398">
                  <c:v>29.2305871212121</c:v>
                </c:pt>
                <c:pt idx="3399">
                  <c:v>29.2045454545454</c:v>
                </c:pt>
                <c:pt idx="3400">
                  <c:v>29.2341382575758</c:v>
                </c:pt>
                <c:pt idx="3401">
                  <c:v>29.2708333333333</c:v>
                </c:pt>
                <c:pt idx="3402">
                  <c:v>29.2795138888889</c:v>
                </c:pt>
                <c:pt idx="3403">
                  <c:v>29.2144097222223</c:v>
                </c:pt>
                <c:pt idx="3404">
                  <c:v>29.220722853535399</c:v>
                </c:pt>
                <c:pt idx="3405">
                  <c:v>29.2144097222222</c:v>
                </c:pt>
                <c:pt idx="3406">
                  <c:v>29.2100694444444</c:v>
                </c:pt>
                <c:pt idx="3407">
                  <c:v>29.2100694444445</c:v>
                </c:pt>
                <c:pt idx="3408">
                  <c:v>29.1961805555556</c:v>
                </c:pt>
                <c:pt idx="3409">
                  <c:v>29.204940025252501</c:v>
                </c:pt>
                <c:pt idx="3410">
                  <c:v>29.1831597222222</c:v>
                </c:pt>
                <c:pt idx="3411">
                  <c:v>29.1579861111111</c:v>
                </c:pt>
                <c:pt idx="3412">
                  <c:v>29.1059027777778</c:v>
                </c:pt>
                <c:pt idx="3413">
                  <c:v>29.0503472222222</c:v>
                </c:pt>
                <c:pt idx="3414">
                  <c:v>29.113794191919201</c:v>
                </c:pt>
                <c:pt idx="3415">
                  <c:v>29.1480034722223</c:v>
                </c:pt>
                <c:pt idx="3416">
                  <c:v>29.1362847222222</c:v>
                </c:pt>
                <c:pt idx="3417">
                  <c:v>29.1059027777778</c:v>
                </c:pt>
                <c:pt idx="3418">
                  <c:v>29.1362847222222</c:v>
                </c:pt>
                <c:pt idx="3419">
                  <c:v>29.1102430555556</c:v>
                </c:pt>
                <c:pt idx="3420">
                  <c:v>29.185211489899</c:v>
                </c:pt>
                <c:pt idx="3421">
                  <c:v>29.1614583333333</c:v>
                </c:pt>
                <c:pt idx="3422">
                  <c:v>29.143781565656599</c:v>
                </c:pt>
                <c:pt idx="3423">
                  <c:v>29.1649305555555</c:v>
                </c:pt>
                <c:pt idx="3424">
                  <c:v>29.1293402777778</c:v>
                </c:pt>
                <c:pt idx="3425">
                  <c:v>29.1915246212121</c:v>
                </c:pt>
                <c:pt idx="3426">
                  <c:v>29.2400173611111</c:v>
                </c:pt>
                <c:pt idx="3427">
                  <c:v>29.2436079545454</c:v>
                </c:pt>
                <c:pt idx="3428">
                  <c:v>29.2534722222223</c:v>
                </c:pt>
                <c:pt idx="3429">
                  <c:v>29.2465277777778</c:v>
                </c:pt>
                <c:pt idx="3430">
                  <c:v>29.238478535353501</c:v>
                </c:pt>
                <c:pt idx="3431">
                  <c:v>29.232559974747499</c:v>
                </c:pt>
                <c:pt idx="3432">
                  <c:v>29.215029761904798</c:v>
                </c:pt>
                <c:pt idx="3433">
                  <c:v>29.1808712121213</c:v>
                </c:pt>
                <c:pt idx="3434">
                  <c:v>29.2057291666667</c:v>
                </c:pt>
                <c:pt idx="3435">
                  <c:v>29.1927083333333</c:v>
                </c:pt>
                <c:pt idx="3436">
                  <c:v>29.1579861111111</c:v>
                </c:pt>
                <c:pt idx="3437">
                  <c:v>29.119712752525299</c:v>
                </c:pt>
                <c:pt idx="3438">
                  <c:v>29.1276041666667</c:v>
                </c:pt>
                <c:pt idx="3439">
                  <c:v>29.1449652777778</c:v>
                </c:pt>
                <c:pt idx="3440">
                  <c:v>29.1276041666667</c:v>
                </c:pt>
                <c:pt idx="3441">
                  <c:v>29.1394412878788</c:v>
                </c:pt>
                <c:pt idx="3442">
                  <c:v>29.078125</c:v>
                </c:pt>
                <c:pt idx="3443">
                  <c:v>29.1208964646464</c:v>
                </c:pt>
                <c:pt idx="3444">
                  <c:v>29.1423611111111</c:v>
                </c:pt>
                <c:pt idx="3445">
                  <c:v>29.1206597222222</c:v>
                </c:pt>
                <c:pt idx="3446">
                  <c:v>29.146148989899</c:v>
                </c:pt>
                <c:pt idx="3447">
                  <c:v>29.134837962963001</c:v>
                </c:pt>
                <c:pt idx="3448">
                  <c:v>29.150883838383901</c:v>
                </c:pt>
                <c:pt idx="3449">
                  <c:v>29.1510416666667</c:v>
                </c:pt>
                <c:pt idx="3450">
                  <c:v>29.1536458333333</c:v>
                </c:pt>
                <c:pt idx="3451">
                  <c:v>29.183633207070699</c:v>
                </c:pt>
                <c:pt idx="3452">
                  <c:v>29.2100694444445</c:v>
                </c:pt>
                <c:pt idx="3453">
                  <c:v>29.226641414141401</c:v>
                </c:pt>
                <c:pt idx="3454">
                  <c:v>29.2326388888889</c:v>
                </c:pt>
                <c:pt idx="3455">
                  <c:v>29.2256944444445</c:v>
                </c:pt>
                <c:pt idx="3456">
                  <c:v>29.2230902777778</c:v>
                </c:pt>
                <c:pt idx="3457">
                  <c:v>29.2204861111111</c:v>
                </c:pt>
                <c:pt idx="3458">
                  <c:v>29.189946338383901</c:v>
                </c:pt>
                <c:pt idx="3459">
                  <c:v>29.203125</c:v>
                </c:pt>
                <c:pt idx="3460">
                  <c:v>29.1918402777778</c:v>
                </c:pt>
                <c:pt idx="3461">
                  <c:v>29.2025726010102</c:v>
                </c:pt>
                <c:pt idx="3462">
                  <c:v>29.2608506944445</c:v>
                </c:pt>
                <c:pt idx="3463">
                  <c:v>29.213226010101</c:v>
                </c:pt>
                <c:pt idx="3464">
                  <c:v>29.2447916666667</c:v>
                </c:pt>
                <c:pt idx="3465">
                  <c:v>29.1970486111111</c:v>
                </c:pt>
                <c:pt idx="3466">
                  <c:v>29.1840277777778</c:v>
                </c:pt>
                <c:pt idx="3467">
                  <c:v>29.154265873015898</c:v>
                </c:pt>
                <c:pt idx="3468">
                  <c:v>29.0985243055555</c:v>
                </c:pt>
                <c:pt idx="3469">
                  <c:v>29.0786773989899</c:v>
                </c:pt>
                <c:pt idx="3470">
                  <c:v>29.081833964646499</c:v>
                </c:pt>
                <c:pt idx="3471">
                  <c:v>29.0993923611111</c:v>
                </c:pt>
                <c:pt idx="3472">
                  <c:v>29.119712752525299</c:v>
                </c:pt>
                <c:pt idx="3473">
                  <c:v>29.1276041666667</c:v>
                </c:pt>
                <c:pt idx="3474">
                  <c:v>29.1276041666667</c:v>
                </c:pt>
                <c:pt idx="3475">
                  <c:v>29.1345486111111</c:v>
                </c:pt>
                <c:pt idx="3476">
                  <c:v>29.1449652777778</c:v>
                </c:pt>
                <c:pt idx="3477">
                  <c:v>29.140625</c:v>
                </c:pt>
                <c:pt idx="3478">
                  <c:v>29.133917297979799</c:v>
                </c:pt>
                <c:pt idx="3479">
                  <c:v>29.1605902777778</c:v>
                </c:pt>
                <c:pt idx="3480">
                  <c:v>29.1958648989899</c:v>
                </c:pt>
                <c:pt idx="3481">
                  <c:v>29.1979166666666</c:v>
                </c:pt>
                <c:pt idx="3482">
                  <c:v>29.2248263888889</c:v>
                </c:pt>
                <c:pt idx="3483">
                  <c:v>29.251499368686801</c:v>
                </c:pt>
                <c:pt idx="3484">
                  <c:v>29.2591145833333</c:v>
                </c:pt>
                <c:pt idx="3485">
                  <c:v>29.230192550504999</c:v>
                </c:pt>
                <c:pt idx="3486">
                  <c:v>29.2144097222222</c:v>
                </c:pt>
                <c:pt idx="3487">
                  <c:v>29.2274305555556</c:v>
                </c:pt>
                <c:pt idx="3488">
                  <c:v>29.1927083333333</c:v>
                </c:pt>
                <c:pt idx="3489">
                  <c:v>29.2479482323232</c:v>
                </c:pt>
                <c:pt idx="3490">
                  <c:v>29.2339409722222</c:v>
                </c:pt>
                <c:pt idx="3491">
                  <c:v>29.196259469697001</c:v>
                </c:pt>
                <c:pt idx="3492">
                  <c:v>29.1883680555556</c:v>
                </c:pt>
                <c:pt idx="3493">
                  <c:v>29.1727430555556</c:v>
                </c:pt>
                <c:pt idx="3494">
                  <c:v>29.1623263888889</c:v>
                </c:pt>
                <c:pt idx="3495">
                  <c:v>29.1506076388889</c:v>
                </c:pt>
                <c:pt idx="3496">
                  <c:v>29.1796875</c:v>
                </c:pt>
                <c:pt idx="3497">
                  <c:v>29.1970486111111</c:v>
                </c:pt>
                <c:pt idx="3498">
                  <c:v>29.1970486111111</c:v>
                </c:pt>
                <c:pt idx="3499">
                  <c:v>29.1765309343435</c:v>
                </c:pt>
                <c:pt idx="3500">
                  <c:v>29.1861979166667</c:v>
                </c:pt>
                <c:pt idx="3501">
                  <c:v>29.176136363636399</c:v>
                </c:pt>
                <c:pt idx="3502">
                  <c:v>29.1423611111111</c:v>
                </c:pt>
                <c:pt idx="3503">
                  <c:v>29.1501736111111</c:v>
                </c:pt>
                <c:pt idx="3504">
                  <c:v>29.143781565656599</c:v>
                </c:pt>
                <c:pt idx="3505">
                  <c:v>29.1177398989899</c:v>
                </c:pt>
                <c:pt idx="3506">
                  <c:v>29.1059027777777</c:v>
                </c:pt>
                <c:pt idx="3507">
                  <c:v>29.0711805555556</c:v>
                </c:pt>
                <c:pt idx="3508">
                  <c:v>29.112215909090999</c:v>
                </c:pt>
                <c:pt idx="3509">
                  <c:v>29.1319444444444</c:v>
                </c:pt>
                <c:pt idx="3510">
                  <c:v>29.1059027777778</c:v>
                </c:pt>
                <c:pt idx="3511">
                  <c:v>28.435132575757599</c:v>
                </c:pt>
                <c:pt idx="3512">
                  <c:v>27.7643623737372</c:v>
                </c:pt>
                <c:pt idx="3513">
                  <c:v>27.019097222222001</c:v>
                </c:pt>
                <c:pt idx="3514">
                  <c:v>26.272569444444301</c:v>
                </c:pt>
                <c:pt idx="3515">
                  <c:v>25.6159248737372</c:v>
                </c:pt>
                <c:pt idx="3516">
                  <c:v>24.899739583333101</c:v>
                </c:pt>
                <c:pt idx="3517">
                  <c:v>24.906486742424399</c:v>
                </c:pt>
                <c:pt idx="3518">
                  <c:v>25.320312500000199</c:v>
                </c:pt>
                <c:pt idx="3519">
                  <c:v>25.7161458333334</c:v>
                </c:pt>
                <c:pt idx="3520">
                  <c:v>26.049163510101099</c:v>
                </c:pt>
                <c:pt idx="3521">
                  <c:v>26.3845486111111</c:v>
                </c:pt>
                <c:pt idx="3522">
                  <c:v>26.6982323232323</c:v>
                </c:pt>
                <c:pt idx="3523">
                  <c:v>26.9965277777778</c:v>
                </c:pt>
                <c:pt idx="3524">
                  <c:v>27.3064236111111</c:v>
                </c:pt>
                <c:pt idx="3525">
                  <c:v>27.418323863636399</c:v>
                </c:pt>
                <c:pt idx="3526">
                  <c:v>27.2743055555556</c:v>
                </c:pt>
                <c:pt idx="3527">
                  <c:v>27.1831597222222</c:v>
                </c:pt>
                <c:pt idx="3528">
                  <c:v>27.437500000000099</c:v>
                </c:pt>
                <c:pt idx="3529">
                  <c:v>27.6128472222223</c:v>
                </c:pt>
                <c:pt idx="3530">
                  <c:v>27.7083333333333</c:v>
                </c:pt>
                <c:pt idx="3531">
                  <c:v>27.6653645833333</c:v>
                </c:pt>
                <c:pt idx="3532">
                  <c:v>27.6530934343435</c:v>
                </c:pt>
                <c:pt idx="3533">
                  <c:v>27.8819444444444</c:v>
                </c:pt>
                <c:pt idx="3534">
                  <c:v>28.1857638888889</c:v>
                </c:pt>
                <c:pt idx="3535">
                  <c:v>28.5329861111111</c:v>
                </c:pt>
                <c:pt idx="3536">
                  <c:v>28.75</c:v>
                </c:pt>
                <c:pt idx="3537">
                  <c:v>28.9240451388889</c:v>
                </c:pt>
                <c:pt idx="3538">
                  <c:v>29.0190972222223</c:v>
                </c:pt>
                <c:pt idx="3539">
                  <c:v>29.1006944444444</c:v>
                </c:pt>
                <c:pt idx="3540">
                  <c:v>29.1527777777778</c:v>
                </c:pt>
                <c:pt idx="3541">
                  <c:v>29.137073863636399</c:v>
                </c:pt>
                <c:pt idx="3542">
                  <c:v>29.1184895833333</c:v>
                </c:pt>
                <c:pt idx="3543">
                  <c:v>29.073153409090899</c:v>
                </c:pt>
                <c:pt idx="3544">
                  <c:v>29.056581439394002</c:v>
                </c:pt>
                <c:pt idx="3545">
                  <c:v>29.0950520833334</c:v>
                </c:pt>
                <c:pt idx="3546">
                  <c:v>29.121685606060598</c:v>
                </c:pt>
                <c:pt idx="3547">
                  <c:v>29.1145833333333</c:v>
                </c:pt>
                <c:pt idx="3548">
                  <c:v>29.142597853535399</c:v>
                </c:pt>
                <c:pt idx="3549">
                  <c:v>29.1432291666667</c:v>
                </c:pt>
                <c:pt idx="3550">
                  <c:v>29.1727430555555</c:v>
                </c:pt>
                <c:pt idx="3551">
                  <c:v>29.177320075757599</c:v>
                </c:pt>
                <c:pt idx="3552">
                  <c:v>29.1666666666667</c:v>
                </c:pt>
                <c:pt idx="3553">
                  <c:v>29.182054924242401</c:v>
                </c:pt>
                <c:pt idx="3554">
                  <c:v>29.1623263888889</c:v>
                </c:pt>
                <c:pt idx="3555">
                  <c:v>29.1753472222222</c:v>
                </c:pt>
                <c:pt idx="3556">
                  <c:v>29.1840277777778</c:v>
                </c:pt>
                <c:pt idx="3557">
                  <c:v>29.180082070707101</c:v>
                </c:pt>
                <c:pt idx="3558">
                  <c:v>29.183407738095301</c:v>
                </c:pt>
                <c:pt idx="3559">
                  <c:v>29.201783459596001</c:v>
                </c:pt>
                <c:pt idx="3560">
                  <c:v>29.2057291666667</c:v>
                </c:pt>
                <c:pt idx="3561">
                  <c:v>29.2057291666667</c:v>
                </c:pt>
                <c:pt idx="3562">
                  <c:v>29.218355429292998</c:v>
                </c:pt>
                <c:pt idx="3563">
                  <c:v>29.2139756944444</c:v>
                </c:pt>
                <c:pt idx="3564">
                  <c:v>29.223879419191899</c:v>
                </c:pt>
                <c:pt idx="3565">
                  <c:v>29.2317708333333</c:v>
                </c:pt>
                <c:pt idx="3566">
                  <c:v>29.2265625</c:v>
                </c:pt>
                <c:pt idx="3567">
                  <c:v>29.2230902777778</c:v>
                </c:pt>
                <c:pt idx="3568">
                  <c:v>29.2513020833333</c:v>
                </c:pt>
                <c:pt idx="3569">
                  <c:v>29.245186237373701</c:v>
                </c:pt>
                <c:pt idx="3570">
                  <c:v>29.2439236111111</c:v>
                </c:pt>
                <c:pt idx="3571">
                  <c:v>29.2369791666666</c:v>
                </c:pt>
                <c:pt idx="3572">
                  <c:v>29.220328282828302</c:v>
                </c:pt>
                <c:pt idx="3573">
                  <c:v>29.2243923611111</c:v>
                </c:pt>
                <c:pt idx="3574">
                  <c:v>29.235716540404098</c:v>
                </c:pt>
                <c:pt idx="3575">
                  <c:v>29.2578125</c:v>
                </c:pt>
                <c:pt idx="3576">
                  <c:v>29.2482638888889</c:v>
                </c:pt>
                <c:pt idx="3577">
                  <c:v>29.2100694444444</c:v>
                </c:pt>
                <c:pt idx="3578">
                  <c:v>29.16015625</c:v>
                </c:pt>
                <c:pt idx="3579">
                  <c:v>29.1027462121212</c:v>
                </c:pt>
                <c:pt idx="3580">
                  <c:v>29.1145833333333</c:v>
                </c:pt>
                <c:pt idx="3581">
                  <c:v>29.0581597222222</c:v>
                </c:pt>
                <c:pt idx="3582">
                  <c:v>29.105508207070802</c:v>
                </c:pt>
                <c:pt idx="3583">
                  <c:v>29.103140782828302</c:v>
                </c:pt>
                <c:pt idx="3584">
                  <c:v>29.1223958333334</c:v>
                </c:pt>
                <c:pt idx="3585">
                  <c:v>29.1307607323232</c:v>
                </c:pt>
                <c:pt idx="3586">
                  <c:v>29.112610479798001</c:v>
                </c:pt>
                <c:pt idx="3587">
                  <c:v>29.1119791666667</c:v>
                </c:pt>
                <c:pt idx="3588">
                  <c:v>29.1345486111111</c:v>
                </c:pt>
                <c:pt idx="3589">
                  <c:v>29.152067550505102</c:v>
                </c:pt>
                <c:pt idx="3590">
                  <c:v>29.1362847222222</c:v>
                </c:pt>
                <c:pt idx="3591">
                  <c:v>29.118529040403999</c:v>
                </c:pt>
                <c:pt idx="3592">
                  <c:v>29.1284722222222</c:v>
                </c:pt>
                <c:pt idx="3593">
                  <c:v>29.1432291666666</c:v>
                </c:pt>
                <c:pt idx="3594">
                  <c:v>29.1599589646464</c:v>
                </c:pt>
                <c:pt idx="3595">
                  <c:v>29.1684027777778</c:v>
                </c:pt>
                <c:pt idx="3596">
                  <c:v>29.156407828282799</c:v>
                </c:pt>
                <c:pt idx="3597">
                  <c:v>29.140625</c:v>
                </c:pt>
                <c:pt idx="3598">
                  <c:v>29.1631944444445</c:v>
                </c:pt>
                <c:pt idx="3599">
                  <c:v>29.153251262626299</c:v>
                </c:pt>
                <c:pt idx="3600">
                  <c:v>29.1740451388889</c:v>
                </c:pt>
                <c:pt idx="3601">
                  <c:v>29.202967171717201</c:v>
                </c:pt>
                <c:pt idx="3602">
                  <c:v>29.21875</c:v>
                </c:pt>
                <c:pt idx="3603">
                  <c:v>29.2100694444444</c:v>
                </c:pt>
                <c:pt idx="3604">
                  <c:v>29.2491319444444</c:v>
                </c:pt>
                <c:pt idx="3605">
                  <c:v>29.221511994949498</c:v>
                </c:pt>
                <c:pt idx="3606">
                  <c:v>29.2109375</c:v>
                </c:pt>
                <c:pt idx="3607">
                  <c:v>29.192313762626299</c:v>
                </c:pt>
                <c:pt idx="3608">
                  <c:v>29.2209201388889</c:v>
                </c:pt>
                <c:pt idx="3609">
                  <c:v>29.2039930555555</c:v>
                </c:pt>
                <c:pt idx="3610">
                  <c:v>29.219144570707101</c:v>
                </c:pt>
                <c:pt idx="3611">
                  <c:v>29.2122395833334</c:v>
                </c:pt>
                <c:pt idx="3612">
                  <c:v>29.2057291666667</c:v>
                </c:pt>
                <c:pt idx="3613">
                  <c:v>29.2109375</c:v>
                </c:pt>
                <c:pt idx="3614">
                  <c:v>29.1875</c:v>
                </c:pt>
                <c:pt idx="3615">
                  <c:v>29.185267857142801</c:v>
                </c:pt>
                <c:pt idx="3616">
                  <c:v>29.1927083333333</c:v>
                </c:pt>
                <c:pt idx="3617">
                  <c:v>29.1871843434343</c:v>
                </c:pt>
                <c:pt idx="3618">
                  <c:v>29.2013888888889</c:v>
                </c:pt>
                <c:pt idx="3619">
                  <c:v>29.2078993055555</c:v>
                </c:pt>
                <c:pt idx="3620">
                  <c:v>29.195075757575701</c:v>
                </c:pt>
                <c:pt idx="3621">
                  <c:v>29.2013888888889</c:v>
                </c:pt>
                <c:pt idx="3622">
                  <c:v>29.202178030302999</c:v>
                </c:pt>
                <c:pt idx="3623">
                  <c:v>29.2100694444444</c:v>
                </c:pt>
                <c:pt idx="3624">
                  <c:v>29.2013888888889</c:v>
                </c:pt>
                <c:pt idx="3625">
                  <c:v>29.1970486111111</c:v>
                </c:pt>
                <c:pt idx="3626">
                  <c:v>29.204940025252601</c:v>
                </c:pt>
                <c:pt idx="3627">
                  <c:v>29.1979166666667</c:v>
                </c:pt>
                <c:pt idx="3628">
                  <c:v>29.225457702020201</c:v>
                </c:pt>
                <c:pt idx="3629">
                  <c:v>29.2317708333333</c:v>
                </c:pt>
                <c:pt idx="3630">
                  <c:v>29.2456597222222</c:v>
                </c:pt>
                <c:pt idx="3631">
                  <c:v>29.258601641414199</c:v>
                </c:pt>
                <c:pt idx="3632">
                  <c:v>29.2074652777778</c:v>
                </c:pt>
                <c:pt idx="3633">
                  <c:v>29.1536458333333</c:v>
                </c:pt>
                <c:pt idx="3634">
                  <c:v>29.1467013888889</c:v>
                </c:pt>
                <c:pt idx="3635">
                  <c:v>29.1692708333333</c:v>
                </c:pt>
                <c:pt idx="3636">
                  <c:v>29.1796875</c:v>
                </c:pt>
                <c:pt idx="3637">
                  <c:v>29.1710069444445</c:v>
                </c:pt>
                <c:pt idx="3638">
                  <c:v>29.1623263888889</c:v>
                </c:pt>
                <c:pt idx="3639">
                  <c:v>29.1814236111111</c:v>
                </c:pt>
                <c:pt idx="3640">
                  <c:v>29.1684027777778</c:v>
                </c:pt>
                <c:pt idx="3641">
                  <c:v>29.143386994949498</c:v>
                </c:pt>
                <c:pt idx="3642">
                  <c:v>29.109375</c:v>
                </c:pt>
                <c:pt idx="3643">
                  <c:v>29.055397727272702</c:v>
                </c:pt>
                <c:pt idx="3644">
                  <c:v>29.1206597222223</c:v>
                </c:pt>
                <c:pt idx="3645">
                  <c:v>29.1840277777778</c:v>
                </c:pt>
                <c:pt idx="3646">
                  <c:v>29.065656565656401</c:v>
                </c:pt>
                <c:pt idx="3647">
                  <c:v>28.402777777777601</c:v>
                </c:pt>
                <c:pt idx="3648">
                  <c:v>27.9340277777778</c:v>
                </c:pt>
                <c:pt idx="3649">
                  <c:v>27.890625</c:v>
                </c:pt>
                <c:pt idx="3650">
                  <c:v>28.0946180555556</c:v>
                </c:pt>
                <c:pt idx="3651">
                  <c:v>28.1727430555556</c:v>
                </c:pt>
                <c:pt idx="3652">
                  <c:v>28.3029513888889</c:v>
                </c:pt>
                <c:pt idx="3653">
                  <c:v>28.4644097222223</c:v>
                </c:pt>
                <c:pt idx="3654">
                  <c:v>28.2323232323232</c:v>
                </c:pt>
                <c:pt idx="3655">
                  <c:v>27.704861111111001</c:v>
                </c:pt>
                <c:pt idx="3656">
                  <c:v>27.466856060605998</c:v>
                </c:pt>
                <c:pt idx="3657">
                  <c:v>27.515782828282799</c:v>
                </c:pt>
                <c:pt idx="3658">
                  <c:v>27.6996527777778</c:v>
                </c:pt>
                <c:pt idx="3659">
                  <c:v>28.0447048611111</c:v>
                </c:pt>
                <c:pt idx="3660">
                  <c:v>28.4982638888889</c:v>
                </c:pt>
                <c:pt idx="3661">
                  <c:v>28.7326388888889</c:v>
                </c:pt>
                <c:pt idx="3662">
                  <c:v>28.7361111111111</c:v>
                </c:pt>
                <c:pt idx="3663">
                  <c:v>28.774463383838398</c:v>
                </c:pt>
                <c:pt idx="3664">
                  <c:v>28.8363715277778</c:v>
                </c:pt>
                <c:pt idx="3665">
                  <c:v>28.879813762626299</c:v>
                </c:pt>
                <c:pt idx="3666">
                  <c:v>28.9157986111111</c:v>
                </c:pt>
                <c:pt idx="3667">
                  <c:v>28.6180555555555</c:v>
                </c:pt>
                <c:pt idx="3668">
                  <c:v>28.3159722222222</c:v>
                </c:pt>
                <c:pt idx="3669">
                  <c:v>28.927517361111299</c:v>
                </c:pt>
                <c:pt idx="3670">
                  <c:v>29.2905618686869</c:v>
                </c:pt>
                <c:pt idx="3671">
                  <c:v>29.4444444444444</c:v>
                </c:pt>
                <c:pt idx="3672">
                  <c:v>29.2274305555556</c:v>
                </c:pt>
                <c:pt idx="3673">
                  <c:v>29.1753472222222</c:v>
                </c:pt>
                <c:pt idx="3674">
                  <c:v>29.151672979798001</c:v>
                </c:pt>
                <c:pt idx="3675">
                  <c:v>29.179687500000099</c:v>
                </c:pt>
                <c:pt idx="3676">
                  <c:v>29.206518308080799</c:v>
                </c:pt>
                <c:pt idx="3677">
                  <c:v>29.1883680555556</c:v>
                </c:pt>
                <c:pt idx="3678">
                  <c:v>29.2430555555556</c:v>
                </c:pt>
                <c:pt idx="3679">
                  <c:v>29.280960648148099</c:v>
                </c:pt>
                <c:pt idx="3680">
                  <c:v>29.38671875</c:v>
                </c:pt>
                <c:pt idx="3681">
                  <c:v>29.5596590909092</c:v>
                </c:pt>
                <c:pt idx="3682">
                  <c:v>29.7369791666667</c:v>
                </c:pt>
                <c:pt idx="3683">
                  <c:v>29.687499999999901</c:v>
                </c:pt>
                <c:pt idx="3684">
                  <c:v>29.2424242424241</c:v>
                </c:pt>
                <c:pt idx="3685">
                  <c:v>28.8606770833333</c:v>
                </c:pt>
                <c:pt idx="3686">
                  <c:v>28.7728851010101</c:v>
                </c:pt>
                <c:pt idx="3687">
                  <c:v>28.5034722222222</c:v>
                </c:pt>
                <c:pt idx="3688">
                  <c:v>28.1206597222222</c:v>
                </c:pt>
                <c:pt idx="3689">
                  <c:v>28.004261363636299</c:v>
                </c:pt>
                <c:pt idx="3690">
                  <c:v>28.1245659722222</c:v>
                </c:pt>
                <c:pt idx="3691">
                  <c:v>28.234296085858599</c:v>
                </c:pt>
                <c:pt idx="3692">
                  <c:v>28.215356691919101</c:v>
                </c:pt>
                <c:pt idx="3693">
                  <c:v>28.052083333333499</c:v>
                </c:pt>
                <c:pt idx="3694">
                  <c:v>28.402383207070802</c:v>
                </c:pt>
                <c:pt idx="3695">
                  <c:v>28.7022569444444</c:v>
                </c:pt>
                <c:pt idx="3696">
                  <c:v>28.749605429292998</c:v>
                </c:pt>
                <c:pt idx="3697">
                  <c:v>28.7046243686869</c:v>
                </c:pt>
                <c:pt idx="3698">
                  <c:v>28.6727430555555</c:v>
                </c:pt>
                <c:pt idx="3699">
                  <c:v>28.6675347222222</c:v>
                </c:pt>
                <c:pt idx="3700">
                  <c:v>28.6883680555556</c:v>
                </c:pt>
                <c:pt idx="3701">
                  <c:v>28.680950126262601</c:v>
                </c:pt>
                <c:pt idx="3702">
                  <c:v>28.6610243055556</c:v>
                </c:pt>
                <c:pt idx="3703">
                  <c:v>28.676609848484901</c:v>
                </c:pt>
                <c:pt idx="3704">
                  <c:v>28.7048611111111</c:v>
                </c:pt>
                <c:pt idx="3705">
                  <c:v>28.540798611111001</c:v>
                </c:pt>
                <c:pt idx="3706">
                  <c:v>28.325047348484802</c:v>
                </c:pt>
                <c:pt idx="3707">
                  <c:v>28.22265625</c:v>
                </c:pt>
                <c:pt idx="3708">
                  <c:v>28.203125</c:v>
                </c:pt>
                <c:pt idx="3709">
                  <c:v>28.2239583333333</c:v>
                </c:pt>
                <c:pt idx="3710">
                  <c:v>28.2326388888889</c:v>
                </c:pt>
                <c:pt idx="3711">
                  <c:v>28.247316919191899</c:v>
                </c:pt>
                <c:pt idx="3712">
                  <c:v>28.2664930555556</c:v>
                </c:pt>
                <c:pt idx="3713">
                  <c:v>28.292692550504999</c:v>
                </c:pt>
                <c:pt idx="3714">
                  <c:v>28.3576388888889</c:v>
                </c:pt>
                <c:pt idx="3715">
                  <c:v>28.4175347222223</c:v>
                </c:pt>
                <c:pt idx="3716">
                  <c:v>28.518386994949601</c:v>
                </c:pt>
                <c:pt idx="3717">
                  <c:v>28.7113715277778</c:v>
                </c:pt>
                <c:pt idx="3718">
                  <c:v>28.7543402777778</c:v>
                </c:pt>
                <c:pt idx="3719">
                  <c:v>28.8802083333333</c:v>
                </c:pt>
                <c:pt idx="3720">
                  <c:v>28.9887152777778</c:v>
                </c:pt>
                <c:pt idx="3721">
                  <c:v>29.0885416666667</c:v>
                </c:pt>
                <c:pt idx="3722">
                  <c:v>28.788667929292998</c:v>
                </c:pt>
                <c:pt idx="3723">
                  <c:v>28.6297743055556</c:v>
                </c:pt>
                <c:pt idx="3724">
                  <c:v>28.622553661616099</c:v>
                </c:pt>
                <c:pt idx="3725">
                  <c:v>28.5824652777778</c:v>
                </c:pt>
                <c:pt idx="3726">
                  <c:v>28.5859375</c:v>
                </c:pt>
                <c:pt idx="3727">
                  <c:v>28.614662247474701</c:v>
                </c:pt>
                <c:pt idx="3728">
                  <c:v>28.549558080808001</c:v>
                </c:pt>
                <c:pt idx="3729">
                  <c:v>28.3402777777777</c:v>
                </c:pt>
                <c:pt idx="3730">
                  <c:v>28.122632575757599</c:v>
                </c:pt>
                <c:pt idx="3731">
                  <c:v>28.025962752525299</c:v>
                </c:pt>
                <c:pt idx="3732">
                  <c:v>28.0164930555556</c:v>
                </c:pt>
                <c:pt idx="3733">
                  <c:v>28.174321338383901</c:v>
                </c:pt>
                <c:pt idx="3734">
                  <c:v>28.2682291666667</c:v>
                </c:pt>
                <c:pt idx="3735">
                  <c:v>28.438464506172799</c:v>
                </c:pt>
                <c:pt idx="3736">
                  <c:v>28.5416666666667</c:v>
                </c:pt>
                <c:pt idx="3737">
                  <c:v>28.721590909090999</c:v>
                </c:pt>
                <c:pt idx="3738">
                  <c:v>29.0625</c:v>
                </c:pt>
                <c:pt idx="3739">
                  <c:v>29.280697601010001</c:v>
                </c:pt>
                <c:pt idx="3740">
                  <c:v>29.1623263888889</c:v>
                </c:pt>
                <c:pt idx="3741">
                  <c:v>29.1276041666667</c:v>
                </c:pt>
                <c:pt idx="3742">
                  <c:v>29.140625</c:v>
                </c:pt>
                <c:pt idx="3743">
                  <c:v>29.0972222222222</c:v>
                </c:pt>
                <c:pt idx="3744">
                  <c:v>29.0928819444444</c:v>
                </c:pt>
                <c:pt idx="3745">
                  <c:v>29.0431660353536</c:v>
                </c:pt>
                <c:pt idx="3746">
                  <c:v>28.9800347222222</c:v>
                </c:pt>
                <c:pt idx="3747">
                  <c:v>28.890625</c:v>
                </c:pt>
                <c:pt idx="3748">
                  <c:v>28.707386363636299</c:v>
                </c:pt>
                <c:pt idx="3749">
                  <c:v>28.428819444444301</c:v>
                </c:pt>
                <c:pt idx="3750">
                  <c:v>28.287168560606101</c:v>
                </c:pt>
                <c:pt idx="3751">
                  <c:v>28.2604166666667</c:v>
                </c:pt>
                <c:pt idx="3752">
                  <c:v>28.2473958333333</c:v>
                </c:pt>
                <c:pt idx="3753">
                  <c:v>28.239820075757599</c:v>
                </c:pt>
                <c:pt idx="3754">
                  <c:v>28.2660590277778</c:v>
                </c:pt>
                <c:pt idx="3755">
                  <c:v>28.353456439393899</c:v>
                </c:pt>
                <c:pt idx="3756">
                  <c:v>28.5182291666667</c:v>
                </c:pt>
                <c:pt idx="3757">
                  <c:v>28.6970486111112</c:v>
                </c:pt>
                <c:pt idx="3758">
                  <c:v>28.651751893939402</c:v>
                </c:pt>
                <c:pt idx="3759">
                  <c:v>28.4722222222222</c:v>
                </c:pt>
                <c:pt idx="3760">
                  <c:v>28.422111742424299</c:v>
                </c:pt>
                <c:pt idx="3761">
                  <c:v>28.4244791666667</c:v>
                </c:pt>
                <c:pt idx="3762">
                  <c:v>28.4592013888889</c:v>
                </c:pt>
                <c:pt idx="3763">
                  <c:v>28.348721590909001</c:v>
                </c:pt>
                <c:pt idx="3764">
                  <c:v>27.934895833333201</c:v>
                </c:pt>
                <c:pt idx="3765">
                  <c:v>27.5974589646463</c:v>
                </c:pt>
                <c:pt idx="3766">
                  <c:v>27.2699652777778</c:v>
                </c:pt>
                <c:pt idx="3767">
                  <c:v>27.1397569444444</c:v>
                </c:pt>
                <c:pt idx="3768">
                  <c:v>27.0486111111111</c:v>
                </c:pt>
                <c:pt idx="3769">
                  <c:v>27.018623737373801</c:v>
                </c:pt>
                <c:pt idx="3770">
                  <c:v>26.953125</c:v>
                </c:pt>
                <c:pt idx="3771">
                  <c:v>26.9337910353536</c:v>
                </c:pt>
                <c:pt idx="3772">
                  <c:v>27.0052083333334</c:v>
                </c:pt>
                <c:pt idx="3773">
                  <c:v>27.1267361111111</c:v>
                </c:pt>
                <c:pt idx="3774">
                  <c:v>27.209595959596001</c:v>
                </c:pt>
                <c:pt idx="3775">
                  <c:v>27.3025173611112</c:v>
                </c:pt>
                <c:pt idx="3776">
                  <c:v>27.421085858585901</c:v>
                </c:pt>
                <c:pt idx="3777">
                  <c:v>27.5069444444445</c:v>
                </c:pt>
                <c:pt idx="3778">
                  <c:v>27.5850694444445</c:v>
                </c:pt>
                <c:pt idx="3779">
                  <c:v>27.6475694444444</c:v>
                </c:pt>
                <c:pt idx="3780">
                  <c:v>27.6961805555556</c:v>
                </c:pt>
                <c:pt idx="3781">
                  <c:v>27.672032828282799</c:v>
                </c:pt>
                <c:pt idx="3782">
                  <c:v>27.6501736111111</c:v>
                </c:pt>
                <c:pt idx="3783">
                  <c:v>27.6276041666667</c:v>
                </c:pt>
                <c:pt idx="3784">
                  <c:v>27.624289772727298</c:v>
                </c:pt>
                <c:pt idx="3785">
                  <c:v>27.5807291666667</c:v>
                </c:pt>
                <c:pt idx="3786">
                  <c:v>27.602588383838398</c:v>
                </c:pt>
                <c:pt idx="3787">
                  <c:v>27.5868055555556</c:v>
                </c:pt>
                <c:pt idx="3788">
                  <c:v>27.5954861111111</c:v>
                </c:pt>
                <c:pt idx="3789">
                  <c:v>27.5824652777778</c:v>
                </c:pt>
                <c:pt idx="3790">
                  <c:v>27.5862630208334</c:v>
                </c:pt>
                <c:pt idx="3791">
                  <c:v>27.6610243055555</c:v>
                </c:pt>
                <c:pt idx="3792">
                  <c:v>27.6692708333333</c:v>
                </c:pt>
                <c:pt idx="3793">
                  <c:v>27.8515625</c:v>
                </c:pt>
                <c:pt idx="3794">
                  <c:v>27.9878472222223</c:v>
                </c:pt>
                <c:pt idx="3795">
                  <c:v>28.0164930555556</c:v>
                </c:pt>
                <c:pt idx="3796">
                  <c:v>28.2139756944445</c:v>
                </c:pt>
                <c:pt idx="3797">
                  <c:v>28.323863636363701</c:v>
                </c:pt>
                <c:pt idx="3798">
                  <c:v>28.3133680555555</c:v>
                </c:pt>
                <c:pt idx="3799">
                  <c:v>28.1753472222222</c:v>
                </c:pt>
                <c:pt idx="3800">
                  <c:v>28.2520517676768</c:v>
                </c:pt>
                <c:pt idx="3801">
                  <c:v>28.4830729166667</c:v>
                </c:pt>
                <c:pt idx="3802">
                  <c:v>28.688446969697001</c:v>
                </c:pt>
                <c:pt idx="3803">
                  <c:v>28.9131944444444</c:v>
                </c:pt>
                <c:pt idx="3804">
                  <c:v>29.037247474747499</c:v>
                </c:pt>
                <c:pt idx="3805">
                  <c:v>28.9472853535353</c:v>
                </c:pt>
                <c:pt idx="3806">
                  <c:v>28.8784722222222</c:v>
                </c:pt>
                <c:pt idx="3807">
                  <c:v>28.607954545454302</c:v>
                </c:pt>
                <c:pt idx="3808">
                  <c:v>27.874842171717098</c:v>
                </c:pt>
                <c:pt idx="3809">
                  <c:v>27.7170138888889</c:v>
                </c:pt>
                <c:pt idx="3810">
                  <c:v>27.7604166666667</c:v>
                </c:pt>
                <c:pt idx="3811">
                  <c:v>27.811710858585901</c:v>
                </c:pt>
                <c:pt idx="3812">
                  <c:v>27.8793402777778</c:v>
                </c:pt>
                <c:pt idx="3813">
                  <c:v>27.864977904040401</c:v>
                </c:pt>
                <c:pt idx="3814">
                  <c:v>27.9331597222223</c:v>
                </c:pt>
                <c:pt idx="3815">
                  <c:v>27.9618055555555</c:v>
                </c:pt>
                <c:pt idx="3816">
                  <c:v>28.021227904040401</c:v>
                </c:pt>
                <c:pt idx="3817">
                  <c:v>28.1853298611112</c:v>
                </c:pt>
                <c:pt idx="3818">
                  <c:v>28.384627525252601</c:v>
                </c:pt>
                <c:pt idx="3819">
                  <c:v>28.4635416666667</c:v>
                </c:pt>
                <c:pt idx="3820">
                  <c:v>28.7786458333334</c:v>
                </c:pt>
                <c:pt idx="3821">
                  <c:v>28.978456439393899</c:v>
                </c:pt>
                <c:pt idx="3822">
                  <c:v>29.1775173611111</c:v>
                </c:pt>
                <c:pt idx="3823">
                  <c:v>29.3371212121212</c:v>
                </c:pt>
                <c:pt idx="3824">
                  <c:v>29.5138888888889</c:v>
                </c:pt>
                <c:pt idx="3825">
                  <c:v>29.71875</c:v>
                </c:pt>
                <c:pt idx="3826">
                  <c:v>29.551373106060499</c:v>
                </c:pt>
                <c:pt idx="3827">
                  <c:v>29.0130208333333</c:v>
                </c:pt>
                <c:pt idx="3828">
                  <c:v>28.927162247474701</c:v>
                </c:pt>
                <c:pt idx="3829">
                  <c:v>29.0060763888889</c:v>
                </c:pt>
                <c:pt idx="3830">
                  <c:v>29.0868055555555</c:v>
                </c:pt>
                <c:pt idx="3831">
                  <c:v>29.139046717171698</c:v>
                </c:pt>
                <c:pt idx="3832">
                  <c:v>29.1684027777777</c:v>
                </c:pt>
                <c:pt idx="3833">
                  <c:v>29.148516414141401</c:v>
                </c:pt>
                <c:pt idx="3834">
                  <c:v>29.1840277777778</c:v>
                </c:pt>
                <c:pt idx="3835">
                  <c:v>29.1970486111111</c:v>
                </c:pt>
                <c:pt idx="3836">
                  <c:v>29.1536458333333</c:v>
                </c:pt>
                <c:pt idx="3837">
                  <c:v>29.169428661616099</c:v>
                </c:pt>
                <c:pt idx="3838">
                  <c:v>29.1710069444444</c:v>
                </c:pt>
                <c:pt idx="3839">
                  <c:v>29.206518308080799</c:v>
                </c:pt>
                <c:pt idx="3840">
                  <c:v>29.177276234567898</c:v>
                </c:pt>
                <c:pt idx="3841">
                  <c:v>29.1666666666667</c:v>
                </c:pt>
                <c:pt idx="3842">
                  <c:v>29.1970486111111</c:v>
                </c:pt>
                <c:pt idx="3843">
                  <c:v>29.187973484848399</c:v>
                </c:pt>
                <c:pt idx="3844">
                  <c:v>29.1753472222222</c:v>
                </c:pt>
                <c:pt idx="3845">
                  <c:v>29.169428661616202</c:v>
                </c:pt>
                <c:pt idx="3846">
                  <c:v>29.1414930555556</c:v>
                </c:pt>
                <c:pt idx="3847">
                  <c:v>29.116556186868699</c:v>
                </c:pt>
                <c:pt idx="3848">
                  <c:v>29.11328125</c:v>
                </c:pt>
                <c:pt idx="3849">
                  <c:v>29.0798611111111</c:v>
                </c:pt>
                <c:pt idx="3850">
                  <c:v>29.1458333333334</c:v>
                </c:pt>
                <c:pt idx="3851">
                  <c:v>29.1267361111111</c:v>
                </c:pt>
                <c:pt idx="3852">
                  <c:v>29.1059027777778</c:v>
                </c:pt>
                <c:pt idx="3853">
                  <c:v>28.9696180555555</c:v>
                </c:pt>
                <c:pt idx="3854">
                  <c:v>28.9149305555556</c:v>
                </c:pt>
                <c:pt idx="3855">
                  <c:v>28.8671875</c:v>
                </c:pt>
                <c:pt idx="3856">
                  <c:v>28.8411458333333</c:v>
                </c:pt>
                <c:pt idx="3857">
                  <c:v>28.8802083333333</c:v>
                </c:pt>
                <c:pt idx="3858">
                  <c:v>28.888099747474801</c:v>
                </c:pt>
                <c:pt idx="3859">
                  <c:v>28.9162326388889</c:v>
                </c:pt>
                <c:pt idx="3860">
                  <c:v>28.9095052083333</c:v>
                </c:pt>
                <c:pt idx="3861">
                  <c:v>28.9270833333334</c:v>
                </c:pt>
                <c:pt idx="3862">
                  <c:v>28.921875</c:v>
                </c:pt>
                <c:pt idx="3863">
                  <c:v>28.941366792929301</c:v>
                </c:pt>
                <c:pt idx="3864">
                  <c:v>28.91015625</c:v>
                </c:pt>
                <c:pt idx="3865">
                  <c:v>28.895991161616099</c:v>
                </c:pt>
                <c:pt idx="3866">
                  <c:v>28.8845486111111</c:v>
                </c:pt>
                <c:pt idx="3867">
                  <c:v>28.8836805555556</c:v>
                </c:pt>
                <c:pt idx="3868">
                  <c:v>28.486426767676701</c:v>
                </c:pt>
                <c:pt idx="3869">
                  <c:v>28.1510416666667</c:v>
                </c:pt>
                <c:pt idx="3870">
                  <c:v>27.505129419191899</c:v>
                </c:pt>
                <c:pt idx="3871">
                  <c:v>27.2769097222222</c:v>
                </c:pt>
                <c:pt idx="3872">
                  <c:v>27.1692708333333</c:v>
                </c:pt>
                <c:pt idx="3873">
                  <c:v>27.134232954545499</c:v>
                </c:pt>
                <c:pt idx="3874">
                  <c:v>27.12890625</c:v>
                </c:pt>
                <c:pt idx="3875">
                  <c:v>27.250236742424299</c:v>
                </c:pt>
                <c:pt idx="3876">
                  <c:v>27.5147569444445</c:v>
                </c:pt>
                <c:pt idx="3877">
                  <c:v>27.8272569444445</c:v>
                </c:pt>
                <c:pt idx="3878">
                  <c:v>28.186158459596101</c:v>
                </c:pt>
                <c:pt idx="3879">
                  <c:v>28.6762152777778</c:v>
                </c:pt>
                <c:pt idx="3880">
                  <c:v>28.6284722222222</c:v>
                </c:pt>
                <c:pt idx="3881">
                  <c:v>28.6328125</c:v>
                </c:pt>
                <c:pt idx="3882">
                  <c:v>28.613083964646499</c:v>
                </c:pt>
                <c:pt idx="3883">
                  <c:v>28.5622829861111</c:v>
                </c:pt>
                <c:pt idx="3884">
                  <c:v>28.5217013888889</c:v>
                </c:pt>
                <c:pt idx="3885">
                  <c:v>28.5677083333334</c:v>
                </c:pt>
                <c:pt idx="3886">
                  <c:v>28.6154513888889</c:v>
                </c:pt>
                <c:pt idx="3887">
                  <c:v>28.6193576388889</c:v>
                </c:pt>
                <c:pt idx="3888">
                  <c:v>28.576783459595902</c:v>
                </c:pt>
                <c:pt idx="3889">
                  <c:v>28.4947916666666</c:v>
                </c:pt>
                <c:pt idx="3890">
                  <c:v>28.4131944444444</c:v>
                </c:pt>
                <c:pt idx="3891">
                  <c:v>28.354640151515198</c:v>
                </c:pt>
                <c:pt idx="3892">
                  <c:v>28.2899305555556</c:v>
                </c:pt>
                <c:pt idx="3893">
                  <c:v>28.2390309343435</c:v>
                </c:pt>
                <c:pt idx="3894">
                  <c:v>28.2456597222222</c:v>
                </c:pt>
                <c:pt idx="3895">
                  <c:v>28.2925347222222</c:v>
                </c:pt>
                <c:pt idx="3896">
                  <c:v>28.349116161616202</c:v>
                </c:pt>
                <c:pt idx="3897">
                  <c:v>28.4357638888889</c:v>
                </c:pt>
                <c:pt idx="3898">
                  <c:v>28.533380681818201</c:v>
                </c:pt>
                <c:pt idx="3899">
                  <c:v>28.6154513888889</c:v>
                </c:pt>
                <c:pt idx="3900">
                  <c:v>28.6866319444444</c:v>
                </c:pt>
                <c:pt idx="3901">
                  <c:v>28.800110479798001</c:v>
                </c:pt>
                <c:pt idx="3902">
                  <c:v>28.9782986111112</c:v>
                </c:pt>
                <c:pt idx="3903">
                  <c:v>29.086174242424299</c:v>
                </c:pt>
                <c:pt idx="3904">
                  <c:v>29.1493055555556</c:v>
                </c:pt>
                <c:pt idx="3905">
                  <c:v>29.1840277777778</c:v>
                </c:pt>
                <c:pt idx="3906">
                  <c:v>29.2534722222222</c:v>
                </c:pt>
                <c:pt idx="3907">
                  <c:v>29.285037878787801</c:v>
                </c:pt>
                <c:pt idx="3908">
                  <c:v>29.3116319444444</c:v>
                </c:pt>
                <c:pt idx="3909">
                  <c:v>29.378156565656599</c:v>
                </c:pt>
                <c:pt idx="3910">
                  <c:v>29.4375</c:v>
                </c:pt>
                <c:pt idx="3911">
                  <c:v>29.5041232638889</c:v>
                </c:pt>
                <c:pt idx="3912">
                  <c:v>29.5225694444444</c:v>
                </c:pt>
                <c:pt idx="3913">
                  <c:v>29.2352430555555</c:v>
                </c:pt>
                <c:pt idx="3914">
                  <c:v>28.993844696969699</c:v>
                </c:pt>
                <c:pt idx="3915">
                  <c:v>28.986855158730201</c:v>
                </c:pt>
                <c:pt idx="3916">
                  <c:v>29.117345328282799</c:v>
                </c:pt>
                <c:pt idx="3917">
                  <c:v>29.1623263888889</c:v>
                </c:pt>
                <c:pt idx="3918">
                  <c:v>29.1765309343435</c:v>
                </c:pt>
                <c:pt idx="3919">
                  <c:v>29.2002051767677</c:v>
                </c:pt>
                <c:pt idx="3920">
                  <c:v>29.1970486111111</c:v>
                </c:pt>
                <c:pt idx="3921">
                  <c:v>29.1827256944445</c:v>
                </c:pt>
                <c:pt idx="3922">
                  <c:v>29.169034090909001</c:v>
                </c:pt>
                <c:pt idx="3923">
                  <c:v>29.1493055555556</c:v>
                </c:pt>
                <c:pt idx="3924">
                  <c:v>29.0928819444444</c:v>
                </c:pt>
                <c:pt idx="3925">
                  <c:v>29.1189236111111</c:v>
                </c:pt>
                <c:pt idx="3926">
                  <c:v>29.107086489899</c:v>
                </c:pt>
                <c:pt idx="3927">
                  <c:v>29.1059027777778</c:v>
                </c:pt>
                <c:pt idx="3928">
                  <c:v>29.116556186868699</c:v>
                </c:pt>
                <c:pt idx="3929">
                  <c:v>29.1258680555556</c:v>
                </c:pt>
                <c:pt idx="3930">
                  <c:v>29.1449652777778</c:v>
                </c:pt>
                <c:pt idx="3931">
                  <c:v>29.1493055555556</c:v>
                </c:pt>
                <c:pt idx="3932">
                  <c:v>29.1644965277778</c:v>
                </c:pt>
                <c:pt idx="3933">
                  <c:v>29.143386994949498</c:v>
                </c:pt>
                <c:pt idx="3934">
                  <c:v>29.1536458333333</c:v>
                </c:pt>
                <c:pt idx="3935">
                  <c:v>29.1840277777778</c:v>
                </c:pt>
                <c:pt idx="3936">
                  <c:v>29.202178030302999</c:v>
                </c:pt>
                <c:pt idx="3937">
                  <c:v>29.2274305555556</c:v>
                </c:pt>
                <c:pt idx="3938">
                  <c:v>29.242818813131301</c:v>
                </c:pt>
                <c:pt idx="3939">
                  <c:v>29.2317708333333</c:v>
                </c:pt>
                <c:pt idx="3940">
                  <c:v>29.21875</c:v>
                </c:pt>
                <c:pt idx="3941">
                  <c:v>29.252288510101</c:v>
                </c:pt>
                <c:pt idx="3942">
                  <c:v>29.25</c:v>
                </c:pt>
                <c:pt idx="3943">
                  <c:v>29.227035984848499</c:v>
                </c:pt>
                <c:pt idx="3944">
                  <c:v>29.2048611111111</c:v>
                </c:pt>
                <c:pt idx="3945">
                  <c:v>29.1649305555556</c:v>
                </c:pt>
                <c:pt idx="3946">
                  <c:v>29.147727272727298</c:v>
                </c:pt>
                <c:pt idx="3947">
                  <c:v>29.1037326388889</c:v>
                </c:pt>
                <c:pt idx="3948">
                  <c:v>29.121685606060598</c:v>
                </c:pt>
                <c:pt idx="3949">
                  <c:v>29.1059027777778</c:v>
                </c:pt>
                <c:pt idx="3950">
                  <c:v>29.1232638888889</c:v>
                </c:pt>
                <c:pt idx="3951">
                  <c:v>29.1276041666667</c:v>
                </c:pt>
                <c:pt idx="3952">
                  <c:v>28.8790246212121</c:v>
                </c:pt>
                <c:pt idx="3953">
                  <c:v>28.328598484848399</c:v>
                </c:pt>
                <c:pt idx="3954">
                  <c:v>27.9270833333333</c:v>
                </c:pt>
                <c:pt idx="3955">
                  <c:v>27.805397727272702</c:v>
                </c:pt>
                <c:pt idx="3956">
                  <c:v>27.866556186868699</c:v>
                </c:pt>
                <c:pt idx="3957">
                  <c:v>27.998263888888999</c:v>
                </c:pt>
                <c:pt idx="3958">
                  <c:v>28.1206597222223</c:v>
                </c:pt>
                <c:pt idx="3959">
                  <c:v>28.2161458333333</c:v>
                </c:pt>
                <c:pt idx="3960">
                  <c:v>28.2595486111111</c:v>
                </c:pt>
                <c:pt idx="3961">
                  <c:v>28.4059343434343</c:v>
                </c:pt>
                <c:pt idx="3962">
                  <c:v>28.5243055555556</c:v>
                </c:pt>
                <c:pt idx="3963">
                  <c:v>28.5399305555556</c:v>
                </c:pt>
                <c:pt idx="3964">
                  <c:v>28.488794191919201</c:v>
                </c:pt>
                <c:pt idx="3965">
                  <c:v>28.5907118055556</c:v>
                </c:pt>
                <c:pt idx="3966">
                  <c:v>28.6675347222222</c:v>
                </c:pt>
                <c:pt idx="3967">
                  <c:v>28.7083333333333</c:v>
                </c:pt>
                <c:pt idx="3968">
                  <c:v>28.7109375</c:v>
                </c:pt>
                <c:pt idx="3969">
                  <c:v>28.557844065656401</c:v>
                </c:pt>
                <c:pt idx="3970">
                  <c:v>28.2595486111111</c:v>
                </c:pt>
                <c:pt idx="3971">
                  <c:v>28.197601010101099</c:v>
                </c:pt>
                <c:pt idx="3972">
                  <c:v>28.2725694444444</c:v>
                </c:pt>
                <c:pt idx="3973">
                  <c:v>28.3810763888889</c:v>
                </c:pt>
                <c:pt idx="3974">
                  <c:v>28.515625</c:v>
                </c:pt>
                <c:pt idx="3975">
                  <c:v>28.596643518518601</c:v>
                </c:pt>
                <c:pt idx="3976">
                  <c:v>28.6067708333334</c:v>
                </c:pt>
                <c:pt idx="3977">
                  <c:v>28.5740214646464</c:v>
                </c:pt>
                <c:pt idx="3978">
                  <c:v>28.5850694444444</c:v>
                </c:pt>
                <c:pt idx="3979">
                  <c:v>28.6762152777778</c:v>
                </c:pt>
                <c:pt idx="3980">
                  <c:v>28.735795454545499</c:v>
                </c:pt>
                <c:pt idx="3981">
                  <c:v>28.640046296296202</c:v>
                </c:pt>
                <c:pt idx="3982">
                  <c:v>28.469065656565601</c:v>
                </c:pt>
                <c:pt idx="3983">
                  <c:v>28.2881944444444</c:v>
                </c:pt>
                <c:pt idx="3984">
                  <c:v>28.1414930555556</c:v>
                </c:pt>
                <c:pt idx="3985">
                  <c:v>28.023595328282799</c:v>
                </c:pt>
                <c:pt idx="3986">
                  <c:v>27.9535590277778</c:v>
                </c:pt>
                <c:pt idx="3987">
                  <c:v>27.970328282828302</c:v>
                </c:pt>
                <c:pt idx="3988">
                  <c:v>28.0451388888889</c:v>
                </c:pt>
                <c:pt idx="3989">
                  <c:v>28.117108585858599</c:v>
                </c:pt>
                <c:pt idx="3990">
                  <c:v>28.1336805555556</c:v>
                </c:pt>
                <c:pt idx="3991">
                  <c:v>27.6597222222222</c:v>
                </c:pt>
                <c:pt idx="3992">
                  <c:v>27.5228851010101</c:v>
                </c:pt>
                <c:pt idx="3993">
                  <c:v>27.647569444444599</c:v>
                </c:pt>
                <c:pt idx="3994">
                  <c:v>27.8645833333333</c:v>
                </c:pt>
                <c:pt idx="3995">
                  <c:v>28.1013257575758</c:v>
                </c:pt>
                <c:pt idx="3996">
                  <c:v>28.3671875</c:v>
                </c:pt>
                <c:pt idx="3997">
                  <c:v>28.6284722222223</c:v>
                </c:pt>
                <c:pt idx="3998">
                  <c:v>28.512468434343401</c:v>
                </c:pt>
                <c:pt idx="3999">
                  <c:v>28.3211805555555</c:v>
                </c:pt>
                <c:pt idx="4000">
                  <c:v>28.3819444444445</c:v>
                </c:pt>
                <c:pt idx="4001">
                  <c:v>28.5073784722223</c:v>
                </c:pt>
                <c:pt idx="4002">
                  <c:v>28.69921875</c:v>
                </c:pt>
                <c:pt idx="4003">
                  <c:v>28.7574968434343</c:v>
                </c:pt>
                <c:pt idx="4004">
                  <c:v>28.6475694444444</c:v>
                </c:pt>
                <c:pt idx="4005">
                  <c:v>28.464409722222101</c:v>
                </c:pt>
                <c:pt idx="4006">
                  <c:v>28.4015940656565</c:v>
                </c:pt>
                <c:pt idx="4007">
                  <c:v>28.4613715277778</c:v>
                </c:pt>
                <c:pt idx="4008">
                  <c:v>28.580334595959599</c:v>
                </c:pt>
                <c:pt idx="4009">
                  <c:v>28.7065972222222</c:v>
                </c:pt>
                <c:pt idx="4010">
                  <c:v>28.7717013888889</c:v>
                </c:pt>
                <c:pt idx="4011">
                  <c:v>28.459990530302999</c:v>
                </c:pt>
                <c:pt idx="4012">
                  <c:v>28.2608506944444</c:v>
                </c:pt>
                <c:pt idx="4013">
                  <c:v>28.064630681818201</c:v>
                </c:pt>
                <c:pt idx="4014">
                  <c:v>27.9392361111111</c:v>
                </c:pt>
                <c:pt idx="4015">
                  <c:v>27.9904513888889</c:v>
                </c:pt>
                <c:pt idx="4016">
                  <c:v>28.3021622474749</c:v>
                </c:pt>
                <c:pt idx="4017">
                  <c:v>28.884114583333499</c:v>
                </c:pt>
                <c:pt idx="4018">
                  <c:v>29.252288510101099</c:v>
                </c:pt>
                <c:pt idx="4019">
                  <c:v>29.4574652777778</c:v>
                </c:pt>
                <c:pt idx="4020">
                  <c:v>29.5182291666667</c:v>
                </c:pt>
                <c:pt idx="4021">
                  <c:v>29.5399305555556</c:v>
                </c:pt>
                <c:pt idx="4022">
                  <c:v>28.853377525252501</c:v>
                </c:pt>
                <c:pt idx="4023">
                  <c:v>28.8940972222222</c:v>
                </c:pt>
                <c:pt idx="4024">
                  <c:v>28.991477272727298</c:v>
                </c:pt>
                <c:pt idx="4025">
                  <c:v>29.1111111111111</c:v>
                </c:pt>
                <c:pt idx="4026">
                  <c:v>29.246764520201999</c:v>
                </c:pt>
                <c:pt idx="4027">
                  <c:v>29.3185763888889</c:v>
                </c:pt>
                <c:pt idx="4028">
                  <c:v>29.3645833333334</c:v>
                </c:pt>
                <c:pt idx="4029">
                  <c:v>29.336332070707101</c:v>
                </c:pt>
                <c:pt idx="4030">
                  <c:v>29.296875</c:v>
                </c:pt>
                <c:pt idx="4031">
                  <c:v>29.2352430555555</c:v>
                </c:pt>
                <c:pt idx="4032">
                  <c:v>29.2404513888889</c:v>
                </c:pt>
                <c:pt idx="4033">
                  <c:v>29.2547743055556</c:v>
                </c:pt>
                <c:pt idx="4034">
                  <c:v>29.226246843434399</c:v>
                </c:pt>
                <c:pt idx="4035">
                  <c:v>29.2230902777778</c:v>
                </c:pt>
                <c:pt idx="4036">
                  <c:v>29.2300347222222</c:v>
                </c:pt>
                <c:pt idx="4037">
                  <c:v>29.218355429292899</c:v>
                </c:pt>
                <c:pt idx="4038">
                  <c:v>29.1979166666667</c:v>
                </c:pt>
                <c:pt idx="4039">
                  <c:v>29.208885732323299</c:v>
                </c:pt>
                <c:pt idx="4040">
                  <c:v>29.2404513888889</c:v>
                </c:pt>
                <c:pt idx="4041">
                  <c:v>29.1796875</c:v>
                </c:pt>
                <c:pt idx="4042">
                  <c:v>29.1970486111111</c:v>
                </c:pt>
                <c:pt idx="4043">
                  <c:v>29.204940025252601</c:v>
                </c:pt>
                <c:pt idx="4044">
                  <c:v>29.1979166666667</c:v>
                </c:pt>
                <c:pt idx="4045">
                  <c:v>29.175741792929301</c:v>
                </c:pt>
                <c:pt idx="4046">
                  <c:v>29.1501736111111</c:v>
                </c:pt>
                <c:pt idx="4047">
                  <c:v>29.1345486111111</c:v>
                </c:pt>
                <c:pt idx="4048">
                  <c:v>29.135101010101</c:v>
                </c:pt>
                <c:pt idx="4049">
                  <c:v>29.0998263888889</c:v>
                </c:pt>
                <c:pt idx="4050">
                  <c:v>29.1145833333333</c:v>
                </c:pt>
                <c:pt idx="4051">
                  <c:v>29.0980902777777</c:v>
                </c:pt>
                <c:pt idx="4052">
                  <c:v>29.1119791666667</c:v>
                </c:pt>
                <c:pt idx="4053">
                  <c:v>29.119712752525299</c:v>
                </c:pt>
                <c:pt idx="4054">
                  <c:v>28.8997395833334</c:v>
                </c:pt>
                <c:pt idx="4055">
                  <c:v>28.452888257575701</c:v>
                </c:pt>
                <c:pt idx="4056">
                  <c:v>28.1015625</c:v>
                </c:pt>
                <c:pt idx="4057">
                  <c:v>28.0355902777778</c:v>
                </c:pt>
                <c:pt idx="4058">
                  <c:v>28.1324968434343</c:v>
                </c:pt>
                <c:pt idx="4059">
                  <c:v>28.273437500000099</c:v>
                </c:pt>
                <c:pt idx="4060">
                  <c:v>28.4169823232324</c:v>
                </c:pt>
                <c:pt idx="4061">
                  <c:v>28.5243055555556</c:v>
                </c:pt>
                <c:pt idx="4062">
                  <c:v>28.6024305555556</c:v>
                </c:pt>
                <c:pt idx="4063">
                  <c:v>28.631234217171599</c:v>
                </c:pt>
                <c:pt idx="4064">
                  <c:v>28.1944444444444</c:v>
                </c:pt>
                <c:pt idx="4065">
                  <c:v>28.1944444444444</c:v>
                </c:pt>
                <c:pt idx="4066">
                  <c:v>28.2118055555556</c:v>
                </c:pt>
                <c:pt idx="4067">
                  <c:v>28.199968434343401</c:v>
                </c:pt>
                <c:pt idx="4068">
                  <c:v>28.1987847222222</c:v>
                </c:pt>
                <c:pt idx="4069">
                  <c:v>28.2303503787879</c:v>
                </c:pt>
                <c:pt idx="4070">
                  <c:v>28.2756076388889</c:v>
                </c:pt>
                <c:pt idx="4071">
                  <c:v>28.306502525252501</c:v>
                </c:pt>
                <c:pt idx="4072">
                  <c:v>28.2795138888888</c:v>
                </c:pt>
                <c:pt idx="4073">
                  <c:v>27.874999999999801</c:v>
                </c:pt>
                <c:pt idx="4074">
                  <c:v>27.6357323232323</c:v>
                </c:pt>
                <c:pt idx="4075">
                  <c:v>27.7517361111111</c:v>
                </c:pt>
                <c:pt idx="4076">
                  <c:v>27.960464015151501</c:v>
                </c:pt>
                <c:pt idx="4077">
                  <c:v>28.2352430555556</c:v>
                </c:pt>
                <c:pt idx="4078">
                  <c:v>28.5946180555556</c:v>
                </c:pt>
                <c:pt idx="4079">
                  <c:v>28.753551136363701</c:v>
                </c:pt>
                <c:pt idx="4080">
                  <c:v>28.5798611111111</c:v>
                </c:pt>
                <c:pt idx="4081">
                  <c:v>28.3550347222222</c:v>
                </c:pt>
                <c:pt idx="4082">
                  <c:v>28.5130208333334</c:v>
                </c:pt>
                <c:pt idx="4083">
                  <c:v>28.7248263888889</c:v>
                </c:pt>
                <c:pt idx="4084">
                  <c:v>28.857717803030301</c:v>
                </c:pt>
                <c:pt idx="4085">
                  <c:v>28.8780381944444</c:v>
                </c:pt>
                <c:pt idx="4086">
                  <c:v>28.749605429292899</c:v>
                </c:pt>
                <c:pt idx="4087">
                  <c:v>28.8324652777778</c:v>
                </c:pt>
                <c:pt idx="4088">
                  <c:v>28.9192708333333</c:v>
                </c:pt>
                <c:pt idx="4089">
                  <c:v>29.0451388888889</c:v>
                </c:pt>
                <c:pt idx="4090">
                  <c:v>29.060921717171698</c:v>
                </c:pt>
                <c:pt idx="4091">
                  <c:v>29.14453125</c:v>
                </c:pt>
                <c:pt idx="4092">
                  <c:v>28.828124999999901</c:v>
                </c:pt>
                <c:pt idx="4093">
                  <c:v>28.4592013888888</c:v>
                </c:pt>
                <c:pt idx="4094">
                  <c:v>28.3385416666667</c:v>
                </c:pt>
                <c:pt idx="4095">
                  <c:v>28.3246527777778</c:v>
                </c:pt>
                <c:pt idx="4096">
                  <c:v>28.2638888888889</c:v>
                </c:pt>
                <c:pt idx="4097">
                  <c:v>28.2607323232323</c:v>
                </c:pt>
                <c:pt idx="4098">
                  <c:v>28.2847222222222</c:v>
                </c:pt>
                <c:pt idx="4099">
                  <c:v>28.3506944444445</c:v>
                </c:pt>
                <c:pt idx="4100">
                  <c:v>28.406723484848499</c:v>
                </c:pt>
                <c:pt idx="4101">
                  <c:v>28.4244791666667</c:v>
                </c:pt>
                <c:pt idx="4102">
                  <c:v>28.4270833333333</c:v>
                </c:pt>
                <c:pt idx="4103">
                  <c:v>28.3964646464647</c:v>
                </c:pt>
                <c:pt idx="4104">
                  <c:v>28.367266414141401</c:v>
                </c:pt>
                <c:pt idx="4105">
                  <c:v>28.5112847222222</c:v>
                </c:pt>
                <c:pt idx="4106">
                  <c:v>28.6788194444444</c:v>
                </c:pt>
                <c:pt idx="4107">
                  <c:v>28.951231060605998</c:v>
                </c:pt>
                <c:pt idx="4108">
                  <c:v>29.3368055555555</c:v>
                </c:pt>
                <c:pt idx="4109">
                  <c:v>29.226246843434399</c:v>
                </c:pt>
                <c:pt idx="4110">
                  <c:v>29.2144097222222</c:v>
                </c:pt>
                <c:pt idx="4111">
                  <c:v>29.1189236111111</c:v>
                </c:pt>
                <c:pt idx="4112">
                  <c:v>28.6762152777778</c:v>
                </c:pt>
                <c:pt idx="4113">
                  <c:v>28.384232954545499</c:v>
                </c:pt>
                <c:pt idx="4114">
                  <c:v>28.515190972222101</c:v>
                </c:pt>
                <c:pt idx="4115">
                  <c:v>28.703440656565601</c:v>
                </c:pt>
                <c:pt idx="4116">
                  <c:v>28.8003472222223</c:v>
                </c:pt>
                <c:pt idx="4117">
                  <c:v>28.9644097222223</c:v>
                </c:pt>
                <c:pt idx="4118">
                  <c:v>28.919665404040401</c:v>
                </c:pt>
                <c:pt idx="4119">
                  <c:v>28.8220486111112</c:v>
                </c:pt>
                <c:pt idx="4120">
                  <c:v>28.685684974747399</c:v>
                </c:pt>
                <c:pt idx="4121">
                  <c:v>28.5694444444444</c:v>
                </c:pt>
                <c:pt idx="4122">
                  <c:v>28.6423611111112</c:v>
                </c:pt>
                <c:pt idx="4123">
                  <c:v>28.7815656565657</c:v>
                </c:pt>
                <c:pt idx="4124">
                  <c:v>28.8064236111112</c:v>
                </c:pt>
                <c:pt idx="4125">
                  <c:v>28.762231691919201</c:v>
                </c:pt>
                <c:pt idx="4126">
                  <c:v>28.7317708333333</c:v>
                </c:pt>
                <c:pt idx="4127">
                  <c:v>28.6223958333334</c:v>
                </c:pt>
                <c:pt idx="4128">
                  <c:v>28.3096590909092</c:v>
                </c:pt>
                <c:pt idx="4129">
                  <c:v>27.8580729166666</c:v>
                </c:pt>
                <c:pt idx="4130">
                  <c:v>27.481060606060598</c:v>
                </c:pt>
                <c:pt idx="4131">
                  <c:v>27.3263888888889</c:v>
                </c:pt>
                <c:pt idx="4132">
                  <c:v>27.4548611111111</c:v>
                </c:pt>
                <c:pt idx="4133">
                  <c:v>27.764362373737299</c:v>
                </c:pt>
                <c:pt idx="4134">
                  <c:v>28.198784722222399</c:v>
                </c:pt>
                <c:pt idx="4135">
                  <c:v>28.453677398989999</c:v>
                </c:pt>
                <c:pt idx="4136">
                  <c:v>28.6588541666667</c:v>
                </c:pt>
                <c:pt idx="4137">
                  <c:v>28.9236111111111</c:v>
                </c:pt>
                <c:pt idx="4138">
                  <c:v>29.093276515151501</c:v>
                </c:pt>
                <c:pt idx="4139">
                  <c:v>29.309106691919201</c:v>
                </c:pt>
                <c:pt idx="4140">
                  <c:v>29.1831597222222</c:v>
                </c:pt>
                <c:pt idx="4141">
                  <c:v>28.843907828282902</c:v>
                </c:pt>
                <c:pt idx="4142">
                  <c:v>28.4982638888888</c:v>
                </c:pt>
                <c:pt idx="4143">
                  <c:v>28.337279040403999</c:v>
                </c:pt>
                <c:pt idx="4144">
                  <c:v>28.37890625</c:v>
                </c:pt>
                <c:pt idx="4145">
                  <c:v>28.4592013888889</c:v>
                </c:pt>
                <c:pt idx="4146">
                  <c:v>28.495896464646499</c:v>
                </c:pt>
                <c:pt idx="4147">
                  <c:v>28.5538194444444</c:v>
                </c:pt>
                <c:pt idx="4148">
                  <c:v>28.7083333333333</c:v>
                </c:pt>
                <c:pt idx="4149">
                  <c:v>28.841934974747499</c:v>
                </c:pt>
                <c:pt idx="4150">
                  <c:v>28.9370659722223</c:v>
                </c:pt>
                <c:pt idx="4151">
                  <c:v>29.0494791666667</c:v>
                </c:pt>
                <c:pt idx="4152">
                  <c:v>29.1059027777778</c:v>
                </c:pt>
                <c:pt idx="4153">
                  <c:v>29.2222222222223</c:v>
                </c:pt>
                <c:pt idx="4154">
                  <c:v>29.070391414141401</c:v>
                </c:pt>
                <c:pt idx="4155">
                  <c:v>28.7934027777778</c:v>
                </c:pt>
                <c:pt idx="4156">
                  <c:v>28.467487373737299</c:v>
                </c:pt>
                <c:pt idx="4157">
                  <c:v>28.3767361111111</c:v>
                </c:pt>
                <c:pt idx="4158">
                  <c:v>28.4027777777778</c:v>
                </c:pt>
                <c:pt idx="4159">
                  <c:v>28.4331597222222</c:v>
                </c:pt>
                <c:pt idx="4160">
                  <c:v>28.480508207070699</c:v>
                </c:pt>
                <c:pt idx="4161">
                  <c:v>28.5164930555556</c:v>
                </c:pt>
                <c:pt idx="4162">
                  <c:v>28.541272095959599</c:v>
                </c:pt>
                <c:pt idx="4163">
                  <c:v>28.589891975308699</c:v>
                </c:pt>
                <c:pt idx="4164">
                  <c:v>28.6267361111111</c:v>
                </c:pt>
                <c:pt idx="4165">
                  <c:v>28.5980902777778</c:v>
                </c:pt>
                <c:pt idx="4166">
                  <c:v>28.4513888888889</c:v>
                </c:pt>
                <c:pt idx="4167">
                  <c:v>28.391335227272702</c:v>
                </c:pt>
                <c:pt idx="4168">
                  <c:v>28.4053819444444</c:v>
                </c:pt>
                <c:pt idx="4169">
                  <c:v>28.4053819444444</c:v>
                </c:pt>
                <c:pt idx="4170">
                  <c:v>28.365293560605998</c:v>
                </c:pt>
                <c:pt idx="4171">
                  <c:v>28.1879340277778</c:v>
                </c:pt>
                <c:pt idx="4172">
                  <c:v>28.0381944444444</c:v>
                </c:pt>
                <c:pt idx="4173">
                  <c:v>27.7543402777778</c:v>
                </c:pt>
                <c:pt idx="4174">
                  <c:v>27.765546085858599</c:v>
                </c:pt>
                <c:pt idx="4175">
                  <c:v>27.837357954545499</c:v>
                </c:pt>
                <c:pt idx="4176">
                  <c:v>27.9210069444444</c:v>
                </c:pt>
                <c:pt idx="4177">
                  <c:v>28.0251736111111</c:v>
                </c:pt>
                <c:pt idx="4178">
                  <c:v>28.195233585858599</c:v>
                </c:pt>
                <c:pt idx="4179">
                  <c:v>28.3333333333333</c:v>
                </c:pt>
                <c:pt idx="4180">
                  <c:v>28.5286458333333</c:v>
                </c:pt>
                <c:pt idx="4181">
                  <c:v>28.501025883838398</c:v>
                </c:pt>
                <c:pt idx="4182">
                  <c:v>28.4357638888889</c:v>
                </c:pt>
                <c:pt idx="4183">
                  <c:v>28.523341049382701</c:v>
                </c:pt>
                <c:pt idx="4184">
                  <c:v>28.6510416666667</c:v>
                </c:pt>
                <c:pt idx="4185">
                  <c:v>28.7282986111111</c:v>
                </c:pt>
                <c:pt idx="4186">
                  <c:v>28.6687184343435</c:v>
                </c:pt>
                <c:pt idx="4187">
                  <c:v>28.4105902777778</c:v>
                </c:pt>
                <c:pt idx="4188">
                  <c:v>28.358585858585901</c:v>
                </c:pt>
                <c:pt idx="4189">
                  <c:v>28.4427083333334</c:v>
                </c:pt>
                <c:pt idx="4190">
                  <c:v>28.629340277777899</c:v>
                </c:pt>
                <c:pt idx="4191">
                  <c:v>28.8466698232324</c:v>
                </c:pt>
                <c:pt idx="4192">
                  <c:v>28.9453125</c:v>
                </c:pt>
                <c:pt idx="4193">
                  <c:v>29.233743686868699</c:v>
                </c:pt>
                <c:pt idx="4194">
                  <c:v>29.2673611111112</c:v>
                </c:pt>
                <c:pt idx="4195">
                  <c:v>29.1006944444445</c:v>
                </c:pt>
                <c:pt idx="4196">
                  <c:v>29.0463226010101</c:v>
                </c:pt>
                <c:pt idx="4197">
                  <c:v>29.1080729166667</c:v>
                </c:pt>
                <c:pt idx="4198">
                  <c:v>29.141019570707101</c:v>
                </c:pt>
                <c:pt idx="4199">
                  <c:v>29.2118055555556</c:v>
                </c:pt>
                <c:pt idx="4200">
                  <c:v>29.2803819444445</c:v>
                </c:pt>
                <c:pt idx="4201">
                  <c:v>29.0494791666667</c:v>
                </c:pt>
                <c:pt idx="4202">
                  <c:v>28.4635416666667</c:v>
                </c:pt>
                <c:pt idx="4203">
                  <c:v>28.544034090909101</c:v>
                </c:pt>
                <c:pt idx="4204">
                  <c:v>28.6979166666667</c:v>
                </c:pt>
                <c:pt idx="4205">
                  <c:v>28.8237847222222</c:v>
                </c:pt>
                <c:pt idx="4206">
                  <c:v>29.0104166666667</c:v>
                </c:pt>
                <c:pt idx="4207">
                  <c:v>29.0972222222222</c:v>
                </c:pt>
                <c:pt idx="4208">
                  <c:v>29.2621527777777</c:v>
                </c:pt>
                <c:pt idx="4209">
                  <c:v>29.375394570707101</c:v>
                </c:pt>
                <c:pt idx="4210">
                  <c:v>29.2022569444444</c:v>
                </c:pt>
                <c:pt idx="4211">
                  <c:v>28.9522569444444</c:v>
                </c:pt>
                <c:pt idx="4212">
                  <c:v>28.9019097222222</c:v>
                </c:pt>
                <c:pt idx="4213">
                  <c:v>27.931423611110901</c:v>
                </c:pt>
                <c:pt idx="4214">
                  <c:v>27.7760416666667</c:v>
                </c:pt>
                <c:pt idx="4215">
                  <c:v>27.8298611111111</c:v>
                </c:pt>
                <c:pt idx="4216">
                  <c:v>28.2725694444444</c:v>
                </c:pt>
                <c:pt idx="4217">
                  <c:v>28.488794191919201</c:v>
                </c:pt>
                <c:pt idx="4218">
                  <c:v>28.3528645833333</c:v>
                </c:pt>
                <c:pt idx="4219">
                  <c:v>28.021227904040401</c:v>
                </c:pt>
                <c:pt idx="4220">
                  <c:v>28.1223958333333</c:v>
                </c:pt>
                <c:pt idx="4221">
                  <c:v>28.390625</c:v>
                </c:pt>
                <c:pt idx="4222">
                  <c:v>28.6024305555556</c:v>
                </c:pt>
                <c:pt idx="4223">
                  <c:v>28.5134548611111</c:v>
                </c:pt>
                <c:pt idx="4224">
                  <c:v>28.5763888888889</c:v>
                </c:pt>
                <c:pt idx="4225">
                  <c:v>28.6197916666667</c:v>
                </c:pt>
                <c:pt idx="4226">
                  <c:v>28.5373263888889</c:v>
                </c:pt>
                <c:pt idx="4227">
                  <c:v>28.4071180555556</c:v>
                </c:pt>
                <c:pt idx="4228">
                  <c:v>28.304529671717201</c:v>
                </c:pt>
                <c:pt idx="4229">
                  <c:v>28.3255208333334</c:v>
                </c:pt>
                <c:pt idx="4230">
                  <c:v>28.396464646464601</c:v>
                </c:pt>
                <c:pt idx="4231">
                  <c:v>28.5121527777778</c:v>
                </c:pt>
                <c:pt idx="4232">
                  <c:v>28.5928819444444</c:v>
                </c:pt>
                <c:pt idx="4233">
                  <c:v>28.357928240740701</c:v>
                </c:pt>
                <c:pt idx="4234">
                  <c:v>28.1028645833334</c:v>
                </c:pt>
                <c:pt idx="4235">
                  <c:v>28.074494949495001</c:v>
                </c:pt>
                <c:pt idx="4236">
                  <c:v>28.1553819444445</c:v>
                </c:pt>
                <c:pt idx="4237">
                  <c:v>28.2925347222223</c:v>
                </c:pt>
                <c:pt idx="4238">
                  <c:v>28.352667297979799</c:v>
                </c:pt>
                <c:pt idx="4239">
                  <c:v>28.2638888888889</c:v>
                </c:pt>
                <c:pt idx="4240">
                  <c:v>28.108033459596001</c:v>
                </c:pt>
                <c:pt idx="4241">
                  <c:v>27.9887152777778</c:v>
                </c:pt>
                <c:pt idx="4242">
                  <c:v>27.9340277777778</c:v>
                </c:pt>
                <c:pt idx="4243">
                  <c:v>27.639678030303099</c:v>
                </c:pt>
                <c:pt idx="4244">
                  <c:v>27.3901909722222</c:v>
                </c:pt>
                <c:pt idx="4245">
                  <c:v>27.283380681818201</c:v>
                </c:pt>
                <c:pt idx="4246">
                  <c:v>27.3506944444445</c:v>
                </c:pt>
                <c:pt idx="4247">
                  <c:v>27.4739583333333</c:v>
                </c:pt>
                <c:pt idx="4248">
                  <c:v>27.713068181818102</c:v>
                </c:pt>
                <c:pt idx="4249">
                  <c:v>28.000315656565601</c:v>
                </c:pt>
                <c:pt idx="4250">
                  <c:v>27.9253472222222</c:v>
                </c:pt>
                <c:pt idx="4251">
                  <c:v>27.9036458333333</c:v>
                </c:pt>
                <c:pt idx="4252">
                  <c:v>27.939157196969699</c:v>
                </c:pt>
                <c:pt idx="4253">
                  <c:v>28.0208333333334</c:v>
                </c:pt>
                <c:pt idx="4254">
                  <c:v>28.0677083333334</c:v>
                </c:pt>
                <c:pt idx="4255">
                  <c:v>27.978219696969699</c:v>
                </c:pt>
                <c:pt idx="4256">
                  <c:v>27.962042297979799</c:v>
                </c:pt>
                <c:pt idx="4257">
                  <c:v>28.066840277777899</c:v>
                </c:pt>
                <c:pt idx="4258">
                  <c:v>28.2022569444445</c:v>
                </c:pt>
                <c:pt idx="4259">
                  <c:v>28.404750631313199</c:v>
                </c:pt>
                <c:pt idx="4260">
                  <c:v>28.5438368055556</c:v>
                </c:pt>
                <c:pt idx="4261">
                  <c:v>28.5310132575758</c:v>
                </c:pt>
                <c:pt idx="4262">
                  <c:v>28.5026041666667</c:v>
                </c:pt>
                <c:pt idx="4263">
                  <c:v>28.5373263888888</c:v>
                </c:pt>
                <c:pt idx="4264">
                  <c:v>28.6600378787879</c:v>
                </c:pt>
                <c:pt idx="4265">
                  <c:v>28.7582465277778</c:v>
                </c:pt>
                <c:pt idx="4266">
                  <c:v>28.820628156565601</c:v>
                </c:pt>
                <c:pt idx="4267">
                  <c:v>28.7118055555556</c:v>
                </c:pt>
                <c:pt idx="4268">
                  <c:v>28.6987847222222</c:v>
                </c:pt>
                <c:pt idx="4269">
                  <c:v>28.8095801767677</c:v>
                </c:pt>
                <c:pt idx="4270">
                  <c:v>28.9995659722223</c:v>
                </c:pt>
                <c:pt idx="4271">
                  <c:v>29.191130050505102</c:v>
                </c:pt>
                <c:pt idx="4272">
                  <c:v>29.3489583333333</c:v>
                </c:pt>
                <c:pt idx="4273">
                  <c:v>29.5182291666667</c:v>
                </c:pt>
                <c:pt idx="4274">
                  <c:v>29.4661458333333</c:v>
                </c:pt>
                <c:pt idx="4275">
                  <c:v>29.2372948232324</c:v>
                </c:pt>
                <c:pt idx="4276">
                  <c:v>29.015842013889099</c:v>
                </c:pt>
                <c:pt idx="4277">
                  <c:v>28.736584595959599</c:v>
                </c:pt>
                <c:pt idx="4278">
                  <c:v>28.4913194444444</c:v>
                </c:pt>
                <c:pt idx="4279">
                  <c:v>28.2717013888889</c:v>
                </c:pt>
                <c:pt idx="4280">
                  <c:v>28.099747474747499</c:v>
                </c:pt>
                <c:pt idx="4281">
                  <c:v>28.1423611111111</c:v>
                </c:pt>
                <c:pt idx="4282">
                  <c:v>28.264283459595902</c:v>
                </c:pt>
                <c:pt idx="4283">
                  <c:v>28.3767361111111</c:v>
                </c:pt>
                <c:pt idx="4284">
                  <c:v>28.5086805555556</c:v>
                </c:pt>
                <c:pt idx="4285">
                  <c:v>28.6600378787879</c:v>
                </c:pt>
                <c:pt idx="4286">
                  <c:v>28.7934027777778</c:v>
                </c:pt>
                <c:pt idx="4287">
                  <c:v>28.910984848484802</c:v>
                </c:pt>
                <c:pt idx="4288">
                  <c:v>29.0104166666667</c:v>
                </c:pt>
                <c:pt idx="4289">
                  <c:v>29.0668402777778</c:v>
                </c:pt>
                <c:pt idx="4290">
                  <c:v>29.038036616161602</c:v>
                </c:pt>
                <c:pt idx="4291">
                  <c:v>28.8691603535353</c:v>
                </c:pt>
                <c:pt idx="4292">
                  <c:v>28.8194444444444</c:v>
                </c:pt>
                <c:pt idx="4293">
                  <c:v>28.8431186868686</c:v>
                </c:pt>
                <c:pt idx="4294">
                  <c:v>28.6892361111111</c:v>
                </c:pt>
                <c:pt idx="4295">
                  <c:v>28.4635416666667</c:v>
                </c:pt>
                <c:pt idx="4296">
                  <c:v>28.2421875</c:v>
                </c:pt>
                <c:pt idx="4297">
                  <c:v>28.301373106060598</c:v>
                </c:pt>
                <c:pt idx="4298">
                  <c:v>28.3619791666667</c:v>
                </c:pt>
                <c:pt idx="4299">
                  <c:v>28.431976010101099</c:v>
                </c:pt>
                <c:pt idx="4300">
                  <c:v>28.3628472222222</c:v>
                </c:pt>
                <c:pt idx="4301">
                  <c:v>28.140625</c:v>
                </c:pt>
                <c:pt idx="4302">
                  <c:v>28.071338383838398</c:v>
                </c:pt>
                <c:pt idx="4303">
                  <c:v>28.1644965277778</c:v>
                </c:pt>
                <c:pt idx="4304">
                  <c:v>28.2875631313131</c:v>
                </c:pt>
                <c:pt idx="4305">
                  <c:v>28.4166666666667</c:v>
                </c:pt>
                <c:pt idx="4306">
                  <c:v>28.5060763888889</c:v>
                </c:pt>
                <c:pt idx="4307">
                  <c:v>28.533380681818201</c:v>
                </c:pt>
                <c:pt idx="4308">
                  <c:v>28.3572048611111</c:v>
                </c:pt>
                <c:pt idx="4309">
                  <c:v>28.009390782828302</c:v>
                </c:pt>
                <c:pt idx="4310">
                  <c:v>27.6814236111112</c:v>
                </c:pt>
                <c:pt idx="4311">
                  <c:v>27.3975694444445</c:v>
                </c:pt>
                <c:pt idx="4312">
                  <c:v>27.264835858585801</c:v>
                </c:pt>
                <c:pt idx="4313">
                  <c:v>27.2786458333333</c:v>
                </c:pt>
                <c:pt idx="4314">
                  <c:v>27.453835227272801</c:v>
                </c:pt>
                <c:pt idx="4315">
                  <c:v>27.6050347222222</c:v>
                </c:pt>
                <c:pt idx="4316">
                  <c:v>27.7439236111111</c:v>
                </c:pt>
                <c:pt idx="4317">
                  <c:v>27.782907196969699</c:v>
                </c:pt>
                <c:pt idx="4318">
                  <c:v>27.670138888888701</c:v>
                </c:pt>
                <c:pt idx="4319">
                  <c:v>27.2924558080807</c:v>
                </c:pt>
                <c:pt idx="4320">
                  <c:v>26.953125</c:v>
                </c:pt>
                <c:pt idx="4321">
                  <c:v>26.7100694444444</c:v>
                </c:pt>
                <c:pt idx="4322">
                  <c:v>26.7317708333333</c:v>
                </c:pt>
                <c:pt idx="4323">
                  <c:v>26.794902146464601</c:v>
                </c:pt>
                <c:pt idx="4324">
                  <c:v>26.8923611111111</c:v>
                </c:pt>
                <c:pt idx="4325">
                  <c:v>27.3628472222223</c:v>
                </c:pt>
                <c:pt idx="4326">
                  <c:v>27.7517361111111</c:v>
                </c:pt>
                <c:pt idx="4327">
                  <c:v>27.908380681818201</c:v>
                </c:pt>
                <c:pt idx="4328">
                  <c:v>27.9956597222223</c:v>
                </c:pt>
                <c:pt idx="4329">
                  <c:v>27.8113162878788</c:v>
                </c:pt>
                <c:pt idx="4330">
                  <c:v>27.3003472222223</c:v>
                </c:pt>
                <c:pt idx="4331">
                  <c:v>26.741319444444599</c:v>
                </c:pt>
                <c:pt idx="4332">
                  <c:v>26.4887152777778</c:v>
                </c:pt>
                <c:pt idx="4333">
                  <c:v>26.4670138888889</c:v>
                </c:pt>
                <c:pt idx="4334">
                  <c:v>26.5698784722223</c:v>
                </c:pt>
                <c:pt idx="4335">
                  <c:v>26.6579861111111</c:v>
                </c:pt>
                <c:pt idx="4336">
                  <c:v>26.7022569444444</c:v>
                </c:pt>
                <c:pt idx="4337">
                  <c:v>26.8133680555555</c:v>
                </c:pt>
                <c:pt idx="4338">
                  <c:v>26.919586489899</c:v>
                </c:pt>
                <c:pt idx="4339">
                  <c:v>27.0494791666667</c:v>
                </c:pt>
                <c:pt idx="4340">
                  <c:v>27.299952651515198</c:v>
                </c:pt>
                <c:pt idx="4341">
                  <c:v>27.3828125</c:v>
                </c:pt>
                <c:pt idx="4342">
                  <c:v>27.5086805555556</c:v>
                </c:pt>
                <c:pt idx="4343">
                  <c:v>27.6692708333333</c:v>
                </c:pt>
                <c:pt idx="4344">
                  <c:v>27.769717261904699</c:v>
                </c:pt>
                <c:pt idx="4345">
                  <c:v>27.8723958333333</c:v>
                </c:pt>
                <c:pt idx="4346">
                  <c:v>27.441603535353501</c:v>
                </c:pt>
                <c:pt idx="4347">
                  <c:v>26.909722222222101</c:v>
                </c:pt>
                <c:pt idx="4348">
                  <c:v>26.3463541666666</c:v>
                </c:pt>
                <c:pt idx="4349">
                  <c:v>25.995896464646499</c:v>
                </c:pt>
                <c:pt idx="4350">
                  <c:v>25.8190104166667</c:v>
                </c:pt>
                <c:pt idx="4351">
                  <c:v>25.7094381313131</c:v>
                </c:pt>
                <c:pt idx="4352">
                  <c:v>25.371527777777601</c:v>
                </c:pt>
                <c:pt idx="4353">
                  <c:v>24.769965277777601</c:v>
                </c:pt>
                <c:pt idx="4354">
                  <c:v>24.176530934343401</c:v>
                </c:pt>
                <c:pt idx="4355">
                  <c:v>23.6241319444445</c:v>
                </c:pt>
                <c:pt idx="4356">
                  <c:v>23.071732954545499</c:v>
                </c:pt>
                <c:pt idx="4357">
                  <c:v>22.497395833333499</c:v>
                </c:pt>
                <c:pt idx="4358">
                  <c:v>21.882812500000199</c:v>
                </c:pt>
                <c:pt idx="4359">
                  <c:v>21.537642045454501</c:v>
                </c:pt>
                <c:pt idx="4360">
                  <c:v>21.768229166666799</c:v>
                </c:pt>
                <c:pt idx="4361">
                  <c:v>22.3027146464647</c:v>
                </c:pt>
                <c:pt idx="4362">
                  <c:v>22.4253472222223</c:v>
                </c:pt>
                <c:pt idx="4363">
                  <c:v>22.3350694444444</c:v>
                </c:pt>
                <c:pt idx="4364">
                  <c:v>22.358743686868699</c:v>
                </c:pt>
                <c:pt idx="4365">
                  <c:v>22.3784722222222</c:v>
                </c:pt>
                <c:pt idx="4366">
                  <c:v>22.674400252525199</c:v>
                </c:pt>
                <c:pt idx="4367">
                  <c:v>22.9618055555555</c:v>
                </c:pt>
                <c:pt idx="4368">
                  <c:v>23.075678661616202</c:v>
                </c:pt>
                <c:pt idx="4369">
                  <c:v>23.3029513888889</c:v>
                </c:pt>
                <c:pt idx="4370">
                  <c:v>23.6883680555556</c:v>
                </c:pt>
                <c:pt idx="4371">
                  <c:v>24.267282196969699</c:v>
                </c:pt>
                <c:pt idx="4372">
                  <c:v>25.051649305555401</c:v>
                </c:pt>
                <c:pt idx="4373">
                  <c:v>25.849510732323399</c:v>
                </c:pt>
                <c:pt idx="4374">
                  <c:v>26.703125000000298</c:v>
                </c:pt>
                <c:pt idx="4375">
                  <c:v>27.565972222222499</c:v>
                </c:pt>
                <c:pt idx="4376">
                  <c:v>28.086332070707101</c:v>
                </c:pt>
                <c:pt idx="4377">
                  <c:v>28.4114583333334</c:v>
                </c:pt>
                <c:pt idx="4378">
                  <c:v>28.764204545454501</c:v>
                </c:pt>
                <c:pt idx="4379">
                  <c:v>29.097222222222101</c:v>
                </c:pt>
                <c:pt idx="4380">
                  <c:v>29.370659722222101</c:v>
                </c:pt>
                <c:pt idx="4381">
                  <c:v>29.626341540403999</c:v>
                </c:pt>
                <c:pt idx="4382">
                  <c:v>29.8237847222222</c:v>
                </c:pt>
                <c:pt idx="4383">
                  <c:v>29.8784722222222</c:v>
                </c:pt>
                <c:pt idx="4384">
                  <c:v>30.0416666666666</c:v>
                </c:pt>
                <c:pt idx="4385">
                  <c:v>30.2838541666667</c:v>
                </c:pt>
                <c:pt idx="4386">
                  <c:v>30.522806186868699</c:v>
                </c:pt>
                <c:pt idx="4387">
                  <c:v>30.8654513888889</c:v>
                </c:pt>
                <c:pt idx="4388">
                  <c:v>30.883049242424299</c:v>
                </c:pt>
                <c:pt idx="4389">
                  <c:v>30.9027777777778</c:v>
                </c:pt>
                <c:pt idx="4390">
                  <c:v>30.4166666666667</c:v>
                </c:pt>
                <c:pt idx="4391">
                  <c:v>30.2213541666667</c:v>
                </c:pt>
                <c:pt idx="4392">
                  <c:v>30.1345486111112</c:v>
                </c:pt>
                <c:pt idx="4393">
                  <c:v>30.0950038580247</c:v>
                </c:pt>
                <c:pt idx="4394">
                  <c:v>30.1334635416666</c:v>
                </c:pt>
                <c:pt idx="4395">
                  <c:v>30.1649305555555</c:v>
                </c:pt>
                <c:pt idx="4396">
                  <c:v>30.1953125</c:v>
                </c:pt>
                <c:pt idx="4397">
                  <c:v>30.1803188131314</c:v>
                </c:pt>
                <c:pt idx="4398">
                  <c:v>29.7092013888888</c:v>
                </c:pt>
                <c:pt idx="4399">
                  <c:v>29.084201388888602</c:v>
                </c:pt>
                <c:pt idx="4400">
                  <c:v>28.467092803030202</c:v>
                </c:pt>
                <c:pt idx="4401">
                  <c:v>27.8278882575758</c:v>
                </c:pt>
                <c:pt idx="4402">
                  <c:v>27.169270833333499</c:v>
                </c:pt>
                <c:pt idx="4403">
                  <c:v>26.7708333333333</c:v>
                </c:pt>
                <c:pt idx="4404">
                  <c:v>25.8179450757575</c:v>
                </c:pt>
                <c:pt idx="4405">
                  <c:v>25.224826388888999</c:v>
                </c:pt>
                <c:pt idx="4406">
                  <c:v>24.7821180555556</c:v>
                </c:pt>
                <c:pt idx="4407">
                  <c:v>24.650015782828302</c:v>
                </c:pt>
                <c:pt idx="4408">
                  <c:v>24.803385416666799</c:v>
                </c:pt>
                <c:pt idx="4409">
                  <c:v>25.082070707070802</c:v>
                </c:pt>
                <c:pt idx="4410">
                  <c:v>25.2517361111111</c:v>
                </c:pt>
                <c:pt idx="4411">
                  <c:v>24.3315972222222</c:v>
                </c:pt>
                <c:pt idx="4412">
                  <c:v>23.3940972222222</c:v>
                </c:pt>
                <c:pt idx="4413">
                  <c:v>22.6089015151517</c:v>
                </c:pt>
                <c:pt idx="4414">
                  <c:v>21.801215277778098</c:v>
                </c:pt>
                <c:pt idx="4415">
                  <c:v>20.9232954545454</c:v>
                </c:pt>
                <c:pt idx="4416">
                  <c:v>19.987847222222001</c:v>
                </c:pt>
                <c:pt idx="4417">
                  <c:v>19.452256944444301</c:v>
                </c:pt>
                <c:pt idx="4418">
                  <c:v>19.486268939393899</c:v>
                </c:pt>
                <c:pt idx="4419">
                  <c:v>19.6254340277777</c:v>
                </c:pt>
                <c:pt idx="4420">
                  <c:v>19.7679924242425</c:v>
                </c:pt>
                <c:pt idx="4421">
                  <c:v>19.920138888888999</c:v>
                </c:pt>
                <c:pt idx="4422">
                  <c:v>19.9878472222222</c:v>
                </c:pt>
                <c:pt idx="4423">
                  <c:v>19.9913194444444</c:v>
                </c:pt>
                <c:pt idx="4424">
                  <c:v>20.1302083333334</c:v>
                </c:pt>
                <c:pt idx="4425">
                  <c:v>20.349984217171698</c:v>
                </c:pt>
                <c:pt idx="4426">
                  <c:v>20.3446180555556</c:v>
                </c:pt>
                <c:pt idx="4427">
                  <c:v>20.3394097222222</c:v>
                </c:pt>
                <c:pt idx="4428">
                  <c:v>20.520438762626199</c:v>
                </c:pt>
                <c:pt idx="4429">
                  <c:v>20.882812500000099</c:v>
                </c:pt>
                <c:pt idx="4430">
                  <c:v>21.3237847222223</c:v>
                </c:pt>
                <c:pt idx="4431">
                  <c:v>21.812499999999901</c:v>
                </c:pt>
                <c:pt idx="4432">
                  <c:v>22.300347222222101</c:v>
                </c:pt>
                <c:pt idx="4433">
                  <c:v>22.5434027777778</c:v>
                </c:pt>
                <c:pt idx="4434">
                  <c:v>23.0729166666667</c:v>
                </c:pt>
                <c:pt idx="4435">
                  <c:v>23.1273674242426</c:v>
                </c:pt>
                <c:pt idx="4436">
                  <c:v>23.671875</c:v>
                </c:pt>
                <c:pt idx="4437">
                  <c:v>23.8541666666667</c:v>
                </c:pt>
                <c:pt idx="4438">
                  <c:v>23.8975694444444</c:v>
                </c:pt>
                <c:pt idx="4439">
                  <c:v>24.100773358585901</c:v>
                </c:pt>
                <c:pt idx="4440">
                  <c:v>24.416429924242401</c:v>
                </c:pt>
                <c:pt idx="4441">
                  <c:v>24.6184895833333</c:v>
                </c:pt>
                <c:pt idx="4442">
                  <c:v>24.81640625</c:v>
                </c:pt>
                <c:pt idx="4443">
                  <c:v>24.8828125</c:v>
                </c:pt>
                <c:pt idx="4444">
                  <c:v>25.0746527777778</c:v>
                </c:pt>
                <c:pt idx="4445">
                  <c:v>25.1206597222222</c:v>
                </c:pt>
                <c:pt idx="4446">
                  <c:v>24.8891256313131</c:v>
                </c:pt>
                <c:pt idx="4447">
                  <c:v>24.3207465277778</c:v>
                </c:pt>
                <c:pt idx="4448">
                  <c:v>23.738557449494898</c:v>
                </c:pt>
                <c:pt idx="4449">
                  <c:v>23.285590277777501</c:v>
                </c:pt>
                <c:pt idx="4450">
                  <c:v>22.862847222222101</c:v>
                </c:pt>
                <c:pt idx="4451">
                  <c:v>22.6116635101009</c:v>
                </c:pt>
                <c:pt idx="4452">
                  <c:v>22.4956597222222</c:v>
                </c:pt>
                <c:pt idx="4453">
                  <c:v>22.586410984848499</c:v>
                </c:pt>
                <c:pt idx="4454">
                  <c:v>22.6779513888889</c:v>
                </c:pt>
                <c:pt idx="4455">
                  <c:v>23.039062499999901</c:v>
                </c:pt>
                <c:pt idx="4456">
                  <c:v>23.435329861111398</c:v>
                </c:pt>
                <c:pt idx="4457">
                  <c:v>24.199652777777899</c:v>
                </c:pt>
                <c:pt idx="4458">
                  <c:v>24.610558712121399</c:v>
                </c:pt>
                <c:pt idx="4459">
                  <c:v>24.9696180555556</c:v>
                </c:pt>
                <c:pt idx="4460">
                  <c:v>25.3298611111111</c:v>
                </c:pt>
                <c:pt idx="4461">
                  <c:v>25.7118055555556</c:v>
                </c:pt>
                <c:pt idx="4462">
                  <c:v>25.577651515151398</c:v>
                </c:pt>
                <c:pt idx="4463">
                  <c:v>25.5993923611111</c:v>
                </c:pt>
                <c:pt idx="4464">
                  <c:v>25.581991792929301</c:v>
                </c:pt>
                <c:pt idx="4465">
                  <c:v>25.1654128086419</c:v>
                </c:pt>
                <c:pt idx="4466">
                  <c:v>24.488715277777601</c:v>
                </c:pt>
                <c:pt idx="4467">
                  <c:v>23.872316919191999</c:v>
                </c:pt>
                <c:pt idx="4468">
                  <c:v>23.228732638888999</c:v>
                </c:pt>
                <c:pt idx="4469">
                  <c:v>22.620738636363601</c:v>
                </c:pt>
                <c:pt idx="4470">
                  <c:v>22.012152777777601</c:v>
                </c:pt>
                <c:pt idx="4471">
                  <c:v>21.366792929292799</c:v>
                </c:pt>
                <c:pt idx="4472">
                  <c:v>20.7256155303029</c:v>
                </c:pt>
                <c:pt idx="4473">
                  <c:v>20.091145833333002</c:v>
                </c:pt>
                <c:pt idx="4474">
                  <c:v>19.7005208333333</c:v>
                </c:pt>
                <c:pt idx="4475">
                  <c:v>19.215988005050502</c:v>
                </c:pt>
                <c:pt idx="4476">
                  <c:v>18.789062500000099</c:v>
                </c:pt>
                <c:pt idx="4477">
                  <c:v>18.455255681818201</c:v>
                </c:pt>
                <c:pt idx="4478">
                  <c:v>18.0338541666666</c:v>
                </c:pt>
                <c:pt idx="4479">
                  <c:v>17.9265309343435</c:v>
                </c:pt>
                <c:pt idx="4480">
                  <c:v>18.0251736111111</c:v>
                </c:pt>
                <c:pt idx="4481">
                  <c:v>18.1814236111111</c:v>
                </c:pt>
                <c:pt idx="4482">
                  <c:v>18.4201388888889</c:v>
                </c:pt>
                <c:pt idx="4483">
                  <c:v>18.2583648989898</c:v>
                </c:pt>
                <c:pt idx="4484">
                  <c:v>17.945312499999801</c:v>
                </c:pt>
                <c:pt idx="4485">
                  <c:v>17.388237847222101</c:v>
                </c:pt>
                <c:pt idx="4486">
                  <c:v>16.6684027777777</c:v>
                </c:pt>
                <c:pt idx="4487">
                  <c:v>16.257812499999901</c:v>
                </c:pt>
                <c:pt idx="4488">
                  <c:v>16.2618371212121</c:v>
                </c:pt>
                <c:pt idx="4489">
                  <c:v>16.562499999999901</c:v>
                </c:pt>
                <c:pt idx="4490">
                  <c:v>17.008364898989999</c:v>
                </c:pt>
                <c:pt idx="4491">
                  <c:v>17.493055555555699</c:v>
                </c:pt>
                <c:pt idx="4492">
                  <c:v>17.7013888888889</c:v>
                </c:pt>
                <c:pt idx="4493">
                  <c:v>17.518939393939299</c:v>
                </c:pt>
                <c:pt idx="4494">
                  <c:v>17.3611111111111</c:v>
                </c:pt>
                <c:pt idx="4495">
                  <c:v>16.660353535353401</c:v>
                </c:pt>
                <c:pt idx="4496">
                  <c:v>16.529513888889099</c:v>
                </c:pt>
                <c:pt idx="4497">
                  <c:v>16.895833333333599</c:v>
                </c:pt>
                <c:pt idx="4498">
                  <c:v>17.3788667929295</c:v>
                </c:pt>
                <c:pt idx="4499">
                  <c:v>17.895399305555699</c:v>
                </c:pt>
                <c:pt idx="4500">
                  <c:v>18.150252525252501</c:v>
                </c:pt>
                <c:pt idx="4501">
                  <c:v>18.1336805555556</c:v>
                </c:pt>
                <c:pt idx="4502">
                  <c:v>18.072916666666799</c:v>
                </c:pt>
                <c:pt idx="4503">
                  <c:v>17.522095959596001</c:v>
                </c:pt>
                <c:pt idx="4504">
                  <c:v>16.7621527777778</c:v>
                </c:pt>
                <c:pt idx="4505">
                  <c:v>16.441761363636399</c:v>
                </c:pt>
                <c:pt idx="4506">
                  <c:v>16.6666666666667</c:v>
                </c:pt>
                <c:pt idx="4507">
                  <c:v>17.2873263888889</c:v>
                </c:pt>
                <c:pt idx="4508">
                  <c:v>18.4244791666667</c:v>
                </c:pt>
                <c:pt idx="4509">
                  <c:v>19.430634469697502</c:v>
                </c:pt>
                <c:pt idx="4510">
                  <c:v>20.269886363636601</c:v>
                </c:pt>
                <c:pt idx="4511">
                  <c:v>20.5208333333333</c:v>
                </c:pt>
                <c:pt idx="4512">
                  <c:v>20.217408459596001</c:v>
                </c:pt>
                <c:pt idx="4513">
                  <c:v>20.109296085858599</c:v>
                </c:pt>
                <c:pt idx="4514">
                  <c:v>20.230823863636399</c:v>
                </c:pt>
                <c:pt idx="4515">
                  <c:v>20.5121527777778</c:v>
                </c:pt>
                <c:pt idx="4516">
                  <c:v>20.6987847222222</c:v>
                </c:pt>
                <c:pt idx="4517">
                  <c:v>21.117187500000199</c:v>
                </c:pt>
                <c:pt idx="4518">
                  <c:v>21.183159722222101</c:v>
                </c:pt>
                <c:pt idx="4519">
                  <c:v>21.014835858585901</c:v>
                </c:pt>
                <c:pt idx="4520">
                  <c:v>20.9956597222222</c:v>
                </c:pt>
                <c:pt idx="4521">
                  <c:v>21.1091382575758</c:v>
                </c:pt>
                <c:pt idx="4522">
                  <c:v>21.4973958333333</c:v>
                </c:pt>
                <c:pt idx="4523">
                  <c:v>21.7699652777778</c:v>
                </c:pt>
                <c:pt idx="4524">
                  <c:v>21.7491319444444</c:v>
                </c:pt>
                <c:pt idx="4525">
                  <c:v>21.6384548611111</c:v>
                </c:pt>
                <c:pt idx="4526">
                  <c:v>21.667455808080799</c:v>
                </c:pt>
                <c:pt idx="4527">
                  <c:v>21.7621527777778</c:v>
                </c:pt>
                <c:pt idx="4528">
                  <c:v>22.3003472222222</c:v>
                </c:pt>
                <c:pt idx="4529">
                  <c:v>22.7039930555556</c:v>
                </c:pt>
                <c:pt idx="4530">
                  <c:v>22.775015782828401</c:v>
                </c:pt>
                <c:pt idx="4531">
                  <c:v>22.7430555555556</c:v>
                </c:pt>
                <c:pt idx="4532">
                  <c:v>22.735164141414099</c:v>
                </c:pt>
                <c:pt idx="4533">
                  <c:v>22.6440972222222</c:v>
                </c:pt>
                <c:pt idx="4534">
                  <c:v>22.3541666666666</c:v>
                </c:pt>
                <c:pt idx="4535">
                  <c:v>22.1536458333334</c:v>
                </c:pt>
                <c:pt idx="4536">
                  <c:v>22.10546875</c:v>
                </c:pt>
                <c:pt idx="4537">
                  <c:v>22.045849116161602</c:v>
                </c:pt>
                <c:pt idx="4538">
                  <c:v>21.9366319444444</c:v>
                </c:pt>
                <c:pt idx="4539">
                  <c:v>21.9010416666667</c:v>
                </c:pt>
                <c:pt idx="4540">
                  <c:v>21.9618055555555</c:v>
                </c:pt>
                <c:pt idx="4541">
                  <c:v>21.7816840277778</c:v>
                </c:pt>
                <c:pt idx="4542">
                  <c:v>21.327335858585698</c:v>
                </c:pt>
                <c:pt idx="4543">
                  <c:v>21.0590277777778</c:v>
                </c:pt>
                <c:pt idx="4544">
                  <c:v>21.0720486111111</c:v>
                </c:pt>
                <c:pt idx="4545">
                  <c:v>21.528566919191999</c:v>
                </c:pt>
                <c:pt idx="4546">
                  <c:v>21.8738162878788</c:v>
                </c:pt>
                <c:pt idx="4547">
                  <c:v>22.278645833333201</c:v>
                </c:pt>
                <c:pt idx="4548">
                  <c:v>22.706360479798001</c:v>
                </c:pt>
                <c:pt idx="4549">
                  <c:v>22.931265782828401</c:v>
                </c:pt>
                <c:pt idx="4550">
                  <c:v>23.1206597222222</c:v>
                </c:pt>
                <c:pt idx="4551">
                  <c:v>23.4548611111111</c:v>
                </c:pt>
                <c:pt idx="4552">
                  <c:v>23.533775252525299</c:v>
                </c:pt>
                <c:pt idx="4553">
                  <c:v>23.6197916666667</c:v>
                </c:pt>
                <c:pt idx="4554">
                  <c:v>23.703125000000099</c:v>
                </c:pt>
                <c:pt idx="4555">
                  <c:v>23.820891203703699</c:v>
                </c:pt>
                <c:pt idx="4556">
                  <c:v>23.862452651515198</c:v>
                </c:pt>
                <c:pt idx="4557">
                  <c:v>23.426649305555699</c:v>
                </c:pt>
                <c:pt idx="4558">
                  <c:v>23.069365530302999</c:v>
                </c:pt>
                <c:pt idx="4559">
                  <c:v>22.741319444444301</c:v>
                </c:pt>
                <c:pt idx="4560">
                  <c:v>22.3524305555555</c:v>
                </c:pt>
                <c:pt idx="4561">
                  <c:v>21.949968434343401</c:v>
                </c:pt>
                <c:pt idx="4562">
                  <c:v>21.4366319444445</c:v>
                </c:pt>
                <c:pt idx="4563">
                  <c:v>20.931186868686702</c:v>
                </c:pt>
                <c:pt idx="4564">
                  <c:v>20.6944444444444</c:v>
                </c:pt>
                <c:pt idx="4565">
                  <c:v>20.7630208333333</c:v>
                </c:pt>
                <c:pt idx="4566">
                  <c:v>20.676688762626299</c:v>
                </c:pt>
                <c:pt idx="4567">
                  <c:v>20.7118055555556</c:v>
                </c:pt>
                <c:pt idx="4568">
                  <c:v>20.706676136363601</c:v>
                </c:pt>
                <c:pt idx="4569">
                  <c:v>20.5798611111112</c:v>
                </c:pt>
                <c:pt idx="4570">
                  <c:v>20.4036458333334</c:v>
                </c:pt>
                <c:pt idx="4571">
                  <c:v>20.234769570707101</c:v>
                </c:pt>
                <c:pt idx="4572">
                  <c:v>20.3342013888889</c:v>
                </c:pt>
                <c:pt idx="4573">
                  <c:v>20.428109217171802</c:v>
                </c:pt>
                <c:pt idx="4574">
                  <c:v>20.5859375</c:v>
                </c:pt>
                <c:pt idx="4575">
                  <c:v>20.4600694444444</c:v>
                </c:pt>
                <c:pt idx="4576">
                  <c:v>20.0260416666667</c:v>
                </c:pt>
                <c:pt idx="4577">
                  <c:v>19.9527391975308</c:v>
                </c:pt>
                <c:pt idx="4578">
                  <c:v>19.9279513888889</c:v>
                </c:pt>
                <c:pt idx="4579">
                  <c:v>20.0043402777778</c:v>
                </c:pt>
                <c:pt idx="4580">
                  <c:v>20.0355902777778</c:v>
                </c:pt>
                <c:pt idx="4581">
                  <c:v>19.7022569444444</c:v>
                </c:pt>
                <c:pt idx="4582">
                  <c:v>19.324494949495001</c:v>
                </c:pt>
                <c:pt idx="4583">
                  <c:v>18.9926215277778</c:v>
                </c:pt>
                <c:pt idx="4584">
                  <c:v>18.8975694444444</c:v>
                </c:pt>
                <c:pt idx="4585">
                  <c:v>18.219618055555401</c:v>
                </c:pt>
                <c:pt idx="4586">
                  <c:v>17.670849116161499</c:v>
                </c:pt>
                <c:pt idx="4587">
                  <c:v>17.240767045454501</c:v>
                </c:pt>
                <c:pt idx="4588">
                  <c:v>16.951152146464501</c:v>
                </c:pt>
                <c:pt idx="4589">
                  <c:v>16.7178819444444</c:v>
                </c:pt>
                <c:pt idx="4590">
                  <c:v>16.5303819444444</c:v>
                </c:pt>
                <c:pt idx="4591">
                  <c:v>16.5810448232323</c:v>
                </c:pt>
                <c:pt idx="4592">
                  <c:v>16.968749999999901</c:v>
                </c:pt>
                <c:pt idx="4593">
                  <c:v>17.511284722222101</c:v>
                </c:pt>
                <c:pt idx="4594">
                  <c:v>18.059106691919201</c:v>
                </c:pt>
                <c:pt idx="4595">
                  <c:v>18.4461805555556</c:v>
                </c:pt>
                <c:pt idx="4596">
                  <c:v>18.5815183080807</c:v>
                </c:pt>
                <c:pt idx="4597">
                  <c:v>18.2855902777778</c:v>
                </c:pt>
                <c:pt idx="4598">
                  <c:v>18.0946180555556</c:v>
                </c:pt>
                <c:pt idx="4599">
                  <c:v>18.1553819444444</c:v>
                </c:pt>
                <c:pt idx="4600">
                  <c:v>18.226404671717201</c:v>
                </c:pt>
                <c:pt idx="4601">
                  <c:v>17.827256944444201</c:v>
                </c:pt>
                <c:pt idx="4602">
                  <c:v>17.334674873737299</c:v>
                </c:pt>
                <c:pt idx="4603">
                  <c:v>16.7699652777777</c:v>
                </c:pt>
                <c:pt idx="4604">
                  <c:v>16.233506944444301</c:v>
                </c:pt>
                <c:pt idx="4605">
                  <c:v>15.749684343434399</c:v>
                </c:pt>
                <c:pt idx="4606">
                  <c:v>15.2112268518518</c:v>
                </c:pt>
                <c:pt idx="4607">
                  <c:v>14.4578598484847</c:v>
                </c:pt>
                <c:pt idx="4608">
                  <c:v>13.5026041666663</c:v>
                </c:pt>
                <c:pt idx="4609">
                  <c:v>12.389756944444001</c:v>
                </c:pt>
                <c:pt idx="4610">
                  <c:v>11.1075599747472</c:v>
                </c:pt>
                <c:pt idx="4611">
                  <c:v>9.5225694444444198</c:v>
                </c:pt>
                <c:pt idx="4612">
                  <c:v>8.0658143939391103</c:v>
                </c:pt>
                <c:pt idx="4613">
                  <c:v>6.9774305555549798</c:v>
                </c:pt>
                <c:pt idx="4614">
                  <c:v>5.9244791666660896</c:v>
                </c:pt>
                <c:pt idx="4615">
                  <c:v>5.2864583333333304</c:v>
                </c:pt>
                <c:pt idx="4616">
                  <c:v>3.6840277777775601</c:v>
                </c:pt>
                <c:pt idx="4617">
                  <c:v>2.6053503787878101</c:v>
                </c:pt>
                <c:pt idx="4618">
                  <c:v>1.8038194444445701</c:v>
                </c:pt>
                <c:pt idx="4619">
                  <c:v>1.0014204545455401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3.18359375</c:v>
                </c:pt>
                <c:pt idx="4646">
                  <c:v>4.9252507716055502</c:v>
                </c:pt>
                <c:pt idx="4647">
                  <c:v>6.4895044191922002</c:v>
                </c:pt>
                <c:pt idx="4648">
                  <c:v>7.30295138888909</c:v>
                </c:pt>
                <c:pt idx="4649">
                  <c:v>7.5896990740741401</c:v>
                </c:pt>
                <c:pt idx="4650">
                  <c:v>8.0329861111113008</c:v>
                </c:pt>
                <c:pt idx="4651">
                  <c:v>9.06828703703688</c:v>
                </c:pt>
                <c:pt idx="4652">
                  <c:v>10.3246527777777</c:v>
                </c:pt>
                <c:pt idx="4653">
                  <c:v>11.052951388888699</c:v>
                </c:pt>
                <c:pt idx="4654">
                  <c:v>11.6883680555556</c:v>
                </c:pt>
                <c:pt idx="4655">
                  <c:v>12.9162326388893</c:v>
                </c:pt>
                <c:pt idx="4656">
                  <c:v>14.0842013888889</c:v>
                </c:pt>
                <c:pt idx="4657">
                  <c:v>15.2517361111111</c:v>
                </c:pt>
                <c:pt idx="4658">
                  <c:v>15.4644097222222</c:v>
                </c:pt>
                <c:pt idx="4659">
                  <c:v>16.123342803030599</c:v>
                </c:pt>
                <c:pt idx="4660">
                  <c:v>16.5159406565658</c:v>
                </c:pt>
                <c:pt idx="4661">
                  <c:v>16.6371527777778</c:v>
                </c:pt>
                <c:pt idx="4662">
                  <c:v>16.803977272727298</c:v>
                </c:pt>
                <c:pt idx="4663">
                  <c:v>17.099510732323299</c:v>
                </c:pt>
                <c:pt idx="4664">
                  <c:v>17.480034722222399</c:v>
                </c:pt>
                <c:pt idx="4665">
                  <c:v>17.8333333333334</c:v>
                </c:pt>
                <c:pt idx="4666">
                  <c:v>18.175505050505102</c:v>
                </c:pt>
                <c:pt idx="4667">
                  <c:v>18.3658854166667</c:v>
                </c:pt>
                <c:pt idx="4668">
                  <c:v>18.262310606060499</c:v>
                </c:pt>
                <c:pt idx="4669">
                  <c:v>18.0451388888888</c:v>
                </c:pt>
                <c:pt idx="4670">
                  <c:v>17.9774305555556</c:v>
                </c:pt>
                <c:pt idx="4671">
                  <c:v>18.128156565656699</c:v>
                </c:pt>
                <c:pt idx="4672">
                  <c:v>18.296875</c:v>
                </c:pt>
                <c:pt idx="4673">
                  <c:v>18.4213226010101</c:v>
                </c:pt>
                <c:pt idx="4674">
                  <c:v>18.4939236111111</c:v>
                </c:pt>
                <c:pt idx="4675">
                  <c:v>18.3159722222222</c:v>
                </c:pt>
                <c:pt idx="4676">
                  <c:v>17.855508207070699</c:v>
                </c:pt>
                <c:pt idx="4677">
                  <c:v>17.6801215277778</c:v>
                </c:pt>
                <c:pt idx="4678">
                  <c:v>17.704782196969699</c:v>
                </c:pt>
                <c:pt idx="4679">
                  <c:v>17.7560763888889</c:v>
                </c:pt>
                <c:pt idx="4680">
                  <c:v>17.6519097222222</c:v>
                </c:pt>
                <c:pt idx="4681">
                  <c:v>17.4652777777778</c:v>
                </c:pt>
                <c:pt idx="4682">
                  <c:v>18.258364898990301</c:v>
                </c:pt>
                <c:pt idx="4683">
                  <c:v>18.818142361111398</c:v>
                </c:pt>
                <c:pt idx="4684">
                  <c:v>18.992266414141401</c:v>
                </c:pt>
                <c:pt idx="4685">
                  <c:v>19.137249228395</c:v>
                </c:pt>
                <c:pt idx="4686">
                  <c:v>19.3237847222223</c:v>
                </c:pt>
                <c:pt idx="4687">
                  <c:v>19.4377367424242</c:v>
                </c:pt>
                <c:pt idx="4688">
                  <c:v>19.4327256944445</c:v>
                </c:pt>
                <c:pt idx="4689">
                  <c:v>19.1642992424242</c:v>
                </c:pt>
                <c:pt idx="4690">
                  <c:v>18.9435763888889</c:v>
                </c:pt>
                <c:pt idx="4691">
                  <c:v>18.8723958333333</c:v>
                </c:pt>
                <c:pt idx="4692">
                  <c:v>18.799321338383798</c:v>
                </c:pt>
                <c:pt idx="4693">
                  <c:v>18.7478298611111</c:v>
                </c:pt>
                <c:pt idx="4694">
                  <c:v>18.7456597222222</c:v>
                </c:pt>
                <c:pt idx="4695">
                  <c:v>18.693970959595902</c:v>
                </c:pt>
                <c:pt idx="4696">
                  <c:v>18.4474826388888</c:v>
                </c:pt>
                <c:pt idx="4697">
                  <c:v>18.132891414141401</c:v>
                </c:pt>
                <c:pt idx="4698">
                  <c:v>17.9103535353536</c:v>
                </c:pt>
                <c:pt idx="4699">
                  <c:v>17.795928030302999</c:v>
                </c:pt>
                <c:pt idx="4700">
                  <c:v>17.7170138888889</c:v>
                </c:pt>
                <c:pt idx="4701">
                  <c:v>17.7604166666667</c:v>
                </c:pt>
                <c:pt idx="4702">
                  <c:v>17.6953125</c:v>
                </c:pt>
                <c:pt idx="4703">
                  <c:v>17.4151672979797</c:v>
                </c:pt>
                <c:pt idx="4704">
                  <c:v>17.3871527777778</c:v>
                </c:pt>
                <c:pt idx="4705">
                  <c:v>17.444540895061699</c:v>
                </c:pt>
                <c:pt idx="4706">
                  <c:v>17.5338541666667</c:v>
                </c:pt>
                <c:pt idx="4707">
                  <c:v>17.8055555555556</c:v>
                </c:pt>
                <c:pt idx="4708">
                  <c:v>18.269807449494898</c:v>
                </c:pt>
                <c:pt idx="4709">
                  <c:v>18.7877604166666</c:v>
                </c:pt>
                <c:pt idx="4710">
                  <c:v>19.227035984848499</c:v>
                </c:pt>
                <c:pt idx="4711">
                  <c:v>19.549479166666799</c:v>
                </c:pt>
                <c:pt idx="4712">
                  <c:v>19.7352430555556</c:v>
                </c:pt>
                <c:pt idx="4713">
                  <c:v>19.837042297979799</c:v>
                </c:pt>
                <c:pt idx="4714">
                  <c:v>19.8784722222222</c:v>
                </c:pt>
                <c:pt idx="4715">
                  <c:v>19.617660984848399</c:v>
                </c:pt>
                <c:pt idx="4716">
                  <c:v>19.349826388888701</c:v>
                </c:pt>
                <c:pt idx="4717">
                  <c:v>19.061631944444301</c:v>
                </c:pt>
                <c:pt idx="4718">
                  <c:v>18.9433396464647</c:v>
                </c:pt>
                <c:pt idx="4719">
                  <c:v>18.9908854166667</c:v>
                </c:pt>
                <c:pt idx="4720">
                  <c:v>19.202178030303099</c:v>
                </c:pt>
                <c:pt idx="4721">
                  <c:v>19.4947916666666</c:v>
                </c:pt>
                <c:pt idx="4722">
                  <c:v>19.9097222222222</c:v>
                </c:pt>
                <c:pt idx="4723">
                  <c:v>20.071022727272702</c:v>
                </c:pt>
                <c:pt idx="4724">
                  <c:v>20.078125</c:v>
                </c:pt>
                <c:pt idx="4725">
                  <c:v>20.199652777777899</c:v>
                </c:pt>
                <c:pt idx="4726">
                  <c:v>20.3732638888889</c:v>
                </c:pt>
                <c:pt idx="4727">
                  <c:v>20.6293402777778</c:v>
                </c:pt>
                <c:pt idx="4728">
                  <c:v>20.8203125</c:v>
                </c:pt>
                <c:pt idx="4729">
                  <c:v>20.548058712121001</c:v>
                </c:pt>
                <c:pt idx="4730">
                  <c:v>20.673177083333499</c:v>
                </c:pt>
                <c:pt idx="4731">
                  <c:v>20.903172348484901</c:v>
                </c:pt>
                <c:pt idx="4732">
                  <c:v>21.0407986111112</c:v>
                </c:pt>
                <c:pt idx="4733">
                  <c:v>20.804529671717201</c:v>
                </c:pt>
                <c:pt idx="4734">
                  <c:v>20.619081439393899</c:v>
                </c:pt>
                <c:pt idx="4735">
                  <c:v>20.4956597222222</c:v>
                </c:pt>
                <c:pt idx="4736">
                  <c:v>20.364188762626199</c:v>
                </c:pt>
                <c:pt idx="4737">
                  <c:v>20.233980429292899</c:v>
                </c:pt>
                <c:pt idx="4738">
                  <c:v>19.943576388888602</c:v>
                </c:pt>
                <c:pt idx="4739">
                  <c:v>19.365530303030098</c:v>
                </c:pt>
                <c:pt idx="4740">
                  <c:v>18.624131944444201</c:v>
                </c:pt>
                <c:pt idx="4741">
                  <c:v>17.685053661616099</c:v>
                </c:pt>
                <c:pt idx="4742">
                  <c:v>16.822916666666799</c:v>
                </c:pt>
                <c:pt idx="4743">
                  <c:v>15.6085069444447</c:v>
                </c:pt>
                <c:pt idx="4744">
                  <c:v>14.2925347222222</c:v>
                </c:pt>
                <c:pt idx="4745">
                  <c:v>12.6215277777778</c:v>
                </c:pt>
                <c:pt idx="4746">
                  <c:v>10.8984374999996</c:v>
                </c:pt>
                <c:pt idx="4747">
                  <c:v>9.6831597222222197</c:v>
                </c:pt>
                <c:pt idx="4748">
                  <c:v>8.3637152777777803</c:v>
                </c:pt>
                <c:pt idx="4749">
                  <c:v>7.0399305555555598</c:v>
                </c:pt>
                <c:pt idx="4750">
                  <c:v>4.5225694444431896</c:v>
                </c:pt>
                <c:pt idx="4751">
                  <c:v>3.1966145833326798</c:v>
                </c:pt>
                <c:pt idx="4752">
                  <c:v>2.06163194444416</c:v>
                </c:pt>
                <c:pt idx="4753">
                  <c:v>1.02690972222204</c:v>
                </c:pt>
                <c:pt idx="4754">
                  <c:v>0.35342261904738997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3.8720100308639198</c:v>
                </c:pt>
                <c:pt idx="4771">
                  <c:v>6.2421874999996003</c:v>
                </c:pt>
                <c:pt idx="4772">
                  <c:v>8.2272376543216694</c:v>
                </c:pt>
                <c:pt idx="4773">
                  <c:v>10.0520833333333</c:v>
                </c:pt>
                <c:pt idx="4774">
                  <c:v>11.8619791666667</c:v>
                </c:pt>
                <c:pt idx="4775">
                  <c:v>12.5520833333333</c:v>
                </c:pt>
                <c:pt idx="4776">
                  <c:v>13.3940972222222</c:v>
                </c:pt>
                <c:pt idx="4777">
                  <c:v>14.159722222222699</c:v>
                </c:pt>
                <c:pt idx="4778">
                  <c:v>13.8667052469133</c:v>
                </c:pt>
                <c:pt idx="4779">
                  <c:v>13.399305555555401</c:v>
                </c:pt>
                <c:pt idx="4780">
                  <c:v>12.581380208333099</c:v>
                </c:pt>
                <c:pt idx="4781">
                  <c:v>11.185860339506</c:v>
                </c:pt>
                <c:pt idx="4782">
                  <c:v>8.3120659722228805</c:v>
                </c:pt>
                <c:pt idx="4783">
                  <c:v>6.2297453703703702</c:v>
                </c:pt>
                <c:pt idx="4784">
                  <c:v>4.9522569444439704</c:v>
                </c:pt>
                <c:pt idx="4785">
                  <c:v>3.7361111111106902</c:v>
                </c:pt>
                <c:pt idx="4786">
                  <c:v>2.6239390432096101</c:v>
                </c:pt>
                <c:pt idx="4787">
                  <c:v>1.4973958333333299</c:v>
                </c:pt>
                <c:pt idx="4788">
                  <c:v>0.59317129629607102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2.1215277777786601</c:v>
                </c:pt>
                <c:pt idx="4826">
                  <c:v>4.5138888888895901</c:v>
                </c:pt>
                <c:pt idx="4827">
                  <c:v>6.640625</c:v>
                </c:pt>
                <c:pt idx="4828">
                  <c:v>8.75</c:v>
                </c:pt>
                <c:pt idx="4829">
                  <c:v>10.2256944444444</c:v>
                </c:pt>
                <c:pt idx="4830">
                  <c:v>11.0385101010105</c:v>
                </c:pt>
                <c:pt idx="4831">
                  <c:v>12.041666666667201</c:v>
                </c:pt>
                <c:pt idx="4832">
                  <c:v>12.9431029040406</c:v>
                </c:pt>
                <c:pt idx="4833">
                  <c:v>13.624131944444599</c:v>
                </c:pt>
                <c:pt idx="4834">
                  <c:v>13.9826388888889</c:v>
                </c:pt>
                <c:pt idx="4835">
                  <c:v>14.0147569444444</c:v>
                </c:pt>
                <c:pt idx="4836">
                  <c:v>13.953125</c:v>
                </c:pt>
                <c:pt idx="4837">
                  <c:v>13.7472380050505</c:v>
                </c:pt>
                <c:pt idx="4838">
                  <c:v>13.456597222222101</c:v>
                </c:pt>
                <c:pt idx="4839">
                  <c:v>13.2135416666666</c:v>
                </c:pt>
                <c:pt idx="4840">
                  <c:v>12.7667297979797</c:v>
                </c:pt>
                <c:pt idx="4841">
                  <c:v>12.1788194444445</c:v>
                </c:pt>
                <c:pt idx="4842">
                  <c:v>11.914457070707099</c:v>
                </c:pt>
                <c:pt idx="4843">
                  <c:v>12.6770833333344</c:v>
                </c:pt>
                <c:pt idx="4844">
                  <c:v>13.7890625</c:v>
                </c:pt>
                <c:pt idx="4845">
                  <c:v>15.027343750000201</c:v>
                </c:pt>
                <c:pt idx="4846">
                  <c:v>15.862926136363701</c:v>
                </c:pt>
                <c:pt idx="4847">
                  <c:v>16.266966540404098</c:v>
                </c:pt>
                <c:pt idx="4848">
                  <c:v>16.471748737373701</c:v>
                </c:pt>
                <c:pt idx="4849">
                  <c:v>16.3888888888889</c:v>
                </c:pt>
                <c:pt idx="4850">
                  <c:v>16.3845486111111</c:v>
                </c:pt>
                <c:pt idx="4851">
                  <c:v>16.2369791666667</c:v>
                </c:pt>
                <c:pt idx="4852">
                  <c:v>16.484375</c:v>
                </c:pt>
                <c:pt idx="4853">
                  <c:v>16.760574494949601</c:v>
                </c:pt>
                <c:pt idx="4854">
                  <c:v>16.6241319444444</c:v>
                </c:pt>
                <c:pt idx="4855">
                  <c:v>16.4984809027777</c:v>
                </c:pt>
                <c:pt idx="4856">
                  <c:v>16.4366319444444</c:v>
                </c:pt>
                <c:pt idx="4857">
                  <c:v>16.2439236111111</c:v>
                </c:pt>
                <c:pt idx="4858">
                  <c:v>16.422032828282799</c:v>
                </c:pt>
                <c:pt idx="4859">
                  <c:v>16.4301215277778</c:v>
                </c:pt>
                <c:pt idx="4860">
                  <c:v>16.4389993686869</c:v>
                </c:pt>
                <c:pt idx="4861">
                  <c:v>16.5303819444445</c:v>
                </c:pt>
                <c:pt idx="4862">
                  <c:v>16.671875</c:v>
                </c:pt>
                <c:pt idx="4863">
                  <c:v>16.821338383838398</c:v>
                </c:pt>
                <c:pt idx="4864">
                  <c:v>16.8923611111111</c:v>
                </c:pt>
                <c:pt idx="4865">
                  <c:v>16.628787878787801</c:v>
                </c:pt>
                <c:pt idx="4866">
                  <c:v>16.345486111110901</c:v>
                </c:pt>
                <c:pt idx="4867">
                  <c:v>16.197916666666799</c:v>
                </c:pt>
                <c:pt idx="4868">
                  <c:v>16.3521938131314</c:v>
                </c:pt>
                <c:pt idx="4869">
                  <c:v>16.4756944444444</c:v>
                </c:pt>
                <c:pt idx="4870">
                  <c:v>16.503708964646499</c:v>
                </c:pt>
                <c:pt idx="4871">
                  <c:v>16.5538194444444</c:v>
                </c:pt>
                <c:pt idx="4872">
                  <c:v>16.8402777777777</c:v>
                </c:pt>
                <c:pt idx="4873">
                  <c:v>17.092803030302999</c:v>
                </c:pt>
                <c:pt idx="4874">
                  <c:v>17.1354166666667</c:v>
                </c:pt>
                <c:pt idx="4875">
                  <c:v>17.173690025252501</c:v>
                </c:pt>
                <c:pt idx="4876">
                  <c:v>17.0789930555556</c:v>
                </c:pt>
                <c:pt idx="4877">
                  <c:v>17.109375</c:v>
                </c:pt>
                <c:pt idx="4878">
                  <c:v>17.0008680555556</c:v>
                </c:pt>
                <c:pt idx="4879">
                  <c:v>16.811474116161499</c:v>
                </c:pt>
                <c:pt idx="4880">
                  <c:v>16.568813131313</c:v>
                </c:pt>
                <c:pt idx="4881">
                  <c:v>16.546875</c:v>
                </c:pt>
                <c:pt idx="4882">
                  <c:v>16.3076073232324</c:v>
                </c:pt>
                <c:pt idx="4883">
                  <c:v>16.077178030302999</c:v>
                </c:pt>
                <c:pt idx="4884">
                  <c:v>15.9592013888889</c:v>
                </c:pt>
                <c:pt idx="4885">
                  <c:v>15.859375</c:v>
                </c:pt>
                <c:pt idx="4886">
                  <c:v>15.7540246212121</c:v>
                </c:pt>
                <c:pt idx="4887">
                  <c:v>15.799479166666799</c:v>
                </c:pt>
                <c:pt idx="4888">
                  <c:v>15.9644097222223</c:v>
                </c:pt>
                <c:pt idx="4889">
                  <c:v>15.9580176767676</c:v>
                </c:pt>
                <c:pt idx="4890">
                  <c:v>15.7821180555555</c:v>
                </c:pt>
                <c:pt idx="4891">
                  <c:v>15.5950126262626</c:v>
                </c:pt>
                <c:pt idx="4892">
                  <c:v>15.4279513888889</c:v>
                </c:pt>
                <c:pt idx="4893">
                  <c:v>15.2161458333333</c:v>
                </c:pt>
                <c:pt idx="4894">
                  <c:v>14.8504577020203</c:v>
                </c:pt>
                <c:pt idx="4895">
                  <c:v>14.0798611111111</c:v>
                </c:pt>
                <c:pt idx="4896">
                  <c:v>13.957149621212</c:v>
                </c:pt>
                <c:pt idx="4897">
                  <c:v>13.6414930555556</c:v>
                </c:pt>
                <c:pt idx="4898">
                  <c:v>13.9887152777778</c:v>
                </c:pt>
                <c:pt idx="4899">
                  <c:v>13.8368055555556</c:v>
                </c:pt>
                <c:pt idx="4900">
                  <c:v>14.0735479797981</c:v>
                </c:pt>
                <c:pt idx="4901">
                  <c:v>14.413628472222401</c:v>
                </c:pt>
                <c:pt idx="4902">
                  <c:v>14.676057449495</c:v>
                </c:pt>
                <c:pt idx="4903">
                  <c:v>15.0668402777778</c:v>
                </c:pt>
                <c:pt idx="4904">
                  <c:v>15.4296875</c:v>
                </c:pt>
                <c:pt idx="4905">
                  <c:v>15.685369318181801</c:v>
                </c:pt>
                <c:pt idx="4906">
                  <c:v>15.9114583333333</c:v>
                </c:pt>
                <c:pt idx="4907">
                  <c:v>15.821101641414099</c:v>
                </c:pt>
                <c:pt idx="4908">
                  <c:v>15.7065972222222</c:v>
                </c:pt>
                <c:pt idx="4909">
                  <c:v>15.7048611111111</c:v>
                </c:pt>
                <c:pt idx="4910">
                  <c:v>15.662089646464599</c:v>
                </c:pt>
                <c:pt idx="4911">
                  <c:v>15.4817708333333</c:v>
                </c:pt>
                <c:pt idx="4912">
                  <c:v>15.169270833333201</c:v>
                </c:pt>
                <c:pt idx="4913">
                  <c:v>14.535590277777199</c:v>
                </c:pt>
                <c:pt idx="4914">
                  <c:v>13.722222222221999</c:v>
                </c:pt>
                <c:pt idx="4915">
                  <c:v>13.4592013888889</c:v>
                </c:pt>
                <c:pt idx="4916">
                  <c:v>13.112847222222101</c:v>
                </c:pt>
                <c:pt idx="4917">
                  <c:v>12.512231691919199</c:v>
                </c:pt>
                <c:pt idx="4918">
                  <c:v>11.921164772727399</c:v>
                </c:pt>
                <c:pt idx="4919">
                  <c:v>10.5750868055548</c:v>
                </c:pt>
                <c:pt idx="4920">
                  <c:v>8.5250946969690595</c:v>
                </c:pt>
                <c:pt idx="4921">
                  <c:v>6.5798611111111098</c:v>
                </c:pt>
                <c:pt idx="4922">
                  <c:v>4.83191287878702</c:v>
                </c:pt>
                <c:pt idx="4923">
                  <c:v>4.2238794191917997</c:v>
                </c:pt>
                <c:pt idx="4924">
                  <c:v>4.70746527777791</c:v>
                </c:pt>
                <c:pt idx="4925">
                  <c:v>5.79340277777799</c:v>
                </c:pt>
                <c:pt idx="4926">
                  <c:v>6.97808159722201</c:v>
                </c:pt>
                <c:pt idx="4927">
                  <c:v>8.6657986111108194</c:v>
                </c:pt>
                <c:pt idx="4928">
                  <c:v>10.1392834595962</c:v>
                </c:pt>
                <c:pt idx="4929">
                  <c:v>11.3793402777782</c:v>
                </c:pt>
                <c:pt idx="4930">
                  <c:v>12.285590277778001</c:v>
                </c:pt>
                <c:pt idx="4931">
                  <c:v>13.0172821969698</c:v>
                </c:pt>
                <c:pt idx="4932">
                  <c:v>13.7391493055556</c:v>
                </c:pt>
                <c:pt idx="4933">
                  <c:v>14.1611426767677</c:v>
                </c:pt>
                <c:pt idx="4934">
                  <c:v>14.401041666666901</c:v>
                </c:pt>
                <c:pt idx="4935">
                  <c:v>14.6614583333333</c:v>
                </c:pt>
                <c:pt idx="4936">
                  <c:v>14.5568970959596</c:v>
                </c:pt>
                <c:pt idx="4937">
                  <c:v>14.5985243055556</c:v>
                </c:pt>
                <c:pt idx="4938">
                  <c:v>14.640546085858601</c:v>
                </c:pt>
                <c:pt idx="4939">
                  <c:v>14.6154513888889</c:v>
                </c:pt>
                <c:pt idx="4940">
                  <c:v>14.5711805555555</c:v>
                </c:pt>
                <c:pt idx="4941">
                  <c:v>14.553345959595999</c:v>
                </c:pt>
                <c:pt idx="4942">
                  <c:v>13.9804687499994</c:v>
                </c:pt>
                <c:pt idx="4943">
                  <c:v>12.379261363635999</c:v>
                </c:pt>
                <c:pt idx="4944">
                  <c:v>11.171875</c:v>
                </c:pt>
                <c:pt idx="4945">
                  <c:v>9.8958333333333304</c:v>
                </c:pt>
                <c:pt idx="4946">
                  <c:v>8.2552083333333304</c:v>
                </c:pt>
                <c:pt idx="4947">
                  <c:v>6.7282196969689396</c:v>
                </c:pt>
                <c:pt idx="4948">
                  <c:v>5.1770833333324902</c:v>
                </c:pt>
                <c:pt idx="4949">
                  <c:v>3.2141729797974801</c:v>
                </c:pt>
                <c:pt idx="4950">
                  <c:v>1.2812499999996501</c:v>
                </c:pt>
                <c:pt idx="4951">
                  <c:v>9.9826388888384507E-2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0.75846354166695296</c:v>
                </c:pt>
                <c:pt idx="4977">
                  <c:v>2.9105902777782102</c:v>
                </c:pt>
                <c:pt idx="4978">
                  <c:v>5.12152777777818</c:v>
                </c:pt>
                <c:pt idx="4979">
                  <c:v>6.9002525252523901</c:v>
                </c:pt>
                <c:pt idx="4980">
                  <c:v>8.5833333333330302</c:v>
                </c:pt>
                <c:pt idx="4981">
                  <c:v>10.1215277777781</c:v>
                </c:pt>
                <c:pt idx="4982">
                  <c:v>11.459201388889401</c:v>
                </c:pt>
                <c:pt idx="4983">
                  <c:v>12.324652777778001</c:v>
                </c:pt>
                <c:pt idx="4984">
                  <c:v>12.9505997474749</c:v>
                </c:pt>
                <c:pt idx="4985">
                  <c:v>13.2682291666667</c:v>
                </c:pt>
                <c:pt idx="4986">
                  <c:v>13.366082702020099</c:v>
                </c:pt>
                <c:pt idx="4987">
                  <c:v>13.2369791666666</c:v>
                </c:pt>
                <c:pt idx="4988">
                  <c:v>13.2152777777778</c:v>
                </c:pt>
                <c:pt idx="4989">
                  <c:v>13.2492897727273</c:v>
                </c:pt>
                <c:pt idx="4990">
                  <c:v>13.2157118055555</c:v>
                </c:pt>
                <c:pt idx="4991">
                  <c:v>13.018465909090899</c:v>
                </c:pt>
                <c:pt idx="4992">
                  <c:v>13.074652777777599</c:v>
                </c:pt>
                <c:pt idx="4993">
                  <c:v>13.902304292929299</c:v>
                </c:pt>
                <c:pt idx="4994">
                  <c:v>13.9887152777777</c:v>
                </c:pt>
                <c:pt idx="4995">
                  <c:v>13.8585069444444</c:v>
                </c:pt>
                <c:pt idx="4996">
                  <c:v>13.6501736111111</c:v>
                </c:pt>
                <c:pt idx="4997">
                  <c:v>13.8592960858587</c:v>
                </c:pt>
                <c:pt idx="4998">
                  <c:v>14.0329071969698</c:v>
                </c:pt>
                <c:pt idx="4999">
                  <c:v>14.0251736111111</c:v>
                </c:pt>
                <c:pt idx="5000">
                  <c:v>14.175741792929299</c:v>
                </c:pt>
                <c:pt idx="5001">
                  <c:v>14.21484375</c:v>
                </c:pt>
                <c:pt idx="5002">
                  <c:v>14.0869633838384</c:v>
                </c:pt>
                <c:pt idx="5003">
                  <c:v>13.9982638888889</c:v>
                </c:pt>
                <c:pt idx="5004">
                  <c:v>13.8958333333333</c:v>
                </c:pt>
                <c:pt idx="5005">
                  <c:v>13.8368055555556</c:v>
                </c:pt>
                <c:pt idx="5006">
                  <c:v>13.7803819444444</c:v>
                </c:pt>
                <c:pt idx="5007">
                  <c:v>14.1160300925927</c:v>
                </c:pt>
                <c:pt idx="5008">
                  <c:v>14.346354166666799</c:v>
                </c:pt>
                <c:pt idx="5009">
                  <c:v>14.567708333333499</c:v>
                </c:pt>
                <c:pt idx="5010">
                  <c:v>14.754182449495</c:v>
                </c:pt>
                <c:pt idx="5011">
                  <c:v>14.9118923611112</c:v>
                </c:pt>
                <c:pt idx="5012">
                  <c:v>15.0619476010101</c:v>
                </c:pt>
                <c:pt idx="5013">
                  <c:v>15.1571180555555</c:v>
                </c:pt>
                <c:pt idx="5014">
                  <c:v>15.5494791666666</c:v>
                </c:pt>
                <c:pt idx="5015">
                  <c:v>15.6569602272727</c:v>
                </c:pt>
                <c:pt idx="5016">
                  <c:v>15.703125</c:v>
                </c:pt>
                <c:pt idx="5017">
                  <c:v>15.7248263888888</c:v>
                </c:pt>
                <c:pt idx="5018">
                  <c:v>15.5946180555556</c:v>
                </c:pt>
                <c:pt idx="5019">
                  <c:v>15.4383680555556</c:v>
                </c:pt>
                <c:pt idx="5020">
                  <c:v>15.3732638888889</c:v>
                </c:pt>
                <c:pt idx="5021">
                  <c:v>15.2391098484847</c:v>
                </c:pt>
                <c:pt idx="5022">
                  <c:v>15.1749131944444</c:v>
                </c:pt>
                <c:pt idx="5023">
                  <c:v>15.211884469697001</c:v>
                </c:pt>
                <c:pt idx="5024">
                  <c:v>15.1310763888888</c:v>
                </c:pt>
                <c:pt idx="5025">
                  <c:v>14.9383680555555</c:v>
                </c:pt>
                <c:pt idx="5026">
                  <c:v>14.974747474747501</c:v>
                </c:pt>
                <c:pt idx="5027">
                  <c:v>14.992766203703701</c:v>
                </c:pt>
                <c:pt idx="5028">
                  <c:v>15.011837121212199</c:v>
                </c:pt>
                <c:pt idx="5029">
                  <c:v>14.937499999999901</c:v>
                </c:pt>
                <c:pt idx="5030">
                  <c:v>14.8642676767677</c:v>
                </c:pt>
                <c:pt idx="5031">
                  <c:v>14.8763020833334</c:v>
                </c:pt>
                <c:pt idx="5032">
                  <c:v>14.837042297979799</c:v>
                </c:pt>
                <c:pt idx="5033">
                  <c:v>14.6650094696969</c:v>
                </c:pt>
                <c:pt idx="5034">
                  <c:v>14.4456281565657</c:v>
                </c:pt>
                <c:pt idx="5035">
                  <c:v>14.351562499999901</c:v>
                </c:pt>
                <c:pt idx="5036">
                  <c:v>14.5182291666667</c:v>
                </c:pt>
                <c:pt idx="5037">
                  <c:v>14.5147569444445</c:v>
                </c:pt>
                <c:pt idx="5038">
                  <c:v>14.419586489899</c:v>
                </c:pt>
                <c:pt idx="5039">
                  <c:v>14.2986111111108</c:v>
                </c:pt>
                <c:pt idx="5040">
                  <c:v>13.637152777777599</c:v>
                </c:pt>
                <c:pt idx="5041">
                  <c:v>13.1163194444444</c:v>
                </c:pt>
                <c:pt idx="5042">
                  <c:v>12.3958333333333</c:v>
                </c:pt>
                <c:pt idx="5043">
                  <c:v>12.1875</c:v>
                </c:pt>
                <c:pt idx="5044">
                  <c:v>12.4834280303031</c:v>
                </c:pt>
                <c:pt idx="5045">
                  <c:v>12.852864583333499</c:v>
                </c:pt>
                <c:pt idx="5046">
                  <c:v>12.776988636363599</c:v>
                </c:pt>
                <c:pt idx="5047">
                  <c:v>12.5922309027777</c:v>
                </c:pt>
                <c:pt idx="5048">
                  <c:v>11.959201388888699</c:v>
                </c:pt>
                <c:pt idx="5049">
                  <c:v>11.283933080808101</c:v>
                </c:pt>
                <c:pt idx="5050">
                  <c:v>10.684027777777899</c:v>
                </c:pt>
                <c:pt idx="5051">
                  <c:v>10.153093434343401</c:v>
                </c:pt>
                <c:pt idx="5052">
                  <c:v>9.73697916666654</c:v>
                </c:pt>
                <c:pt idx="5053">
                  <c:v>9.7161458333334103</c:v>
                </c:pt>
                <c:pt idx="5054">
                  <c:v>9.6539614898989505</c:v>
                </c:pt>
                <c:pt idx="5055">
                  <c:v>9.6614583333333393</c:v>
                </c:pt>
                <c:pt idx="5056">
                  <c:v>9.7873263888888893</c:v>
                </c:pt>
                <c:pt idx="5057">
                  <c:v>9.5451388888890403</c:v>
                </c:pt>
                <c:pt idx="5058">
                  <c:v>9.9019097222224808</c:v>
                </c:pt>
                <c:pt idx="5059">
                  <c:v>10.320391414141501</c:v>
                </c:pt>
                <c:pt idx="5060">
                  <c:v>10.5143229166667</c:v>
                </c:pt>
                <c:pt idx="5061">
                  <c:v>10.486900252525301</c:v>
                </c:pt>
                <c:pt idx="5062">
                  <c:v>10.727430555555401</c:v>
                </c:pt>
                <c:pt idx="5063">
                  <c:v>11.348090277777599</c:v>
                </c:pt>
                <c:pt idx="5064">
                  <c:v>12.204466540404001</c:v>
                </c:pt>
                <c:pt idx="5065">
                  <c:v>12.9190340909092</c:v>
                </c:pt>
                <c:pt idx="5066">
                  <c:v>13.2465277777778</c:v>
                </c:pt>
                <c:pt idx="5067">
                  <c:v>13.7109375</c:v>
                </c:pt>
                <c:pt idx="5068">
                  <c:v>13.995028409091001</c:v>
                </c:pt>
                <c:pt idx="5069">
                  <c:v>14.0482954545454</c:v>
                </c:pt>
                <c:pt idx="5070">
                  <c:v>14.0920138888889</c:v>
                </c:pt>
                <c:pt idx="5071">
                  <c:v>13.9121685606061</c:v>
                </c:pt>
                <c:pt idx="5072">
                  <c:v>13.7085700757575</c:v>
                </c:pt>
                <c:pt idx="5073">
                  <c:v>13.343749999999799</c:v>
                </c:pt>
                <c:pt idx="5074">
                  <c:v>13.158143939394</c:v>
                </c:pt>
                <c:pt idx="5075">
                  <c:v>13.0447048611111</c:v>
                </c:pt>
                <c:pt idx="5076">
                  <c:v>12.9253472222222</c:v>
                </c:pt>
                <c:pt idx="5077">
                  <c:v>12.7821180555555</c:v>
                </c:pt>
                <c:pt idx="5078">
                  <c:v>12.618055555555401</c:v>
                </c:pt>
                <c:pt idx="5079">
                  <c:v>12.499605429293</c:v>
                </c:pt>
                <c:pt idx="5080">
                  <c:v>12.55078125</c:v>
                </c:pt>
                <c:pt idx="5081">
                  <c:v>12.709911616161699</c:v>
                </c:pt>
                <c:pt idx="5082">
                  <c:v>13.1015625</c:v>
                </c:pt>
                <c:pt idx="5083">
                  <c:v>13.0095486111111</c:v>
                </c:pt>
                <c:pt idx="5084">
                  <c:v>13.438683712121099</c:v>
                </c:pt>
                <c:pt idx="5085">
                  <c:v>14.139322916666901</c:v>
                </c:pt>
                <c:pt idx="5086">
                  <c:v>14.5963541666667</c:v>
                </c:pt>
                <c:pt idx="5087">
                  <c:v>14.1883680555556</c:v>
                </c:pt>
                <c:pt idx="5088">
                  <c:v>13.125</c:v>
                </c:pt>
                <c:pt idx="5089">
                  <c:v>12.3611111111111</c:v>
                </c:pt>
                <c:pt idx="5090">
                  <c:v>11.615372474747099</c:v>
                </c:pt>
                <c:pt idx="5091">
                  <c:v>10.8493923611107</c:v>
                </c:pt>
                <c:pt idx="5092">
                  <c:v>10.5452967171717</c:v>
                </c:pt>
                <c:pt idx="5093">
                  <c:v>10.4114583333333</c:v>
                </c:pt>
                <c:pt idx="5094">
                  <c:v>10.1336805555555</c:v>
                </c:pt>
                <c:pt idx="5095">
                  <c:v>10.2777777777778</c:v>
                </c:pt>
                <c:pt idx="5096">
                  <c:v>10.3559027777778</c:v>
                </c:pt>
                <c:pt idx="5097">
                  <c:v>11.6224747474749</c:v>
                </c:pt>
                <c:pt idx="5098">
                  <c:v>12.229166666666901</c:v>
                </c:pt>
                <c:pt idx="5099">
                  <c:v>12.730902777777899</c:v>
                </c:pt>
                <c:pt idx="5100">
                  <c:v>13.0523989898991</c:v>
                </c:pt>
                <c:pt idx="5101">
                  <c:v>13.3268229166667</c:v>
                </c:pt>
                <c:pt idx="5102">
                  <c:v>13.321101641414099</c:v>
                </c:pt>
                <c:pt idx="5103">
                  <c:v>12.960937499999799</c:v>
                </c:pt>
                <c:pt idx="5104">
                  <c:v>12.752525252525301</c:v>
                </c:pt>
                <c:pt idx="5105">
                  <c:v>12.9301215277778</c:v>
                </c:pt>
                <c:pt idx="5106">
                  <c:v>13.1640625</c:v>
                </c:pt>
                <c:pt idx="5107">
                  <c:v>13.5558712121213</c:v>
                </c:pt>
                <c:pt idx="5108">
                  <c:v>12.978614267676599</c:v>
                </c:pt>
                <c:pt idx="5109">
                  <c:v>12.4262152777778</c:v>
                </c:pt>
                <c:pt idx="5110">
                  <c:v>11.8576388888889</c:v>
                </c:pt>
                <c:pt idx="5111">
                  <c:v>11.7534722222222</c:v>
                </c:pt>
                <c:pt idx="5112">
                  <c:v>11.4453125</c:v>
                </c:pt>
                <c:pt idx="5113">
                  <c:v>11.2243529040403</c:v>
                </c:pt>
                <c:pt idx="5114">
                  <c:v>11.6827256944447</c:v>
                </c:pt>
                <c:pt idx="5115">
                  <c:v>12.314946338384001</c:v>
                </c:pt>
                <c:pt idx="5116">
                  <c:v>12.832465277777899</c:v>
                </c:pt>
                <c:pt idx="5117">
                  <c:v>12.822265624999901</c:v>
                </c:pt>
                <c:pt idx="5118">
                  <c:v>12.347695707070701</c:v>
                </c:pt>
                <c:pt idx="5119">
                  <c:v>11.599826388888999</c:v>
                </c:pt>
                <c:pt idx="5120">
                  <c:v>10.755997474747399</c:v>
                </c:pt>
                <c:pt idx="5121">
                  <c:v>10.4739583333334</c:v>
                </c:pt>
                <c:pt idx="5122">
                  <c:v>10.173611111110899</c:v>
                </c:pt>
                <c:pt idx="5123">
                  <c:v>9.5336174242423208</c:v>
                </c:pt>
                <c:pt idx="5124">
                  <c:v>9.0299479166666696</c:v>
                </c:pt>
                <c:pt idx="5125">
                  <c:v>8.9780618686869307</c:v>
                </c:pt>
                <c:pt idx="5126">
                  <c:v>9.1059027777777803</c:v>
                </c:pt>
                <c:pt idx="5127">
                  <c:v>9.4184027777776596</c:v>
                </c:pt>
                <c:pt idx="5128">
                  <c:v>9.1571969696968303</c:v>
                </c:pt>
                <c:pt idx="5129">
                  <c:v>8.9592013888889106</c:v>
                </c:pt>
                <c:pt idx="5130">
                  <c:v>9.0025252525252508</c:v>
                </c:pt>
                <c:pt idx="5131">
                  <c:v>8.8593750000000604</c:v>
                </c:pt>
                <c:pt idx="5132">
                  <c:v>8.6927083333332504</c:v>
                </c:pt>
                <c:pt idx="5133">
                  <c:v>9.1327335858585492</c:v>
                </c:pt>
                <c:pt idx="5134">
                  <c:v>9.5290798611112599</c:v>
                </c:pt>
                <c:pt idx="5135">
                  <c:v>9.8978061868686797</c:v>
                </c:pt>
                <c:pt idx="5136">
                  <c:v>9.8741319444444393</c:v>
                </c:pt>
                <c:pt idx="5137">
                  <c:v>9.7265625</c:v>
                </c:pt>
                <c:pt idx="5138">
                  <c:v>9.0538194444444393</c:v>
                </c:pt>
                <c:pt idx="5139">
                  <c:v>8.9236111111110503</c:v>
                </c:pt>
                <c:pt idx="5140">
                  <c:v>8.9674084595959709</c:v>
                </c:pt>
                <c:pt idx="5141">
                  <c:v>8.9939236111111107</c:v>
                </c:pt>
                <c:pt idx="5142">
                  <c:v>8.8932291666666803</c:v>
                </c:pt>
                <c:pt idx="5143">
                  <c:v>8.52548926767669</c:v>
                </c:pt>
                <c:pt idx="5144">
                  <c:v>7.9600694444442102</c:v>
                </c:pt>
                <c:pt idx="5145">
                  <c:v>7.7107007575757596</c:v>
                </c:pt>
                <c:pt idx="5146">
                  <c:v>7.8468276515152198</c:v>
                </c:pt>
                <c:pt idx="5147">
                  <c:v>8.0078125</c:v>
                </c:pt>
                <c:pt idx="5148">
                  <c:v>8.7560763888892996</c:v>
                </c:pt>
                <c:pt idx="5149">
                  <c:v>9.5079703282831307</c:v>
                </c:pt>
                <c:pt idx="5150">
                  <c:v>10.232638888888999</c:v>
                </c:pt>
                <c:pt idx="5151">
                  <c:v>10.6478851010101</c:v>
                </c:pt>
                <c:pt idx="5152">
                  <c:v>10.151041666666901</c:v>
                </c:pt>
                <c:pt idx="5153">
                  <c:v>9.0286458333332895</c:v>
                </c:pt>
                <c:pt idx="5154">
                  <c:v>9.2499210858585705</c:v>
                </c:pt>
                <c:pt idx="5155">
                  <c:v>9.4561631944444695</c:v>
                </c:pt>
                <c:pt idx="5156">
                  <c:v>9.5249368686868703</c:v>
                </c:pt>
                <c:pt idx="5157">
                  <c:v>9.5486111111111107</c:v>
                </c:pt>
                <c:pt idx="5158">
                  <c:v>9.1493055555555607</c:v>
                </c:pt>
                <c:pt idx="5159">
                  <c:v>8.90625</c:v>
                </c:pt>
                <c:pt idx="5160">
                  <c:v>8.7720959595958998</c:v>
                </c:pt>
                <c:pt idx="5161">
                  <c:v>8.8094618055555909</c:v>
                </c:pt>
                <c:pt idx="5162">
                  <c:v>8.35700757575745</c:v>
                </c:pt>
                <c:pt idx="5163">
                  <c:v>8.0434027777777306</c:v>
                </c:pt>
                <c:pt idx="5164">
                  <c:v>7.8689236111110903</c:v>
                </c:pt>
                <c:pt idx="5165">
                  <c:v>7.7880366161616204</c:v>
                </c:pt>
                <c:pt idx="5166">
                  <c:v>7.6111111111111498</c:v>
                </c:pt>
                <c:pt idx="5167">
                  <c:v>7.3832070707070399</c:v>
                </c:pt>
                <c:pt idx="5168">
                  <c:v>7.1458333333332504</c:v>
                </c:pt>
                <c:pt idx="5169">
                  <c:v>6.87934027777768</c:v>
                </c:pt>
                <c:pt idx="5170">
                  <c:v>6.3592960858584799</c:v>
                </c:pt>
                <c:pt idx="5171">
                  <c:v>5.2560763888888902</c:v>
                </c:pt>
                <c:pt idx="5172">
                  <c:v>3.8727114898986801</c:v>
                </c:pt>
                <c:pt idx="5173">
                  <c:v>2.7109374999994298</c:v>
                </c:pt>
                <c:pt idx="5174">
                  <c:v>1.8715277777774899</c:v>
                </c:pt>
                <c:pt idx="5175">
                  <c:v>1.75899621212142</c:v>
                </c:pt>
                <c:pt idx="5176">
                  <c:v>2.4644097222224302</c:v>
                </c:pt>
                <c:pt idx="5177">
                  <c:v>3.2725694444444402</c:v>
                </c:pt>
                <c:pt idx="5178">
                  <c:v>5.1858428030302601</c:v>
                </c:pt>
                <c:pt idx="5179">
                  <c:v>5.7007575757577396</c:v>
                </c:pt>
                <c:pt idx="5180">
                  <c:v>6.1979166666666696</c:v>
                </c:pt>
                <c:pt idx="5181">
                  <c:v>6.7144097222222197</c:v>
                </c:pt>
                <c:pt idx="5182">
                  <c:v>7.1997316919194301</c:v>
                </c:pt>
                <c:pt idx="5183">
                  <c:v>7.09911616161612</c:v>
                </c:pt>
                <c:pt idx="5184">
                  <c:v>6.5451388888887703</c:v>
                </c:pt>
                <c:pt idx="5185">
                  <c:v>6.2934027777777501</c:v>
                </c:pt>
                <c:pt idx="5186">
                  <c:v>6.6070864898989496</c:v>
                </c:pt>
                <c:pt idx="5187">
                  <c:v>6.8858506944447804</c:v>
                </c:pt>
                <c:pt idx="5188">
                  <c:v>7.7986111111113896</c:v>
                </c:pt>
                <c:pt idx="5189">
                  <c:v>8.5373263888891504</c:v>
                </c:pt>
                <c:pt idx="5190">
                  <c:v>9.2873263888891699</c:v>
                </c:pt>
                <c:pt idx="5191">
                  <c:v>9.8473011363637006</c:v>
                </c:pt>
                <c:pt idx="5192">
                  <c:v>9.8025173611111107</c:v>
                </c:pt>
                <c:pt idx="5193">
                  <c:v>9.38289141414133</c:v>
                </c:pt>
                <c:pt idx="5194">
                  <c:v>9.3281250000002007</c:v>
                </c:pt>
                <c:pt idx="5195">
                  <c:v>9.7473958333336004</c:v>
                </c:pt>
                <c:pt idx="5196">
                  <c:v>10.243055555555699</c:v>
                </c:pt>
                <c:pt idx="5197">
                  <c:v>10.5772569444444</c:v>
                </c:pt>
                <c:pt idx="5198">
                  <c:v>10.9130366161616</c:v>
                </c:pt>
                <c:pt idx="5199">
                  <c:v>11.0616319444444</c:v>
                </c:pt>
                <c:pt idx="5200">
                  <c:v>11.3862847222222</c:v>
                </c:pt>
                <c:pt idx="5201">
                  <c:v>11.8012152777777</c:v>
                </c:pt>
                <c:pt idx="5202">
                  <c:v>12.4500868055558</c:v>
                </c:pt>
                <c:pt idx="5203">
                  <c:v>13.0563446969699</c:v>
                </c:pt>
                <c:pt idx="5204">
                  <c:v>13.4548611111111</c:v>
                </c:pt>
                <c:pt idx="5205">
                  <c:v>12.6736111111111</c:v>
                </c:pt>
                <c:pt idx="5206">
                  <c:v>11.9097222222222</c:v>
                </c:pt>
                <c:pt idx="5207">
                  <c:v>11.219223484848101</c:v>
                </c:pt>
                <c:pt idx="5208">
                  <c:v>10.952690972222101</c:v>
                </c:pt>
                <c:pt idx="5209">
                  <c:v>10.5729166666666</c:v>
                </c:pt>
                <c:pt idx="5210">
                  <c:v>10.3802083333333</c:v>
                </c:pt>
                <c:pt idx="5211">
                  <c:v>10.2925347222222</c:v>
                </c:pt>
                <c:pt idx="5212">
                  <c:v>10.394570707070701</c:v>
                </c:pt>
                <c:pt idx="5213">
                  <c:v>10.5629340277777</c:v>
                </c:pt>
                <c:pt idx="5214">
                  <c:v>10.547269570707</c:v>
                </c:pt>
                <c:pt idx="5215">
                  <c:v>10.3444602272727</c:v>
                </c:pt>
                <c:pt idx="5216">
                  <c:v>10.0412326388889</c:v>
                </c:pt>
                <c:pt idx="5217">
                  <c:v>9.8741319444444393</c:v>
                </c:pt>
                <c:pt idx="5218">
                  <c:v>9.0593434343431998</c:v>
                </c:pt>
                <c:pt idx="5219">
                  <c:v>8.4623579545454</c:v>
                </c:pt>
                <c:pt idx="5220">
                  <c:v>7.4895833333337398</c:v>
                </c:pt>
                <c:pt idx="5221">
                  <c:v>5.43718434343445</c:v>
                </c:pt>
                <c:pt idx="5222">
                  <c:v>4.15668402777733</c:v>
                </c:pt>
                <c:pt idx="5223">
                  <c:v>2.9691445707068</c:v>
                </c:pt>
                <c:pt idx="5224">
                  <c:v>2.1484375</c:v>
                </c:pt>
                <c:pt idx="5225">
                  <c:v>1.5972222222222201</c:v>
                </c:pt>
                <c:pt idx="5226">
                  <c:v>1.3802083333333299</c:v>
                </c:pt>
                <c:pt idx="5227">
                  <c:v>1.69586489899006</c:v>
                </c:pt>
                <c:pt idx="5228">
                  <c:v>1.7426215277777899</c:v>
                </c:pt>
                <c:pt idx="5229">
                  <c:v>1.88683712121216</c:v>
                </c:pt>
                <c:pt idx="5230">
                  <c:v>2.1024305555556002</c:v>
                </c:pt>
                <c:pt idx="5231">
                  <c:v>2.2526041666666901</c:v>
                </c:pt>
                <c:pt idx="5232">
                  <c:v>2.1902619949495099</c:v>
                </c:pt>
                <c:pt idx="5233">
                  <c:v>1.8472222222223</c:v>
                </c:pt>
                <c:pt idx="5234">
                  <c:v>1.30011047979788</c:v>
                </c:pt>
                <c:pt idx="5235">
                  <c:v>0.59201388888860496</c:v>
                </c:pt>
                <c:pt idx="5236">
                  <c:v>9.2592592592592698E-2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2.9468201754361399E-2</c:v>
                </c:pt>
                <c:pt idx="5268">
                  <c:v>0.176809210526302</c:v>
                </c:pt>
                <c:pt idx="5269">
                  <c:v>0.324150219298243</c:v>
                </c:pt>
                <c:pt idx="5270">
                  <c:v>0.47149122807018401</c:v>
                </c:pt>
                <c:pt idx="5271">
                  <c:v>0.61883223684212496</c:v>
                </c:pt>
                <c:pt idx="5272">
                  <c:v>0.76617324561406597</c:v>
                </c:pt>
                <c:pt idx="5273">
                  <c:v>0.91351425438600597</c:v>
                </c:pt>
                <c:pt idx="5274">
                  <c:v>1.06085526315795</c:v>
                </c:pt>
                <c:pt idx="5275">
                  <c:v>1.9062500000004801</c:v>
                </c:pt>
                <c:pt idx="5276">
                  <c:v>2.58159722222232</c:v>
                </c:pt>
                <c:pt idx="5277">
                  <c:v>3.2244318181819702</c:v>
                </c:pt>
                <c:pt idx="5278">
                  <c:v>3.8585069444444402</c:v>
                </c:pt>
                <c:pt idx="5279">
                  <c:v>4.1059027777778097</c:v>
                </c:pt>
                <c:pt idx="5280">
                  <c:v>4.2447916666667496</c:v>
                </c:pt>
                <c:pt idx="5281">
                  <c:v>4.3585069444444802</c:v>
                </c:pt>
                <c:pt idx="5282">
                  <c:v>4.5044191919193102</c:v>
                </c:pt>
                <c:pt idx="5283">
                  <c:v>4.8333333333334103</c:v>
                </c:pt>
                <c:pt idx="5284">
                  <c:v>5.1432291666666696</c:v>
                </c:pt>
                <c:pt idx="5285">
                  <c:v>6.0894097222221104</c:v>
                </c:pt>
                <c:pt idx="5286">
                  <c:v>6.7204861111109899</c:v>
                </c:pt>
                <c:pt idx="5287">
                  <c:v>7.3303345959595596</c:v>
                </c:pt>
                <c:pt idx="5288">
                  <c:v>7.7967171717172397</c:v>
                </c:pt>
                <c:pt idx="5289">
                  <c:v>7.9861111111111098</c:v>
                </c:pt>
                <c:pt idx="5290">
                  <c:v>9.5095486111111107</c:v>
                </c:pt>
                <c:pt idx="5291">
                  <c:v>9.7107796717172707</c:v>
                </c:pt>
                <c:pt idx="5292">
                  <c:v>10.434027777778001</c:v>
                </c:pt>
                <c:pt idx="5293">
                  <c:v>11.552083333333499</c:v>
                </c:pt>
                <c:pt idx="5294">
                  <c:v>12.3859690656565</c:v>
                </c:pt>
                <c:pt idx="5295">
                  <c:v>12.7647569444445</c:v>
                </c:pt>
                <c:pt idx="5296">
                  <c:v>12.8663194444444</c:v>
                </c:pt>
                <c:pt idx="5297">
                  <c:v>12.9557291666667</c:v>
                </c:pt>
                <c:pt idx="5298">
                  <c:v>13.189315025252601</c:v>
                </c:pt>
                <c:pt idx="5299">
                  <c:v>13.4223090277778</c:v>
                </c:pt>
                <c:pt idx="5300">
                  <c:v>13.497474747474699</c:v>
                </c:pt>
                <c:pt idx="5301">
                  <c:v>13.4670138888889</c:v>
                </c:pt>
                <c:pt idx="5302">
                  <c:v>13.4045138888889</c:v>
                </c:pt>
                <c:pt idx="5303">
                  <c:v>13.253630050505</c:v>
                </c:pt>
                <c:pt idx="5304">
                  <c:v>13.0989583333333</c:v>
                </c:pt>
                <c:pt idx="5305">
                  <c:v>12.6750578703702</c:v>
                </c:pt>
                <c:pt idx="5306">
                  <c:v>12.066840277777899</c:v>
                </c:pt>
                <c:pt idx="5307">
                  <c:v>11.5842013888889</c:v>
                </c:pt>
                <c:pt idx="5308">
                  <c:v>11.163589015151601</c:v>
                </c:pt>
                <c:pt idx="5309">
                  <c:v>10.7721354166664</c:v>
                </c:pt>
                <c:pt idx="5310">
                  <c:v>10.147964015151301</c:v>
                </c:pt>
                <c:pt idx="5311">
                  <c:v>9.4140625</c:v>
                </c:pt>
                <c:pt idx="5312">
                  <c:v>8.3420138888888893</c:v>
                </c:pt>
                <c:pt idx="5313">
                  <c:v>8.0989583333333304</c:v>
                </c:pt>
                <c:pt idx="5314">
                  <c:v>7.82670454545441</c:v>
                </c:pt>
                <c:pt idx="5315">
                  <c:v>7.2108289930551699</c:v>
                </c:pt>
                <c:pt idx="5316">
                  <c:v>6.2638099747472404</c:v>
                </c:pt>
                <c:pt idx="5317">
                  <c:v>5.2387152777775903</c:v>
                </c:pt>
                <c:pt idx="5318">
                  <c:v>4.0407986111108896</c:v>
                </c:pt>
                <c:pt idx="5319">
                  <c:v>2.6412563131314299</c:v>
                </c:pt>
                <c:pt idx="5320">
                  <c:v>1.28255208333357</c:v>
                </c:pt>
                <c:pt idx="5321">
                  <c:v>0.368923611111167</c:v>
                </c:pt>
                <c:pt idx="5322">
                  <c:v>0.28889973958343201</c:v>
                </c:pt>
                <c:pt idx="5323">
                  <c:v>0.86669921875029599</c:v>
                </c:pt>
                <c:pt idx="5324">
                  <c:v>1.3385416666669201</c:v>
                </c:pt>
                <c:pt idx="5325">
                  <c:v>1.43291170634925</c:v>
                </c:pt>
                <c:pt idx="5326">
                  <c:v>1.0620659722219901</c:v>
                </c:pt>
                <c:pt idx="5327">
                  <c:v>0.56186868686856095</c:v>
                </c:pt>
                <c:pt idx="5328">
                  <c:v>5.1118827160235497E-2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1.1680169753088101</c:v>
                </c:pt>
                <c:pt idx="5358">
                  <c:v>2.44965277777799</c:v>
                </c:pt>
                <c:pt idx="5359">
                  <c:v>3.66927083333356</c:v>
                </c:pt>
                <c:pt idx="5360">
                  <c:v>4.7514204545453698</c:v>
                </c:pt>
                <c:pt idx="5361">
                  <c:v>5.6089409722220802</c:v>
                </c:pt>
                <c:pt idx="5362">
                  <c:v>5.7425820707070496</c:v>
                </c:pt>
                <c:pt idx="5363">
                  <c:v>5.6232638888888502</c:v>
                </c:pt>
                <c:pt idx="5364">
                  <c:v>5.5910669191919196</c:v>
                </c:pt>
                <c:pt idx="5365">
                  <c:v>5.5837673611111098</c:v>
                </c:pt>
                <c:pt idx="5366">
                  <c:v>5.5685763888888902</c:v>
                </c:pt>
                <c:pt idx="5367">
                  <c:v>6.9408933080812298</c:v>
                </c:pt>
                <c:pt idx="5368">
                  <c:v>7.9794034090909998</c:v>
                </c:pt>
                <c:pt idx="5369">
                  <c:v>9.0798611111108904</c:v>
                </c:pt>
                <c:pt idx="5370">
                  <c:v>10.564236111110599</c:v>
                </c:pt>
                <c:pt idx="5371">
                  <c:v>12.855902777777599</c:v>
                </c:pt>
                <c:pt idx="5372">
                  <c:v>13.630839646464599</c:v>
                </c:pt>
                <c:pt idx="5373">
                  <c:v>13.9709201388889</c:v>
                </c:pt>
                <c:pt idx="5374">
                  <c:v>13.7062026515149</c:v>
                </c:pt>
                <c:pt idx="5375">
                  <c:v>13.0512152777778</c:v>
                </c:pt>
                <c:pt idx="5376">
                  <c:v>12.3741319444444</c:v>
                </c:pt>
                <c:pt idx="5377">
                  <c:v>11.6883680555556</c:v>
                </c:pt>
                <c:pt idx="5378">
                  <c:v>11.1490885416663</c:v>
                </c:pt>
                <c:pt idx="5379">
                  <c:v>10.4978298611108</c:v>
                </c:pt>
                <c:pt idx="5380">
                  <c:v>10.2919823232323</c:v>
                </c:pt>
                <c:pt idx="5381">
                  <c:v>10.1354166666667</c:v>
                </c:pt>
                <c:pt idx="5382">
                  <c:v>9.9826388888888609</c:v>
                </c:pt>
                <c:pt idx="5383">
                  <c:v>9.7565498737373897</c:v>
                </c:pt>
                <c:pt idx="5384">
                  <c:v>9.2912326388889905</c:v>
                </c:pt>
                <c:pt idx="5385">
                  <c:v>8.8056344696968907</c:v>
                </c:pt>
                <c:pt idx="5386">
                  <c:v>8.0850694444441107</c:v>
                </c:pt>
                <c:pt idx="5387">
                  <c:v>7.0121527777773398</c:v>
                </c:pt>
                <c:pt idx="5388">
                  <c:v>6.0546874999998197</c:v>
                </c:pt>
                <c:pt idx="5389">
                  <c:v>4.6419270833333401</c:v>
                </c:pt>
                <c:pt idx="5390">
                  <c:v>3.5665246212118902</c:v>
                </c:pt>
                <c:pt idx="5391">
                  <c:v>2.6779513888884399</c:v>
                </c:pt>
                <c:pt idx="5392">
                  <c:v>1.8758680555551399</c:v>
                </c:pt>
                <c:pt idx="5393">
                  <c:v>1.1560921717169099</c:v>
                </c:pt>
                <c:pt idx="5394">
                  <c:v>0.3515625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2.7994791666673402</c:v>
                </c:pt>
                <c:pt idx="5408">
                  <c:v>4.5607638888895101</c:v>
                </c:pt>
                <c:pt idx="5409">
                  <c:v>6.0763888888891202</c:v>
                </c:pt>
                <c:pt idx="5410">
                  <c:v>7.2612847222222197</c:v>
                </c:pt>
                <c:pt idx="5411">
                  <c:v>8.1246054292931102</c:v>
                </c:pt>
                <c:pt idx="5412">
                  <c:v>8.92621527777826</c:v>
                </c:pt>
                <c:pt idx="5413">
                  <c:v>9.7821180555559906</c:v>
                </c:pt>
                <c:pt idx="5414">
                  <c:v>10.5153093434346</c:v>
                </c:pt>
                <c:pt idx="5415">
                  <c:v>11.181857638889101</c:v>
                </c:pt>
                <c:pt idx="5416">
                  <c:v>11.7317708333333</c:v>
                </c:pt>
                <c:pt idx="5417">
                  <c:v>12.403645833333201</c:v>
                </c:pt>
                <c:pt idx="5418">
                  <c:v>12.836805555555401</c:v>
                </c:pt>
                <c:pt idx="5419">
                  <c:v>13.262310606060501</c:v>
                </c:pt>
                <c:pt idx="5420">
                  <c:v>13.609375000000099</c:v>
                </c:pt>
                <c:pt idx="5421">
                  <c:v>13.9958175505051</c:v>
                </c:pt>
                <c:pt idx="5422">
                  <c:v>14.1102430555556</c:v>
                </c:pt>
                <c:pt idx="5423">
                  <c:v>14.0190972222222</c:v>
                </c:pt>
                <c:pt idx="5424">
                  <c:v>13.3376736111111</c:v>
                </c:pt>
                <c:pt idx="5425">
                  <c:v>12.5879892676764</c:v>
                </c:pt>
                <c:pt idx="5426">
                  <c:v>11.610677083332799</c:v>
                </c:pt>
                <c:pt idx="5427">
                  <c:v>10.896026234567801</c:v>
                </c:pt>
                <c:pt idx="5428">
                  <c:v>10.116319444444301</c:v>
                </c:pt>
                <c:pt idx="5429">
                  <c:v>9.4062499999998792</c:v>
                </c:pt>
                <c:pt idx="5430">
                  <c:v>8.5467960858586594</c:v>
                </c:pt>
                <c:pt idx="5431">
                  <c:v>7.7361111111112502</c:v>
                </c:pt>
                <c:pt idx="5432">
                  <c:v>7.3027146464646</c:v>
                </c:pt>
                <c:pt idx="5433">
                  <c:v>7.5312500000002096</c:v>
                </c:pt>
                <c:pt idx="5434">
                  <c:v>8.2187500000002807</c:v>
                </c:pt>
                <c:pt idx="5435">
                  <c:v>8.6095328282828607</c:v>
                </c:pt>
                <c:pt idx="5436">
                  <c:v>8.6805555555555607</c:v>
                </c:pt>
                <c:pt idx="5437">
                  <c:v>9.1623263888888893</c:v>
                </c:pt>
                <c:pt idx="5438">
                  <c:v>9.8031092171717304</c:v>
                </c:pt>
                <c:pt idx="5439">
                  <c:v>9.8333333333333393</c:v>
                </c:pt>
                <c:pt idx="5440">
                  <c:v>10.0015782828283</c:v>
                </c:pt>
                <c:pt idx="5441">
                  <c:v>10.5634469696969</c:v>
                </c:pt>
                <c:pt idx="5442">
                  <c:v>11.213699494949701</c:v>
                </c:pt>
                <c:pt idx="5443">
                  <c:v>11.8923611111111</c:v>
                </c:pt>
                <c:pt idx="5444">
                  <c:v>12.4392361111111</c:v>
                </c:pt>
                <c:pt idx="5445">
                  <c:v>13.3246527777778</c:v>
                </c:pt>
                <c:pt idx="5446">
                  <c:v>13.4461805555556</c:v>
                </c:pt>
                <c:pt idx="5447">
                  <c:v>13.505704365079399</c:v>
                </c:pt>
                <c:pt idx="5448">
                  <c:v>13.734375000000201</c:v>
                </c:pt>
                <c:pt idx="5449">
                  <c:v>14.0924873737375</c:v>
                </c:pt>
                <c:pt idx="5450">
                  <c:v>13.7916666666666</c:v>
                </c:pt>
                <c:pt idx="5451">
                  <c:v>13.7083333333333</c:v>
                </c:pt>
                <c:pt idx="5452">
                  <c:v>13.5562657828283</c:v>
                </c:pt>
                <c:pt idx="5453">
                  <c:v>13.136718750000099</c:v>
                </c:pt>
                <c:pt idx="5454">
                  <c:v>12.708333333333201</c:v>
                </c:pt>
                <c:pt idx="5455">
                  <c:v>12.231770833333099</c:v>
                </c:pt>
                <c:pt idx="5456">
                  <c:v>12.0182291666667</c:v>
                </c:pt>
                <c:pt idx="5457">
                  <c:v>11.268544823232199</c:v>
                </c:pt>
                <c:pt idx="5458">
                  <c:v>10.9874131944444</c:v>
                </c:pt>
                <c:pt idx="5459">
                  <c:v>11.098879419192</c:v>
                </c:pt>
                <c:pt idx="5460">
                  <c:v>11.745659722222801</c:v>
                </c:pt>
                <c:pt idx="5461">
                  <c:v>12.750868055556101</c:v>
                </c:pt>
                <c:pt idx="5462">
                  <c:v>13.691603535353901</c:v>
                </c:pt>
                <c:pt idx="5463">
                  <c:v>14.27734375</c:v>
                </c:pt>
                <c:pt idx="5464">
                  <c:v>14.347774621212199</c:v>
                </c:pt>
                <c:pt idx="5465">
                  <c:v>14.5043402777777</c:v>
                </c:pt>
                <c:pt idx="5466">
                  <c:v>14.8654513888889</c:v>
                </c:pt>
                <c:pt idx="5467">
                  <c:v>15.4553345959596</c:v>
                </c:pt>
                <c:pt idx="5468">
                  <c:v>15.5985243055556</c:v>
                </c:pt>
                <c:pt idx="5469">
                  <c:v>15.679056186868699</c:v>
                </c:pt>
                <c:pt idx="5470">
                  <c:v>15.7421875</c:v>
                </c:pt>
                <c:pt idx="5471">
                  <c:v>16.0069444444444</c:v>
                </c:pt>
                <c:pt idx="5472">
                  <c:v>16.40625</c:v>
                </c:pt>
                <c:pt idx="5473">
                  <c:v>16.840277777777999</c:v>
                </c:pt>
                <c:pt idx="5474">
                  <c:v>17.114504419191999</c:v>
                </c:pt>
                <c:pt idx="5475">
                  <c:v>17.3706597222223</c:v>
                </c:pt>
                <c:pt idx="5476">
                  <c:v>17.548137626262601</c:v>
                </c:pt>
                <c:pt idx="5477">
                  <c:v>17.2447127525251</c:v>
                </c:pt>
                <c:pt idx="5478">
                  <c:v>16.674479166666401</c:v>
                </c:pt>
                <c:pt idx="5479">
                  <c:v>16.4658301767677</c:v>
                </c:pt>
                <c:pt idx="5480">
                  <c:v>16.653251262626299</c:v>
                </c:pt>
                <c:pt idx="5481">
                  <c:v>16.991319444444599</c:v>
                </c:pt>
                <c:pt idx="5482">
                  <c:v>17.2699652777778</c:v>
                </c:pt>
                <c:pt idx="5483">
                  <c:v>17.299163510101</c:v>
                </c:pt>
                <c:pt idx="5484">
                  <c:v>17.1549479166667</c:v>
                </c:pt>
                <c:pt idx="5485">
                  <c:v>16.960227272727298</c:v>
                </c:pt>
                <c:pt idx="5486">
                  <c:v>16.8055555555556</c:v>
                </c:pt>
                <c:pt idx="5487">
                  <c:v>16.9114583333333</c:v>
                </c:pt>
                <c:pt idx="5488">
                  <c:v>17.020202020201999</c:v>
                </c:pt>
                <c:pt idx="5489">
                  <c:v>17.1701388888889</c:v>
                </c:pt>
                <c:pt idx="5490">
                  <c:v>17.203282828282799</c:v>
                </c:pt>
                <c:pt idx="5491">
                  <c:v>17.1440972222222</c:v>
                </c:pt>
                <c:pt idx="5492">
                  <c:v>16.7664930555556</c:v>
                </c:pt>
                <c:pt idx="5493">
                  <c:v>16.1848958333333</c:v>
                </c:pt>
                <c:pt idx="5494">
                  <c:v>15.6088226010098</c:v>
                </c:pt>
                <c:pt idx="5495">
                  <c:v>14.9223090277774</c:v>
                </c:pt>
                <c:pt idx="5496">
                  <c:v>14.270044191919</c:v>
                </c:pt>
                <c:pt idx="5497">
                  <c:v>13.5059799382715</c:v>
                </c:pt>
                <c:pt idx="5498">
                  <c:v>12.678819444444301</c:v>
                </c:pt>
                <c:pt idx="5499">
                  <c:v>11.9207702020203</c:v>
                </c:pt>
                <c:pt idx="5500">
                  <c:v>11.180555555555699</c:v>
                </c:pt>
                <c:pt idx="5501">
                  <c:v>10.489662247474699</c:v>
                </c:pt>
                <c:pt idx="5502">
                  <c:v>9.6614583333330106</c:v>
                </c:pt>
                <c:pt idx="5503">
                  <c:v>8.6475694444440503</c:v>
                </c:pt>
                <c:pt idx="5504">
                  <c:v>7.5670770202018396</c:v>
                </c:pt>
                <c:pt idx="5505">
                  <c:v>6.40625</c:v>
                </c:pt>
                <c:pt idx="5506">
                  <c:v>5.7899305555555598</c:v>
                </c:pt>
                <c:pt idx="5507">
                  <c:v>4.2404513888888902</c:v>
                </c:pt>
                <c:pt idx="5508">
                  <c:v>3.16927083333346</c:v>
                </c:pt>
                <c:pt idx="5509">
                  <c:v>3.7965593434348501</c:v>
                </c:pt>
                <c:pt idx="5510">
                  <c:v>5.0186631944446702</c:v>
                </c:pt>
                <c:pt idx="5511">
                  <c:v>6.2523674242425296</c:v>
                </c:pt>
                <c:pt idx="5512">
                  <c:v>7.5055239898988901</c:v>
                </c:pt>
                <c:pt idx="5513">
                  <c:v>8.6545138888891397</c:v>
                </c:pt>
                <c:pt idx="5514">
                  <c:v>9.4602272727278702</c:v>
                </c:pt>
                <c:pt idx="5515">
                  <c:v>11.2673611111111</c:v>
                </c:pt>
                <c:pt idx="5516">
                  <c:v>11.906565656566</c:v>
                </c:pt>
                <c:pt idx="5517">
                  <c:v>12.2016059027778</c:v>
                </c:pt>
                <c:pt idx="5518">
                  <c:v>12.5321180555556</c:v>
                </c:pt>
                <c:pt idx="5519">
                  <c:v>12.7482638888889</c:v>
                </c:pt>
                <c:pt idx="5520">
                  <c:v>12.919034090909101</c:v>
                </c:pt>
                <c:pt idx="5521">
                  <c:v>13.0386284722222</c:v>
                </c:pt>
                <c:pt idx="5522">
                  <c:v>13.115530303030299</c:v>
                </c:pt>
                <c:pt idx="5523">
                  <c:v>13.079861111111001</c:v>
                </c:pt>
                <c:pt idx="5524">
                  <c:v>12.704861111110899</c:v>
                </c:pt>
                <c:pt idx="5525">
                  <c:v>12.305082070707099</c:v>
                </c:pt>
                <c:pt idx="5526">
                  <c:v>12.1571180555556</c:v>
                </c:pt>
                <c:pt idx="5527">
                  <c:v>12.2593118686869</c:v>
                </c:pt>
                <c:pt idx="5528">
                  <c:v>12.5329861111112</c:v>
                </c:pt>
                <c:pt idx="5529">
                  <c:v>12.7387152777778</c:v>
                </c:pt>
                <c:pt idx="5530">
                  <c:v>12.855113636363701</c:v>
                </c:pt>
                <c:pt idx="5531">
                  <c:v>13.1063368055556</c:v>
                </c:pt>
                <c:pt idx="5532">
                  <c:v>13.4536773989899</c:v>
                </c:pt>
                <c:pt idx="5533">
                  <c:v>13.6597222222222</c:v>
                </c:pt>
                <c:pt idx="5534">
                  <c:v>13.5850694444445</c:v>
                </c:pt>
                <c:pt idx="5535">
                  <c:v>13.181818181818199</c:v>
                </c:pt>
                <c:pt idx="5536">
                  <c:v>12.7734375</c:v>
                </c:pt>
                <c:pt idx="5537">
                  <c:v>12.2403724747473</c:v>
                </c:pt>
                <c:pt idx="5538">
                  <c:v>11.7708333333333</c:v>
                </c:pt>
                <c:pt idx="5539">
                  <c:v>10.3168402777778</c:v>
                </c:pt>
                <c:pt idx="5540">
                  <c:v>8.8758680555555607</c:v>
                </c:pt>
                <c:pt idx="5541">
                  <c:v>7.3764993686861304</c:v>
                </c:pt>
                <c:pt idx="5542">
                  <c:v>6.8828124999998002</c:v>
                </c:pt>
                <c:pt idx="5543">
                  <c:v>7.28851010101023</c:v>
                </c:pt>
                <c:pt idx="5544">
                  <c:v>8.2621527777779793</c:v>
                </c:pt>
                <c:pt idx="5545">
                  <c:v>9.4357638888891096</c:v>
                </c:pt>
                <c:pt idx="5546">
                  <c:v>10.5961963383838</c:v>
                </c:pt>
                <c:pt idx="5547">
                  <c:v>11.710503472222101</c:v>
                </c:pt>
                <c:pt idx="5548">
                  <c:v>12.370659722222401</c:v>
                </c:pt>
                <c:pt idx="5549">
                  <c:v>12.846354166666799</c:v>
                </c:pt>
                <c:pt idx="5550">
                  <c:v>13.014125631313201</c:v>
                </c:pt>
                <c:pt idx="5551">
                  <c:v>12.8562973484848</c:v>
                </c:pt>
                <c:pt idx="5552">
                  <c:v>12.6710069444444</c:v>
                </c:pt>
                <c:pt idx="5553">
                  <c:v>12.7256944444445</c:v>
                </c:pt>
                <c:pt idx="5554">
                  <c:v>12.8215751262626</c:v>
                </c:pt>
                <c:pt idx="5555">
                  <c:v>12.8081597222223</c:v>
                </c:pt>
                <c:pt idx="5556">
                  <c:v>12.700836489899</c:v>
                </c:pt>
                <c:pt idx="5557">
                  <c:v>12.6866319444444</c:v>
                </c:pt>
                <c:pt idx="5558">
                  <c:v>13.020044191919199</c:v>
                </c:pt>
                <c:pt idx="5559">
                  <c:v>13.1423611111111</c:v>
                </c:pt>
                <c:pt idx="5560">
                  <c:v>12.8428819444444</c:v>
                </c:pt>
                <c:pt idx="5561">
                  <c:v>12.7690972222222</c:v>
                </c:pt>
                <c:pt idx="5562">
                  <c:v>12.256155303030001</c:v>
                </c:pt>
                <c:pt idx="5563">
                  <c:v>11.1540798611105</c:v>
                </c:pt>
                <c:pt idx="5564">
                  <c:v>9.8654513888885695</c:v>
                </c:pt>
                <c:pt idx="5565">
                  <c:v>8.4730902777775192</c:v>
                </c:pt>
                <c:pt idx="5566">
                  <c:v>7.2144097222220003</c:v>
                </c:pt>
                <c:pt idx="5567">
                  <c:v>6.1624053030303898</c:v>
                </c:pt>
                <c:pt idx="5568">
                  <c:v>5.5092592592592604</c:v>
                </c:pt>
                <c:pt idx="5569">
                  <c:v>5.7540246212122197</c:v>
                </c:pt>
                <c:pt idx="5570">
                  <c:v>6.7673611111115797</c:v>
                </c:pt>
                <c:pt idx="5571">
                  <c:v>8.0902777777782706</c:v>
                </c:pt>
                <c:pt idx="5572">
                  <c:v>9.1729797979799503</c:v>
                </c:pt>
                <c:pt idx="5573">
                  <c:v>9.7395833333333393</c:v>
                </c:pt>
                <c:pt idx="5574">
                  <c:v>9.8642676767676907</c:v>
                </c:pt>
                <c:pt idx="5575">
                  <c:v>9.8437499999999503</c:v>
                </c:pt>
                <c:pt idx="5576">
                  <c:v>9.7013888888887703</c:v>
                </c:pt>
                <c:pt idx="5577">
                  <c:v>9.5659722222222197</c:v>
                </c:pt>
                <c:pt idx="5578">
                  <c:v>8.7361111111109899</c:v>
                </c:pt>
                <c:pt idx="5579">
                  <c:v>7.9557291666665799</c:v>
                </c:pt>
                <c:pt idx="5580">
                  <c:v>6.8697916666668899</c:v>
                </c:pt>
                <c:pt idx="5581">
                  <c:v>5.63802083333354</c:v>
                </c:pt>
                <c:pt idx="5582">
                  <c:v>4.5718907828283601</c:v>
                </c:pt>
                <c:pt idx="5583">
                  <c:v>3.6649305555552201</c:v>
                </c:pt>
                <c:pt idx="5584">
                  <c:v>2.7521306818179601</c:v>
                </c:pt>
                <c:pt idx="5585">
                  <c:v>2.0616319444444402</c:v>
                </c:pt>
                <c:pt idx="5586">
                  <c:v>1.3498263888888899</c:v>
                </c:pt>
                <c:pt idx="5587">
                  <c:v>0.46730324073993801</c:v>
                </c:pt>
                <c:pt idx="5588">
                  <c:v>0.132181186868643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2.7031250000009202</c:v>
                </c:pt>
                <c:pt idx="5602">
                  <c:v>4.5730744949503697</c:v>
                </c:pt>
                <c:pt idx="5603">
                  <c:v>6.3077256944446001</c:v>
                </c:pt>
                <c:pt idx="5604">
                  <c:v>7.0608428030303498</c:v>
                </c:pt>
                <c:pt idx="5605">
                  <c:v>7.6605902777776498</c:v>
                </c:pt>
                <c:pt idx="5606">
                  <c:v>8.2317708333333197</c:v>
                </c:pt>
                <c:pt idx="5607">
                  <c:v>8.3400410353535097</c:v>
                </c:pt>
                <c:pt idx="5608">
                  <c:v>8.5681423611111907</c:v>
                </c:pt>
                <c:pt idx="5609">
                  <c:v>8.7728851010101199</c:v>
                </c:pt>
                <c:pt idx="5610">
                  <c:v>8.828125</c:v>
                </c:pt>
                <c:pt idx="5611">
                  <c:v>9.6137152777777803</c:v>
                </c:pt>
                <c:pt idx="5612">
                  <c:v>10.4730902777778</c:v>
                </c:pt>
                <c:pt idx="5613">
                  <c:v>11.1280776515155</c:v>
                </c:pt>
                <c:pt idx="5614">
                  <c:v>11.7717013888892</c:v>
                </c:pt>
                <c:pt idx="5615">
                  <c:v>12.482244318182</c:v>
                </c:pt>
                <c:pt idx="5616">
                  <c:v>13.410590277777899</c:v>
                </c:pt>
                <c:pt idx="5617">
                  <c:v>13.3428819444444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183.14699999999999</c:v>
                </c:pt>
                <c:pt idx="1">
                  <c:v>183.14699999999999</c:v>
                </c:pt>
                <c:pt idx="2">
                  <c:v>183.14699999999999</c:v>
                </c:pt>
                <c:pt idx="3">
                  <c:v>183.14699999999999</c:v>
                </c:pt>
                <c:pt idx="4">
                  <c:v>183.14699999999999</c:v>
                </c:pt>
                <c:pt idx="5">
                  <c:v>183.14699999999999</c:v>
                </c:pt>
                <c:pt idx="6">
                  <c:v>183.14699999999999</c:v>
                </c:pt>
                <c:pt idx="7">
                  <c:v>183.14699999999999</c:v>
                </c:pt>
                <c:pt idx="8">
                  <c:v>183.14699999999999</c:v>
                </c:pt>
                <c:pt idx="9">
                  <c:v>183.14699999999999</c:v>
                </c:pt>
                <c:pt idx="10">
                  <c:v>183.14699999999999</c:v>
                </c:pt>
                <c:pt idx="11">
                  <c:v>183.14699999999999</c:v>
                </c:pt>
                <c:pt idx="12">
                  <c:v>183.14699999999999</c:v>
                </c:pt>
                <c:pt idx="13">
                  <c:v>183.14699999999999</c:v>
                </c:pt>
                <c:pt idx="14">
                  <c:v>183.14699999999999</c:v>
                </c:pt>
                <c:pt idx="15">
                  <c:v>183.14699999999999</c:v>
                </c:pt>
                <c:pt idx="16">
                  <c:v>183.14699999999999</c:v>
                </c:pt>
                <c:pt idx="17">
                  <c:v>183.14699999999999</c:v>
                </c:pt>
                <c:pt idx="18">
                  <c:v>183.14699999999999</c:v>
                </c:pt>
                <c:pt idx="19">
                  <c:v>183.14699999999999</c:v>
                </c:pt>
                <c:pt idx="20">
                  <c:v>183.14699999999999</c:v>
                </c:pt>
                <c:pt idx="21">
                  <c:v>183.14699999999999</c:v>
                </c:pt>
                <c:pt idx="22">
                  <c:v>183.14699999999999</c:v>
                </c:pt>
                <c:pt idx="23">
                  <c:v>183.14699999999999</c:v>
                </c:pt>
                <c:pt idx="24">
                  <c:v>183.14699999999999</c:v>
                </c:pt>
                <c:pt idx="25">
                  <c:v>183.14699999999999</c:v>
                </c:pt>
                <c:pt idx="26">
                  <c:v>183.14699999999999</c:v>
                </c:pt>
                <c:pt idx="27">
                  <c:v>183.14699999999999</c:v>
                </c:pt>
                <c:pt idx="28">
                  <c:v>183.14699999999999</c:v>
                </c:pt>
                <c:pt idx="29">
                  <c:v>183.14699999999999</c:v>
                </c:pt>
                <c:pt idx="30">
                  <c:v>183.14699999999999</c:v>
                </c:pt>
                <c:pt idx="31">
                  <c:v>183.14699999999999</c:v>
                </c:pt>
                <c:pt idx="32">
                  <c:v>183.14699999999999</c:v>
                </c:pt>
                <c:pt idx="33">
                  <c:v>183.14699999999999</c:v>
                </c:pt>
                <c:pt idx="34">
                  <c:v>183.14699999999999</c:v>
                </c:pt>
                <c:pt idx="35">
                  <c:v>183.14699999999999</c:v>
                </c:pt>
                <c:pt idx="36">
                  <c:v>183.14699999999999</c:v>
                </c:pt>
                <c:pt idx="37">
                  <c:v>183.14699999999999</c:v>
                </c:pt>
                <c:pt idx="38">
                  <c:v>183.14699999999999</c:v>
                </c:pt>
                <c:pt idx="39">
                  <c:v>183.14699999999999</c:v>
                </c:pt>
                <c:pt idx="40">
                  <c:v>183.14699999999999</c:v>
                </c:pt>
                <c:pt idx="41">
                  <c:v>183.14699999999999</c:v>
                </c:pt>
                <c:pt idx="42">
                  <c:v>183.14699999999999</c:v>
                </c:pt>
                <c:pt idx="43">
                  <c:v>183.14699999999999</c:v>
                </c:pt>
                <c:pt idx="44">
                  <c:v>183.14699999999999</c:v>
                </c:pt>
                <c:pt idx="45">
                  <c:v>183.14699999999999</c:v>
                </c:pt>
                <c:pt idx="46">
                  <c:v>183.14699999999999</c:v>
                </c:pt>
                <c:pt idx="47">
                  <c:v>183.14699999999999</c:v>
                </c:pt>
                <c:pt idx="48">
                  <c:v>183.14699999999999</c:v>
                </c:pt>
                <c:pt idx="49">
                  <c:v>183.14699999999999</c:v>
                </c:pt>
                <c:pt idx="50">
                  <c:v>183.14699999999999</c:v>
                </c:pt>
                <c:pt idx="51">
                  <c:v>183.14699999999999</c:v>
                </c:pt>
                <c:pt idx="52">
                  <c:v>183.14699999999999</c:v>
                </c:pt>
                <c:pt idx="53">
                  <c:v>183.14699999999999</c:v>
                </c:pt>
                <c:pt idx="54">
                  <c:v>183.14699999999999</c:v>
                </c:pt>
                <c:pt idx="55">
                  <c:v>183.14699999999999</c:v>
                </c:pt>
                <c:pt idx="56">
                  <c:v>183.14699999999999</c:v>
                </c:pt>
                <c:pt idx="57">
                  <c:v>183.14699999999999</c:v>
                </c:pt>
                <c:pt idx="58">
                  <c:v>183.14699999999999</c:v>
                </c:pt>
                <c:pt idx="59">
                  <c:v>183.14699999999999</c:v>
                </c:pt>
                <c:pt idx="60">
                  <c:v>183.14699999999999</c:v>
                </c:pt>
                <c:pt idx="61">
                  <c:v>183.14699999999999</c:v>
                </c:pt>
                <c:pt idx="62">
                  <c:v>183.14699999999999</c:v>
                </c:pt>
                <c:pt idx="63">
                  <c:v>183.14699999999999</c:v>
                </c:pt>
                <c:pt idx="64">
                  <c:v>183.14699999999999</c:v>
                </c:pt>
                <c:pt idx="65">
                  <c:v>183.14699999999999</c:v>
                </c:pt>
                <c:pt idx="66">
                  <c:v>183.14699999999999</c:v>
                </c:pt>
                <c:pt idx="67">
                  <c:v>183.14699999999999</c:v>
                </c:pt>
                <c:pt idx="68">
                  <c:v>183.14699999999999</c:v>
                </c:pt>
                <c:pt idx="69">
                  <c:v>183.14699999999999</c:v>
                </c:pt>
                <c:pt idx="70">
                  <c:v>183.14699999999999</c:v>
                </c:pt>
                <c:pt idx="71">
                  <c:v>183.14699999999999</c:v>
                </c:pt>
                <c:pt idx="72">
                  <c:v>183.14699999999999</c:v>
                </c:pt>
                <c:pt idx="73">
                  <c:v>183.14699999999999</c:v>
                </c:pt>
                <c:pt idx="74">
                  <c:v>183.14699999999999</c:v>
                </c:pt>
                <c:pt idx="75">
                  <c:v>183.14699999999999</c:v>
                </c:pt>
                <c:pt idx="76">
                  <c:v>183.14699999999999</c:v>
                </c:pt>
                <c:pt idx="77">
                  <c:v>183.130363636364</c:v>
                </c:pt>
                <c:pt idx="78">
                  <c:v>183.08600000000001</c:v>
                </c:pt>
                <c:pt idx="79">
                  <c:v>183.08600000000001</c:v>
                </c:pt>
                <c:pt idx="80">
                  <c:v>183.08600000000001</c:v>
                </c:pt>
                <c:pt idx="81">
                  <c:v>183.08600000000001</c:v>
                </c:pt>
                <c:pt idx="82">
                  <c:v>183.08600000000001</c:v>
                </c:pt>
                <c:pt idx="83">
                  <c:v>183.08600000000001</c:v>
                </c:pt>
                <c:pt idx="84">
                  <c:v>183.08600000000001</c:v>
                </c:pt>
                <c:pt idx="85">
                  <c:v>183.08600000000001</c:v>
                </c:pt>
                <c:pt idx="86">
                  <c:v>183.08600000000001</c:v>
                </c:pt>
                <c:pt idx="87">
                  <c:v>183.08600000000001</c:v>
                </c:pt>
                <c:pt idx="88">
                  <c:v>183.096</c:v>
                </c:pt>
                <c:pt idx="89">
                  <c:v>183.096</c:v>
                </c:pt>
                <c:pt idx="90">
                  <c:v>183.096</c:v>
                </c:pt>
                <c:pt idx="91">
                  <c:v>183.096</c:v>
                </c:pt>
                <c:pt idx="92">
                  <c:v>183.096</c:v>
                </c:pt>
                <c:pt idx="93">
                  <c:v>183.096</c:v>
                </c:pt>
                <c:pt idx="94">
                  <c:v>183.096</c:v>
                </c:pt>
                <c:pt idx="95">
                  <c:v>183.096</c:v>
                </c:pt>
                <c:pt idx="96">
                  <c:v>183.096</c:v>
                </c:pt>
                <c:pt idx="97">
                  <c:v>183.096</c:v>
                </c:pt>
                <c:pt idx="98">
                  <c:v>182.995</c:v>
                </c:pt>
                <c:pt idx="99">
                  <c:v>182.995</c:v>
                </c:pt>
                <c:pt idx="100">
                  <c:v>182.995</c:v>
                </c:pt>
                <c:pt idx="101">
                  <c:v>182.995</c:v>
                </c:pt>
                <c:pt idx="102">
                  <c:v>182.995</c:v>
                </c:pt>
                <c:pt idx="103">
                  <c:v>182.995</c:v>
                </c:pt>
                <c:pt idx="104">
                  <c:v>182.995</c:v>
                </c:pt>
                <c:pt idx="105">
                  <c:v>182.995</c:v>
                </c:pt>
                <c:pt idx="106">
                  <c:v>182.995</c:v>
                </c:pt>
                <c:pt idx="107">
                  <c:v>182.995</c:v>
                </c:pt>
                <c:pt idx="108">
                  <c:v>182.94399999999999</c:v>
                </c:pt>
                <c:pt idx="109">
                  <c:v>182.94399999999999</c:v>
                </c:pt>
                <c:pt idx="110">
                  <c:v>182.94399999999999</c:v>
                </c:pt>
                <c:pt idx="111">
                  <c:v>182.94399999999999</c:v>
                </c:pt>
                <c:pt idx="112">
                  <c:v>182.94399999999999</c:v>
                </c:pt>
                <c:pt idx="113">
                  <c:v>182.94399999999999</c:v>
                </c:pt>
                <c:pt idx="114">
                  <c:v>182.94399999999999</c:v>
                </c:pt>
                <c:pt idx="115">
                  <c:v>182.94399999999999</c:v>
                </c:pt>
                <c:pt idx="116">
                  <c:v>182.94399999999999</c:v>
                </c:pt>
                <c:pt idx="117">
                  <c:v>182.97499999999999</c:v>
                </c:pt>
                <c:pt idx="118">
                  <c:v>183.09899999999999</c:v>
                </c:pt>
                <c:pt idx="119">
                  <c:v>183.09899999999999</c:v>
                </c:pt>
                <c:pt idx="120">
                  <c:v>183.09899999999999</c:v>
                </c:pt>
                <c:pt idx="121">
                  <c:v>183.09899999999999</c:v>
                </c:pt>
                <c:pt idx="122">
                  <c:v>183.09899999999999</c:v>
                </c:pt>
                <c:pt idx="123">
                  <c:v>183.09899999999999</c:v>
                </c:pt>
                <c:pt idx="124">
                  <c:v>183.09899999999999</c:v>
                </c:pt>
                <c:pt idx="125">
                  <c:v>183.09899999999999</c:v>
                </c:pt>
                <c:pt idx="126">
                  <c:v>183.09899999999999</c:v>
                </c:pt>
                <c:pt idx="127">
                  <c:v>183.09899999999999</c:v>
                </c:pt>
                <c:pt idx="128">
                  <c:v>183.25399999999999</c:v>
                </c:pt>
                <c:pt idx="129">
                  <c:v>183.25399999999999</c:v>
                </c:pt>
                <c:pt idx="130">
                  <c:v>183.25399999999999</c:v>
                </c:pt>
                <c:pt idx="131">
                  <c:v>183.25399999999999</c:v>
                </c:pt>
                <c:pt idx="132">
                  <c:v>183.25399999999999</c:v>
                </c:pt>
                <c:pt idx="133">
                  <c:v>183.25399999999999</c:v>
                </c:pt>
                <c:pt idx="134">
                  <c:v>183.25399999999999</c:v>
                </c:pt>
                <c:pt idx="135">
                  <c:v>183.25399999999999</c:v>
                </c:pt>
                <c:pt idx="136">
                  <c:v>183.25399999999999</c:v>
                </c:pt>
                <c:pt idx="137">
                  <c:v>183.25399999999999</c:v>
                </c:pt>
                <c:pt idx="138">
                  <c:v>184.21</c:v>
                </c:pt>
                <c:pt idx="139">
                  <c:v>184.21</c:v>
                </c:pt>
                <c:pt idx="140">
                  <c:v>184.21</c:v>
                </c:pt>
                <c:pt idx="141">
                  <c:v>184.21</c:v>
                </c:pt>
                <c:pt idx="142">
                  <c:v>184.21</c:v>
                </c:pt>
                <c:pt idx="143">
                  <c:v>184.21</c:v>
                </c:pt>
                <c:pt idx="144">
                  <c:v>184.21</c:v>
                </c:pt>
                <c:pt idx="145">
                  <c:v>184.21</c:v>
                </c:pt>
                <c:pt idx="146">
                  <c:v>184.21</c:v>
                </c:pt>
                <c:pt idx="147">
                  <c:v>184.21</c:v>
                </c:pt>
                <c:pt idx="148">
                  <c:v>184.21</c:v>
                </c:pt>
                <c:pt idx="149">
                  <c:v>184.21</c:v>
                </c:pt>
                <c:pt idx="150">
                  <c:v>184.21</c:v>
                </c:pt>
                <c:pt idx="151">
                  <c:v>184.21</c:v>
                </c:pt>
                <c:pt idx="152">
                  <c:v>184.21</c:v>
                </c:pt>
                <c:pt idx="153">
                  <c:v>184.21</c:v>
                </c:pt>
                <c:pt idx="154">
                  <c:v>184.21</c:v>
                </c:pt>
                <c:pt idx="155">
                  <c:v>184.21</c:v>
                </c:pt>
                <c:pt idx="156">
                  <c:v>184.21</c:v>
                </c:pt>
                <c:pt idx="157">
                  <c:v>184.21</c:v>
                </c:pt>
                <c:pt idx="158">
                  <c:v>184.287523809524</c:v>
                </c:pt>
                <c:pt idx="159">
                  <c:v>184.481333333333</c:v>
                </c:pt>
                <c:pt idx="160">
                  <c:v>184.61699999999999</c:v>
                </c:pt>
                <c:pt idx="161">
                  <c:v>184.61699999999999</c:v>
                </c:pt>
                <c:pt idx="162">
                  <c:v>184.61699999999999</c:v>
                </c:pt>
                <c:pt idx="163">
                  <c:v>184.61699999999999</c:v>
                </c:pt>
                <c:pt idx="164">
                  <c:v>184.61699999999999</c:v>
                </c:pt>
                <c:pt idx="165">
                  <c:v>184.61699999999999</c:v>
                </c:pt>
                <c:pt idx="166">
                  <c:v>184.61699999999999</c:v>
                </c:pt>
                <c:pt idx="167">
                  <c:v>184.61699999999999</c:v>
                </c:pt>
                <c:pt idx="168">
                  <c:v>184.61699999999999</c:v>
                </c:pt>
                <c:pt idx="169">
                  <c:v>184.61699999999999</c:v>
                </c:pt>
                <c:pt idx="170">
                  <c:v>184.94200000000001</c:v>
                </c:pt>
                <c:pt idx="171">
                  <c:v>184.94200000000001</c:v>
                </c:pt>
                <c:pt idx="172">
                  <c:v>184.94200000000001</c:v>
                </c:pt>
                <c:pt idx="173">
                  <c:v>184.94200000000001</c:v>
                </c:pt>
                <c:pt idx="174">
                  <c:v>184.94200000000001</c:v>
                </c:pt>
                <c:pt idx="175">
                  <c:v>184.94200000000001</c:v>
                </c:pt>
                <c:pt idx="176">
                  <c:v>184.94200000000001</c:v>
                </c:pt>
                <c:pt idx="177">
                  <c:v>184.94200000000001</c:v>
                </c:pt>
                <c:pt idx="178">
                  <c:v>184.94200000000001</c:v>
                </c:pt>
                <c:pt idx="179">
                  <c:v>185.55500000000001</c:v>
                </c:pt>
                <c:pt idx="180">
                  <c:v>185.55500000000001</c:v>
                </c:pt>
                <c:pt idx="181">
                  <c:v>185.55500000000001</c:v>
                </c:pt>
                <c:pt idx="182">
                  <c:v>185.55500000000001</c:v>
                </c:pt>
                <c:pt idx="183">
                  <c:v>185.55500000000001</c:v>
                </c:pt>
                <c:pt idx="184">
                  <c:v>185.55500000000001</c:v>
                </c:pt>
                <c:pt idx="185">
                  <c:v>185.55500000000001</c:v>
                </c:pt>
                <c:pt idx="186">
                  <c:v>185.55500000000001</c:v>
                </c:pt>
                <c:pt idx="187">
                  <c:v>185.55500000000001</c:v>
                </c:pt>
                <c:pt idx="188">
                  <c:v>185.55500000000001</c:v>
                </c:pt>
                <c:pt idx="189">
                  <c:v>185.65444444444401</c:v>
                </c:pt>
                <c:pt idx="190">
                  <c:v>186.45</c:v>
                </c:pt>
                <c:pt idx="191">
                  <c:v>186.45</c:v>
                </c:pt>
                <c:pt idx="192">
                  <c:v>186.45</c:v>
                </c:pt>
                <c:pt idx="193">
                  <c:v>186.45</c:v>
                </c:pt>
                <c:pt idx="194">
                  <c:v>186.45</c:v>
                </c:pt>
                <c:pt idx="195">
                  <c:v>186.45</c:v>
                </c:pt>
                <c:pt idx="196">
                  <c:v>186.45</c:v>
                </c:pt>
                <c:pt idx="197">
                  <c:v>186.45</c:v>
                </c:pt>
                <c:pt idx="198">
                  <c:v>186.45</c:v>
                </c:pt>
                <c:pt idx="199">
                  <c:v>186.45</c:v>
                </c:pt>
                <c:pt idx="200">
                  <c:v>187.99700000000001</c:v>
                </c:pt>
                <c:pt idx="201">
                  <c:v>187.99700000000001</c:v>
                </c:pt>
                <c:pt idx="202">
                  <c:v>187.99700000000001</c:v>
                </c:pt>
                <c:pt idx="203">
                  <c:v>187.99700000000001</c:v>
                </c:pt>
                <c:pt idx="204">
                  <c:v>187.99700000000001</c:v>
                </c:pt>
                <c:pt idx="205">
                  <c:v>187.99700000000001</c:v>
                </c:pt>
                <c:pt idx="206">
                  <c:v>187.99700000000001</c:v>
                </c:pt>
                <c:pt idx="207">
                  <c:v>187.99700000000001</c:v>
                </c:pt>
                <c:pt idx="208">
                  <c:v>187.99700000000001</c:v>
                </c:pt>
                <c:pt idx="209">
                  <c:v>187.99700000000001</c:v>
                </c:pt>
                <c:pt idx="210">
                  <c:v>187.99700000000001</c:v>
                </c:pt>
                <c:pt idx="211">
                  <c:v>187.99700000000001</c:v>
                </c:pt>
                <c:pt idx="212">
                  <c:v>187.99700000000001</c:v>
                </c:pt>
                <c:pt idx="213">
                  <c:v>187.99700000000001</c:v>
                </c:pt>
                <c:pt idx="214">
                  <c:v>187.99700000000001</c:v>
                </c:pt>
                <c:pt idx="215">
                  <c:v>187.99700000000001</c:v>
                </c:pt>
                <c:pt idx="216">
                  <c:v>187.99700000000001</c:v>
                </c:pt>
                <c:pt idx="217">
                  <c:v>187.99700000000001</c:v>
                </c:pt>
                <c:pt idx="218">
                  <c:v>187.99700000000001</c:v>
                </c:pt>
                <c:pt idx="219">
                  <c:v>187.99700000000001</c:v>
                </c:pt>
                <c:pt idx="220">
                  <c:v>187.99700000000001</c:v>
                </c:pt>
                <c:pt idx="221">
                  <c:v>187.99799999999999</c:v>
                </c:pt>
                <c:pt idx="222">
                  <c:v>188.00800000000001</c:v>
                </c:pt>
                <c:pt idx="223">
                  <c:v>188.01499999999999</c:v>
                </c:pt>
                <c:pt idx="224">
                  <c:v>188.01499999999999</c:v>
                </c:pt>
                <c:pt idx="225">
                  <c:v>188.01499999999999</c:v>
                </c:pt>
                <c:pt idx="226">
                  <c:v>188.01499999999999</c:v>
                </c:pt>
                <c:pt idx="227">
                  <c:v>188.01499999999999</c:v>
                </c:pt>
                <c:pt idx="228">
                  <c:v>188.01499999999999</c:v>
                </c:pt>
                <c:pt idx="229">
                  <c:v>188.01499999999999</c:v>
                </c:pt>
                <c:pt idx="230">
                  <c:v>188.01499999999999</c:v>
                </c:pt>
                <c:pt idx="231">
                  <c:v>188.01499999999999</c:v>
                </c:pt>
                <c:pt idx="232">
                  <c:v>188.01499999999999</c:v>
                </c:pt>
                <c:pt idx="233">
                  <c:v>188.59100000000001</c:v>
                </c:pt>
                <c:pt idx="234">
                  <c:v>188.59100000000001</c:v>
                </c:pt>
                <c:pt idx="235">
                  <c:v>188.59100000000001</c:v>
                </c:pt>
                <c:pt idx="236">
                  <c:v>188.59100000000001</c:v>
                </c:pt>
                <c:pt idx="237">
                  <c:v>188.59100000000001</c:v>
                </c:pt>
                <c:pt idx="238">
                  <c:v>188.59100000000001</c:v>
                </c:pt>
                <c:pt idx="239">
                  <c:v>188.59100000000001</c:v>
                </c:pt>
                <c:pt idx="240">
                  <c:v>188.59100000000001</c:v>
                </c:pt>
                <c:pt idx="241">
                  <c:v>188.59100000000001</c:v>
                </c:pt>
                <c:pt idx="242">
                  <c:v>188.7414</c:v>
                </c:pt>
                <c:pt idx="243">
                  <c:v>188.96700000000001</c:v>
                </c:pt>
                <c:pt idx="244">
                  <c:v>188.96700000000001</c:v>
                </c:pt>
                <c:pt idx="245">
                  <c:v>188.96700000000001</c:v>
                </c:pt>
                <c:pt idx="246">
                  <c:v>188.96700000000001</c:v>
                </c:pt>
                <c:pt idx="247">
                  <c:v>188.96700000000001</c:v>
                </c:pt>
                <c:pt idx="248">
                  <c:v>188.96700000000001</c:v>
                </c:pt>
                <c:pt idx="249">
                  <c:v>188.96700000000001</c:v>
                </c:pt>
                <c:pt idx="250">
                  <c:v>188.96700000000001</c:v>
                </c:pt>
                <c:pt idx="251">
                  <c:v>188.96700000000001</c:v>
                </c:pt>
                <c:pt idx="252">
                  <c:v>188.96700000000001</c:v>
                </c:pt>
                <c:pt idx="253">
                  <c:v>189.38399999999999</c:v>
                </c:pt>
                <c:pt idx="254">
                  <c:v>189.38399999999999</c:v>
                </c:pt>
                <c:pt idx="255">
                  <c:v>189.38399999999999</c:v>
                </c:pt>
                <c:pt idx="256">
                  <c:v>189.38399999999999</c:v>
                </c:pt>
                <c:pt idx="257">
                  <c:v>189.38399999999999</c:v>
                </c:pt>
                <c:pt idx="258">
                  <c:v>189.38399999999999</c:v>
                </c:pt>
                <c:pt idx="259">
                  <c:v>189.38399999999999</c:v>
                </c:pt>
                <c:pt idx="260">
                  <c:v>189.38399999999999</c:v>
                </c:pt>
                <c:pt idx="261">
                  <c:v>189.38399999999999</c:v>
                </c:pt>
                <c:pt idx="262">
                  <c:v>189.55172727272699</c:v>
                </c:pt>
                <c:pt idx="263">
                  <c:v>189.75299999999999</c:v>
                </c:pt>
                <c:pt idx="264">
                  <c:v>189.75299999999999</c:v>
                </c:pt>
                <c:pt idx="265">
                  <c:v>189.75299999999999</c:v>
                </c:pt>
                <c:pt idx="266">
                  <c:v>189.75299999999999</c:v>
                </c:pt>
                <c:pt idx="267">
                  <c:v>189.75299999999999</c:v>
                </c:pt>
                <c:pt idx="268">
                  <c:v>189.75299999999999</c:v>
                </c:pt>
                <c:pt idx="269">
                  <c:v>189.75299999999999</c:v>
                </c:pt>
                <c:pt idx="270">
                  <c:v>189.75299999999999</c:v>
                </c:pt>
                <c:pt idx="271">
                  <c:v>189.75299999999999</c:v>
                </c:pt>
                <c:pt idx="272">
                  <c:v>189.76842857142901</c:v>
                </c:pt>
                <c:pt idx="273">
                  <c:v>189.86099999999999</c:v>
                </c:pt>
                <c:pt idx="274">
                  <c:v>189.86099999999999</c:v>
                </c:pt>
                <c:pt idx="275">
                  <c:v>189.86099999999999</c:v>
                </c:pt>
                <c:pt idx="276">
                  <c:v>189.86099999999999</c:v>
                </c:pt>
                <c:pt idx="277">
                  <c:v>189.86099999999999</c:v>
                </c:pt>
                <c:pt idx="278">
                  <c:v>189.86099999999999</c:v>
                </c:pt>
                <c:pt idx="279">
                  <c:v>189.86099999999999</c:v>
                </c:pt>
                <c:pt idx="280">
                  <c:v>189.86099999999999</c:v>
                </c:pt>
                <c:pt idx="281">
                  <c:v>189.86099999999999</c:v>
                </c:pt>
                <c:pt idx="282">
                  <c:v>189.86099999999999</c:v>
                </c:pt>
                <c:pt idx="283">
                  <c:v>189.94200000000001</c:v>
                </c:pt>
                <c:pt idx="284">
                  <c:v>189.94200000000001</c:v>
                </c:pt>
                <c:pt idx="285">
                  <c:v>189.94200000000001</c:v>
                </c:pt>
                <c:pt idx="286">
                  <c:v>189.94200000000001</c:v>
                </c:pt>
                <c:pt idx="287">
                  <c:v>189.94200000000001</c:v>
                </c:pt>
                <c:pt idx="288">
                  <c:v>189.94200000000001</c:v>
                </c:pt>
                <c:pt idx="289">
                  <c:v>189.94200000000001</c:v>
                </c:pt>
                <c:pt idx="290">
                  <c:v>189.94200000000001</c:v>
                </c:pt>
                <c:pt idx="291">
                  <c:v>189.94200000000001</c:v>
                </c:pt>
                <c:pt idx="292">
                  <c:v>189.94290909090901</c:v>
                </c:pt>
                <c:pt idx="293">
                  <c:v>189.94399999999999</c:v>
                </c:pt>
                <c:pt idx="294">
                  <c:v>189.94399999999999</c:v>
                </c:pt>
                <c:pt idx="295">
                  <c:v>189.94399999999999</c:v>
                </c:pt>
                <c:pt idx="296">
                  <c:v>189.94399999999999</c:v>
                </c:pt>
                <c:pt idx="297">
                  <c:v>189.94399999999999</c:v>
                </c:pt>
                <c:pt idx="298">
                  <c:v>189.94399999999999</c:v>
                </c:pt>
                <c:pt idx="299">
                  <c:v>189.94399999999999</c:v>
                </c:pt>
                <c:pt idx="300">
                  <c:v>189.94399999999999</c:v>
                </c:pt>
                <c:pt idx="301">
                  <c:v>189.94499999999999</c:v>
                </c:pt>
                <c:pt idx="302">
                  <c:v>189.94749999999999</c:v>
                </c:pt>
                <c:pt idx="303">
                  <c:v>189.94900000000001</c:v>
                </c:pt>
                <c:pt idx="304">
                  <c:v>189.94900000000001</c:v>
                </c:pt>
                <c:pt idx="305">
                  <c:v>189.94900000000001</c:v>
                </c:pt>
                <c:pt idx="306">
                  <c:v>189.94900000000001</c:v>
                </c:pt>
                <c:pt idx="307">
                  <c:v>189.94900000000001</c:v>
                </c:pt>
                <c:pt idx="308">
                  <c:v>189.94900000000001</c:v>
                </c:pt>
                <c:pt idx="309">
                  <c:v>189.94900000000001</c:v>
                </c:pt>
                <c:pt idx="310">
                  <c:v>189.94900000000001</c:v>
                </c:pt>
                <c:pt idx="311">
                  <c:v>189.94900000000001</c:v>
                </c:pt>
                <c:pt idx="312">
                  <c:v>189.946</c:v>
                </c:pt>
                <c:pt idx="313">
                  <c:v>189.928</c:v>
                </c:pt>
                <c:pt idx="314">
                  <c:v>189.928</c:v>
                </c:pt>
                <c:pt idx="315">
                  <c:v>189.928</c:v>
                </c:pt>
                <c:pt idx="316">
                  <c:v>189.928</c:v>
                </c:pt>
                <c:pt idx="317">
                  <c:v>189.928</c:v>
                </c:pt>
                <c:pt idx="318">
                  <c:v>189.928</c:v>
                </c:pt>
                <c:pt idx="319">
                  <c:v>189.928</c:v>
                </c:pt>
                <c:pt idx="320">
                  <c:v>189.928</c:v>
                </c:pt>
                <c:pt idx="321">
                  <c:v>189.928</c:v>
                </c:pt>
                <c:pt idx="322">
                  <c:v>189.928</c:v>
                </c:pt>
                <c:pt idx="323">
                  <c:v>189.928</c:v>
                </c:pt>
                <c:pt idx="324">
                  <c:v>189.928</c:v>
                </c:pt>
                <c:pt idx="325">
                  <c:v>189.928</c:v>
                </c:pt>
                <c:pt idx="326">
                  <c:v>189.928</c:v>
                </c:pt>
                <c:pt idx="327">
                  <c:v>189.928</c:v>
                </c:pt>
                <c:pt idx="328">
                  <c:v>189.928</c:v>
                </c:pt>
                <c:pt idx="329">
                  <c:v>189.928</c:v>
                </c:pt>
                <c:pt idx="330">
                  <c:v>189.928</c:v>
                </c:pt>
                <c:pt idx="331">
                  <c:v>189.928</c:v>
                </c:pt>
                <c:pt idx="332">
                  <c:v>189.928</c:v>
                </c:pt>
                <c:pt idx="333">
                  <c:v>189.928</c:v>
                </c:pt>
                <c:pt idx="334">
                  <c:v>189.928</c:v>
                </c:pt>
                <c:pt idx="335">
                  <c:v>189.928</c:v>
                </c:pt>
                <c:pt idx="336">
                  <c:v>189.928</c:v>
                </c:pt>
                <c:pt idx="337">
                  <c:v>189.928</c:v>
                </c:pt>
                <c:pt idx="338">
                  <c:v>189.928</c:v>
                </c:pt>
                <c:pt idx="339">
                  <c:v>189.928</c:v>
                </c:pt>
                <c:pt idx="340">
                  <c:v>189.928</c:v>
                </c:pt>
                <c:pt idx="341">
                  <c:v>189.928</c:v>
                </c:pt>
                <c:pt idx="342">
                  <c:v>189.928</c:v>
                </c:pt>
                <c:pt idx="343">
                  <c:v>189.928</c:v>
                </c:pt>
                <c:pt idx="344">
                  <c:v>189.928</c:v>
                </c:pt>
                <c:pt idx="345">
                  <c:v>189.928</c:v>
                </c:pt>
                <c:pt idx="346">
                  <c:v>189.928</c:v>
                </c:pt>
                <c:pt idx="347">
                  <c:v>189.928</c:v>
                </c:pt>
                <c:pt idx="348">
                  <c:v>189.928</c:v>
                </c:pt>
                <c:pt idx="349">
                  <c:v>189.928</c:v>
                </c:pt>
                <c:pt idx="350">
                  <c:v>189.928</c:v>
                </c:pt>
                <c:pt idx="351">
                  <c:v>189.928</c:v>
                </c:pt>
                <c:pt idx="352">
                  <c:v>189.928</c:v>
                </c:pt>
                <c:pt idx="353">
                  <c:v>189.928</c:v>
                </c:pt>
                <c:pt idx="354">
                  <c:v>189.928</c:v>
                </c:pt>
                <c:pt idx="355">
                  <c:v>189.928</c:v>
                </c:pt>
                <c:pt idx="356">
                  <c:v>189.928</c:v>
                </c:pt>
                <c:pt idx="357">
                  <c:v>189.928</c:v>
                </c:pt>
                <c:pt idx="358">
                  <c:v>189.928</c:v>
                </c:pt>
                <c:pt idx="359">
                  <c:v>189.928</c:v>
                </c:pt>
                <c:pt idx="360">
                  <c:v>189.928</c:v>
                </c:pt>
                <c:pt idx="361">
                  <c:v>189.928</c:v>
                </c:pt>
                <c:pt idx="362">
                  <c:v>189.928</c:v>
                </c:pt>
                <c:pt idx="363">
                  <c:v>189.928</c:v>
                </c:pt>
                <c:pt idx="364">
                  <c:v>189.928</c:v>
                </c:pt>
                <c:pt idx="365">
                  <c:v>189.928</c:v>
                </c:pt>
                <c:pt idx="366">
                  <c:v>189.928</c:v>
                </c:pt>
                <c:pt idx="367">
                  <c:v>189.928</c:v>
                </c:pt>
                <c:pt idx="368">
                  <c:v>189.928</c:v>
                </c:pt>
                <c:pt idx="369">
                  <c:v>189.928</c:v>
                </c:pt>
                <c:pt idx="370">
                  <c:v>189.928</c:v>
                </c:pt>
                <c:pt idx="371">
                  <c:v>189.928</c:v>
                </c:pt>
                <c:pt idx="372">
                  <c:v>189.928</c:v>
                </c:pt>
                <c:pt idx="373">
                  <c:v>189.928</c:v>
                </c:pt>
                <c:pt idx="374">
                  <c:v>189.928</c:v>
                </c:pt>
                <c:pt idx="375">
                  <c:v>189.928</c:v>
                </c:pt>
                <c:pt idx="376">
                  <c:v>189.928</c:v>
                </c:pt>
                <c:pt idx="377">
                  <c:v>189.928</c:v>
                </c:pt>
                <c:pt idx="378">
                  <c:v>189.928</c:v>
                </c:pt>
                <c:pt idx="379">
                  <c:v>189.928</c:v>
                </c:pt>
                <c:pt idx="380">
                  <c:v>189.928</c:v>
                </c:pt>
                <c:pt idx="381">
                  <c:v>189.928</c:v>
                </c:pt>
                <c:pt idx="382">
                  <c:v>189.928</c:v>
                </c:pt>
                <c:pt idx="383">
                  <c:v>189.928</c:v>
                </c:pt>
                <c:pt idx="384">
                  <c:v>189.928</c:v>
                </c:pt>
                <c:pt idx="385">
                  <c:v>189.928</c:v>
                </c:pt>
                <c:pt idx="386">
                  <c:v>189.928</c:v>
                </c:pt>
                <c:pt idx="387">
                  <c:v>189.928</c:v>
                </c:pt>
                <c:pt idx="388">
                  <c:v>189.928</c:v>
                </c:pt>
                <c:pt idx="389">
                  <c:v>189.928</c:v>
                </c:pt>
                <c:pt idx="390">
                  <c:v>189.928</c:v>
                </c:pt>
                <c:pt idx="391">
                  <c:v>189.928</c:v>
                </c:pt>
                <c:pt idx="392">
                  <c:v>189.928</c:v>
                </c:pt>
                <c:pt idx="393">
                  <c:v>189.928</c:v>
                </c:pt>
                <c:pt idx="394">
                  <c:v>189.928</c:v>
                </c:pt>
                <c:pt idx="395">
                  <c:v>189.928</c:v>
                </c:pt>
                <c:pt idx="396">
                  <c:v>189.928</c:v>
                </c:pt>
                <c:pt idx="397">
                  <c:v>189.928</c:v>
                </c:pt>
                <c:pt idx="398">
                  <c:v>189.928</c:v>
                </c:pt>
                <c:pt idx="399">
                  <c:v>189.928</c:v>
                </c:pt>
                <c:pt idx="400">
                  <c:v>189.928</c:v>
                </c:pt>
                <c:pt idx="401">
                  <c:v>189.928</c:v>
                </c:pt>
                <c:pt idx="402">
                  <c:v>189.928</c:v>
                </c:pt>
                <c:pt idx="403">
                  <c:v>189.928</c:v>
                </c:pt>
                <c:pt idx="404">
                  <c:v>189.928</c:v>
                </c:pt>
                <c:pt idx="405">
                  <c:v>189.928</c:v>
                </c:pt>
                <c:pt idx="406">
                  <c:v>189.928</c:v>
                </c:pt>
                <c:pt idx="407">
                  <c:v>189.928</c:v>
                </c:pt>
                <c:pt idx="408">
                  <c:v>189.928</c:v>
                </c:pt>
                <c:pt idx="409">
                  <c:v>189.928</c:v>
                </c:pt>
                <c:pt idx="410">
                  <c:v>189.928</c:v>
                </c:pt>
                <c:pt idx="411">
                  <c:v>189.928</c:v>
                </c:pt>
                <c:pt idx="412">
                  <c:v>189.928</c:v>
                </c:pt>
                <c:pt idx="413">
                  <c:v>189.928</c:v>
                </c:pt>
                <c:pt idx="414">
                  <c:v>189.928</c:v>
                </c:pt>
                <c:pt idx="415">
                  <c:v>189.928</c:v>
                </c:pt>
                <c:pt idx="416">
                  <c:v>189.928</c:v>
                </c:pt>
                <c:pt idx="417">
                  <c:v>189.928</c:v>
                </c:pt>
                <c:pt idx="418">
                  <c:v>189.928</c:v>
                </c:pt>
                <c:pt idx="419">
                  <c:v>189.928</c:v>
                </c:pt>
                <c:pt idx="420">
                  <c:v>189.928</c:v>
                </c:pt>
                <c:pt idx="421">
                  <c:v>189.928</c:v>
                </c:pt>
                <c:pt idx="422">
                  <c:v>189.928</c:v>
                </c:pt>
                <c:pt idx="423">
                  <c:v>189.928</c:v>
                </c:pt>
                <c:pt idx="424">
                  <c:v>189.928</c:v>
                </c:pt>
                <c:pt idx="425">
                  <c:v>189.928</c:v>
                </c:pt>
                <c:pt idx="426">
                  <c:v>189.928</c:v>
                </c:pt>
                <c:pt idx="427">
                  <c:v>189.928</c:v>
                </c:pt>
                <c:pt idx="428">
                  <c:v>189.928</c:v>
                </c:pt>
                <c:pt idx="429">
                  <c:v>189.928</c:v>
                </c:pt>
                <c:pt idx="430">
                  <c:v>189.928</c:v>
                </c:pt>
                <c:pt idx="431">
                  <c:v>189.928</c:v>
                </c:pt>
                <c:pt idx="432">
                  <c:v>189.928</c:v>
                </c:pt>
                <c:pt idx="433">
                  <c:v>189.928</c:v>
                </c:pt>
                <c:pt idx="434">
                  <c:v>189.928</c:v>
                </c:pt>
                <c:pt idx="435">
                  <c:v>189.928</c:v>
                </c:pt>
                <c:pt idx="436">
                  <c:v>189.928</c:v>
                </c:pt>
                <c:pt idx="437">
                  <c:v>189.928</c:v>
                </c:pt>
                <c:pt idx="438">
                  <c:v>189.928</c:v>
                </c:pt>
                <c:pt idx="439">
                  <c:v>189.928</c:v>
                </c:pt>
                <c:pt idx="440">
                  <c:v>189.928</c:v>
                </c:pt>
                <c:pt idx="441">
                  <c:v>189.928</c:v>
                </c:pt>
                <c:pt idx="442">
                  <c:v>189.928</c:v>
                </c:pt>
                <c:pt idx="443">
                  <c:v>189.928</c:v>
                </c:pt>
                <c:pt idx="444">
                  <c:v>189.928</c:v>
                </c:pt>
                <c:pt idx="445">
                  <c:v>189.928</c:v>
                </c:pt>
                <c:pt idx="446">
                  <c:v>189.928</c:v>
                </c:pt>
                <c:pt idx="447">
                  <c:v>189.928</c:v>
                </c:pt>
                <c:pt idx="448">
                  <c:v>189.928</c:v>
                </c:pt>
                <c:pt idx="449">
                  <c:v>189.928</c:v>
                </c:pt>
                <c:pt idx="450">
                  <c:v>189.928</c:v>
                </c:pt>
                <c:pt idx="451">
                  <c:v>189.928</c:v>
                </c:pt>
                <c:pt idx="452">
                  <c:v>189.928</c:v>
                </c:pt>
                <c:pt idx="453">
                  <c:v>189.928</c:v>
                </c:pt>
                <c:pt idx="454">
                  <c:v>189.928</c:v>
                </c:pt>
                <c:pt idx="455">
                  <c:v>189.928</c:v>
                </c:pt>
                <c:pt idx="456">
                  <c:v>189.928</c:v>
                </c:pt>
                <c:pt idx="457">
                  <c:v>189.928</c:v>
                </c:pt>
                <c:pt idx="458">
                  <c:v>189.928</c:v>
                </c:pt>
                <c:pt idx="459">
                  <c:v>189.928</c:v>
                </c:pt>
                <c:pt idx="460">
                  <c:v>189.928</c:v>
                </c:pt>
                <c:pt idx="461">
                  <c:v>191.48949999999999</c:v>
                </c:pt>
                <c:pt idx="462">
                  <c:v>193.05099999999999</c:v>
                </c:pt>
                <c:pt idx="463">
                  <c:v>193.05099999999999</c:v>
                </c:pt>
                <c:pt idx="464">
                  <c:v>193.05099999999999</c:v>
                </c:pt>
                <c:pt idx="465">
                  <c:v>193.05099999999999</c:v>
                </c:pt>
                <c:pt idx="466">
                  <c:v>193.05099999999999</c:v>
                </c:pt>
                <c:pt idx="467">
                  <c:v>193.05099999999999</c:v>
                </c:pt>
                <c:pt idx="468">
                  <c:v>193.05099999999999</c:v>
                </c:pt>
                <c:pt idx="469">
                  <c:v>193.05099999999999</c:v>
                </c:pt>
                <c:pt idx="470">
                  <c:v>193.05099999999999</c:v>
                </c:pt>
                <c:pt idx="471">
                  <c:v>193.05099999999999</c:v>
                </c:pt>
                <c:pt idx="472">
                  <c:v>192.977</c:v>
                </c:pt>
                <c:pt idx="473">
                  <c:v>192.977</c:v>
                </c:pt>
                <c:pt idx="474">
                  <c:v>192.977</c:v>
                </c:pt>
                <c:pt idx="475">
                  <c:v>192.977</c:v>
                </c:pt>
                <c:pt idx="476">
                  <c:v>192.977</c:v>
                </c:pt>
                <c:pt idx="477">
                  <c:v>192.977</c:v>
                </c:pt>
                <c:pt idx="478">
                  <c:v>192.977</c:v>
                </c:pt>
                <c:pt idx="479">
                  <c:v>192.977</c:v>
                </c:pt>
                <c:pt idx="480">
                  <c:v>192.99844554455399</c:v>
                </c:pt>
                <c:pt idx="481">
                  <c:v>193.03418811881201</c:v>
                </c:pt>
                <c:pt idx="482">
                  <c:v>193.06993069306901</c:v>
                </c:pt>
                <c:pt idx="483">
                  <c:v>193.10567326732701</c:v>
                </c:pt>
                <c:pt idx="484">
                  <c:v>193.14141584158401</c:v>
                </c:pt>
                <c:pt idx="485">
                  <c:v>193.177158415842</c:v>
                </c:pt>
                <c:pt idx="486">
                  <c:v>193.212900990099</c:v>
                </c:pt>
                <c:pt idx="487">
                  <c:v>193.248643564356</c:v>
                </c:pt>
                <c:pt idx="488">
                  <c:v>193.284386138614</c:v>
                </c:pt>
                <c:pt idx="489">
                  <c:v>193.320128712871</c:v>
                </c:pt>
                <c:pt idx="490">
                  <c:v>193.33799999999999</c:v>
                </c:pt>
                <c:pt idx="491">
                  <c:v>193.33799999999999</c:v>
                </c:pt>
                <c:pt idx="492">
                  <c:v>193.33799999999999</c:v>
                </c:pt>
                <c:pt idx="493">
                  <c:v>193.33799999999999</c:v>
                </c:pt>
                <c:pt idx="494">
                  <c:v>193.33799999999999</c:v>
                </c:pt>
                <c:pt idx="495">
                  <c:v>193.33799999999999</c:v>
                </c:pt>
                <c:pt idx="496">
                  <c:v>193.33799999999999</c:v>
                </c:pt>
                <c:pt idx="497">
                  <c:v>193.33799999999999</c:v>
                </c:pt>
                <c:pt idx="498">
                  <c:v>193.33799999999999</c:v>
                </c:pt>
                <c:pt idx="499">
                  <c:v>193.54159999999999</c:v>
                </c:pt>
                <c:pt idx="500">
                  <c:v>194.35599999999999</c:v>
                </c:pt>
                <c:pt idx="501">
                  <c:v>194.35599999999999</c:v>
                </c:pt>
                <c:pt idx="502">
                  <c:v>194.35599999999999</c:v>
                </c:pt>
                <c:pt idx="503">
                  <c:v>194.35599999999999</c:v>
                </c:pt>
                <c:pt idx="504">
                  <c:v>194.35599999999999</c:v>
                </c:pt>
                <c:pt idx="505">
                  <c:v>194.35599999999999</c:v>
                </c:pt>
                <c:pt idx="506">
                  <c:v>194.35599999999999</c:v>
                </c:pt>
                <c:pt idx="507">
                  <c:v>194.35599999999999</c:v>
                </c:pt>
                <c:pt idx="508">
                  <c:v>194.35599999999999</c:v>
                </c:pt>
                <c:pt idx="509">
                  <c:v>194.35599999999999</c:v>
                </c:pt>
                <c:pt idx="510">
                  <c:v>196.65899999999999</c:v>
                </c:pt>
                <c:pt idx="511">
                  <c:v>196.65899999999999</c:v>
                </c:pt>
                <c:pt idx="512">
                  <c:v>196.65899999999999</c:v>
                </c:pt>
                <c:pt idx="513">
                  <c:v>196.65899999999999</c:v>
                </c:pt>
                <c:pt idx="514">
                  <c:v>196.65899999999999</c:v>
                </c:pt>
                <c:pt idx="515">
                  <c:v>196.65899999999999</c:v>
                </c:pt>
                <c:pt idx="516">
                  <c:v>196.65899999999999</c:v>
                </c:pt>
                <c:pt idx="517">
                  <c:v>196.65899999999999</c:v>
                </c:pt>
                <c:pt idx="518">
                  <c:v>196.65899999999999</c:v>
                </c:pt>
                <c:pt idx="519">
                  <c:v>197.208</c:v>
                </c:pt>
                <c:pt idx="520">
                  <c:v>198.85499999999999</c:v>
                </c:pt>
                <c:pt idx="521">
                  <c:v>198.85499999999999</c:v>
                </c:pt>
                <c:pt idx="522">
                  <c:v>198.85499999999999</c:v>
                </c:pt>
                <c:pt idx="523">
                  <c:v>198.85499999999999</c:v>
                </c:pt>
                <c:pt idx="524">
                  <c:v>198.85499999999999</c:v>
                </c:pt>
                <c:pt idx="525">
                  <c:v>198.85499999999999</c:v>
                </c:pt>
                <c:pt idx="526">
                  <c:v>198.85499999999999</c:v>
                </c:pt>
                <c:pt idx="527">
                  <c:v>198.85499999999999</c:v>
                </c:pt>
                <c:pt idx="528">
                  <c:v>198.85499999999999</c:v>
                </c:pt>
                <c:pt idx="529">
                  <c:v>198.85499999999999</c:v>
                </c:pt>
                <c:pt idx="530">
                  <c:v>200.37200000000001</c:v>
                </c:pt>
                <c:pt idx="531">
                  <c:v>200.37200000000001</c:v>
                </c:pt>
                <c:pt idx="532">
                  <c:v>200.37200000000001</c:v>
                </c:pt>
                <c:pt idx="533">
                  <c:v>200.37200000000001</c:v>
                </c:pt>
                <c:pt idx="534">
                  <c:v>200.37200000000001</c:v>
                </c:pt>
                <c:pt idx="535">
                  <c:v>200.37200000000001</c:v>
                </c:pt>
                <c:pt idx="536">
                  <c:v>200.37200000000001</c:v>
                </c:pt>
                <c:pt idx="537">
                  <c:v>200.37200000000001</c:v>
                </c:pt>
                <c:pt idx="538">
                  <c:v>200.37200000000001</c:v>
                </c:pt>
                <c:pt idx="539">
                  <c:v>200.47550000000001</c:v>
                </c:pt>
                <c:pt idx="540">
                  <c:v>200.57900000000001</c:v>
                </c:pt>
                <c:pt idx="541">
                  <c:v>200.57900000000001</c:v>
                </c:pt>
                <c:pt idx="542">
                  <c:v>200.57900000000001</c:v>
                </c:pt>
                <c:pt idx="543">
                  <c:v>200.57900000000001</c:v>
                </c:pt>
                <c:pt idx="544">
                  <c:v>200.57900000000001</c:v>
                </c:pt>
                <c:pt idx="545">
                  <c:v>200.57900000000001</c:v>
                </c:pt>
                <c:pt idx="546">
                  <c:v>200.57900000000001</c:v>
                </c:pt>
                <c:pt idx="547">
                  <c:v>200.57900000000001</c:v>
                </c:pt>
                <c:pt idx="548">
                  <c:v>200.57900000000001</c:v>
                </c:pt>
                <c:pt idx="549">
                  <c:v>200.57900000000001</c:v>
                </c:pt>
                <c:pt idx="550">
                  <c:v>201.23599999999999</c:v>
                </c:pt>
                <c:pt idx="551">
                  <c:v>201.23599999999999</c:v>
                </c:pt>
                <c:pt idx="552">
                  <c:v>201.23599999999999</c:v>
                </c:pt>
                <c:pt idx="553">
                  <c:v>201.23599999999999</c:v>
                </c:pt>
                <c:pt idx="554">
                  <c:v>201.23599999999999</c:v>
                </c:pt>
                <c:pt idx="555">
                  <c:v>201.23599999999999</c:v>
                </c:pt>
                <c:pt idx="556">
                  <c:v>201.23599999999999</c:v>
                </c:pt>
                <c:pt idx="557">
                  <c:v>201.23599999999999</c:v>
                </c:pt>
                <c:pt idx="558">
                  <c:v>201.23599999999999</c:v>
                </c:pt>
                <c:pt idx="559">
                  <c:v>201.41050000000001</c:v>
                </c:pt>
                <c:pt idx="560">
                  <c:v>201.58500000000001</c:v>
                </c:pt>
                <c:pt idx="561">
                  <c:v>201.58500000000001</c:v>
                </c:pt>
                <c:pt idx="562">
                  <c:v>201.58500000000001</c:v>
                </c:pt>
                <c:pt idx="563">
                  <c:v>201.58500000000001</c:v>
                </c:pt>
                <c:pt idx="564">
                  <c:v>201.58500000000001</c:v>
                </c:pt>
                <c:pt idx="565">
                  <c:v>201.58500000000001</c:v>
                </c:pt>
                <c:pt idx="566">
                  <c:v>201.58500000000001</c:v>
                </c:pt>
                <c:pt idx="567">
                  <c:v>201.58500000000001</c:v>
                </c:pt>
                <c:pt idx="568">
                  <c:v>201.58500000000001</c:v>
                </c:pt>
                <c:pt idx="569">
                  <c:v>201.5744</c:v>
                </c:pt>
                <c:pt idx="570">
                  <c:v>201.53200000000001</c:v>
                </c:pt>
                <c:pt idx="571">
                  <c:v>201.53200000000001</c:v>
                </c:pt>
                <c:pt idx="572">
                  <c:v>201.53200000000001</c:v>
                </c:pt>
                <c:pt idx="573">
                  <c:v>201.53200000000001</c:v>
                </c:pt>
                <c:pt idx="574">
                  <c:v>201.53200000000001</c:v>
                </c:pt>
                <c:pt idx="575">
                  <c:v>201.53200000000001</c:v>
                </c:pt>
                <c:pt idx="576">
                  <c:v>201.53200000000001</c:v>
                </c:pt>
                <c:pt idx="577">
                  <c:v>201.53200000000001</c:v>
                </c:pt>
                <c:pt idx="578">
                  <c:v>201.53200000000001</c:v>
                </c:pt>
                <c:pt idx="579">
                  <c:v>201.53200000000001</c:v>
                </c:pt>
                <c:pt idx="580">
                  <c:v>201.69800000000001</c:v>
                </c:pt>
                <c:pt idx="581">
                  <c:v>201.69800000000001</c:v>
                </c:pt>
                <c:pt idx="582">
                  <c:v>201.69800000000001</c:v>
                </c:pt>
                <c:pt idx="583">
                  <c:v>201.69800000000001</c:v>
                </c:pt>
                <c:pt idx="584">
                  <c:v>201.69800000000001</c:v>
                </c:pt>
                <c:pt idx="585">
                  <c:v>201.69800000000001</c:v>
                </c:pt>
                <c:pt idx="586">
                  <c:v>201.69800000000001</c:v>
                </c:pt>
                <c:pt idx="587">
                  <c:v>201.69800000000001</c:v>
                </c:pt>
                <c:pt idx="588">
                  <c:v>201.69800000000001</c:v>
                </c:pt>
                <c:pt idx="589">
                  <c:v>201.70571428571401</c:v>
                </c:pt>
                <c:pt idx="590">
                  <c:v>201.72499999999999</c:v>
                </c:pt>
                <c:pt idx="591">
                  <c:v>201.72499999999999</c:v>
                </c:pt>
                <c:pt idx="592">
                  <c:v>201.72499999999999</c:v>
                </c:pt>
                <c:pt idx="593">
                  <c:v>201.72499999999999</c:v>
                </c:pt>
                <c:pt idx="594">
                  <c:v>201.72499999999999</c:v>
                </c:pt>
                <c:pt idx="595">
                  <c:v>201.72499999999999</c:v>
                </c:pt>
                <c:pt idx="596">
                  <c:v>201.72499999999999</c:v>
                </c:pt>
                <c:pt idx="597">
                  <c:v>201.72499999999999</c:v>
                </c:pt>
                <c:pt idx="598">
                  <c:v>201.72499999999999</c:v>
                </c:pt>
                <c:pt idx="599">
                  <c:v>201.72499999999999</c:v>
                </c:pt>
                <c:pt idx="600">
                  <c:v>201.72371428571401</c:v>
                </c:pt>
                <c:pt idx="601">
                  <c:v>201.72200000000001</c:v>
                </c:pt>
                <c:pt idx="602">
                  <c:v>201.72200000000001</c:v>
                </c:pt>
                <c:pt idx="603">
                  <c:v>201.72200000000001</c:v>
                </c:pt>
                <c:pt idx="604">
                  <c:v>201.72200000000001</c:v>
                </c:pt>
                <c:pt idx="605">
                  <c:v>201.72200000000001</c:v>
                </c:pt>
                <c:pt idx="606">
                  <c:v>201.72200000000001</c:v>
                </c:pt>
                <c:pt idx="607">
                  <c:v>201.72200000000001</c:v>
                </c:pt>
                <c:pt idx="608">
                  <c:v>201.72200000000001</c:v>
                </c:pt>
                <c:pt idx="609">
                  <c:v>201.72200000000001</c:v>
                </c:pt>
                <c:pt idx="610">
                  <c:v>201.72200000000001</c:v>
                </c:pt>
                <c:pt idx="611">
                  <c:v>201.6</c:v>
                </c:pt>
                <c:pt idx="612">
                  <c:v>201.6</c:v>
                </c:pt>
                <c:pt idx="613">
                  <c:v>201.6</c:v>
                </c:pt>
                <c:pt idx="614">
                  <c:v>201.6</c:v>
                </c:pt>
                <c:pt idx="615">
                  <c:v>201.6</c:v>
                </c:pt>
                <c:pt idx="616">
                  <c:v>201.6</c:v>
                </c:pt>
                <c:pt idx="617">
                  <c:v>201.6</c:v>
                </c:pt>
                <c:pt idx="618">
                  <c:v>201.6</c:v>
                </c:pt>
                <c:pt idx="619">
                  <c:v>201.6</c:v>
                </c:pt>
                <c:pt idx="620">
                  <c:v>201.2808</c:v>
                </c:pt>
                <c:pt idx="621">
                  <c:v>201.06800000000001</c:v>
                </c:pt>
                <c:pt idx="622">
                  <c:v>201.06800000000001</c:v>
                </c:pt>
                <c:pt idx="623">
                  <c:v>201.06800000000001</c:v>
                </c:pt>
                <c:pt idx="624">
                  <c:v>201.06800000000001</c:v>
                </c:pt>
                <c:pt idx="625">
                  <c:v>201.06800000000001</c:v>
                </c:pt>
                <c:pt idx="626">
                  <c:v>201.06800000000001</c:v>
                </c:pt>
                <c:pt idx="627">
                  <c:v>201.06800000000001</c:v>
                </c:pt>
                <c:pt idx="628">
                  <c:v>201.06800000000001</c:v>
                </c:pt>
                <c:pt idx="629">
                  <c:v>201.06800000000001</c:v>
                </c:pt>
                <c:pt idx="630">
                  <c:v>200.96700000000001</c:v>
                </c:pt>
                <c:pt idx="631">
                  <c:v>200.56299999999999</c:v>
                </c:pt>
                <c:pt idx="632">
                  <c:v>200.56299999999999</c:v>
                </c:pt>
                <c:pt idx="633">
                  <c:v>200.56299999999999</c:v>
                </c:pt>
                <c:pt idx="634">
                  <c:v>200.56299999999999</c:v>
                </c:pt>
                <c:pt idx="635">
                  <c:v>200.56299999999999</c:v>
                </c:pt>
                <c:pt idx="636">
                  <c:v>200.56299999999999</c:v>
                </c:pt>
                <c:pt idx="637">
                  <c:v>200.56299999999999</c:v>
                </c:pt>
                <c:pt idx="638">
                  <c:v>200.56299999999999</c:v>
                </c:pt>
                <c:pt idx="639">
                  <c:v>200.56299999999999</c:v>
                </c:pt>
                <c:pt idx="640">
                  <c:v>200.56299999999999</c:v>
                </c:pt>
                <c:pt idx="641">
                  <c:v>201.071</c:v>
                </c:pt>
                <c:pt idx="642">
                  <c:v>201.071</c:v>
                </c:pt>
                <c:pt idx="643">
                  <c:v>201.071</c:v>
                </c:pt>
                <c:pt idx="644">
                  <c:v>201.071</c:v>
                </c:pt>
                <c:pt idx="645">
                  <c:v>201.071</c:v>
                </c:pt>
                <c:pt idx="646">
                  <c:v>201.071</c:v>
                </c:pt>
                <c:pt idx="647">
                  <c:v>201.071</c:v>
                </c:pt>
                <c:pt idx="648">
                  <c:v>201.07362499999999</c:v>
                </c:pt>
                <c:pt idx="649">
                  <c:v>201.08674999999999</c:v>
                </c:pt>
                <c:pt idx="650">
                  <c:v>201.099875</c:v>
                </c:pt>
                <c:pt idx="651">
                  <c:v>201.113</c:v>
                </c:pt>
                <c:pt idx="652">
                  <c:v>201.126125</c:v>
                </c:pt>
                <c:pt idx="653">
                  <c:v>201.13925</c:v>
                </c:pt>
                <c:pt idx="654">
                  <c:v>201.15237500000001</c:v>
                </c:pt>
                <c:pt idx="655">
                  <c:v>201.16550000000001</c:v>
                </c:pt>
                <c:pt idx="656">
                  <c:v>201.17862500000001</c:v>
                </c:pt>
                <c:pt idx="657">
                  <c:v>201.19175000000001</c:v>
                </c:pt>
                <c:pt idx="658">
                  <c:v>201.197</c:v>
                </c:pt>
                <c:pt idx="659">
                  <c:v>201.197</c:v>
                </c:pt>
                <c:pt idx="660">
                  <c:v>201.197</c:v>
                </c:pt>
                <c:pt idx="661">
                  <c:v>201.197</c:v>
                </c:pt>
                <c:pt idx="662">
                  <c:v>201.197</c:v>
                </c:pt>
                <c:pt idx="663">
                  <c:v>201.197</c:v>
                </c:pt>
                <c:pt idx="664">
                  <c:v>201.197</c:v>
                </c:pt>
                <c:pt idx="665">
                  <c:v>201.197</c:v>
                </c:pt>
                <c:pt idx="666">
                  <c:v>201.197</c:v>
                </c:pt>
                <c:pt idx="667">
                  <c:v>201.197</c:v>
                </c:pt>
                <c:pt idx="668">
                  <c:v>201.44900000000001</c:v>
                </c:pt>
                <c:pt idx="669">
                  <c:v>201.44900000000001</c:v>
                </c:pt>
                <c:pt idx="670">
                  <c:v>201.44900000000001</c:v>
                </c:pt>
                <c:pt idx="671">
                  <c:v>201.44900000000001</c:v>
                </c:pt>
                <c:pt idx="672">
                  <c:v>201.44900000000001</c:v>
                </c:pt>
                <c:pt idx="673">
                  <c:v>201.44900000000001</c:v>
                </c:pt>
                <c:pt idx="674">
                  <c:v>201.44900000000001</c:v>
                </c:pt>
                <c:pt idx="675">
                  <c:v>201.44900000000001</c:v>
                </c:pt>
                <c:pt idx="676">
                  <c:v>201.44900000000001</c:v>
                </c:pt>
                <c:pt idx="677">
                  <c:v>201.46</c:v>
                </c:pt>
                <c:pt idx="678">
                  <c:v>201.471</c:v>
                </c:pt>
                <c:pt idx="679">
                  <c:v>201.471</c:v>
                </c:pt>
                <c:pt idx="680">
                  <c:v>201.471</c:v>
                </c:pt>
                <c:pt idx="681">
                  <c:v>201.471</c:v>
                </c:pt>
                <c:pt idx="682">
                  <c:v>201.471</c:v>
                </c:pt>
                <c:pt idx="683">
                  <c:v>201.471</c:v>
                </c:pt>
                <c:pt idx="684">
                  <c:v>201.471</c:v>
                </c:pt>
                <c:pt idx="685">
                  <c:v>201.471</c:v>
                </c:pt>
                <c:pt idx="686">
                  <c:v>201.471</c:v>
                </c:pt>
                <c:pt idx="687">
                  <c:v>201.471</c:v>
                </c:pt>
                <c:pt idx="688">
                  <c:v>203.12299999999999</c:v>
                </c:pt>
                <c:pt idx="689">
                  <c:v>203.12299999999999</c:v>
                </c:pt>
                <c:pt idx="690">
                  <c:v>203.12299999999999</c:v>
                </c:pt>
                <c:pt idx="691">
                  <c:v>203.12299999999999</c:v>
                </c:pt>
                <c:pt idx="692">
                  <c:v>203.12299999999999</c:v>
                </c:pt>
                <c:pt idx="693">
                  <c:v>203.12299999999999</c:v>
                </c:pt>
                <c:pt idx="694">
                  <c:v>203.12299999999999</c:v>
                </c:pt>
                <c:pt idx="695">
                  <c:v>203.12299999999999</c:v>
                </c:pt>
                <c:pt idx="696">
                  <c:v>203.12299999999999</c:v>
                </c:pt>
                <c:pt idx="697">
                  <c:v>203.37100000000001</c:v>
                </c:pt>
                <c:pt idx="698">
                  <c:v>203.68100000000001</c:v>
                </c:pt>
                <c:pt idx="699">
                  <c:v>203.68100000000001</c:v>
                </c:pt>
                <c:pt idx="700">
                  <c:v>203.68100000000001</c:v>
                </c:pt>
                <c:pt idx="701">
                  <c:v>203.68100000000001</c:v>
                </c:pt>
                <c:pt idx="702">
                  <c:v>203.68100000000001</c:v>
                </c:pt>
                <c:pt idx="703">
                  <c:v>203.68100000000001</c:v>
                </c:pt>
                <c:pt idx="704">
                  <c:v>203.68100000000001</c:v>
                </c:pt>
                <c:pt idx="705">
                  <c:v>203.68100000000001</c:v>
                </c:pt>
                <c:pt idx="706">
                  <c:v>203.68100000000001</c:v>
                </c:pt>
                <c:pt idx="707">
                  <c:v>203.68100000000001</c:v>
                </c:pt>
                <c:pt idx="708">
                  <c:v>203.68100000000001</c:v>
                </c:pt>
                <c:pt idx="709">
                  <c:v>203.666</c:v>
                </c:pt>
                <c:pt idx="710">
                  <c:v>203.65100000000001</c:v>
                </c:pt>
                <c:pt idx="711">
                  <c:v>203.636</c:v>
                </c:pt>
                <c:pt idx="712">
                  <c:v>203.62100000000001</c:v>
                </c:pt>
                <c:pt idx="713">
                  <c:v>203.61500000000001</c:v>
                </c:pt>
                <c:pt idx="714">
                  <c:v>203.61500000000001</c:v>
                </c:pt>
                <c:pt idx="715">
                  <c:v>203.61500000000001</c:v>
                </c:pt>
                <c:pt idx="716">
                  <c:v>203.61500000000001</c:v>
                </c:pt>
                <c:pt idx="717">
                  <c:v>203.61500000000001</c:v>
                </c:pt>
                <c:pt idx="718">
                  <c:v>203.61500000000001</c:v>
                </c:pt>
                <c:pt idx="719">
                  <c:v>203.61500000000001</c:v>
                </c:pt>
                <c:pt idx="720">
                  <c:v>203.61500000000001</c:v>
                </c:pt>
                <c:pt idx="721">
                  <c:v>203.61500000000001</c:v>
                </c:pt>
                <c:pt idx="722">
                  <c:v>203.34559999999999</c:v>
                </c:pt>
                <c:pt idx="723">
                  <c:v>203.166</c:v>
                </c:pt>
                <c:pt idx="724">
                  <c:v>203.166</c:v>
                </c:pt>
                <c:pt idx="725">
                  <c:v>203.166</c:v>
                </c:pt>
                <c:pt idx="726">
                  <c:v>203.166</c:v>
                </c:pt>
                <c:pt idx="727">
                  <c:v>203.166</c:v>
                </c:pt>
                <c:pt idx="728">
                  <c:v>203.166</c:v>
                </c:pt>
                <c:pt idx="729">
                  <c:v>203.166</c:v>
                </c:pt>
                <c:pt idx="730">
                  <c:v>203.166</c:v>
                </c:pt>
                <c:pt idx="731">
                  <c:v>203.166</c:v>
                </c:pt>
                <c:pt idx="732">
                  <c:v>203.166</c:v>
                </c:pt>
                <c:pt idx="733">
                  <c:v>201.68299999999999</c:v>
                </c:pt>
                <c:pt idx="734">
                  <c:v>201.68299999999999</c:v>
                </c:pt>
                <c:pt idx="735">
                  <c:v>201.68299999999999</c:v>
                </c:pt>
                <c:pt idx="736">
                  <c:v>201.68299999999999</c:v>
                </c:pt>
                <c:pt idx="737">
                  <c:v>201.68299999999999</c:v>
                </c:pt>
                <c:pt idx="738">
                  <c:v>201.68299999999999</c:v>
                </c:pt>
                <c:pt idx="739">
                  <c:v>201.68299999999999</c:v>
                </c:pt>
                <c:pt idx="740">
                  <c:v>201.68299999999999</c:v>
                </c:pt>
                <c:pt idx="741">
                  <c:v>201.68299999999999</c:v>
                </c:pt>
                <c:pt idx="742">
                  <c:v>201.68299999999999</c:v>
                </c:pt>
                <c:pt idx="743">
                  <c:v>201.434</c:v>
                </c:pt>
                <c:pt idx="744">
                  <c:v>201.268</c:v>
                </c:pt>
                <c:pt idx="745">
                  <c:v>201.268</c:v>
                </c:pt>
                <c:pt idx="746">
                  <c:v>201.268</c:v>
                </c:pt>
                <c:pt idx="747">
                  <c:v>201.268</c:v>
                </c:pt>
                <c:pt idx="748">
                  <c:v>201.268</c:v>
                </c:pt>
                <c:pt idx="749">
                  <c:v>201.268</c:v>
                </c:pt>
                <c:pt idx="750">
                  <c:v>201.268</c:v>
                </c:pt>
                <c:pt idx="751">
                  <c:v>201.268</c:v>
                </c:pt>
                <c:pt idx="752">
                  <c:v>201.268</c:v>
                </c:pt>
                <c:pt idx="753">
                  <c:v>201.268</c:v>
                </c:pt>
                <c:pt idx="754">
                  <c:v>201.268</c:v>
                </c:pt>
                <c:pt idx="755">
                  <c:v>201.268</c:v>
                </c:pt>
                <c:pt idx="756">
                  <c:v>201.268</c:v>
                </c:pt>
                <c:pt idx="757">
                  <c:v>201.268</c:v>
                </c:pt>
                <c:pt idx="758">
                  <c:v>201.268</c:v>
                </c:pt>
                <c:pt idx="759">
                  <c:v>201.268</c:v>
                </c:pt>
                <c:pt idx="760">
                  <c:v>201.268</c:v>
                </c:pt>
                <c:pt idx="761">
                  <c:v>201.268</c:v>
                </c:pt>
                <c:pt idx="762">
                  <c:v>201.268</c:v>
                </c:pt>
                <c:pt idx="763">
                  <c:v>201.268</c:v>
                </c:pt>
                <c:pt idx="764">
                  <c:v>201.268</c:v>
                </c:pt>
                <c:pt idx="765">
                  <c:v>201.268</c:v>
                </c:pt>
                <c:pt idx="766">
                  <c:v>201.268</c:v>
                </c:pt>
                <c:pt idx="767">
                  <c:v>201.268</c:v>
                </c:pt>
                <c:pt idx="768">
                  <c:v>201.268</c:v>
                </c:pt>
                <c:pt idx="769">
                  <c:v>201.268</c:v>
                </c:pt>
                <c:pt idx="770">
                  <c:v>201.268</c:v>
                </c:pt>
                <c:pt idx="771">
                  <c:v>201.268</c:v>
                </c:pt>
                <c:pt idx="772">
                  <c:v>201.268</c:v>
                </c:pt>
                <c:pt idx="773">
                  <c:v>201.268</c:v>
                </c:pt>
                <c:pt idx="774">
                  <c:v>201.268</c:v>
                </c:pt>
                <c:pt idx="775">
                  <c:v>201.268</c:v>
                </c:pt>
                <c:pt idx="776">
                  <c:v>201.268</c:v>
                </c:pt>
                <c:pt idx="777">
                  <c:v>201.268</c:v>
                </c:pt>
                <c:pt idx="778">
                  <c:v>201.268</c:v>
                </c:pt>
                <c:pt idx="779">
                  <c:v>201.268</c:v>
                </c:pt>
                <c:pt idx="780">
                  <c:v>201.268</c:v>
                </c:pt>
                <c:pt idx="781">
                  <c:v>201.268</c:v>
                </c:pt>
                <c:pt idx="782">
                  <c:v>201.268</c:v>
                </c:pt>
                <c:pt idx="783">
                  <c:v>201.268</c:v>
                </c:pt>
                <c:pt idx="784">
                  <c:v>201.268</c:v>
                </c:pt>
                <c:pt idx="785">
                  <c:v>201.268</c:v>
                </c:pt>
                <c:pt idx="786">
                  <c:v>201.268</c:v>
                </c:pt>
                <c:pt idx="787">
                  <c:v>201.229206896552</c:v>
                </c:pt>
                <c:pt idx="788">
                  <c:v>201.151620689655</c:v>
                </c:pt>
                <c:pt idx="789">
                  <c:v>201.074034482759</c:v>
                </c:pt>
                <c:pt idx="790">
                  <c:v>201.04300000000001</c:v>
                </c:pt>
                <c:pt idx="791">
                  <c:v>201.04300000000001</c:v>
                </c:pt>
                <c:pt idx="792">
                  <c:v>201.04300000000001</c:v>
                </c:pt>
                <c:pt idx="793">
                  <c:v>201.04300000000001</c:v>
                </c:pt>
                <c:pt idx="794">
                  <c:v>201.04300000000001</c:v>
                </c:pt>
                <c:pt idx="795">
                  <c:v>201.04300000000001</c:v>
                </c:pt>
                <c:pt idx="796">
                  <c:v>201.04300000000001</c:v>
                </c:pt>
                <c:pt idx="797">
                  <c:v>201.04300000000001</c:v>
                </c:pt>
                <c:pt idx="798">
                  <c:v>201.04300000000001</c:v>
                </c:pt>
                <c:pt idx="799">
                  <c:v>201.04300000000001</c:v>
                </c:pt>
                <c:pt idx="800">
                  <c:v>200.825285714286</c:v>
                </c:pt>
                <c:pt idx="801">
                  <c:v>200.535</c:v>
                </c:pt>
                <c:pt idx="802">
                  <c:v>200.535</c:v>
                </c:pt>
                <c:pt idx="803">
                  <c:v>200.535</c:v>
                </c:pt>
                <c:pt idx="804">
                  <c:v>200.535</c:v>
                </c:pt>
                <c:pt idx="805">
                  <c:v>200.535</c:v>
                </c:pt>
                <c:pt idx="806">
                  <c:v>200.535</c:v>
                </c:pt>
                <c:pt idx="807">
                  <c:v>200.535</c:v>
                </c:pt>
                <c:pt idx="808">
                  <c:v>200.535</c:v>
                </c:pt>
                <c:pt idx="809">
                  <c:v>200.535</c:v>
                </c:pt>
                <c:pt idx="810">
                  <c:v>200.535</c:v>
                </c:pt>
                <c:pt idx="811">
                  <c:v>199.667</c:v>
                </c:pt>
                <c:pt idx="812">
                  <c:v>199.667</c:v>
                </c:pt>
                <c:pt idx="813">
                  <c:v>199.667</c:v>
                </c:pt>
                <c:pt idx="814">
                  <c:v>199.667</c:v>
                </c:pt>
                <c:pt idx="815">
                  <c:v>199.667</c:v>
                </c:pt>
                <c:pt idx="816">
                  <c:v>199.667</c:v>
                </c:pt>
                <c:pt idx="817">
                  <c:v>199.667</c:v>
                </c:pt>
                <c:pt idx="818">
                  <c:v>199.667</c:v>
                </c:pt>
                <c:pt idx="819">
                  <c:v>199.667</c:v>
                </c:pt>
                <c:pt idx="820">
                  <c:v>199.04150000000001</c:v>
                </c:pt>
                <c:pt idx="821">
                  <c:v>198.416</c:v>
                </c:pt>
                <c:pt idx="822">
                  <c:v>198.416</c:v>
                </c:pt>
                <c:pt idx="823">
                  <c:v>198.416</c:v>
                </c:pt>
                <c:pt idx="824">
                  <c:v>198.416</c:v>
                </c:pt>
                <c:pt idx="825">
                  <c:v>198.416</c:v>
                </c:pt>
                <c:pt idx="826">
                  <c:v>198.416</c:v>
                </c:pt>
                <c:pt idx="827">
                  <c:v>198.416</c:v>
                </c:pt>
                <c:pt idx="828">
                  <c:v>198.416</c:v>
                </c:pt>
                <c:pt idx="829">
                  <c:v>198.416</c:v>
                </c:pt>
                <c:pt idx="830">
                  <c:v>198.39920000000001</c:v>
                </c:pt>
                <c:pt idx="831">
                  <c:v>198.33199999999999</c:v>
                </c:pt>
                <c:pt idx="832">
                  <c:v>198.33199999999999</c:v>
                </c:pt>
                <c:pt idx="833">
                  <c:v>198.33199999999999</c:v>
                </c:pt>
                <c:pt idx="834">
                  <c:v>198.33199999999999</c:v>
                </c:pt>
                <c:pt idx="835">
                  <c:v>198.33199999999999</c:v>
                </c:pt>
                <c:pt idx="836">
                  <c:v>198.33199999999999</c:v>
                </c:pt>
                <c:pt idx="837">
                  <c:v>198.33199999999999</c:v>
                </c:pt>
                <c:pt idx="838">
                  <c:v>198.33199999999999</c:v>
                </c:pt>
                <c:pt idx="839">
                  <c:v>198.33199999999999</c:v>
                </c:pt>
                <c:pt idx="840">
                  <c:v>198.29060000000001</c:v>
                </c:pt>
                <c:pt idx="841">
                  <c:v>198.26300000000001</c:v>
                </c:pt>
                <c:pt idx="842">
                  <c:v>198.26300000000001</c:v>
                </c:pt>
                <c:pt idx="843">
                  <c:v>198.26300000000001</c:v>
                </c:pt>
                <c:pt idx="844">
                  <c:v>198.26300000000001</c:v>
                </c:pt>
                <c:pt idx="845">
                  <c:v>198.26300000000001</c:v>
                </c:pt>
                <c:pt idx="846">
                  <c:v>198.26300000000001</c:v>
                </c:pt>
                <c:pt idx="847">
                  <c:v>198.26300000000001</c:v>
                </c:pt>
                <c:pt idx="848">
                  <c:v>198.26300000000001</c:v>
                </c:pt>
                <c:pt idx="849">
                  <c:v>198.26300000000001</c:v>
                </c:pt>
                <c:pt idx="850">
                  <c:v>197.987857142857</c:v>
                </c:pt>
                <c:pt idx="851">
                  <c:v>197.3</c:v>
                </c:pt>
                <c:pt idx="852">
                  <c:v>197.3</c:v>
                </c:pt>
                <c:pt idx="853">
                  <c:v>197.3</c:v>
                </c:pt>
                <c:pt idx="854">
                  <c:v>197.3</c:v>
                </c:pt>
                <c:pt idx="855">
                  <c:v>197.3</c:v>
                </c:pt>
                <c:pt idx="856">
                  <c:v>197.3</c:v>
                </c:pt>
                <c:pt idx="857">
                  <c:v>197.3</c:v>
                </c:pt>
                <c:pt idx="858">
                  <c:v>197.3</c:v>
                </c:pt>
                <c:pt idx="859">
                  <c:v>197.3</c:v>
                </c:pt>
                <c:pt idx="860">
                  <c:v>197.3</c:v>
                </c:pt>
                <c:pt idx="861">
                  <c:v>197.084</c:v>
                </c:pt>
                <c:pt idx="862">
                  <c:v>197.084</c:v>
                </c:pt>
                <c:pt idx="863">
                  <c:v>197.084</c:v>
                </c:pt>
                <c:pt idx="864">
                  <c:v>197.084</c:v>
                </c:pt>
                <c:pt idx="865">
                  <c:v>197.084</c:v>
                </c:pt>
                <c:pt idx="866">
                  <c:v>197.084</c:v>
                </c:pt>
                <c:pt idx="867">
                  <c:v>197.084</c:v>
                </c:pt>
                <c:pt idx="868">
                  <c:v>197.084</c:v>
                </c:pt>
                <c:pt idx="869">
                  <c:v>197.084</c:v>
                </c:pt>
                <c:pt idx="870">
                  <c:v>196.716714285714</c:v>
                </c:pt>
                <c:pt idx="871">
                  <c:v>196.227</c:v>
                </c:pt>
                <c:pt idx="872">
                  <c:v>196.227</c:v>
                </c:pt>
                <c:pt idx="873">
                  <c:v>196.227</c:v>
                </c:pt>
                <c:pt idx="874">
                  <c:v>196.227</c:v>
                </c:pt>
                <c:pt idx="875">
                  <c:v>196.227</c:v>
                </c:pt>
                <c:pt idx="876">
                  <c:v>196.227</c:v>
                </c:pt>
                <c:pt idx="877">
                  <c:v>196.227</c:v>
                </c:pt>
                <c:pt idx="878">
                  <c:v>196.227</c:v>
                </c:pt>
                <c:pt idx="879">
                  <c:v>196.227</c:v>
                </c:pt>
                <c:pt idx="880">
                  <c:v>196.227</c:v>
                </c:pt>
                <c:pt idx="881">
                  <c:v>195.435</c:v>
                </c:pt>
                <c:pt idx="882">
                  <c:v>195.435</c:v>
                </c:pt>
                <c:pt idx="883">
                  <c:v>195.435</c:v>
                </c:pt>
                <c:pt idx="884">
                  <c:v>195.435</c:v>
                </c:pt>
                <c:pt idx="885">
                  <c:v>195.435</c:v>
                </c:pt>
                <c:pt idx="886">
                  <c:v>195.435</c:v>
                </c:pt>
                <c:pt idx="887">
                  <c:v>195.435</c:v>
                </c:pt>
                <c:pt idx="888">
                  <c:v>195.435</c:v>
                </c:pt>
                <c:pt idx="889">
                  <c:v>195.435</c:v>
                </c:pt>
                <c:pt idx="890">
                  <c:v>195.435</c:v>
                </c:pt>
                <c:pt idx="891">
                  <c:v>195.435</c:v>
                </c:pt>
                <c:pt idx="892">
                  <c:v>195.435</c:v>
                </c:pt>
                <c:pt idx="893">
                  <c:v>195.435</c:v>
                </c:pt>
                <c:pt idx="894">
                  <c:v>195.435</c:v>
                </c:pt>
                <c:pt idx="895">
                  <c:v>195.435</c:v>
                </c:pt>
                <c:pt idx="896">
                  <c:v>195.435</c:v>
                </c:pt>
                <c:pt idx="897">
                  <c:v>195.41784000000001</c:v>
                </c:pt>
                <c:pt idx="898">
                  <c:v>195.38924</c:v>
                </c:pt>
                <c:pt idx="899">
                  <c:v>195.36063999999999</c:v>
                </c:pt>
                <c:pt idx="900">
                  <c:v>195.33204000000001</c:v>
                </c:pt>
                <c:pt idx="901">
                  <c:v>195.30343999999999</c:v>
                </c:pt>
                <c:pt idx="902">
                  <c:v>195.292</c:v>
                </c:pt>
                <c:pt idx="903">
                  <c:v>195.292</c:v>
                </c:pt>
                <c:pt idx="904">
                  <c:v>195.292</c:v>
                </c:pt>
                <c:pt idx="905">
                  <c:v>195.292</c:v>
                </c:pt>
                <c:pt idx="906">
                  <c:v>195.292</c:v>
                </c:pt>
                <c:pt idx="907">
                  <c:v>195.292</c:v>
                </c:pt>
                <c:pt idx="908">
                  <c:v>195.292</c:v>
                </c:pt>
                <c:pt idx="909">
                  <c:v>195.292</c:v>
                </c:pt>
                <c:pt idx="910">
                  <c:v>195.292</c:v>
                </c:pt>
                <c:pt idx="911">
                  <c:v>195.292</c:v>
                </c:pt>
                <c:pt idx="912">
                  <c:v>194.91300000000001</c:v>
                </c:pt>
                <c:pt idx="913">
                  <c:v>194.91300000000001</c:v>
                </c:pt>
                <c:pt idx="914">
                  <c:v>194.91300000000001</c:v>
                </c:pt>
                <c:pt idx="915">
                  <c:v>194.91300000000001</c:v>
                </c:pt>
                <c:pt idx="916">
                  <c:v>194.91300000000001</c:v>
                </c:pt>
                <c:pt idx="917">
                  <c:v>194.91300000000001</c:v>
                </c:pt>
                <c:pt idx="918">
                  <c:v>194.91300000000001</c:v>
                </c:pt>
                <c:pt idx="919">
                  <c:v>194.91300000000001</c:v>
                </c:pt>
                <c:pt idx="920">
                  <c:v>194.91300000000001</c:v>
                </c:pt>
                <c:pt idx="921">
                  <c:v>194.84880000000001</c:v>
                </c:pt>
                <c:pt idx="922">
                  <c:v>194.80600000000001</c:v>
                </c:pt>
                <c:pt idx="923">
                  <c:v>194.80600000000001</c:v>
                </c:pt>
                <c:pt idx="924">
                  <c:v>194.80600000000001</c:v>
                </c:pt>
                <c:pt idx="925">
                  <c:v>194.80600000000001</c:v>
                </c:pt>
                <c:pt idx="926">
                  <c:v>194.80600000000001</c:v>
                </c:pt>
                <c:pt idx="927">
                  <c:v>194.80600000000001</c:v>
                </c:pt>
                <c:pt idx="928">
                  <c:v>194.80600000000001</c:v>
                </c:pt>
                <c:pt idx="929">
                  <c:v>194.80600000000001</c:v>
                </c:pt>
                <c:pt idx="930">
                  <c:v>194.80600000000001</c:v>
                </c:pt>
                <c:pt idx="931">
                  <c:v>194.798666666667</c:v>
                </c:pt>
                <c:pt idx="932">
                  <c:v>194.78399999999999</c:v>
                </c:pt>
                <c:pt idx="933">
                  <c:v>194.78399999999999</c:v>
                </c:pt>
                <c:pt idx="934">
                  <c:v>194.78399999999999</c:v>
                </c:pt>
                <c:pt idx="935">
                  <c:v>194.78399999999999</c:v>
                </c:pt>
                <c:pt idx="936">
                  <c:v>194.78399999999999</c:v>
                </c:pt>
                <c:pt idx="937">
                  <c:v>194.78399999999999</c:v>
                </c:pt>
                <c:pt idx="938">
                  <c:v>194.78399999999999</c:v>
                </c:pt>
                <c:pt idx="939">
                  <c:v>194.78399999999999</c:v>
                </c:pt>
                <c:pt idx="940">
                  <c:v>194.78399999999999</c:v>
                </c:pt>
                <c:pt idx="941">
                  <c:v>194.78399999999999</c:v>
                </c:pt>
                <c:pt idx="942">
                  <c:v>194.78399999999999</c:v>
                </c:pt>
                <c:pt idx="943">
                  <c:v>194.78399999999999</c:v>
                </c:pt>
                <c:pt idx="944">
                  <c:v>194.78399999999999</c:v>
                </c:pt>
                <c:pt idx="945">
                  <c:v>194.78399999999999</c:v>
                </c:pt>
                <c:pt idx="946">
                  <c:v>194.78399999999999</c:v>
                </c:pt>
                <c:pt idx="947">
                  <c:v>194.78399999999999</c:v>
                </c:pt>
                <c:pt idx="948">
                  <c:v>194.78399999999999</c:v>
                </c:pt>
                <c:pt idx="949">
                  <c:v>194.78399999999999</c:v>
                </c:pt>
                <c:pt idx="950">
                  <c:v>194.78399999999999</c:v>
                </c:pt>
                <c:pt idx="951">
                  <c:v>194.78399999999999</c:v>
                </c:pt>
                <c:pt idx="952">
                  <c:v>194.78399999999999</c:v>
                </c:pt>
                <c:pt idx="953">
                  <c:v>194.78399999999999</c:v>
                </c:pt>
                <c:pt idx="954">
                  <c:v>194.77225000000001</c:v>
                </c:pt>
                <c:pt idx="955">
                  <c:v>194.71350000000001</c:v>
                </c:pt>
                <c:pt idx="956">
                  <c:v>194.69</c:v>
                </c:pt>
                <c:pt idx="957">
                  <c:v>194.69</c:v>
                </c:pt>
                <c:pt idx="958">
                  <c:v>194.69</c:v>
                </c:pt>
                <c:pt idx="959">
                  <c:v>194.69</c:v>
                </c:pt>
                <c:pt idx="960">
                  <c:v>194.69</c:v>
                </c:pt>
                <c:pt idx="961">
                  <c:v>194.69</c:v>
                </c:pt>
                <c:pt idx="962">
                  <c:v>194.69</c:v>
                </c:pt>
                <c:pt idx="963">
                  <c:v>194.69</c:v>
                </c:pt>
                <c:pt idx="964">
                  <c:v>194.69</c:v>
                </c:pt>
                <c:pt idx="965">
                  <c:v>194.69</c:v>
                </c:pt>
                <c:pt idx="966">
                  <c:v>194.69</c:v>
                </c:pt>
                <c:pt idx="967">
                  <c:v>194.69</c:v>
                </c:pt>
                <c:pt idx="968">
                  <c:v>194.69</c:v>
                </c:pt>
                <c:pt idx="969">
                  <c:v>194.69</c:v>
                </c:pt>
                <c:pt idx="970">
                  <c:v>194.69</c:v>
                </c:pt>
                <c:pt idx="971">
                  <c:v>194.69</c:v>
                </c:pt>
                <c:pt idx="972">
                  <c:v>194.69</c:v>
                </c:pt>
                <c:pt idx="973">
                  <c:v>194.672</c:v>
                </c:pt>
                <c:pt idx="974">
                  <c:v>194.672</c:v>
                </c:pt>
                <c:pt idx="975">
                  <c:v>194.672</c:v>
                </c:pt>
                <c:pt idx="976">
                  <c:v>194.672</c:v>
                </c:pt>
                <c:pt idx="977">
                  <c:v>194.672</c:v>
                </c:pt>
                <c:pt idx="978">
                  <c:v>194.672</c:v>
                </c:pt>
                <c:pt idx="979">
                  <c:v>194.672</c:v>
                </c:pt>
                <c:pt idx="980">
                  <c:v>194.672</c:v>
                </c:pt>
                <c:pt idx="981">
                  <c:v>194.672</c:v>
                </c:pt>
                <c:pt idx="982">
                  <c:v>194.120375</c:v>
                </c:pt>
                <c:pt idx="983">
                  <c:v>193.20099999999999</c:v>
                </c:pt>
                <c:pt idx="984">
                  <c:v>193.20099999999999</c:v>
                </c:pt>
                <c:pt idx="985">
                  <c:v>193.20099999999999</c:v>
                </c:pt>
                <c:pt idx="986">
                  <c:v>193.20099999999999</c:v>
                </c:pt>
                <c:pt idx="987">
                  <c:v>193.20099999999999</c:v>
                </c:pt>
                <c:pt idx="988">
                  <c:v>193.20099999999999</c:v>
                </c:pt>
                <c:pt idx="989">
                  <c:v>193.20099999999999</c:v>
                </c:pt>
                <c:pt idx="990">
                  <c:v>193.20099999999999</c:v>
                </c:pt>
                <c:pt idx="991">
                  <c:v>193.20099999999999</c:v>
                </c:pt>
                <c:pt idx="992">
                  <c:v>193.20099999999999</c:v>
                </c:pt>
                <c:pt idx="993">
                  <c:v>193.20099999999999</c:v>
                </c:pt>
                <c:pt idx="994">
                  <c:v>190.01300000000001</c:v>
                </c:pt>
                <c:pt idx="995">
                  <c:v>190.01300000000001</c:v>
                </c:pt>
                <c:pt idx="996">
                  <c:v>190.01300000000001</c:v>
                </c:pt>
                <c:pt idx="997">
                  <c:v>190.01300000000001</c:v>
                </c:pt>
                <c:pt idx="998">
                  <c:v>190.01300000000001</c:v>
                </c:pt>
                <c:pt idx="999">
                  <c:v>190.01300000000001</c:v>
                </c:pt>
                <c:pt idx="1000">
                  <c:v>190.01300000000001</c:v>
                </c:pt>
                <c:pt idx="1001">
                  <c:v>190.01300000000001</c:v>
                </c:pt>
                <c:pt idx="1002">
                  <c:v>190.01300000000001</c:v>
                </c:pt>
                <c:pt idx="1003">
                  <c:v>188.50744444444501</c:v>
                </c:pt>
                <c:pt idx="1004">
                  <c:v>187.303</c:v>
                </c:pt>
                <c:pt idx="1005">
                  <c:v>187.303</c:v>
                </c:pt>
                <c:pt idx="1006">
                  <c:v>187.303</c:v>
                </c:pt>
                <c:pt idx="1007">
                  <c:v>187.303</c:v>
                </c:pt>
                <c:pt idx="1008">
                  <c:v>187.303</c:v>
                </c:pt>
                <c:pt idx="1009">
                  <c:v>187.303</c:v>
                </c:pt>
                <c:pt idx="1010">
                  <c:v>187.303</c:v>
                </c:pt>
                <c:pt idx="1011">
                  <c:v>187.303</c:v>
                </c:pt>
                <c:pt idx="1012">
                  <c:v>187.303</c:v>
                </c:pt>
                <c:pt idx="1013">
                  <c:v>187.303</c:v>
                </c:pt>
                <c:pt idx="1014">
                  <c:v>183.26400000000001</c:v>
                </c:pt>
                <c:pt idx="1015">
                  <c:v>183.26400000000001</c:v>
                </c:pt>
                <c:pt idx="1016">
                  <c:v>183.26400000000001</c:v>
                </c:pt>
                <c:pt idx="1017">
                  <c:v>183.26400000000001</c:v>
                </c:pt>
                <c:pt idx="1018">
                  <c:v>183.26400000000001</c:v>
                </c:pt>
                <c:pt idx="1019">
                  <c:v>183.26400000000001</c:v>
                </c:pt>
                <c:pt idx="1020">
                  <c:v>183.26400000000001</c:v>
                </c:pt>
                <c:pt idx="1021">
                  <c:v>183.26400000000001</c:v>
                </c:pt>
                <c:pt idx="1022">
                  <c:v>183.26400000000001</c:v>
                </c:pt>
                <c:pt idx="1023">
                  <c:v>182.13120000000001</c:v>
                </c:pt>
                <c:pt idx="1024">
                  <c:v>181.376</c:v>
                </c:pt>
                <c:pt idx="1025">
                  <c:v>181.376</c:v>
                </c:pt>
                <c:pt idx="1026">
                  <c:v>181.376</c:v>
                </c:pt>
                <c:pt idx="1027">
                  <c:v>181.376</c:v>
                </c:pt>
                <c:pt idx="1028">
                  <c:v>181.376</c:v>
                </c:pt>
                <c:pt idx="1029">
                  <c:v>181.376</c:v>
                </c:pt>
                <c:pt idx="1030">
                  <c:v>181.376</c:v>
                </c:pt>
                <c:pt idx="1031">
                  <c:v>181.376</c:v>
                </c:pt>
                <c:pt idx="1032">
                  <c:v>181.376</c:v>
                </c:pt>
                <c:pt idx="1033">
                  <c:v>181.10499999999999</c:v>
                </c:pt>
                <c:pt idx="1034">
                  <c:v>180.56299999999999</c:v>
                </c:pt>
                <c:pt idx="1035">
                  <c:v>180.56299999999999</c:v>
                </c:pt>
                <c:pt idx="1036">
                  <c:v>180.56299999999999</c:v>
                </c:pt>
                <c:pt idx="1037">
                  <c:v>180.56299999999999</c:v>
                </c:pt>
                <c:pt idx="1038">
                  <c:v>180.56299999999999</c:v>
                </c:pt>
                <c:pt idx="1039">
                  <c:v>180.56299999999999</c:v>
                </c:pt>
                <c:pt idx="1040">
                  <c:v>180.56299999999999</c:v>
                </c:pt>
                <c:pt idx="1041">
                  <c:v>180.56299999999999</c:v>
                </c:pt>
                <c:pt idx="1042">
                  <c:v>180.56299999999999</c:v>
                </c:pt>
                <c:pt idx="1043">
                  <c:v>180.56299999999999</c:v>
                </c:pt>
                <c:pt idx="1044">
                  <c:v>183.667</c:v>
                </c:pt>
                <c:pt idx="1045">
                  <c:v>183.667</c:v>
                </c:pt>
                <c:pt idx="1046">
                  <c:v>183.667</c:v>
                </c:pt>
                <c:pt idx="1047">
                  <c:v>183.667</c:v>
                </c:pt>
                <c:pt idx="1048">
                  <c:v>183.667</c:v>
                </c:pt>
                <c:pt idx="1049">
                  <c:v>183.667</c:v>
                </c:pt>
                <c:pt idx="1050">
                  <c:v>183.667</c:v>
                </c:pt>
                <c:pt idx="1051">
                  <c:v>183.667</c:v>
                </c:pt>
                <c:pt idx="1052">
                  <c:v>183.667</c:v>
                </c:pt>
                <c:pt idx="1053">
                  <c:v>184.43462500000001</c:v>
                </c:pt>
                <c:pt idx="1054">
                  <c:v>185.714</c:v>
                </c:pt>
                <c:pt idx="1055">
                  <c:v>185.714</c:v>
                </c:pt>
                <c:pt idx="1056">
                  <c:v>185.714</c:v>
                </c:pt>
                <c:pt idx="1057">
                  <c:v>185.714</c:v>
                </c:pt>
                <c:pt idx="1058">
                  <c:v>185.714</c:v>
                </c:pt>
                <c:pt idx="1059">
                  <c:v>185.714</c:v>
                </c:pt>
                <c:pt idx="1060">
                  <c:v>185.714</c:v>
                </c:pt>
                <c:pt idx="1061">
                  <c:v>185.714</c:v>
                </c:pt>
                <c:pt idx="1062">
                  <c:v>185.714</c:v>
                </c:pt>
                <c:pt idx="1063">
                  <c:v>185.714</c:v>
                </c:pt>
                <c:pt idx="1064">
                  <c:v>190.03299999999999</c:v>
                </c:pt>
                <c:pt idx="1065">
                  <c:v>190.03299999999999</c:v>
                </c:pt>
                <c:pt idx="1066">
                  <c:v>190.03299999999999</c:v>
                </c:pt>
                <c:pt idx="1067">
                  <c:v>190.03299999999999</c:v>
                </c:pt>
                <c:pt idx="1068">
                  <c:v>190.03299999999999</c:v>
                </c:pt>
                <c:pt idx="1069">
                  <c:v>190.03299999999999</c:v>
                </c:pt>
                <c:pt idx="1070">
                  <c:v>190.03299999999999</c:v>
                </c:pt>
                <c:pt idx="1071">
                  <c:v>190.03299999999999</c:v>
                </c:pt>
                <c:pt idx="1072">
                  <c:v>190.03299999999999</c:v>
                </c:pt>
                <c:pt idx="1073">
                  <c:v>191.58855555555499</c:v>
                </c:pt>
                <c:pt idx="1074">
                  <c:v>192.833</c:v>
                </c:pt>
                <c:pt idx="1075">
                  <c:v>192.833</c:v>
                </c:pt>
                <c:pt idx="1076">
                  <c:v>192.833</c:v>
                </c:pt>
                <c:pt idx="1077">
                  <c:v>192.833</c:v>
                </c:pt>
                <c:pt idx="1078">
                  <c:v>192.833</c:v>
                </c:pt>
                <c:pt idx="1079">
                  <c:v>192.833</c:v>
                </c:pt>
                <c:pt idx="1080">
                  <c:v>192.833</c:v>
                </c:pt>
                <c:pt idx="1081">
                  <c:v>192.833</c:v>
                </c:pt>
                <c:pt idx="1082">
                  <c:v>192.833</c:v>
                </c:pt>
                <c:pt idx="1083">
                  <c:v>192.833</c:v>
                </c:pt>
                <c:pt idx="1084">
                  <c:v>193.80500000000001</c:v>
                </c:pt>
                <c:pt idx="1085">
                  <c:v>193.80500000000001</c:v>
                </c:pt>
                <c:pt idx="1086">
                  <c:v>193.80500000000001</c:v>
                </c:pt>
                <c:pt idx="1087">
                  <c:v>193.80500000000001</c:v>
                </c:pt>
                <c:pt idx="1088">
                  <c:v>193.80500000000001</c:v>
                </c:pt>
                <c:pt idx="1089">
                  <c:v>193.80500000000001</c:v>
                </c:pt>
                <c:pt idx="1090">
                  <c:v>193.80500000000001</c:v>
                </c:pt>
                <c:pt idx="1091">
                  <c:v>193.80500000000001</c:v>
                </c:pt>
                <c:pt idx="1092">
                  <c:v>193.80500000000001</c:v>
                </c:pt>
                <c:pt idx="1093">
                  <c:v>194.45779999999999</c:v>
                </c:pt>
                <c:pt idx="1094">
                  <c:v>194.893</c:v>
                </c:pt>
                <c:pt idx="1095">
                  <c:v>194.893</c:v>
                </c:pt>
                <c:pt idx="1096">
                  <c:v>194.893</c:v>
                </c:pt>
                <c:pt idx="1097">
                  <c:v>194.893</c:v>
                </c:pt>
                <c:pt idx="1098">
                  <c:v>194.893</c:v>
                </c:pt>
                <c:pt idx="1099">
                  <c:v>194.893</c:v>
                </c:pt>
                <c:pt idx="1100">
                  <c:v>194.893</c:v>
                </c:pt>
                <c:pt idx="1101">
                  <c:v>194.893</c:v>
                </c:pt>
                <c:pt idx="1102">
                  <c:v>194.893</c:v>
                </c:pt>
                <c:pt idx="1103">
                  <c:v>194.38900000000001</c:v>
                </c:pt>
                <c:pt idx="1104">
                  <c:v>193.381</c:v>
                </c:pt>
                <c:pt idx="1105">
                  <c:v>193.381</c:v>
                </c:pt>
                <c:pt idx="1106">
                  <c:v>193.381</c:v>
                </c:pt>
                <c:pt idx="1107">
                  <c:v>193.381</c:v>
                </c:pt>
                <c:pt idx="1108">
                  <c:v>193.381</c:v>
                </c:pt>
                <c:pt idx="1109">
                  <c:v>193.381</c:v>
                </c:pt>
                <c:pt idx="1110">
                  <c:v>193.381</c:v>
                </c:pt>
                <c:pt idx="1111">
                  <c:v>193.381</c:v>
                </c:pt>
                <c:pt idx="1112">
                  <c:v>193.381</c:v>
                </c:pt>
                <c:pt idx="1113">
                  <c:v>193.381</c:v>
                </c:pt>
                <c:pt idx="1114">
                  <c:v>188.31299999999999</c:v>
                </c:pt>
                <c:pt idx="1115">
                  <c:v>188.31299999999999</c:v>
                </c:pt>
                <c:pt idx="1116">
                  <c:v>188.31299999999999</c:v>
                </c:pt>
                <c:pt idx="1117">
                  <c:v>188.31299999999999</c:v>
                </c:pt>
                <c:pt idx="1118">
                  <c:v>188.31299999999999</c:v>
                </c:pt>
                <c:pt idx="1119">
                  <c:v>188.31299999999999</c:v>
                </c:pt>
                <c:pt idx="1120">
                  <c:v>188.31299999999999</c:v>
                </c:pt>
                <c:pt idx="1121">
                  <c:v>188.31299999999999</c:v>
                </c:pt>
                <c:pt idx="1122">
                  <c:v>188.31299999999999</c:v>
                </c:pt>
                <c:pt idx="1123">
                  <c:v>188.31299999999999</c:v>
                </c:pt>
                <c:pt idx="1124">
                  <c:v>177.11699999999999</c:v>
                </c:pt>
                <c:pt idx="1125">
                  <c:v>177.11699999999999</c:v>
                </c:pt>
                <c:pt idx="1126">
                  <c:v>177.11699999999999</c:v>
                </c:pt>
                <c:pt idx="1127">
                  <c:v>177.11699999999999</c:v>
                </c:pt>
                <c:pt idx="1128">
                  <c:v>177.11699999999999</c:v>
                </c:pt>
                <c:pt idx="1129">
                  <c:v>177.11699999999999</c:v>
                </c:pt>
                <c:pt idx="1130">
                  <c:v>177.11699999999999</c:v>
                </c:pt>
                <c:pt idx="1131">
                  <c:v>177.11699999999999</c:v>
                </c:pt>
                <c:pt idx="1132">
                  <c:v>177.11699999999999</c:v>
                </c:pt>
                <c:pt idx="1133">
                  <c:v>177.11699999999999</c:v>
                </c:pt>
                <c:pt idx="1134">
                  <c:v>177.11699999999999</c:v>
                </c:pt>
                <c:pt idx="1135">
                  <c:v>174.423</c:v>
                </c:pt>
                <c:pt idx="1136">
                  <c:v>174.423</c:v>
                </c:pt>
                <c:pt idx="1137">
                  <c:v>174.423</c:v>
                </c:pt>
                <c:pt idx="1138">
                  <c:v>174.423</c:v>
                </c:pt>
                <c:pt idx="1139">
                  <c:v>174.423</c:v>
                </c:pt>
                <c:pt idx="1140">
                  <c:v>174.423</c:v>
                </c:pt>
                <c:pt idx="1141">
                  <c:v>174.423</c:v>
                </c:pt>
                <c:pt idx="1142">
                  <c:v>174.423</c:v>
                </c:pt>
                <c:pt idx="1143">
                  <c:v>174.423</c:v>
                </c:pt>
                <c:pt idx="1144">
                  <c:v>173.76688888888901</c:v>
                </c:pt>
                <c:pt idx="1145">
                  <c:v>173.24199999999999</c:v>
                </c:pt>
                <c:pt idx="1146">
                  <c:v>173.24199999999999</c:v>
                </c:pt>
                <c:pt idx="1147">
                  <c:v>173.24199999999999</c:v>
                </c:pt>
                <c:pt idx="1148">
                  <c:v>173.24199999999999</c:v>
                </c:pt>
                <c:pt idx="1149">
                  <c:v>173.24199999999999</c:v>
                </c:pt>
                <c:pt idx="1150">
                  <c:v>173.24199999999999</c:v>
                </c:pt>
                <c:pt idx="1151">
                  <c:v>173.24199999999999</c:v>
                </c:pt>
                <c:pt idx="1152">
                  <c:v>173.24199999999999</c:v>
                </c:pt>
                <c:pt idx="1153">
                  <c:v>173.24199999999999</c:v>
                </c:pt>
                <c:pt idx="1154">
                  <c:v>173.24199999999999</c:v>
                </c:pt>
                <c:pt idx="1155">
                  <c:v>173.298</c:v>
                </c:pt>
                <c:pt idx="1156">
                  <c:v>173.298</c:v>
                </c:pt>
                <c:pt idx="1157">
                  <c:v>173.298</c:v>
                </c:pt>
                <c:pt idx="1158">
                  <c:v>173.298</c:v>
                </c:pt>
                <c:pt idx="1159">
                  <c:v>173.298</c:v>
                </c:pt>
                <c:pt idx="1160">
                  <c:v>173.298</c:v>
                </c:pt>
                <c:pt idx="1161">
                  <c:v>173.298</c:v>
                </c:pt>
                <c:pt idx="1162">
                  <c:v>173.298</c:v>
                </c:pt>
                <c:pt idx="1163">
                  <c:v>173.298</c:v>
                </c:pt>
                <c:pt idx="1164">
                  <c:v>173.4906</c:v>
                </c:pt>
                <c:pt idx="1165">
                  <c:v>173.619</c:v>
                </c:pt>
                <c:pt idx="1166">
                  <c:v>173.619</c:v>
                </c:pt>
                <c:pt idx="1167">
                  <c:v>173.619</c:v>
                </c:pt>
                <c:pt idx="1168">
                  <c:v>173.619</c:v>
                </c:pt>
                <c:pt idx="1169">
                  <c:v>173.619</c:v>
                </c:pt>
                <c:pt idx="1170">
                  <c:v>173.619</c:v>
                </c:pt>
                <c:pt idx="1171">
                  <c:v>173.619</c:v>
                </c:pt>
                <c:pt idx="1172">
                  <c:v>173.619</c:v>
                </c:pt>
                <c:pt idx="1173">
                  <c:v>173.619</c:v>
                </c:pt>
                <c:pt idx="1174">
                  <c:v>173.65985714285699</c:v>
                </c:pt>
                <c:pt idx="1175">
                  <c:v>173.762</c:v>
                </c:pt>
                <c:pt idx="1176">
                  <c:v>173.762</c:v>
                </c:pt>
                <c:pt idx="1177">
                  <c:v>173.762</c:v>
                </c:pt>
                <c:pt idx="1178">
                  <c:v>173.762</c:v>
                </c:pt>
                <c:pt idx="1179">
                  <c:v>173.762</c:v>
                </c:pt>
                <c:pt idx="1180">
                  <c:v>173.762</c:v>
                </c:pt>
                <c:pt idx="1181">
                  <c:v>173.762</c:v>
                </c:pt>
                <c:pt idx="1182">
                  <c:v>173.762</c:v>
                </c:pt>
                <c:pt idx="1183">
                  <c:v>173.762</c:v>
                </c:pt>
                <c:pt idx="1184">
                  <c:v>173.762</c:v>
                </c:pt>
                <c:pt idx="1185">
                  <c:v>173.83600000000001</c:v>
                </c:pt>
                <c:pt idx="1186">
                  <c:v>173.83600000000001</c:v>
                </c:pt>
                <c:pt idx="1187">
                  <c:v>173.83600000000001</c:v>
                </c:pt>
                <c:pt idx="1188">
                  <c:v>173.83600000000001</c:v>
                </c:pt>
                <c:pt idx="1189">
                  <c:v>173.83600000000001</c:v>
                </c:pt>
                <c:pt idx="1190">
                  <c:v>173.83600000000001</c:v>
                </c:pt>
                <c:pt idx="1191">
                  <c:v>173.83600000000001</c:v>
                </c:pt>
                <c:pt idx="1192">
                  <c:v>173.83600000000001</c:v>
                </c:pt>
                <c:pt idx="1193">
                  <c:v>173.83600000000001</c:v>
                </c:pt>
                <c:pt idx="1194">
                  <c:v>174.12171428571401</c:v>
                </c:pt>
                <c:pt idx="1195">
                  <c:v>174.83600000000001</c:v>
                </c:pt>
                <c:pt idx="1196">
                  <c:v>174.83600000000001</c:v>
                </c:pt>
                <c:pt idx="1197">
                  <c:v>174.83600000000001</c:v>
                </c:pt>
                <c:pt idx="1198">
                  <c:v>174.83600000000001</c:v>
                </c:pt>
                <c:pt idx="1199">
                  <c:v>174.83600000000001</c:v>
                </c:pt>
                <c:pt idx="1200">
                  <c:v>174.83600000000001</c:v>
                </c:pt>
                <c:pt idx="1201">
                  <c:v>174.83600000000001</c:v>
                </c:pt>
                <c:pt idx="1202">
                  <c:v>174.83600000000001</c:v>
                </c:pt>
                <c:pt idx="1203">
                  <c:v>174.83600000000001</c:v>
                </c:pt>
                <c:pt idx="1204">
                  <c:v>174.87672727272701</c:v>
                </c:pt>
                <c:pt idx="1205">
                  <c:v>174.9</c:v>
                </c:pt>
                <c:pt idx="1206">
                  <c:v>174.9</c:v>
                </c:pt>
                <c:pt idx="1207">
                  <c:v>174.9</c:v>
                </c:pt>
                <c:pt idx="1208">
                  <c:v>174.9</c:v>
                </c:pt>
                <c:pt idx="1209">
                  <c:v>174.9</c:v>
                </c:pt>
                <c:pt idx="1210">
                  <c:v>174.9</c:v>
                </c:pt>
                <c:pt idx="1211">
                  <c:v>174.9</c:v>
                </c:pt>
                <c:pt idx="1212">
                  <c:v>174.9</c:v>
                </c:pt>
                <c:pt idx="1213">
                  <c:v>174.9</c:v>
                </c:pt>
                <c:pt idx="1214">
                  <c:v>175.30285714285699</c:v>
                </c:pt>
                <c:pt idx="1215">
                  <c:v>175.84</c:v>
                </c:pt>
                <c:pt idx="1216">
                  <c:v>175.84</c:v>
                </c:pt>
                <c:pt idx="1217">
                  <c:v>175.84</c:v>
                </c:pt>
                <c:pt idx="1218">
                  <c:v>175.84</c:v>
                </c:pt>
                <c:pt idx="1219">
                  <c:v>175.84</c:v>
                </c:pt>
                <c:pt idx="1220">
                  <c:v>175.84</c:v>
                </c:pt>
                <c:pt idx="1221">
                  <c:v>175.84</c:v>
                </c:pt>
                <c:pt idx="1222">
                  <c:v>175.84</c:v>
                </c:pt>
                <c:pt idx="1223">
                  <c:v>175.84</c:v>
                </c:pt>
                <c:pt idx="1224">
                  <c:v>175.84</c:v>
                </c:pt>
                <c:pt idx="1225">
                  <c:v>177.84800000000001</c:v>
                </c:pt>
                <c:pt idx="1226">
                  <c:v>177.84800000000001</c:v>
                </c:pt>
                <c:pt idx="1227">
                  <c:v>177.84800000000001</c:v>
                </c:pt>
                <c:pt idx="1228">
                  <c:v>177.84800000000001</c:v>
                </c:pt>
                <c:pt idx="1229">
                  <c:v>177.84800000000001</c:v>
                </c:pt>
                <c:pt idx="1230">
                  <c:v>177.84800000000001</c:v>
                </c:pt>
                <c:pt idx="1231">
                  <c:v>177.84800000000001</c:v>
                </c:pt>
                <c:pt idx="1232">
                  <c:v>177.84800000000001</c:v>
                </c:pt>
                <c:pt idx="1233">
                  <c:v>177.84800000000001</c:v>
                </c:pt>
                <c:pt idx="1234">
                  <c:v>178.39750000000001</c:v>
                </c:pt>
                <c:pt idx="1235">
                  <c:v>178.947</c:v>
                </c:pt>
                <c:pt idx="1236">
                  <c:v>178.947</c:v>
                </c:pt>
                <c:pt idx="1237">
                  <c:v>178.947</c:v>
                </c:pt>
                <c:pt idx="1238">
                  <c:v>178.947</c:v>
                </c:pt>
                <c:pt idx="1239">
                  <c:v>178.947</c:v>
                </c:pt>
                <c:pt idx="1240">
                  <c:v>178.947</c:v>
                </c:pt>
                <c:pt idx="1241">
                  <c:v>178.947</c:v>
                </c:pt>
                <c:pt idx="1242">
                  <c:v>178.947</c:v>
                </c:pt>
                <c:pt idx="1243">
                  <c:v>178.947</c:v>
                </c:pt>
                <c:pt idx="1244">
                  <c:v>178.947</c:v>
                </c:pt>
                <c:pt idx="1245">
                  <c:v>180.048</c:v>
                </c:pt>
                <c:pt idx="1246">
                  <c:v>180.048</c:v>
                </c:pt>
                <c:pt idx="1247">
                  <c:v>180.048</c:v>
                </c:pt>
                <c:pt idx="1248">
                  <c:v>180.048</c:v>
                </c:pt>
                <c:pt idx="1249">
                  <c:v>180.048</c:v>
                </c:pt>
                <c:pt idx="1250">
                  <c:v>180.048</c:v>
                </c:pt>
                <c:pt idx="1251">
                  <c:v>180.048</c:v>
                </c:pt>
                <c:pt idx="1252">
                  <c:v>180.048</c:v>
                </c:pt>
                <c:pt idx="1253">
                  <c:v>180.048</c:v>
                </c:pt>
                <c:pt idx="1254">
                  <c:v>180.048</c:v>
                </c:pt>
                <c:pt idx="1255">
                  <c:v>180.048</c:v>
                </c:pt>
                <c:pt idx="1256">
                  <c:v>180.048</c:v>
                </c:pt>
                <c:pt idx="1257">
                  <c:v>180.048</c:v>
                </c:pt>
                <c:pt idx="1258">
                  <c:v>180.048</c:v>
                </c:pt>
                <c:pt idx="1259">
                  <c:v>180.048</c:v>
                </c:pt>
                <c:pt idx="1260">
                  <c:v>180.048</c:v>
                </c:pt>
                <c:pt idx="1261">
                  <c:v>180.048</c:v>
                </c:pt>
                <c:pt idx="1262">
                  <c:v>180.048</c:v>
                </c:pt>
                <c:pt idx="1263">
                  <c:v>180.048</c:v>
                </c:pt>
                <c:pt idx="1264">
                  <c:v>180.048</c:v>
                </c:pt>
                <c:pt idx="1265">
                  <c:v>180.048</c:v>
                </c:pt>
                <c:pt idx="1266">
                  <c:v>180.048</c:v>
                </c:pt>
                <c:pt idx="1267">
                  <c:v>180.048</c:v>
                </c:pt>
                <c:pt idx="1268">
                  <c:v>180.129263157895</c:v>
                </c:pt>
                <c:pt idx="1269">
                  <c:v>180.33242105263199</c:v>
                </c:pt>
                <c:pt idx="1270">
                  <c:v>180.434</c:v>
                </c:pt>
                <c:pt idx="1271">
                  <c:v>180.434</c:v>
                </c:pt>
                <c:pt idx="1272">
                  <c:v>180.434</c:v>
                </c:pt>
                <c:pt idx="1273">
                  <c:v>180.434</c:v>
                </c:pt>
                <c:pt idx="1274">
                  <c:v>180.434</c:v>
                </c:pt>
                <c:pt idx="1275">
                  <c:v>180.434</c:v>
                </c:pt>
                <c:pt idx="1276">
                  <c:v>180.434</c:v>
                </c:pt>
                <c:pt idx="1277">
                  <c:v>180.434</c:v>
                </c:pt>
                <c:pt idx="1278">
                  <c:v>180.434</c:v>
                </c:pt>
                <c:pt idx="1279">
                  <c:v>180.64099999999999</c:v>
                </c:pt>
                <c:pt idx="1280">
                  <c:v>181.05500000000001</c:v>
                </c:pt>
                <c:pt idx="1281">
                  <c:v>181.05500000000001</c:v>
                </c:pt>
                <c:pt idx="1282">
                  <c:v>181.05500000000001</c:v>
                </c:pt>
                <c:pt idx="1283">
                  <c:v>181.05500000000001</c:v>
                </c:pt>
                <c:pt idx="1284">
                  <c:v>181.05500000000001</c:v>
                </c:pt>
                <c:pt idx="1285">
                  <c:v>181.05500000000001</c:v>
                </c:pt>
                <c:pt idx="1286">
                  <c:v>181.05500000000001</c:v>
                </c:pt>
                <c:pt idx="1287">
                  <c:v>181.05500000000001</c:v>
                </c:pt>
                <c:pt idx="1288">
                  <c:v>181.05500000000001</c:v>
                </c:pt>
                <c:pt idx="1289">
                  <c:v>181.05500000000001</c:v>
                </c:pt>
                <c:pt idx="1290">
                  <c:v>179.602</c:v>
                </c:pt>
                <c:pt idx="1291">
                  <c:v>179.602</c:v>
                </c:pt>
                <c:pt idx="1292">
                  <c:v>179.602</c:v>
                </c:pt>
                <c:pt idx="1293">
                  <c:v>179.602</c:v>
                </c:pt>
                <c:pt idx="1294">
                  <c:v>179.602</c:v>
                </c:pt>
                <c:pt idx="1295">
                  <c:v>179.602</c:v>
                </c:pt>
                <c:pt idx="1296">
                  <c:v>179.602</c:v>
                </c:pt>
                <c:pt idx="1297">
                  <c:v>179.602</c:v>
                </c:pt>
                <c:pt idx="1298">
                  <c:v>179.602</c:v>
                </c:pt>
                <c:pt idx="1299">
                  <c:v>179.602</c:v>
                </c:pt>
                <c:pt idx="1300">
                  <c:v>180.206875</c:v>
                </c:pt>
                <c:pt idx="1301">
                  <c:v>181.215</c:v>
                </c:pt>
                <c:pt idx="1302">
                  <c:v>181.215</c:v>
                </c:pt>
                <c:pt idx="1303">
                  <c:v>181.215</c:v>
                </c:pt>
                <c:pt idx="1304">
                  <c:v>181.215</c:v>
                </c:pt>
                <c:pt idx="1305">
                  <c:v>181.215</c:v>
                </c:pt>
                <c:pt idx="1306">
                  <c:v>181.215</c:v>
                </c:pt>
                <c:pt idx="1307">
                  <c:v>181.215</c:v>
                </c:pt>
                <c:pt idx="1308">
                  <c:v>181.215</c:v>
                </c:pt>
                <c:pt idx="1309">
                  <c:v>181.215</c:v>
                </c:pt>
                <c:pt idx="1310">
                  <c:v>182.96350000000001</c:v>
                </c:pt>
                <c:pt idx="1311">
                  <c:v>184.71199999999999</c:v>
                </c:pt>
                <c:pt idx="1312">
                  <c:v>184.71199999999999</c:v>
                </c:pt>
                <c:pt idx="1313">
                  <c:v>184.71199999999999</c:v>
                </c:pt>
                <c:pt idx="1314">
                  <c:v>184.71199999999999</c:v>
                </c:pt>
                <c:pt idx="1315">
                  <c:v>184.71199999999999</c:v>
                </c:pt>
                <c:pt idx="1316">
                  <c:v>184.71199999999999</c:v>
                </c:pt>
                <c:pt idx="1317">
                  <c:v>184.71199999999999</c:v>
                </c:pt>
                <c:pt idx="1318">
                  <c:v>184.71199999999999</c:v>
                </c:pt>
                <c:pt idx="1319">
                  <c:v>184.71199999999999</c:v>
                </c:pt>
                <c:pt idx="1320">
                  <c:v>184.71199999999999</c:v>
                </c:pt>
                <c:pt idx="1321">
                  <c:v>184.71199999999999</c:v>
                </c:pt>
                <c:pt idx="1322">
                  <c:v>189.9</c:v>
                </c:pt>
                <c:pt idx="1323">
                  <c:v>189.9</c:v>
                </c:pt>
                <c:pt idx="1324">
                  <c:v>189.9</c:v>
                </c:pt>
                <c:pt idx="1325">
                  <c:v>189.9</c:v>
                </c:pt>
                <c:pt idx="1326">
                  <c:v>189.9</c:v>
                </c:pt>
                <c:pt idx="1327">
                  <c:v>189.9</c:v>
                </c:pt>
                <c:pt idx="1328">
                  <c:v>189.9</c:v>
                </c:pt>
                <c:pt idx="1329">
                  <c:v>189.9</c:v>
                </c:pt>
                <c:pt idx="1330">
                  <c:v>189.9</c:v>
                </c:pt>
                <c:pt idx="1331">
                  <c:v>189.9</c:v>
                </c:pt>
                <c:pt idx="1332">
                  <c:v>190.947</c:v>
                </c:pt>
                <c:pt idx="1333">
                  <c:v>190.947</c:v>
                </c:pt>
                <c:pt idx="1334">
                  <c:v>190.947</c:v>
                </c:pt>
                <c:pt idx="1335">
                  <c:v>190.947</c:v>
                </c:pt>
                <c:pt idx="1336">
                  <c:v>190.947</c:v>
                </c:pt>
                <c:pt idx="1337">
                  <c:v>190.947</c:v>
                </c:pt>
                <c:pt idx="1338">
                  <c:v>190.947</c:v>
                </c:pt>
                <c:pt idx="1339">
                  <c:v>190.947</c:v>
                </c:pt>
                <c:pt idx="1340">
                  <c:v>190.947</c:v>
                </c:pt>
                <c:pt idx="1341">
                  <c:v>190.947</c:v>
                </c:pt>
                <c:pt idx="1342">
                  <c:v>191.9</c:v>
                </c:pt>
                <c:pt idx="1343">
                  <c:v>191.9</c:v>
                </c:pt>
                <c:pt idx="1344">
                  <c:v>191.9</c:v>
                </c:pt>
                <c:pt idx="1345">
                  <c:v>191.9</c:v>
                </c:pt>
                <c:pt idx="1346">
                  <c:v>191.9</c:v>
                </c:pt>
                <c:pt idx="1347">
                  <c:v>191.9</c:v>
                </c:pt>
                <c:pt idx="1348">
                  <c:v>191.9</c:v>
                </c:pt>
                <c:pt idx="1349">
                  <c:v>191.9</c:v>
                </c:pt>
                <c:pt idx="1350">
                  <c:v>191.9</c:v>
                </c:pt>
                <c:pt idx="1351">
                  <c:v>193.64060000000001</c:v>
                </c:pt>
                <c:pt idx="1352">
                  <c:v>194.80099999999999</c:v>
                </c:pt>
                <c:pt idx="1353">
                  <c:v>194.80099999999999</c:v>
                </c:pt>
                <c:pt idx="1354">
                  <c:v>194.80099999999999</c:v>
                </c:pt>
                <c:pt idx="1355">
                  <c:v>194.80099999999999</c:v>
                </c:pt>
                <c:pt idx="1356">
                  <c:v>194.80099999999999</c:v>
                </c:pt>
                <c:pt idx="1357">
                  <c:v>194.80099999999999</c:v>
                </c:pt>
                <c:pt idx="1358">
                  <c:v>194.80099999999999</c:v>
                </c:pt>
                <c:pt idx="1359">
                  <c:v>194.80099999999999</c:v>
                </c:pt>
                <c:pt idx="1360">
                  <c:v>194.80099999999999</c:v>
                </c:pt>
                <c:pt idx="1361">
                  <c:v>194.834</c:v>
                </c:pt>
                <c:pt idx="1362">
                  <c:v>194.9</c:v>
                </c:pt>
                <c:pt idx="1363">
                  <c:v>194.9</c:v>
                </c:pt>
                <c:pt idx="1364">
                  <c:v>194.9</c:v>
                </c:pt>
                <c:pt idx="1365">
                  <c:v>194.9</c:v>
                </c:pt>
                <c:pt idx="1366">
                  <c:v>194.9</c:v>
                </c:pt>
                <c:pt idx="1367">
                  <c:v>194.9</c:v>
                </c:pt>
                <c:pt idx="1368">
                  <c:v>194.9</c:v>
                </c:pt>
                <c:pt idx="1369">
                  <c:v>194.9</c:v>
                </c:pt>
                <c:pt idx="1370">
                  <c:v>194.9</c:v>
                </c:pt>
                <c:pt idx="1371">
                  <c:v>194.9</c:v>
                </c:pt>
                <c:pt idx="1372">
                  <c:v>194.703</c:v>
                </c:pt>
                <c:pt idx="1373">
                  <c:v>194.703</c:v>
                </c:pt>
                <c:pt idx="1374">
                  <c:v>194.703</c:v>
                </c:pt>
                <c:pt idx="1375">
                  <c:v>194.703</c:v>
                </c:pt>
                <c:pt idx="1376">
                  <c:v>194.703</c:v>
                </c:pt>
                <c:pt idx="1377">
                  <c:v>194.703</c:v>
                </c:pt>
                <c:pt idx="1378">
                  <c:v>194.703</c:v>
                </c:pt>
                <c:pt idx="1379">
                  <c:v>194.703</c:v>
                </c:pt>
                <c:pt idx="1380">
                  <c:v>194.703</c:v>
                </c:pt>
                <c:pt idx="1381">
                  <c:v>194.8015</c:v>
                </c:pt>
                <c:pt idx="1382">
                  <c:v>194.9</c:v>
                </c:pt>
                <c:pt idx="1383">
                  <c:v>194.9</c:v>
                </c:pt>
                <c:pt idx="1384">
                  <c:v>194.9</c:v>
                </c:pt>
                <c:pt idx="1385">
                  <c:v>194.9</c:v>
                </c:pt>
                <c:pt idx="1386">
                  <c:v>194.9</c:v>
                </c:pt>
                <c:pt idx="1387">
                  <c:v>194.9</c:v>
                </c:pt>
                <c:pt idx="1388">
                  <c:v>194.9</c:v>
                </c:pt>
                <c:pt idx="1389">
                  <c:v>194.9</c:v>
                </c:pt>
                <c:pt idx="1390">
                  <c:v>194.9</c:v>
                </c:pt>
                <c:pt idx="1391">
                  <c:v>194.9</c:v>
                </c:pt>
                <c:pt idx="1392">
                  <c:v>192.703</c:v>
                </c:pt>
                <c:pt idx="1393">
                  <c:v>192.703</c:v>
                </c:pt>
                <c:pt idx="1394">
                  <c:v>192.703</c:v>
                </c:pt>
                <c:pt idx="1395">
                  <c:v>192.703</c:v>
                </c:pt>
                <c:pt idx="1396">
                  <c:v>192.703</c:v>
                </c:pt>
                <c:pt idx="1397">
                  <c:v>192.703</c:v>
                </c:pt>
                <c:pt idx="1398">
                  <c:v>192.703</c:v>
                </c:pt>
                <c:pt idx="1399">
                  <c:v>192.703</c:v>
                </c:pt>
                <c:pt idx="1400">
                  <c:v>192.703</c:v>
                </c:pt>
                <c:pt idx="1401">
                  <c:v>193.745363636364</c:v>
                </c:pt>
                <c:pt idx="1402">
                  <c:v>194.34100000000001</c:v>
                </c:pt>
                <c:pt idx="1403">
                  <c:v>194.34100000000001</c:v>
                </c:pt>
                <c:pt idx="1404">
                  <c:v>194.34100000000001</c:v>
                </c:pt>
                <c:pt idx="1405">
                  <c:v>194.34100000000001</c:v>
                </c:pt>
                <c:pt idx="1406">
                  <c:v>194.34100000000001</c:v>
                </c:pt>
                <c:pt idx="1407">
                  <c:v>194.34100000000001</c:v>
                </c:pt>
                <c:pt idx="1408">
                  <c:v>194.34100000000001</c:v>
                </c:pt>
                <c:pt idx="1409">
                  <c:v>194.34100000000001</c:v>
                </c:pt>
                <c:pt idx="1410">
                  <c:v>194.34100000000001</c:v>
                </c:pt>
                <c:pt idx="1411">
                  <c:v>193.45599999999999</c:v>
                </c:pt>
                <c:pt idx="1412">
                  <c:v>192.27600000000001</c:v>
                </c:pt>
                <c:pt idx="1413">
                  <c:v>192.27600000000001</c:v>
                </c:pt>
                <c:pt idx="1414">
                  <c:v>192.27600000000001</c:v>
                </c:pt>
                <c:pt idx="1415">
                  <c:v>192.27600000000001</c:v>
                </c:pt>
                <c:pt idx="1416">
                  <c:v>192.27600000000001</c:v>
                </c:pt>
                <c:pt idx="1417">
                  <c:v>192.27600000000001</c:v>
                </c:pt>
                <c:pt idx="1418">
                  <c:v>192.27600000000001</c:v>
                </c:pt>
                <c:pt idx="1419">
                  <c:v>192.27600000000001</c:v>
                </c:pt>
                <c:pt idx="1420">
                  <c:v>192.27600000000001</c:v>
                </c:pt>
                <c:pt idx="1421">
                  <c:v>192.27600000000001</c:v>
                </c:pt>
                <c:pt idx="1422">
                  <c:v>192.37200000000001</c:v>
                </c:pt>
                <c:pt idx="1423">
                  <c:v>192.37200000000001</c:v>
                </c:pt>
                <c:pt idx="1424">
                  <c:v>192.37200000000001</c:v>
                </c:pt>
                <c:pt idx="1425">
                  <c:v>192.37200000000001</c:v>
                </c:pt>
                <c:pt idx="1426">
                  <c:v>192.37200000000001</c:v>
                </c:pt>
                <c:pt idx="1427">
                  <c:v>192.37200000000001</c:v>
                </c:pt>
                <c:pt idx="1428">
                  <c:v>192.37200000000001</c:v>
                </c:pt>
                <c:pt idx="1429">
                  <c:v>192.37200000000001</c:v>
                </c:pt>
                <c:pt idx="1430">
                  <c:v>192.37200000000001</c:v>
                </c:pt>
                <c:pt idx="1431">
                  <c:v>193.495555555555</c:v>
                </c:pt>
                <c:pt idx="1432">
                  <c:v>194.9</c:v>
                </c:pt>
                <c:pt idx="1433">
                  <c:v>194.9</c:v>
                </c:pt>
                <c:pt idx="1434">
                  <c:v>194.9</c:v>
                </c:pt>
                <c:pt idx="1435">
                  <c:v>194.9</c:v>
                </c:pt>
                <c:pt idx="1436">
                  <c:v>194.9</c:v>
                </c:pt>
                <c:pt idx="1437">
                  <c:v>194.9</c:v>
                </c:pt>
                <c:pt idx="1438">
                  <c:v>194.9</c:v>
                </c:pt>
                <c:pt idx="1439">
                  <c:v>194.9</c:v>
                </c:pt>
                <c:pt idx="1440">
                  <c:v>194.9</c:v>
                </c:pt>
                <c:pt idx="1441">
                  <c:v>194.9</c:v>
                </c:pt>
                <c:pt idx="1442">
                  <c:v>189.84200000000001</c:v>
                </c:pt>
                <c:pt idx="1443">
                  <c:v>189.84200000000001</c:v>
                </c:pt>
                <c:pt idx="1444">
                  <c:v>189.84200000000001</c:v>
                </c:pt>
                <c:pt idx="1445">
                  <c:v>189.84200000000001</c:v>
                </c:pt>
                <c:pt idx="1446">
                  <c:v>189.84200000000001</c:v>
                </c:pt>
                <c:pt idx="1447">
                  <c:v>189.84200000000001</c:v>
                </c:pt>
                <c:pt idx="1448">
                  <c:v>189.84200000000001</c:v>
                </c:pt>
                <c:pt idx="1449">
                  <c:v>189.84200000000001</c:v>
                </c:pt>
                <c:pt idx="1450">
                  <c:v>189.84200000000001</c:v>
                </c:pt>
                <c:pt idx="1451">
                  <c:v>189.84200000000001</c:v>
                </c:pt>
                <c:pt idx="1452">
                  <c:v>188.24199999999999</c:v>
                </c:pt>
                <c:pt idx="1453">
                  <c:v>188.24199999999999</c:v>
                </c:pt>
                <c:pt idx="1454">
                  <c:v>188.24199999999999</c:v>
                </c:pt>
                <c:pt idx="1455">
                  <c:v>188.24199999999999</c:v>
                </c:pt>
                <c:pt idx="1456">
                  <c:v>188.24199999999999</c:v>
                </c:pt>
                <c:pt idx="1457">
                  <c:v>188.24199999999999</c:v>
                </c:pt>
                <c:pt idx="1458">
                  <c:v>188.24199999999999</c:v>
                </c:pt>
                <c:pt idx="1459">
                  <c:v>188.24199999999999</c:v>
                </c:pt>
                <c:pt idx="1460">
                  <c:v>188.24199999999999</c:v>
                </c:pt>
                <c:pt idx="1461">
                  <c:v>188.24199999999999</c:v>
                </c:pt>
                <c:pt idx="1462">
                  <c:v>188.24199999999999</c:v>
                </c:pt>
                <c:pt idx="1463">
                  <c:v>185.21199999999999</c:v>
                </c:pt>
                <c:pt idx="1464">
                  <c:v>185.21199999999999</c:v>
                </c:pt>
                <c:pt idx="1465">
                  <c:v>185.21199999999999</c:v>
                </c:pt>
                <c:pt idx="1466">
                  <c:v>185.21199999999999</c:v>
                </c:pt>
                <c:pt idx="1467">
                  <c:v>185.21199999999999</c:v>
                </c:pt>
                <c:pt idx="1468">
                  <c:v>185.21199999999999</c:v>
                </c:pt>
                <c:pt idx="1469">
                  <c:v>185.21199999999999</c:v>
                </c:pt>
                <c:pt idx="1470">
                  <c:v>185.21199999999999</c:v>
                </c:pt>
                <c:pt idx="1471">
                  <c:v>185.21199999999999</c:v>
                </c:pt>
                <c:pt idx="1472">
                  <c:v>188.070545454545</c:v>
                </c:pt>
                <c:pt idx="1473">
                  <c:v>189.70400000000001</c:v>
                </c:pt>
                <c:pt idx="1474">
                  <c:v>189.70400000000001</c:v>
                </c:pt>
                <c:pt idx="1475">
                  <c:v>189.70400000000001</c:v>
                </c:pt>
                <c:pt idx="1476">
                  <c:v>189.70400000000001</c:v>
                </c:pt>
                <c:pt idx="1477">
                  <c:v>189.70400000000001</c:v>
                </c:pt>
                <c:pt idx="1478">
                  <c:v>189.70400000000001</c:v>
                </c:pt>
                <c:pt idx="1479">
                  <c:v>189.70400000000001</c:v>
                </c:pt>
                <c:pt idx="1480">
                  <c:v>189.70400000000001</c:v>
                </c:pt>
                <c:pt idx="1481">
                  <c:v>189.70400000000001</c:v>
                </c:pt>
                <c:pt idx="1482">
                  <c:v>189.78800000000001</c:v>
                </c:pt>
                <c:pt idx="1483">
                  <c:v>189.9</c:v>
                </c:pt>
                <c:pt idx="1484">
                  <c:v>189.9</c:v>
                </c:pt>
                <c:pt idx="1485">
                  <c:v>189.9</c:v>
                </c:pt>
                <c:pt idx="1486">
                  <c:v>189.9</c:v>
                </c:pt>
                <c:pt idx="1487">
                  <c:v>189.9</c:v>
                </c:pt>
                <c:pt idx="1488">
                  <c:v>189.9</c:v>
                </c:pt>
                <c:pt idx="1489">
                  <c:v>189.9</c:v>
                </c:pt>
                <c:pt idx="1490">
                  <c:v>189.9</c:v>
                </c:pt>
                <c:pt idx="1491">
                  <c:v>189.9</c:v>
                </c:pt>
                <c:pt idx="1492">
                  <c:v>189.9</c:v>
                </c:pt>
                <c:pt idx="1493">
                  <c:v>188.172</c:v>
                </c:pt>
                <c:pt idx="1494">
                  <c:v>188.172</c:v>
                </c:pt>
                <c:pt idx="1495">
                  <c:v>188.172</c:v>
                </c:pt>
                <c:pt idx="1496">
                  <c:v>188.172</c:v>
                </c:pt>
                <c:pt idx="1497">
                  <c:v>188.172</c:v>
                </c:pt>
                <c:pt idx="1498">
                  <c:v>188.172</c:v>
                </c:pt>
                <c:pt idx="1499">
                  <c:v>188.172</c:v>
                </c:pt>
                <c:pt idx="1500">
                  <c:v>188.172</c:v>
                </c:pt>
                <c:pt idx="1501">
                  <c:v>188.172</c:v>
                </c:pt>
                <c:pt idx="1502">
                  <c:v>186.909777777778</c:v>
                </c:pt>
                <c:pt idx="1503">
                  <c:v>185.9</c:v>
                </c:pt>
                <c:pt idx="1504">
                  <c:v>185.9</c:v>
                </c:pt>
                <c:pt idx="1505">
                  <c:v>185.9</c:v>
                </c:pt>
                <c:pt idx="1506">
                  <c:v>185.9</c:v>
                </c:pt>
                <c:pt idx="1507">
                  <c:v>185.9</c:v>
                </c:pt>
                <c:pt idx="1508">
                  <c:v>185.9</c:v>
                </c:pt>
                <c:pt idx="1509">
                  <c:v>185.9</c:v>
                </c:pt>
                <c:pt idx="1510">
                  <c:v>185.9</c:v>
                </c:pt>
                <c:pt idx="1511">
                  <c:v>185.9</c:v>
                </c:pt>
                <c:pt idx="1512">
                  <c:v>185.7</c:v>
                </c:pt>
                <c:pt idx="1513">
                  <c:v>184.9</c:v>
                </c:pt>
                <c:pt idx="1514">
                  <c:v>184.9</c:v>
                </c:pt>
                <c:pt idx="1515">
                  <c:v>184.9</c:v>
                </c:pt>
                <c:pt idx="1516">
                  <c:v>184.9</c:v>
                </c:pt>
                <c:pt idx="1517">
                  <c:v>184.9</c:v>
                </c:pt>
                <c:pt idx="1518">
                  <c:v>184.9</c:v>
                </c:pt>
                <c:pt idx="1519">
                  <c:v>184.9</c:v>
                </c:pt>
                <c:pt idx="1520">
                  <c:v>184.9</c:v>
                </c:pt>
                <c:pt idx="1521">
                  <c:v>184.9</c:v>
                </c:pt>
                <c:pt idx="1522">
                  <c:v>184.9</c:v>
                </c:pt>
                <c:pt idx="1523">
                  <c:v>184.9</c:v>
                </c:pt>
                <c:pt idx="1524">
                  <c:v>184.9</c:v>
                </c:pt>
                <c:pt idx="1525">
                  <c:v>184.9</c:v>
                </c:pt>
                <c:pt idx="1526">
                  <c:v>184.9</c:v>
                </c:pt>
                <c:pt idx="1527">
                  <c:v>184.9</c:v>
                </c:pt>
                <c:pt idx="1528">
                  <c:v>184.9</c:v>
                </c:pt>
                <c:pt idx="1529">
                  <c:v>184.9</c:v>
                </c:pt>
                <c:pt idx="1530">
                  <c:v>184.9</c:v>
                </c:pt>
                <c:pt idx="1531">
                  <c:v>184.9</c:v>
                </c:pt>
                <c:pt idx="1532">
                  <c:v>184.94900000000001</c:v>
                </c:pt>
                <c:pt idx="1533">
                  <c:v>184.99799999999999</c:v>
                </c:pt>
                <c:pt idx="1534">
                  <c:v>184.99799999999999</c:v>
                </c:pt>
                <c:pt idx="1535">
                  <c:v>184.99799999999999</c:v>
                </c:pt>
                <c:pt idx="1536">
                  <c:v>184.99799999999999</c:v>
                </c:pt>
                <c:pt idx="1537">
                  <c:v>185.298666666667</c:v>
                </c:pt>
                <c:pt idx="1538">
                  <c:v>185.9</c:v>
                </c:pt>
                <c:pt idx="1539">
                  <c:v>185.9</c:v>
                </c:pt>
                <c:pt idx="1540">
                  <c:v>185.9</c:v>
                </c:pt>
                <c:pt idx="1541">
                  <c:v>185.9</c:v>
                </c:pt>
                <c:pt idx="1542">
                  <c:v>185.9</c:v>
                </c:pt>
                <c:pt idx="1543">
                  <c:v>185.9</c:v>
                </c:pt>
                <c:pt idx="1544">
                  <c:v>185.9</c:v>
                </c:pt>
                <c:pt idx="1545">
                  <c:v>185.9</c:v>
                </c:pt>
                <c:pt idx="1546">
                  <c:v>185.9</c:v>
                </c:pt>
                <c:pt idx="1547">
                  <c:v>185.9</c:v>
                </c:pt>
                <c:pt idx="1548">
                  <c:v>185.9</c:v>
                </c:pt>
                <c:pt idx="1549">
                  <c:v>185.9</c:v>
                </c:pt>
                <c:pt idx="1550">
                  <c:v>185.9</c:v>
                </c:pt>
                <c:pt idx="1551">
                  <c:v>185.9</c:v>
                </c:pt>
                <c:pt idx="1552">
                  <c:v>185.9</c:v>
                </c:pt>
                <c:pt idx="1553">
                  <c:v>185.9</c:v>
                </c:pt>
                <c:pt idx="1554">
                  <c:v>185.9</c:v>
                </c:pt>
                <c:pt idx="1555">
                  <c:v>185.9</c:v>
                </c:pt>
                <c:pt idx="1556">
                  <c:v>185.9</c:v>
                </c:pt>
                <c:pt idx="1557">
                  <c:v>185.9</c:v>
                </c:pt>
                <c:pt idx="1558">
                  <c:v>185.9</c:v>
                </c:pt>
                <c:pt idx="1559">
                  <c:v>185.9</c:v>
                </c:pt>
                <c:pt idx="1560">
                  <c:v>185.9</c:v>
                </c:pt>
                <c:pt idx="1561">
                  <c:v>185.9</c:v>
                </c:pt>
                <c:pt idx="1562">
                  <c:v>185.9</c:v>
                </c:pt>
                <c:pt idx="1563">
                  <c:v>185.9</c:v>
                </c:pt>
                <c:pt idx="1564">
                  <c:v>185.9</c:v>
                </c:pt>
                <c:pt idx="1565">
                  <c:v>185.9</c:v>
                </c:pt>
                <c:pt idx="1566">
                  <c:v>185.9</c:v>
                </c:pt>
                <c:pt idx="1567">
                  <c:v>185.9</c:v>
                </c:pt>
                <c:pt idx="1568">
                  <c:v>185.9</c:v>
                </c:pt>
                <c:pt idx="1569">
                  <c:v>185.9</c:v>
                </c:pt>
                <c:pt idx="1570">
                  <c:v>185.9</c:v>
                </c:pt>
                <c:pt idx="1571">
                  <c:v>185.9</c:v>
                </c:pt>
                <c:pt idx="1572">
                  <c:v>185.9</c:v>
                </c:pt>
                <c:pt idx="1573">
                  <c:v>185.9</c:v>
                </c:pt>
                <c:pt idx="1574">
                  <c:v>185.9</c:v>
                </c:pt>
                <c:pt idx="1575">
                  <c:v>185.9</c:v>
                </c:pt>
                <c:pt idx="1576">
                  <c:v>185.9</c:v>
                </c:pt>
                <c:pt idx="1577">
                  <c:v>185.9</c:v>
                </c:pt>
                <c:pt idx="1578">
                  <c:v>185.9</c:v>
                </c:pt>
                <c:pt idx="1579">
                  <c:v>185.9</c:v>
                </c:pt>
                <c:pt idx="1580">
                  <c:v>185.9</c:v>
                </c:pt>
                <c:pt idx="1581">
                  <c:v>185.9</c:v>
                </c:pt>
                <c:pt idx="1582">
                  <c:v>185.9</c:v>
                </c:pt>
                <c:pt idx="1583">
                  <c:v>185.9</c:v>
                </c:pt>
                <c:pt idx="1584">
                  <c:v>185.9</c:v>
                </c:pt>
                <c:pt idx="1585">
                  <c:v>185.9</c:v>
                </c:pt>
                <c:pt idx="1586">
                  <c:v>185.9</c:v>
                </c:pt>
                <c:pt idx="1587">
                  <c:v>185.9</c:v>
                </c:pt>
                <c:pt idx="1588">
                  <c:v>185.9</c:v>
                </c:pt>
                <c:pt idx="1589">
                  <c:v>185.9</c:v>
                </c:pt>
                <c:pt idx="1590">
                  <c:v>185.9</c:v>
                </c:pt>
                <c:pt idx="1591">
                  <c:v>185.9</c:v>
                </c:pt>
                <c:pt idx="1592">
                  <c:v>185.9</c:v>
                </c:pt>
                <c:pt idx="1593">
                  <c:v>185.9</c:v>
                </c:pt>
                <c:pt idx="1594">
                  <c:v>185.9</c:v>
                </c:pt>
                <c:pt idx="1595">
                  <c:v>185.9</c:v>
                </c:pt>
                <c:pt idx="1596">
                  <c:v>185.9</c:v>
                </c:pt>
                <c:pt idx="1597">
                  <c:v>185.9</c:v>
                </c:pt>
                <c:pt idx="1598">
                  <c:v>185.9</c:v>
                </c:pt>
                <c:pt idx="1599">
                  <c:v>185.9</c:v>
                </c:pt>
                <c:pt idx="1600">
                  <c:v>185.9</c:v>
                </c:pt>
                <c:pt idx="1601">
                  <c:v>185.9</c:v>
                </c:pt>
                <c:pt idx="1602">
                  <c:v>185.9</c:v>
                </c:pt>
                <c:pt idx="1603">
                  <c:v>185.9</c:v>
                </c:pt>
                <c:pt idx="1604">
                  <c:v>185.9</c:v>
                </c:pt>
                <c:pt idx="1605">
                  <c:v>185.9</c:v>
                </c:pt>
                <c:pt idx="1606">
                  <c:v>185.9</c:v>
                </c:pt>
                <c:pt idx="1607">
                  <c:v>185.9</c:v>
                </c:pt>
                <c:pt idx="1608">
                  <c:v>185.9</c:v>
                </c:pt>
                <c:pt idx="1609">
                  <c:v>185.9</c:v>
                </c:pt>
                <c:pt idx="1610">
                  <c:v>185.9</c:v>
                </c:pt>
                <c:pt idx="1611">
                  <c:v>185.9</c:v>
                </c:pt>
                <c:pt idx="1612">
                  <c:v>185.9</c:v>
                </c:pt>
                <c:pt idx="1613">
                  <c:v>185.9</c:v>
                </c:pt>
                <c:pt idx="1614">
                  <c:v>185.9</c:v>
                </c:pt>
                <c:pt idx="1615">
                  <c:v>185.9</c:v>
                </c:pt>
                <c:pt idx="1616">
                  <c:v>185.9</c:v>
                </c:pt>
                <c:pt idx="1617">
                  <c:v>185.9</c:v>
                </c:pt>
                <c:pt idx="1618">
                  <c:v>185.9</c:v>
                </c:pt>
                <c:pt idx="1619">
                  <c:v>185.9</c:v>
                </c:pt>
                <c:pt idx="1620">
                  <c:v>185.9</c:v>
                </c:pt>
                <c:pt idx="1621">
                  <c:v>185.9</c:v>
                </c:pt>
                <c:pt idx="1622">
                  <c:v>185.9</c:v>
                </c:pt>
                <c:pt idx="1623">
                  <c:v>185.9</c:v>
                </c:pt>
                <c:pt idx="1624">
                  <c:v>185.9</c:v>
                </c:pt>
                <c:pt idx="1625">
                  <c:v>185.9</c:v>
                </c:pt>
                <c:pt idx="1626">
                  <c:v>185.9</c:v>
                </c:pt>
                <c:pt idx="1627">
                  <c:v>185.9</c:v>
                </c:pt>
                <c:pt idx="1628">
                  <c:v>185.9</c:v>
                </c:pt>
                <c:pt idx="1629">
                  <c:v>185.9</c:v>
                </c:pt>
                <c:pt idx="1630">
                  <c:v>185.9</c:v>
                </c:pt>
                <c:pt idx="1631">
                  <c:v>185.9</c:v>
                </c:pt>
                <c:pt idx="1632">
                  <c:v>185.9</c:v>
                </c:pt>
                <c:pt idx="1633">
                  <c:v>185.9</c:v>
                </c:pt>
                <c:pt idx="1634">
                  <c:v>185.9</c:v>
                </c:pt>
                <c:pt idx="1635">
                  <c:v>185.9</c:v>
                </c:pt>
                <c:pt idx="1636">
                  <c:v>185.9</c:v>
                </c:pt>
                <c:pt idx="1637">
                  <c:v>185.9</c:v>
                </c:pt>
                <c:pt idx="1638">
                  <c:v>185.9</c:v>
                </c:pt>
                <c:pt idx="1639">
                  <c:v>185.9</c:v>
                </c:pt>
                <c:pt idx="1640">
                  <c:v>185.9</c:v>
                </c:pt>
                <c:pt idx="1641">
                  <c:v>185.9</c:v>
                </c:pt>
                <c:pt idx="1642">
                  <c:v>185.9</c:v>
                </c:pt>
                <c:pt idx="1643">
                  <c:v>185.9</c:v>
                </c:pt>
                <c:pt idx="1644">
                  <c:v>185.9</c:v>
                </c:pt>
                <c:pt idx="1645">
                  <c:v>185.9</c:v>
                </c:pt>
                <c:pt idx="1646">
                  <c:v>185.9</c:v>
                </c:pt>
                <c:pt idx="1647">
                  <c:v>185.9</c:v>
                </c:pt>
                <c:pt idx="1648">
                  <c:v>185.9</c:v>
                </c:pt>
                <c:pt idx="1649">
                  <c:v>185.9</c:v>
                </c:pt>
                <c:pt idx="1650">
                  <c:v>185.9</c:v>
                </c:pt>
                <c:pt idx="1651">
                  <c:v>185.9</c:v>
                </c:pt>
                <c:pt idx="1652">
                  <c:v>185.9</c:v>
                </c:pt>
                <c:pt idx="1653">
                  <c:v>185.9</c:v>
                </c:pt>
                <c:pt idx="1654">
                  <c:v>185.9</c:v>
                </c:pt>
                <c:pt idx="1655">
                  <c:v>185.9</c:v>
                </c:pt>
                <c:pt idx="1656">
                  <c:v>185.9</c:v>
                </c:pt>
                <c:pt idx="1657">
                  <c:v>185.9</c:v>
                </c:pt>
                <c:pt idx="1658">
                  <c:v>185.9</c:v>
                </c:pt>
                <c:pt idx="1659">
                  <c:v>185.9</c:v>
                </c:pt>
                <c:pt idx="1660">
                  <c:v>185.9</c:v>
                </c:pt>
                <c:pt idx="1661">
                  <c:v>185.9</c:v>
                </c:pt>
                <c:pt idx="1662">
                  <c:v>185.9</c:v>
                </c:pt>
                <c:pt idx="1663">
                  <c:v>185.9</c:v>
                </c:pt>
                <c:pt idx="1664">
                  <c:v>185.9</c:v>
                </c:pt>
                <c:pt idx="1665">
                  <c:v>185.9</c:v>
                </c:pt>
                <c:pt idx="1666">
                  <c:v>185.9</c:v>
                </c:pt>
                <c:pt idx="1667">
                  <c:v>185.9</c:v>
                </c:pt>
                <c:pt idx="1668">
                  <c:v>185.9</c:v>
                </c:pt>
                <c:pt idx="1669">
                  <c:v>185.9</c:v>
                </c:pt>
                <c:pt idx="1670">
                  <c:v>185.9</c:v>
                </c:pt>
                <c:pt idx="1671">
                  <c:v>185.9</c:v>
                </c:pt>
                <c:pt idx="1672">
                  <c:v>185.9</c:v>
                </c:pt>
                <c:pt idx="1673">
                  <c:v>185.9</c:v>
                </c:pt>
                <c:pt idx="1674">
                  <c:v>185.9</c:v>
                </c:pt>
                <c:pt idx="1675">
                  <c:v>185.9</c:v>
                </c:pt>
                <c:pt idx="1676">
                  <c:v>185.9</c:v>
                </c:pt>
                <c:pt idx="1677">
                  <c:v>185.9</c:v>
                </c:pt>
                <c:pt idx="1678">
                  <c:v>185.9</c:v>
                </c:pt>
                <c:pt idx="1679">
                  <c:v>185.9</c:v>
                </c:pt>
                <c:pt idx="1680">
                  <c:v>185.9</c:v>
                </c:pt>
                <c:pt idx="1681">
                  <c:v>185.9</c:v>
                </c:pt>
                <c:pt idx="1682">
                  <c:v>185.9</c:v>
                </c:pt>
                <c:pt idx="1683">
                  <c:v>185.9</c:v>
                </c:pt>
                <c:pt idx="1684">
                  <c:v>185.9</c:v>
                </c:pt>
                <c:pt idx="1685">
                  <c:v>185.9</c:v>
                </c:pt>
                <c:pt idx="1686">
                  <c:v>185.9</c:v>
                </c:pt>
                <c:pt idx="1687">
                  <c:v>185.9</c:v>
                </c:pt>
                <c:pt idx="1688">
                  <c:v>185.9</c:v>
                </c:pt>
                <c:pt idx="1689">
                  <c:v>185.9</c:v>
                </c:pt>
                <c:pt idx="1690">
                  <c:v>185.9</c:v>
                </c:pt>
                <c:pt idx="1691">
                  <c:v>185.9</c:v>
                </c:pt>
                <c:pt idx="1692">
                  <c:v>185.9</c:v>
                </c:pt>
                <c:pt idx="1693">
                  <c:v>185.9</c:v>
                </c:pt>
                <c:pt idx="1694">
                  <c:v>185.9</c:v>
                </c:pt>
                <c:pt idx="1695">
                  <c:v>185.9</c:v>
                </c:pt>
                <c:pt idx="1696">
                  <c:v>185.9</c:v>
                </c:pt>
                <c:pt idx="1697">
                  <c:v>185.9</c:v>
                </c:pt>
                <c:pt idx="1698">
                  <c:v>185.9</c:v>
                </c:pt>
                <c:pt idx="1699">
                  <c:v>185.9</c:v>
                </c:pt>
                <c:pt idx="1700">
                  <c:v>185.9</c:v>
                </c:pt>
                <c:pt idx="1701">
                  <c:v>185.9</c:v>
                </c:pt>
                <c:pt idx="1702">
                  <c:v>185.9</c:v>
                </c:pt>
                <c:pt idx="1703">
                  <c:v>185.9</c:v>
                </c:pt>
                <c:pt idx="1704">
                  <c:v>185.9</c:v>
                </c:pt>
                <c:pt idx="1705">
                  <c:v>185.9</c:v>
                </c:pt>
                <c:pt idx="1706">
                  <c:v>185.9</c:v>
                </c:pt>
                <c:pt idx="1707">
                  <c:v>185.9</c:v>
                </c:pt>
                <c:pt idx="1708">
                  <c:v>185.9</c:v>
                </c:pt>
                <c:pt idx="1709">
                  <c:v>185.9</c:v>
                </c:pt>
                <c:pt idx="1710">
                  <c:v>185.9</c:v>
                </c:pt>
                <c:pt idx="1711">
                  <c:v>185.9</c:v>
                </c:pt>
                <c:pt idx="1712">
                  <c:v>185.9</c:v>
                </c:pt>
                <c:pt idx="1713">
                  <c:v>185.9</c:v>
                </c:pt>
                <c:pt idx="1714">
                  <c:v>185.9</c:v>
                </c:pt>
                <c:pt idx="1715">
                  <c:v>185.9</c:v>
                </c:pt>
                <c:pt idx="1716">
                  <c:v>185.9</c:v>
                </c:pt>
                <c:pt idx="1717">
                  <c:v>185.9</c:v>
                </c:pt>
                <c:pt idx="1718">
                  <c:v>185.9</c:v>
                </c:pt>
                <c:pt idx="1719">
                  <c:v>185.9</c:v>
                </c:pt>
                <c:pt idx="1720">
                  <c:v>185.9</c:v>
                </c:pt>
                <c:pt idx="1721">
                  <c:v>185.9</c:v>
                </c:pt>
                <c:pt idx="1722">
                  <c:v>185.9</c:v>
                </c:pt>
                <c:pt idx="1723">
                  <c:v>185.9</c:v>
                </c:pt>
                <c:pt idx="1724">
                  <c:v>185.9</c:v>
                </c:pt>
                <c:pt idx="1725">
                  <c:v>185.9</c:v>
                </c:pt>
                <c:pt idx="1726">
                  <c:v>185.9</c:v>
                </c:pt>
                <c:pt idx="1727">
                  <c:v>185.9</c:v>
                </c:pt>
                <c:pt idx="1728">
                  <c:v>185.9</c:v>
                </c:pt>
                <c:pt idx="1729">
                  <c:v>185.9</c:v>
                </c:pt>
                <c:pt idx="1730">
                  <c:v>185.9</c:v>
                </c:pt>
                <c:pt idx="1731">
                  <c:v>185.9</c:v>
                </c:pt>
                <c:pt idx="1732">
                  <c:v>185.9</c:v>
                </c:pt>
                <c:pt idx="1733">
                  <c:v>185.9</c:v>
                </c:pt>
                <c:pt idx="1734">
                  <c:v>185.9</c:v>
                </c:pt>
                <c:pt idx="1735">
                  <c:v>185.9</c:v>
                </c:pt>
                <c:pt idx="1736">
                  <c:v>185.9</c:v>
                </c:pt>
                <c:pt idx="1737">
                  <c:v>185.9</c:v>
                </c:pt>
                <c:pt idx="1738">
                  <c:v>185.9</c:v>
                </c:pt>
                <c:pt idx="1739">
                  <c:v>185.9</c:v>
                </c:pt>
                <c:pt idx="1740">
                  <c:v>185.9</c:v>
                </c:pt>
                <c:pt idx="1741">
                  <c:v>185.9</c:v>
                </c:pt>
                <c:pt idx="1742">
                  <c:v>185.9</c:v>
                </c:pt>
                <c:pt idx="1743">
                  <c:v>185.9</c:v>
                </c:pt>
                <c:pt idx="1744">
                  <c:v>182.73257142857099</c:v>
                </c:pt>
                <c:pt idx="1745">
                  <c:v>174.81399999999999</c:v>
                </c:pt>
                <c:pt idx="1746">
                  <c:v>174.81399999999999</c:v>
                </c:pt>
                <c:pt idx="1747">
                  <c:v>174.81399999999999</c:v>
                </c:pt>
                <c:pt idx="1748">
                  <c:v>174.81399999999999</c:v>
                </c:pt>
                <c:pt idx="1749">
                  <c:v>174.81399999999999</c:v>
                </c:pt>
                <c:pt idx="1750">
                  <c:v>174.81399999999999</c:v>
                </c:pt>
                <c:pt idx="1751">
                  <c:v>174.81399999999999</c:v>
                </c:pt>
                <c:pt idx="1752">
                  <c:v>174.81399999999999</c:v>
                </c:pt>
                <c:pt idx="1753">
                  <c:v>174.81399999999999</c:v>
                </c:pt>
                <c:pt idx="1754">
                  <c:v>174.81399999999999</c:v>
                </c:pt>
                <c:pt idx="1755">
                  <c:v>174.8</c:v>
                </c:pt>
                <c:pt idx="1756">
                  <c:v>174.8</c:v>
                </c:pt>
                <c:pt idx="1757">
                  <c:v>174.8</c:v>
                </c:pt>
                <c:pt idx="1758">
                  <c:v>174.8</c:v>
                </c:pt>
                <c:pt idx="1759">
                  <c:v>174.8</c:v>
                </c:pt>
                <c:pt idx="1760">
                  <c:v>174.8</c:v>
                </c:pt>
                <c:pt idx="1761">
                  <c:v>174.8</c:v>
                </c:pt>
                <c:pt idx="1762">
                  <c:v>174.8</c:v>
                </c:pt>
                <c:pt idx="1763">
                  <c:v>174.8</c:v>
                </c:pt>
                <c:pt idx="1764">
                  <c:v>176.55125000000001</c:v>
                </c:pt>
                <c:pt idx="1765">
                  <c:v>179.47</c:v>
                </c:pt>
                <c:pt idx="1766">
                  <c:v>179.47</c:v>
                </c:pt>
                <c:pt idx="1767">
                  <c:v>179.47</c:v>
                </c:pt>
                <c:pt idx="1768">
                  <c:v>179.47</c:v>
                </c:pt>
                <c:pt idx="1769">
                  <c:v>179.47</c:v>
                </c:pt>
                <c:pt idx="1770">
                  <c:v>179.47</c:v>
                </c:pt>
                <c:pt idx="1771">
                  <c:v>179.47</c:v>
                </c:pt>
                <c:pt idx="1772">
                  <c:v>179.47</c:v>
                </c:pt>
                <c:pt idx="1773">
                  <c:v>179.47</c:v>
                </c:pt>
                <c:pt idx="1774">
                  <c:v>179.47</c:v>
                </c:pt>
                <c:pt idx="1775">
                  <c:v>178.203</c:v>
                </c:pt>
                <c:pt idx="1776">
                  <c:v>178.203</c:v>
                </c:pt>
                <c:pt idx="1777">
                  <c:v>178.203</c:v>
                </c:pt>
                <c:pt idx="1778">
                  <c:v>178.203</c:v>
                </c:pt>
                <c:pt idx="1779">
                  <c:v>178.203</c:v>
                </c:pt>
                <c:pt idx="1780">
                  <c:v>178.203</c:v>
                </c:pt>
                <c:pt idx="1781">
                  <c:v>178.203</c:v>
                </c:pt>
                <c:pt idx="1782">
                  <c:v>178.203</c:v>
                </c:pt>
                <c:pt idx="1783">
                  <c:v>178.203</c:v>
                </c:pt>
                <c:pt idx="1784">
                  <c:v>177.50149999999999</c:v>
                </c:pt>
                <c:pt idx="1785">
                  <c:v>176.8</c:v>
                </c:pt>
                <c:pt idx="1786">
                  <c:v>176.8</c:v>
                </c:pt>
                <c:pt idx="1787">
                  <c:v>176.8</c:v>
                </c:pt>
                <c:pt idx="1788">
                  <c:v>176.8</c:v>
                </c:pt>
                <c:pt idx="1789">
                  <c:v>176.8</c:v>
                </c:pt>
                <c:pt idx="1790">
                  <c:v>176.8</c:v>
                </c:pt>
                <c:pt idx="1791">
                  <c:v>176.8</c:v>
                </c:pt>
                <c:pt idx="1792">
                  <c:v>176.8</c:v>
                </c:pt>
                <c:pt idx="1793">
                  <c:v>176.8</c:v>
                </c:pt>
                <c:pt idx="1794">
                  <c:v>176.8</c:v>
                </c:pt>
                <c:pt idx="1795">
                  <c:v>175.8</c:v>
                </c:pt>
                <c:pt idx="1796">
                  <c:v>175.8</c:v>
                </c:pt>
                <c:pt idx="1797">
                  <c:v>175.8</c:v>
                </c:pt>
                <c:pt idx="1798">
                  <c:v>175.8</c:v>
                </c:pt>
                <c:pt idx="1799">
                  <c:v>175.8</c:v>
                </c:pt>
                <c:pt idx="1800">
                  <c:v>175.8</c:v>
                </c:pt>
                <c:pt idx="1801">
                  <c:v>175.8</c:v>
                </c:pt>
                <c:pt idx="1802">
                  <c:v>175.8</c:v>
                </c:pt>
                <c:pt idx="1803">
                  <c:v>175.8</c:v>
                </c:pt>
                <c:pt idx="1804">
                  <c:v>175.2</c:v>
                </c:pt>
                <c:pt idx="1805">
                  <c:v>174.8</c:v>
                </c:pt>
                <c:pt idx="1806">
                  <c:v>174.8</c:v>
                </c:pt>
                <c:pt idx="1807">
                  <c:v>174.8</c:v>
                </c:pt>
                <c:pt idx="1808">
                  <c:v>174.8</c:v>
                </c:pt>
                <c:pt idx="1809">
                  <c:v>174.8</c:v>
                </c:pt>
                <c:pt idx="1810">
                  <c:v>174.8</c:v>
                </c:pt>
                <c:pt idx="1811">
                  <c:v>174.8</c:v>
                </c:pt>
                <c:pt idx="1812">
                  <c:v>174.8</c:v>
                </c:pt>
                <c:pt idx="1813">
                  <c:v>174.8</c:v>
                </c:pt>
                <c:pt idx="1814">
                  <c:v>174.8</c:v>
                </c:pt>
                <c:pt idx="1815">
                  <c:v>174.8</c:v>
                </c:pt>
                <c:pt idx="1816">
                  <c:v>174.8</c:v>
                </c:pt>
                <c:pt idx="1817">
                  <c:v>174.8</c:v>
                </c:pt>
                <c:pt idx="1818">
                  <c:v>174.8</c:v>
                </c:pt>
                <c:pt idx="1819">
                  <c:v>174.8</c:v>
                </c:pt>
                <c:pt idx="1820">
                  <c:v>174.8</c:v>
                </c:pt>
                <c:pt idx="1821">
                  <c:v>174.8</c:v>
                </c:pt>
                <c:pt idx="1822">
                  <c:v>174.8</c:v>
                </c:pt>
                <c:pt idx="1823">
                  <c:v>174.8</c:v>
                </c:pt>
                <c:pt idx="1824">
                  <c:v>174.8</c:v>
                </c:pt>
                <c:pt idx="1825">
                  <c:v>174.8</c:v>
                </c:pt>
                <c:pt idx="1826">
                  <c:v>174.8</c:v>
                </c:pt>
                <c:pt idx="1827">
                  <c:v>174.8</c:v>
                </c:pt>
                <c:pt idx="1828">
                  <c:v>174.8</c:v>
                </c:pt>
                <c:pt idx="1829">
                  <c:v>174.8</c:v>
                </c:pt>
                <c:pt idx="1830">
                  <c:v>174.8</c:v>
                </c:pt>
                <c:pt idx="1831">
                  <c:v>174.8</c:v>
                </c:pt>
                <c:pt idx="1832">
                  <c:v>174.8</c:v>
                </c:pt>
                <c:pt idx="1833">
                  <c:v>174.8</c:v>
                </c:pt>
                <c:pt idx="1834">
                  <c:v>175.228571428571</c:v>
                </c:pt>
                <c:pt idx="1835">
                  <c:v>175.8</c:v>
                </c:pt>
                <c:pt idx="1836">
                  <c:v>175.8</c:v>
                </c:pt>
                <c:pt idx="1837">
                  <c:v>175.8</c:v>
                </c:pt>
                <c:pt idx="1838">
                  <c:v>175.8</c:v>
                </c:pt>
                <c:pt idx="1839">
                  <c:v>175.8</c:v>
                </c:pt>
                <c:pt idx="1840">
                  <c:v>175.8</c:v>
                </c:pt>
                <c:pt idx="1841">
                  <c:v>175.8</c:v>
                </c:pt>
                <c:pt idx="1842">
                  <c:v>175.8</c:v>
                </c:pt>
                <c:pt idx="1843">
                  <c:v>175.8</c:v>
                </c:pt>
                <c:pt idx="1844">
                  <c:v>175.8</c:v>
                </c:pt>
                <c:pt idx="1845">
                  <c:v>179.79</c:v>
                </c:pt>
                <c:pt idx="1846">
                  <c:v>179.79</c:v>
                </c:pt>
                <c:pt idx="1847">
                  <c:v>179.79</c:v>
                </c:pt>
                <c:pt idx="1848">
                  <c:v>179.79</c:v>
                </c:pt>
                <c:pt idx="1849">
                  <c:v>179.79</c:v>
                </c:pt>
                <c:pt idx="1850">
                  <c:v>179.79</c:v>
                </c:pt>
                <c:pt idx="1851">
                  <c:v>179.79</c:v>
                </c:pt>
                <c:pt idx="1852">
                  <c:v>179.79</c:v>
                </c:pt>
                <c:pt idx="1853">
                  <c:v>179.79</c:v>
                </c:pt>
                <c:pt idx="1854">
                  <c:v>179.114</c:v>
                </c:pt>
                <c:pt idx="1855">
                  <c:v>178.26900000000001</c:v>
                </c:pt>
                <c:pt idx="1856">
                  <c:v>178.26900000000001</c:v>
                </c:pt>
                <c:pt idx="1857">
                  <c:v>178.26900000000001</c:v>
                </c:pt>
                <c:pt idx="1858">
                  <c:v>178.26900000000001</c:v>
                </c:pt>
                <c:pt idx="1859">
                  <c:v>178.26900000000001</c:v>
                </c:pt>
                <c:pt idx="1860">
                  <c:v>178.26900000000001</c:v>
                </c:pt>
                <c:pt idx="1861">
                  <c:v>178.26900000000001</c:v>
                </c:pt>
                <c:pt idx="1862">
                  <c:v>178.26900000000001</c:v>
                </c:pt>
                <c:pt idx="1863">
                  <c:v>178.26900000000001</c:v>
                </c:pt>
                <c:pt idx="1864">
                  <c:v>178.26900000000001</c:v>
                </c:pt>
                <c:pt idx="1865">
                  <c:v>176.8</c:v>
                </c:pt>
                <c:pt idx="1866">
                  <c:v>176.8</c:v>
                </c:pt>
                <c:pt idx="1867">
                  <c:v>176.8</c:v>
                </c:pt>
                <c:pt idx="1868">
                  <c:v>176.8</c:v>
                </c:pt>
                <c:pt idx="1869">
                  <c:v>176.8</c:v>
                </c:pt>
                <c:pt idx="1870">
                  <c:v>176.8</c:v>
                </c:pt>
                <c:pt idx="1871">
                  <c:v>176.8</c:v>
                </c:pt>
                <c:pt idx="1872">
                  <c:v>176.8</c:v>
                </c:pt>
                <c:pt idx="1873">
                  <c:v>176.8</c:v>
                </c:pt>
                <c:pt idx="1874">
                  <c:v>176.8</c:v>
                </c:pt>
                <c:pt idx="1875">
                  <c:v>177.75700000000001</c:v>
                </c:pt>
                <c:pt idx="1876">
                  <c:v>178.39500000000001</c:v>
                </c:pt>
                <c:pt idx="1877">
                  <c:v>178.39500000000001</c:v>
                </c:pt>
                <c:pt idx="1878">
                  <c:v>178.39500000000001</c:v>
                </c:pt>
                <c:pt idx="1879">
                  <c:v>178.39500000000001</c:v>
                </c:pt>
                <c:pt idx="1880">
                  <c:v>178.39500000000001</c:v>
                </c:pt>
                <c:pt idx="1881">
                  <c:v>178.39500000000001</c:v>
                </c:pt>
                <c:pt idx="1882">
                  <c:v>178.39500000000001</c:v>
                </c:pt>
                <c:pt idx="1883">
                  <c:v>178.39500000000001</c:v>
                </c:pt>
                <c:pt idx="1884">
                  <c:v>178.39500000000001</c:v>
                </c:pt>
                <c:pt idx="1885">
                  <c:v>178.39500000000001</c:v>
                </c:pt>
                <c:pt idx="1886">
                  <c:v>178.9</c:v>
                </c:pt>
                <c:pt idx="1887">
                  <c:v>178.9</c:v>
                </c:pt>
                <c:pt idx="1888">
                  <c:v>178.9</c:v>
                </c:pt>
                <c:pt idx="1889">
                  <c:v>178.9</c:v>
                </c:pt>
                <c:pt idx="1890">
                  <c:v>178.9</c:v>
                </c:pt>
                <c:pt idx="1891">
                  <c:v>178.9</c:v>
                </c:pt>
                <c:pt idx="1892">
                  <c:v>178.9</c:v>
                </c:pt>
                <c:pt idx="1893">
                  <c:v>178.9</c:v>
                </c:pt>
                <c:pt idx="1894">
                  <c:v>178.9</c:v>
                </c:pt>
                <c:pt idx="1895">
                  <c:v>178.9</c:v>
                </c:pt>
                <c:pt idx="1896">
                  <c:v>178.43799999999999</c:v>
                </c:pt>
                <c:pt idx="1897">
                  <c:v>178.43799999999999</c:v>
                </c:pt>
                <c:pt idx="1898">
                  <c:v>178.43799999999999</c:v>
                </c:pt>
                <c:pt idx="1899">
                  <c:v>178.43799999999999</c:v>
                </c:pt>
                <c:pt idx="1900">
                  <c:v>178.43799999999999</c:v>
                </c:pt>
                <c:pt idx="1901">
                  <c:v>178.43799999999999</c:v>
                </c:pt>
                <c:pt idx="1902">
                  <c:v>178.43799999999999</c:v>
                </c:pt>
                <c:pt idx="1903">
                  <c:v>178.43799999999999</c:v>
                </c:pt>
                <c:pt idx="1904">
                  <c:v>178.43799999999999</c:v>
                </c:pt>
                <c:pt idx="1905">
                  <c:v>178.458666666667</c:v>
                </c:pt>
                <c:pt idx="1906">
                  <c:v>178.5</c:v>
                </c:pt>
                <c:pt idx="1907">
                  <c:v>178.5</c:v>
                </c:pt>
                <c:pt idx="1908">
                  <c:v>178.5</c:v>
                </c:pt>
                <c:pt idx="1909">
                  <c:v>178.5</c:v>
                </c:pt>
                <c:pt idx="1910">
                  <c:v>178.5</c:v>
                </c:pt>
                <c:pt idx="1911">
                  <c:v>178.5</c:v>
                </c:pt>
                <c:pt idx="1912">
                  <c:v>178.5</c:v>
                </c:pt>
                <c:pt idx="1913">
                  <c:v>178.5</c:v>
                </c:pt>
                <c:pt idx="1914">
                  <c:v>178.5</c:v>
                </c:pt>
                <c:pt idx="1915">
                  <c:v>178.5</c:v>
                </c:pt>
                <c:pt idx="1916">
                  <c:v>178.52699999999999</c:v>
                </c:pt>
                <c:pt idx="1917">
                  <c:v>178.52699999999999</c:v>
                </c:pt>
                <c:pt idx="1918">
                  <c:v>178.52699999999999</c:v>
                </c:pt>
                <c:pt idx="1919">
                  <c:v>178.52699999999999</c:v>
                </c:pt>
                <c:pt idx="1920">
                  <c:v>178.52699999999999</c:v>
                </c:pt>
                <c:pt idx="1921">
                  <c:v>178.52699999999999</c:v>
                </c:pt>
                <c:pt idx="1922">
                  <c:v>178.52699999999999</c:v>
                </c:pt>
                <c:pt idx="1923">
                  <c:v>178.52699999999999</c:v>
                </c:pt>
                <c:pt idx="1924">
                  <c:v>178.52699999999999</c:v>
                </c:pt>
                <c:pt idx="1925">
                  <c:v>178.203888888889</c:v>
                </c:pt>
                <c:pt idx="1926">
                  <c:v>177.8</c:v>
                </c:pt>
                <c:pt idx="1927">
                  <c:v>177.8</c:v>
                </c:pt>
                <c:pt idx="1928">
                  <c:v>177.8</c:v>
                </c:pt>
                <c:pt idx="1929">
                  <c:v>177.8</c:v>
                </c:pt>
                <c:pt idx="1930">
                  <c:v>177.8</c:v>
                </c:pt>
                <c:pt idx="1931">
                  <c:v>177.8</c:v>
                </c:pt>
                <c:pt idx="1932">
                  <c:v>177.8</c:v>
                </c:pt>
                <c:pt idx="1933">
                  <c:v>177.8</c:v>
                </c:pt>
                <c:pt idx="1934">
                  <c:v>177.8</c:v>
                </c:pt>
                <c:pt idx="1935">
                  <c:v>177.8</c:v>
                </c:pt>
                <c:pt idx="1936">
                  <c:v>176.8</c:v>
                </c:pt>
                <c:pt idx="1937">
                  <c:v>176.8</c:v>
                </c:pt>
                <c:pt idx="1938">
                  <c:v>176.8</c:v>
                </c:pt>
                <c:pt idx="1939">
                  <c:v>176.8</c:v>
                </c:pt>
                <c:pt idx="1940">
                  <c:v>176.8</c:v>
                </c:pt>
                <c:pt idx="1941">
                  <c:v>176.8</c:v>
                </c:pt>
                <c:pt idx="1942">
                  <c:v>176.8</c:v>
                </c:pt>
                <c:pt idx="1943">
                  <c:v>176.8</c:v>
                </c:pt>
                <c:pt idx="1944">
                  <c:v>176.8</c:v>
                </c:pt>
                <c:pt idx="1945">
                  <c:v>176.8</c:v>
                </c:pt>
                <c:pt idx="1946">
                  <c:v>176.8</c:v>
                </c:pt>
                <c:pt idx="1947">
                  <c:v>176.8</c:v>
                </c:pt>
                <c:pt idx="1948">
                  <c:v>176.8</c:v>
                </c:pt>
                <c:pt idx="1949">
                  <c:v>176.8</c:v>
                </c:pt>
                <c:pt idx="1950">
                  <c:v>176.8</c:v>
                </c:pt>
                <c:pt idx="1951">
                  <c:v>176.8</c:v>
                </c:pt>
                <c:pt idx="1952">
                  <c:v>176.8</c:v>
                </c:pt>
                <c:pt idx="1953">
                  <c:v>176.8</c:v>
                </c:pt>
                <c:pt idx="1954">
                  <c:v>176.8</c:v>
                </c:pt>
                <c:pt idx="1955">
                  <c:v>176.8</c:v>
                </c:pt>
                <c:pt idx="1956">
                  <c:v>175.8</c:v>
                </c:pt>
                <c:pt idx="1957">
                  <c:v>175.8</c:v>
                </c:pt>
                <c:pt idx="1958">
                  <c:v>175.8</c:v>
                </c:pt>
                <c:pt idx="1959">
                  <c:v>175.8</c:v>
                </c:pt>
                <c:pt idx="1960">
                  <c:v>175.8</c:v>
                </c:pt>
                <c:pt idx="1961">
                  <c:v>175.8</c:v>
                </c:pt>
                <c:pt idx="1962">
                  <c:v>175.8</c:v>
                </c:pt>
                <c:pt idx="1963">
                  <c:v>175.8</c:v>
                </c:pt>
                <c:pt idx="1964">
                  <c:v>175.8</c:v>
                </c:pt>
                <c:pt idx="1965">
                  <c:v>175.8</c:v>
                </c:pt>
                <c:pt idx="1966">
                  <c:v>175.8</c:v>
                </c:pt>
                <c:pt idx="1967">
                  <c:v>175.8</c:v>
                </c:pt>
                <c:pt idx="1968">
                  <c:v>175.8</c:v>
                </c:pt>
                <c:pt idx="1969">
                  <c:v>175.8</c:v>
                </c:pt>
                <c:pt idx="1970">
                  <c:v>175.8</c:v>
                </c:pt>
                <c:pt idx="1971">
                  <c:v>175.8</c:v>
                </c:pt>
                <c:pt idx="1972">
                  <c:v>175.8</c:v>
                </c:pt>
                <c:pt idx="1973">
                  <c:v>175.8</c:v>
                </c:pt>
                <c:pt idx="1974">
                  <c:v>175.8</c:v>
                </c:pt>
                <c:pt idx="1975">
                  <c:v>176.13333333333301</c:v>
                </c:pt>
                <c:pt idx="1976">
                  <c:v>176.8</c:v>
                </c:pt>
                <c:pt idx="1977">
                  <c:v>176.8</c:v>
                </c:pt>
                <c:pt idx="1978">
                  <c:v>176.8</c:v>
                </c:pt>
                <c:pt idx="1979">
                  <c:v>176.8</c:v>
                </c:pt>
                <c:pt idx="1980">
                  <c:v>176.8</c:v>
                </c:pt>
                <c:pt idx="1981">
                  <c:v>176.8</c:v>
                </c:pt>
                <c:pt idx="1982">
                  <c:v>176.8</c:v>
                </c:pt>
                <c:pt idx="1983">
                  <c:v>176.8</c:v>
                </c:pt>
                <c:pt idx="1984">
                  <c:v>176.8</c:v>
                </c:pt>
                <c:pt idx="1985">
                  <c:v>176.8</c:v>
                </c:pt>
                <c:pt idx="1986">
                  <c:v>177.81700000000001</c:v>
                </c:pt>
                <c:pt idx="1987">
                  <c:v>177.81700000000001</c:v>
                </c:pt>
                <c:pt idx="1988">
                  <c:v>177.81700000000001</c:v>
                </c:pt>
                <c:pt idx="1989">
                  <c:v>177.81700000000001</c:v>
                </c:pt>
                <c:pt idx="1990">
                  <c:v>177.81700000000001</c:v>
                </c:pt>
                <c:pt idx="1991">
                  <c:v>177.81700000000001</c:v>
                </c:pt>
                <c:pt idx="1992">
                  <c:v>177.81700000000001</c:v>
                </c:pt>
                <c:pt idx="1993">
                  <c:v>177.81700000000001</c:v>
                </c:pt>
                <c:pt idx="1994">
                  <c:v>177.81700000000001</c:v>
                </c:pt>
                <c:pt idx="1995">
                  <c:v>178.666857142857</c:v>
                </c:pt>
                <c:pt idx="1996">
                  <c:v>179.8</c:v>
                </c:pt>
                <c:pt idx="1997">
                  <c:v>179.8</c:v>
                </c:pt>
                <c:pt idx="1998">
                  <c:v>179.8</c:v>
                </c:pt>
                <c:pt idx="1999">
                  <c:v>179.8</c:v>
                </c:pt>
                <c:pt idx="2000">
                  <c:v>179.8</c:v>
                </c:pt>
                <c:pt idx="2001">
                  <c:v>179.8</c:v>
                </c:pt>
                <c:pt idx="2002">
                  <c:v>179.8</c:v>
                </c:pt>
                <c:pt idx="2003">
                  <c:v>179.8</c:v>
                </c:pt>
                <c:pt idx="2004">
                  <c:v>179.8</c:v>
                </c:pt>
                <c:pt idx="2005">
                  <c:v>179.8</c:v>
                </c:pt>
                <c:pt idx="2006">
                  <c:v>179.8</c:v>
                </c:pt>
                <c:pt idx="2007">
                  <c:v>179.8</c:v>
                </c:pt>
                <c:pt idx="2008">
                  <c:v>179.8</c:v>
                </c:pt>
                <c:pt idx="2009">
                  <c:v>179.8</c:v>
                </c:pt>
                <c:pt idx="2010">
                  <c:v>179.8</c:v>
                </c:pt>
                <c:pt idx="2011">
                  <c:v>179.8</c:v>
                </c:pt>
                <c:pt idx="2012">
                  <c:v>179.8</c:v>
                </c:pt>
                <c:pt idx="2013">
                  <c:v>179.8</c:v>
                </c:pt>
                <c:pt idx="2014">
                  <c:v>179.8</c:v>
                </c:pt>
                <c:pt idx="2015">
                  <c:v>177.59555555555599</c:v>
                </c:pt>
                <c:pt idx="2016">
                  <c:v>175.83199999999999</c:v>
                </c:pt>
                <c:pt idx="2017">
                  <c:v>175.83199999999999</c:v>
                </c:pt>
                <c:pt idx="2018">
                  <c:v>175.83199999999999</c:v>
                </c:pt>
                <c:pt idx="2019">
                  <c:v>175.83199999999999</c:v>
                </c:pt>
                <c:pt idx="2020">
                  <c:v>175.83199999999999</c:v>
                </c:pt>
                <c:pt idx="2021">
                  <c:v>175.83199999999999</c:v>
                </c:pt>
                <c:pt idx="2022">
                  <c:v>175.83199999999999</c:v>
                </c:pt>
                <c:pt idx="2023">
                  <c:v>175.83199999999999</c:v>
                </c:pt>
                <c:pt idx="2024">
                  <c:v>175.83199999999999</c:v>
                </c:pt>
                <c:pt idx="2025">
                  <c:v>175.83199999999999</c:v>
                </c:pt>
                <c:pt idx="2026">
                  <c:v>175.83199999999999</c:v>
                </c:pt>
                <c:pt idx="2027">
                  <c:v>174.839</c:v>
                </c:pt>
                <c:pt idx="2028">
                  <c:v>174.839</c:v>
                </c:pt>
                <c:pt idx="2029">
                  <c:v>174.839</c:v>
                </c:pt>
                <c:pt idx="2030">
                  <c:v>174.839</c:v>
                </c:pt>
                <c:pt idx="2031">
                  <c:v>174.839</c:v>
                </c:pt>
                <c:pt idx="2032">
                  <c:v>174.839</c:v>
                </c:pt>
                <c:pt idx="2033">
                  <c:v>174.839</c:v>
                </c:pt>
                <c:pt idx="2034">
                  <c:v>174.839</c:v>
                </c:pt>
                <c:pt idx="2035">
                  <c:v>174.839</c:v>
                </c:pt>
                <c:pt idx="2036">
                  <c:v>174.88863636363601</c:v>
                </c:pt>
                <c:pt idx="2037">
                  <c:v>174.93</c:v>
                </c:pt>
                <c:pt idx="2038">
                  <c:v>174.93</c:v>
                </c:pt>
                <c:pt idx="2039">
                  <c:v>174.93</c:v>
                </c:pt>
                <c:pt idx="2040">
                  <c:v>174.93</c:v>
                </c:pt>
                <c:pt idx="2041">
                  <c:v>174.93</c:v>
                </c:pt>
                <c:pt idx="2042">
                  <c:v>174.93</c:v>
                </c:pt>
                <c:pt idx="2043">
                  <c:v>174.93</c:v>
                </c:pt>
                <c:pt idx="2044">
                  <c:v>174.93</c:v>
                </c:pt>
                <c:pt idx="2045">
                  <c:v>174.93</c:v>
                </c:pt>
                <c:pt idx="2046">
                  <c:v>174.886666666667</c:v>
                </c:pt>
                <c:pt idx="2047">
                  <c:v>174.8</c:v>
                </c:pt>
                <c:pt idx="2048">
                  <c:v>174.8</c:v>
                </c:pt>
                <c:pt idx="2049">
                  <c:v>174.8</c:v>
                </c:pt>
                <c:pt idx="2050">
                  <c:v>174.8</c:v>
                </c:pt>
                <c:pt idx="2051">
                  <c:v>174.8</c:v>
                </c:pt>
                <c:pt idx="2052">
                  <c:v>174.8</c:v>
                </c:pt>
                <c:pt idx="2053">
                  <c:v>174.8</c:v>
                </c:pt>
                <c:pt idx="2054">
                  <c:v>174.8</c:v>
                </c:pt>
                <c:pt idx="2055">
                  <c:v>174.8</c:v>
                </c:pt>
                <c:pt idx="2056">
                  <c:v>174.8</c:v>
                </c:pt>
                <c:pt idx="2057">
                  <c:v>150.233</c:v>
                </c:pt>
                <c:pt idx="2058">
                  <c:v>150.233</c:v>
                </c:pt>
                <c:pt idx="2059">
                  <c:v>150.233</c:v>
                </c:pt>
                <c:pt idx="2060">
                  <c:v>150.233</c:v>
                </c:pt>
                <c:pt idx="2061">
                  <c:v>150.233</c:v>
                </c:pt>
                <c:pt idx="2062">
                  <c:v>150.233</c:v>
                </c:pt>
                <c:pt idx="2063">
                  <c:v>150.233</c:v>
                </c:pt>
                <c:pt idx="2064">
                  <c:v>150.233</c:v>
                </c:pt>
                <c:pt idx="2065">
                  <c:v>150.233</c:v>
                </c:pt>
                <c:pt idx="2066">
                  <c:v>155.06233333333699</c:v>
                </c:pt>
                <c:pt idx="2067">
                  <c:v>164.721</c:v>
                </c:pt>
                <c:pt idx="2068">
                  <c:v>164.721</c:v>
                </c:pt>
                <c:pt idx="2069">
                  <c:v>164.721</c:v>
                </c:pt>
                <c:pt idx="2070">
                  <c:v>164.721</c:v>
                </c:pt>
                <c:pt idx="2071">
                  <c:v>164.721</c:v>
                </c:pt>
                <c:pt idx="2072">
                  <c:v>164.721</c:v>
                </c:pt>
                <c:pt idx="2073">
                  <c:v>164.721</c:v>
                </c:pt>
                <c:pt idx="2074">
                  <c:v>164.721</c:v>
                </c:pt>
                <c:pt idx="2075">
                  <c:v>164.721</c:v>
                </c:pt>
                <c:pt idx="2076">
                  <c:v>164.721</c:v>
                </c:pt>
                <c:pt idx="2077">
                  <c:v>179.8</c:v>
                </c:pt>
                <c:pt idx="2078">
                  <c:v>179.8</c:v>
                </c:pt>
                <c:pt idx="2079">
                  <c:v>179.8</c:v>
                </c:pt>
                <c:pt idx="2080">
                  <c:v>179.8</c:v>
                </c:pt>
                <c:pt idx="2081">
                  <c:v>179.8</c:v>
                </c:pt>
                <c:pt idx="2082">
                  <c:v>179.8</c:v>
                </c:pt>
                <c:pt idx="2083">
                  <c:v>179.8</c:v>
                </c:pt>
                <c:pt idx="2084">
                  <c:v>179.8</c:v>
                </c:pt>
                <c:pt idx="2085">
                  <c:v>179.8</c:v>
                </c:pt>
                <c:pt idx="2086">
                  <c:v>176.48099999999999</c:v>
                </c:pt>
                <c:pt idx="2087">
                  <c:v>173.16200000000001</c:v>
                </c:pt>
                <c:pt idx="2088">
                  <c:v>173.16200000000001</c:v>
                </c:pt>
                <c:pt idx="2089">
                  <c:v>173.16200000000001</c:v>
                </c:pt>
                <c:pt idx="2090">
                  <c:v>173.16200000000001</c:v>
                </c:pt>
                <c:pt idx="2091">
                  <c:v>173.16200000000001</c:v>
                </c:pt>
                <c:pt idx="2092">
                  <c:v>173.16200000000001</c:v>
                </c:pt>
                <c:pt idx="2093">
                  <c:v>173.16200000000001</c:v>
                </c:pt>
                <c:pt idx="2094">
                  <c:v>173.16200000000001</c:v>
                </c:pt>
                <c:pt idx="2095">
                  <c:v>173.16200000000001</c:v>
                </c:pt>
                <c:pt idx="2096">
                  <c:v>173.16200000000001</c:v>
                </c:pt>
                <c:pt idx="2097">
                  <c:v>174.8</c:v>
                </c:pt>
                <c:pt idx="2098">
                  <c:v>174.8</c:v>
                </c:pt>
                <c:pt idx="2099">
                  <c:v>174.8</c:v>
                </c:pt>
                <c:pt idx="2100">
                  <c:v>174.8</c:v>
                </c:pt>
                <c:pt idx="2101">
                  <c:v>174.8</c:v>
                </c:pt>
                <c:pt idx="2102">
                  <c:v>174.8</c:v>
                </c:pt>
                <c:pt idx="2103">
                  <c:v>174.8</c:v>
                </c:pt>
                <c:pt idx="2104">
                  <c:v>174.8</c:v>
                </c:pt>
                <c:pt idx="2105">
                  <c:v>174.8</c:v>
                </c:pt>
                <c:pt idx="2106">
                  <c:v>174.8</c:v>
                </c:pt>
                <c:pt idx="2107">
                  <c:v>174.8</c:v>
                </c:pt>
                <c:pt idx="2108">
                  <c:v>174.8</c:v>
                </c:pt>
                <c:pt idx="2109">
                  <c:v>174.8</c:v>
                </c:pt>
                <c:pt idx="2110">
                  <c:v>174.8</c:v>
                </c:pt>
                <c:pt idx="2111">
                  <c:v>174.8</c:v>
                </c:pt>
                <c:pt idx="2112">
                  <c:v>174.8</c:v>
                </c:pt>
                <c:pt idx="2113">
                  <c:v>174.8</c:v>
                </c:pt>
                <c:pt idx="2114">
                  <c:v>174.8</c:v>
                </c:pt>
                <c:pt idx="2115">
                  <c:v>174.8</c:v>
                </c:pt>
                <c:pt idx="2116">
                  <c:v>174.240800000001</c:v>
                </c:pt>
                <c:pt idx="2117">
                  <c:v>172.00399999999999</c:v>
                </c:pt>
                <c:pt idx="2118">
                  <c:v>172.00399999999999</c:v>
                </c:pt>
                <c:pt idx="2119">
                  <c:v>172.00399999999999</c:v>
                </c:pt>
                <c:pt idx="2120">
                  <c:v>172.00399999999999</c:v>
                </c:pt>
                <c:pt idx="2121">
                  <c:v>172.00399999999999</c:v>
                </c:pt>
                <c:pt idx="2122">
                  <c:v>172.00399999999999</c:v>
                </c:pt>
                <c:pt idx="2123">
                  <c:v>172.00399999999999</c:v>
                </c:pt>
                <c:pt idx="2124">
                  <c:v>172.00399999999999</c:v>
                </c:pt>
                <c:pt idx="2125">
                  <c:v>172.00399999999999</c:v>
                </c:pt>
                <c:pt idx="2126">
                  <c:v>172.00399999999999</c:v>
                </c:pt>
                <c:pt idx="2127">
                  <c:v>173.614</c:v>
                </c:pt>
                <c:pt idx="2128">
                  <c:v>173.614</c:v>
                </c:pt>
                <c:pt idx="2129">
                  <c:v>173.614</c:v>
                </c:pt>
                <c:pt idx="2130">
                  <c:v>173.614</c:v>
                </c:pt>
                <c:pt idx="2131">
                  <c:v>173.614</c:v>
                </c:pt>
                <c:pt idx="2132">
                  <c:v>173.614</c:v>
                </c:pt>
                <c:pt idx="2133">
                  <c:v>173.614</c:v>
                </c:pt>
                <c:pt idx="2134">
                  <c:v>173.614</c:v>
                </c:pt>
                <c:pt idx="2135">
                  <c:v>173.614</c:v>
                </c:pt>
                <c:pt idx="2136">
                  <c:v>174.36871428571399</c:v>
                </c:pt>
                <c:pt idx="2137">
                  <c:v>175.375</c:v>
                </c:pt>
                <c:pt idx="2138">
                  <c:v>175.375</c:v>
                </c:pt>
                <c:pt idx="2139">
                  <c:v>175.375</c:v>
                </c:pt>
                <c:pt idx="2140">
                  <c:v>175.375</c:v>
                </c:pt>
                <c:pt idx="2141">
                  <c:v>175.375</c:v>
                </c:pt>
                <c:pt idx="2142">
                  <c:v>175.375</c:v>
                </c:pt>
                <c:pt idx="2143">
                  <c:v>175.375</c:v>
                </c:pt>
                <c:pt idx="2144">
                  <c:v>175.375</c:v>
                </c:pt>
                <c:pt idx="2145">
                  <c:v>175.375</c:v>
                </c:pt>
                <c:pt idx="2146">
                  <c:v>175.375</c:v>
                </c:pt>
                <c:pt idx="2147">
                  <c:v>174.8</c:v>
                </c:pt>
                <c:pt idx="2148">
                  <c:v>174.8</c:v>
                </c:pt>
                <c:pt idx="2149">
                  <c:v>174.8</c:v>
                </c:pt>
                <c:pt idx="2150">
                  <c:v>174.8</c:v>
                </c:pt>
                <c:pt idx="2151">
                  <c:v>174.8</c:v>
                </c:pt>
                <c:pt idx="2152">
                  <c:v>174.8</c:v>
                </c:pt>
                <c:pt idx="2153">
                  <c:v>174.8</c:v>
                </c:pt>
                <c:pt idx="2154">
                  <c:v>174.8</c:v>
                </c:pt>
                <c:pt idx="2155">
                  <c:v>174.8</c:v>
                </c:pt>
                <c:pt idx="2156">
                  <c:v>174.8</c:v>
                </c:pt>
                <c:pt idx="2157">
                  <c:v>174.30850000000001</c:v>
                </c:pt>
                <c:pt idx="2158">
                  <c:v>173.81700000000001</c:v>
                </c:pt>
                <c:pt idx="2159">
                  <c:v>173.81700000000001</c:v>
                </c:pt>
                <c:pt idx="2160">
                  <c:v>173.81700000000001</c:v>
                </c:pt>
                <c:pt idx="2161">
                  <c:v>173.81700000000001</c:v>
                </c:pt>
                <c:pt idx="2162">
                  <c:v>173.81700000000001</c:v>
                </c:pt>
                <c:pt idx="2163">
                  <c:v>173.81700000000001</c:v>
                </c:pt>
                <c:pt idx="2164">
                  <c:v>173.81700000000001</c:v>
                </c:pt>
                <c:pt idx="2165">
                  <c:v>173.81700000000001</c:v>
                </c:pt>
                <c:pt idx="2166">
                  <c:v>173.81700000000001</c:v>
                </c:pt>
                <c:pt idx="2167">
                  <c:v>173.81700000000001</c:v>
                </c:pt>
                <c:pt idx="2168">
                  <c:v>174.8</c:v>
                </c:pt>
                <c:pt idx="2169">
                  <c:v>174.8</c:v>
                </c:pt>
                <c:pt idx="2170">
                  <c:v>174.8</c:v>
                </c:pt>
                <c:pt idx="2171">
                  <c:v>174.8</c:v>
                </c:pt>
                <c:pt idx="2172">
                  <c:v>174.8</c:v>
                </c:pt>
                <c:pt idx="2173">
                  <c:v>174.8</c:v>
                </c:pt>
                <c:pt idx="2174">
                  <c:v>174.8</c:v>
                </c:pt>
                <c:pt idx="2175">
                  <c:v>174.8</c:v>
                </c:pt>
                <c:pt idx="2176">
                  <c:v>174.8</c:v>
                </c:pt>
                <c:pt idx="2177">
                  <c:v>175.28277777777799</c:v>
                </c:pt>
                <c:pt idx="2178">
                  <c:v>175.66900000000001</c:v>
                </c:pt>
                <c:pt idx="2179">
                  <c:v>175.66900000000001</c:v>
                </c:pt>
                <c:pt idx="2180">
                  <c:v>175.66900000000001</c:v>
                </c:pt>
                <c:pt idx="2181">
                  <c:v>175.66900000000001</c:v>
                </c:pt>
                <c:pt idx="2182">
                  <c:v>175.66900000000001</c:v>
                </c:pt>
                <c:pt idx="2183">
                  <c:v>175.66900000000001</c:v>
                </c:pt>
                <c:pt idx="2184">
                  <c:v>175.66900000000001</c:v>
                </c:pt>
                <c:pt idx="2185">
                  <c:v>175.66900000000001</c:v>
                </c:pt>
                <c:pt idx="2186">
                  <c:v>175.66900000000001</c:v>
                </c:pt>
                <c:pt idx="2187">
                  <c:v>176.16079999999999</c:v>
                </c:pt>
                <c:pt idx="2188">
                  <c:v>178.12799999999999</c:v>
                </c:pt>
                <c:pt idx="2189">
                  <c:v>178.12799999999999</c:v>
                </c:pt>
                <c:pt idx="2190">
                  <c:v>178.12799999999999</c:v>
                </c:pt>
                <c:pt idx="2191">
                  <c:v>178.12799999999999</c:v>
                </c:pt>
                <c:pt idx="2192">
                  <c:v>178.12799999999999</c:v>
                </c:pt>
                <c:pt idx="2193">
                  <c:v>178.12799999999999</c:v>
                </c:pt>
                <c:pt idx="2194">
                  <c:v>178.12799999999999</c:v>
                </c:pt>
                <c:pt idx="2195">
                  <c:v>178.12799999999999</c:v>
                </c:pt>
                <c:pt idx="2196">
                  <c:v>178.12799999999999</c:v>
                </c:pt>
                <c:pt idx="2197">
                  <c:v>178.12799999999999</c:v>
                </c:pt>
                <c:pt idx="2198">
                  <c:v>179.68299999999999</c:v>
                </c:pt>
                <c:pt idx="2199">
                  <c:v>179.68299999999999</c:v>
                </c:pt>
                <c:pt idx="2200">
                  <c:v>179.68299999999999</c:v>
                </c:pt>
                <c:pt idx="2201">
                  <c:v>179.68299999999999</c:v>
                </c:pt>
                <c:pt idx="2202">
                  <c:v>179.68299999999999</c:v>
                </c:pt>
                <c:pt idx="2203">
                  <c:v>179.68299999999999</c:v>
                </c:pt>
                <c:pt idx="2204">
                  <c:v>179.68299999999999</c:v>
                </c:pt>
                <c:pt idx="2205">
                  <c:v>179.68299999999999</c:v>
                </c:pt>
                <c:pt idx="2206">
                  <c:v>179.68299999999999</c:v>
                </c:pt>
                <c:pt idx="2207">
                  <c:v>179.73314285714301</c:v>
                </c:pt>
                <c:pt idx="2208">
                  <c:v>179.8</c:v>
                </c:pt>
                <c:pt idx="2209">
                  <c:v>179.8</c:v>
                </c:pt>
                <c:pt idx="2210">
                  <c:v>179.8</c:v>
                </c:pt>
                <c:pt idx="2211">
                  <c:v>179.8</c:v>
                </c:pt>
                <c:pt idx="2212">
                  <c:v>179.8</c:v>
                </c:pt>
                <c:pt idx="2213">
                  <c:v>179.8</c:v>
                </c:pt>
                <c:pt idx="2214">
                  <c:v>179.8</c:v>
                </c:pt>
                <c:pt idx="2215">
                  <c:v>179.8</c:v>
                </c:pt>
                <c:pt idx="2216">
                  <c:v>179.8</c:v>
                </c:pt>
                <c:pt idx="2217">
                  <c:v>179.8</c:v>
                </c:pt>
                <c:pt idx="2218">
                  <c:v>179.8</c:v>
                </c:pt>
                <c:pt idx="2219">
                  <c:v>179.8</c:v>
                </c:pt>
                <c:pt idx="2220">
                  <c:v>179.8</c:v>
                </c:pt>
                <c:pt idx="2221">
                  <c:v>179.8</c:v>
                </c:pt>
                <c:pt idx="2222">
                  <c:v>179.8</c:v>
                </c:pt>
                <c:pt idx="2223">
                  <c:v>179.8</c:v>
                </c:pt>
                <c:pt idx="2224">
                  <c:v>179.8</c:v>
                </c:pt>
                <c:pt idx="2225">
                  <c:v>179.8</c:v>
                </c:pt>
                <c:pt idx="2226">
                  <c:v>179.8</c:v>
                </c:pt>
                <c:pt idx="2227">
                  <c:v>181.52628571428599</c:v>
                </c:pt>
                <c:pt idx="2228">
                  <c:v>183.828</c:v>
                </c:pt>
                <c:pt idx="2229">
                  <c:v>183.828</c:v>
                </c:pt>
                <c:pt idx="2230">
                  <c:v>183.828</c:v>
                </c:pt>
                <c:pt idx="2231">
                  <c:v>183.828</c:v>
                </c:pt>
                <c:pt idx="2232">
                  <c:v>183.828</c:v>
                </c:pt>
                <c:pt idx="2233">
                  <c:v>183.828</c:v>
                </c:pt>
                <c:pt idx="2234">
                  <c:v>183.828</c:v>
                </c:pt>
                <c:pt idx="2235">
                  <c:v>183.828</c:v>
                </c:pt>
                <c:pt idx="2236">
                  <c:v>183.828</c:v>
                </c:pt>
                <c:pt idx="2237">
                  <c:v>183.828</c:v>
                </c:pt>
                <c:pt idx="2238">
                  <c:v>182.8</c:v>
                </c:pt>
                <c:pt idx="2239">
                  <c:v>182.8</c:v>
                </c:pt>
                <c:pt idx="2240">
                  <c:v>182.8</c:v>
                </c:pt>
                <c:pt idx="2241">
                  <c:v>182.8</c:v>
                </c:pt>
                <c:pt idx="2242">
                  <c:v>182.8</c:v>
                </c:pt>
                <c:pt idx="2243">
                  <c:v>182.8</c:v>
                </c:pt>
                <c:pt idx="2244">
                  <c:v>182.8</c:v>
                </c:pt>
                <c:pt idx="2245">
                  <c:v>182.8</c:v>
                </c:pt>
                <c:pt idx="2246">
                  <c:v>182.8</c:v>
                </c:pt>
                <c:pt idx="2247">
                  <c:v>183.81700000000001</c:v>
                </c:pt>
                <c:pt idx="2248">
                  <c:v>184.834</c:v>
                </c:pt>
                <c:pt idx="2249">
                  <c:v>184.834</c:v>
                </c:pt>
                <c:pt idx="2250">
                  <c:v>184.834</c:v>
                </c:pt>
                <c:pt idx="2251">
                  <c:v>184.834</c:v>
                </c:pt>
                <c:pt idx="2252">
                  <c:v>184.834</c:v>
                </c:pt>
                <c:pt idx="2253">
                  <c:v>184.834</c:v>
                </c:pt>
                <c:pt idx="2254">
                  <c:v>184.834</c:v>
                </c:pt>
                <c:pt idx="2255">
                  <c:v>184.834</c:v>
                </c:pt>
                <c:pt idx="2256">
                  <c:v>184.834</c:v>
                </c:pt>
                <c:pt idx="2257">
                  <c:v>184.834</c:v>
                </c:pt>
                <c:pt idx="2258">
                  <c:v>186.489</c:v>
                </c:pt>
                <c:pt idx="2259">
                  <c:v>186.489</c:v>
                </c:pt>
                <c:pt idx="2260">
                  <c:v>186.489</c:v>
                </c:pt>
                <c:pt idx="2261">
                  <c:v>186.489</c:v>
                </c:pt>
                <c:pt idx="2262">
                  <c:v>186.489</c:v>
                </c:pt>
                <c:pt idx="2263">
                  <c:v>186.489</c:v>
                </c:pt>
                <c:pt idx="2264">
                  <c:v>186.489</c:v>
                </c:pt>
                <c:pt idx="2265">
                  <c:v>186.489</c:v>
                </c:pt>
                <c:pt idx="2266">
                  <c:v>186.489</c:v>
                </c:pt>
                <c:pt idx="2267">
                  <c:v>188.434363636364</c:v>
                </c:pt>
                <c:pt idx="2268">
                  <c:v>189.54599999999999</c:v>
                </c:pt>
                <c:pt idx="2269">
                  <c:v>189.54599999999999</c:v>
                </c:pt>
                <c:pt idx="2270">
                  <c:v>189.54599999999999</c:v>
                </c:pt>
                <c:pt idx="2271">
                  <c:v>189.54599999999999</c:v>
                </c:pt>
                <c:pt idx="2272">
                  <c:v>189.54599999999999</c:v>
                </c:pt>
                <c:pt idx="2273">
                  <c:v>189.54599999999999</c:v>
                </c:pt>
                <c:pt idx="2274">
                  <c:v>189.54599999999999</c:v>
                </c:pt>
                <c:pt idx="2275">
                  <c:v>189.54599999999999</c:v>
                </c:pt>
                <c:pt idx="2276">
                  <c:v>189.54599999999999</c:v>
                </c:pt>
                <c:pt idx="2277">
                  <c:v>190.601142857143</c:v>
                </c:pt>
                <c:pt idx="2278">
                  <c:v>192.00800000000001</c:v>
                </c:pt>
                <c:pt idx="2279">
                  <c:v>192.00800000000001</c:v>
                </c:pt>
                <c:pt idx="2280">
                  <c:v>192.00800000000001</c:v>
                </c:pt>
                <c:pt idx="2281">
                  <c:v>192.00800000000001</c:v>
                </c:pt>
                <c:pt idx="2282">
                  <c:v>192.00800000000001</c:v>
                </c:pt>
                <c:pt idx="2283">
                  <c:v>192.00800000000001</c:v>
                </c:pt>
                <c:pt idx="2284">
                  <c:v>192.00800000000001</c:v>
                </c:pt>
                <c:pt idx="2285">
                  <c:v>192.00800000000001</c:v>
                </c:pt>
                <c:pt idx="2286">
                  <c:v>192.00800000000001</c:v>
                </c:pt>
                <c:pt idx="2287">
                  <c:v>192.00800000000001</c:v>
                </c:pt>
                <c:pt idx="2288">
                  <c:v>193.36940000000001</c:v>
                </c:pt>
                <c:pt idx="2289">
                  <c:v>194.27699999999999</c:v>
                </c:pt>
                <c:pt idx="2290">
                  <c:v>194.27699999999999</c:v>
                </c:pt>
                <c:pt idx="2291">
                  <c:v>194.27699999999999</c:v>
                </c:pt>
                <c:pt idx="2292">
                  <c:v>194.27699999999999</c:v>
                </c:pt>
                <c:pt idx="2293">
                  <c:v>194.27699999999999</c:v>
                </c:pt>
                <c:pt idx="2294">
                  <c:v>194.27699999999999</c:v>
                </c:pt>
                <c:pt idx="2295">
                  <c:v>194.27699999999999</c:v>
                </c:pt>
                <c:pt idx="2296">
                  <c:v>194.27699999999999</c:v>
                </c:pt>
                <c:pt idx="2297">
                  <c:v>194.27699999999999</c:v>
                </c:pt>
                <c:pt idx="2298">
                  <c:v>194.164285714286</c:v>
                </c:pt>
                <c:pt idx="2299">
                  <c:v>194.01400000000001</c:v>
                </c:pt>
                <c:pt idx="2300">
                  <c:v>194.01400000000001</c:v>
                </c:pt>
                <c:pt idx="2301">
                  <c:v>194.01400000000001</c:v>
                </c:pt>
                <c:pt idx="2302">
                  <c:v>194.01400000000001</c:v>
                </c:pt>
                <c:pt idx="2303">
                  <c:v>194.01400000000001</c:v>
                </c:pt>
                <c:pt idx="2304">
                  <c:v>194.01400000000001</c:v>
                </c:pt>
                <c:pt idx="2305">
                  <c:v>194.01400000000001</c:v>
                </c:pt>
                <c:pt idx="2306">
                  <c:v>194.01400000000001</c:v>
                </c:pt>
                <c:pt idx="2307">
                  <c:v>194.01400000000001</c:v>
                </c:pt>
                <c:pt idx="2308">
                  <c:v>194.01400000000001</c:v>
                </c:pt>
                <c:pt idx="2309">
                  <c:v>193.77799999999999</c:v>
                </c:pt>
                <c:pt idx="2310">
                  <c:v>193.77799999999999</c:v>
                </c:pt>
                <c:pt idx="2311">
                  <c:v>193.77799999999999</c:v>
                </c:pt>
                <c:pt idx="2312">
                  <c:v>193.77799999999999</c:v>
                </c:pt>
                <c:pt idx="2313">
                  <c:v>193.77799999999999</c:v>
                </c:pt>
                <c:pt idx="2314">
                  <c:v>193.77799999999999</c:v>
                </c:pt>
                <c:pt idx="2315">
                  <c:v>193.77799999999999</c:v>
                </c:pt>
                <c:pt idx="2316">
                  <c:v>193.77799999999999</c:v>
                </c:pt>
                <c:pt idx="2317">
                  <c:v>193.77799999999999</c:v>
                </c:pt>
                <c:pt idx="2318">
                  <c:v>193.387</c:v>
                </c:pt>
                <c:pt idx="2319">
                  <c:v>192.99600000000001</c:v>
                </c:pt>
                <c:pt idx="2320">
                  <c:v>192.99600000000001</c:v>
                </c:pt>
                <c:pt idx="2321">
                  <c:v>192.99600000000001</c:v>
                </c:pt>
                <c:pt idx="2322">
                  <c:v>192.99600000000001</c:v>
                </c:pt>
                <c:pt idx="2323">
                  <c:v>192.99600000000001</c:v>
                </c:pt>
                <c:pt idx="2324">
                  <c:v>192.99600000000001</c:v>
                </c:pt>
                <c:pt idx="2325">
                  <c:v>192.99600000000001</c:v>
                </c:pt>
                <c:pt idx="2326">
                  <c:v>192.99600000000001</c:v>
                </c:pt>
                <c:pt idx="2327">
                  <c:v>192.99600000000001</c:v>
                </c:pt>
                <c:pt idx="2328">
                  <c:v>192.99600000000001</c:v>
                </c:pt>
                <c:pt idx="2329">
                  <c:v>191.733</c:v>
                </c:pt>
                <c:pt idx="2330">
                  <c:v>191.733</c:v>
                </c:pt>
                <c:pt idx="2331">
                  <c:v>191.733</c:v>
                </c:pt>
                <c:pt idx="2332">
                  <c:v>191.733</c:v>
                </c:pt>
                <c:pt idx="2333">
                  <c:v>191.733</c:v>
                </c:pt>
                <c:pt idx="2334">
                  <c:v>191.733</c:v>
                </c:pt>
                <c:pt idx="2335">
                  <c:v>191.733</c:v>
                </c:pt>
                <c:pt idx="2336">
                  <c:v>191.733</c:v>
                </c:pt>
                <c:pt idx="2337">
                  <c:v>191.733</c:v>
                </c:pt>
                <c:pt idx="2338">
                  <c:v>190.57320000000001</c:v>
                </c:pt>
                <c:pt idx="2339">
                  <c:v>189.8</c:v>
                </c:pt>
                <c:pt idx="2340">
                  <c:v>189.8</c:v>
                </c:pt>
                <c:pt idx="2341">
                  <c:v>189.8</c:v>
                </c:pt>
                <c:pt idx="2342">
                  <c:v>189.8</c:v>
                </c:pt>
                <c:pt idx="2343">
                  <c:v>189.8</c:v>
                </c:pt>
                <c:pt idx="2344">
                  <c:v>189.8</c:v>
                </c:pt>
                <c:pt idx="2345">
                  <c:v>189.8</c:v>
                </c:pt>
                <c:pt idx="2346">
                  <c:v>189.8</c:v>
                </c:pt>
                <c:pt idx="2347">
                  <c:v>189.8</c:v>
                </c:pt>
                <c:pt idx="2348">
                  <c:v>190.55171428571501</c:v>
                </c:pt>
                <c:pt idx="2349">
                  <c:v>192.43100000000001</c:v>
                </c:pt>
                <c:pt idx="2350">
                  <c:v>192.43100000000001</c:v>
                </c:pt>
                <c:pt idx="2351">
                  <c:v>192.43100000000001</c:v>
                </c:pt>
                <c:pt idx="2352">
                  <c:v>192.43100000000001</c:v>
                </c:pt>
                <c:pt idx="2353">
                  <c:v>192.43100000000001</c:v>
                </c:pt>
                <c:pt idx="2354">
                  <c:v>192.43100000000001</c:v>
                </c:pt>
                <c:pt idx="2355">
                  <c:v>192.43100000000001</c:v>
                </c:pt>
                <c:pt idx="2356">
                  <c:v>192.43100000000001</c:v>
                </c:pt>
                <c:pt idx="2357">
                  <c:v>192.43100000000001</c:v>
                </c:pt>
                <c:pt idx="2358">
                  <c:v>192.43100000000001</c:v>
                </c:pt>
                <c:pt idx="2359">
                  <c:v>193.09399999999999</c:v>
                </c:pt>
                <c:pt idx="2360">
                  <c:v>193.09399999999999</c:v>
                </c:pt>
                <c:pt idx="2361">
                  <c:v>193.09399999999999</c:v>
                </c:pt>
                <c:pt idx="2362">
                  <c:v>193.09399999999999</c:v>
                </c:pt>
                <c:pt idx="2363">
                  <c:v>193.09399999999999</c:v>
                </c:pt>
                <c:pt idx="2364">
                  <c:v>193.09399999999999</c:v>
                </c:pt>
                <c:pt idx="2365">
                  <c:v>193.09399999999999</c:v>
                </c:pt>
                <c:pt idx="2366">
                  <c:v>193.09399999999999</c:v>
                </c:pt>
                <c:pt idx="2367">
                  <c:v>193.09399999999999</c:v>
                </c:pt>
                <c:pt idx="2368">
                  <c:v>192.66266666666601</c:v>
                </c:pt>
                <c:pt idx="2369">
                  <c:v>191.8</c:v>
                </c:pt>
                <c:pt idx="2370">
                  <c:v>191.8</c:v>
                </c:pt>
                <c:pt idx="2371">
                  <c:v>191.8</c:v>
                </c:pt>
                <c:pt idx="2372">
                  <c:v>191.8</c:v>
                </c:pt>
                <c:pt idx="2373">
                  <c:v>191.8</c:v>
                </c:pt>
                <c:pt idx="2374">
                  <c:v>191.8</c:v>
                </c:pt>
                <c:pt idx="2375">
                  <c:v>191.8</c:v>
                </c:pt>
                <c:pt idx="2376">
                  <c:v>191.8</c:v>
                </c:pt>
                <c:pt idx="2377">
                  <c:v>191.8</c:v>
                </c:pt>
                <c:pt idx="2378">
                  <c:v>191.8</c:v>
                </c:pt>
                <c:pt idx="2379">
                  <c:v>192.8</c:v>
                </c:pt>
                <c:pt idx="2380">
                  <c:v>192.8</c:v>
                </c:pt>
                <c:pt idx="2381">
                  <c:v>192.8</c:v>
                </c:pt>
                <c:pt idx="2382">
                  <c:v>192.8</c:v>
                </c:pt>
                <c:pt idx="2383">
                  <c:v>192.8</c:v>
                </c:pt>
                <c:pt idx="2384">
                  <c:v>192.8</c:v>
                </c:pt>
                <c:pt idx="2385">
                  <c:v>192.8</c:v>
                </c:pt>
                <c:pt idx="2386">
                  <c:v>192.8</c:v>
                </c:pt>
                <c:pt idx="2387">
                  <c:v>192.8</c:v>
                </c:pt>
                <c:pt idx="2388">
                  <c:v>193.685555555555</c:v>
                </c:pt>
                <c:pt idx="2389">
                  <c:v>194.39400000000001</c:v>
                </c:pt>
                <c:pt idx="2390">
                  <c:v>194.39400000000001</c:v>
                </c:pt>
                <c:pt idx="2391">
                  <c:v>194.39400000000001</c:v>
                </c:pt>
                <c:pt idx="2392">
                  <c:v>194.39400000000001</c:v>
                </c:pt>
                <c:pt idx="2393">
                  <c:v>194.39400000000001</c:v>
                </c:pt>
                <c:pt idx="2394">
                  <c:v>194.39400000000001</c:v>
                </c:pt>
                <c:pt idx="2395">
                  <c:v>194.39400000000001</c:v>
                </c:pt>
                <c:pt idx="2396">
                  <c:v>194.39400000000001</c:v>
                </c:pt>
                <c:pt idx="2397">
                  <c:v>194.39400000000001</c:v>
                </c:pt>
                <c:pt idx="2398">
                  <c:v>194.39400000000001</c:v>
                </c:pt>
                <c:pt idx="2399">
                  <c:v>194.36</c:v>
                </c:pt>
                <c:pt idx="2400">
                  <c:v>194.36</c:v>
                </c:pt>
                <c:pt idx="2401">
                  <c:v>194.36</c:v>
                </c:pt>
                <c:pt idx="2402">
                  <c:v>194.36</c:v>
                </c:pt>
                <c:pt idx="2403">
                  <c:v>194.36</c:v>
                </c:pt>
                <c:pt idx="2404">
                  <c:v>194.36</c:v>
                </c:pt>
                <c:pt idx="2405">
                  <c:v>194.36</c:v>
                </c:pt>
                <c:pt idx="2406">
                  <c:v>194.36</c:v>
                </c:pt>
                <c:pt idx="2407">
                  <c:v>194.36</c:v>
                </c:pt>
                <c:pt idx="2408">
                  <c:v>191.826666666666</c:v>
                </c:pt>
                <c:pt idx="2409">
                  <c:v>189.8</c:v>
                </c:pt>
                <c:pt idx="2410">
                  <c:v>189.8</c:v>
                </c:pt>
                <c:pt idx="2411">
                  <c:v>189.8</c:v>
                </c:pt>
                <c:pt idx="2412">
                  <c:v>189.8</c:v>
                </c:pt>
                <c:pt idx="2413">
                  <c:v>189.8</c:v>
                </c:pt>
                <c:pt idx="2414">
                  <c:v>189.8</c:v>
                </c:pt>
                <c:pt idx="2415">
                  <c:v>189.8</c:v>
                </c:pt>
                <c:pt idx="2416">
                  <c:v>189.8</c:v>
                </c:pt>
                <c:pt idx="2417">
                  <c:v>189.8</c:v>
                </c:pt>
                <c:pt idx="2418">
                  <c:v>189.599999999999</c:v>
                </c:pt>
                <c:pt idx="2419">
                  <c:v>188.8</c:v>
                </c:pt>
                <c:pt idx="2420">
                  <c:v>188.8</c:v>
                </c:pt>
                <c:pt idx="2421">
                  <c:v>188.8</c:v>
                </c:pt>
                <c:pt idx="2422">
                  <c:v>188.8</c:v>
                </c:pt>
                <c:pt idx="2423">
                  <c:v>188.8</c:v>
                </c:pt>
                <c:pt idx="2424">
                  <c:v>188.8</c:v>
                </c:pt>
                <c:pt idx="2425">
                  <c:v>188.8</c:v>
                </c:pt>
                <c:pt idx="2426">
                  <c:v>188.8</c:v>
                </c:pt>
                <c:pt idx="2427">
                  <c:v>188.8</c:v>
                </c:pt>
                <c:pt idx="2428">
                  <c:v>188.8</c:v>
                </c:pt>
                <c:pt idx="2429">
                  <c:v>188.8</c:v>
                </c:pt>
                <c:pt idx="2430">
                  <c:v>189.499</c:v>
                </c:pt>
                <c:pt idx="2431">
                  <c:v>189.499</c:v>
                </c:pt>
                <c:pt idx="2432">
                  <c:v>189.499</c:v>
                </c:pt>
                <c:pt idx="2433">
                  <c:v>189.499</c:v>
                </c:pt>
                <c:pt idx="2434">
                  <c:v>189.499</c:v>
                </c:pt>
                <c:pt idx="2435">
                  <c:v>189.499</c:v>
                </c:pt>
                <c:pt idx="2436">
                  <c:v>189.499</c:v>
                </c:pt>
                <c:pt idx="2437">
                  <c:v>189.499</c:v>
                </c:pt>
                <c:pt idx="2438">
                  <c:v>189.499</c:v>
                </c:pt>
                <c:pt idx="2439">
                  <c:v>189.77020000000101</c:v>
                </c:pt>
                <c:pt idx="2440">
                  <c:v>190.85499999999999</c:v>
                </c:pt>
                <c:pt idx="2441">
                  <c:v>190.85499999999999</c:v>
                </c:pt>
                <c:pt idx="2442">
                  <c:v>190.85499999999999</c:v>
                </c:pt>
                <c:pt idx="2443">
                  <c:v>190.85499999999999</c:v>
                </c:pt>
                <c:pt idx="2444">
                  <c:v>190.85499999999999</c:v>
                </c:pt>
                <c:pt idx="2445">
                  <c:v>190.85499999999999</c:v>
                </c:pt>
                <c:pt idx="2446">
                  <c:v>190.85499999999999</c:v>
                </c:pt>
                <c:pt idx="2447">
                  <c:v>190.85499999999999</c:v>
                </c:pt>
                <c:pt idx="2448">
                  <c:v>190.85499999999999</c:v>
                </c:pt>
                <c:pt idx="2449">
                  <c:v>190.85499999999999</c:v>
                </c:pt>
                <c:pt idx="2450">
                  <c:v>193.33</c:v>
                </c:pt>
                <c:pt idx="2451">
                  <c:v>193.33</c:v>
                </c:pt>
                <c:pt idx="2452">
                  <c:v>193.33</c:v>
                </c:pt>
                <c:pt idx="2453">
                  <c:v>193.33</c:v>
                </c:pt>
                <c:pt idx="2454">
                  <c:v>193.33</c:v>
                </c:pt>
                <c:pt idx="2455">
                  <c:v>193.33</c:v>
                </c:pt>
                <c:pt idx="2456">
                  <c:v>193.33</c:v>
                </c:pt>
                <c:pt idx="2457">
                  <c:v>193.33</c:v>
                </c:pt>
                <c:pt idx="2458">
                  <c:v>193.33</c:v>
                </c:pt>
                <c:pt idx="2459">
                  <c:v>192.78700000000001</c:v>
                </c:pt>
                <c:pt idx="2460">
                  <c:v>192.244</c:v>
                </c:pt>
                <c:pt idx="2461">
                  <c:v>192.244</c:v>
                </c:pt>
                <c:pt idx="2462">
                  <c:v>192.244</c:v>
                </c:pt>
                <c:pt idx="2463">
                  <c:v>192.244</c:v>
                </c:pt>
                <c:pt idx="2464">
                  <c:v>192.244</c:v>
                </c:pt>
                <c:pt idx="2465">
                  <c:v>192.244</c:v>
                </c:pt>
                <c:pt idx="2466">
                  <c:v>192.244</c:v>
                </c:pt>
                <c:pt idx="2467">
                  <c:v>192.244</c:v>
                </c:pt>
                <c:pt idx="2468">
                  <c:v>192.244</c:v>
                </c:pt>
                <c:pt idx="2469">
                  <c:v>192.244</c:v>
                </c:pt>
                <c:pt idx="2470">
                  <c:v>188.8</c:v>
                </c:pt>
                <c:pt idx="2471">
                  <c:v>188.8</c:v>
                </c:pt>
                <c:pt idx="2472">
                  <c:v>188.8</c:v>
                </c:pt>
                <c:pt idx="2473">
                  <c:v>188.8</c:v>
                </c:pt>
                <c:pt idx="2474">
                  <c:v>188.8</c:v>
                </c:pt>
                <c:pt idx="2475">
                  <c:v>188.8</c:v>
                </c:pt>
                <c:pt idx="2476">
                  <c:v>188.8</c:v>
                </c:pt>
                <c:pt idx="2477">
                  <c:v>188.8</c:v>
                </c:pt>
                <c:pt idx="2478">
                  <c:v>188.8</c:v>
                </c:pt>
                <c:pt idx="2479">
                  <c:v>189.3</c:v>
                </c:pt>
                <c:pt idx="2480">
                  <c:v>189.8</c:v>
                </c:pt>
                <c:pt idx="2481">
                  <c:v>189.8</c:v>
                </c:pt>
                <c:pt idx="2482">
                  <c:v>189.8</c:v>
                </c:pt>
                <c:pt idx="2483">
                  <c:v>189.8</c:v>
                </c:pt>
                <c:pt idx="2484">
                  <c:v>189.8</c:v>
                </c:pt>
                <c:pt idx="2485">
                  <c:v>189.8</c:v>
                </c:pt>
                <c:pt idx="2486">
                  <c:v>189.8</c:v>
                </c:pt>
                <c:pt idx="2487">
                  <c:v>189.8</c:v>
                </c:pt>
                <c:pt idx="2488">
                  <c:v>189.8</c:v>
                </c:pt>
                <c:pt idx="2489">
                  <c:v>189.8</c:v>
                </c:pt>
                <c:pt idx="2490">
                  <c:v>184.81200000000001</c:v>
                </c:pt>
                <c:pt idx="2491">
                  <c:v>184.81200000000001</c:v>
                </c:pt>
                <c:pt idx="2492">
                  <c:v>184.81200000000001</c:v>
                </c:pt>
                <c:pt idx="2493">
                  <c:v>184.81200000000001</c:v>
                </c:pt>
                <c:pt idx="2494">
                  <c:v>184.81200000000001</c:v>
                </c:pt>
                <c:pt idx="2495">
                  <c:v>184.81200000000001</c:v>
                </c:pt>
                <c:pt idx="2496">
                  <c:v>184.81200000000001</c:v>
                </c:pt>
                <c:pt idx="2497">
                  <c:v>184.81200000000001</c:v>
                </c:pt>
                <c:pt idx="2498">
                  <c:v>184.81200000000001</c:v>
                </c:pt>
                <c:pt idx="2499">
                  <c:v>181.63654545454401</c:v>
                </c:pt>
                <c:pt idx="2500">
                  <c:v>179.822</c:v>
                </c:pt>
                <c:pt idx="2501">
                  <c:v>179.822</c:v>
                </c:pt>
                <c:pt idx="2502">
                  <c:v>179.822</c:v>
                </c:pt>
                <c:pt idx="2503">
                  <c:v>179.822</c:v>
                </c:pt>
                <c:pt idx="2504">
                  <c:v>179.822</c:v>
                </c:pt>
                <c:pt idx="2505">
                  <c:v>179.822</c:v>
                </c:pt>
                <c:pt idx="2506">
                  <c:v>179.822</c:v>
                </c:pt>
                <c:pt idx="2507">
                  <c:v>179.822</c:v>
                </c:pt>
                <c:pt idx="2508">
                  <c:v>179.822</c:v>
                </c:pt>
                <c:pt idx="2509">
                  <c:v>178.701499999997</c:v>
                </c:pt>
                <c:pt idx="2510">
                  <c:v>173.09899999999999</c:v>
                </c:pt>
                <c:pt idx="2511">
                  <c:v>173.09899999999999</c:v>
                </c:pt>
                <c:pt idx="2512">
                  <c:v>173.09899999999999</c:v>
                </c:pt>
                <c:pt idx="2513">
                  <c:v>173.09899999999999</c:v>
                </c:pt>
                <c:pt idx="2514">
                  <c:v>173.09899999999999</c:v>
                </c:pt>
                <c:pt idx="2515">
                  <c:v>173.09899999999999</c:v>
                </c:pt>
                <c:pt idx="2516">
                  <c:v>173.09899999999999</c:v>
                </c:pt>
                <c:pt idx="2517">
                  <c:v>173.09899999999999</c:v>
                </c:pt>
                <c:pt idx="2518">
                  <c:v>173.09899999999999</c:v>
                </c:pt>
                <c:pt idx="2519">
                  <c:v>173.09899999999999</c:v>
                </c:pt>
                <c:pt idx="2520">
                  <c:v>165.95400000000001</c:v>
                </c:pt>
                <c:pt idx="2521">
                  <c:v>165.95400000000001</c:v>
                </c:pt>
                <c:pt idx="2522">
                  <c:v>165.95400000000001</c:v>
                </c:pt>
                <c:pt idx="2523">
                  <c:v>165.95400000000001</c:v>
                </c:pt>
                <c:pt idx="2524">
                  <c:v>165.95400000000001</c:v>
                </c:pt>
                <c:pt idx="2525">
                  <c:v>165.95400000000001</c:v>
                </c:pt>
                <c:pt idx="2526">
                  <c:v>165.95400000000001</c:v>
                </c:pt>
                <c:pt idx="2527">
                  <c:v>165.95400000000001</c:v>
                </c:pt>
                <c:pt idx="2528">
                  <c:v>165.95400000000001</c:v>
                </c:pt>
                <c:pt idx="2529">
                  <c:v>162.422499999998</c:v>
                </c:pt>
                <c:pt idx="2530">
                  <c:v>158.89099999999999</c:v>
                </c:pt>
                <c:pt idx="2531">
                  <c:v>158.89099999999999</c:v>
                </c:pt>
                <c:pt idx="2532">
                  <c:v>158.89099999999999</c:v>
                </c:pt>
                <c:pt idx="2533">
                  <c:v>158.89099999999999</c:v>
                </c:pt>
                <c:pt idx="2534">
                  <c:v>158.89099999999999</c:v>
                </c:pt>
                <c:pt idx="2535">
                  <c:v>158.89099999999999</c:v>
                </c:pt>
                <c:pt idx="2536">
                  <c:v>158.89099999999999</c:v>
                </c:pt>
                <c:pt idx="2537">
                  <c:v>158.89099999999999</c:v>
                </c:pt>
                <c:pt idx="2538">
                  <c:v>158.89099999999999</c:v>
                </c:pt>
                <c:pt idx="2539">
                  <c:v>158.89099999999999</c:v>
                </c:pt>
                <c:pt idx="2540">
                  <c:v>143.738</c:v>
                </c:pt>
                <c:pt idx="2541">
                  <c:v>143.738</c:v>
                </c:pt>
                <c:pt idx="2542">
                  <c:v>143.738</c:v>
                </c:pt>
                <c:pt idx="2543">
                  <c:v>143.738</c:v>
                </c:pt>
                <c:pt idx="2544">
                  <c:v>143.738</c:v>
                </c:pt>
                <c:pt idx="2545">
                  <c:v>143.738</c:v>
                </c:pt>
                <c:pt idx="2546">
                  <c:v>143.738</c:v>
                </c:pt>
                <c:pt idx="2547">
                  <c:v>143.738</c:v>
                </c:pt>
                <c:pt idx="2548">
                  <c:v>143.738</c:v>
                </c:pt>
                <c:pt idx="2549">
                  <c:v>143.738</c:v>
                </c:pt>
                <c:pt idx="2550">
                  <c:v>139.006499999997</c:v>
                </c:pt>
                <c:pt idx="2551">
                  <c:v>134.27500000000001</c:v>
                </c:pt>
                <c:pt idx="2552">
                  <c:v>134.27500000000001</c:v>
                </c:pt>
                <c:pt idx="2553">
                  <c:v>134.27500000000001</c:v>
                </c:pt>
                <c:pt idx="2554">
                  <c:v>134.27500000000001</c:v>
                </c:pt>
                <c:pt idx="2555">
                  <c:v>134.27500000000001</c:v>
                </c:pt>
                <c:pt idx="2556">
                  <c:v>134.27500000000001</c:v>
                </c:pt>
                <c:pt idx="2557">
                  <c:v>134.27500000000001</c:v>
                </c:pt>
                <c:pt idx="2558">
                  <c:v>134.27500000000001</c:v>
                </c:pt>
                <c:pt idx="2559">
                  <c:v>134.27500000000001</c:v>
                </c:pt>
                <c:pt idx="2560">
                  <c:v>134.27500000000001</c:v>
                </c:pt>
                <c:pt idx="2561">
                  <c:v>126.568</c:v>
                </c:pt>
                <c:pt idx="2562">
                  <c:v>126.568</c:v>
                </c:pt>
                <c:pt idx="2563">
                  <c:v>126.568</c:v>
                </c:pt>
                <c:pt idx="2564">
                  <c:v>126.568</c:v>
                </c:pt>
                <c:pt idx="2565">
                  <c:v>126.568</c:v>
                </c:pt>
                <c:pt idx="2566">
                  <c:v>126.568</c:v>
                </c:pt>
                <c:pt idx="2567">
                  <c:v>126.568</c:v>
                </c:pt>
                <c:pt idx="2568">
                  <c:v>126.568</c:v>
                </c:pt>
                <c:pt idx="2569">
                  <c:v>126.568</c:v>
                </c:pt>
                <c:pt idx="2570">
                  <c:v>128.038600000001</c:v>
                </c:pt>
                <c:pt idx="2571">
                  <c:v>129.01900000000001</c:v>
                </c:pt>
                <c:pt idx="2572">
                  <c:v>129.01900000000001</c:v>
                </c:pt>
                <c:pt idx="2573">
                  <c:v>129.01900000000001</c:v>
                </c:pt>
                <c:pt idx="2574">
                  <c:v>129.01900000000001</c:v>
                </c:pt>
                <c:pt idx="2575">
                  <c:v>129.01900000000001</c:v>
                </c:pt>
                <c:pt idx="2576">
                  <c:v>129.01900000000001</c:v>
                </c:pt>
                <c:pt idx="2577">
                  <c:v>129.01900000000001</c:v>
                </c:pt>
                <c:pt idx="2578">
                  <c:v>129.01900000000001</c:v>
                </c:pt>
                <c:pt idx="2579">
                  <c:v>129.01900000000001</c:v>
                </c:pt>
                <c:pt idx="2580">
                  <c:v>128.27999999999801</c:v>
                </c:pt>
                <c:pt idx="2581">
                  <c:v>124.58499999999999</c:v>
                </c:pt>
                <c:pt idx="2582">
                  <c:v>124.58499999999999</c:v>
                </c:pt>
                <c:pt idx="2583">
                  <c:v>124.58499999999999</c:v>
                </c:pt>
                <c:pt idx="2584">
                  <c:v>124.58499999999999</c:v>
                </c:pt>
                <c:pt idx="2585">
                  <c:v>124.58499999999999</c:v>
                </c:pt>
                <c:pt idx="2586">
                  <c:v>124.58499999999999</c:v>
                </c:pt>
                <c:pt idx="2587">
                  <c:v>124.58499999999999</c:v>
                </c:pt>
                <c:pt idx="2588">
                  <c:v>124.58499999999999</c:v>
                </c:pt>
                <c:pt idx="2589">
                  <c:v>124.58499999999999</c:v>
                </c:pt>
                <c:pt idx="2590">
                  <c:v>120.540399999998</c:v>
                </c:pt>
                <c:pt idx="2591">
                  <c:v>117.84399999999999</c:v>
                </c:pt>
                <c:pt idx="2592">
                  <c:v>117.84399999999999</c:v>
                </c:pt>
                <c:pt idx="2593">
                  <c:v>117.84399999999999</c:v>
                </c:pt>
                <c:pt idx="2594">
                  <c:v>117.84399999999999</c:v>
                </c:pt>
                <c:pt idx="2595">
                  <c:v>117.84399999999999</c:v>
                </c:pt>
                <c:pt idx="2596">
                  <c:v>117.84399999999999</c:v>
                </c:pt>
                <c:pt idx="2597">
                  <c:v>117.84399999999999</c:v>
                </c:pt>
                <c:pt idx="2598">
                  <c:v>117.84399999999999</c:v>
                </c:pt>
                <c:pt idx="2599">
                  <c:v>117.84399999999999</c:v>
                </c:pt>
                <c:pt idx="2600">
                  <c:v>116.836999999998</c:v>
                </c:pt>
                <c:pt idx="2601">
                  <c:v>114.82299999999999</c:v>
                </c:pt>
                <c:pt idx="2602">
                  <c:v>114.82299999999999</c:v>
                </c:pt>
                <c:pt idx="2603">
                  <c:v>114.82299999999999</c:v>
                </c:pt>
                <c:pt idx="2604">
                  <c:v>114.82299999999999</c:v>
                </c:pt>
                <c:pt idx="2605">
                  <c:v>114.82299999999999</c:v>
                </c:pt>
                <c:pt idx="2606">
                  <c:v>114.82299999999999</c:v>
                </c:pt>
                <c:pt idx="2607">
                  <c:v>114.82299999999999</c:v>
                </c:pt>
                <c:pt idx="2608">
                  <c:v>114.82299999999999</c:v>
                </c:pt>
                <c:pt idx="2609">
                  <c:v>114.82299999999999</c:v>
                </c:pt>
                <c:pt idx="2610">
                  <c:v>114.82299999999999</c:v>
                </c:pt>
                <c:pt idx="2611">
                  <c:v>119.501</c:v>
                </c:pt>
                <c:pt idx="2612">
                  <c:v>119.501</c:v>
                </c:pt>
                <c:pt idx="2613">
                  <c:v>119.501</c:v>
                </c:pt>
                <c:pt idx="2614">
                  <c:v>119.501</c:v>
                </c:pt>
                <c:pt idx="2615">
                  <c:v>119.501</c:v>
                </c:pt>
                <c:pt idx="2616">
                  <c:v>119.501</c:v>
                </c:pt>
                <c:pt idx="2617">
                  <c:v>119.501</c:v>
                </c:pt>
                <c:pt idx="2618">
                  <c:v>119.501</c:v>
                </c:pt>
                <c:pt idx="2619">
                  <c:v>119.501</c:v>
                </c:pt>
                <c:pt idx="2620">
                  <c:v>116.711499999998</c:v>
                </c:pt>
                <c:pt idx="2621">
                  <c:v>113.922</c:v>
                </c:pt>
                <c:pt idx="2622">
                  <c:v>113.922</c:v>
                </c:pt>
                <c:pt idx="2623">
                  <c:v>113.922</c:v>
                </c:pt>
                <c:pt idx="2624">
                  <c:v>113.922</c:v>
                </c:pt>
                <c:pt idx="2625">
                  <c:v>113.922</c:v>
                </c:pt>
                <c:pt idx="2626">
                  <c:v>113.922</c:v>
                </c:pt>
                <c:pt idx="2627">
                  <c:v>113.922</c:v>
                </c:pt>
                <c:pt idx="2628">
                  <c:v>113.922</c:v>
                </c:pt>
                <c:pt idx="2629">
                  <c:v>113.922</c:v>
                </c:pt>
                <c:pt idx="2630">
                  <c:v>113.922</c:v>
                </c:pt>
                <c:pt idx="2631">
                  <c:v>114.248</c:v>
                </c:pt>
                <c:pt idx="2632">
                  <c:v>114.248</c:v>
                </c:pt>
                <c:pt idx="2633">
                  <c:v>114.248</c:v>
                </c:pt>
                <c:pt idx="2634">
                  <c:v>114.248</c:v>
                </c:pt>
                <c:pt idx="2635">
                  <c:v>114.248</c:v>
                </c:pt>
                <c:pt idx="2636">
                  <c:v>114.248</c:v>
                </c:pt>
                <c:pt idx="2637">
                  <c:v>114.248</c:v>
                </c:pt>
                <c:pt idx="2638">
                  <c:v>114.248</c:v>
                </c:pt>
                <c:pt idx="2639">
                  <c:v>114.248</c:v>
                </c:pt>
                <c:pt idx="2640">
                  <c:v>114.5792</c:v>
                </c:pt>
                <c:pt idx="2641">
                  <c:v>114.8</c:v>
                </c:pt>
                <c:pt idx="2642">
                  <c:v>114.8</c:v>
                </c:pt>
                <c:pt idx="2643">
                  <c:v>114.8</c:v>
                </c:pt>
                <c:pt idx="2644">
                  <c:v>114.8</c:v>
                </c:pt>
                <c:pt idx="2645">
                  <c:v>114.8</c:v>
                </c:pt>
                <c:pt idx="2646">
                  <c:v>114.8</c:v>
                </c:pt>
                <c:pt idx="2647">
                  <c:v>114.8</c:v>
                </c:pt>
                <c:pt idx="2648">
                  <c:v>114.8</c:v>
                </c:pt>
                <c:pt idx="2649">
                  <c:v>114.8</c:v>
                </c:pt>
                <c:pt idx="2650">
                  <c:v>114.8</c:v>
                </c:pt>
                <c:pt idx="2651">
                  <c:v>114.8</c:v>
                </c:pt>
                <c:pt idx="2652">
                  <c:v>114.8</c:v>
                </c:pt>
                <c:pt idx="2653">
                  <c:v>114.8</c:v>
                </c:pt>
                <c:pt idx="2654">
                  <c:v>114.8</c:v>
                </c:pt>
                <c:pt idx="2655">
                  <c:v>114.8</c:v>
                </c:pt>
                <c:pt idx="2656">
                  <c:v>114.8</c:v>
                </c:pt>
                <c:pt idx="2657">
                  <c:v>114.8</c:v>
                </c:pt>
                <c:pt idx="2658">
                  <c:v>114.8</c:v>
                </c:pt>
                <c:pt idx="2659">
                  <c:v>114.8</c:v>
                </c:pt>
                <c:pt idx="2660">
                  <c:v>114.7094</c:v>
                </c:pt>
                <c:pt idx="2661">
                  <c:v>114.649</c:v>
                </c:pt>
                <c:pt idx="2662">
                  <c:v>114.649</c:v>
                </c:pt>
                <c:pt idx="2663">
                  <c:v>114.649</c:v>
                </c:pt>
                <c:pt idx="2664">
                  <c:v>114.649</c:v>
                </c:pt>
                <c:pt idx="2665">
                  <c:v>114.649</c:v>
                </c:pt>
                <c:pt idx="2666">
                  <c:v>114.649</c:v>
                </c:pt>
                <c:pt idx="2667">
                  <c:v>114.649</c:v>
                </c:pt>
                <c:pt idx="2668">
                  <c:v>114.649</c:v>
                </c:pt>
                <c:pt idx="2669">
                  <c:v>114.649</c:v>
                </c:pt>
                <c:pt idx="2670">
                  <c:v>113.685333333332</c:v>
                </c:pt>
                <c:pt idx="2671">
                  <c:v>111.758</c:v>
                </c:pt>
                <c:pt idx="2672">
                  <c:v>111.758</c:v>
                </c:pt>
                <c:pt idx="2673">
                  <c:v>111.758</c:v>
                </c:pt>
                <c:pt idx="2674">
                  <c:v>111.758</c:v>
                </c:pt>
                <c:pt idx="2675">
                  <c:v>111.758</c:v>
                </c:pt>
                <c:pt idx="2676">
                  <c:v>111.758</c:v>
                </c:pt>
                <c:pt idx="2677">
                  <c:v>111.758</c:v>
                </c:pt>
                <c:pt idx="2678">
                  <c:v>111.758</c:v>
                </c:pt>
                <c:pt idx="2679">
                  <c:v>111.758</c:v>
                </c:pt>
                <c:pt idx="2680">
                  <c:v>111.758</c:v>
                </c:pt>
                <c:pt idx="2681">
                  <c:v>111.758</c:v>
                </c:pt>
                <c:pt idx="2682">
                  <c:v>112.464</c:v>
                </c:pt>
                <c:pt idx="2683">
                  <c:v>112.464</c:v>
                </c:pt>
                <c:pt idx="2684">
                  <c:v>112.464</c:v>
                </c:pt>
                <c:pt idx="2685">
                  <c:v>112.464</c:v>
                </c:pt>
                <c:pt idx="2686">
                  <c:v>112.464</c:v>
                </c:pt>
                <c:pt idx="2687">
                  <c:v>112.464</c:v>
                </c:pt>
                <c:pt idx="2688">
                  <c:v>112.464</c:v>
                </c:pt>
                <c:pt idx="2689">
                  <c:v>112.464</c:v>
                </c:pt>
                <c:pt idx="2690">
                  <c:v>112.464</c:v>
                </c:pt>
                <c:pt idx="2691">
                  <c:v>108.16299999999799</c:v>
                </c:pt>
                <c:pt idx="2692">
                  <c:v>103.86199999999999</c:v>
                </c:pt>
                <c:pt idx="2693">
                  <c:v>103.86199999999999</c:v>
                </c:pt>
                <c:pt idx="2694">
                  <c:v>103.86199999999999</c:v>
                </c:pt>
                <c:pt idx="2695">
                  <c:v>103.86199999999999</c:v>
                </c:pt>
                <c:pt idx="2696">
                  <c:v>103.86199999999999</c:v>
                </c:pt>
                <c:pt idx="2697">
                  <c:v>103.86199999999999</c:v>
                </c:pt>
                <c:pt idx="2698">
                  <c:v>103.86199999999999</c:v>
                </c:pt>
                <c:pt idx="2699">
                  <c:v>103.86199999999999</c:v>
                </c:pt>
                <c:pt idx="2700">
                  <c:v>103.86199999999999</c:v>
                </c:pt>
                <c:pt idx="2701">
                  <c:v>103.86199999999999</c:v>
                </c:pt>
                <c:pt idx="2702">
                  <c:v>106.52800000000001</c:v>
                </c:pt>
                <c:pt idx="2703">
                  <c:v>106.52800000000001</c:v>
                </c:pt>
                <c:pt idx="2704">
                  <c:v>106.52800000000001</c:v>
                </c:pt>
                <c:pt idx="2705">
                  <c:v>106.52800000000001</c:v>
                </c:pt>
                <c:pt idx="2706">
                  <c:v>106.52800000000001</c:v>
                </c:pt>
                <c:pt idx="2707">
                  <c:v>106.52800000000001</c:v>
                </c:pt>
                <c:pt idx="2708">
                  <c:v>106.52800000000001</c:v>
                </c:pt>
                <c:pt idx="2709">
                  <c:v>106.52800000000001</c:v>
                </c:pt>
                <c:pt idx="2710">
                  <c:v>106.52800000000001</c:v>
                </c:pt>
                <c:pt idx="2711">
                  <c:v>104.00411111111001</c:v>
                </c:pt>
                <c:pt idx="2712">
                  <c:v>101.985</c:v>
                </c:pt>
                <c:pt idx="2713">
                  <c:v>101.985</c:v>
                </c:pt>
                <c:pt idx="2714">
                  <c:v>101.985</c:v>
                </c:pt>
                <c:pt idx="2715">
                  <c:v>101.985</c:v>
                </c:pt>
                <c:pt idx="2716">
                  <c:v>101.985</c:v>
                </c:pt>
                <c:pt idx="2717">
                  <c:v>101.985</c:v>
                </c:pt>
                <c:pt idx="2718">
                  <c:v>101.985</c:v>
                </c:pt>
                <c:pt idx="2719">
                  <c:v>101.985</c:v>
                </c:pt>
                <c:pt idx="2720">
                  <c:v>101.985</c:v>
                </c:pt>
                <c:pt idx="2721">
                  <c:v>102.349600000001</c:v>
                </c:pt>
                <c:pt idx="2722">
                  <c:v>103.80800000000001</c:v>
                </c:pt>
                <c:pt idx="2723">
                  <c:v>103.80800000000001</c:v>
                </c:pt>
                <c:pt idx="2724">
                  <c:v>103.80800000000001</c:v>
                </c:pt>
                <c:pt idx="2725">
                  <c:v>103.80800000000001</c:v>
                </c:pt>
                <c:pt idx="2726">
                  <c:v>103.80800000000001</c:v>
                </c:pt>
                <c:pt idx="2727">
                  <c:v>103.80800000000001</c:v>
                </c:pt>
                <c:pt idx="2728">
                  <c:v>103.80800000000001</c:v>
                </c:pt>
                <c:pt idx="2729">
                  <c:v>103.80800000000001</c:v>
                </c:pt>
                <c:pt idx="2730">
                  <c:v>103.80800000000001</c:v>
                </c:pt>
                <c:pt idx="2731">
                  <c:v>104.1758</c:v>
                </c:pt>
                <c:pt idx="2732">
                  <c:v>104.42100000000001</c:v>
                </c:pt>
                <c:pt idx="2733">
                  <c:v>104.42100000000001</c:v>
                </c:pt>
                <c:pt idx="2734">
                  <c:v>104.42100000000001</c:v>
                </c:pt>
                <c:pt idx="2735">
                  <c:v>104.42100000000001</c:v>
                </c:pt>
                <c:pt idx="2736">
                  <c:v>104.42100000000001</c:v>
                </c:pt>
                <c:pt idx="2737">
                  <c:v>104.42100000000001</c:v>
                </c:pt>
                <c:pt idx="2738">
                  <c:v>104.42100000000001</c:v>
                </c:pt>
                <c:pt idx="2739">
                  <c:v>104.42100000000001</c:v>
                </c:pt>
                <c:pt idx="2740">
                  <c:v>104.42100000000001</c:v>
                </c:pt>
                <c:pt idx="2741">
                  <c:v>103.880666666666</c:v>
                </c:pt>
                <c:pt idx="2742">
                  <c:v>102.8</c:v>
                </c:pt>
                <c:pt idx="2743">
                  <c:v>102.8</c:v>
                </c:pt>
                <c:pt idx="2744">
                  <c:v>102.8</c:v>
                </c:pt>
                <c:pt idx="2745">
                  <c:v>102.8</c:v>
                </c:pt>
                <c:pt idx="2746">
                  <c:v>102.8</c:v>
                </c:pt>
                <c:pt idx="2747">
                  <c:v>102.8</c:v>
                </c:pt>
                <c:pt idx="2748">
                  <c:v>102.8</c:v>
                </c:pt>
                <c:pt idx="2749">
                  <c:v>102.8</c:v>
                </c:pt>
                <c:pt idx="2750">
                  <c:v>102.8</c:v>
                </c:pt>
                <c:pt idx="2751">
                  <c:v>102.8</c:v>
                </c:pt>
                <c:pt idx="2752">
                  <c:v>104.8</c:v>
                </c:pt>
                <c:pt idx="2753">
                  <c:v>104.8</c:v>
                </c:pt>
                <c:pt idx="2754">
                  <c:v>104.8</c:v>
                </c:pt>
                <c:pt idx="2755">
                  <c:v>104.8</c:v>
                </c:pt>
                <c:pt idx="2756">
                  <c:v>104.8</c:v>
                </c:pt>
                <c:pt idx="2757">
                  <c:v>104.8</c:v>
                </c:pt>
                <c:pt idx="2758">
                  <c:v>104.8</c:v>
                </c:pt>
                <c:pt idx="2759">
                  <c:v>104.8</c:v>
                </c:pt>
                <c:pt idx="2760">
                  <c:v>104.8</c:v>
                </c:pt>
                <c:pt idx="2761">
                  <c:v>104.35555555555599</c:v>
                </c:pt>
                <c:pt idx="2762">
                  <c:v>103.8</c:v>
                </c:pt>
                <c:pt idx="2763">
                  <c:v>103.8</c:v>
                </c:pt>
                <c:pt idx="2764">
                  <c:v>103.8</c:v>
                </c:pt>
                <c:pt idx="2765">
                  <c:v>103.8</c:v>
                </c:pt>
                <c:pt idx="2766">
                  <c:v>103.8</c:v>
                </c:pt>
                <c:pt idx="2767">
                  <c:v>103.8</c:v>
                </c:pt>
                <c:pt idx="2768">
                  <c:v>103.8</c:v>
                </c:pt>
                <c:pt idx="2769">
                  <c:v>103.8</c:v>
                </c:pt>
                <c:pt idx="2770">
                  <c:v>103.8</c:v>
                </c:pt>
                <c:pt idx="2771">
                  <c:v>103.8</c:v>
                </c:pt>
                <c:pt idx="2772">
                  <c:v>102.8</c:v>
                </c:pt>
                <c:pt idx="2773">
                  <c:v>102.8</c:v>
                </c:pt>
                <c:pt idx="2774">
                  <c:v>102.8</c:v>
                </c:pt>
                <c:pt idx="2775">
                  <c:v>102.8</c:v>
                </c:pt>
                <c:pt idx="2776">
                  <c:v>102.8</c:v>
                </c:pt>
                <c:pt idx="2777">
                  <c:v>102.8</c:v>
                </c:pt>
                <c:pt idx="2778">
                  <c:v>102.8</c:v>
                </c:pt>
                <c:pt idx="2779">
                  <c:v>102.8</c:v>
                </c:pt>
                <c:pt idx="2780">
                  <c:v>102.8</c:v>
                </c:pt>
                <c:pt idx="2781">
                  <c:v>103.3745</c:v>
                </c:pt>
                <c:pt idx="2782">
                  <c:v>103.949</c:v>
                </c:pt>
                <c:pt idx="2783">
                  <c:v>103.949</c:v>
                </c:pt>
                <c:pt idx="2784">
                  <c:v>103.949</c:v>
                </c:pt>
                <c:pt idx="2785">
                  <c:v>103.949</c:v>
                </c:pt>
                <c:pt idx="2786">
                  <c:v>103.949</c:v>
                </c:pt>
                <c:pt idx="2787">
                  <c:v>103.949</c:v>
                </c:pt>
                <c:pt idx="2788">
                  <c:v>103.949</c:v>
                </c:pt>
                <c:pt idx="2789">
                  <c:v>103.949</c:v>
                </c:pt>
                <c:pt idx="2790">
                  <c:v>103.949</c:v>
                </c:pt>
                <c:pt idx="2791">
                  <c:v>103.949</c:v>
                </c:pt>
                <c:pt idx="2792">
                  <c:v>104.8</c:v>
                </c:pt>
                <c:pt idx="2793">
                  <c:v>104.8</c:v>
                </c:pt>
                <c:pt idx="2794">
                  <c:v>104.8</c:v>
                </c:pt>
                <c:pt idx="2795">
                  <c:v>104.8</c:v>
                </c:pt>
                <c:pt idx="2796">
                  <c:v>104.8</c:v>
                </c:pt>
                <c:pt idx="2797">
                  <c:v>104.8</c:v>
                </c:pt>
                <c:pt idx="2798">
                  <c:v>104.8</c:v>
                </c:pt>
                <c:pt idx="2799">
                  <c:v>104.8</c:v>
                </c:pt>
                <c:pt idx="2800">
                  <c:v>104.8</c:v>
                </c:pt>
                <c:pt idx="2801">
                  <c:v>104.8</c:v>
                </c:pt>
                <c:pt idx="2802">
                  <c:v>104.8</c:v>
                </c:pt>
                <c:pt idx="2803">
                  <c:v>104.8</c:v>
                </c:pt>
                <c:pt idx="2804">
                  <c:v>104.8</c:v>
                </c:pt>
                <c:pt idx="2805">
                  <c:v>104.8</c:v>
                </c:pt>
                <c:pt idx="2806">
                  <c:v>104.8</c:v>
                </c:pt>
                <c:pt idx="2807">
                  <c:v>104.8</c:v>
                </c:pt>
                <c:pt idx="2808">
                  <c:v>104.8</c:v>
                </c:pt>
                <c:pt idx="2809">
                  <c:v>104.8</c:v>
                </c:pt>
                <c:pt idx="2810">
                  <c:v>104.8</c:v>
                </c:pt>
                <c:pt idx="2811">
                  <c:v>104.659799999999</c:v>
                </c:pt>
                <c:pt idx="2812">
                  <c:v>104.099</c:v>
                </c:pt>
                <c:pt idx="2813">
                  <c:v>104.099</c:v>
                </c:pt>
                <c:pt idx="2814">
                  <c:v>104.099</c:v>
                </c:pt>
                <c:pt idx="2815">
                  <c:v>104.099</c:v>
                </c:pt>
                <c:pt idx="2816">
                  <c:v>104.099</c:v>
                </c:pt>
                <c:pt idx="2817">
                  <c:v>104.099</c:v>
                </c:pt>
                <c:pt idx="2818">
                  <c:v>104.099</c:v>
                </c:pt>
                <c:pt idx="2819">
                  <c:v>104.099</c:v>
                </c:pt>
                <c:pt idx="2820">
                  <c:v>104.099</c:v>
                </c:pt>
                <c:pt idx="2821">
                  <c:v>103.88760000000001</c:v>
                </c:pt>
                <c:pt idx="2822">
                  <c:v>103.797</c:v>
                </c:pt>
                <c:pt idx="2823">
                  <c:v>103.797</c:v>
                </c:pt>
                <c:pt idx="2824">
                  <c:v>103.797</c:v>
                </c:pt>
                <c:pt idx="2825">
                  <c:v>103.797</c:v>
                </c:pt>
                <c:pt idx="2826">
                  <c:v>103.797</c:v>
                </c:pt>
                <c:pt idx="2827">
                  <c:v>103.797</c:v>
                </c:pt>
                <c:pt idx="2828">
                  <c:v>103.797</c:v>
                </c:pt>
                <c:pt idx="2829">
                  <c:v>103.797</c:v>
                </c:pt>
                <c:pt idx="2830">
                  <c:v>103.797</c:v>
                </c:pt>
                <c:pt idx="2831">
                  <c:v>103.69750000000001</c:v>
                </c:pt>
                <c:pt idx="2832">
                  <c:v>103.598</c:v>
                </c:pt>
                <c:pt idx="2833">
                  <c:v>103.598</c:v>
                </c:pt>
                <c:pt idx="2834">
                  <c:v>103.598</c:v>
                </c:pt>
                <c:pt idx="2835">
                  <c:v>103.598</c:v>
                </c:pt>
                <c:pt idx="2836">
                  <c:v>103.598</c:v>
                </c:pt>
                <c:pt idx="2837">
                  <c:v>103.598</c:v>
                </c:pt>
                <c:pt idx="2838">
                  <c:v>103.598</c:v>
                </c:pt>
                <c:pt idx="2839">
                  <c:v>103.598</c:v>
                </c:pt>
                <c:pt idx="2840">
                  <c:v>103.598</c:v>
                </c:pt>
                <c:pt idx="2841">
                  <c:v>103.598</c:v>
                </c:pt>
                <c:pt idx="2842">
                  <c:v>103.598</c:v>
                </c:pt>
                <c:pt idx="2843">
                  <c:v>104.598</c:v>
                </c:pt>
                <c:pt idx="2844">
                  <c:v>104.598</c:v>
                </c:pt>
                <c:pt idx="2845">
                  <c:v>104.598</c:v>
                </c:pt>
                <c:pt idx="2846">
                  <c:v>104.598</c:v>
                </c:pt>
                <c:pt idx="2847">
                  <c:v>104.598</c:v>
                </c:pt>
                <c:pt idx="2848">
                  <c:v>104.598</c:v>
                </c:pt>
                <c:pt idx="2849">
                  <c:v>104.598</c:v>
                </c:pt>
                <c:pt idx="2850">
                  <c:v>104.598</c:v>
                </c:pt>
                <c:pt idx="2851">
                  <c:v>104.598</c:v>
                </c:pt>
                <c:pt idx="2852">
                  <c:v>102.58457142857</c:v>
                </c:pt>
                <c:pt idx="2853">
                  <c:v>99.9</c:v>
                </c:pt>
                <c:pt idx="2854">
                  <c:v>99.9</c:v>
                </c:pt>
                <c:pt idx="2855">
                  <c:v>99.9</c:v>
                </c:pt>
                <c:pt idx="2856">
                  <c:v>99.9</c:v>
                </c:pt>
                <c:pt idx="2857">
                  <c:v>99.9</c:v>
                </c:pt>
                <c:pt idx="2858">
                  <c:v>99.9</c:v>
                </c:pt>
                <c:pt idx="2859">
                  <c:v>99.9</c:v>
                </c:pt>
                <c:pt idx="2860">
                  <c:v>99.9</c:v>
                </c:pt>
                <c:pt idx="2861">
                  <c:v>99.9</c:v>
                </c:pt>
                <c:pt idx="2862">
                  <c:v>99.9</c:v>
                </c:pt>
                <c:pt idx="2863">
                  <c:v>99.8</c:v>
                </c:pt>
                <c:pt idx="2864">
                  <c:v>99.8</c:v>
                </c:pt>
                <c:pt idx="2865">
                  <c:v>99.8</c:v>
                </c:pt>
                <c:pt idx="2866">
                  <c:v>99.8</c:v>
                </c:pt>
                <c:pt idx="2867">
                  <c:v>99.8</c:v>
                </c:pt>
                <c:pt idx="2868">
                  <c:v>99.8</c:v>
                </c:pt>
                <c:pt idx="2869">
                  <c:v>99.8</c:v>
                </c:pt>
                <c:pt idx="2870">
                  <c:v>99.8</c:v>
                </c:pt>
                <c:pt idx="2871">
                  <c:v>99.8</c:v>
                </c:pt>
                <c:pt idx="2872">
                  <c:v>99.767600000000002</c:v>
                </c:pt>
                <c:pt idx="2873">
                  <c:v>99.745999999999995</c:v>
                </c:pt>
                <c:pt idx="2874">
                  <c:v>99.745999999999995</c:v>
                </c:pt>
                <c:pt idx="2875">
                  <c:v>99.745999999999995</c:v>
                </c:pt>
                <c:pt idx="2876">
                  <c:v>99.745999999999995</c:v>
                </c:pt>
                <c:pt idx="2877">
                  <c:v>99.745999999999995</c:v>
                </c:pt>
                <c:pt idx="2878">
                  <c:v>99.745999999999995</c:v>
                </c:pt>
                <c:pt idx="2879">
                  <c:v>99.745999999999995</c:v>
                </c:pt>
                <c:pt idx="2880">
                  <c:v>99.745999999999995</c:v>
                </c:pt>
                <c:pt idx="2881">
                  <c:v>99.745999999999995</c:v>
                </c:pt>
                <c:pt idx="2882">
                  <c:v>99.745999999999995</c:v>
                </c:pt>
                <c:pt idx="2883">
                  <c:v>96.8</c:v>
                </c:pt>
                <c:pt idx="2884">
                  <c:v>96.8</c:v>
                </c:pt>
                <c:pt idx="2885">
                  <c:v>96.8</c:v>
                </c:pt>
                <c:pt idx="2886">
                  <c:v>96.8</c:v>
                </c:pt>
                <c:pt idx="2887">
                  <c:v>96.8</c:v>
                </c:pt>
                <c:pt idx="2888">
                  <c:v>96.8</c:v>
                </c:pt>
                <c:pt idx="2889">
                  <c:v>96.8</c:v>
                </c:pt>
                <c:pt idx="2890">
                  <c:v>96.8</c:v>
                </c:pt>
                <c:pt idx="2891">
                  <c:v>96.8</c:v>
                </c:pt>
                <c:pt idx="2892">
                  <c:v>96.133333333332303</c:v>
                </c:pt>
                <c:pt idx="2893">
                  <c:v>94.8</c:v>
                </c:pt>
                <c:pt idx="2894">
                  <c:v>94.8</c:v>
                </c:pt>
                <c:pt idx="2895">
                  <c:v>94.8</c:v>
                </c:pt>
                <c:pt idx="2896">
                  <c:v>94.8</c:v>
                </c:pt>
                <c:pt idx="2897">
                  <c:v>94.8</c:v>
                </c:pt>
                <c:pt idx="2898">
                  <c:v>94.8</c:v>
                </c:pt>
                <c:pt idx="2899">
                  <c:v>94.8</c:v>
                </c:pt>
                <c:pt idx="2900">
                  <c:v>94.8</c:v>
                </c:pt>
                <c:pt idx="2901">
                  <c:v>94.8</c:v>
                </c:pt>
                <c:pt idx="2902">
                  <c:v>94.8</c:v>
                </c:pt>
                <c:pt idx="2903">
                  <c:v>94.8</c:v>
                </c:pt>
                <c:pt idx="2904">
                  <c:v>94.8</c:v>
                </c:pt>
                <c:pt idx="2905">
                  <c:v>94.8</c:v>
                </c:pt>
                <c:pt idx="2906">
                  <c:v>94.8</c:v>
                </c:pt>
                <c:pt idx="2907">
                  <c:v>94.8</c:v>
                </c:pt>
                <c:pt idx="2908">
                  <c:v>94.8</c:v>
                </c:pt>
                <c:pt idx="2909">
                  <c:v>94.8</c:v>
                </c:pt>
                <c:pt idx="2910">
                  <c:v>94.8</c:v>
                </c:pt>
                <c:pt idx="2911">
                  <c:v>94.8</c:v>
                </c:pt>
                <c:pt idx="2912">
                  <c:v>94.8</c:v>
                </c:pt>
                <c:pt idx="2913">
                  <c:v>94.8</c:v>
                </c:pt>
                <c:pt idx="2914">
                  <c:v>94.8</c:v>
                </c:pt>
                <c:pt idx="2915">
                  <c:v>94.8</c:v>
                </c:pt>
                <c:pt idx="2916">
                  <c:v>94.8</c:v>
                </c:pt>
                <c:pt idx="2917">
                  <c:v>94.8</c:v>
                </c:pt>
                <c:pt idx="2918">
                  <c:v>94.8</c:v>
                </c:pt>
                <c:pt idx="2919">
                  <c:v>94.8</c:v>
                </c:pt>
                <c:pt idx="2920">
                  <c:v>94.8</c:v>
                </c:pt>
                <c:pt idx="2921">
                  <c:v>94.8</c:v>
                </c:pt>
                <c:pt idx="2922">
                  <c:v>94.226571428570907</c:v>
                </c:pt>
                <c:pt idx="2923">
                  <c:v>93.462000000000003</c:v>
                </c:pt>
                <c:pt idx="2924">
                  <c:v>93.462000000000003</c:v>
                </c:pt>
                <c:pt idx="2925">
                  <c:v>93.462000000000003</c:v>
                </c:pt>
                <c:pt idx="2926">
                  <c:v>93.462000000000003</c:v>
                </c:pt>
                <c:pt idx="2927">
                  <c:v>93.462000000000003</c:v>
                </c:pt>
                <c:pt idx="2928">
                  <c:v>93.462000000000003</c:v>
                </c:pt>
                <c:pt idx="2929">
                  <c:v>93.462000000000003</c:v>
                </c:pt>
                <c:pt idx="2930">
                  <c:v>93.462000000000003</c:v>
                </c:pt>
                <c:pt idx="2931">
                  <c:v>93.462000000000003</c:v>
                </c:pt>
                <c:pt idx="2932">
                  <c:v>93.462000000000003</c:v>
                </c:pt>
                <c:pt idx="2933">
                  <c:v>89.072999999999993</c:v>
                </c:pt>
                <c:pt idx="2934">
                  <c:v>89.072999999999993</c:v>
                </c:pt>
                <c:pt idx="2935">
                  <c:v>89.072999999999993</c:v>
                </c:pt>
                <c:pt idx="2936">
                  <c:v>89.072999999999993</c:v>
                </c:pt>
                <c:pt idx="2937">
                  <c:v>89.072999999999993</c:v>
                </c:pt>
                <c:pt idx="2938">
                  <c:v>89.072999999999993</c:v>
                </c:pt>
                <c:pt idx="2939">
                  <c:v>89.072999999999993</c:v>
                </c:pt>
                <c:pt idx="2940">
                  <c:v>89.072999999999993</c:v>
                </c:pt>
                <c:pt idx="2941">
                  <c:v>89.072999999999993</c:v>
                </c:pt>
                <c:pt idx="2942">
                  <c:v>91.107444444445306</c:v>
                </c:pt>
                <c:pt idx="2943">
                  <c:v>92.734999999999999</c:v>
                </c:pt>
                <c:pt idx="2944">
                  <c:v>92.734999999999999</c:v>
                </c:pt>
                <c:pt idx="2945">
                  <c:v>92.734999999999999</c:v>
                </c:pt>
                <c:pt idx="2946">
                  <c:v>92.734999999999999</c:v>
                </c:pt>
                <c:pt idx="2947">
                  <c:v>92.734999999999999</c:v>
                </c:pt>
                <c:pt idx="2948">
                  <c:v>92.734999999999999</c:v>
                </c:pt>
                <c:pt idx="2949">
                  <c:v>92.734999999999999</c:v>
                </c:pt>
                <c:pt idx="2950">
                  <c:v>92.734999999999999</c:v>
                </c:pt>
                <c:pt idx="2951">
                  <c:v>92.734999999999999</c:v>
                </c:pt>
                <c:pt idx="2952">
                  <c:v>92.257999999998603</c:v>
                </c:pt>
                <c:pt idx="2953">
                  <c:v>89.873000000000005</c:v>
                </c:pt>
                <c:pt idx="2954">
                  <c:v>89.873000000000005</c:v>
                </c:pt>
                <c:pt idx="2955">
                  <c:v>89.873000000000005</c:v>
                </c:pt>
                <c:pt idx="2956">
                  <c:v>89.873000000000005</c:v>
                </c:pt>
                <c:pt idx="2957">
                  <c:v>89.873000000000005</c:v>
                </c:pt>
                <c:pt idx="2958">
                  <c:v>89.873000000000005</c:v>
                </c:pt>
                <c:pt idx="2959">
                  <c:v>89.873000000000005</c:v>
                </c:pt>
                <c:pt idx="2960">
                  <c:v>89.873000000000005</c:v>
                </c:pt>
                <c:pt idx="2961">
                  <c:v>89.873000000000005</c:v>
                </c:pt>
                <c:pt idx="2962">
                  <c:v>89.873000000000005</c:v>
                </c:pt>
                <c:pt idx="2963">
                  <c:v>89.733799999999903</c:v>
                </c:pt>
                <c:pt idx="2964">
                  <c:v>89.641000000000005</c:v>
                </c:pt>
                <c:pt idx="2965">
                  <c:v>89.641000000000005</c:v>
                </c:pt>
                <c:pt idx="2966">
                  <c:v>89.641000000000005</c:v>
                </c:pt>
                <c:pt idx="2967">
                  <c:v>89.641000000000005</c:v>
                </c:pt>
                <c:pt idx="2968">
                  <c:v>89.641000000000005</c:v>
                </c:pt>
                <c:pt idx="2969">
                  <c:v>89.641000000000005</c:v>
                </c:pt>
                <c:pt idx="2970">
                  <c:v>89.641000000000005</c:v>
                </c:pt>
                <c:pt idx="2971">
                  <c:v>89.641000000000005</c:v>
                </c:pt>
                <c:pt idx="2972">
                  <c:v>89.641000000000005</c:v>
                </c:pt>
                <c:pt idx="2973">
                  <c:v>90.001666666667205</c:v>
                </c:pt>
                <c:pt idx="2974">
                  <c:v>90.722999999999999</c:v>
                </c:pt>
                <c:pt idx="2975">
                  <c:v>90.722999999999999</c:v>
                </c:pt>
                <c:pt idx="2976">
                  <c:v>90.722999999999999</c:v>
                </c:pt>
                <c:pt idx="2977">
                  <c:v>90.722999999999999</c:v>
                </c:pt>
                <c:pt idx="2978">
                  <c:v>90.722999999999999</c:v>
                </c:pt>
                <c:pt idx="2979">
                  <c:v>90.722999999999999</c:v>
                </c:pt>
                <c:pt idx="2980">
                  <c:v>90.722999999999999</c:v>
                </c:pt>
                <c:pt idx="2981">
                  <c:v>90.722999999999999</c:v>
                </c:pt>
                <c:pt idx="2982">
                  <c:v>90.722999999999999</c:v>
                </c:pt>
                <c:pt idx="2983">
                  <c:v>90.722999999999999</c:v>
                </c:pt>
                <c:pt idx="2984">
                  <c:v>94.680999999999997</c:v>
                </c:pt>
                <c:pt idx="2985">
                  <c:v>94.680999999999997</c:v>
                </c:pt>
                <c:pt idx="2986">
                  <c:v>94.680999999999997</c:v>
                </c:pt>
                <c:pt idx="2987">
                  <c:v>94.680999999999997</c:v>
                </c:pt>
                <c:pt idx="2988">
                  <c:v>94.680999999999997</c:v>
                </c:pt>
                <c:pt idx="2989">
                  <c:v>94.680999999999997</c:v>
                </c:pt>
                <c:pt idx="2990">
                  <c:v>94.680999999999997</c:v>
                </c:pt>
                <c:pt idx="2991">
                  <c:v>94.680999999999997</c:v>
                </c:pt>
                <c:pt idx="2992">
                  <c:v>94.680999999999997</c:v>
                </c:pt>
                <c:pt idx="2993">
                  <c:v>94.387333333332904</c:v>
                </c:pt>
                <c:pt idx="2994">
                  <c:v>93.8</c:v>
                </c:pt>
                <c:pt idx="2995">
                  <c:v>93.8</c:v>
                </c:pt>
                <c:pt idx="2996">
                  <c:v>93.8</c:v>
                </c:pt>
                <c:pt idx="2997">
                  <c:v>93.8</c:v>
                </c:pt>
                <c:pt idx="2998">
                  <c:v>93.8</c:v>
                </c:pt>
                <c:pt idx="2999">
                  <c:v>93.8</c:v>
                </c:pt>
                <c:pt idx="3000">
                  <c:v>93.8</c:v>
                </c:pt>
                <c:pt idx="3001">
                  <c:v>93.8</c:v>
                </c:pt>
                <c:pt idx="3002">
                  <c:v>93.8</c:v>
                </c:pt>
                <c:pt idx="3003">
                  <c:v>93.8</c:v>
                </c:pt>
                <c:pt idx="3004">
                  <c:v>92.8</c:v>
                </c:pt>
                <c:pt idx="3005">
                  <c:v>92.8</c:v>
                </c:pt>
                <c:pt idx="3006">
                  <c:v>92.8</c:v>
                </c:pt>
                <c:pt idx="3007">
                  <c:v>92.8</c:v>
                </c:pt>
                <c:pt idx="3008">
                  <c:v>92.8</c:v>
                </c:pt>
                <c:pt idx="3009">
                  <c:v>92.8</c:v>
                </c:pt>
                <c:pt idx="3010">
                  <c:v>92.8</c:v>
                </c:pt>
                <c:pt idx="3011">
                  <c:v>92.8</c:v>
                </c:pt>
                <c:pt idx="3012">
                  <c:v>92.8</c:v>
                </c:pt>
                <c:pt idx="3013">
                  <c:v>91.957222222221901</c:v>
                </c:pt>
                <c:pt idx="3014">
                  <c:v>91.283000000000001</c:v>
                </c:pt>
                <c:pt idx="3015">
                  <c:v>91.283000000000001</c:v>
                </c:pt>
                <c:pt idx="3016">
                  <c:v>91.283000000000001</c:v>
                </c:pt>
                <c:pt idx="3017">
                  <c:v>91.283000000000001</c:v>
                </c:pt>
                <c:pt idx="3018">
                  <c:v>91.283000000000001</c:v>
                </c:pt>
                <c:pt idx="3019">
                  <c:v>91.283000000000001</c:v>
                </c:pt>
                <c:pt idx="3020">
                  <c:v>91.283000000000001</c:v>
                </c:pt>
                <c:pt idx="3021">
                  <c:v>91.283000000000001</c:v>
                </c:pt>
                <c:pt idx="3022">
                  <c:v>91.283000000000001</c:v>
                </c:pt>
                <c:pt idx="3023">
                  <c:v>91.035833333332604</c:v>
                </c:pt>
                <c:pt idx="3024">
                  <c:v>89.8</c:v>
                </c:pt>
                <c:pt idx="3025">
                  <c:v>89.8</c:v>
                </c:pt>
                <c:pt idx="3026">
                  <c:v>89.8</c:v>
                </c:pt>
                <c:pt idx="3027">
                  <c:v>89.8</c:v>
                </c:pt>
                <c:pt idx="3028">
                  <c:v>89.8</c:v>
                </c:pt>
                <c:pt idx="3029">
                  <c:v>89.8</c:v>
                </c:pt>
                <c:pt idx="3030">
                  <c:v>89.8</c:v>
                </c:pt>
                <c:pt idx="3031">
                  <c:v>89.8</c:v>
                </c:pt>
                <c:pt idx="3032">
                  <c:v>89.8</c:v>
                </c:pt>
                <c:pt idx="3033">
                  <c:v>88.141666666665998</c:v>
                </c:pt>
                <c:pt idx="3034">
                  <c:v>86.814999999999998</c:v>
                </c:pt>
                <c:pt idx="3035">
                  <c:v>86.814999999999998</c:v>
                </c:pt>
                <c:pt idx="3036">
                  <c:v>86.814999999999998</c:v>
                </c:pt>
                <c:pt idx="3037">
                  <c:v>86.814999999999998</c:v>
                </c:pt>
                <c:pt idx="3038">
                  <c:v>86.814999999999998</c:v>
                </c:pt>
                <c:pt idx="3039">
                  <c:v>86.814999999999998</c:v>
                </c:pt>
                <c:pt idx="3040">
                  <c:v>86.814999999999998</c:v>
                </c:pt>
                <c:pt idx="3041">
                  <c:v>86.814999999999998</c:v>
                </c:pt>
                <c:pt idx="3042">
                  <c:v>86.814999999999998</c:v>
                </c:pt>
                <c:pt idx="3043">
                  <c:v>87.047400000000806</c:v>
                </c:pt>
                <c:pt idx="3044">
                  <c:v>87.977000000000004</c:v>
                </c:pt>
                <c:pt idx="3045">
                  <c:v>87.977000000000004</c:v>
                </c:pt>
                <c:pt idx="3046">
                  <c:v>87.977000000000004</c:v>
                </c:pt>
                <c:pt idx="3047">
                  <c:v>87.977000000000004</c:v>
                </c:pt>
                <c:pt idx="3048">
                  <c:v>87.977000000000004</c:v>
                </c:pt>
                <c:pt idx="3049">
                  <c:v>87.977000000000004</c:v>
                </c:pt>
                <c:pt idx="3050">
                  <c:v>87.977000000000004</c:v>
                </c:pt>
                <c:pt idx="3051">
                  <c:v>87.977000000000004</c:v>
                </c:pt>
                <c:pt idx="3052">
                  <c:v>87.977000000000004</c:v>
                </c:pt>
                <c:pt idx="3053">
                  <c:v>87.977000000000004</c:v>
                </c:pt>
                <c:pt idx="3054">
                  <c:v>89.8</c:v>
                </c:pt>
                <c:pt idx="3055">
                  <c:v>89.8</c:v>
                </c:pt>
                <c:pt idx="3056">
                  <c:v>89.8</c:v>
                </c:pt>
                <c:pt idx="3057">
                  <c:v>89.8</c:v>
                </c:pt>
                <c:pt idx="3058">
                  <c:v>89.8</c:v>
                </c:pt>
                <c:pt idx="3059">
                  <c:v>89.8</c:v>
                </c:pt>
                <c:pt idx="3060">
                  <c:v>89.8</c:v>
                </c:pt>
                <c:pt idx="3061">
                  <c:v>89.8</c:v>
                </c:pt>
                <c:pt idx="3062">
                  <c:v>89.8</c:v>
                </c:pt>
                <c:pt idx="3063">
                  <c:v>88.992499999999396</c:v>
                </c:pt>
                <c:pt idx="3064">
                  <c:v>88.185000000000002</c:v>
                </c:pt>
                <c:pt idx="3065">
                  <c:v>88.185000000000002</c:v>
                </c:pt>
                <c:pt idx="3066">
                  <c:v>88.185000000000002</c:v>
                </c:pt>
                <c:pt idx="3067">
                  <c:v>88.185000000000002</c:v>
                </c:pt>
                <c:pt idx="3068">
                  <c:v>88.185000000000002</c:v>
                </c:pt>
                <c:pt idx="3069">
                  <c:v>88.185000000000002</c:v>
                </c:pt>
                <c:pt idx="3070">
                  <c:v>88.185000000000002</c:v>
                </c:pt>
                <c:pt idx="3071">
                  <c:v>88.185000000000002</c:v>
                </c:pt>
                <c:pt idx="3072">
                  <c:v>88.185000000000002</c:v>
                </c:pt>
                <c:pt idx="3073">
                  <c:v>88.185000000000002</c:v>
                </c:pt>
                <c:pt idx="3074">
                  <c:v>79.498999999999995</c:v>
                </c:pt>
                <c:pt idx="3075">
                  <c:v>79.498999999999995</c:v>
                </c:pt>
                <c:pt idx="3076">
                  <c:v>79.498999999999995</c:v>
                </c:pt>
                <c:pt idx="3077">
                  <c:v>79.498999999999995</c:v>
                </c:pt>
                <c:pt idx="3078">
                  <c:v>79.498999999999995</c:v>
                </c:pt>
                <c:pt idx="3079">
                  <c:v>79.498999999999995</c:v>
                </c:pt>
                <c:pt idx="3080">
                  <c:v>79.498999999999995</c:v>
                </c:pt>
                <c:pt idx="3081">
                  <c:v>79.498999999999995</c:v>
                </c:pt>
                <c:pt idx="3082">
                  <c:v>79.498999999999995</c:v>
                </c:pt>
                <c:pt idx="3083">
                  <c:v>81.707500000001303</c:v>
                </c:pt>
                <c:pt idx="3084">
                  <c:v>83.915999999999997</c:v>
                </c:pt>
                <c:pt idx="3085">
                  <c:v>83.915999999999997</c:v>
                </c:pt>
                <c:pt idx="3086">
                  <c:v>83.915999999999997</c:v>
                </c:pt>
                <c:pt idx="3087">
                  <c:v>83.915999999999997</c:v>
                </c:pt>
                <c:pt idx="3088">
                  <c:v>83.915999999999997</c:v>
                </c:pt>
                <c:pt idx="3089">
                  <c:v>83.915999999999997</c:v>
                </c:pt>
                <c:pt idx="3090">
                  <c:v>83.915999999999997</c:v>
                </c:pt>
                <c:pt idx="3091">
                  <c:v>83.915999999999997</c:v>
                </c:pt>
                <c:pt idx="3092">
                  <c:v>83.915999999999997</c:v>
                </c:pt>
                <c:pt idx="3093">
                  <c:v>83.915999999999997</c:v>
                </c:pt>
                <c:pt idx="3094">
                  <c:v>83.915999999999997</c:v>
                </c:pt>
                <c:pt idx="3095">
                  <c:v>84.700999999999993</c:v>
                </c:pt>
                <c:pt idx="3096">
                  <c:v>84.700999999999993</c:v>
                </c:pt>
                <c:pt idx="3097">
                  <c:v>84.700999999999993</c:v>
                </c:pt>
                <c:pt idx="3098">
                  <c:v>84.700999999999993</c:v>
                </c:pt>
                <c:pt idx="3099">
                  <c:v>84.700999999999993</c:v>
                </c:pt>
                <c:pt idx="3100">
                  <c:v>84.700999999999993</c:v>
                </c:pt>
                <c:pt idx="3101">
                  <c:v>84.700999999999993</c:v>
                </c:pt>
                <c:pt idx="3102">
                  <c:v>84.700999999999993</c:v>
                </c:pt>
                <c:pt idx="3103">
                  <c:v>84.700999999999993</c:v>
                </c:pt>
                <c:pt idx="3104">
                  <c:v>87.7250000000017</c:v>
                </c:pt>
                <c:pt idx="3105">
                  <c:v>90.748999999999995</c:v>
                </c:pt>
                <c:pt idx="3106">
                  <c:v>90.748999999999995</c:v>
                </c:pt>
                <c:pt idx="3107">
                  <c:v>90.748999999999995</c:v>
                </c:pt>
                <c:pt idx="3108">
                  <c:v>90.748999999999995</c:v>
                </c:pt>
                <c:pt idx="3109">
                  <c:v>90.748999999999995</c:v>
                </c:pt>
                <c:pt idx="3110">
                  <c:v>90.748999999999995</c:v>
                </c:pt>
                <c:pt idx="3111">
                  <c:v>90.748999999999995</c:v>
                </c:pt>
                <c:pt idx="3112">
                  <c:v>90.748999999999995</c:v>
                </c:pt>
                <c:pt idx="3113">
                  <c:v>90.748999999999995</c:v>
                </c:pt>
                <c:pt idx="3114">
                  <c:v>90.748999999999995</c:v>
                </c:pt>
                <c:pt idx="3115">
                  <c:v>85.656999999999996</c:v>
                </c:pt>
                <c:pt idx="3116">
                  <c:v>85.656999999999996</c:v>
                </c:pt>
                <c:pt idx="3117">
                  <c:v>85.656999999999996</c:v>
                </c:pt>
                <c:pt idx="3118">
                  <c:v>85.656999999999996</c:v>
                </c:pt>
                <c:pt idx="3119">
                  <c:v>85.656999999999996</c:v>
                </c:pt>
                <c:pt idx="3120">
                  <c:v>85.656999999999996</c:v>
                </c:pt>
                <c:pt idx="3121">
                  <c:v>85.656999999999996</c:v>
                </c:pt>
                <c:pt idx="3122">
                  <c:v>85.656999999999996</c:v>
                </c:pt>
                <c:pt idx="3123">
                  <c:v>85.656999999999996</c:v>
                </c:pt>
                <c:pt idx="3124">
                  <c:v>85.392909090909001</c:v>
                </c:pt>
                <c:pt idx="3125">
                  <c:v>85.242000000000004</c:v>
                </c:pt>
                <c:pt idx="3126">
                  <c:v>85.242000000000004</c:v>
                </c:pt>
                <c:pt idx="3127">
                  <c:v>85.242000000000004</c:v>
                </c:pt>
                <c:pt idx="3128">
                  <c:v>85.242000000000004</c:v>
                </c:pt>
                <c:pt idx="3129">
                  <c:v>85.242000000000004</c:v>
                </c:pt>
                <c:pt idx="3130">
                  <c:v>85.242000000000004</c:v>
                </c:pt>
                <c:pt idx="3131">
                  <c:v>85.242000000000004</c:v>
                </c:pt>
                <c:pt idx="3132">
                  <c:v>85.242000000000004</c:v>
                </c:pt>
                <c:pt idx="3133">
                  <c:v>85.242000000000004</c:v>
                </c:pt>
                <c:pt idx="3134">
                  <c:v>85.242000000000004</c:v>
                </c:pt>
                <c:pt idx="3135">
                  <c:v>89.738</c:v>
                </c:pt>
                <c:pt idx="3136">
                  <c:v>89.738</c:v>
                </c:pt>
                <c:pt idx="3137">
                  <c:v>89.738</c:v>
                </c:pt>
                <c:pt idx="3138">
                  <c:v>89.738</c:v>
                </c:pt>
                <c:pt idx="3139">
                  <c:v>89.738</c:v>
                </c:pt>
                <c:pt idx="3140">
                  <c:v>89.738</c:v>
                </c:pt>
                <c:pt idx="3141">
                  <c:v>89.738</c:v>
                </c:pt>
                <c:pt idx="3142">
                  <c:v>89.738</c:v>
                </c:pt>
                <c:pt idx="3143">
                  <c:v>89.738</c:v>
                </c:pt>
                <c:pt idx="3144">
                  <c:v>89.738</c:v>
                </c:pt>
                <c:pt idx="3145">
                  <c:v>89.8</c:v>
                </c:pt>
                <c:pt idx="3146">
                  <c:v>89.8</c:v>
                </c:pt>
                <c:pt idx="3147">
                  <c:v>89.8</c:v>
                </c:pt>
                <c:pt idx="3148">
                  <c:v>89.8</c:v>
                </c:pt>
                <c:pt idx="3149">
                  <c:v>89.8</c:v>
                </c:pt>
                <c:pt idx="3150">
                  <c:v>89.8</c:v>
                </c:pt>
                <c:pt idx="3151">
                  <c:v>89.8</c:v>
                </c:pt>
                <c:pt idx="3152">
                  <c:v>89.8</c:v>
                </c:pt>
                <c:pt idx="3153">
                  <c:v>89.8</c:v>
                </c:pt>
                <c:pt idx="3154">
                  <c:v>88.687999999999505</c:v>
                </c:pt>
                <c:pt idx="3155">
                  <c:v>87.853999999999999</c:v>
                </c:pt>
                <c:pt idx="3156">
                  <c:v>87.853999999999999</c:v>
                </c:pt>
                <c:pt idx="3157">
                  <c:v>87.853999999999999</c:v>
                </c:pt>
                <c:pt idx="3158">
                  <c:v>87.853999999999999</c:v>
                </c:pt>
                <c:pt idx="3159">
                  <c:v>87.853999999999999</c:v>
                </c:pt>
                <c:pt idx="3160">
                  <c:v>87.853999999999999</c:v>
                </c:pt>
                <c:pt idx="3161">
                  <c:v>87.853999999999999</c:v>
                </c:pt>
                <c:pt idx="3162">
                  <c:v>87.853999999999999</c:v>
                </c:pt>
                <c:pt idx="3163">
                  <c:v>87.853999999999999</c:v>
                </c:pt>
                <c:pt idx="3164">
                  <c:v>87.853999999999999</c:v>
                </c:pt>
                <c:pt idx="3165">
                  <c:v>86.8</c:v>
                </c:pt>
                <c:pt idx="3166">
                  <c:v>86.8</c:v>
                </c:pt>
                <c:pt idx="3167">
                  <c:v>86.8</c:v>
                </c:pt>
                <c:pt idx="3168">
                  <c:v>86.8</c:v>
                </c:pt>
                <c:pt idx="3169">
                  <c:v>86.8</c:v>
                </c:pt>
                <c:pt idx="3170">
                  <c:v>86.8</c:v>
                </c:pt>
                <c:pt idx="3171">
                  <c:v>86.8</c:v>
                </c:pt>
                <c:pt idx="3172">
                  <c:v>86.8</c:v>
                </c:pt>
                <c:pt idx="3173">
                  <c:v>86.8</c:v>
                </c:pt>
                <c:pt idx="3174">
                  <c:v>85.166111111110396</c:v>
                </c:pt>
                <c:pt idx="3175">
                  <c:v>83.858999999999995</c:v>
                </c:pt>
                <c:pt idx="3176">
                  <c:v>83.858999999999995</c:v>
                </c:pt>
                <c:pt idx="3177">
                  <c:v>83.858999999999995</c:v>
                </c:pt>
                <c:pt idx="3178">
                  <c:v>83.858999999999995</c:v>
                </c:pt>
                <c:pt idx="3179">
                  <c:v>83.858999999999995</c:v>
                </c:pt>
                <c:pt idx="3180">
                  <c:v>83.858999999999995</c:v>
                </c:pt>
                <c:pt idx="3181">
                  <c:v>83.858999999999995</c:v>
                </c:pt>
                <c:pt idx="3182">
                  <c:v>83.858999999999995</c:v>
                </c:pt>
                <c:pt idx="3183">
                  <c:v>83.858999999999995</c:v>
                </c:pt>
                <c:pt idx="3184">
                  <c:v>83.858999999999995</c:v>
                </c:pt>
                <c:pt idx="3185">
                  <c:v>83.602999999999994</c:v>
                </c:pt>
                <c:pt idx="3186">
                  <c:v>83.602999999999994</c:v>
                </c:pt>
                <c:pt idx="3187">
                  <c:v>83.602999999999994</c:v>
                </c:pt>
                <c:pt idx="3188">
                  <c:v>83.602999999999994</c:v>
                </c:pt>
                <c:pt idx="3189">
                  <c:v>83.602999999999994</c:v>
                </c:pt>
                <c:pt idx="3190">
                  <c:v>83.602999999999994</c:v>
                </c:pt>
                <c:pt idx="3191">
                  <c:v>83.602999999999994</c:v>
                </c:pt>
                <c:pt idx="3192">
                  <c:v>83.602999999999994</c:v>
                </c:pt>
                <c:pt idx="3193">
                  <c:v>83.602999999999994</c:v>
                </c:pt>
                <c:pt idx="3194">
                  <c:v>83.602999999999994</c:v>
                </c:pt>
                <c:pt idx="3195">
                  <c:v>84.194000000000003</c:v>
                </c:pt>
                <c:pt idx="3196">
                  <c:v>84.194000000000003</c:v>
                </c:pt>
                <c:pt idx="3197">
                  <c:v>84.194000000000003</c:v>
                </c:pt>
                <c:pt idx="3198">
                  <c:v>84.194000000000003</c:v>
                </c:pt>
                <c:pt idx="3199">
                  <c:v>84.194000000000003</c:v>
                </c:pt>
                <c:pt idx="3200">
                  <c:v>84.194000000000003</c:v>
                </c:pt>
                <c:pt idx="3201">
                  <c:v>84.194000000000003</c:v>
                </c:pt>
                <c:pt idx="3202">
                  <c:v>84.194000000000003</c:v>
                </c:pt>
                <c:pt idx="3203">
                  <c:v>84.194000000000003</c:v>
                </c:pt>
                <c:pt idx="3204">
                  <c:v>85.625200000001996</c:v>
                </c:pt>
                <c:pt idx="3205">
                  <c:v>87.772000000000006</c:v>
                </c:pt>
                <c:pt idx="3206">
                  <c:v>87.772000000000006</c:v>
                </c:pt>
                <c:pt idx="3207">
                  <c:v>87.772000000000006</c:v>
                </c:pt>
                <c:pt idx="3208">
                  <c:v>87.772000000000006</c:v>
                </c:pt>
                <c:pt idx="3209">
                  <c:v>87.772000000000006</c:v>
                </c:pt>
                <c:pt idx="3210">
                  <c:v>87.772000000000006</c:v>
                </c:pt>
                <c:pt idx="3211">
                  <c:v>87.772000000000006</c:v>
                </c:pt>
                <c:pt idx="3212">
                  <c:v>87.772000000000006</c:v>
                </c:pt>
                <c:pt idx="3213">
                  <c:v>87.772000000000006</c:v>
                </c:pt>
                <c:pt idx="3214">
                  <c:v>81.708727272725397</c:v>
                </c:pt>
                <c:pt idx="3215">
                  <c:v>79.435000000000002</c:v>
                </c:pt>
                <c:pt idx="3216">
                  <c:v>79.435000000000002</c:v>
                </c:pt>
                <c:pt idx="3217">
                  <c:v>79.435000000000002</c:v>
                </c:pt>
                <c:pt idx="3218">
                  <c:v>79.435000000000002</c:v>
                </c:pt>
                <c:pt idx="3219">
                  <c:v>79.435000000000002</c:v>
                </c:pt>
                <c:pt idx="3220">
                  <c:v>79.435000000000002</c:v>
                </c:pt>
                <c:pt idx="3221">
                  <c:v>79.435000000000002</c:v>
                </c:pt>
                <c:pt idx="3222">
                  <c:v>79.435000000000002</c:v>
                </c:pt>
                <c:pt idx="3223">
                  <c:v>79.435000000000002</c:v>
                </c:pt>
                <c:pt idx="3224">
                  <c:v>77.041499999998194</c:v>
                </c:pt>
                <c:pt idx="3225">
                  <c:v>74.647999999999996</c:v>
                </c:pt>
                <c:pt idx="3226">
                  <c:v>74.647999999999996</c:v>
                </c:pt>
                <c:pt idx="3227">
                  <c:v>74.647999999999996</c:v>
                </c:pt>
                <c:pt idx="3228">
                  <c:v>74.647999999999996</c:v>
                </c:pt>
                <c:pt idx="3229">
                  <c:v>74.647999999999996</c:v>
                </c:pt>
                <c:pt idx="3230">
                  <c:v>74.647999999999996</c:v>
                </c:pt>
                <c:pt idx="3231">
                  <c:v>74.647999999999996</c:v>
                </c:pt>
                <c:pt idx="3232">
                  <c:v>74.647999999999996</c:v>
                </c:pt>
                <c:pt idx="3233">
                  <c:v>74.647999999999996</c:v>
                </c:pt>
                <c:pt idx="3234">
                  <c:v>74.647999999999996</c:v>
                </c:pt>
                <c:pt idx="3235">
                  <c:v>74.647999999999996</c:v>
                </c:pt>
                <c:pt idx="3236">
                  <c:v>80.108999999999995</c:v>
                </c:pt>
                <c:pt idx="3237">
                  <c:v>80.108999999999995</c:v>
                </c:pt>
                <c:pt idx="3238">
                  <c:v>80.108999999999995</c:v>
                </c:pt>
                <c:pt idx="3239">
                  <c:v>80.108999999999995</c:v>
                </c:pt>
                <c:pt idx="3240">
                  <c:v>80.108999999999995</c:v>
                </c:pt>
                <c:pt idx="3241">
                  <c:v>80.108999999999995</c:v>
                </c:pt>
                <c:pt idx="3242">
                  <c:v>80.108999999999995</c:v>
                </c:pt>
                <c:pt idx="3243">
                  <c:v>80.108999999999995</c:v>
                </c:pt>
                <c:pt idx="3244">
                  <c:v>80.108999999999995</c:v>
                </c:pt>
                <c:pt idx="3245">
                  <c:v>82.096222222223005</c:v>
                </c:pt>
                <c:pt idx="3246">
                  <c:v>83.686000000000007</c:v>
                </c:pt>
                <c:pt idx="3247">
                  <c:v>83.686000000000007</c:v>
                </c:pt>
                <c:pt idx="3248">
                  <c:v>83.686000000000007</c:v>
                </c:pt>
                <c:pt idx="3249">
                  <c:v>83.686000000000007</c:v>
                </c:pt>
                <c:pt idx="3250">
                  <c:v>83.686000000000007</c:v>
                </c:pt>
                <c:pt idx="3251">
                  <c:v>83.686000000000007</c:v>
                </c:pt>
                <c:pt idx="3252">
                  <c:v>83.686000000000007</c:v>
                </c:pt>
                <c:pt idx="3253">
                  <c:v>83.686000000000007</c:v>
                </c:pt>
                <c:pt idx="3254">
                  <c:v>83.686000000000007</c:v>
                </c:pt>
                <c:pt idx="3255">
                  <c:v>83.686000000000007</c:v>
                </c:pt>
                <c:pt idx="3256">
                  <c:v>81.433000000000007</c:v>
                </c:pt>
                <c:pt idx="3257">
                  <c:v>81.433000000000007</c:v>
                </c:pt>
                <c:pt idx="3258">
                  <c:v>81.433000000000007</c:v>
                </c:pt>
                <c:pt idx="3259">
                  <c:v>81.433000000000007</c:v>
                </c:pt>
                <c:pt idx="3260">
                  <c:v>81.433000000000007</c:v>
                </c:pt>
                <c:pt idx="3261">
                  <c:v>81.433000000000007</c:v>
                </c:pt>
                <c:pt idx="3262">
                  <c:v>81.433000000000007</c:v>
                </c:pt>
                <c:pt idx="3263">
                  <c:v>81.433000000000007</c:v>
                </c:pt>
                <c:pt idx="3264">
                  <c:v>81.433000000000007</c:v>
                </c:pt>
                <c:pt idx="3265">
                  <c:v>82.355800000000599</c:v>
                </c:pt>
                <c:pt idx="3266">
                  <c:v>82.971000000000004</c:v>
                </c:pt>
                <c:pt idx="3267">
                  <c:v>82.971000000000004</c:v>
                </c:pt>
                <c:pt idx="3268">
                  <c:v>82.971000000000004</c:v>
                </c:pt>
                <c:pt idx="3269">
                  <c:v>82.971000000000004</c:v>
                </c:pt>
                <c:pt idx="3270">
                  <c:v>82.971000000000004</c:v>
                </c:pt>
                <c:pt idx="3271">
                  <c:v>82.971000000000004</c:v>
                </c:pt>
                <c:pt idx="3272">
                  <c:v>82.971000000000004</c:v>
                </c:pt>
                <c:pt idx="3273">
                  <c:v>82.971000000000004</c:v>
                </c:pt>
                <c:pt idx="3274">
                  <c:v>82.971000000000004</c:v>
                </c:pt>
                <c:pt idx="3275">
                  <c:v>82.610599999999494</c:v>
                </c:pt>
                <c:pt idx="3276">
                  <c:v>82.07</c:v>
                </c:pt>
                <c:pt idx="3277">
                  <c:v>82.07</c:v>
                </c:pt>
                <c:pt idx="3278">
                  <c:v>82.07</c:v>
                </c:pt>
                <c:pt idx="3279">
                  <c:v>82.07</c:v>
                </c:pt>
                <c:pt idx="3280">
                  <c:v>82.07</c:v>
                </c:pt>
                <c:pt idx="3281">
                  <c:v>82.07</c:v>
                </c:pt>
                <c:pt idx="3282">
                  <c:v>82.07</c:v>
                </c:pt>
                <c:pt idx="3283">
                  <c:v>82.07</c:v>
                </c:pt>
                <c:pt idx="3284">
                  <c:v>82.07</c:v>
                </c:pt>
                <c:pt idx="3285">
                  <c:v>82.07</c:v>
                </c:pt>
                <c:pt idx="3286">
                  <c:v>84.8</c:v>
                </c:pt>
                <c:pt idx="3287">
                  <c:v>84.8</c:v>
                </c:pt>
                <c:pt idx="3288">
                  <c:v>84.8</c:v>
                </c:pt>
                <c:pt idx="3289">
                  <c:v>84.8</c:v>
                </c:pt>
                <c:pt idx="3290">
                  <c:v>84.8</c:v>
                </c:pt>
                <c:pt idx="3291">
                  <c:v>84.8</c:v>
                </c:pt>
                <c:pt idx="3292">
                  <c:v>84.8</c:v>
                </c:pt>
                <c:pt idx="3293">
                  <c:v>84.8</c:v>
                </c:pt>
                <c:pt idx="3294">
                  <c:v>84.8</c:v>
                </c:pt>
                <c:pt idx="3295">
                  <c:v>83.653333333331602</c:v>
                </c:pt>
                <c:pt idx="3296">
                  <c:v>81.36</c:v>
                </c:pt>
                <c:pt idx="3297">
                  <c:v>81.36</c:v>
                </c:pt>
                <c:pt idx="3298">
                  <c:v>81.36</c:v>
                </c:pt>
                <c:pt idx="3299">
                  <c:v>81.36</c:v>
                </c:pt>
                <c:pt idx="3300">
                  <c:v>81.36</c:v>
                </c:pt>
                <c:pt idx="3301">
                  <c:v>81.36</c:v>
                </c:pt>
                <c:pt idx="3302">
                  <c:v>81.36</c:v>
                </c:pt>
                <c:pt idx="3303">
                  <c:v>81.36</c:v>
                </c:pt>
                <c:pt idx="3304">
                  <c:v>81.36</c:v>
                </c:pt>
                <c:pt idx="3305">
                  <c:v>81.36</c:v>
                </c:pt>
                <c:pt idx="3306">
                  <c:v>85.33</c:v>
                </c:pt>
                <c:pt idx="3307">
                  <c:v>85.33</c:v>
                </c:pt>
                <c:pt idx="3308">
                  <c:v>85.33</c:v>
                </c:pt>
                <c:pt idx="3309">
                  <c:v>85.33</c:v>
                </c:pt>
                <c:pt idx="3310">
                  <c:v>85.33</c:v>
                </c:pt>
                <c:pt idx="3311">
                  <c:v>85.33</c:v>
                </c:pt>
                <c:pt idx="3312">
                  <c:v>85.33</c:v>
                </c:pt>
                <c:pt idx="3313">
                  <c:v>85.33</c:v>
                </c:pt>
                <c:pt idx="3314">
                  <c:v>85.33</c:v>
                </c:pt>
                <c:pt idx="3315">
                  <c:v>85.565000000000097</c:v>
                </c:pt>
                <c:pt idx="3316">
                  <c:v>85.8</c:v>
                </c:pt>
                <c:pt idx="3317">
                  <c:v>85.8</c:v>
                </c:pt>
                <c:pt idx="3318">
                  <c:v>85.8</c:v>
                </c:pt>
                <c:pt idx="3319">
                  <c:v>85.8</c:v>
                </c:pt>
                <c:pt idx="3320">
                  <c:v>85.8</c:v>
                </c:pt>
                <c:pt idx="3321">
                  <c:v>85.8</c:v>
                </c:pt>
                <c:pt idx="3322">
                  <c:v>85.8</c:v>
                </c:pt>
                <c:pt idx="3323">
                  <c:v>85.8</c:v>
                </c:pt>
                <c:pt idx="3324">
                  <c:v>85.8</c:v>
                </c:pt>
                <c:pt idx="3325">
                  <c:v>85.8</c:v>
                </c:pt>
                <c:pt idx="3326">
                  <c:v>85.751999999999995</c:v>
                </c:pt>
                <c:pt idx="3327">
                  <c:v>85.751999999999995</c:v>
                </c:pt>
                <c:pt idx="3328">
                  <c:v>85.751999999999995</c:v>
                </c:pt>
                <c:pt idx="3329">
                  <c:v>85.751999999999995</c:v>
                </c:pt>
                <c:pt idx="3330">
                  <c:v>85.751999999999995</c:v>
                </c:pt>
                <c:pt idx="3331">
                  <c:v>85.751999999999995</c:v>
                </c:pt>
                <c:pt idx="3332">
                  <c:v>85.751999999999995</c:v>
                </c:pt>
                <c:pt idx="3333">
                  <c:v>85.751999999999995</c:v>
                </c:pt>
                <c:pt idx="3334">
                  <c:v>85.751999999999995</c:v>
                </c:pt>
                <c:pt idx="3335">
                  <c:v>85.180799999999707</c:v>
                </c:pt>
                <c:pt idx="3336">
                  <c:v>84.8</c:v>
                </c:pt>
                <c:pt idx="3337">
                  <c:v>84.8</c:v>
                </c:pt>
                <c:pt idx="3338">
                  <c:v>84.8</c:v>
                </c:pt>
                <c:pt idx="3339">
                  <c:v>84.8</c:v>
                </c:pt>
                <c:pt idx="3340">
                  <c:v>84.8</c:v>
                </c:pt>
                <c:pt idx="3341">
                  <c:v>84.8</c:v>
                </c:pt>
                <c:pt idx="3342">
                  <c:v>84.8</c:v>
                </c:pt>
                <c:pt idx="3343">
                  <c:v>84.8</c:v>
                </c:pt>
                <c:pt idx="3344">
                  <c:v>84.8</c:v>
                </c:pt>
                <c:pt idx="3345">
                  <c:v>84.820999999999998</c:v>
                </c:pt>
                <c:pt idx="3346">
                  <c:v>84.863</c:v>
                </c:pt>
                <c:pt idx="3347">
                  <c:v>84.863</c:v>
                </c:pt>
                <c:pt idx="3348">
                  <c:v>84.863</c:v>
                </c:pt>
                <c:pt idx="3349">
                  <c:v>84.863</c:v>
                </c:pt>
                <c:pt idx="3350">
                  <c:v>84.863</c:v>
                </c:pt>
                <c:pt idx="3351">
                  <c:v>84.863</c:v>
                </c:pt>
                <c:pt idx="3352">
                  <c:v>84.863</c:v>
                </c:pt>
                <c:pt idx="3353">
                  <c:v>84.863</c:v>
                </c:pt>
                <c:pt idx="3354">
                  <c:v>84.863</c:v>
                </c:pt>
                <c:pt idx="3355">
                  <c:v>84.863</c:v>
                </c:pt>
                <c:pt idx="3356">
                  <c:v>84.248000000000005</c:v>
                </c:pt>
                <c:pt idx="3357">
                  <c:v>84.248000000000005</c:v>
                </c:pt>
                <c:pt idx="3358">
                  <c:v>84.248000000000005</c:v>
                </c:pt>
                <c:pt idx="3359">
                  <c:v>84.248000000000005</c:v>
                </c:pt>
                <c:pt idx="3360">
                  <c:v>84.248000000000005</c:v>
                </c:pt>
                <c:pt idx="3361">
                  <c:v>84.248000000000005</c:v>
                </c:pt>
                <c:pt idx="3362">
                  <c:v>84.248000000000005</c:v>
                </c:pt>
                <c:pt idx="3363">
                  <c:v>84.248000000000005</c:v>
                </c:pt>
                <c:pt idx="3364">
                  <c:v>84.248000000000005</c:v>
                </c:pt>
                <c:pt idx="3365">
                  <c:v>84.432000000000301</c:v>
                </c:pt>
                <c:pt idx="3366">
                  <c:v>84.8</c:v>
                </c:pt>
                <c:pt idx="3367">
                  <c:v>84.8</c:v>
                </c:pt>
                <c:pt idx="3368">
                  <c:v>84.8</c:v>
                </c:pt>
                <c:pt idx="3369">
                  <c:v>84.8</c:v>
                </c:pt>
                <c:pt idx="3370">
                  <c:v>84.8</c:v>
                </c:pt>
                <c:pt idx="3371">
                  <c:v>84.8</c:v>
                </c:pt>
                <c:pt idx="3372">
                  <c:v>84.8</c:v>
                </c:pt>
                <c:pt idx="3373">
                  <c:v>84.8</c:v>
                </c:pt>
                <c:pt idx="3374">
                  <c:v>84.8</c:v>
                </c:pt>
                <c:pt idx="3375">
                  <c:v>84.8</c:v>
                </c:pt>
                <c:pt idx="3376">
                  <c:v>84.8</c:v>
                </c:pt>
                <c:pt idx="3377">
                  <c:v>84.8</c:v>
                </c:pt>
                <c:pt idx="3378">
                  <c:v>84.8</c:v>
                </c:pt>
                <c:pt idx="3379">
                  <c:v>84.8</c:v>
                </c:pt>
                <c:pt idx="3380">
                  <c:v>84.8</c:v>
                </c:pt>
                <c:pt idx="3381">
                  <c:v>84.8</c:v>
                </c:pt>
                <c:pt idx="3382">
                  <c:v>84.8</c:v>
                </c:pt>
                <c:pt idx="3383">
                  <c:v>84.8</c:v>
                </c:pt>
                <c:pt idx="3384">
                  <c:v>84.8</c:v>
                </c:pt>
                <c:pt idx="3385">
                  <c:v>84.8</c:v>
                </c:pt>
                <c:pt idx="3386">
                  <c:v>84.8</c:v>
                </c:pt>
                <c:pt idx="3387">
                  <c:v>84.8</c:v>
                </c:pt>
                <c:pt idx="3388">
                  <c:v>84.8</c:v>
                </c:pt>
                <c:pt idx="3389">
                  <c:v>84.8</c:v>
                </c:pt>
                <c:pt idx="3390">
                  <c:v>84.8</c:v>
                </c:pt>
                <c:pt idx="3391">
                  <c:v>84.8</c:v>
                </c:pt>
                <c:pt idx="3392">
                  <c:v>84.8</c:v>
                </c:pt>
                <c:pt idx="3393">
                  <c:v>84.8</c:v>
                </c:pt>
                <c:pt idx="3394">
                  <c:v>84.8</c:v>
                </c:pt>
                <c:pt idx="3395">
                  <c:v>84.8</c:v>
                </c:pt>
                <c:pt idx="3396">
                  <c:v>84.8</c:v>
                </c:pt>
                <c:pt idx="3397">
                  <c:v>84.8</c:v>
                </c:pt>
                <c:pt idx="3398">
                  <c:v>84.8</c:v>
                </c:pt>
                <c:pt idx="3399">
                  <c:v>84.8</c:v>
                </c:pt>
                <c:pt idx="3400">
                  <c:v>84.8</c:v>
                </c:pt>
                <c:pt idx="3401">
                  <c:v>84.8</c:v>
                </c:pt>
                <c:pt idx="3402">
                  <c:v>84.8</c:v>
                </c:pt>
                <c:pt idx="3403">
                  <c:v>84.8</c:v>
                </c:pt>
                <c:pt idx="3404">
                  <c:v>84.8</c:v>
                </c:pt>
                <c:pt idx="3405">
                  <c:v>84.8</c:v>
                </c:pt>
                <c:pt idx="3406">
                  <c:v>84.8</c:v>
                </c:pt>
                <c:pt idx="3407">
                  <c:v>84.8</c:v>
                </c:pt>
                <c:pt idx="3408">
                  <c:v>84.8</c:v>
                </c:pt>
                <c:pt idx="3409">
                  <c:v>84.8</c:v>
                </c:pt>
                <c:pt idx="3410">
                  <c:v>84.8</c:v>
                </c:pt>
                <c:pt idx="3411">
                  <c:v>84.8</c:v>
                </c:pt>
                <c:pt idx="3412">
                  <c:v>84.8</c:v>
                </c:pt>
                <c:pt idx="3413">
                  <c:v>84.8</c:v>
                </c:pt>
                <c:pt idx="3414">
                  <c:v>84.8</c:v>
                </c:pt>
                <c:pt idx="3415">
                  <c:v>84.8</c:v>
                </c:pt>
                <c:pt idx="3416">
                  <c:v>84.8</c:v>
                </c:pt>
                <c:pt idx="3417">
                  <c:v>84.8</c:v>
                </c:pt>
                <c:pt idx="3418">
                  <c:v>84.8</c:v>
                </c:pt>
                <c:pt idx="3419">
                  <c:v>84.8</c:v>
                </c:pt>
                <c:pt idx="3420">
                  <c:v>84.8</c:v>
                </c:pt>
                <c:pt idx="3421">
                  <c:v>84.8</c:v>
                </c:pt>
                <c:pt idx="3422">
                  <c:v>84.8</c:v>
                </c:pt>
                <c:pt idx="3423">
                  <c:v>84.8</c:v>
                </c:pt>
                <c:pt idx="3424">
                  <c:v>84.8</c:v>
                </c:pt>
                <c:pt idx="3425">
                  <c:v>84.8</c:v>
                </c:pt>
                <c:pt idx="3426">
                  <c:v>84.8</c:v>
                </c:pt>
                <c:pt idx="3427">
                  <c:v>84.8</c:v>
                </c:pt>
                <c:pt idx="3428">
                  <c:v>84.8</c:v>
                </c:pt>
                <c:pt idx="3429">
                  <c:v>84.8</c:v>
                </c:pt>
                <c:pt idx="3430">
                  <c:v>84.8</c:v>
                </c:pt>
                <c:pt idx="3431">
                  <c:v>84.8</c:v>
                </c:pt>
                <c:pt idx="3432">
                  <c:v>84.8</c:v>
                </c:pt>
                <c:pt idx="3433">
                  <c:v>84.8</c:v>
                </c:pt>
                <c:pt idx="3434">
                  <c:v>84.8</c:v>
                </c:pt>
                <c:pt idx="3435">
                  <c:v>84.8</c:v>
                </c:pt>
                <c:pt idx="3436">
                  <c:v>84.8</c:v>
                </c:pt>
                <c:pt idx="3437">
                  <c:v>84.8</c:v>
                </c:pt>
                <c:pt idx="3438">
                  <c:v>84.8</c:v>
                </c:pt>
                <c:pt idx="3439">
                  <c:v>84.8</c:v>
                </c:pt>
                <c:pt idx="3440">
                  <c:v>84.8</c:v>
                </c:pt>
                <c:pt idx="3441">
                  <c:v>84.8</c:v>
                </c:pt>
                <c:pt idx="3442">
                  <c:v>84.8</c:v>
                </c:pt>
                <c:pt idx="3443">
                  <c:v>84.8</c:v>
                </c:pt>
                <c:pt idx="3444">
                  <c:v>84.8</c:v>
                </c:pt>
                <c:pt idx="3445">
                  <c:v>84.8</c:v>
                </c:pt>
                <c:pt idx="3446">
                  <c:v>84.8</c:v>
                </c:pt>
                <c:pt idx="3447">
                  <c:v>85.338999999999999</c:v>
                </c:pt>
                <c:pt idx="3448">
                  <c:v>85.338999999999999</c:v>
                </c:pt>
                <c:pt idx="3449">
                  <c:v>85.338999999999999</c:v>
                </c:pt>
                <c:pt idx="3450">
                  <c:v>85.338999999999999</c:v>
                </c:pt>
                <c:pt idx="3451">
                  <c:v>85.338999999999999</c:v>
                </c:pt>
                <c:pt idx="3452">
                  <c:v>85.338999999999999</c:v>
                </c:pt>
                <c:pt idx="3453">
                  <c:v>85.338999999999999</c:v>
                </c:pt>
                <c:pt idx="3454">
                  <c:v>85.338999999999999</c:v>
                </c:pt>
                <c:pt idx="3455">
                  <c:v>85.338999999999999</c:v>
                </c:pt>
                <c:pt idx="3456">
                  <c:v>85.602428571428703</c:v>
                </c:pt>
                <c:pt idx="3457">
                  <c:v>85.8</c:v>
                </c:pt>
                <c:pt idx="3458">
                  <c:v>85.8</c:v>
                </c:pt>
                <c:pt idx="3459">
                  <c:v>85.8</c:v>
                </c:pt>
                <c:pt idx="3460">
                  <c:v>85.8</c:v>
                </c:pt>
                <c:pt idx="3461">
                  <c:v>85.8</c:v>
                </c:pt>
                <c:pt idx="3462">
                  <c:v>85.8</c:v>
                </c:pt>
                <c:pt idx="3463">
                  <c:v>85.8</c:v>
                </c:pt>
                <c:pt idx="3464">
                  <c:v>85.8</c:v>
                </c:pt>
                <c:pt idx="3465">
                  <c:v>85.8</c:v>
                </c:pt>
                <c:pt idx="3466">
                  <c:v>85.8</c:v>
                </c:pt>
                <c:pt idx="3467">
                  <c:v>84.8</c:v>
                </c:pt>
                <c:pt idx="3468">
                  <c:v>84.8</c:v>
                </c:pt>
                <c:pt idx="3469">
                  <c:v>84.8</c:v>
                </c:pt>
                <c:pt idx="3470">
                  <c:v>84.8</c:v>
                </c:pt>
                <c:pt idx="3471">
                  <c:v>84.8</c:v>
                </c:pt>
                <c:pt idx="3472">
                  <c:v>84.8</c:v>
                </c:pt>
                <c:pt idx="3473">
                  <c:v>84.8</c:v>
                </c:pt>
                <c:pt idx="3474">
                  <c:v>84.8</c:v>
                </c:pt>
                <c:pt idx="3475">
                  <c:v>84.8</c:v>
                </c:pt>
                <c:pt idx="3476">
                  <c:v>85.371428571428893</c:v>
                </c:pt>
                <c:pt idx="3477">
                  <c:v>85.8</c:v>
                </c:pt>
                <c:pt idx="3478">
                  <c:v>85.8</c:v>
                </c:pt>
                <c:pt idx="3479">
                  <c:v>85.8</c:v>
                </c:pt>
                <c:pt idx="3480">
                  <c:v>85.8</c:v>
                </c:pt>
                <c:pt idx="3481">
                  <c:v>85.8</c:v>
                </c:pt>
                <c:pt idx="3482">
                  <c:v>85.8</c:v>
                </c:pt>
                <c:pt idx="3483">
                  <c:v>85.8</c:v>
                </c:pt>
                <c:pt idx="3484">
                  <c:v>85.8</c:v>
                </c:pt>
                <c:pt idx="3485">
                  <c:v>85.8</c:v>
                </c:pt>
                <c:pt idx="3486">
                  <c:v>85.8</c:v>
                </c:pt>
                <c:pt idx="3487">
                  <c:v>84.8</c:v>
                </c:pt>
                <c:pt idx="3488">
                  <c:v>84.8</c:v>
                </c:pt>
                <c:pt idx="3489">
                  <c:v>84.8</c:v>
                </c:pt>
                <c:pt idx="3490">
                  <c:v>84.8</c:v>
                </c:pt>
                <c:pt idx="3491">
                  <c:v>84.8</c:v>
                </c:pt>
                <c:pt idx="3492">
                  <c:v>84.8</c:v>
                </c:pt>
                <c:pt idx="3493">
                  <c:v>84.8</c:v>
                </c:pt>
                <c:pt idx="3494">
                  <c:v>84.8</c:v>
                </c:pt>
                <c:pt idx="3495">
                  <c:v>84.8</c:v>
                </c:pt>
                <c:pt idx="3496">
                  <c:v>84.8</c:v>
                </c:pt>
                <c:pt idx="3497">
                  <c:v>84.8</c:v>
                </c:pt>
                <c:pt idx="3498">
                  <c:v>84.8</c:v>
                </c:pt>
                <c:pt idx="3499">
                  <c:v>84.8</c:v>
                </c:pt>
                <c:pt idx="3500">
                  <c:v>84.8</c:v>
                </c:pt>
                <c:pt idx="3501">
                  <c:v>84.8</c:v>
                </c:pt>
                <c:pt idx="3502">
                  <c:v>84.8</c:v>
                </c:pt>
                <c:pt idx="3503">
                  <c:v>84.8</c:v>
                </c:pt>
                <c:pt idx="3504">
                  <c:v>84.8</c:v>
                </c:pt>
                <c:pt idx="3505">
                  <c:v>84.8</c:v>
                </c:pt>
                <c:pt idx="3506">
                  <c:v>84.8</c:v>
                </c:pt>
                <c:pt idx="3507">
                  <c:v>85.185333333333901</c:v>
                </c:pt>
                <c:pt idx="3508">
                  <c:v>85.956000000000003</c:v>
                </c:pt>
                <c:pt idx="3509">
                  <c:v>85.956000000000003</c:v>
                </c:pt>
                <c:pt idx="3510">
                  <c:v>85.956000000000003</c:v>
                </c:pt>
                <c:pt idx="3511">
                  <c:v>85.956000000000003</c:v>
                </c:pt>
                <c:pt idx="3512">
                  <c:v>85.956000000000003</c:v>
                </c:pt>
                <c:pt idx="3513">
                  <c:v>85.956000000000003</c:v>
                </c:pt>
                <c:pt idx="3514">
                  <c:v>85.956000000000003</c:v>
                </c:pt>
                <c:pt idx="3515">
                  <c:v>85.956000000000003</c:v>
                </c:pt>
                <c:pt idx="3516">
                  <c:v>85.956000000000003</c:v>
                </c:pt>
                <c:pt idx="3517">
                  <c:v>88.4060000000012</c:v>
                </c:pt>
                <c:pt idx="3518">
                  <c:v>89.805999999999997</c:v>
                </c:pt>
                <c:pt idx="3519">
                  <c:v>89.805999999999997</c:v>
                </c:pt>
                <c:pt idx="3520">
                  <c:v>89.805999999999997</c:v>
                </c:pt>
                <c:pt idx="3521">
                  <c:v>89.805999999999997</c:v>
                </c:pt>
                <c:pt idx="3522">
                  <c:v>89.805999999999997</c:v>
                </c:pt>
                <c:pt idx="3523">
                  <c:v>89.805999999999997</c:v>
                </c:pt>
                <c:pt idx="3524">
                  <c:v>89.805999999999997</c:v>
                </c:pt>
                <c:pt idx="3525">
                  <c:v>89.805999999999997</c:v>
                </c:pt>
                <c:pt idx="3526">
                  <c:v>89.805999999999997</c:v>
                </c:pt>
                <c:pt idx="3527">
                  <c:v>87.660571428569597</c:v>
                </c:pt>
                <c:pt idx="3528">
                  <c:v>84.8</c:v>
                </c:pt>
                <c:pt idx="3529">
                  <c:v>84.8</c:v>
                </c:pt>
                <c:pt idx="3530">
                  <c:v>84.8</c:v>
                </c:pt>
                <c:pt idx="3531">
                  <c:v>84.8</c:v>
                </c:pt>
                <c:pt idx="3532">
                  <c:v>84.8</c:v>
                </c:pt>
                <c:pt idx="3533">
                  <c:v>84.8</c:v>
                </c:pt>
                <c:pt idx="3534">
                  <c:v>84.8</c:v>
                </c:pt>
                <c:pt idx="3535">
                  <c:v>84.8</c:v>
                </c:pt>
                <c:pt idx="3536">
                  <c:v>84.8</c:v>
                </c:pt>
                <c:pt idx="3537">
                  <c:v>84.8</c:v>
                </c:pt>
                <c:pt idx="3538">
                  <c:v>81.626000000000005</c:v>
                </c:pt>
                <c:pt idx="3539">
                  <c:v>81.626000000000005</c:v>
                </c:pt>
                <c:pt idx="3540">
                  <c:v>81.626000000000005</c:v>
                </c:pt>
                <c:pt idx="3541">
                  <c:v>81.626000000000005</c:v>
                </c:pt>
                <c:pt idx="3542">
                  <c:v>81.626000000000005</c:v>
                </c:pt>
                <c:pt idx="3543">
                  <c:v>81.626000000000005</c:v>
                </c:pt>
                <c:pt idx="3544">
                  <c:v>81.626000000000005</c:v>
                </c:pt>
                <c:pt idx="3545">
                  <c:v>81.626000000000005</c:v>
                </c:pt>
                <c:pt idx="3546">
                  <c:v>81.626000000000005</c:v>
                </c:pt>
                <c:pt idx="3547">
                  <c:v>82.364500000000405</c:v>
                </c:pt>
                <c:pt idx="3548">
                  <c:v>83.102999999999994</c:v>
                </c:pt>
                <c:pt idx="3549">
                  <c:v>83.102999999999994</c:v>
                </c:pt>
                <c:pt idx="3550">
                  <c:v>83.102999999999994</c:v>
                </c:pt>
                <c:pt idx="3551">
                  <c:v>83.102999999999994</c:v>
                </c:pt>
                <c:pt idx="3552">
                  <c:v>83.102999999999994</c:v>
                </c:pt>
                <c:pt idx="3553">
                  <c:v>83.102999999999994</c:v>
                </c:pt>
                <c:pt idx="3554">
                  <c:v>83.102999999999994</c:v>
                </c:pt>
                <c:pt idx="3555">
                  <c:v>83.102999999999994</c:v>
                </c:pt>
                <c:pt idx="3556">
                  <c:v>83.102999999999994</c:v>
                </c:pt>
                <c:pt idx="3557">
                  <c:v>83.102999999999994</c:v>
                </c:pt>
                <c:pt idx="3558">
                  <c:v>84.8</c:v>
                </c:pt>
                <c:pt idx="3559">
                  <c:v>84.8</c:v>
                </c:pt>
                <c:pt idx="3560">
                  <c:v>84.8</c:v>
                </c:pt>
                <c:pt idx="3561">
                  <c:v>84.8</c:v>
                </c:pt>
                <c:pt idx="3562">
                  <c:v>84.8</c:v>
                </c:pt>
                <c:pt idx="3563">
                  <c:v>84.8</c:v>
                </c:pt>
                <c:pt idx="3564">
                  <c:v>84.8</c:v>
                </c:pt>
                <c:pt idx="3565">
                  <c:v>84.8</c:v>
                </c:pt>
                <c:pt idx="3566">
                  <c:v>84.8</c:v>
                </c:pt>
                <c:pt idx="3567">
                  <c:v>85.928600000000699</c:v>
                </c:pt>
                <c:pt idx="3568">
                  <c:v>86.680999999999997</c:v>
                </c:pt>
                <c:pt idx="3569">
                  <c:v>86.680999999999997</c:v>
                </c:pt>
                <c:pt idx="3570">
                  <c:v>86.680999999999997</c:v>
                </c:pt>
                <c:pt idx="3571">
                  <c:v>86.680999999999997</c:v>
                </c:pt>
                <c:pt idx="3572">
                  <c:v>86.680999999999997</c:v>
                </c:pt>
                <c:pt idx="3573">
                  <c:v>86.680999999999997</c:v>
                </c:pt>
                <c:pt idx="3574">
                  <c:v>86.680999999999997</c:v>
                </c:pt>
                <c:pt idx="3575">
                  <c:v>86.680999999999997</c:v>
                </c:pt>
                <c:pt idx="3576">
                  <c:v>86.680999999999997</c:v>
                </c:pt>
                <c:pt idx="3577">
                  <c:v>87.045400000000498</c:v>
                </c:pt>
                <c:pt idx="3578">
                  <c:v>87.591999999999999</c:v>
                </c:pt>
                <c:pt idx="3579">
                  <c:v>87.591999999999999</c:v>
                </c:pt>
                <c:pt idx="3580">
                  <c:v>87.591999999999999</c:v>
                </c:pt>
                <c:pt idx="3581">
                  <c:v>87.591999999999999</c:v>
                </c:pt>
                <c:pt idx="3582">
                  <c:v>87.591999999999999</c:v>
                </c:pt>
                <c:pt idx="3583">
                  <c:v>87.591999999999999</c:v>
                </c:pt>
                <c:pt idx="3584">
                  <c:v>87.591999999999999</c:v>
                </c:pt>
                <c:pt idx="3585">
                  <c:v>87.591999999999999</c:v>
                </c:pt>
                <c:pt idx="3586">
                  <c:v>87.591999999999999</c:v>
                </c:pt>
                <c:pt idx="3587">
                  <c:v>86.786799999999502</c:v>
                </c:pt>
                <c:pt idx="3588">
                  <c:v>86.25</c:v>
                </c:pt>
                <c:pt idx="3589">
                  <c:v>86.25</c:v>
                </c:pt>
                <c:pt idx="3590">
                  <c:v>86.25</c:v>
                </c:pt>
                <c:pt idx="3591">
                  <c:v>86.25</c:v>
                </c:pt>
                <c:pt idx="3592">
                  <c:v>86.25</c:v>
                </c:pt>
                <c:pt idx="3593">
                  <c:v>86.25</c:v>
                </c:pt>
                <c:pt idx="3594">
                  <c:v>86.25</c:v>
                </c:pt>
                <c:pt idx="3595">
                  <c:v>86.25</c:v>
                </c:pt>
                <c:pt idx="3596">
                  <c:v>86.25</c:v>
                </c:pt>
                <c:pt idx="3597">
                  <c:v>86.661000000000598</c:v>
                </c:pt>
                <c:pt idx="3598">
                  <c:v>87.483000000000004</c:v>
                </c:pt>
                <c:pt idx="3599">
                  <c:v>87.483000000000004</c:v>
                </c:pt>
                <c:pt idx="3600">
                  <c:v>87.483000000000004</c:v>
                </c:pt>
                <c:pt idx="3601">
                  <c:v>87.483000000000004</c:v>
                </c:pt>
                <c:pt idx="3602">
                  <c:v>87.483000000000004</c:v>
                </c:pt>
                <c:pt idx="3603">
                  <c:v>87.483000000000004</c:v>
                </c:pt>
                <c:pt idx="3604">
                  <c:v>87.483000000000004</c:v>
                </c:pt>
                <c:pt idx="3605">
                  <c:v>87.483000000000004</c:v>
                </c:pt>
                <c:pt idx="3606">
                  <c:v>87.483000000000004</c:v>
                </c:pt>
                <c:pt idx="3607">
                  <c:v>87.483000000000004</c:v>
                </c:pt>
                <c:pt idx="3608">
                  <c:v>89.8</c:v>
                </c:pt>
                <c:pt idx="3609">
                  <c:v>89.8</c:v>
                </c:pt>
                <c:pt idx="3610">
                  <c:v>89.8</c:v>
                </c:pt>
                <c:pt idx="3611">
                  <c:v>89.8</c:v>
                </c:pt>
                <c:pt idx="3612">
                  <c:v>89.8</c:v>
                </c:pt>
                <c:pt idx="3613">
                  <c:v>89.8</c:v>
                </c:pt>
                <c:pt idx="3614">
                  <c:v>89.8</c:v>
                </c:pt>
                <c:pt idx="3615">
                  <c:v>89.8</c:v>
                </c:pt>
                <c:pt idx="3616">
                  <c:v>89.8</c:v>
                </c:pt>
                <c:pt idx="3617">
                  <c:v>89.8</c:v>
                </c:pt>
                <c:pt idx="3618">
                  <c:v>90.4080000000003</c:v>
                </c:pt>
                <c:pt idx="3619">
                  <c:v>90.864000000000004</c:v>
                </c:pt>
                <c:pt idx="3620">
                  <c:v>90.864000000000004</c:v>
                </c:pt>
                <c:pt idx="3621">
                  <c:v>90.864000000000004</c:v>
                </c:pt>
                <c:pt idx="3622">
                  <c:v>90.864000000000004</c:v>
                </c:pt>
                <c:pt idx="3623">
                  <c:v>90.864000000000004</c:v>
                </c:pt>
                <c:pt idx="3624">
                  <c:v>90.864000000000004</c:v>
                </c:pt>
                <c:pt idx="3625">
                  <c:v>90.864000000000004</c:v>
                </c:pt>
                <c:pt idx="3626">
                  <c:v>90.864000000000004</c:v>
                </c:pt>
                <c:pt idx="3627">
                  <c:v>90.864000000000004</c:v>
                </c:pt>
                <c:pt idx="3628">
                  <c:v>90.864000000000004</c:v>
                </c:pt>
                <c:pt idx="3629">
                  <c:v>90.799000000000007</c:v>
                </c:pt>
                <c:pt idx="3630">
                  <c:v>90.799000000000007</c:v>
                </c:pt>
                <c:pt idx="3631">
                  <c:v>90.799000000000007</c:v>
                </c:pt>
                <c:pt idx="3632">
                  <c:v>90.799000000000007</c:v>
                </c:pt>
                <c:pt idx="3633">
                  <c:v>90.799000000000007</c:v>
                </c:pt>
                <c:pt idx="3634">
                  <c:v>90.799000000000007</c:v>
                </c:pt>
                <c:pt idx="3635">
                  <c:v>90.799000000000007</c:v>
                </c:pt>
                <c:pt idx="3636">
                  <c:v>90.799000000000007</c:v>
                </c:pt>
                <c:pt idx="3637">
                  <c:v>90.799000000000007</c:v>
                </c:pt>
                <c:pt idx="3638">
                  <c:v>90.204624999999794</c:v>
                </c:pt>
                <c:pt idx="3639">
                  <c:v>89.847999999999999</c:v>
                </c:pt>
                <c:pt idx="3640">
                  <c:v>89.847999999999999</c:v>
                </c:pt>
                <c:pt idx="3641">
                  <c:v>89.847999999999999</c:v>
                </c:pt>
                <c:pt idx="3642">
                  <c:v>89.847999999999999</c:v>
                </c:pt>
                <c:pt idx="3643">
                  <c:v>89.847999999999999</c:v>
                </c:pt>
                <c:pt idx="3644">
                  <c:v>89.847999999999999</c:v>
                </c:pt>
                <c:pt idx="3645">
                  <c:v>89.847999999999999</c:v>
                </c:pt>
                <c:pt idx="3646">
                  <c:v>89.847999999999999</c:v>
                </c:pt>
                <c:pt idx="3647">
                  <c:v>89.847999999999999</c:v>
                </c:pt>
                <c:pt idx="3648">
                  <c:v>89.85</c:v>
                </c:pt>
                <c:pt idx="3649">
                  <c:v>89.858000000000004</c:v>
                </c:pt>
                <c:pt idx="3650">
                  <c:v>89.858000000000004</c:v>
                </c:pt>
                <c:pt idx="3651">
                  <c:v>89.858000000000004</c:v>
                </c:pt>
                <c:pt idx="3652">
                  <c:v>89.858000000000004</c:v>
                </c:pt>
                <c:pt idx="3653">
                  <c:v>89.858000000000004</c:v>
                </c:pt>
                <c:pt idx="3654">
                  <c:v>89.858000000000004</c:v>
                </c:pt>
                <c:pt idx="3655">
                  <c:v>89.858000000000004</c:v>
                </c:pt>
                <c:pt idx="3656">
                  <c:v>89.858000000000004</c:v>
                </c:pt>
                <c:pt idx="3657">
                  <c:v>89.858000000000004</c:v>
                </c:pt>
                <c:pt idx="3658">
                  <c:v>89.858000000000004</c:v>
                </c:pt>
                <c:pt idx="3659">
                  <c:v>89.8</c:v>
                </c:pt>
                <c:pt idx="3660">
                  <c:v>89.8</c:v>
                </c:pt>
                <c:pt idx="3661">
                  <c:v>89.8</c:v>
                </c:pt>
                <c:pt idx="3662">
                  <c:v>89.8</c:v>
                </c:pt>
                <c:pt idx="3663">
                  <c:v>89.8</c:v>
                </c:pt>
                <c:pt idx="3664">
                  <c:v>89.8</c:v>
                </c:pt>
                <c:pt idx="3665">
                  <c:v>89.8</c:v>
                </c:pt>
                <c:pt idx="3666">
                  <c:v>89.8</c:v>
                </c:pt>
                <c:pt idx="3667">
                  <c:v>89.8</c:v>
                </c:pt>
                <c:pt idx="3668">
                  <c:v>89.8</c:v>
                </c:pt>
                <c:pt idx="3669">
                  <c:v>89.8</c:v>
                </c:pt>
                <c:pt idx="3670">
                  <c:v>89.8</c:v>
                </c:pt>
                <c:pt idx="3671">
                  <c:v>89.8</c:v>
                </c:pt>
                <c:pt idx="3672">
                  <c:v>89.8</c:v>
                </c:pt>
                <c:pt idx="3673">
                  <c:v>89.8</c:v>
                </c:pt>
                <c:pt idx="3674">
                  <c:v>89.8</c:v>
                </c:pt>
                <c:pt idx="3675">
                  <c:v>89.8</c:v>
                </c:pt>
                <c:pt idx="3676">
                  <c:v>89.8</c:v>
                </c:pt>
                <c:pt idx="3677">
                  <c:v>89.8</c:v>
                </c:pt>
                <c:pt idx="3678">
                  <c:v>89.8</c:v>
                </c:pt>
                <c:pt idx="3679">
                  <c:v>89.876000000000005</c:v>
                </c:pt>
                <c:pt idx="3680">
                  <c:v>89.876000000000005</c:v>
                </c:pt>
                <c:pt idx="3681">
                  <c:v>89.876000000000005</c:v>
                </c:pt>
                <c:pt idx="3682">
                  <c:v>89.876000000000005</c:v>
                </c:pt>
                <c:pt idx="3683">
                  <c:v>89.876000000000005</c:v>
                </c:pt>
                <c:pt idx="3684">
                  <c:v>89.876000000000005</c:v>
                </c:pt>
                <c:pt idx="3685">
                  <c:v>89.876000000000005</c:v>
                </c:pt>
                <c:pt idx="3686">
                  <c:v>89.876000000000005</c:v>
                </c:pt>
                <c:pt idx="3687">
                  <c:v>89.876000000000005</c:v>
                </c:pt>
                <c:pt idx="3688">
                  <c:v>88.863999999999393</c:v>
                </c:pt>
                <c:pt idx="3689">
                  <c:v>87.852000000000004</c:v>
                </c:pt>
                <c:pt idx="3690">
                  <c:v>87.852000000000004</c:v>
                </c:pt>
                <c:pt idx="3691">
                  <c:v>87.852000000000004</c:v>
                </c:pt>
                <c:pt idx="3692">
                  <c:v>87.852000000000004</c:v>
                </c:pt>
                <c:pt idx="3693">
                  <c:v>87.852000000000004</c:v>
                </c:pt>
                <c:pt idx="3694">
                  <c:v>87.852000000000004</c:v>
                </c:pt>
                <c:pt idx="3695">
                  <c:v>87.852000000000004</c:v>
                </c:pt>
                <c:pt idx="3696">
                  <c:v>87.852000000000004</c:v>
                </c:pt>
                <c:pt idx="3697">
                  <c:v>87.852000000000004</c:v>
                </c:pt>
                <c:pt idx="3698">
                  <c:v>87.852000000000004</c:v>
                </c:pt>
                <c:pt idx="3699">
                  <c:v>84.888999999999996</c:v>
                </c:pt>
                <c:pt idx="3700">
                  <c:v>84.888999999999996</c:v>
                </c:pt>
                <c:pt idx="3701">
                  <c:v>84.888999999999996</c:v>
                </c:pt>
                <c:pt idx="3702">
                  <c:v>84.888999999999996</c:v>
                </c:pt>
                <c:pt idx="3703">
                  <c:v>84.888999999999996</c:v>
                </c:pt>
                <c:pt idx="3704">
                  <c:v>84.888999999999996</c:v>
                </c:pt>
                <c:pt idx="3705">
                  <c:v>84.888999999999996</c:v>
                </c:pt>
                <c:pt idx="3706">
                  <c:v>84.888999999999996</c:v>
                </c:pt>
                <c:pt idx="3707">
                  <c:v>84.888999999999996</c:v>
                </c:pt>
                <c:pt idx="3708">
                  <c:v>86.4184444444451</c:v>
                </c:pt>
                <c:pt idx="3709">
                  <c:v>87.641999999999996</c:v>
                </c:pt>
                <c:pt idx="3710">
                  <c:v>87.641999999999996</c:v>
                </c:pt>
                <c:pt idx="3711">
                  <c:v>87.641999999999996</c:v>
                </c:pt>
                <c:pt idx="3712">
                  <c:v>87.641999999999996</c:v>
                </c:pt>
                <c:pt idx="3713">
                  <c:v>87.641999999999996</c:v>
                </c:pt>
                <c:pt idx="3714">
                  <c:v>87.641999999999996</c:v>
                </c:pt>
                <c:pt idx="3715">
                  <c:v>87.641999999999996</c:v>
                </c:pt>
                <c:pt idx="3716">
                  <c:v>87.641999999999996</c:v>
                </c:pt>
                <c:pt idx="3717">
                  <c:v>87.641999999999996</c:v>
                </c:pt>
                <c:pt idx="3718">
                  <c:v>87.231749999998598</c:v>
                </c:pt>
                <c:pt idx="3719">
                  <c:v>86.001000000000005</c:v>
                </c:pt>
                <c:pt idx="3720">
                  <c:v>86.001000000000005</c:v>
                </c:pt>
                <c:pt idx="3721">
                  <c:v>86.001000000000005</c:v>
                </c:pt>
                <c:pt idx="3722">
                  <c:v>86.001000000000005</c:v>
                </c:pt>
                <c:pt idx="3723">
                  <c:v>86.001000000000005</c:v>
                </c:pt>
                <c:pt idx="3724">
                  <c:v>86.001000000000005</c:v>
                </c:pt>
                <c:pt idx="3725">
                  <c:v>86.001000000000005</c:v>
                </c:pt>
                <c:pt idx="3726">
                  <c:v>86.001000000000005</c:v>
                </c:pt>
                <c:pt idx="3727">
                  <c:v>86.001000000000005</c:v>
                </c:pt>
                <c:pt idx="3728">
                  <c:v>86.509454545454801</c:v>
                </c:pt>
                <c:pt idx="3729">
                  <c:v>86.8</c:v>
                </c:pt>
                <c:pt idx="3730">
                  <c:v>86.8</c:v>
                </c:pt>
                <c:pt idx="3731">
                  <c:v>86.8</c:v>
                </c:pt>
                <c:pt idx="3732">
                  <c:v>86.8</c:v>
                </c:pt>
                <c:pt idx="3733">
                  <c:v>86.8</c:v>
                </c:pt>
                <c:pt idx="3734">
                  <c:v>86.8</c:v>
                </c:pt>
                <c:pt idx="3735">
                  <c:v>86.8</c:v>
                </c:pt>
                <c:pt idx="3736">
                  <c:v>86.8</c:v>
                </c:pt>
                <c:pt idx="3737">
                  <c:v>86.8</c:v>
                </c:pt>
                <c:pt idx="3738">
                  <c:v>86.274599999998102</c:v>
                </c:pt>
                <c:pt idx="3739">
                  <c:v>84.173000000000002</c:v>
                </c:pt>
                <c:pt idx="3740">
                  <c:v>84.173000000000002</c:v>
                </c:pt>
                <c:pt idx="3741">
                  <c:v>84.173000000000002</c:v>
                </c:pt>
                <c:pt idx="3742">
                  <c:v>84.173000000000002</c:v>
                </c:pt>
                <c:pt idx="3743">
                  <c:v>84.173000000000002</c:v>
                </c:pt>
                <c:pt idx="3744">
                  <c:v>84.173000000000002</c:v>
                </c:pt>
                <c:pt idx="3745">
                  <c:v>84.173000000000002</c:v>
                </c:pt>
                <c:pt idx="3746">
                  <c:v>84.173000000000002</c:v>
                </c:pt>
                <c:pt idx="3747">
                  <c:v>84.173000000000002</c:v>
                </c:pt>
                <c:pt idx="3748">
                  <c:v>84.173000000000002</c:v>
                </c:pt>
                <c:pt idx="3749">
                  <c:v>84.781999999999996</c:v>
                </c:pt>
                <c:pt idx="3750">
                  <c:v>84.781999999999996</c:v>
                </c:pt>
                <c:pt idx="3751">
                  <c:v>84.781999999999996</c:v>
                </c:pt>
                <c:pt idx="3752">
                  <c:v>84.781999999999996</c:v>
                </c:pt>
                <c:pt idx="3753">
                  <c:v>84.781999999999996</c:v>
                </c:pt>
                <c:pt idx="3754">
                  <c:v>84.781999999999996</c:v>
                </c:pt>
                <c:pt idx="3755">
                  <c:v>84.781999999999996</c:v>
                </c:pt>
                <c:pt idx="3756">
                  <c:v>84.781999999999996</c:v>
                </c:pt>
                <c:pt idx="3757">
                  <c:v>84.781999999999996</c:v>
                </c:pt>
                <c:pt idx="3758">
                  <c:v>84.781999999999996</c:v>
                </c:pt>
                <c:pt idx="3759">
                  <c:v>82.475499999998306</c:v>
                </c:pt>
                <c:pt idx="3760">
                  <c:v>80.168999999999997</c:v>
                </c:pt>
                <c:pt idx="3761">
                  <c:v>80.168999999999997</c:v>
                </c:pt>
                <c:pt idx="3762">
                  <c:v>80.168999999999997</c:v>
                </c:pt>
                <c:pt idx="3763">
                  <c:v>80.168999999999997</c:v>
                </c:pt>
                <c:pt idx="3764">
                  <c:v>80.168999999999997</c:v>
                </c:pt>
                <c:pt idx="3765">
                  <c:v>80.168999999999997</c:v>
                </c:pt>
                <c:pt idx="3766">
                  <c:v>80.168999999999997</c:v>
                </c:pt>
                <c:pt idx="3767">
                  <c:v>80.168999999999997</c:v>
                </c:pt>
                <c:pt idx="3768">
                  <c:v>80.168999999999997</c:v>
                </c:pt>
                <c:pt idx="3769">
                  <c:v>80.168999999999997</c:v>
                </c:pt>
                <c:pt idx="3770">
                  <c:v>88.918000000000006</c:v>
                </c:pt>
                <c:pt idx="3771">
                  <c:v>88.918000000000006</c:v>
                </c:pt>
                <c:pt idx="3772">
                  <c:v>88.918000000000006</c:v>
                </c:pt>
                <c:pt idx="3773">
                  <c:v>88.918000000000006</c:v>
                </c:pt>
                <c:pt idx="3774">
                  <c:v>88.918000000000006</c:v>
                </c:pt>
                <c:pt idx="3775">
                  <c:v>88.918000000000006</c:v>
                </c:pt>
                <c:pt idx="3776">
                  <c:v>88.918000000000006</c:v>
                </c:pt>
                <c:pt idx="3777">
                  <c:v>88.918000000000006</c:v>
                </c:pt>
                <c:pt idx="3778">
                  <c:v>88.918000000000006</c:v>
                </c:pt>
                <c:pt idx="3779">
                  <c:v>88.358999999999696</c:v>
                </c:pt>
                <c:pt idx="3780">
                  <c:v>87.8</c:v>
                </c:pt>
                <c:pt idx="3781">
                  <c:v>87.8</c:v>
                </c:pt>
                <c:pt idx="3782">
                  <c:v>87.8</c:v>
                </c:pt>
                <c:pt idx="3783">
                  <c:v>87.8</c:v>
                </c:pt>
                <c:pt idx="3784">
                  <c:v>87.8</c:v>
                </c:pt>
                <c:pt idx="3785">
                  <c:v>87.8</c:v>
                </c:pt>
                <c:pt idx="3786">
                  <c:v>87.8</c:v>
                </c:pt>
                <c:pt idx="3787">
                  <c:v>87.8</c:v>
                </c:pt>
                <c:pt idx="3788">
                  <c:v>87.8</c:v>
                </c:pt>
                <c:pt idx="3789">
                  <c:v>87.8</c:v>
                </c:pt>
                <c:pt idx="3790">
                  <c:v>89.8</c:v>
                </c:pt>
                <c:pt idx="3791">
                  <c:v>89.8</c:v>
                </c:pt>
                <c:pt idx="3792">
                  <c:v>89.8</c:v>
                </c:pt>
                <c:pt idx="3793">
                  <c:v>89.8</c:v>
                </c:pt>
                <c:pt idx="3794">
                  <c:v>89.8</c:v>
                </c:pt>
                <c:pt idx="3795">
                  <c:v>89.8</c:v>
                </c:pt>
                <c:pt idx="3796">
                  <c:v>89.8</c:v>
                </c:pt>
                <c:pt idx="3797">
                  <c:v>89.8</c:v>
                </c:pt>
                <c:pt idx="3798">
                  <c:v>89.8</c:v>
                </c:pt>
                <c:pt idx="3799">
                  <c:v>89.849800000000002</c:v>
                </c:pt>
                <c:pt idx="3800">
                  <c:v>89.882999999999996</c:v>
                </c:pt>
                <c:pt idx="3801">
                  <c:v>89.882999999999996</c:v>
                </c:pt>
                <c:pt idx="3802">
                  <c:v>89.882999999999996</c:v>
                </c:pt>
                <c:pt idx="3803">
                  <c:v>89.882999999999996</c:v>
                </c:pt>
                <c:pt idx="3804">
                  <c:v>89.882999999999996</c:v>
                </c:pt>
                <c:pt idx="3805">
                  <c:v>89.882999999999996</c:v>
                </c:pt>
                <c:pt idx="3806">
                  <c:v>89.882999999999996</c:v>
                </c:pt>
                <c:pt idx="3807">
                  <c:v>89.882999999999996</c:v>
                </c:pt>
                <c:pt idx="3808">
                  <c:v>89.882999999999996</c:v>
                </c:pt>
                <c:pt idx="3809">
                  <c:v>89.882999999999996</c:v>
                </c:pt>
                <c:pt idx="3810">
                  <c:v>88.091999999999999</c:v>
                </c:pt>
                <c:pt idx="3811">
                  <c:v>88.091999999999999</c:v>
                </c:pt>
                <c:pt idx="3812">
                  <c:v>88.091999999999999</c:v>
                </c:pt>
                <c:pt idx="3813">
                  <c:v>88.091999999999999</c:v>
                </c:pt>
                <c:pt idx="3814">
                  <c:v>88.091999999999999</c:v>
                </c:pt>
                <c:pt idx="3815">
                  <c:v>88.091999999999999</c:v>
                </c:pt>
                <c:pt idx="3816">
                  <c:v>88.091999999999999</c:v>
                </c:pt>
                <c:pt idx="3817">
                  <c:v>88.091999999999999</c:v>
                </c:pt>
                <c:pt idx="3818">
                  <c:v>88.091999999999999</c:v>
                </c:pt>
                <c:pt idx="3819">
                  <c:v>86.518666666665894</c:v>
                </c:pt>
                <c:pt idx="3820">
                  <c:v>85.731999999999999</c:v>
                </c:pt>
                <c:pt idx="3821">
                  <c:v>85.731999999999999</c:v>
                </c:pt>
                <c:pt idx="3822">
                  <c:v>85.731999999999999</c:v>
                </c:pt>
                <c:pt idx="3823">
                  <c:v>85.731999999999999</c:v>
                </c:pt>
                <c:pt idx="3824">
                  <c:v>85.731999999999999</c:v>
                </c:pt>
                <c:pt idx="3825">
                  <c:v>85.731999999999999</c:v>
                </c:pt>
                <c:pt idx="3826">
                  <c:v>85.731999999999999</c:v>
                </c:pt>
                <c:pt idx="3827">
                  <c:v>85.731999999999999</c:v>
                </c:pt>
                <c:pt idx="3828">
                  <c:v>85.731999999999999</c:v>
                </c:pt>
                <c:pt idx="3829">
                  <c:v>84.534333333331503</c:v>
                </c:pt>
                <c:pt idx="3830">
                  <c:v>82.138999999999996</c:v>
                </c:pt>
                <c:pt idx="3831">
                  <c:v>82.138999999999996</c:v>
                </c:pt>
                <c:pt idx="3832">
                  <c:v>82.138999999999996</c:v>
                </c:pt>
                <c:pt idx="3833">
                  <c:v>82.138999999999996</c:v>
                </c:pt>
                <c:pt idx="3834">
                  <c:v>82.138999999999996</c:v>
                </c:pt>
                <c:pt idx="3835">
                  <c:v>82.138999999999996</c:v>
                </c:pt>
                <c:pt idx="3836">
                  <c:v>82.138999999999996</c:v>
                </c:pt>
                <c:pt idx="3837">
                  <c:v>82.138999999999996</c:v>
                </c:pt>
                <c:pt idx="3838">
                  <c:v>82.138999999999996</c:v>
                </c:pt>
                <c:pt idx="3839">
                  <c:v>82.138999999999996</c:v>
                </c:pt>
                <c:pt idx="3840">
                  <c:v>79.611999999999995</c:v>
                </c:pt>
                <c:pt idx="3841">
                  <c:v>79.611999999999995</c:v>
                </c:pt>
                <c:pt idx="3842">
                  <c:v>79.611999999999995</c:v>
                </c:pt>
                <c:pt idx="3843">
                  <c:v>79.611999999999995</c:v>
                </c:pt>
                <c:pt idx="3844">
                  <c:v>79.611999999999995</c:v>
                </c:pt>
                <c:pt idx="3845">
                  <c:v>79.611999999999995</c:v>
                </c:pt>
                <c:pt idx="3846">
                  <c:v>79.611999999999995</c:v>
                </c:pt>
                <c:pt idx="3847">
                  <c:v>79.611999999999995</c:v>
                </c:pt>
                <c:pt idx="3848">
                  <c:v>79.611999999999995</c:v>
                </c:pt>
                <c:pt idx="3849">
                  <c:v>80.272428571429202</c:v>
                </c:pt>
                <c:pt idx="3850">
                  <c:v>81.153000000000006</c:v>
                </c:pt>
                <c:pt idx="3851">
                  <c:v>81.153000000000006</c:v>
                </c:pt>
                <c:pt idx="3852">
                  <c:v>81.153000000000006</c:v>
                </c:pt>
                <c:pt idx="3853">
                  <c:v>81.153000000000006</c:v>
                </c:pt>
                <c:pt idx="3854">
                  <c:v>81.153000000000006</c:v>
                </c:pt>
                <c:pt idx="3855">
                  <c:v>81.153000000000006</c:v>
                </c:pt>
                <c:pt idx="3856">
                  <c:v>81.153000000000006</c:v>
                </c:pt>
                <c:pt idx="3857">
                  <c:v>81.153000000000006</c:v>
                </c:pt>
                <c:pt idx="3858">
                  <c:v>81.153000000000006</c:v>
                </c:pt>
                <c:pt idx="3859">
                  <c:v>81.153000000000006</c:v>
                </c:pt>
                <c:pt idx="3860">
                  <c:v>83.653000000000006</c:v>
                </c:pt>
                <c:pt idx="3861">
                  <c:v>83.653000000000006</c:v>
                </c:pt>
                <c:pt idx="3862">
                  <c:v>83.653000000000006</c:v>
                </c:pt>
                <c:pt idx="3863">
                  <c:v>83.653000000000006</c:v>
                </c:pt>
                <c:pt idx="3864">
                  <c:v>83.653000000000006</c:v>
                </c:pt>
                <c:pt idx="3865">
                  <c:v>83.653000000000006</c:v>
                </c:pt>
                <c:pt idx="3866">
                  <c:v>83.653000000000006</c:v>
                </c:pt>
                <c:pt idx="3867">
                  <c:v>83.653000000000006</c:v>
                </c:pt>
                <c:pt idx="3868">
                  <c:v>83.653000000000006</c:v>
                </c:pt>
                <c:pt idx="3869">
                  <c:v>84.303000000000296</c:v>
                </c:pt>
                <c:pt idx="3870">
                  <c:v>84.822999999999993</c:v>
                </c:pt>
                <c:pt idx="3871">
                  <c:v>84.822999999999993</c:v>
                </c:pt>
                <c:pt idx="3872">
                  <c:v>84.822999999999993</c:v>
                </c:pt>
                <c:pt idx="3873">
                  <c:v>84.822999999999993</c:v>
                </c:pt>
                <c:pt idx="3874">
                  <c:v>84.822999999999993</c:v>
                </c:pt>
                <c:pt idx="3875">
                  <c:v>84.822999999999993</c:v>
                </c:pt>
                <c:pt idx="3876">
                  <c:v>84.822999999999993</c:v>
                </c:pt>
                <c:pt idx="3877">
                  <c:v>84.822999999999993</c:v>
                </c:pt>
                <c:pt idx="3878">
                  <c:v>84.822999999999993</c:v>
                </c:pt>
                <c:pt idx="3879">
                  <c:v>84.477999999999</c:v>
                </c:pt>
                <c:pt idx="3880">
                  <c:v>82.753</c:v>
                </c:pt>
                <c:pt idx="3881">
                  <c:v>82.753</c:v>
                </c:pt>
                <c:pt idx="3882">
                  <c:v>82.753</c:v>
                </c:pt>
                <c:pt idx="3883">
                  <c:v>82.753</c:v>
                </c:pt>
                <c:pt idx="3884">
                  <c:v>82.753</c:v>
                </c:pt>
                <c:pt idx="3885">
                  <c:v>82.753</c:v>
                </c:pt>
                <c:pt idx="3886">
                  <c:v>82.753</c:v>
                </c:pt>
                <c:pt idx="3887">
                  <c:v>82.753</c:v>
                </c:pt>
                <c:pt idx="3888">
                  <c:v>82.753</c:v>
                </c:pt>
                <c:pt idx="3889">
                  <c:v>83.3926000000004</c:v>
                </c:pt>
                <c:pt idx="3890">
                  <c:v>83.819000000000003</c:v>
                </c:pt>
                <c:pt idx="3891">
                  <c:v>83.819000000000003</c:v>
                </c:pt>
                <c:pt idx="3892">
                  <c:v>83.819000000000003</c:v>
                </c:pt>
                <c:pt idx="3893">
                  <c:v>83.819000000000003</c:v>
                </c:pt>
                <c:pt idx="3894">
                  <c:v>83.819000000000003</c:v>
                </c:pt>
                <c:pt idx="3895">
                  <c:v>83.819000000000003</c:v>
                </c:pt>
                <c:pt idx="3896">
                  <c:v>83.819000000000003</c:v>
                </c:pt>
                <c:pt idx="3897">
                  <c:v>83.819000000000003</c:v>
                </c:pt>
                <c:pt idx="3898">
                  <c:v>83.819000000000003</c:v>
                </c:pt>
                <c:pt idx="3899">
                  <c:v>83.471399999999505</c:v>
                </c:pt>
                <c:pt idx="3900">
                  <c:v>82.95</c:v>
                </c:pt>
                <c:pt idx="3901">
                  <c:v>82.95</c:v>
                </c:pt>
                <c:pt idx="3902">
                  <c:v>82.95</c:v>
                </c:pt>
                <c:pt idx="3903">
                  <c:v>82.95</c:v>
                </c:pt>
                <c:pt idx="3904">
                  <c:v>82.95</c:v>
                </c:pt>
                <c:pt idx="3905">
                  <c:v>82.95</c:v>
                </c:pt>
                <c:pt idx="3906">
                  <c:v>82.95</c:v>
                </c:pt>
                <c:pt idx="3907">
                  <c:v>82.95</c:v>
                </c:pt>
                <c:pt idx="3908">
                  <c:v>82.95</c:v>
                </c:pt>
                <c:pt idx="3909">
                  <c:v>82.95</c:v>
                </c:pt>
                <c:pt idx="3910">
                  <c:v>82.95</c:v>
                </c:pt>
                <c:pt idx="3911">
                  <c:v>81.706999999999994</c:v>
                </c:pt>
                <c:pt idx="3912">
                  <c:v>81.706999999999994</c:v>
                </c:pt>
                <c:pt idx="3913">
                  <c:v>81.706999999999994</c:v>
                </c:pt>
                <c:pt idx="3914">
                  <c:v>81.706999999999994</c:v>
                </c:pt>
                <c:pt idx="3915">
                  <c:v>81.706999999999994</c:v>
                </c:pt>
                <c:pt idx="3916">
                  <c:v>81.706999999999994</c:v>
                </c:pt>
                <c:pt idx="3917">
                  <c:v>81.706999999999994</c:v>
                </c:pt>
                <c:pt idx="3918">
                  <c:v>81.706999999999994</c:v>
                </c:pt>
                <c:pt idx="3919">
                  <c:v>81.706999999999994</c:v>
                </c:pt>
                <c:pt idx="3920">
                  <c:v>83.161333333335506</c:v>
                </c:pt>
                <c:pt idx="3921">
                  <c:v>86.07</c:v>
                </c:pt>
                <c:pt idx="3922">
                  <c:v>86.07</c:v>
                </c:pt>
                <c:pt idx="3923">
                  <c:v>86.07</c:v>
                </c:pt>
                <c:pt idx="3924">
                  <c:v>86.07</c:v>
                </c:pt>
                <c:pt idx="3925">
                  <c:v>86.07</c:v>
                </c:pt>
                <c:pt idx="3926">
                  <c:v>86.07</c:v>
                </c:pt>
                <c:pt idx="3927">
                  <c:v>86.07</c:v>
                </c:pt>
                <c:pt idx="3928">
                  <c:v>86.07</c:v>
                </c:pt>
                <c:pt idx="3929">
                  <c:v>86.07</c:v>
                </c:pt>
                <c:pt idx="3930">
                  <c:v>86.07</c:v>
                </c:pt>
                <c:pt idx="3931">
                  <c:v>81.671999999999997</c:v>
                </c:pt>
                <c:pt idx="3932">
                  <c:v>81.671999999999997</c:v>
                </c:pt>
                <c:pt idx="3933">
                  <c:v>81.671999999999997</c:v>
                </c:pt>
                <c:pt idx="3934">
                  <c:v>81.671999999999997</c:v>
                </c:pt>
                <c:pt idx="3935">
                  <c:v>81.671999999999997</c:v>
                </c:pt>
                <c:pt idx="3936">
                  <c:v>81.671999999999997</c:v>
                </c:pt>
                <c:pt idx="3937">
                  <c:v>81.671999999999997</c:v>
                </c:pt>
                <c:pt idx="3938">
                  <c:v>81.671999999999997</c:v>
                </c:pt>
                <c:pt idx="3939">
                  <c:v>81.671999999999997</c:v>
                </c:pt>
                <c:pt idx="3940">
                  <c:v>81.736000000000004</c:v>
                </c:pt>
                <c:pt idx="3941">
                  <c:v>81.8</c:v>
                </c:pt>
                <c:pt idx="3942">
                  <c:v>81.8</c:v>
                </c:pt>
                <c:pt idx="3943">
                  <c:v>81.8</c:v>
                </c:pt>
                <c:pt idx="3944">
                  <c:v>81.8</c:v>
                </c:pt>
                <c:pt idx="3945">
                  <c:v>81.8</c:v>
                </c:pt>
                <c:pt idx="3946">
                  <c:v>81.8</c:v>
                </c:pt>
                <c:pt idx="3947">
                  <c:v>81.8</c:v>
                </c:pt>
                <c:pt idx="3948">
                  <c:v>81.8</c:v>
                </c:pt>
                <c:pt idx="3949">
                  <c:v>81.8</c:v>
                </c:pt>
                <c:pt idx="3950">
                  <c:v>81.8</c:v>
                </c:pt>
                <c:pt idx="3951">
                  <c:v>81.8</c:v>
                </c:pt>
                <c:pt idx="3952">
                  <c:v>81.8</c:v>
                </c:pt>
                <c:pt idx="3953">
                  <c:v>81.8</c:v>
                </c:pt>
                <c:pt idx="3954">
                  <c:v>81.8</c:v>
                </c:pt>
                <c:pt idx="3955">
                  <c:v>81.8</c:v>
                </c:pt>
                <c:pt idx="3956">
                  <c:v>81.8</c:v>
                </c:pt>
                <c:pt idx="3957">
                  <c:v>81.8</c:v>
                </c:pt>
                <c:pt idx="3958">
                  <c:v>81.8</c:v>
                </c:pt>
                <c:pt idx="3959">
                  <c:v>81.8</c:v>
                </c:pt>
                <c:pt idx="3960">
                  <c:v>81.174999999999798</c:v>
                </c:pt>
                <c:pt idx="3961">
                  <c:v>80.8</c:v>
                </c:pt>
                <c:pt idx="3962">
                  <c:v>80.8</c:v>
                </c:pt>
                <c:pt idx="3963">
                  <c:v>80.8</c:v>
                </c:pt>
                <c:pt idx="3964">
                  <c:v>80.8</c:v>
                </c:pt>
                <c:pt idx="3965">
                  <c:v>80.8</c:v>
                </c:pt>
                <c:pt idx="3966">
                  <c:v>80.8</c:v>
                </c:pt>
                <c:pt idx="3967">
                  <c:v>80.8</c:v>
                </c:pt>
                <c:pt idx="3968">
                  <c:v>80.8</c:v>
                </c:pt>
                <c:pt idx="3969">
                  <c:v>80.8</c:v>
                </c:pt>
                <c:pt idx="3970">
                  <c:v>80.8</c:v>
                </c:pt>
                <c:pt idx="3971">
                  <c:v>80.8</c:v>
                </c:pt>
                <c:pt idx="3972">
                  <c:v>80.8</c:v>
                </c:pt>
                <c:pt idx="3973">
                  <c:v>80.8</c:v>
                </c:pt>
                <c:pt idx="3974">
                  <c:v>80.8</c:v>
                </c:pt>
                <c:pt idx="3975">
                  <c:v>80.8</c:v>
                </c:pt>
                <c:pt idx="3976">
                  <c:v>80.8</c:v>
                </c:pt>
                <c:pt idx="3977">
                  <c:v>80.8</c:v>
                </c:pt>
                <c:pt idx="3978">
                  <c:v>80.8</c:v>
                </c:pt>
                <c:pt idx="3979">
                  <c:v>80.8</c:v>
                </c:pt>
                <c:pt idx="3980">
                  <c:v>80.8</c:v>
                </c:pt>
                <c:pt idx="3981">
                  <c:v>83.727000000000004</c:v>
                </c:pt>
                <c:pt idx="3982">
                  <c:v>83.727000000000004</c:v>
                </c:pt>
                <c:pt idx="3983">
                  <c:v>83.727000000000004</c:v>
                </c:pt>
                <c:pt idx="3984">
                  <c:v>83.727000000000004</c:v>
                </c:pt>
                <c:pt idx="3985">
                  <c:v>83.727000000000004</c:v>
                </c:pt>
                <c:pt idx="3986">
                  <c:v>83.727000000000004</c:v>
                </c:pt>
                <c:pt idx="3987">
                  <c:v>83.727000000000004</c:v>
                </c:pt>
                <c:pt idx="3988">
                  <c:v>83.727000000000004</c:v>
                </c:pt>
                <c:pt idx="3989">
                  <c:v>83.727000000000004</c:v>
                </c:pt>
                <c:pt idx="3990">
                  <c:v>84.691500000000403</c:v>
                </c:pt>
                <c:pt idx="3991">
                  <c:v>86.299000000000007</c:v>
                </c:pt>
                <c:pt idx="3992">
                  <c:v>86.299000000000007</c:v>
                </c:pt>
                <c:pt idx="3993">
                  <c:v>86.299000000000007</c:v>
                </c:pt>
                <c:pt idx="3994">
                  <c:v>86.299000000000007</c:v>
                </c:pt>
                <c:pt idx="3995">
                  <c:v>86.299000000000007</c:v>
                </c:pt>
                <c:pt idx="3996">
                  <c:v>86.299000000000007</c:v>
                </c:pt>
                <c:pt idx="3997">
                  <c:v>86.299000000000007</c:v>
                </c:pt>
                <c:pt idx="3998">
                  <c:v>86.299000000000007</c:v>
                </c:pt>
                <c:pt idx="3999">
                  <c:v>86.299000000000007</c:v>
                </c:pt>
                <c:pt idx="4000">
                  <c:v>86.299000000000007</c:v>
                </c:pt>
                <c:pt idx="4001">
                  <c:v>82.820999999999998</c:v>
                </c:pt>
                <c:pt idx="4002">
                  <c:v>82.820999999999998</c:v>
                </c:pt>
                <c:pt idx="4003">
                  <c:v>82.820999999999998</c:v>
                </c:pt>
                <c:pt idx="4004">
                  <c:v>82.820999999999998</c:v>
                </c:pt>
                <c:pt idx="4005">
                  <c:v>82.820999999999998</c:v>
                </c:pt>
                <c:pt idx="4006">
                  <c:v>82.820999999999998</c:v>
                </c:pt>
                <c:pt idx="4007">
                  <c:v>82.820999999999998</c:v>
                </c:pt>
                <c:pt idx="4008">
                  <c:v>82.820999999999998</c:v>
                </c:pt>
                <c:pt idx="4009">
                  <c:v>82.820999999999998</c:v>
                </c:pt>
                <c:pt idx="4010">
                  <c:v>82.302999999999699</c:v>
                </c:pt>
                <c:pt idx="4011">
                  <c:v>81.784999999999997</c:v>
                </c:pt>
                <c:pt idx="4012">
                  <c:v>81.784999999999997</c:v>
                </c:pt>
                <c:pt idx="4013">
                  <c:v>81.784999999999997</c:v>
                </c:pt>
                <c:pt idx="4014">
                  <c:v>81.784999999999997</c:v>
                </c:pt>
                <c:pt idx="4015">
                  <c:v>81.784999999999997</c:v>
                </c:pt>
                <c:pt idx="4016">
                  <c:v>81.784999999999997</c:v>
                </c:pt>
                <c:pt idx="4017">
                  <c:v>81.784999999999997</c:v>
                </c:pt>
                <c:pt idx="4018">
                  <c:v>81.784999999999997</c:v>
                </c:pt>
                <c:pt idx="4019">
                  <c:v>81.784999999999997</c:v>
                </c:pt>
                <c:pt idx="4020">
                  <c:v>81.784999999999997</c:v>
                </c:pt>
                <c:pt idx="4021">
                  <c:v>86.578999999999994</c:v>
                </c:pt>
                <c:pt idx="4022">
                  <c:v>86.578999999999994</c:v>
                </c:pt>
                <c:pt idx="4023">
                  <c:v>86.578999999999994</c:v>
                </c:pt>
                <c:pt idx="4024">
                  <c:v>86.578999999999994</c:v>
                </c:pt>
                <c:pt idx="4025">
                  <c:v>86.578999999999994</c:v>
                </c:pt>
                <c:pt idx="4026">
                  <c:v>86.578999999999994</c:v>
                </c:pt>
                <c:pt idx="4027">
                  <c:v>86.578999999999994</c:v>
                </c:pt>
                <c:pt idx="4028">
                  <c:v>86.578999999999994</c:v>
                </c:pt>
                <c:pt idx="4029">
                  <c:v>86.578999999999994</c:v>
                </c:pt>
                <c:pt idx="4030">
                  <c:v>84.738444444443701</c:v>
                </c:pt>
                <c:pt idx="4031">
                  <c:v>83.266000000000005</c:v>
                </c:pt>
                <c:pt idx="4032">
                  <c:v>83.266000000000005</c:v>
                </c:pt>
                <c:pt idx="4033">
                  <c:v>83.266000000000005</c:v>
                </c:pt>
                <c:pt idx="4034">
                  <c:v>83.266000000000005</c:v>
                </c:pt>
                <c:pt idx="4035">
                  <c:v>83.266000000000005</c:v>
                </c:pt>
                <c:pt idx="4036">
                  <c:v>83.266000000000005</c:v>
                </c:pt>
                <c:pt idx="4037">
                  <c:v>83.266000000000005</c:v>
                </c:pt>
                <c:pt idx="4038">
                  <c:v>83.266000000000005</c:v>
                </c:pt>
                <c:pt idx="4039">
                  <c:v>83.266000000000005</c:v>
                </c:pt>
                <c:pt idx="4040">
                  <c:v>83.266000000000005</c:v>
                </c:pt>
                <c:pt idx="4041">
                  <c:v>83.266000000000005</c:v>
                </c:pt>
                <c:pt idx="4042">
                  <c:v>80.819000000000003</c:v>
                </c:pt>
                <c:pt idx="4043">
                  <c:v>80.819000000000003</c:v>
                </c:pt>
                <c:pt idx="4044">
                  <c:v>80.819000000000003</c:v>
                </c:pt>
                <c:pt idx="4045">
                  <c:v>80.819000000000003</c:v>
                </c:pt>
                <c:pt idx="4046">
                  <c:v>80.819000000000003</c:v>
                </c:pt>
                <c:pt idx="4047">
                  <c:v>80.819000000000003</c:v>
                </c:pt>
                <c:pt idx="4048">
                  <c:v>80.819000000000003</c:v>
                </c:pt>
                <c:pt idx="4049">
                  <c:v>80.819000000000003</c:v>
                </c:pt>
                <c:pt idx="4050">
                  <c:v>80.819000000000003</c:v>
                </c:pt>
                <c:pt idx="4051">
                  <c:v>79.696399999999301</c:v>
                </c:pt>
                <c:pt idx="4052">
                  <c:v>78.947999999999993</c:v>
                </c:pt>
                <c:pt idx="4053">
                  <c:v>78.947999999999993</c:v>
                </c:pt>
                <c:pt idx="4054">
                  <c:v>78.947999999999993</c:v>
                </c:pt>
                <c:pt idx="4055">
                  <c:v>78.947999999999993</c:v>
                </c:pt>
                <c:pt idx="4056">
                  <c:v>78.947999999999993</c:v>
                </c:pt>
                <c:pt idx="4057">
                  <c:v>78.947999999999993</c:v>
                </c:pt>
                <c:pt idx="4058">
                  <c:v>78.947999999999993</c:v>
                </c:pt>
                <c:pt idx="4059">
                  <c:v>78.947999999999993</c:v>
                </c:pt>
                <c:pt idx="4060">
                  <c:v>78.947999999999993</c:v>
                </c:pt>
                <c:pt idx="4061">
                  <c:v>79.232000000000397</c:v>
                </c:pt>
                <c:pt idx="4062">
                  <c:v>79.8</c:v>
                </c:pt>
                <c:pt idx="4063">
                  <c:v>79.8</c:v>
                </c:pt>
                <c:pt idx="4064">
                  <c:v>79.8</c:v>
                </c:pt>
                <c:pt idx="4065">
                  <c:v>79.8</c:v>
                </c:pt>
                <c:pt idx="4066">
                  <c:v>79.8</c:v>
                </c:pt>
                <c:pt idx="4067">
                  <c:v>79.8</c:v>
                </c:pt>
                <c:pt idx="4068">
                  <c:v>79.8</c:v>
                </c:pt>
                <c:pt idx="4069">
                  <c:v>79.8</c:v>
                </c:pt>
                <c:pt idx="4070">
                  <c:v>79.8</c:v>
                </c:pt>
                <c:pt idx="4071">
                  <c:v>79.8</c:v>
                </c:pt>
                <c:pt idx="4072">
                  <c:v>79.8</c:v>
                </c:pt>
                <c:pt idx="4073">
                  <c:v>79.8</c:v>
                </c:pt>
                <c:pt idx="4074">
                  <c:v>79.8</c:v>
                </c:pt>
                <c:pt idx="4075">
                  <c:v>79.8</c:v>
                </c:pt>
                <c:pt idx="4076">
                  <c:v>79.8</c:v>
                </c:pt>
                <c:pt idx="4077">
                  <c:v>79.8</c:v>
                </c:pt>
                <c:pt idx="4078">
                  <c:v>79.8</c:v>
                </c:pt>
                <c:pt idx="4079">
                  <c:v>79.8</c:v>
                </c:pt>
                <c:pt idx="4080">
                  <c:v>79.8</c:v>
                </c:pt>
                <c:pt idx="4081">
                  <c:v>78.6107142857133</c:v>
                </c:pt>
                <c:pt idx="4082">
                  <c:v>77.025000000000006</c:v>
                </c:pt>
                <c:pt idx="4083">
                  <c:v>77.025000000000006</c:v>
                </c:pt>
                <c:pt idx="4084">
                  <c:v>77.025000000000006</c:v>
                </c:pt>
                <c:pt idx="4085">
                  <c:v>77.025000000000006</c:v>
                </c:pt>
                <c:pt idx="4086">
                  <c:v>77.025000000000006</c:v>
                </c:pt>
                <c:pt idx="4087">
                  <c:v>77.025000000000006</c:v>
                </c:pt>
                <c:pt idx="4088">
                  <c:v>77.025000000000006</c:v>
                </c:pt>
                <c:pt idx="4089">
                  <c:v>77.025000000000006</c:v>
                </c:pt>
                <c:pt idx="4090">
                  <c:v>77.025000000000006</c:v>
                </c:pt>
                <c:pt idx="4091">
                  <c:v>77.025000000000006</c:v>
                </c:pt>
                <c:pt idx="4092">
                  <c:v>79.8</c:v>
                </c:pt>
                <c:pt idx="4093">
                  <c:v>79.8</c:v>
                </c:pt>
                <c:pt idx="4094">
                  <c:v>79.8</c:v>
                </c:pt>
                <c:pt idx="4095">
                  <c:v>79.8</c:v>
                </c:pt>
                <c:pt idx="4096">
                  <c:v>79.8</c:v>
                </c:pt>
                <c:pt idx="4097">
                  <c:v>79.8</c:v>
                </c:pt>
                <c:pt idx="4098">
                  <c:v>79.8</c:v>
                </c:pt>
                <c:pt idx="4099">
                  <c:v>79.8</c:v>
                </c:pt>
                <c:pt idx="4100">
                  <c:v>79.8</c:v>
                </c:pt>
                <c:pt idx="4101">
                  <c:v>79.869444444444497</c:v>
                </c:pt>
                <c:pt idx="4102">
                  <c:v>79.924999999999997</c:v>
                </c:pt>
                <c:pt idx="4103">
                  <c:v>79.924999999999997</c:v>
                </c:pt>
                <c:pt idx="4104">
                  <c:v>79.924999999999997</c:v>
                </c:pt>
                <c:pt idx="4105">
                  <c:v>79.924999999999997</c:v>
                </c:pt>
                <c:pt idx="4106">
                  <c:v>79.924999999999997</c:v>
                </c:pt>
                <c:pt idx="4107">
                  <c:v>79.924999999999997</c:v>
                </c:pt>
                <c:pt idx="4108">
                  <c:v>79.924999999999997</c:v>
                </c:pt>
                <c:pt idx="4109">
                  <c:v>79.924999999999997</c:v>
                </c:pt>
                <c:pt idx="4110">
                  <c:v>79.924999999999997</c:v>
                </c:pt>
                <c:pt idx="4111">
                  <c:v>79.924999999999997</c:v>
                </c:pt>
                <c:pt idx="4112">
                  <c:v>81.709999999999994</c:v>
                </c:pt>
                <c:pt idx="4113">
                  <c:v>81.709999999999994</c:v>
                </c:pt>
                <c:pt idx="4114">
                  <c:v>81.709999999999994</c:v>
                </c:pt>
                <c:pt idx="4115">
                  <c:v>81.709999999999994</c:v>
                </c:pt>
                <c:pt idx="4116">
                  <c:v>81.709999999999994</c:v>
                </c:pt>
                <c:pt idx="4117">
                  <c:v>81.709999999999994</c:v>
                </c:pt>
                <c:pt idx="4118">
                  <c:v>81.709999999999994</c:v>
                </c:pt>
                <c:pt idx="4119">
                  <c:v>81.709999999999994</c:v>
                </c:pt>
                <c:pt idx="4120">
                  <c:v>81.709999999999994</c:v>
                </c:pt>
                <c:pt idx="4121">
                  <c:v>81.163999999999703</c:v>
                </c:pt>
                <c:pt idx="4122">
                  <c:v>80.8</c:v>
                </c:pt>
                <c:pt idx="4123">
                  <c:v>80.8</c:v>
                </c:pt>
                <c:pt idx="4124">
                  <c:v>80.8</c:v>
                </c:pt>
                <c:pt idx="4125">
                  <c:v>80.8</c:v>
                </c:pt>
                <c:pt idx="4126">
                  <c:v>80.8</c:v>
                </c:pt>
                <c:pt idx="4127">
                  <c:v>80.8</c:v>
                </c:pt>
                <c:pt idx="4128">
                  <c:v>80.8</c:v>
                </c:pt>
                <c:pt idx="4129">
                  <c:v>80.8</c:v>
                </c:pt>
                <c:pt idx="4130">
                  <c:v>80.8</c:v>
                </c:pt>
                <c:pt idx="4131">
                  <c:v>80.466666666666697</c:v>
                </c:pt>
                <c:pt idx="4132">
                  <c:v>79.8</c:v>
                </c:pt>
                <c:pt idx="4133">
                  <c:v>79.8</c:v>
                </c:pt>
                <c:pt idx="4134">
                  <c:v>79.8</c:v>
                </c:pt>
                <c:pt idx="4135">
                  <c:v>79.8</c:v>
                </c:pt>
                <c:pt idx="4136">
                  <c:v>79.8</c:v>
                </c:pt>
                <c:pt idx="4137">
                  <c:v>79.8</c:v>
                </c:pt>
                <c:pt idx="4138">
                  <c:v>79.8</c:v>
                </c:pt>
                <c:pt idx="4139">
                  <c:v>79.8</c:v>
                </c:pt>
                <c:pt idx="4140">
                  <c:v>79.8</c:v>
                </c:pt>
                <c:pt idx="4141">
                  <c:v>79.8</c:v>
                </c:pt>
                <c:pt idx="4142">
                  <c:v>79.8</c:v>
                </c:pt>
                <c:pt idx="4143">
                  <c:v>79.8</c:v>
                </c:pt>
                <c:pt idx="4144">
                  <c:v>79.8</c:v>
                </c:pt>
                <c:pt idx="4145">
                  <c:v>79.8</c:v>
                </c:pt>
                <c:pt idx="4146">
                  <c:v>79.8</c:v>
                </c:pt>
                <c:pt idx="4147">
                  <c:v>79.8</c:v>
                </c:pt>
                <c:pt idx="4148">
                  <c:v>79.8</c:v>
                </c:pt>
                <c:pt idx="4149">
                  <c:v>79.8</c:v>
                </c:pt>
                <c:pt idx="4150">
                  <c:v>79.8</c:v>
                </c:pt>
                <c:pt idx="4151">
                  <c:v>79.823999999999998</c:v>
                </c:pt>
                <c:pt idx="4152">
                  <c:v>79.855999999999995</c:v>
                </c:pt>
                <c:pt idx="4153">
                  <c:v>79.855999999999995</c:v>
                </c:pt>
                <c:pt idx="4154">
                  <c:v>79.855999999999995</c:v>
                </c:pt>
                <c:pt idx="4155">
                  <c:v>79.855999999999995</c:v>
                </c:pt>
                <c:pt idx="4156">
                  <c:v>79.855999999999995</c:v>
                </c:pt>
                <c:pt idx="4157">
                  <c:v>79.855999999999995</c:v>
                </c:pt>
                <c:pt idx="4158">
                  <c:v>79.855999999999995</c:v>
                </c:pt>
                <c:pt idx="4159">
                  <c:v>79.855999999999995</c:v>
                </c:pt>
                <c:pt idx="4160">
                  <c:v>79.855999999999995</c:v>
                </c:pt>
                <c:pt idx="4161">
                  <c:v>79.855999999999995</c:v>
                </c:pt>
                <c:pt idx="4162">
                  <c:v>79.855999999999995</c:v>
                </c:pt>
                <c:pt idx="4163">
                  <c:v>82.492999999999995</c:v>
                </c:pt>
                <c:pt idx="4164">
                  <c:v>82.492999999999995</c:v>
                </c:pt>
                <c:pt idx="4165">
                  <c:v>82.492999999999995</c:v>
                </c:pt>
                <c:pt idx="4166">
                  <c:v>82.492999999999995</c:v>
                </c:pt>
                <c:pt idx="4167">
                  <c:v>82.492999999999995</c:v>
                </c:pt>
                <c:pt idx="4168">
                  <c:v>82.492999999999995</c:v>
                </c:pt>
                <c:pt idx="4169">
                  <c:v>82.492999999999995</c:v>
                </c:pt>
                <c:pt idx="4170">
                  <c:v>82.492999999999995</c:v>
                </c:pt>
                <c:pt idx="4171">
                  <c:v>82.492999999999995</c:v>
                </c:pt>
                <c:pt idx="4172">
                  <c:v>81.637375000000205</c:v>
                </c:pt>
                <c:pt idx="4173">
                  <c:v>81.123999999999995</c:v>
                </c:pt>
                <c:pt idx="4174">
                  <c:v>81.123999999999995</c:v>
                </c:pt>
                <c:pt idx="4175">
                  <c:v>81.123999999999995</c:v>
                </c:pt>
                <c:pt idx="4176">
                  <c:v>81.123999999999995</c:v>
                </c:pt>
                <c:pt idx="4177">
                  <c:v>81.123999999999995</c:v>
                </c:pt>
                <c:pt idx="4178">
                  <c:v>81.123999999999995</c:v>
                </c:pt>
                <c:pt idx="4179">
                  <c:v>81.123999999999995</c:v>
                </c:pt>
                <c:pt idx="4180">
                  <c:v>81.123999999999995</c:v>
                </c:pt>
                <c:pt idx="4181">
                  <c:v>81.123999999999995</c:v>
                </c:pt>
                <c:pt idx="4182">
                  <c:v>81.123999999999995</c:v>
                </c:pt>
                <c:pt idx="4183">
                  <c:v>78.084999999999994</c:v>
                </c:pt>
                <c:pt idx="4184">
                  <c:v>78.084999999999994</c:v>
                </c:pt>
                <c:pt idx="4185">
                  <c:v>78.084999999999994</c:v>
                </c:pt>
                <c:pt idx="4186">
                  <c:v>78.084999999999994</c:v>
                </c:pt>
                <c:pt idx="4187">
                  <c:v>78.084999999999994</c:v>
                </c:pt>
                <c:pt idx="4188">
                  <c:v>78.084999999999994</c:v>
                </c:pt>
                <c:pt idx="4189">
                  <c:v>78.084999999999994</c:v>
                </c:pt>
                <c:pt idx="4190">
                  <c:v>78.084999999999994</c:v>
                </c:pt>
                <c:pt idx="4191">
                  <c:v>78.084999999999994</c:v>
                </c:pt>
                <c:pt idx="4192">
                  <c:v>77.984999999999999</c:v>
                </c:pt>
                <c:pt idx="4193">
                  <c:v>77.905000000000001</c:v>
                </c:pt>
                <c:pt idx="4194">
                  <c:v>77.905000000000001</c:v>
                </c:pt>
                <c:pt idx="4195">
                  <c:v>77.905000000000001</c:v>
                </c:pt>
                <c:pt idx="4196">
                  <c:v>77.905000000000001</c:v>
                </c:pt>
                <c:pt idx="4197">
                  <c:v>77.905000000000001</c:v>
                </c:pt>
                <c:pt idx="4198">
                  <c:v>77.905000000000001</c:v>
                </c:pt>
                <c:pt idx="4199">
                  <c:v>77.905000000000001</c:v>
                </c:pt>
                <c:pt idx="4200">
                  <c:v>77.905000000000001</c:v>
                </c:pt>
                <c:pt idx="4201">
                  <c:v>77.905000000000001</c:v>
                </c:pt>
                <c:pt idx="4202">
                  <c:v>77.982000000000298</c:v>
                </c:pt>
                <c:pt idx="4203">
                  <c:v>78.290000000000006</c:v>
                </c:pt>
                <c:pt idx="4204">
                  <c:v>78.290000000000006</c:v>
                </c:pt>
                <c:pt idx="4205">
                  <c:v>78.290000000000006</c:v>
                </c:pt>
                <c:pt idx="4206">
                  <c:v>78.290000000000006</c:v>
                </c:pt>
                <c:pt idx="4207">
                  <c:v>78.290000000000006</c:v>
                </c:pt>
                <c:pt idx="4208">
                  <c:v>78.290000000000006</c:v>
                </c:pt>
                <c:pt idx="4209">
                  <c:v>78.290000000000006</c:v>
                </c:pt>
                <c:pt idx="4210">
                  <c:v>78.290000000000006</c:v>
                </c:pt>
                <c:pt idx="4211">
                  <c:v>78.290000000000006</c:v>
                </c:pt>
                <c:pt idx="4212">
                  <c:v>78.290000000000006</c:v>
                </c:pt>
                <c:pt idx="4213">
                  <c:v>78.253</c:v>
                </c:pt>
                <c:pt idx="4214">
                  <c:v>78.253</c:v>
                </c:pt>
                <c:pt idx="4215">
                  <c:v>78.253</c:v>
                </c:pt>
                <c:pt idx="4216">
                  <c:v>78.253</c:v>
                </c:pt>
                <c:pt idx="4217">
                  <c:v>78.253</c:v>
                </c:pt>
                <c:pt idx="4218">
                  <c:v>78.253</c:v>
                </c:pt>
                <c:pt idx="4219">
                  <c:v>78.253</c:v>
                </c:pt>
                <c:pt idx="4220">
                  <c:v>78.253</c:v>
                </c:pt>
                <c:pt idx="4221">
                  <c:v>78.253</c:v>
                </c:pt>
                <c:pt idx="4222">
                  <c:v>78.123000000000005</c:v>
                </c:pt>
                <c:pt idx="4223">
                  <c:v>77.863</c:v>
                </c:pt>
                <c:pt idx="4224">
                  <c:v>77.863</c:v>
                </c:pt>
                <c:pt idx="4225">
                  <c:v>77.863</c:v>
                </c:pt>
                <c:pt idx="4226">
                  <c:v>77.863</c:v>
                </c:pt>
                <c:pt idx="4227">
                  <c:v>77.863</c:v>
                </c:pt>
                <c:pt idx="4228">
                  <c:v>77.863</c:v>
                </c:pt>
                <c:pt idx="4229">
                  <c:v>77.863</c:v>
                </c:pt>
                <c:pt idx="4230">
                  <c:v>77.863</c:v>
                </c:pt>
                <c:pt idx="4231">
                  <c:v>77.863</c:v>
                </c:pt>
                <c:pt idx="4232">
                  <c:v>77.863</c:v>
                </c:pt>
                <c:pt idx="4233">
                  <c:v>77.546000000000006</c:v>
                </c:pt>
                <c:pt idx="4234">
                  <c:v>77.546000000000006</c:v>
                </c:pt>
                <c:pt idx="4235">
                  <c:v>77.546000000000006</c:v>
                </c:pt>
                <c:pt idx="4236">
                  <c:v>77.546000000000006</c:v>
                </c:pt>
                <c:pt idx="4237">
                  <c:v>77.546000000000006</c:v>
                </c:pt>
                <c:pt idx="4238">
                  <c:v>77.546000000000006</c:v>
                </c:pt>
                <c:pt idx="4239">
                  <c:v>77.546000000000006</c:v>
                </c:pt>
                <c:pt idx="4240">
                  <c:v>77.546000000000006</c:v>
                </c:pt>
                <c:pt idx="4241">
                  <c:v>77.546000000000006</c:v>
                </c:pt>
                <c:pt idx="4242">
                  <c:v>77.657999999999902</c:v>
                </c:pt>
                <c:pt idx="4243">
                  <c:v>77.742000000000004</c:v>
                </c:pt>
                <c:pt idx="4244">
                  <c:v>77.742000000000004</c:v>
                </c:pt>
                <c:pt idx="4245">
                  <c:v>77.742000000000004</c:v>
                </c:pt>
                <c:pt idx="4246">
                  <c:v>77.742000000000004</c:v>
                </c:pt>
                <c:pt idx="4247">
                  <c:v>77.742000000000004</c:v>
                </c:pt>
                <c:pt idx="4248">
                  <c:v>77.742000000000004</c:v>
                </c:pt>
                <c:pt idx="4249">
                  <c:v>77.742000000000004</c:v>
                </c:pt>
                <c:pt idx="4250">
                  <c:v>77.742000000000004</c:v>
                </c:pt>
                <c:pt idx="4251">
                  <c:v>77.742000000000004</c:v>
                </c:pt>
                <c:pt idx="4252">
                  <c:v>77.742000000000004</c:v>
                </c:pt>
                <c:pt idx="4253">
                  <c:v>75.8</c:v>
                </c:pt>
                <c:pt idx="4254">
                  <c:v>75.8</c:v>
                </c:pt>
                <c:pt idx="4255">
                  <c:v>75.8</c:v>
                </c:pt>
                <c:pt idx="4256">
                  <c:v>75.8</c:v>
                </c:pt>
                <c:pt idx="4257">
                  <c:v>75.8</c:v>
                </c:pt>
                <c:pt idx="4258">
                  <c:v>75.8</c:v>
                </c:pt>
                <c:pt idx="4259">
                  <c:v>75.8</c:v>
                </c:pt>
                <c:pt idx="4260">
                  <c:v>75.8</c:v>
                </c:pt>
                <c:pt idx="4261">
                  <c:v>75.8</c:v>
                </c:pt>
                <c:pt idx="4262">
                  <c:v>77.3</c:v>
                </c:pt>
                <c:pt idx="4263">
                  <c:v>78.8</c:v>
                </c:pt>
                <c:pt idx="4264">
                  <c:v>78.8</c:v>
                </c:pt>
                <c:pt idx="4265">
                  <c:v>78.8</c:v>
                </c:pt>
                <c:pt idx="4266">
                  <c:v>78.8</c:v>
                </c:pt>
                <c:pt idx="4267">
                  <c:v>78.8</c:v>
                </c:pt>
                <c:pt idx="4268">
                  <c:v>78.8</c:v>
                </c:pt>
                <c:pt idx="4269">
                  <c:v>78.8</c:v>
                </c:pt>
                <c:pt idx="4270">
                  <c:v>78.8</c:v>
                </c:pt>
                <c:pt idx="4271">
                  <c:v>78.8</c:v>
                </c:pt>
                <c:pt idx="4272">
                  <c:v>78.8</c:v>
                </c:pt>
                <c:pt idx="4273">
                  <c:v>77.89</c:v>
                </c:pt>
                <c:pt idx="4274">
                  <c:v>77.89</c:v>
                </c:pt>
                <c:pt idx="4275">
                  <c:v>77.89</c:v>
                </c:pt>
                <c:pt idx="4276">
                  <c:v>77.89</c:v>
                </c:pt>
                <c:pt idx="4277">
                  <c:v>77.89</c:v>
                </c:pt>
                <c:pt idx="4278">
                  <c:v>77.89</c:v>
                </c:pt>
                <c:pt idx="4279">
                  <c:v>77.89</c:v>
                </c:pt>
                <c:pt idx="4280">
                  <c:v>77.89</c:v>
                </c:pt>
                <c:pt idx="4281">
                  <c:v>77.89</c:v>
                </c:pt>
                <c:pt idx="4282">
                  <c:v>78.553090909091097</c:v>
                </c:pt>
                <c:pt idx="4283">
                  <c:v>78.932000000000002</c:v>
                </c:pt>
                <c:pt idx="4284">
                  <c:v>78.932000000000002</c:v>
                </c:pt>
                <c:pt idx="4285">
                  <c:v>78.932000000000002</c:v>
                </c:pt>
                <c:pt idx="4286">
                  <c:v>78.932000000000002</c:v>
                </c:pt>
                <c:pt idx="4287">
                  <c:v>78.932000000000002</c:v>
                </c:pt>
                <c:pt idx="4288">
                  <c:v>78.932000000000002</c:v>
                </c:pt>
                <c:pt idx="4289">
                  <c:v>78.932000000000002</c:v>
                </c:pt>
                <c:pt idx="4290">
                  <c:v>78.932000000000002</c:v>
                </c:pt>
                <c:pt idx="4291">
                  <c:v>78.932000000000002</c:v>
                </c:pt>
                <c:pt idx="4292">
                  <c:v>79.149000000000498</c:v>
                </c:pt>
                <c:pt idx="4293">
                  <c:v>79.8</c:v>
                </c:pt>
                <c:pt idx="4294">
                  <c:v>79.8</c:v>
                </c:pt>
                <c:pt idx="4295">
                  <c:v>79.8</c:v>
                </c:pt>
                <c:pt idx="4296">
                  <c:v>79.8</c:v>
                </c:pt>
                <c:pt idx="4297">
                  <c:v>79.8</c:v>
                </c:pt>
                <c:pt idx="4298">
                  <c:v>79.8</c:v>
                </c:pt>
                <c:pt idx="4299">
                  <c:v>79.8</c:v>
                </c:pt>
                <c:pt idx="4300">
                  <c:v>79.8</c:v>
                </c:pt>
                <c:pt idx="4301">
                  <c:v>79.8</c:v>
                </c:pt>
                <c:pt idx="4302">
                  <c:v>79.8</c:v>
                </c:pt>
                <c:pt idx="4303">
                  <c:v>78.135400000000402</c:v>
                </c:pt>
                <c:pt idx="4304">
                  <c:v>77.421999999999997</c:v>
                </c:pt>
                <c:pt idx="4305">
                  <c:v>77.421999999999997</c:v>
                </c:pt>
                <c:pt idx="4306">
                  <c:v>77.421999999999997</c:v>
                </c:pt>
                <c:pt idx="4307">
                  <c:v>77.421999999999997</c:v>
                </c:pt>
                <c:pt idx="4308">
                  <c:v>77.421999999999997</c:v>
                </c:pt>
                <c:pt idx="4309">
                  <c:v>77.421999999999997</c:v>
                </c:pt>
                <c:pt idx="4310">
                  <c:v>77.421999999999997</c:v>
                </c:pt>
                <c:pt idx="4311">
                  <c:v>77.421999999999997</c:v>
                </c:pt>
                <c:pt idx="4312">
                  <c:v>77.421999999999997</c:v>
                </c:pt>
                <c:pt idx="4313">
                  <c:v>76.165999999999997</c:v>
                </c:pt>
                <c:pt idx="4314">
                  <c:v>74.91</c:v>
                </c:pt>
                <c:pt idx="4315">
                  <c:v>74.91</c:v>
                </c:pt>
                <c:pt idx="4316">
                  <c:v>74.91</c:v>
                </c:pt>
                <c:pt idx="4317">
                  <c:v>74.91</c:v>
                </c:pt>
                <c:pt idx="4318">
                  <c:v>74.91</c:v>
                </c:pt>
                <c:pt idx="4319">
                  <c:v>74.91</c:v>
                </c:pt>
                <c:pt idx="4320">
                  <c:v>74.91</c:v>
                </c:pt>
                <c:pt idx="4321">
                  <c:v>74.91</c:v>
                </c:pt>
                <c:pt idx="4322">
                  <c:v>74.91</c:v>
                </c:pt>
                <c:pt idx="4323">
                  <c:v>74.91</c:v>
                </c:pt>
                <c:pt idx="4324">
                  <c:v>78.600999999999999</c:v>
                </c:pt>
                <c:pt idx="4325">
                  <c:v>78.600999999999999</c:v>
                </c:pt>
                <c:pt idx="4326">
                  <c:v>78.600999999999999</c:v>
                </c:pt>
                <c:pt idx="4327">
                  <c:v>78.600999999999999</c:v>
                </c:pt>
                <c:pt idx="4328">
                  <c:v>78.600999999999999</c:v>
                </c:pt>
                <c:pt idx="4329">
                  <c:v>78.600999999999999</c:v>
                </c:pt>
                <c:pt idx="4330">
                  <c:v>78.600999999999999</c:v>
                </c:pt>
                <c:pt idx="4331">
                  <c:v>78.600999999999999</c:v>
                </c:pt>
                <c:pt idx="4332">
                  <c:v>78.600999999999999</c:v>
                </c:pt>
                <c:pt idx="4333">
                  <c:v>79.347499999999997</c:v>
                </c:pt>
                <c:pt idx="4334">
                  <c:v>80.093999999999994</c:v>
                </c:pt>
                <c:pt idx="4335">
                  <c:v>80.093999999999994</c:v>
                </c:pt>
                <c:pt idx="4336">
                  <c:v>80.093999999999994</c:v>
                </c:pt>
                <c:pt idx="4337">
                  <c:v>80.093999999999994</c:v>
                </c:pt>
                <c:pt idx="4338">
                  <c:v>80.093999999999994</c:v>
                </c:pt>
                <c:pt idx="4339">
                  <c:v>80.093999999999994</c:v>
                </c:pt>
                <c:pt idx="4340">
                  <c:v>80.093999999999994</c:v>
                </c:pt>
                <c:pt idx="4341">
                  <c:v>80.093999999999994</c:v>
                </c:pt>
                <c:pt idx="4342">
                  <c:v>80.093999999999994</c:v>
                </c:pt>
                <c:pt idx="4343">
                  <c:v>80.093999999999994</c:v>
                </c:pt>
                <c:pt idx="4344">
                  <c:v>76.353999999999999</c:v>
                </c:pt>
                <c:pt idx="4345">
                  <c:v>76.353999999999999</c:v>
                </c:pt>
                <c:pt idx="4346">
                  <c:v>76.353999999999999</c:v>
                </c:pt>
                <c:pt idx="4347">
                  <c:v>76.353999999999999</c:v>
                </c:pt>
                <c:pt idx="4348">
                  <c:v>76.353999999999999</c:v>
                </c:pt>
                <c:pt idx="4349">
                  <c:v>76.353999999999999</c:v>
                </c:pt>
                <c:pt idx="4350">
                  <c:v>76.353999999999999</c:v>
                </c:pt>
                <c:pt idx="4351">
                  <c:v>76.353999999999999</c:v>
                </c:pt>
                <c:pt idx="4352">
                  <c:v>76.353999999999999</c:v>
                </c:pt>
                <c:pt idx="4353">
                  <c:v>77.703400000000798</c:v>
                </c:pt>
                <c:pt idx="4354">
                  <c:v>78.602999999999994</c:v>
                </c:pt>
                <c:pt idx="4355">
                  <c:v>78.602999999999994</c:v>
                </c:pt>
                <c:pt idx="4356">
                  <c:v>78.602999999999994</c:v>
                </c:pt>
                <c:pt idx="4357">
                  <c:v>78.602999999999994</c:v>
                </c:pt>
                <c:pt idx="4358">
                  <c:v>78.602999999999994</c:v>
                </c:pt>
                <c:pt idx="4359">
                  <c:v>78.602999999999994</c:v>
                </c:pt>
                <c:pt idx="4360">
                  <c:v>78.602999999999994</c:v>
                </c:pt>
                <c:pt idx="4361">
                  <c:v>78.602999999999994</c:v>
                </c:pt>
                <c:pt idx="4362">
                  <c:v>78.602999999999994</c:v>
                </c:pt>
                <c:pt idx="4363">
                  <c:v>78.973571428571205</c:v>
                </c:pt>
                <c:pt idx="4364">
                  <c:v>79.900000000000006</c:v>
                </c:pt>
                <c:pt idx="4365">
                  <c:v>79.900000000000006</c:v>
                </c:pt>
                <c:pt idx="4366">
                  <c:v>79.900000000000006</c:v>
                </c:pt>
                <c:pt idx="4367">
                  <c:v>79.900000000000006</c:v>
                </c:pt>
                <c:pt idx="4368">
                  <c:v>79.900000000000006</c:v>
                </c:pt>
                <c:pt idx="4369">
                  <c:v>79.900000000000006</c:v>
                </c:pt>
                <c:pt idx="4370">
                  <c:v>79.900000000000006</c:v>
                </c:pt>
                <c:pt idx="4371">
                  <c:v>79.900000000000006</c:v>
                </c:pt>
                <c:pt idx="4372">
                  <c:v>79.900000000000006</c:v>
                </c:pt>
                <c:pt idx="4373">
                  <c:v>78.543909090908798</c:v>
                </c:pt>
                <c:pt idx="4374">
                  <c:v>77.769000000000005</c:v>
                </c:pt>
                <c:pt idx="4375">
                  <c:v>77.769000000000005</c:v>
                </c:pt>
                <c:pt idx="4376">
                  <c:v>77.769000000000005</c:v>
                </c:pt>
                <c:pt idx="4377">
                  <c:v>77.769000000000005</c:v>
                </c:pt>
                <c:pt idx="4378">
                  <c:v>77.769000000000005</c:v>
                </c:pt>
                <c:pt idx="4379">
                  <c:v>77.769000000000005</c:v>
                </c:pt>
                <c:pt idx="4380">
                  <c:v>77.769000000000005</c:v>
                </c:pt>
                <c:pt idx="4381">
                  <c:v>77.769000000000005</c:v>
                </c:pt>
                <c:pt idx="4382">
                  <c:v>77.769000000000005</c:v>
                </c:pt>
                <c:pt idx="4383">
                  <c:v>77.543999999999798</c:v>
                </c:pt>
                <c:pt idx="4384">
                  <c:v>77.244</c:v>
                </c:pt>
                <c:pt idx="4385">
                  <c:v>77.244</c:v>
                </c:pt>
                <c:pt idx="4386">
                  <c:v>77.244</c:v>
                </c:pt>
                <c:pt idx="4387">
                  <c:v>77.244</c:v>
                </c:pt>
                <c:pt idx="4388">
                  <c:v>77.244</c:v>
                </c:pt>
                <c:pt idx="4389">
                  <c:v>77.244</c:v>
                </c:pt>
                <c:pt idx="4390">
                  <c:v>77.244</c:v>
                </c:pt>
                <c:pt idx="4391">
                  <c:v>77.244</c:v>
                </c:pt>
                <c:pt idx="4392">
                  <c:v>77.244</c:v>
                </c:pt>
                <c:pt idx="4393">
                  <c:v>77.244</c:v>
                </c:pt>
                <c:pt idx="4394">
                  <c:v>74.701999999999998</c:v>
                </c:pt>
                <c:pt idx="4395">
                  <c:v>74.701999999999998</c:v>
                </c:pt>
                <c:pt idx="4396">
                  <c:v>74.701999999999998</c:v>
                </c:pt>
                <c:pt idx="4397">
                  <c:v>74.701999999999998</c:v>
                </c:pt>
                <c:pt idx="4398">
                  <c:v>74.701999999999998</c:v>
                </c:pt>
                <c:pt idx="4399">
                  <c:v>74.701999999999998</c:v>
                </c:pt>
                <c:pt idx="4400">
                  <c:v>74.701999999999998</c:v>
                </c:pt>
                <c:pt idx="4401">
                  <c:v>74.701999999999998</c:v>
                </c:pt>
                <c:pt idx="4402">
                  <c:v>74.701999999999998</c:v>
                </c:pt>
                <c:pt idx="4403">
                  <c:v>74.745555555555498</c:v>
                </c:pt>
                <c:pt idx="4404">
                  <c:v>74.8</c:v>
                </c:pt>
                <c:pt idx="4405">
                  <c:v>74.8</c:v>
                </c:pt>
                <c:pt idx="4406">
                  <c:v>74.8</c:v>
                </c:pt>
                <c:pt idx="4407">
                  <c:v>74.8</c:v>
                </c:pt>
                <c:pt idx="4408">
                  <c:v>74.8</c:v>
                </c:pt>
                <c:pt idx="4409">
                  <c:v>74.8</c:v>
                </c:pt>
                <c:pt idx="4410">
                  <c:v>74.8</c:v>
                </c:pt>
                <c:pt idx="4411">
                  <c:v>74.8</c:v>
                </c:pt>
                <c:pt idx="4412">
                  <c:v>74.8</c:v>
                </c:pt>
                <c:pt idx="4413">
                  <c:v>74.8</c:v>
                </c:pt>
                <c:pt idx="4414">
                  <c:v>74.8</c:v>
                </c:pt>
                <c:pt idx="4415">
                  <c:v>74.8</c:v>
                </c:pt>
                <c:pt idx="4416">
                  <c:v>74.8</c:v>
                </c:pt>
                <c:pt idx="4417">
                  <c:v>74.8</c:v>
                </c:pt>
                <c:pt idx="4418">
                  <c:v>74.8</c:v>
                </c:pt>
                <c:pt idx="4419">
                  <c:v>74.8</c:v>
                </c:pt>
                <c:pt idx="4420">
                  <c:v>74.8</c:v>
                </c:pt>
                <c:pt idx="4421">
                  <c:v>74.8</c:v>
                </c:pt>
                <c:pt idx="4422">
                  <c:v>74.8</c:v>
                </c:pt>
                <c:pt idx="4423">
                  <c:v>75.033333333333303</c:v>
                </c:pt>
                <c:pt idx="4424">
                  <c:v>75.150000000000006</c:v>
                </c:pt>
                <c:pt idx="4425">
                  <c:v>75.150000000000006</c:v>
                </c:pt>
                <c:pt idx="4426">
                  <c:v>75.150000000000006</c:v>
                </c:pt>
                <c:pt idx="4427">
                  <c:v>75.150000000000006</c:v>
                </c:pt>
                <c:pt idx="4428">
                  <c:v>75.150000000000006</c:v>
                </c:pt>
                <c:pt idx="4429">
                  <c:v>75.150000000000006</c:v>
                </c:pt>
                <c:pt idx="4430">
                  <c:v>75.150000000000006</c:v>
                </c:pt>
                <c:pt idx="4431">
                  <c:v>75.150000000000006</c:v>
                </c:pt>
                <c:pt idx="4432">
                  <c:v>75.150000000000006</c:v>
                </c:pt>
                <c:pt idx="4433">
                  <c:v>75.010000000000105</c:v>
                </c:pt>
                <c:pt idx="4434">
                  <c:v>74.8</c:v>
                </c:pt>
                <c:pt idx="4435">
                  <c:v>74.8</c:v>
                </c:pt>
                <c:pt idx="4436">
                  <c:v>74.8</c:v>
                </c:pt>
                <c:pt idx="4437">
                  <c:v>74.8</c:v>
                </c:pt>
                <c:pt idx="4438">
                  <c:v>74.8</c:v>
                </c:pt>
                <c:pt idx="4439">
                  <c:v>74.8</c:v>
                </c:pt>
                <c:pt idx="4440">
                  <c:v>74.8</c:v>
                </c:pt>
                <c:pt idx="4441">
                  <c:v>74.8</c:v>
                </c:pt>
                <c:pt idx="4442">
                  <c:v>74.8</c:v>
                </c:pt>
                <c:pt idx="4443">
                  <c:v>77.822599999999198</c:v>
                </c:pt>
                <c:pt idx="4444">
                  <c:v>79.117999999999995</c:v>
                </c:pt>
                <c:pt idx="4445">
                  <c:v>79.117999999999995</c:v>
                </c:pt>
                <c:pt idx="4446">
                  <c:v>79.117999999999995</c:v>
                </c:pt>
                <c:pt idx="4447">
                  <c:v>79.117999999999995</c:v>
                </c:pt>
                <c:pt idx="4448">
                  <c:v>79.117999999999995</c:v>
                </c:pt>
                <c:pt idx="4449">
                  <c:v>79.117999999999995</c:v>
                </c:pt>
                <c:pt idx="4450">
                  <c:v>79.117999999999995</c:v>
                </c:pt>
                <c:pt idx="4451">
                  <c:v>79.117999999999995</c:v>
                </c:pt>
                <c:pt idx="4452">
                  <c:v>79.117999999999995</c:v>
                </c:pt>
                <c:pt idx="4453">
                  <c:v>79.117999999999995</c:v>
                </c:pt>
                <c:pt idx="4454">
                  <c:v>79.011600000000101</c:v>
                </c:pt>
                <c:pt idx="4455">
                  <c:v>78.852000000000004</c:v>
                </c:pt>
                <c:pt idx="4456">
                  <c:v>78.852000000000004</c:v>
                </c:pt>
                <c:pt idx="4457">
                  <c:v>78.852000000000004</c:v>
                </c:pt>
                <c:pt idx="4458">
                  <c:v>78.852000000000004</c:v>
                </c:pt>
                <c:pt idx="4459">
                  <c:v>78.852000000000004</c:v>
                </c:pt>
                <c:pt idx="4460">
                  <c:v>78.852000000000004</c:v>
                </c:pt>
                <c:pt idx="4461">
                  <c:v>78.852000000000004</c:v>
                </c:pt>
                <c:pt idx="4462">
                  <c:v>78.852000000000004</c:v>
                </c:pt>
                <c:pt idx="4463">
                  <c:v>78.852000000000004</c:v>
                </c:pt>
                <c:pt idx="4464">
                  <c:v>78.852000000000004</c:v>
                </c:pt>
                <c:pt idx="4465">
                  <c:v>76.8</c:v>
                </c:pt>
                <c:pt idx="4466">
                  <c:v>76.8</c:v>
                </c:pt>
                <c:pt idx="4467">
                  <c:v>76.8</c:v>
                </c:pt>
                <c:pt idx="4468">
                  <c:v>76.8</c:v>
                </c:pt>
                <c:pt idx="4469">
                  <c:v>76.8</c:v>
                </c:pt>
                <c:pt idx="4470">
                  <c:v>76.8</c:v>
                </c:pt>
                <c:pt idx="4471">
                  <c:v>76.8</c:v>
                </c:pt>
                <c:pt idx="4472">
                  <c:v>76.8</c:v>
                </c:pt>
                <c:pt idx="4473">
                  <c:v>76.8</c:v>
                </c:pt>
                <c:pt idx="4474">
                  <c:v>76.8</c:v>
                </c:pt>
                <c:pt idx="4475">
                  <c:v>76.8</c:v>
                </c:pt>
                <c:pt idx="4476">
                  <c:v>76.8</c:v>
                </c:pt>
                <c:pt idx="4477">
                  <c:v>76.8</c:v>
                </c:pt>
                <c:pt idx="4478">
                  <c:v>76.8</c:v>
                </c:pt>
                <c:pt idx="4479">
                  <c:v>76.8</c:v>
                </c:pt>
                <c:pt idx="4480">
                  <c:v>76.8</c:v>
                </c:pt>
                <c:pt idx="4481">
                  <c:v>76.8</c:v>
                </c:pt>
                <c:pt idx="4482">
                  <c:v>76.8</c:v>
                </c:pt>
                <c:pt idx="4483">
                  <c:v>76.8</c:v>
                </c:pt>
                <c:pt idx="4484">
                  <c:v>76.8</c:v>
                </c:pt>
                <c:pt idx="4485">
                  <c:v>76.817999999999998</c:v>
                </c:pt>
                <c:pt idx="4486">
                  <c:v>76.817999999999998</c:v>
                </c:pt>
                <c:pt idx="4487">
                  <c:v>76.817999999999998</c:v>
                </c:pt>
                <c:pt idx="4488">
                  <c:v>76.817999999999998</c:v>
                </c:pt>
                <c:pt idx="4489">
                  <c:v>76.817999999999998</c:v>
                </c:pt>
                <c:pt idx="4490">
                  <c:v>76.817999999999998</c:v>
                </c:pt>
                <c:pt idx="4491">
                  <c:v>76.817999999999998</c:v>
                </c:pt>
                <c:pt idx="4492">
                  <c:v>76.817999999999998</c:v>
                </c:pt>
                <c:pt idx="4493">
                  <c:v>76.817999999999998</c:v>
                </c:pt>
                <c:pt idx="4494">
                  <c:v>77.363555555555806</c:v>
                </c:pt>
                <c:pt idx="4495">
                  <c:v>77.8</c:v>
                </c:pt>
                <c:pt idx="4496">
                  <c:v>77.8</c:v>
                </c:pt>
                <c:pt idx="4497">
                  <c:v>77.8</c:v>
                </c:pt>
                <c:pt idx="4498">
                  <c:v>77.8</c:v>
                </c:pt>
                <c:pt idx="4499">
                  <c:v>77.8</c:v>
                </c:pt>
                <c:pt idx="4500">
                  <c:v>77.8</c:v>
                </c:pt>
                <c:pt idx="4501">
                  <c:v>77.8</c:v>
                </c:pt>
                <c:pt idx="4502">
                  <c:v>77.8</c:v>
                </c:pt>
                <c:pt idx="4503">
                  <c:v>77.8</c:v>
                </c:pt>
                <c:pt idx="4504">
                  <c:v>77.8</c:v>
                </c:pt>
                <c:pt idx="4505">
                  <c:v>77.8</c:v>
                </c:pt>
                <c:pt idx="4506">
                  <c:v>77.8</c:v>
                </c:pt>
                <c:pt idx="4507">
                  <c:v>77.8</c:v>
                </c:pt>
                <c:pt idx="4508">
                  <c:v>77.8</c:v>
                </c:pt>
                <c:pt idx="4509">
                  <c:v>77.8</c:v>
                </c:pt>
                <c:pt idx="4510">
                  <c:v>77.8</c:v>
                </c:pt>
                <c:pt idx="4511">
                  <c:v>77.8</c:v>
                </c:pt>
                <c:pt idx="4512">
                  <c:v>77.8</c:v>
                </c:pt>
                <c:pt idx="4513">
                  <c:v>77.8</c:v>
                </c:pt>
                <c:pt idx="4514">
                  <c:v>77.8</c:v>
                </c:pt>
                <c:pt idx="4515">
                  <c:v>77.8</c:v>
                </c:pt>
                <c:pt idx="4516">
                  <c:v>77.8</c:v>
                </c:pt>
                <c:pt idx="4517">
                  <c:v>77.8</c:v>
                </c:pt>
                <c:pt idx="4518">
                  <c:v>77.8</c:v>
                </c:pt>
                <c:pt idx="4519">
                  <c:v>77.8</c:v>
                </c:pt>
                <c:pt idx="4520">
                  <c:v>77.8</c:v>
                </c:pt>
                <c:pt idx="4521">
                  <c:v>77.8</c:v>
                </c:pt>
                <c:pt idx="4522">
                  <c:v>77.8</c:v>
                </c:pt>
                <c:pt idx="4523">
                  <c:v>77.8</c:v>
                </c:pt>
                <c:pt idx="4524">
                  <c:v>77.8</c:v>
                </c:pt>
                <c:pt idx="4525">
                  <c:v>77.8</c:v>
                </c:pt>
                <c:pt idx="4526">
                  <c:v>77.8</c:v>
                </c:pt>
                <c:pt idx="4527">
                  <c:v>77.8</c:v>
                </c:pt>
                <c:pt idx="4528">
                  <c:v>77.8</c:v>
                </c:pt>
                <c:pt idx="4529">
                  <c:v>77.8</c:v>
                </c:pt>
                <c:pt idx="4530">
                  <c:v>77.8</c:v>
                </c:pt>
                <c:pt idx="4531">
                  <c:v>77.8</c:v>
                </c:pt>
                <c:pt idx="4532">
                  <c:v>77.8</c:v>
                </c:pt>
                <c:pt idx="4533">
                  <c:v>77.8</c:v>
                </c:pt>
                <c:pt idx="4534">
                  <c:v>77.8</c:v>
                </c:pt>
                <c:pt idx="4535">
                  <c:v>76.805999999999997</c:v>
                </c:pt>
                <c:pt idx="4536">
                  <c:v>76.805999999999997</c:v>
                </c:pt>
                <c:pt idx="4537">
                  <c:v>76.805999999999997</c:v>
                </c:pt>
                <c:pt idx="4538">
                  <c:v>76.805999999999997</c:v>
                </c:pt>
                <c:pt idx="4539">
                  <c:v>76.805999999999997</c:v>
                </c:pt>
                <c:pt idx="4540">
                  <c:v>76.805999999999997</c:v>
                </c:pt>
                <c:pt idx="4541">
                  <c:v>76.805999999999997</c:v>
                </c:pt>
                <c:pt idx="4542">
                  <c:v>76.805999999999997</c:v>
                </c:pt>
                <c:pt idx="4543">
                  <c:v>76.805999999999997</c:v>
                </c:pt>
                <c:pt idx="4544">
                  <c:v>77.096285714285798</c:v>
                </c:pt>
                <c:pt idx="4545">
                  <c:v>77.313999999999993</c:v>
                </c:pt>
                <c:pt idx="4546">
                  <c:v>77.313999999999993</c:v>
                </c:pt>
                <c:pt idx="4547">
                  <c:v>77.313999999999993</c:v>
                </c:pt>
                <c:pt idx="4548">
                  <c:v>77.313999999999993</c:v>
                </c:pt>
                <c:pt idx="4549">
                  <c:v>77.313999999999993</c:v>
                </c:pt>
                <c:pt idx="4550">
                  <c:v>77.313999999999993</c:v>
                </c:pt>
                <c:pt idx="4551">
                  <c:v>77.313999999999993</c:v>
                </c:pt>
                <c:pt idx="4552">
                  <c:v>77.313999999999993</c:v>
                </c:pt>
                <c:pt idx="4553">
                  <c:v>77.313999999999993</c:v>
                </c:pt>
                <c:pt idx="4554">
                  <c:v>77.313999999999993</c:v>
                </c:pt>
                <c:pt idx="4555">
                  <c:v>77.8</c:v>
                </c:pt>
                <c:pt idx="4556">
                  <c:v>77.8</c:v>
                </c:pt>
                <c:pt idx="4557">
                  <c:v>77.8</c:v>
                </c:pt>
                <c:pt idx="4558">
                  <c:v>77.8</c:v>
                </c:pt>
                <c:pt idx="4559">
                  <c:v>77.8</c:v>
                </c:pt>
                <c:pt idx="4560">
                  <c:v>77.8</c:v>
                </c:pt>
                <c:pt idx="4561">
                  <c:v>77.8</c:v>
                </c:pt>
                <c:pt idx="4562">
                  <c:v>77.8</c:v>
                </c:pt>
                <c:pt idx="4563">
                  <c:v>77.8</c:v>
                </c:pt>
                <c:pt idx="4564">
                  <c:v>77.8</c:v>
                </c:pt>
                <c:pt idx="4565">
                  <c:v>77.8</c:v>
                </c:pt>
                <c:pt idx="4566">
                  <c:v>77.8</c:v>
                </c:pt>
                <c:pt idx="4567">
                  <c:v>77.8</c:v>
                </c:pt>
                <c:pt idx="4568">
                  <c:v>77.8</c:v>
                </c:pt>
                <c:pt idx="4569">
                  <c:v>77.8</c:v>
                </c:pt>
                <c:pt idx="4570">
                  <c:v>77.8</c:v>
                </c:pt>
                <c:pt idx="4571">
                  <c:v>77.8</c:v>
                </c:pt>
                <c:pt idx="4572">
                  <c:v>77.8</c:v>
                </c:pt>
                <c:pt idx="4573">
                  <c:v>77.8</c:v>
                </c:pt>
                <c:pt idx="4574">
                  <c:v>77.8</c:v>
                </c:pt>
                <c:pt idx="4575">
                  <c:v>77.8</c:v>
                </c:pt>
                <c:pt idx="4576">
                  <c:v>77.8</c:v>
                </c:pt>
                <c:pt idx="4577">
                  <c:v>77.8</c:v>
                </c:pt>
                <c:pt idx="4578">
                  <c:v>77.8</c:v>
                </c:pt>
                <c:pt idx="4579">
                  <c:v>77.8</c:v>
                </c:pt>
                <c:pt idx="4580">
                  <c:v>77.8</c:v>
                </c:pt>
                <c:pt idx="4581">
                  <c:v>77.8</c:v>
                </c:pt>
                <c:pt idx="4582">
                  <c:v>77.8</c:v>
                </c:pt>
                <c:pt idx="4583">
                  <c:v>77.8</c:v>
                </c:pt>
                <c:pt idx="4584">
                  <c:v>77.8</c:v>
                </c:pt>
                <c:pt idx="4585">
                  <c:v>77.8</c:v>
                </c:pt>
                <c:pt idx="4586">
                  <c:v>77.8</c:v>
                </c:pt>
                <c:pt idx="4587">
                  <c:v>77.8</c:v>
                </c:pt>
                <c:pt idx="4588">
                  <c:v>77.8</c:v>
                </c:pt>
                <c:pt idx="4589">
                  <c:v>77.8</c:v>
                </c:pt>
                <c:pt idx="4590">
                  <c:v>77.8</c:v>
                </c:pt>
                <c:pt idx="4591">
                  <c:v>77.8</c:v>
                </c:pt>
                <c:pt idx="4592">
                  <c:v>77.8</c:v>
                </c:pt>
                <c:pt idx="4593">
                  <c:v>77.8</c:v>
                </c:pt>
                <c:pt idx="4594">
                  <c:v>77.8</c:v>
                </c:pt>
                <c:pt idx="4595">
                  <c:v>77.599999999999298</c:v>
                </c:pt>
                <c:pt idx="4596">
                  <c:v>76.8</c:v>
                </c:pt>
                <c:pt idx="4597">
                  <c:v>76.8</c:v>
                </c:pt>
                <c:pt idx="4598">
                  <c:v>76.8</c:v>
                </c:pt>
                <c:pt idx="4599">
                  <c:v>76.8</c:v>
                </c:pt>
                <c:pt idx="4600">
                  <c:v>76.8</c:v>
                </c:pt>
                <c:pt idx="4601">
                  <c:v>76.8</c:v>
                </c:pt>
                <c:pt idx="4602">
                  <c:v>76.8</c:v>
                </c:pt>
                <c:pt idx="4603">
                  <c:v>76.8</c:v>
                </c:pt>
                <c:pt idx="4604">
                  <c:v>76.8</c:v>
                </c:pt>
                <c:pt idx="4605">
                  <c:v>76.8</c:v>
                </c:pt>
                <c:pt idx="4606">
                  <c:v>75.8</c:v>
                </c:pt>
                <c:pt idx="4607">
                  <c:v>75.8</c:v>
                </c:pt>
                <c:pt idx="4608">
                  <c:v>75.8</c:v>
                </c:pt>
                <c:pt idx="4609">
                  <c:v>75.8</c:v>
                </c:pt>
                <c:pt idx="4610">
                  <c:v>75.8</c:v>
                </c:pt>
                <c:pt idx="4611">
                  <c:v>75.8</c:v>
                </c:pt>
                <c:pt idx="4612">
                  <c:v>75.8</c:v>
                </c:pt>
                <c:pt idx="4613">
                  <c:v>75.8</c:v>
                </c:pt>
                <c:pt idx="4614">
                  <c:v>75.8</c:v>
                </c:pt>
                <c:pt idx="4615">
                  <c:v>75.2999999999994</c:v>
                </c:pt>
                <c:pt idx="4616">
                  <c:v>74.8</c:v>
                </c:pt>
                <c:pt idx="4617">
                  <c:v>74.8</c:v>
                </c:pt>
                <c:pt idx="4618">
                  <c:v>74.8</c:v>
                </c:pt>
                <c:pt idx="4619">
                  <c:v>74.8</c:v>
                </c:pt>
                <c:pt idx="4620">
                  <c:v>74.8</c:v>
                </c:pt>
                <c:pt idx="4621">
                  <c:v>74.8</c:v>
                </c:pt>
                <c:pt idx="4622">
                  <c:v>74.8</c:v>
                </c:pt>
                <c:pt idx="4623">
                  <c:v>74.8</c:v>
                </c:pt>
                <c:pt idx="4624">
                  <c:v>74.8</c:v>
                </c:pt>
                <c:pt idx="4625">
                  <c:v>74.8</c:v>
                </c:pt>
                <c:pt idx="4626">
                  <c:v>74.8</c:v>
                </c:pt>
                <c:pt idx="4627">
                  <c:v>74.8</c:v>
                </c:pt>
                <c:pt idx="4628">
                  <c:v>74.8</c:v>
                </c:pt>
                <c:pt idx="4629">
                  <c:v>74.8</c:v>
                </c:pt>
                <c:pt idx="4630">
                  <c:v>74.8</c:v>
                </c:pt>
                <c:pt idx="4631">
                  <c:v>74.8</c:v>
                </c:pt>
                <c:pt idx="4632">
                  <c:v>74.8</c:v>
                </c:pt>
                <c:pt idx="4633">
                  <c:v>74.8</c:v>
                </c:pt>
                <c:pt idx="4634">
                  <c:v>74.8</c:v>
                </c:pt>
                <c:pt idx="4635">
                  <c:v>74.8</c:v>
                </c:pt>
                <c:pt idx="4636">
                  <c:v>74.8</c:v>
                </c:pt>
                <c:pt idx="4637">
                  <c:v>74.8</c:v>
                </c:pt>
                <c:pt idx="4638">
                  <c:v>74.8</c:v>
                </c:pt>
                <c:pt idx="4639">
                  <c:v>74.8</c:v>
                </c:pt>
                <c:pt idx="4640">
                  <c:v>74.8</c:v>
                </c:pt>
                <c:pt idx="4641">
                  <c:v>74.8</c:v>
                </c:pt>
                <c:pt idx="4642">
                  <c:v>74.8</c:v>
                </c:pt>
                <c:pt idx="4643">
                  <c:v>74.8</c:v>
                </c:pt>
                <c:pt idx="4644">
                  <c:v>74.8</c:v>
                </c:pt>
                <c:pt idx="4645">
                  <c:v>74.8</c:v>
                </c:pt>
                <c:pt idx="4646">
                  <c:v>74.8</c:v>
                </c:pt>
                <c:pt idx="4647">
                  <c:v>74.8</c:v>
                </c:pt>
                <c:pt idx="4648">
                  <c:v>74.8</c:v>
                </c:pt>
                <c:pt idx="4649">
                  <c:v>74.8</c:v>
                </c:pt>
                <c:pt idx="4650">
                  <c:v>74.8</c:v>
                </c:pt>
                <c:pt idx="4651">
                  <c:v>74.8</c:v>
                </c:pt>
                <c:pt idx="4652">
                  <c:v>74.8</c:v>
                </c:pt>
                <c:pt idx="4653">
                  <c:v>74.8</c:v>
                </c:pt>
                <c:pt idx="4654">
                  <c:v>74.8</c:v>
                </c:pt>
                <c:pt idx="4655">
                  <c:v>74.8</c:v>
                </c:pt>
                <c:pt idx="4656">
                  <c:v>74.8</c:v>
                </c:pt>
                <c:pt idx="4657">
                  <c:v>74.8</c:v>
                </c:pt>
                <c:pt idx="4658">
                  <c:v>74.8</c:v>
                </c:pt>
                <c:pt idx="4659">
                  <c:v>74.8</c:v>
                </c:pt>
                <c:pt idx="4660">
                  <c:v>74.8</c:v>
                </c:pt>
                <c:pt idx="4661">
                  <c:v>74.8</c:v>
                </c:pt>
                <c:pt idx="4662">
                  <c:v>74.8</c:v>
                </c:pt>
                <c:pt idx="4663">
                  <c:v>74.8</c:v>
                </c:pt>
                <c:pt idx="4664">
                  <c:v>74.8</c:v>
                </c:pt>
                <c:pt idx="4665">
                  <c:v>74.8</c:v>
                </c:pt>
                <c:pt idx="4666">
                  <c:v>74.8</c:v>
                </c:pt>
                <c:pt idx="4667">
                  <c:v>74.8</c:v>
                </c:pt>
                <c:pt idx="4668">
                  <c:v>74.8</c:v>
                </c:pt>
                <c:pt idx="4669">
                  <c:v>74.8</c:v>
                </c:pt>
                <c:pt idx="4670">
                  <c:v>74.8</c:v>
                </c:pt>
                <c:pt idx="4671">
                  <c:v>74.8</c:v>
                </c:pt>
                <c:pt idx="4672">
                  <c:v>74.8</c:v>
                </c:pt>
                <c:pt idx="4673">
                  <c:v>74.8</c:v>
                </c:pt>
                <c:pt idx="4674">
                  <c:v>74.8</c:v>
                </c:pt>
                <c:pt idx="4675">
                  <c:v>74.8</c:v>
                </c:pt>
                <c:pt idx="4676">
                  <c:v>74.8</c:v>
                </c:pt>
                <c:pt idx="4677">
                  <c:v>74.8</c:v>
                </c:pt>
                <c:pt idx="4678">
                  <c:v>74.8</c:v>
                </c:pt>
                <c:pt idx="4679">
                  <c:v>74.8</c:v>
                </c:pt>
                <c:pt idx="4680">
                  <c:v>74.8</c:v>
                </c:pt>
                <c:pt idx="4681">
                  <c:v>74.8</c:v>
                </c:pt>
                <c:pt idx="4682">
                  <c:v>74.8</c:v>
                </c:pt>
                <c:pt idx="4683">
                  <c:v>74.8</c:v>
                </c:pt>
                <c:pt idx="4684">
                  <c:v>74.8</c:v>
                </c:pt>
                <c:pt idx="4685">
                  <c:v>74.8</c:v>
                </c:pt>
                <c:pt idx="4686">
                  <c:v>74.8</c:v>
                </c:pt>
                <c:pt idx="4687">
                  <c:v>74.8</c:v>
                </c:pt>
                <c:pt idx="4688">
                  <c:v>74.8</c:v>
                </c:pt>
                <c:pt idx="4689">
                  <c:v>74.8</c:v>
                </c:pt>
                <c:pt idx="4690">
                  <c:v>74.8</c:v>
                </c:pt>
                <c:pt idx="4691">
                  <c:v>74.8</c:v>
                </c:pt>
                <c:pt idx="4692">
                  <c:v>74.8</c:v>
                </c:pt>
                <c:pt idx="4693">
                  <c:v>74.8</c:v>
                </c:pt>
                <c:pt idx="4694">
                  <c:v>74.8</c:v>
                </c:pt>
                <c:pt idx="4695">
                  <c:v>74.8</c:v>
                </c:pt>
                <c:pt idx="4696">
                  <c:v>74.8</c:v>
                </c:pt>
                <c:pt idx="4697">
                  <c:v>74.8</c:v>
                </c:pt>
                <c:pt idx="4698">
                  <c:v>74.8</c:v>
                </c:pt>
                <c:pt idx="4699">
                  <c:v>74.8</c:v>
                </c:pt>
                <c:pt idx="4700">
                  <c:v>74.8</c:v>
                </c:pt>
                <c:pt idx="4701">
                  <c:v>74.8</c:v>
                </c:pt>
                <c:pt idx="4702">
                  <c:v>74.8</c:v>
                </c:pt>
                <c:pt idx="4703">
                  <c:v>74.8</c:v>
                </c:pt>
                <c:pt idx="4704">
                  <c:v>74.8</c:v>
                </c:pt>
                <c:pt idx="4705">
                  <c:v>75.768000000000001</c:v>
                </c:pt>
                <c:pt idx="4706">
                  <c:v>75.768000000000001</c:v>
                </c:pt>
                <c:pt idx="4707">
                  <c:v>75.768000000000001</c:v>
                </c:pt>
                <c:pt idx="4708">
                  <c:v>75.768000000000001</c:v>
                </c:pt>
                <c:pt idx="4709">
                  <c:v>75.768000000000001</c:v>
                </c:pt>
                <c:pt idx="4710">
                  <c:v>75.768000000000001</c:v>
                </c:pt>
                <c:pt idx="4711">
                  <c:v>75.768000000000001</c:v>
                </c:pt>
                <c:pt idx="4712">
                  <c:v>75.768000000000001</c:v>
                </c:pt>
                <c:pt idx="4713">
                  <c:v>75.768000000000001</c:v>
                </c:pt>
                <c:pt idx="4714">
                  <c:v>75.785777777777795</c:v>
                </c:pt>
                <c:pt idx="4715">
                  <c:v>75.8</c:v>
                </c:pt>
                <c:pt idx="4716">
                  <c:v>75.8</c:v>
                </c:pt>
                <c:pt idx="4717">
                  <c:v>75.8</c:v>
                </c:pt>
                <c:pt idx="4718">
                  <c:v>75.8</c:v>
                </c:pt>
                <c:pt idx="4719">
                  <c:v>75.8</c:v>
                </c:pt>
                <c:pt idx="4720">
                  <c:v>75.8</c:v>
                </c:pt>
                <c:pt idx="4721">
                  <c:v>75.8</c:v>
                </c:pt>
                <c:pt idx="4722">
                  <c:v>75.8</c:v>
                </c:pt>
                <c:pt idx="4723">
                  <c:v>75.8</c:v>
                </c:pt>
                <c:pt idx="4724">
                  <c:v>76.123400000001197</c:v>
                </c:pt>
                <c:pt idx="4725">
                  <c:v>77.417000000000002</c:v>
                </c:pt>
                <c:pt idx="4726">
                  <c:v>77.417000000000002</c:v>
                </c:pt>
                <c:pt idx="4727">
                  <c:v>77.417000000000002</c:v>
                </c:pt>
                <c:pt idx="4728">
                  <c:v>77.417000000000002</c:v>
                </c:pt>
                <c:pt idx="4729">
                  <c:v>77.417000000000002</c:v>
                </c:pt>
                <c:pt idx="4730">
                  <c:v>77.417000000000002</c:v>
                </c:pt>
                <c:pt idx="4731">
                  <c:v>77.417000000000002</c:v>
                </c:pt>
                <c:pt idx="4732">
                  <c:v>77.417000000000002</c:v>
                </c:pt>
                <c:pt idx="4733">
                  <c:v>77.417000000000002</c:v>
                </c:pt>
                <c:pt idx="4734">
                  <c:v>78.888272727273105</c:v>
                </c:pt>
                <c:pt idx="4735">
                  <c:v>79.728999999999999</c:v>
                </c:pt>
                <c:pt idx="4736">
                  <c:v>79.728999999999999</c:v>
                </c:pt>
                <c:pt idx="4737">
                  <c:v>79.728999999999999</c:v>
                </c:pt>
                <c:pt idx="4738">
                  <c:v>79.728999999999999</c:v>
                </c:pt>
                <c:pt idx="4739">
                  <c:v>79.728999999999999</c:v>
                </c:pt>
                <c:pt idx="4740">
                  <c:v>79.728999999999999</c:v>
                </c:pt>
                <c:pt idx="4741">
                  <c:v>79.728999999999999</c:v>
                </c:pt>
                <c:pt idx="4742">
                  <c:v>79.728999999999999</c:v>
                </c:pt>
                <c:pt idx="4743">
                  <c:v>79.728999999999999</c:v>
                </c:pt>
                <c:pt idx="4744">
                  <c:v>79.757400000000004</c:v>
                </c:pt>
                <c:pt idx="4745">
                  <c:v>79.8</c:v>
                </c:pt>
                <c:pt idx="4746">
                  <c:v>79.8</c:v>
                </c:pt>
                <c:pt idx="4747">
                  <c:v>79.8</c:v>
                </c:pt>
                <c:pt idx="4748">
                  <c:v>79.8</c:v>
                </c:pt>
                <c:pt idx="4749">
                  <c:v>79.8</c:v>
                </c:pt>
                <c:pt idx="4750">
                  <c:v>79.8</c:v>
                </c:pt>
                <c:pt idx="4751">
                  <c:v>79.8</c:v>
                </c:pt>
                <c:pt idx="4752">
                  <c:v>79.8</c:v>
                </c:pt>
                <c:pt idx="4753">
                  <c:v>79.8</c:v>
                </c:pt>
                <c:pt idx="4754">
                  <c:v>79.8</c:v>
                </c:pt>
                <c:pt idx="4755">
                  <c:v>79.8</c:v>
                </c:pt>
                <c:pt idx="4756">
                  <c:v>79.8</c:v>
                </c:pt>
                <c:pt idx="4757">
                  <c:v>79.8</c:v>
                </c:pt>
                <c:pt idx="4758">
                  <c:v>79.8</c:v>
                </c:pt>
                <c:pt idx="4759">
                  <c:v>79.8</c:v>
                </c:pt>
                <c:pt idx="4760">
                  <c:v>79.8</c:v>
                </c:pt>
                <c:pt idx="4761">
                  <c:v>79.8</c:v>
                </c:pt>
                <c:pt idx="4762">
                  <c:v>79.8</c:v>
                </c:pt>
                <c:pt idx="4763">
                  <c:v>79.8</c:v>
                </c:pt>
                <c:pt idx="4764">
                  <c:v>79.8</c:v>
                </c:pt>
                <c:pt idx="4765">
                  <c:v>79.8</c:v>
                </c:pt>
                <c:pt idx="4766">
                  <c:v>79.8</c:v>
                </c:pt>
                <c:pt idx="4767">
                  <c:v>79.8</c:v>
                </c:pt>
                <c:pt idx="4768">
                  <c:v>79.8</c:v>
                </c:pt>
                <c:pt idx="4769">
                  <c:v>79.8</c:v>
                </c:pt>
                <c:pt idx="4770">
                  <c:v>79.8</c:v>
                </c:pt>
                <c:pt idx="4771">
                  <c:v>79.8</c:v>
                </c:pt>
                <c:pt idx="4772">
                  <c:v>79.8</c:v>
                </c:pt>
                <c:pt idx="4773">
                  <c:v>79.8</c:v>
                </c:pt>
                <c:pt idx="4774">
                  <c:v>79.8</c:v>
                </c:pt>
                <c:pt idx="4775">
                  <c:v>79.8</c:v>
                </c:pt>
                <c:pt idx="4776">
                  <c:v>79.8</c:v>
                </c:pt>
                <c:pt idx="4777">
                  <c:v>79.8</c:v>
                </c:pt>
                <c:pt idx="4778">
                  <c:v>79.8</c:v>
                </c:pt>
                <c:pt idx="4779">
                  <c:v>79.8</c:v>
                </c:pt>
                <c:pt idx="4780">
                  <c:v>79.8</c:v>
                </c:pt>
                <c:pt idx="4781">
                  <c:v>79.8</c:v>
                </c:pt>
                <c:pt idx="4782">
                  <c:v>79.8</c:v>
                </c:pt>
                <c:pt idx="4783">
                  <c:v>79.8</c:v>
                </c:pt>
                <c:pt idx="4784">
                  <c:v>79.8</c:v>
                </c:pt>
                <c:pt idx="4785">
                  <c:v>79.8</c:v>
                </c:pt>
                <c:pt idx="4786">
                  <c:v>79.8</c:v>
                </c:pt>
                <c:pt idx="4787">
                  <c:v>79.8</c:v>
                </c:pt>
                <c:pt idx="4788">
                  <c:v>79.8</c:v>
                </c:pt>
                <c:pt idx="4789">
                  <c:v>79.8</c:v>
                </c:pt>
                <c:pt idx="4790">
                  <c:v>79.8</c:v>
                </c:pt>
                <c:pt idx="4791">
                  <c:v>79.8</c:v>
                </c:pt>
                <c:pt idx="4792">
                  <c:v>79.8</c:v>
                </c:pt>
                <c:pt idx="4793">
                  <c:v>79.8</c:v>
                </c:pt>
                <c:pt idx="4794">
                  <c:v>79.8</c:v>
                </c:pt>
                <c:pt idx="4795">
                  <c:v>79.8</c:v>
                </c:pt>
                <c:pt idx="4796">
                  <c:v>79.8</c:v>
                </c:pt>
                <c:pt idx="4797">
                  <c:v>79.8</c:v>
                </c:pt>
                <c:pt idx="4798">
                  <c:v>79.8</c:v>
                </c:pt>
                <c:pt idx="4799">
                  <c:v>79.8</c:v>
                </c:pt>
                <c:pt idx="4800">
                  <c:v>79.8</c:v>
                </c:pt>
                <c:pt idx="4801">
                  <c:v>79.8</c:v>
                </c:pt>
                <c:pt idx="4802">
                  <c:v>79.8</c:v>
                </c:pt>
                <c:pt idx="4803">
                  <c:v>79.8</c:v>
                </c:pt>
                <c:pt idx="4804">
                  <c:v>79.8</c:v>
                </c:pt>
                <c:pt idx="4805">
                  <c:v>79.8</c:v>
                </c:pt>
                <c:pt idx="4806">
                  <c:v>79.8</c:v>
                </c:pt>
                <c:pt idx="4807">
                  <c:v>79.8</c:v>
                </c:pt>
                <c:pt idx="4808">
                  <c:v>79.8</c:v>
                </c:pt>
                <c:pt idx="4809">
                  <c:v>79.8</c:v>
                </c:pt>
                <c:pt idx="4810">
                  <c:v>79.8</c:v>
                </c:pt>
                <c:pt idx="4811">
                  <c:v>79.8</c:v>
                </c:pt>
                <c:pt idx="4812">
                  <c:v>79.8</c:v>
                </c:pt>
                <c:pt idx="4813">
                  <c:v>79.8</c:v>
                </c:pt>
                <c:pt idx="4814">
                  <c:v>79.8</c:v>
                </c:pt>
                <c:pt idx="4815">
                  <c:v>79.8</c:v>
                </c:pt>
                <c:pt idx="4816">
                  <c:v>79.8</c:v>
                </c:pt>
                <c:pt idx="4817">
                  <c:v>79.8</c:v>
                </c:pt>
                <c:pt idx="4818">
                  <c:v>79.8</c:v>
                </c:pt>
                <c:pt idx="4819">
                  <c:v>79.8</c:v>
                </c:pt>
                <c:pt idx="4820">
                  <c:v>79.8</c:v>
                </c:pt>
                <c:pt idx="4821">
                  <c:v>79.8</c:v>
                </c:pt>
                <c:pt idx="4822">
                  <c:v>79.8</c:v>
                </c:pt>
                <c:pt idx="4823">
                  <c:v>79.8</c:v>
                </c:pt>
                <c:pt idx="4824">
                  <c:v>79.8</c:v>
                </c:pt>
                <c:pt idx="4825">
                  <c:v>79.78</c:v>
                </c:pt>
                <c:pt idx="4826">
                  <c:v>79.78</c:v>
                </c:pt>
                <c:pt idx="4827">
                  <c:v>79.78</c:v>
                </c:pt>
                <c:pt idx="4828">
                  <c:v>79.78</c:v>
                </c:pt>
                <c:pt idx="4829">
                  <c:v>79.78</c:v>
                </c:pt>
                <c:pt idx="4830">
                  <c:v>79.78</c:v>
                </c:pt>
                <c:pt idx="4831">
                  <c:v>79.78</c:v>
                </c:pt>
                <c:pt idx="4832">
                  <c:v>79.78</c:v>
                </c:pt>
                <c:pt idx="4833">
                  <c:v>79.78</c:v>
                </c:pt>
                <c:pt idx="4834">
                  <c:v>79.78</c:v>
                </c:pt>
                <c:pt idx="4835">
                  <c:v>79.206999999999994</c:v>
                </c:pt>
                <c:pt idx="4836">
                  <c:v>79.206999999999994</c:v>
                </c:pt>
                <c:pt idx="4837">
                  <c:v>79.206999999999994</c:v>
                </c:pt>
                <c:pt idx="4838">
                  <c:v>79.206999999999994</c:v>
                </c:pt>
                <c:pt idx="4839">
                  <c:v>79.206999999999994</c:v>
                </c:pt>
                <c:pt idx="4840">
                  <c:v>79.206999999999994</c:v>
                </c:pt>
                <c:pt idx="4841">
                  <c:v>79.206999999999994</c:v>
                </c:pt>
                <c:pt idx="4842">
                  <c:v>79.206999999999994</c:v>
                </c:pt>
                <c:pt idx="4843">
                  <c:v>79.206999999999994</c:v>
                </c:pt>
                <c:pt idx="4844">
                  <c:v>79.503500000000301</c:v>
                </c:pt>
                <c:pt idx="4845">
                  <c:v>79.8</c:v>
                </c:pt>
                <c:pt idx="4846">
                  <c:v>79.8</c:v>
                </c:pt>
                <c:pt idx="4847">
                  <c:v>79.8</c:v>
                </c:pt>
                <c:pt idx="4848">
                  <c:v>79.8</c:v>
                </c:pt>
                <c:pt idx="4849">
                  <c:v>79.8</c:v>
                </c:pt>
                <c:pt idx="4850">
                  <c:v>79.8</c:v>
                </c:pt>
                <c:pt idx="4851">
                  <c:v>79.8</c:v>
                </c:pt>
                <c:pt idx="4852">
                  <c:v>79.8</c:v>
                </c:pt>
                <c:pt idx="4853">
                  <c:v>79.8</c:v>
                </c:pt>
                <c:pt idx="4854">
                  <c:v>79.8</c:v>
                </c:pt>
                <c:pt idx="4855">
                  <c:v>79.8</c:v>
                </c:pt>
                <c:pt idx="4856">
                  <c:v>79.8</c:v>
                </c:pt>
                <c:pt idx="4857">
                  <c:v>79.8</c:v>
                </c:pt>
                <c:pt idx="4858">
                  <c:v>79.8</c:v>
                </c:pt>
                <c:pt idx="4859">
                  <c:v>79.8</c:v>
                </c:pt>
                <c:pt idx="4860">
                  <c:v>79.8</c:v>
                </c:pt>
                <c:pt idx="4861">
                  <c:v>79.8</c:v>
                </c:pt>
                <c:pt idx="4862">
                  <c:v>79.8</c:v>
                </c:pt>
                <c:pt idx="4863">
                  <c:v>79.8</c:v>
                </c:pt>
                <c:pt idx="4864">
                  <c:v>79.8</c:v>
                </c:pt>
                <c:pt idx="4865">
                  <c:v>79.8</c:v>
                </c:pt>
                <c:pt idx="4866">
                  <c:v>79.8</c:v>
                </c:pt>
                <c:pt idx="4867">
                  <c:v>79.8</c:v>
                </c:pt>
                <c:pt idx="4868">
                  <c:v>79.8</c:v>
                </c:pt>
                <c:pt idx="4869">
                  <c:v>79.8</c:v>
                </c:pt>
                <c:pt idx="4870">
                  <c:v>79.8</c:v>
                </c:pt>
                <c:pt idx="4871">
                  <c:v>79.8</c:v>
                </c:pt>
                <c:pt idx="4872">
                  <c:v>79.8</c:v>
                </c:pt>
                <c:pt idx="4873">
                  <c:v>79.8</c:v>
                </c:pt>
                <c:pt idx="4874">
                  <c:v>79.8</c:v>
                </c:pt>
                <c:pt idx="4875">
                  <c:v>79.8</c:v>
                </c:pt>
                <c:pt idx="4876">
                  <c:v>79.8</c:v>
                </c:pt>
                <c:pt idx="4877">
                  <c:v>79.8</c:v>
                </c:pt>
                <c:pt idx="4878">
                  <c:v>79.8</c:v>
                </c:pt>
                <c:pt idx="4879">
                  <c:v>79.8</c:v>
                </c:pt>
                <c:pt idx="4880">
                  <c:v>79.8</c:v>
                </c:pt>
                <c:pt idx="4881">
                  <c:v>79.8</c:v>
                </c:pt>
                <c:pt idx="4882">
                  <c:v>79.8</c:v>
                </c:pt>
                <c:pt idx="4883">
                  <c:v>79.8</c:v>
                </c:pt>
                <c:pt idx="4884">
                  <c:v>79.8</c:v>
                </c:pt>
                <c:pt idx="4885">
                  <c:v>79.8</c:v>
                </c:pt>
                <c:pt idx="4886">
                  <c:v>79.8</c:v>
                </c:pt>
                <c:pt idx="4887">
                  <c:v>79.8</c:v>
                </c:pt>
                <c:pt idx="4888">
                  <c:v>79.8</c:v>
                </c:pt>
                <c:pt idx="4889">
                  <c:v>79.8</c:v>
                </c:pt>
                <c:pt idx="4890">
                  <c:v>79.8</c:v>
                </c:pt>
                <c:pt idx="4891">
                  <c:v>79.8</c:v>
                </c:pt>
                <c:pt idx="4892">
                  <c:v>79.8</c:v>
                </c:pt>
                <c:pt idx="4893">
                  <c:v>79.8</c:v>
                </c:pt>
                <c:pt idx="4894">
                  <c:v>79.8</c:v>
                </c:pt>
                <c:pt idx="4895">
                  <c:v>80.050000000000594</c:v>
                </c:pt>
                <c:pt idx="4896">
                  <c:v>80.8</c:v>
                </c:pt>
                <c:pt idx="4897">
                  <c:v>80.8</c:v>
                </c:pt>
                <c:pt idx="4898">
                  <c:v>80.8</c:v>
                </c:pt>
                <c:pt idx="4899">
                  <c:v>80.8</c:v>
                </c:pt>
                <c:pt idx="4900">
                  <c:v>80.8</c:v>
                </c:pt>
                <c:pt idx="4901">
                  <c:v>80.8</c:v>
                </c:pt>
                <c:pt idx="4902">
                  <c:v>80.8</c:v>
                </c:pt>
                <c:pt idx="4903">
                  <c:v>80.8</c:v>
                </c:pt>
                <c:pt idx="4904">
                  <c:v>80.8</c:v>
                </c:pt>
                <c:pt idx="4905">
                  <c:v>80.8</c:v>
                </c:pt>
                <c:pt idx="4906">
                  <c:v>82.007000000000005</c:v>
                </c:pt>
                <c:pt idx="4907">
                  <c:v>82.007000000000005</c:v>
                </c:pt>
                <c:pt idx="4908">
                  <c:v>82.007000000000005</c:v>
                </c:pt>
                <c:pt idx="4909">
                  <c:v>82.007000000000005</c:v>
                </c:pt>
                <c:pt idx="4910">
                  <c:v>82.007000000000005</c:v>
                </c:pt>
                <c:pt idx="4911">
                  <c:v>82.007000000000005</c:v>
                </c:pt>
                <c:pt idx="4912">
                  <c:v>82.007000000000005</c:v>
                </c:pt>
                <c:pt idx="4913">
                  <c:v>82.007000000000005</c:v>
                </c:pt>
                <c:pt idx="4914">
                  <c:v>82.007000000000005</c:v>
                </c:pt>
                <c:pt idx="4915">
                  <c:v>82.807000000000897</c:v>
                </c:pt>
                <c:pt idx="4916">
                  <c:v>83.606999999999999</c:v>
                </c:pt>
                <c:pt idx="4917">
                  <c:v>83.606999999999999</c:v>
                </c:pt>
                <c:pt idx="4918">
                  <c:v>83.606999999999999</c:v>
                </c:pt>
                <c:pt idx="4919">
                  <c:v>83.606999999999999</c:v>
                </c:pt>
                <c:pt idx="4920">
                  <c:v>83.606999999999999</c:v>
                </c:pt>
                <c:pt idx="4921">
                  <c:v>83.606999999999999</c:v>
                </c:pt>
                <c:pt idx="4922">
                  <c:v>83.606999999999999</c:v>
                </c:pt>
                <c:pt idx="4923">
                  <c:v>83.606999999999999</c:v>
                </c:pt>
                <c:pt idx="4924">
                  <c:v>83.606999999999999</c:v>
                </c:pt>
                <c:pt idx="4925">
                  <c:v>83.606999999999999</c:v>
                </c:pt>
                <c:pt idx="4926">
                  <c:v>84.231999999999999</c:v>
                </c:pt>
                <c:pt idx="4927">
                  <c:v>84.231999999999999</c:v>
                </c:pt>
                <c:pt idx="4928">
                  <c:v>84.231999999999999</c:v>
                </c:pt>
                <c:pt idx="4929">
                  <c:v>84.231999999999999</c:v>
                </c:pt>
                <c:pt idx="4930">
                  <c:v>84.231999999999999</c:v>
                </c:pt>
                <c:pt idx="4931">
                  <c:v>84.231999999999999</c:v>
                </c:pt>
                <c:pt idx="4932">
                  <c:v>84.231999999999999</c:v>
                </c:pt>
                <c:pt idx="4933">
                  <c:v>84.231999999999999</c:v>
                </c:pt>
                <c:pt idx="4934">
                  <c:v>84.231999999999999</c:v>
                </c:pt>
                <c:pt idx="4935">
                  <c:v>84.474285714285799</c:v>
                </c:pt>
                <c:pt idx="4936">
                  <c:v>84.656000000000006</c:v>
                </c:pt>
                <c:pt idx="4937">
                  <c:v>84.656000000000006</c:v>
                </c:pt>
                <c:pt idx="4938">
                  <c:v>84.656000000000006</c:v>
                </c:pt>
                <c:pt idx="4939">
                  <c:v>84.656000000000006</c:v>
                </c:pt>
                <c:pt idx="4940">
                  <c:v>84.656000000000006</c:v>
                </c:pt>
                <c:pt idx="4941">
                  <c:v>84.656000000000006</c:v>
                </c:pt>
                <c:pt idx="4942">
                  <c:v>84.656000000000006</c:v>
                </c:pt>
                <c:pt idx="4943">
                  <c:v>84.656000000000006</c:v>
                </c:pt>
                <c:pt idx="4944">
                  <c:v>84.656000000000006</c:v>
                </c:pt>
                <c:pt idx="4945">
                  <c:v>84.656000000000006</c:v>
                </c:pt>
                <c:pt idx="4946">
                  <c:v>84.817999999999998</c:v>
                </c:pt>
                <c:pt idx="4947">
                  <c:v>84.817999999999998</c:v>
                </c:pt>
                <c:pt idx="4948">
                  <c:v>84.817999999999998</c:v>
                </c:pt>
                <c:pt idx="4949">
                  <c:v>84.817999999999998</c:v>
                </c:pt>
                <c:pt idx="4950">
                  <c:v>84.817999999999998</c:v>
                </c:pt>
                <c:pt idx="4951">
                  <c:v>84.817999999999998</c:v>
                </c:pt>
                <c:pt idx="4952">
                  <c:v>84.817999999999998</c:v>
                </c:pt>
                <c:pt idx="4953">
                  <c:v>84.817999999999998</c:v>
                </c:pt>
                <c:pt idx="4954">
                  <c:v>84.817999999999998</c:v>
                </c:pt>
                <c:pt idx="4955">
                  <c:v>84.817999999999998</c:v>
                </c:pt>
                <c:pt idx="4956">
                  <c:v>84.817999999999998</c:v>
                </c:pt>
                <c:pt idx="4957">
                  <c:v>84.817999999999998</c:v>
                </c:pt>
                <c:pt idx="4958">
                  <c:v>84.817999999999998</c:v>
                </c:pt>
                <c:pt idx="4959">
                  <c:v>84.817999999999998</c:v>
                </c:pt>
                <c:pt idx="4960">
                  <c:v>84.817999999999998</c:v>
                </c:pt>
                <c:pt idx="4961">
                  <c:v>84.817999999999998</c:v>
                </c:pt>
                <c:pt idx="4962">
                  <c:v>84.817999999999998</c:v>
                </c:pt>
                <c:pt idx="4963">
                  <c:v>84.817999999999998</c:v>
                </c:pt>
                <c:pt idx="4964">
                  <c:v>84.817999999999998</c:v>
                </c:pt>
                <c:pt idx="4965">
                  <c:v>84.817999999999998</c:v>
                </c:pt>
                <c:pt idx="4966">
                  <c:v>84.817999999999998</c:v>
                </c:pt>
                <c:pt idx="4967">
                  <c:v>84.817999999999998</c:v>
                </c:pt>
                <c:pt idx="4968">
                  <c:v>84.817999999999998</c:v>
                </c:pt>
                <c:pt idx="4969">
                  <c:v>84.817999999999998</c:v>
                </c:pt>
                <c:pt idx="4970">
                  <c:v>84.817999999999998</c:v>
                </c:pt>
                <c:pt idx="4971">
                  <c:v>84.817999999999998</c:v>
                </c:pt>
                <c:pt idx="4972">
                  <c:v>84.811341463414607</c:v>
                </c:pt>
                <c:pt idx="4973">
                  <c:v>84.801829268292707</c:v>
                </c:pt>
                <c:pt idx="4974">
                  <c:v>84.792317073170693</c:v>
                </c:pt>
                <c:pt idx="4975">
                  <c:v>84.782804878048793</c:v>
                </c:pt>
                <c:pt idx="4976">
                  <c:v>84.778999999999996</c:v>
                </c:pt>
                <c:pt idx="4977">
                  <c:v>84.778999999999996</c:v>
                </c:pt>
                <c:pt idx="4978">
                  <c:v>84.778999999999996</c:v>
                </c:pt>
                <c:pt idx="4979">
                  <c:v>84.778999999999996</c:v>
                </c:pt>
                <c:pt idx="4980">
                  <c:v>84.778999999999996</c:v>
                </c:pt>
                <c:pt idx="4981">
                  <c:v>84.778999999999996</c:v>
                </c:pt>
                <c:pt idx="4982">
                  <c:v>84.778999999999996</c:v>
                </c:pt>
                <c:pt idx="4983">
                  <c:v>84.778999999999996</c:v>
                </c:pt>
                <c:pt idx="4984">
                  <c:v>84.778999999999996</c:v>
                </c:pt>
                <c:pt idx="4985">
                  <c:v>84.846222222222295</c:v>
                </c:pt>
                <c:pt idx="4986">
                  <c:v>84.9</c:v>
                </c:pt>
                <c:pt idx="4987">
                  <c:v>84.9</c:v>
                </c:pt>
                <c:pt idx="4988">
                  <c:v>84.9</c:v>
                </c:pt>
                <c:pt idx="4989">
                  <c:v>84.9</c:v>
                </c:pt>
                <c:pt idx="4990">
                  <c:v>84.9</c:v>
                </c:pt>
                <c:pt idx="4991">
                  <c:v>84.9</c:v>
                </c:pt>
                <c:pt idx="4992">
                  <c:v>84.9</c:v>
                </c:pt>
                <c:pt idx="4993">
                  <c:v>84.9</c:v>
                </c:pt>
                <c:pt idx="4994">
                  <c:v>84.9</c:v>
                </c:pt>
                <c:pt idx="4995">
                  <c:v>84.9</c:v>
                </c:pt>
                <c:pt idx="4996">
                  <c:v>85.84</c:v>
                </c:pt>
                <c:pt idx="4997">
                  <c:v>85.84</c:v>
                </c:pt>
                <c:pt idx="4998">
                  <c:v>85.84</c:v>
                </c:pt>
                <c:pt idx="4999">
                  <c:v>85.84</c:v>
                </c:pt>
                <c:pt idx="5000">
                  <c:v>85.84</c:v>
                </c:pt>
                <c:pt idx="5001">
                  <c:v>85.84</c:v>
                </c:pt>
                <c:pt idx="5002">
                  <c:v>85.84</c:v>
                </c:pt>
                <c:pt idx="5003">
                  <c:v>85.84</c:v>
                </c:pt>
                <c:pt idx="5004">
                  <c:v>85.84</c:v>
                </c:pt>
                <c:pt idx="5005">
                  <c:v>85.966666666666697</c:v>
                </c:pt>
                <c:pt idx="5006">
                  <c:v>86.03</c:v>
                </c:pt>
                <c:pt idx="5007">
                  <c:v>86.03</c:v>
                </c:pt>
                <c:pt idx="5008">
                  <c:v>86.03</c:v>
                </c:pt>
                <c:pt idx="5009">
                  <c:v>86.03</c:v>
                </c:pt>
                <c:pt idx="5010">
                  <c:v>86.03</c:v>
                </c:pt>
                <c:pt idx="5011">
                  <c:v>86.03</c:v>
                </c:pt>
                <c:pt idx="5012">
                  <c:v>86.03</c:v>
                </c:pt>
                <c:pt idx="5013">
                  <c:v>86.03</c:v>
                </c:pt>
                <c:pt idx="5014">
                  <c:v>86.03</c:v>
                </c:pt>
                <c:pt idx="5015">
                  <c:v>86.03</c:v>
                </c:pt>
                <c:pt idx="5016">
                  <c:v>85.991399999999899</c:v>
                </c:pt>
                <c:pt idx="5017">
                  <c:v>85.837000000000003</c:v>
                </c:pt>
                <c:pt idx="5018">
                  <c:v>85.837000000000003</c:v>
                </c:pt>
                <c:pt idx="5019">
                  <c:v>85.837000000000003</c:v>
                </c:pt>
                <c:pt idx="5020">
                  <c:v>85.837000000000003</c:v>
                </c:pt>
                <c:pt idx="5021">
                  <c:v>85.837000000000003</c:v>
                </c:pt>
                <c:pt idx="5022">
                  <c:v>85.837000000000003</c:v>
                </c:pt>
                <c:pt idx="5023">
                  <c:v>85.837000000000003</c:v>
                </c:pt>
                <c:pt idx="5024">
                  <c:v>85.837000000000003</c:v>
                </c:pt>
                <c:pt idx="5025">
                  <c:v>85.837000000000003</c:v>
                </c:pt>
                <c:pt idx="5026">
                  <c:v>85.837000000000003</c:v>
                </c:pt>
                <c:pt idx="5027">
                  <c:v>86.8</c:v>
                </c:pt>
                <c:pt idx="5028">
                  <c:v>86.8</c:v>
                </c:pt>
                <c:pt idx="5029">
                  <c:v>86.8</c:v>
                </c:pt>
                <c:pt idx="5030">
                  <c:v>86.8</c:v>
                </c:pt>
                <c:pt idx="5031">
                  <c:v>86.8</c:v>
                </c:pt>
                <c:pt idx="5032">
                  <c:v>86.8</c:v>
                </c:pt>
                <c:pt idx="5033">
                  <c:v>86.8</c:v>
                </c:pt>
                <c:pt idx="5034">
                  <c:v>86.8</c:v>
                </c:pt>
                <c:pt idx="5035">
                  <c:v>86.8</c:v>
                </c:pt>
                <c:pt idx="5036">
                  <c:v>87.133333333333297</c:v>
                </c:pt>
                <c:pt idx="5037">
                  <c:v>87.8</c:v>
                </c:pt>
                <c:pt idx="5038">
                  <c:v>87.8</c:v>
                </c:pt>
                <c:pt idx="5039">
                  <c:v>87.8</c:v>
                </c:pt>
                <c:pt idx="5040">
                  <c:v>87.8</c:v>
                </c:pt>
                <c:pt idx="5041">
                  <c:v>87.8</c:v>
                </c:pt>
                <c:pt idx="5042">
                  <c:v>87.8</c:v>
                </c:pt>
                <c:pt idx="5043">
                  <c:v>87.8</c:v>
                </c:pt>
                <c:pt idx="5044">
                  <c:v>87.8</c:v>
                </c:pt>
                <c:pt idx="5045">
                  <c:v>87.8</c:v>
                </c:pt>
                <c:pt idx="5046">
                  <c:v>87.8</c:v>
                </c:pt>
                <c:pt idx="5047">
                  <c:v>86.91</c:v>
                </c:pt>
                <c:pt idx="5048">
                  <c:v>86.91</c:v>
                </c:pt>
                <c:pt idx="5049">
                  <c:v>86.91</c:v>
                </c:pt>
                <c:pt idx="5050">
                  <c:v>86.91</c:v>
                </c:pt>
                <c:pt idx="5051">
                  <c:v>86.91</c:v>
                </c:pt>
                <c:pt idx="5052">
                  <c:v>86.91</c:v>
                </c:pt>
                <c:pt idx="5053">
                  <c:v>86.91</c:v>
                </c:pt>
                <c:pt idx="5054">
                  <c:v>86.91</c:v>
                </c:pt>
                <c:pt idx="5055">
                  <c:v>86.91</c:v>
                </c:pt>
                <c:pt idx="5056">
                  <c:v>86.780555555555495</c:v>
                </c:pt>
                <c:pt idx="5057">
                  <c:v>86.677000000000007</c:v>
                </c:pt>
                <c:pt idx="5058">
                  <c:v>86.677000000000007</c:v>
                </c:pt>
                <c:pt idx="5059">
                  <c:v>86.677000000000007</c:v>
                </c:pt>
                <c:pt idx="5060">
                  <c:v>86.677000000000007</c:v>
                </c:pt>
                <c:pt idx="5061">
                  <c:v>86.677000000000007</c:v>
                </c:pt>
                <c:pt idx="5062">
                  <c:v>86.677000000000007</c:v>
                </c:pt>
                <c:pt idx="5063">
                  <c:v>86.677000000000007</c:v>
                </c:pt>
                <c:pt idx="5064">
                  <c:v>86.677000000000007</c:v>
                </c:pt>
                <c:pt idx="5065">
                  <c:v>86.677000000000007</c:v>
                </c:pt>
                <c:pt idx="5066">
                  <c:v>86.677000000000007</c:v>
                </c:pt>
                <c:pt idx="5067">
                  <c:v>86.271000000000001</c:v>
                </c:pt>
                <c:pt idx="5068">
                  <c:v>86.271000000000001</c:v>
                </c:pt>
                <c:pt idx="5069">
                  <c:v>86.271000000000001</c:v>
                </c:pt>
                <c:pt idx="5070">
                  <c:v>86.271000000000001</c:v>
                </c:pt>
                <c:pt idx="5071">
                  <c:v>86.271000000000001</c:v>
                </c:pt>
                <c:pt idx="5072">
                  <c:v>86.271000000000001</c:v>
                </c:pt>
                <c:pt idx="5073">
                  <c:v>86.271000000000001</c:v>
                </c:pt>
                <c:pt idx="5074">
                  <c:v>86.271000000000001</c:v>
                </c:pt>
                <c:pt idx="5075">
                  <c:v>86.271000000000001</c:v>
                </c:pt>
                <c:pt idx="5076">
                  <c:v>87.0541249999998</c:v>
                </c:pt>
                <c:pt idx="5077">
                  <c:v>87.524000000000001</c:v>
                </c:pt>
                <c:pt idx="5078">
                  <c:v>87.524000000000001</c:v>
                </c:pt>
                <c:pt idx="5079">
                  <c:v>87.524000000000001</c:v>
                </c:pt>
                <c:pt idx="5080">
                  <c:v>87.524000000000001</c:v>
                </c:pt>
                <c:pt idx="5081">
                  <c:v>87.524000000000001</c:v>
                </c:pt>
                <c:pt idx="5082">
                  <c:v>87.524000000000001</c:v>
                </c:pt>
                <c:pt idx="5083">
                  <c:v>87.524000000000001</c:v>
                </c:pt>
                <c:pt idx="5084">
                  <c:v>87.524000000000001</c:v>
                </c:pt>
                <c:pt idx="5085">
                  <c:v>87.524000000000001</c:v>
                </c:pt>
                <c:pt idx="5086">
                  <c:v>87.779200000000898</c:v>
                </c:pt>
                <c:pt idx="5087">
                  <c:v>88.8</c:v>
                </c:pt>
                <c:pt idx="5088">
                  <c:v>88.8</c:v>
                </c:pt>
                <c:pt idx="5089">
                  <c:v>88.8</c:v>
                </c:pt>
                <c:pt idx="5090">
                  <c:v>88.8</c:v>
                </c:pt>
                <c:pt idx="5091">
                  <c:v>88.8</c:v>
                </c:pt>
                <c:pt idx="5092">
                  <c:v>88.8</c:v>
                </c:pt>
                <c:pt idx="5093">
                  <c:v>88.8</c:v>
                </c:pt>
                <c:pt idx="5094">
                  <c:v>88.8</c:v>
                </c:pt>
                <c:pt idx="5095">
                  <c:v>88.8</c:v>
                </c:pt>
                <c:pt idx="5096">
                  <c:v>88.8</c:v>
                </c:pt>
                <c:pt idx="5097">
                  <c:v>89.677999999999997</c:v>
                </c:pt>
                <c:pt idx="5098">
                  <c:v>89.677999999999997</c:v>
                </c:pt>
                <c:pt idx="5099">
                  <c:v>89.677999999999997</c:v>
                </c:pt>
                <c:pt idx="5100">
                  <c:v>89.677999999999997</c:v>
                </c:pt>
                <c:pt idx="5101">
                  <c:v>89.677999999999997</c:v>
                </c:pt>
                <c:pt idx="5102">
                  <c:v>89.677999999999997</c:v>
                </c:pt>
                <c:pt idx="5103">
                  <c:v>89.677999999999997</c:v>
                </c:pt>
                <c:pt idx="5104">
                  <c:v>89.677999999999997</c:v>
                </c:pt>
                <c:pt idx="5105">
                  <c:v>89.677999999999997</c:v>
                </c:pt>
                <c:pt idx="5106">
                  <c:v>89.695142857142898</c:v>
                </c:pt>
                <c:pt idx="5107">
                  <c:v>89.718000000000004</c:v>
                </c:pt>
                <c:pt idx="5108">
                  <c:v>89.718000000000004</c:v>
                </c:pt>
                <c:pt idx="5109">
                  <c:v>89.718000000000004</c:v>
                </c:pt>
                <c:pt idx="5110">
                  <c:v>89.718000000000004</c:v>
                </c:pt>
                <c:pt idx="5111">
                  <c:v>89.718000000000004</c:v>
                </c:pt>
                <c:pt idx="5112">
                  <c:v>89.718000000000004</c:v>
                </c:pt>
                <c:pt idx="5113">
                  <c:v>89.718000000000004</c:v>
                </c:pt>
                <c:pt idx="5114">
                  <c:v>89.718000000000004</c:v>
                </c:pt>
                <c:pt idx="5115">
                  <c:v>89.718000000000004</c:v>
                </c:pt>
                <c:pt idx="5116">
                  <c:v>89.718000000000004</c:v>
                </c:pt>
                <c:pt idx="5117">
                  <c:v>89.817999999999998</c:v>
                </c:pt>
                <c:pt idx="5118">
                  <c:v>89.817999999999998</c:v>
                </c:pt>
                <c:pt idx="5119">
                  <c:v>89.817999999999998</c:v>
                </c:pt>
                <c:pt idx="5120">
                  <c:v>89.817999999999998</c:v>
                </c:pt>
                <c:pt idx="5121">
                  <c:v>89.817999999999998</c:v>
                </c:pt>
                <c:pt idx="5122">
                  <c:v>89.817999999999998</c:v>
                </c:pt>
                <c:pt idx="5123">
                  <c:v>89.817999999999998</c:v>
                </c:pt>
                <c:pt idx="5124">
                  <c:v>89.817999999999998</c:v>
                </c:pt>
                <c:pt idx="5125">
                  <c:v>89.817999999999998</c:v>
                </c:pt>
                <c:pt idx="5126">
                  <c:v>90.906571428571795</c:v>
                </c:pt>
                <c:pt idx="5127">
                  <c:v>91.722999999999999</c:v>
                </c:pt>
                <c:pt idx="5128">
                  <c:v>91.722999999999999</c:v>
                </c:pt>
                <c:pt idx="5129">
                  <c:v>91.722999999999999</c:v>
                </c:pt>
                <c:pt idx="5130">
                  <c:v>91.722999999999999</c:v>
                </c:pt>
                <c:pt idx="5131">
                  <c:v>91.722999999999999</c:v>
                </c:pt>
                <c:pt idx="5132">
                  <c:v>91.722999999999999</c:v>
                </c:pt>
                <c:pt idx="5133">
                  <c:v>91.722999999999999</c:v>
                </c:pt>
                <c:pt idx="5134">
                  <c:v>91.722999999999999</c:v>
                </c:pt>
                <c:pt idx="5135">
                  <c:v>91.722999999999999</c:v>
                </c:pt>
                <c:pt idx="5136">
                  <c:v>91.722999999999999</c:v>
                </c:pt>
                <c:pt idx="5137">
                  <c:v>91.722999999999999</c:v>
                </c:pt>
                <c:pt idx="5138">
                  <c:v>93.771000000000001</c:v>
                </c:pt>
                <c:pt idx="5139">
                  <c:v>93.771000000000001</c:v>
                </c:pt>
                <c:pt idx="5140">
                  <c:v>93.771000000000001</c:v>
                </c:pt>
                <c:pt idx="5141">
                  <c:v>93.771000000000001</c:v>
                </c:pt>
                <c:pt idx="5142">
                  <c:v>93.771000000000001</c:v>
                </c:pt>
                <c:pt idx="5143">
                  <c:v>93.771000000000001</c:v>
                </c:pt>
                <c:pt idx="5144">
                  <c:v>93.771000000000001</c:v>
                </c:pt>
                <c:pt idx="5145">
                  <c:v>93.771000000000001</c:v>
                </c:pt>
                <c:pt idx="5146">
                  <c:v>93.771000000000001</c:v>
                </c:pt>
                <c:pt idx="5147">
                  <c:v>94.359000000000194</c:v>
                </c:pt>
                <c:pt idx="5148">
                  <c:v>94.8</c:v>
                </c:pt>
                <c:pt idx="5149">
                  <c:v>94.8</c:v>
                </c:pt>
                <c:pt idx="5150">
                  <c:v>94.8</c:v>
                </c:pt>
                <c:pt idx="5151">
                  <c:v>94.8</c:v>
                </c:pt>
                <c:pt idx="5152">
                  <c:v>94.8</c:v>
                </c:pt>
                <c:pt idx="5153">
                  <c:v>94.8</c:v>
                </c:pt>
                <c:pt idx="5154">
                  <c:v>94.8</c:v>
                </c:pt>
                <c:pt idx="5155">
                  <c:v>94.8</c:v>
                </c:pt>
                <c:pt idx="5156">
                  <c:v>94.8</c:v>
                </c:pt>
                <c:pt idx="5157">
                  <c:v>94.8</c:v>
                </c:pt>
                <c:pt idx="5158">
                  <c:v>94.8</c:v>
                </c:pt>
                <c:pt idx="5159">
                  <c:v>94.8</c:v>
                </c:pt>
                <c:pt idx="5160">
                  <c:v>94.8</c:v>
                </c:pt>
                <c:pt idx="5161">
                  <c:v>94.8</c:v>
                </c:pt>
                <c:pt idx="5162">
                  <c:v>94.8</c:v>
                </c:pt>
                <c:pt idx="5163">
                  <c:v>94.8</c:v>
                </c:pt>
                <c:pt idx="5164">
                  <c:v>94.8</c:v>
                </c:pt>
                <c:pt idx="5165">
                  <c:v>94.8</c:v>
                </c:pt>
                <c:pt idx="5166">
                  <c:v>94.8</c:v>
                </c:pt>
                <c:pt idx="5167">
                  <c:v>95.491090909091099</c:v>
                </c:pt>
                <c:pt idx="5168">
                  <c:v>95.885999999999996</c:v>
                </c:pt>
                <c:pt idx="5169">
                  <c:v>95.885999999999996</c:v>
                </c:pt>
                <c:pt idx="5170">
                  <c:v>95.885999999999996</c:v>
                </c:pt>
                <c:pt idx="5171">
                  <c:v>95.885999999999996</c:v>
                </c:pt>
                <c:pt idx="5172">
                  <c:v>95.885999999999996</c:v>
                </c:pt>
                <c:pt idx="5173">
                  <c:v>95.885999999999996</c:v>
                </c:pt>
                <c:pt idx="5174">
                  <c:v>95.885999999999996</c:v>
                </c:pt>
                <c:pt idx="5175">
                  <c:v>95.885999999999996</c:v>
                </c:pt>
                <c:pt idx="5176">
                  <c:v>95.885999999999996</c:v>
                </c:pt>
                <c:pt idx="5177">
                  <c:v>95.915142857142897</c:v>
                </c:pt>
                <c:pt idx="5178">
                  <c:v>95.953999999999994</c:v>
                </c:pt>
                <c:pt idx="5179">
                  <c:v>95.953999999999994</c:v>
                </c:pt>
                <c:pt idx="5180">
                  <c:v>95.953999999999994</c:v>
                </c:pt>
                <c:pt idx="5181">
                  <c:v>95.953999999999994</c:v>
                </c:pt>
                <c:pt idx="5182">
                  <c:v>95.953999999999994</c:v>
                </c:pt>
                <c:pt idx="5183">
                  <c:v>95.953999999999994</c:v>
                </c:pt>
                <c:pt idx="5184">
                  <c:v>95.953999999999994</c:v>
                </c:pt>
                <c:pt idx="5185">
                  <c:v>95.953999999999994</c:v>
                </c:pt>
                <c:pt idx="5186">
                  <c:v>95.953999999999994</c:v>
                </c:pt>
                <c:pt idx="5187">
                  <c:v>95.953999999999994</c:v>
                </c:pt>
                <c:pt idx="5188">
                  <c:v>96.388000000000005</c:v>
                </c:pt>
                <c:pt idx="5189">
                  <c:v>96.388000000000005</c:v>
                </c:pt>
                <c:pt idx="5190">
                  <c:v>96.388000000000005</c:v>
                </c:pt>
                <c:pt idx="5191">
                  <c:v>96.388000000000005</c:v>
                </c:pt>
                <c:pt idx="5192">
                  <c:v>96.388000000000005</c:v>
                </c:pt>
                <c:pt idx="5193">
                  <c:v>96.388000000000005</c:v>
                </c:pt>
                <c:pt idx="5194">
                  <c:v>96.388000000000005</c:v>
                </c:pt>
                <c:pt idx="5195">
                  <c:v>96.388000000000005</c:v>
                </c:pt>
                <c:pt idx="5196">
                  <c:v>96.388000000000005</c:v>
                </c:pt>
                <c:pt idx="5197">
                  <c:v>95.863857142856702</c:v>
                </c:pt>
                <c:pt idx="5198">
                  <c:v>95.165000000000006</c:v>
                </c:pt>
                <c:pt idx="5199">
                  <c:v>95.165000000000006</c:v>
                </c:pt>
                <c:pt idx="5200">
                  <c:v>95.165000000000006</c:v>
                </c:pt>
                <c:pt idx="5201">
                  <c:v>95.165000000000006</c:v>
                </c:pt>
                <c:pt idx="5202">
                  <c:v>95.165000000000006</c:v>
                </c:pt>
                <c:pt idx="5203">
                  <c:v>95.165000000000006</c:v>
                </c:pt>
                <c:pt idx="5204">
                  <c:v>95.165000000000006</c:v>
                </c:pt>
                <c:pt idx="5205">
                  <c:v>95.165000000000006</c:v>
                </c:pt>
                <c:pt idx="5206">
                  <c:v>95.165000000000006</c:v>
                </c:pt>
                <c:pt idx="5207">
                  <c:v>95.165000000000006</c:v>
                </c:pt>
                <c:pt idx="5208">
                  <c:v>93.620999999999995</c:v>
                </c:pt>
                <c:pt idx="5209">
                  <c:v>93.620999999999995</c:v>
                </c:pt>
                <c:pt idx="5210">
                  <c:v>93.620999999999995</c:v>
                </c:pt>
                <c:pt idx="5211">
                  <c:v>93.620999999999995</c:v>
                </c:pt>
                <c:pt idx="5212">
                  <c:v>93.620999999999995</c:v>
                </c:pt>
                <c:pt idx="5213">
                  <c:v>93.620999999999995</c:v>
                </c:pt>
                <c:pt idx="5214">
                  <c:v>93.620999999999995</c:v>
                </c:pt>
                <c:pt idx="5215">
                  <c:v>93.620999999999995</c:v>
                </c:pt>
                <c:pt idx="5216">
                  <c:v>93.620999999999995</c:v>
                </c:pt>
                <c:pt idx="5217">
                  <c:v>92.513222222221799</c:v>
                </c:pt>
                <c:pt idx="5218">
                  <c:v>91.626999999999995</c:v>
                </c:pt>
                <c:pt idx="5219">
                  <c:v>91.626999999999995</c:v>
                </c:pt>
                <c:pt idx="5220">
                  <c:v>91.626999999999995</c:v>
                </c:pt>
                <c:pt idx="5221">
                  <c:v>91.626999999999995</c:v>
                </c:pt>
                <c:pt idx="5222">
                  <c:v>91.626999999999995</c:v>
                </c:pt>
                <c:pt idx="5223">
                  <c:v>91.626999999999995</c:v>
                </c:pt>
                <c:pt idx="5224">
                  <c:v>91.626999999999995</c:v>
                </c:pt>
                <c:pt idx="5225">
                  <c:v>91.626999999999995</c:v>
                </c:pt>
                <c:pt idx="5226">
                  <c:v>91.626999999999995</c:v>
                </c:pt>
                <c:pt idx="5227">
                  <c:v>91.626999999999995</c:v>
                </c:pt>
                <c:pt idx="5228">
                  <c:v>89.826999999999998</c:v>
                </c:pt>
                <c:pt idx="5229">
                  <c:v>89.826999999999998</c:v>
                </c:pt>
                <c:pt idx="5230">
                  <c:v>89.826999999999998</c:v>
                </c:pt>
                <c:pt idx="5231">
                  <c:v>89.826999999999998</c:v>
                </c:pt>
                <c:pt idx="5232">
                  <c:v>89.826999999999998</c:v>
                </c:pt>
                <c:pt idx="5233">
                  <c:v>89.826999999999998</c:v>
                </c:pt>
                <c:pt idx="5234">
                  <c:v>89.826999999999998</c:v>
                </c:pt>
                <c:pt idx="5235">
                  <c:v>89.826999999999998</c:v>
                </c:pt>
                <c:pt idx="5236">
                  <c:v>89.826999999999998</c:v>
                </c:pt>
                <c:pt idx="5237">
                  <c:v>89.826999999999998</c:v>
                </c:pt>
                <c:pt idx="5238">
                  <c:v>89.826999999999998</c:v>
                </c:pt>
                <c:pt idx="5239">
                  <c:v>89.826999999999998</c:v>
                </c:pt>
                <c:pt idx="5240">
                  <c:v>89.826999999999998</c:v>
                </c:pt>
                <c:pt idx="5241">
                  <c:v>89.826999999999998</c:v>
                </c:pt>
                <c:pt idx="5242">
                  <c:v>89.826999999999998</c:v>
                </c:pt>
                <c:pt idx="5243">
                  <c:v>89.826999999999998</c:v>
                </c:pt>
                <c:pt idx="5244">
                  <c:v>89.826999999999998</c:v>
                </c:pt>
                <c:pt idx="5245">
                  <c:v>89.826999999999998</c:v>
                </c:pt>
                <c:pt idx="5246">
                  <c:v>89.826999999999998</c:v>
                </c:pt>
                <c:pt idx="5247">
                  <c:v>89.826999999999998</c:v>
                </c:pt>
                <c:pt idx="5248">
                  <c:v>89.826999999999998</c:v>
                </c:pt>
                <c:pt idx="5249">
                  <c:v>89.826999999999998</c:v>
                </c:pt>
                <c:pt idx="5250">
                  <c:v>89.826999999999998</c:v>
                </c:pt>
                <c:pt idx="5251">
                  <c:v>89.826999999999998</c:v>
                </c:pt>
                <c:pt idx="5252">
                  <c:v>89.826999999999998</c:v>
                </c:pt>
                <c:pt idx="5253">
                  <c:v>89.826999999999998</c:v>
                </c:pt>
                <c:pt idx="5254">
                  <c:v>89.826999999999998</c:v>
                </c:pt>
                <c:pt idx="5255">
                  <c:v>89.826999999999998</c:v>
                </c:pt>
                <c:pt idx="5256">
                  <c:v>89.826999999999998</c:v>
                </c:pt>
                <c:pt idx="5257">
                  <c:v>89.826999999999998</c:v>
                </c:pt>
                <c:pt idx="5258">
                  <c:v>89.826999999999998</c:v>
                </c:pt>
                <c:pt idx="5259">
                  <c:v>89.826999999999998</c:v>
                </c:pt>
                <c:pt idx="5260">
                  <c:v>89.826999999999998</c:v>
                </c:pt>
                <c:pt idx="5261">
                  <c:v>89.826999999999998</c:v>
                </c:pt>
                <c:pt idx="5262">
                  <c:v>89.826999999999998</c:v>
                </c:pt>
                <c:pt idx="5263">
                  <c:v>89.826999999999998</c:v>
                </c:pt>
                <c:pt idx="5264">
                  <c:v>89.826999999999998</c:v>
                </c:pt>
                <c:pt idx="5265">
                  <c:v>89.826999999999998</c:v>
                </c:pt>
                <c:pt idx="5266">
                  <c:v>89.826999999999998</c:v>
                </c:pt>
                <c:pt idx="5267">
                  <c:v>89.827289473684203</c:v>
                </c:pt>
                <c:pt idx="5268">
                  <c:v>89.8287368421053</c:v>
                </c:pt>
                <c:pt idx="5269">
                  <c:v>89.830184210526298</c:v>
                </c:pt>
                <c:pt idx="5270">
                  <c:v>89.831631578947395</c:v>
                </c:pt>
                <c:pt idx="5271">
                  <c:v>89.833078947368406</c:v>
                </c:pt>
                <c:pt idx="5272">
                  <c:v>89.834526315789503</c:v>
                </c:pt>
                <c:pt idx="5273">
                  <c:v>89.835973684210501</c:v>
                </c:pt>
                <c:pt idx="5274">
                  <c:v>89.837421052631598</c:v>
                </c:pt>
                <c:pt idx="5275">
                  <c:v>89.837999999999994</c:v>
                </c:pt>
                <c:pt idx="5276">
                  <c:v>89.837999999999994</c:v>
                </c:pt>
                <c:pt idx="5277">
                  <c:v>89.837999999999994</c:v>
                </c:pt>
                <c:pt idx="5278">
                  <c:v>89.837999999999994</c:v>
                </c:pt>
                <c:pt idx="5279">
                  <c:v>89.837999999999994</c:v>
                </c:pt>
                <c:pt idx="5280">
                  <c:v>89.837999999999994</c:v>
                </c:pt>
                <c:pt idx="5281">
                  <c:v>89.837999999999994</c:v>
                </c:pt>
                <c:pt idx="5282">
                  <c:v>89.837999999999994</c:v>
                </c:pt>
                <c:pt idx="5283">
                  <c:v>89.837999999999994</c:v>
                </c:pt>
                <c:pt idx="5284">
                  <c:v>89.859428571428595</c:v>
                </c:pt>
                <c:pt idx="5285">
                  <c:v>89.888000000000005</c:v>
                </c:pt>
                <c:pt idx="5286">
                  <c:v>89.888000000000005</c:v>
                </c:pt>
                <c:pt idx="5287">
                  <c:v>89.888000000000005</c:v>
                </c:pt>
                <c:pt idx="5288">
                  <c:v>89.888000000000005</c:v>
                </c:pt>
                <c:pt idx="5289">
                  <c:v>89.888000000000005</c:v>
                </c:pt>
                <c:pt idx="5290">
                  <c:v>89.888000000000005</c:v>
                </c:pt>
                <c:pt idx="5291">
                  <c:v>89.888000000000005</c:v>
                </c:pt>
                <c:pt idx="5292">
                  <c:v>89.888000000000005</c:v>
                </c:pt>
                <c:pt idx="5293">
                  <c:v>89.888000000000005</c:v>
                </c:pt>
                <c:pt idx="5294">
                  <c:v>89.888000000000005</c:v>
                </c:pt>
                <c:pt idx="5295">
                  <c:v>92.594999999999999</c:v>
                </c:pt>
                <c:pt idx="5296">
                  <c:v>92.594999999999999</c:v>
                </c:pt>
                <c:pt idx="5297">
                  <c:v>92.594999999999999</c:v>
                </c:pt>
                <c:pt idx="5298">
                  <c:v>92.594999999999999</c:v>
                </c:pt>
                <c:pt idx="5299">
                  <c:v>92.594999999999999</c:v>
                </c:pt>
                <c:pt idx="5300">
                  <c:v>92.594999999999999</c:v>
                </c:pt>
                <c:pt idx="5301">
                  <c:v>92.594999999999999</c:v>
                </c:pt>
                <c:pt idx="5302">
                  <c:v>92.594999999999999</c:v>
                </c:pt>
                <c:pt idx="5303">
                  <c:v>92.594999999999999</c:v>
                </c:pt>
                <c:pt idx="5304">
                  <c:v>95.476285714288196</c:v>
                </c:pt>
                <c:pt idx="5305">
                  <c:v>99.317999999999998</c:v>
                </c:pt>
                <c:pt idx="5306">
                  <c:v>99.317999999999998</c:v>
                </c:pt>
                <c:pt idx="5307">
                  <c:v>99.317999999999998</c:v>
                </c:pt>
                <c:pt idx="5308">
                  <c:v>99.317999999999998</c:v>
                </c:pt>
                <c:pt idx="5309">
                  <c:v>99.317999999999998</c:v>
                </c:pt>
                <c:pt idx="5310">
                  <c:v>99.317999999999998</c:v>
                </c:pt>
                <c:pt idx="5311">
                  <c:v>99.317999999999998</c:v>
                </c:pt>
                <c:pt idx="5312">
                  <c:v>99.317999999999998</c:v>
                </c:pt>
                <c:pt idx="5313">
                  <c:v>99.317999999999998</c:v>
                </c:pt>
                <c:pt idx="5314">
                  <c:v>99.317999999999998</c:v>
                </c:pt>
                <c:pt idx="5315">
                  <c:v>104.224</c:v>
                </c:pt>
                <c:pt idx="5316">
                  <c:v>104.224</c:v>
                </c:pt>
                <c:pt idx="5317">
                  <c:v>104.224</c:v>
                </c:pt>
                <c:pt idx="5318">
                  <c:v>104.224</c:v>
                </c:pt>
                <c:pt idx="5319">
                  <c:v>104.224</c:v>
                </c:pt>
                <c:pt idx="5320">
                  <c:v>104.224</c:v>
                </c:pt>
                <c:pt idx="5321">
                  <c:v>104.224</c:v>
                </c:pt>
                <c:pt idx="5322">
                  <c:v>104.224</c:v>
                </c:pt>
                <c:pt idx="5323">
                  <c:v>104.224</c:v>
                </c:pt>
                <c:pt idx="5324">
                  <c:v>104.224</c:v>
                </c:pt>
                <c:pt idx="5325">
                  <c:v>105.911</c:v>
                </c:pt>
                <c:pt idx="5326">
                  <c:v>105.911</c:v>
                </c:pt>
                <c:pt idx="5327">
                  <c:v>105.911</c:v>
                </c:pt>
                <c:pt idx="5328">
                  <c:v>105.911</c:v>
                </c:pt>
                <c:pt idx="5329">
                  <c:v>105.911</c:v>
                </c:pt>
                <c:pt idx="5330">
                  <c:v>105.911</c:v>
                </c:pt>
                <c:pt idx="5331">
                  <c:v>105.911</c:v>
                </c:pt>
                <c:pt idx="5332">
                  <c:v>105.911</c:v>
                </c:pt>
                <c:pt idx="5333">
                  <c:v>105.911</c:v>
                </c:pt>
                <c:pt idx="5334">
                  <c:v>105.911</c:v>
                </c:pt>
                <c:pt idx="5335">
                  <c:v>105.911</c:v>
                </c:pt>
                <c:pt idx="5336">
                  <c:v>105.911</c:v>
                </c:pt>
                <c:pt idx="5337">
                  <c:v>105.911</c:v>
                </c:pt>
                <c:pt idx="5338">
                  <c:v>105.911</c:v>
                </c:pt>
                <c:pt idx="5339">
                  <c:v>105.911</c:v>
                </c:pt>
                <c:pt idx="5340">
                  <c:v>105.911</c:v>
                </c:pt>
                <c:pt idx="5341">
                  <c:v>105.911</c:v>
                </c:pt>
                <c:pt idx="5342">
                  <c:v>105.911</c:v>
                </c:pt>
                <c:pt idx="5343">
                  <c:v>105.911</c:v>
                </c:pt>
                <c:pt idx="5344">
                  <c:v>105.911</c:v>
                </c:pt>
                <c:pt idx="5345">
                  <c:v>105.911</c:v>
                </c:pt>
                <c:pt idx="5346">
                  <c:v>105.911</c:v>
                </c:pt>
                <c:pt idx="5347">
                  <c:v>105.911</c:v>
                </c:pt>
                <c:pt idx="5348">
                  <c:v>105.911</c:v>
                </c:pt>
                <c:pt idx="5349">
                  <c:v>105.911</c:v>
                </c:pt>
                <c:pt idx="5350">
                  <c:v>105.911</c:v>
                </c:pt>
                <c:pt idx="5351">
                  <c:v>105.911</c:v>
                </c:pt>
                <c:pt idx="5352">
                  <c:v>105.911</c:v>
                </c:pt>
                <c:pt idx="5353">
                  <c:v>105.911</c:v>
                </c:pt>
                <c:pt idx="5354">
                  <c:v>105.936433333333</c:v>
                </c:pt>
                <c:pt idx="5355">
                  <c:v>105.972766666667</c:v>
                </c:pt>
                <c:pt idx="5356">
                  <c:v>106.0091</c:v>
                </c:pt>
                <c:pt idx="5357">
                  <c:v>106.02</c:v>
                </c:pt>
                <c:pt idx="5358">
                  <c:v>106.02</c:v>
                </c:pt>
                <c:pt idx="5359">
                  <c:v>106.02</c:v>
                </c:pt>
                <c:pt idx="5360">
                  <c:v>106.02</c:v>
                </c:pt>
                <c:pt idx="5361">
                  <c:v>106.02</c:v>
                </c:pt>
                <c:pt idx="5362">
                  <c:v>106.02</c:v>
                </c:pt>
                <c:pt idx="5363">
                  <c:v>106.02</c:v>
                </c:pt>
                <c:pt idx="5364">
                  <c:v>106.02</c:v>
                </c:pt>
                <c:pt idx="5365">
                  <c:v>106.02</c:v>
                </c:pt>
                <c:pt idx="5366">
                  <c:v>107.20125</c:v>
                </c:pt>
                <c:pt idx="5367">
                  <c:v>107.91</c:v>
                </c:pt>
                <c:pt idx="5368">
                  <c:v>107.91</c:v>
                </c:pt>
                <c:pt idx="5369">
                  <c:v>107.91</c:v>
                </c:pt>
                <c:pt idx="5370">
                  <c:v>107.91</c:v>
                </c:pt>
                <c:pt idx="5371">
                  <c:v>107.91</c:v>
                </c:pt>
                <c:pt idx="5372">
                  <c:v>107.91</c:v>
                </c:pt>
                <c:pt idx="5373">
                  <c:v>107.91</c:v>
                </c:pt>
                <c:pt idx="5374">
                  <c:v>107.91</c:v>
                </c:pt>
                <c:pt idx="5375">
                  <c:v>107.91</c:v>
                </c:pt>
                <c:pt idx="5376">
                  <c:v>107.91</c:v>
                </c:pt>
                <c:pt idx="5377">
                  <c:v>107.91</c:v>
                </c:pt>
                <c:pt idx="5378">
                  <c:v>111.188</c:v>
                </c:pt>
                <c:pt idx="5379">
                  <c:v>111.188</c:v>
                </c:pt>
                <c:pt idx="5380">
                  <c:v>111.188</c:v>
                </c:pt>
                <c:pt idx="5381">
                  <c:v>111.188</c:v>
                </c:pt>
                <c:pt idx="5382">
                  <c:v>111.188</c:v>
                </c:pt>
                <c:pt idx="5383">
                  <c:v>111.188</c:v>
                </c:pt>
                <c:pt idx="5384">
                  <c:v>111.188</c:v>
                </c:pt>
                <c:pt idx="5385">
                  <c:v>111.188</c:v>
                </c:pt>
                <c:pt idx="5386">
                  <c:v>111.188</c:v>
                </c:pt>
                <c:pt idx="5387">
                  <c:v>111.2822</c:v>
                </c:pt>
                <c:pt idx="5388">
                  <c:v>111.345</c:v>
                </c:pt>
                <c:pt idx="5389">
                  <c:v>111.345</c:v>
                </c:pt>
                <c:pt idx="5390">
                  <c:v>111.345</c:v>
                </c:pt>
                <c:pt idx="5391">
                  <c:v>111.345</c:v>
                </c:pt>
                <c:pt idx="5392">
                  <c:v>111.345</c:v>
                </c:pt>
                <c:pt idx="5393">
                  <c:v>111.345</c:v>
                </c:pt>
                <c:pt idx="5394">
                  <c:v>111.345</c:v>
                </c:pt>
                <c:pt idx="5395">
                  <c:v>111.345</c:v>
                </c:pt>
                <c:pt idx="5396">
                  <c:v>111.345</c:v>
                </c:pt>
                <c:pt idx="5397">
                  <c:v>111.345</c:v>
                </c:pt>
                <c:pt idx="5398">
                  <c:v>111.345</c:v>
                </c:pt>
                <c:pt idx="5399">
                  <c:v>111.345</c:v>
                </c:pt>
                <c:pt idx="5400">
                  <c:v>111.345</c:v>
                </c:pt>
                <c:pt idx="5401">
                  <c:v>111.345</c:v>
                </c:pt>
                <c:pt idx="5402">
                  <c:v>111.345</c:v>
                </c:pt>
                <c:pt idx="5403">
                  <c:v>111.345</c:v>
                </c:pt>
                <c:pt idx="5404">
                  <c:v>111.345</c:v>
                </c:pt>
                <c:pt idx="5405">
                  <c:v>111.152368421053</c:v>
                </c:pt>
                <c:pt idx="5406">
                  <c:v>110.831315789474</c:v>
                </c:pt>
                <c:pt idx="5407">
                  <c:v>110.735</c:v>
                </c:pt>
                <c:pt idx="5408">
                  <c:v>110.735</c:v>
                </c:pt>
                <c:pt idx="5409">
                  <c:v>110.735</c:v>
                </c:pt>
                <c:pt idx="5410">
                  <c:v>110.735</c:v>
                </c:pt>
                <c:pt idx="5411">
                  <c:v>110.735</c:v>
                </c:pt>
                <c:pt idx="5412">
                  <c:v>110.735</c:v>
                </c:pt>
                <c:pt idx="5413">
                  <c:v>110.735</c:v>
                </c:pt>
                <c:pt idx="5414">
                  <c:v>110.735</c:v>
                </c:pt>
                <c:pt idx="5415">
                  <c:v>110.735</c:v>
                </c:pt>
                <c:pt idx="5416">
                  <c:v>110.20099999999999</c:v>
                </c:pt>
                <c:pt idx="5417">
                  <c:v>109.489</c:v>
                </c:pt>
                <c:pt idx="5418">
                  <c:v>109.489</c:v>
                </c:pt>
                <c:pt idx="5419">
                  <c:v>109.489</c:v>
                </c:pt>
                <c:pt idx="5420">
                  <c:v>109.489</c:v>
                </c:pt>
                <c:pt idx="5421">
                  <c:v>109.489</c:v>
                </c:pt>
                <c:pt idx="5422">
                  <c:v>109.489</c:v>
                </c:pt>
                <c:pt idx="5423">
                  <c:v>109.489</c:v>
                </c:pt>
                <c:pt idx="5424">
                  <c:v>109.489</c:v>
                </c:pt>
                <c:pt idx="5425">
                  <c:v>109.489</c:v>
                </c:pt>
                <c:pt idx="5426">
                  <c:v>109.489</c:v>
                </c:pt>
                <c:pt idx="5427">
                  <c:v>106.78700000000001</c:v>
                </c:pt>
                <c:pt idx="5428">
                  <c:v>106.78700000000001</c:v>
                </c:pt>
                <c:pt idx="5429">
                  <c:v>106.78700000000001</c:v>
                </c:pt>
                <c:pt idx="5430">
                  <c:v>106.78700000000001</c:v>
                </c:pt>
                <c:pt idx="5431">
                  <c:v>106.78700000000001</c:v>
                </c:pt>
                <c:pt idx="5432">
                  <c:v>106.78700000000001</c:v>
                </c:pt>
                <c:pt idx="5433">
                  <c:v>106.78700000000001</c:v>
                </c:pt>
                <c:pt idx="5434">
                  <c:v>106.78700000000001</c:v>
                </c:pt>
                <c:pt idx="5435">
                  <c:v>106.78700000000001</c:v>
                </c:pt>
                <c:pt idx="5436">
                  <c:v>106.08387500000001</c:v>
                </c:pt>
                <c:pt idx="5437">
                  <c:v>105.66200000000001</c:v>
                </c:pt>
                <c:pt idx="5438">
                  <c:v>105.66200000000001</c:v>
                </c:pt>
                <c:pt idx="5439">
                  <c:v>105.66200000000001</c:v>
                </c:pt>
                <c:pt idx="5440">
                  <c:v>105.66200000000001</c:v>
                </c:pt>
                <c:pt idx="5441">
                  <c:v>105.66200000000001</c:v>
                </c:pt>
                <c:pt idx="5442">
                  <c:v>105.66200000000001</c:v>
                </c:pt>
                <c:pt idx="5443">
                  <c:v>105.66200000000001</c:v>
                </c:pt>
                <c:pt idx="5444">
                  <c:v>105.66200000000001</c:v>
                </c:pt>
                <c:pt idx="5445">
                  <c:v>105.66200000000001</c:v>
                </c:pt>
                <c:pt idx="5446">
                  <c:v>105.66200000000001</c:v>
                </c:pt>
                <c:pt idx="5447">
                  <c:v>102.81699999999999</c:v>
                </c:pt>
                <c:pt idx="5448">
                  <c:v>102.81699999999999</c:v>
                </c:pt>
                <c:pt idx="5449">
                  <c:v>102.81699999999999</c:v>
                </c:pt>
                <c:pt idx="5450">
                  <c:v>102.81699999999999</c:v>
                </c:pt>
                <c:pt idx="5451">
                  <c:v>102.81699999999999</c:v>
                </c:pt>
                <c:pt idx="5452">
                  <c:v>102.81699999999999</c:v>
                </c:pt>
                <c:pt idx="5453">
                  <c:v>102.81699999999999</c:v>
                </c:pt>
                <c:pt idx="5454">
                  <c:v>102.81699999999999</c:v>
                </c:pt>
                <c:pt idx="5455">
                  <c:v>102.81699999999999</c:v>
                </c:pt>
                <c:pt idx="5456">
                  <c:v>100.899666666667</c:v>
                </c:pt>
                <c:pt idx="5457">
                  <c:v>99.941000000000003</c:v>
                </c:pt>
                <c:pt idx="5458">
                  <c:v>99.941000000000003</c:v>
                </c:pt>
                <c:pt idx="5459">
                  <c:v>99.941000000000003</c:v>
                </c:pt>
                <c:pt idx="5460">
                  <c:v>99.941000000000003</c:v>
                </c:pt>
                <c:pt idx="5461">
                  <c:v>99.941000000000003</c:v>
                </c:pt>
                <c:pt idx="5462">
                  <c:v>99.941000000000003</c:v>
                </c:pt>
                <c:pt idx="5463">
                  <c:v>99.941000000000003</c:v>
                </c:pt>
                <c:pt idx="5464">
                  <c:v>99.941000000000003</c:v>
                </c:pt>
                <c:pt idx="5465">
                  <c:v>99.941000000000003</c:v>
                </c:pt>
                <c:pt idx="5466">
                  <c:v>98.754333333333307</c:v>
                </c:pt>
                <c:pt idx="5467">
                  <c:v>96.381</c:v>
                </c:pt>
                <c:pt idx="5468">
                  <c:v>96.381</c:v>
                </c:pt>
                <c:pt idx="5469">
                  <c:v>96.381</c:v>
                </c:pt>
                <c:pt idx="5470">
                  <c:v>96.381</c:v>
                </c:pt>
                <c:pt idx="5471">
                  <c:v>96.381</c:v>
                </c:pt>
                <c:pt idx="5472">
                  <c:v>96.381</c:v>
                </c:pt>
                <c:pt idx="5473">
                  <c:v>96.381</c:v>
                </c:pt>
                <c:pt idx="5474">
                  <c:v>96.381</c:v>
                </c:pt>
                <c:pt idx="5475">
                  <c:v>96.381</c:v>
                </c:pt>
                <c:pt idx="5476">
                  <c:v>94.840636363636506</c:v>
                </c:pt>
                <c:pt idx="5477">
                  <c:v>94.263000000000005</c:v>
                </c:pt>
                <c:pt idx="5478">
                  <c:v>94.263000000000005</c:v>
                </c:pt>
                <c:pt idx="5479">
                  <c:v>94.263000000000005</c:v>
                </c:pt>
                <c:pt idx="5480">
                  <c:v>94.263000000000005</c:v>
                </c:pt>
                <c:pt idx="5481">
                  <c:v>94.263000000000005</c:v>
                </c:pt>
                <c:pt idx="5482">
                  <c:v>94.263000000000005</c:v>
                </c:pt>
                <c:pt idx="5483">
                  <c:v>94.263000000000005</c:v>
                </c:pt>
                <c:pt idx="5484">
                  <c:v>94.263000000000005</c:v>
                </c:pt>
                <c:pt idx="5485">
                  <c:v>94.263000000000005</c:v>
                </c:pt>
                <c:pt idx="5486">
                  <c:v>89.410333333333298</c:v>
                </c:pt>
                <c:pt idx="5487">
                  <c:v>79.704999999999998</c:v>
                </c:pt>
                <c:pt idx="5488">
                  <c:v>79.704999999999998</c:v>
                </c:pt>
                <c:pt idx="5489">
                  <c:v>79.704999999999998</c:v>
                </c:pt>
                <c:pt idx="5490">
                  <c:v>79.704999999999998</c:v>
                </c:pt>
                <c:pt idx="5491">
                  <c:v>79.704999999999998</c:v>
                </c:pt>
                <c:pt idx="5492">
                  <c:v>79.704999999999998</c:v>
                </c:pt>
                <c:pt idx="5493">
                  <c:v>79.704999999999998</c:v>
                </c:pt>
                <c:pt idx="5494">
                  <c:v>79.704999999999998</c:v>
                </c:pt>
                <c:pt idx="5495">
                  <c:v>79.704999999999998</c:v>
                </c:pt>
                <c:pt idx="5496">
                  <c:v>79.704999999999998</c:v>
                </c:pt>
                <c:pt idx="5497">
                  <c:v>91.992000000000004</c:v>
                </c:pt>
                <c:pt idx="5498">
                  <c:v>91.992000000000004</c:v>
                </c:pt>
                <c:pt idx="5499">
                  <c:v>91.992000000000004</c:v>
                </c:pt>
                <c:pt idx="5500">
                  <c:v>91.992000000000004</c:v>
                </c:pt>
                <c:pt idx="5501">
                  <c:v>91.992000000000004</c:v>
                </c:pt>
                <c:pt idx="5502">
                  <c:v>91.992000000000004</c:v>
                </c:pt>
                <c:pt idx="5503">
                  <c:v>91.992000000000004</c:v>
                </c:pt>
                <c:pt idx="5504">
                  <c:v>91.992000000000004</c:v>
                </c:pt>
                <c:pt idx="5505">
                  <c:v>91.992000000000004</c:v>
                </c:pt>
                <c:pt idx="5506">
                  <c:v>94.084777777778598</c:v>
                </c:pt>
                <c:pt idx="5507">
                  <c:v>95.759</c:v>
                </c:pt>
                <c:pt idx="5508">
                  <c:v>95.759</c:v>
                </c:pt>
                <c:pt idx="5509">
                  <c:v>95.759</c:v>
                </c:pt>
                <c:pt idx="5510">
                  <c:v>95.759</c:v>
                </c:pt>
                <c:pt idx="5511">
                  <c:v>95.759</c:v>
                </c:pt>
                <c:pt idx="5512">
                  <c:v>95.759</c:v>
                </c:pt>
                <c:pt idx="5513">
                  <c:v>95.759</c:v>
                </c:pt>
                <c:pt idx="5514">
                  <c:v>95.759</c:v>
                </c:pt>
                <c:pt idx="5515">
                  <c:v>95.759</c:v>
                </c:pt>
                <c:pt idx="5516">
                  <c:v>95.759</c:v>
                </c:pt>
                <c:pt idx="5517">
                  <c:v>95.828000000000003</c:v>
                </c:pt>
                <c:pt idx="5518">
                  <c:v>95.828000000000003</c:v>
                </c:pt>
                <c:pt idx="5519">
                  <c:v>95.828000000000003</c:v>
                </c:pt>
                <c:pt idx="5520">
                  <c:v>95.828000000000003</c:v>
                </c:pt>
                <c:pt idx="5521">
                  <c:v>95.828000000000003</c:v>
                </c:pt>
                <c:pt idx="5522">
                  <c:v>95.828000000000003</c:v>
                </c:pt>
                <c:pt idx="5523">
                  <c:v>95.828000000000003</c:v>
                </c:pt>
                <c:pt idx="5524">
                  <c:v>95.828000000000003</c:v>
                </c:pt>
                <c:pt idx="5525">
                  <c:v>95.828000000000003</c:v>
                </c:pt>
                <c:pt idx="5526">
                  <c:v>96.435499999999905</c:v>
                </c:pt>
                <c:pt idx="5527">
                  <c:v>96.8</c:v>
                </c:pt>
                <c:pt idx="5528">
                  <c:v>96.8</c:v>
                </c:pt>
                <c:pt idx="5529">
                  <c:v>96.8</c:v>
                </c:pt>
                <c:pt idx="5530">
                  <c:v>96.8</c:v>
                </c:pt>
                <c:pt idx="5531">
                  <c:v>96.8</c:v>
                </c:pt>
                <c:pt idx="5532">
                  <c:v>96.8</c:v>
                </c:pt>
                <c:pt idx="5533">
                  <c:v>96.8</c:v>
                </c:pt>
                <c:pt idx="5534">
                  <c:v>96.8</c:v>
                </c:pt>
                <c:pt idx="5535">
                  <c:v>96.8</c:v>
                </c:pt>
                <c:pt idx="5536">
                  <c:v>97.0014000000007</c:v>
                </c:pt>
                <c:pt idx="5537">
                  <c:v>97.807000000000002</c:v>
                </c:pt>
                <c:pt idx="5538">
                  <c:v>97.807000000000002</c:v>
                </c:pt>
                <c:pt idx="5539">
                  <c:v>97.807000000000002</c:v>
                </c:pt>
                <c:pt idx="5540">
                  <c:v>97.807000000000002</c:v>
                </c:pt>
                <c:pt idx="5541">
                  <c:v>97.807000000000002</c:v>
                </c:pt>
                <c:pt idx="5542">
                  <c:v>97.807000000000002</c:v>
                </c:pt>
                <c:pt idx="5543">
                  <c:v>97.807000000000002</c:v>
                </c:pt>
                <c:pt idx="5544">
                  <c:v>97.807000000000002</c:v>
                </c:pt>
                <c:pt idx="5545">
                  <c:v>97.807000000000002</c:v>
                </c:pt>
                <c:pt idx="5546">
                  <c:v>97.807000000000002</c:v>
                </c:pt>
                <c:pt idx="5547">
                  <c:v>97.807000000000002</c:v>
                </c:pt>
                <c:pt idx="5548">
                  <c:v>97.718999999999994</c:v>
                </c:pt>
                <c:pt idx="5549">
                  <c:v>97.718999999999994</c:v>
                </c:pt>
                <c:pt idx="5550">
                  <c:v>97.718999999999994</c:v>
                </c:pt>
                <c:pt idx="5551">
                  <c:v>97.718999999999994</c:v>
                </c:pt>
                <c:pt idx="5552">
                  <c:v>97.718999999999994</c:v>
                </c:pt>
                <c:pt idx="5553">
                  <c:v>97.718999999999994</c:v>
                </c:pt>
                <c:pt idx="5554">
                  <c:v>97.718999999999994</c:v>
                </c:pt>
                <c:pt idx="5555">
                  <c:v>97.718999999999994</c:v>
                </c:pt>
                <c:pt idx="5556">
                  <c:v>97.718999999999994</c:v>
                </c:pt>
                <c:pt idx="5557">
                  <c:v>97.718999999999994</c:v>
                </c:pt>
                <c:pt idx="5558">
                  <c:v>96.8</c:v>
                </c:pt>
                <c:pt idx="5559">
                  <c:v>96.8</c:v>
                </c:pt>
                <c:pt idx="5560">
                  <c:v>96.8</c:v>
                </c:pt>
                <c:pt idx="5561">
                  <c:v>96.8</c:v>
                </c:pt>
                <c:pt idx="5562">
                  <c:v>96.8</c:v>
                </c:pt>
                <c:pt idx="5563">
                  <c:v>96.8</c:v>
                </c:pt>
                <c:pt idx="5564">
                  <c:v>96.8</c:v>
                </c:pt>
                <c:pt idx="5565">
                  <c:v>96.8</c:v>
                </c:pt>
                <c:pt idx="5566">
                  <c:v>96.8</c:v>
                </c:pt>
                <c:pt idx="5567">
                  <c:v>96.8</c:v>
                </c:pt>
                <c:pt idx="5568">
                  <c:v>95.072999999999993</c:v>
                </c:pt>
                <c:pt idx="5569">
                  <c:v>95.072999999999993</c:v>
                </c:pt>
                <c:pt idx="5570">
                  <c:v>95.072999999999993</c:v>
                </c:pt>
                <c:pt idx="5571">
                  <c:v>95.072999999999993</c:v>
                </c:pt>
                <c:pt idx="5572">
                  <c:v>95.072999999999993</c:v>
                </c:pt>
                <c:pt idx="5573">
                  <c:v>95.072999999999993</c:v>
                </c:pt>
                <c:pt idx="5574">
                  <c:v>95.072999999999993</c:v>
                </c:pt>
                <c:pt idx="5575">
                  <c:v>95.072999999999993</c:v>
                </c:pt>
                <c:pt idx="5576">
                  <c:v>95.072999999999993</c:v>
                </c:pt>
                <c:pt idx="5577">
                  <c:v>93.967857142856801</c:v>
                </c:pt>
                <c:pt idx="5578">
                  <c:v>93.138999999999996</c:v>
                </c:pt>
                <c:pt idx="5579">
                  <c:v>93.138999999999996</c:v>
                </c:pt>
                <c:pt idx="5580">
                  <c:v>93.138999999999996</c:v>
                </c:pt>
                <c:pt idx="5581">
                  <c:v>93.138999999999996</c:v>
                </c:pt>
                <c:pt idx="5582">
                  <c:v>93.138999999999996</c:v>
                </c:pt>
                <c:pt idx="5583">
                  <c:v>93.138999999999996</c:v>
                </c:pt>
                <c:pt idx="5584">
                  <c:v>93.138999999999996</c:v>
                </c:pt>
                <c:pt idx="5585">
                  <c:v>93.138999999999996</c:v>
                </c:pt>
                <c:pt idx="5586">
                  <c:v>93.138999999999996</c:v>
                </c:pt>
                <c:pt idx="5587">
                  <c:v>93.138999999999996</c:v>
                </c:pt>
                <c:pt idx="5588">
                  <c:v>92.150999999999996</c:v>
                </c:pt>
                <c:pt idx="5589">
                  <c:v>92.150999999999996</c:v>
                </c:pt>
                <c:pt idx="5590">
                  <c:v>92.150999999999996</c:v>
                </c:pt>
                <c:pt idx="5591">
                  <c:v>92.150999999999996</c:v>
                </c:pt>
                <c:pt idx="5592">
                  <c:v>92.150999999999996</c:v>
                </c:pt>
                <c:pt idx="5593">
                  <c:v>92.150999999999996</c:v>
                </c:pt>
                <c:pt idx="5594">
                  <c:v>92.150999999999996</c:v>
                </c:pt>
                <c:pt idx="5595">
                  <c:v>92.150999999999996</c:v>
                </c:pt>
                <c:pt idx="5596">
                  <c:v>92.150999999999996</c:v>
                </c:pt>
                <c:pt idx="5597">
                  <c:v>92.150999999999996</c:v>
                </c:pt>
                <c:pt idx="5598">
                  <c:v>92.150999999999996</c:v>
                </c:pt>
                <c:pt idx="5599">
                  <c:v>92.156526315789506</c:v>
                </c:pt>
                <c:pt idx="5600">
                  <c:v>92.167578947368398</c:v>
                </c:pt>
                <c:pt idx="5601">
                  <c:v>92.171999999999997</c:v>
                </c:pt>
                <c:pt idx="5602">
                  <c:v>92.171999999999997</c:v>
                </c:pt>
                <c:pt idx="5603">
                  <c:v>92.171999999999997</c:v>
                </c:pt>
                <c:pt idx="5604">
                  <c:v>92.171999999999997</c:v>
                </c:pt>
                <c:pt idx="5605">
                  <c:v>92.171999999999997</c:v>
                </c:pt>
                <c:pt idx="5606">
                  <c:v>92.171999999999997</c:v>
                </c:pt>
                <c:pt idx="5607">
                  <c:v>92.171999999999997</c:v>
                </c:pt>
                <c:pt idx="5608">
                  <c:v>92.171999999999997</c:v>
                </c:pt>
                <c:pt idx="5609">
                  <c:v>92.171999999999997</c:v>
                </c:pt>
                <c:pt idx="5610">
                  <c:v>92.171999999999997</c:v>
                </c:pt>
                <c:pt idx="5611">
                  <c:v>92.415999999999997</c:v>
                </c:pt>
                <c:pt idx="5612">
                  <c:v>92.415999999999997</c:v>
                </c:pt>
                <c:pt idx="5613">
                  <c:v>92.415999999999997</c:v>
                </c:pt>
                <c:pt idx="5614">
                  <c:v>92.415999999999997</c:v>
                </c:pt>
                <c:pt idx="5615">
                  <c:v>92.415999999999997</c:v>
                </c:pt>
                <c:pt idx="5616">
                  <c:v>92.415999999999997</c:v>
                </c:pt>
                <c:pt idx="5617">
                  <c:v>92.415999999999997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183.146998047159</c:v>
                </c:pt>
                <c:pt idx="1">
                  <c:v>183.14699778493599</c:v>
                </c:pt>
                <c:pt idx="2">
                  <c:v>183.146997487504</c:v>
                </c:pt>
                <c:pt idx="3">
                  <c:v>183.14699715013199</c:v>
                </c:pt>
                <c:pt idx="4">
                  <c:v>183.146996767459</c:v>
                </c:pt>
                <c:pt idx="5">
                  <c:v>183.146996333402</c:v>
                </c:pt>
                <c:pt idx="6">
                  <c:v>183.146995841061</c:v>
                </c:pt>
                <c:pt idx="7">
                  <c:v>183.14699528260999</c:v>
                </c:pt>
                <c:pt idx="8">
                  <c:v>183.146994649172</c:v>
                </c:pt>
                <c:pt idx="9">
                  <c:v>183.14699393067701</c:v>
                </c:pt>
                <c:pt idx="10">
                  <c:v>183.14699311570399</c:v>
                </c:pt>
                <c:pt idx="11">
                  <c:v>183.14699219129901</c:v>
                </c:pt>
                <c:pt idx="12">
                  <c:v>183.14699114276701</c:v>
                </c:pt>
                <c:pt idx="13">
                  <c:v>183.14698995344099</c:v>
                </c:pt>
                <c:pt idx="14">
                  <c:v>183.14698860441601</c:v>
                </c:pt>
                <c:pt idx="15">
                  <c:v>183.14698707424699</c:v>
                </c:pt>
                <c:pt idx="16">
                  <c:v>183.14698533861099</c:v>
                </c:pt>
                <c:pt idx="17">
                  <c:v>183.14698336991901</c:v>
                </c:pt>
                <c:pt idx="18">
                  <c:v>183.14698113687601</c:v>
                </c:pt>
                <c:pt idx="19">
                  <c:v>183.14697860398499</c:v>
                </c:pt>
                <c:pt idx="20">
                  <c:v>183.14697573098499</c:v>
                </c:pt>
                <c:pt idx="21">
                  <c:v>183.14697247220599</c:v>
                </c:pt>
                <c:pt idx="22">
                  <c:v>183.146968775847</c:v>
                </c:pt>
                <c:pt idx="23">
                  <c:v>183.14696458315001</c:v>
                </c:pt>
                <c:pt idx="24">
                  <c:v>183.14695982747</c:v>
                </c:pt>
                <c:pt idx="25">
                  <c:v>183.146954433209</c:v>
                </c:pt>
                <c:pt idx="26">
                  <c:v>183.146948314621</c:v>
                </c:pt>
                <c:pt idx="27">
                  <c:v>183.14694137444499</c:v>
                </c:pt>
                <c:pt idx="28">
                  <c:v>183.14693350236101</c:v>
                </c:pt>
                <c:pt idx="29">
                  <c:v>183.146924573234</c:v>
                </c:pt>
                <c:pt idx="30">
                  <c:v>183.146914445128</c:v>
                </c:pt>
                <c:pt idx="31">
                  <c:v>183.14690295704699</c:v>
                </c:pt>
                <c:pt idx="32">
                  <c:v>183.14688992637599</c:v>
                </c:pt>
                <c:pt idx="33">
                  <c:v>183.14687514598199</c:v>
                </c:pt>
                <c:pt idx="34">
                  <c:v>183.14685838091501</c:v>
                </c:pt>
                <c:pt idx="35">
                  <c:v>183.14683936468001</c:v>
                </c:pt>
                <c:pt idx="36">
                  <c:v>183.146817794995</c:v>
                </c:pt>
                <c:pt idx="37">
                  <c:v>183.14679332898899</c:v>
                </c:pt>
                <c:pt idx="38">
                  <c:v>183.146765577754</c:v>
                </c:pt>
                <c:pt idx="39">
                  <c:v>183.14673410015601</c:v>
                </c:pt>
                <c:pt idx="40">
                  <c:v>183.14669839582999</c:v>
                </c:pt>
                <c:pt idx="41">
                  <c:v>183.14665789722099</c:v>
                </c:pt>
                <c:pt idx="42">
                  <c:v>183.14661196056699</c:v>
                </c:pt>
                <c:pt idx="43">
                  <c:v>183.14655985566</c:v>
                </c:pt>
                <c:pt idx="44">
                  <c:v>183.14650075424501</c:v>
                </c:pt>
                <c:pt idx="45">
                  <c:v>183.146433716849</c:v>
                </c:pt>
                <c:pt idx="46">
                  <c:v>183.14635767784799</c:v>
                </c:pt>
                <c:pt idx="47">
                  <c:v>183.146271428532</c:v>
                </c:pt>
                <c:pt idx="48">
                  <c:v>183.14617359788701</c:v>
                </c:pt>
                <c:pt idx="49">
                  <c:v>183.146062630801</c:v>
                </c:pt>
                <c:pt idx="50">
                  <c:v>183.14593676334999</c:v>
                </c:pt>
                <c:pt idx="51">
                  <c:v>183.14579399475099</c:v>
                </c:pt>
                <c:pt idx="52">
                  <c:v>183.145632055563</c:v>
                </c:pt>
                <c:pt idx="53">
                  <c:v>183.14544837161</c:v>
                </c:pt>
                <c:pt idx="54">
                  <c:v>183.145240023063</c:v>
                </c:pt>
                <c:pt idx="55">
                  <c:v>183.14500369802499</c:v>
                </c:pt>
                <c:pt idx="56">
                  <c:v>183.14473563988699</c:v>
                </c:pt>
                <c:pt idx="57">
                  <c:v>183.14443158761401</c:v>
                </c:pt>
                <c:pt idx="58">
                  <c:v>183.14408670800699</c:v>
                </c:pt>
                <c:pt idx="59">
                  <c:v>183.14369551888001</c:v>
                </c:pt>
                <c:pt idx="60">
                  <c:v>183.143251801915</c:v>
                </c:pt>
                <c:pt idx="61">
                  <c:v>183.14274850381099</c:v>
                </c:pt>
                <c:pt idx="62">
                  <c:v>183.142177624173</c:v>
                </c:pt>
                <c:pt idx="63">
                  <c:v>183.14153008832901</c:v>
                </c:pt>
                <c:pt idx="64">
                  <c:v>183.140795603089</c:v>
                </c:pt>
                <c:pt idx="65">
                  <c:v>183.13996249311899</c:v>
                </c:pt>
                <c:pt idx="66">
                  <c:v>183.139017515349</c:v>
                </c:pt>
                <c:pt idx="67">
                  <c:v>183.13794564847001</c:v>
                </c:pt>
                <c:pt idx="68">
                  <c:v>183.13672985414701</c:v>
                </c:pt>
                <c:pt idx="69">
                  <c:v>183.13535080618499</c:v>
                </c:pt>
                <c:pt idx="70">
                  <c:v>183.13378658331899</c:v>
                </c:pt>
                <c:pt idx="71">
                  <c:v>183.13201232075201</c:v>
                </c:pt>
                <c:pt idx="72">
                  <c:v>183.129999814911</c:v>
                </c:pt>
                <c:pt idx="73">
                  <c:v>183.12771707512101</c:v>
                </c:pt>
                <c:pt idx="74">
                  <c:v>183.12512781508201</c:v>
                </c:pt>
                <c:pt idx="75">
                  <c:v>183.122190876069</c:v>
                </c:pt>
                <c:pt idx="76">
                  <c:v>183.11885957267</c:v>
                </c:pt>
                <c:pt idx="77">
                  <c:v>183.11514706334799</c:v>
                </c:pt>
                <c:pt idx="78">
                  <c:v>183.11130286004601</c:v>
                </c:pt>
                <c:pt idx="79">
                  <c:v>183.10768456908701</c:v>
                </c:pt>
                <c:pt idx="80">
                  <c:v>183.10441097477201</c:v>
                </c:pt>
                <c:pt idx="81">
                  <c:v>183.10143004023701</c:v>
                </c:pt>
                <c:pt idx="82">
                  <c:v>183.09869438072101</c:v>
                </c:pt>
                <c:pt idx="83">
                  <c:v>183.09616051034001</c:v>
                </c:pt>
                <c:pt idx="84">
                  <c:v>183.09378815083801</c:v>
                </c:pt>
                <c:pt idx="85">
                  <c:v>183.091539591328</c:v>
                </c:pt>
                <c:pt idx="86">
                  <c:v>183.08937908883701</c:v>
                </c:pt>
                <c:pt idx="87">
                  <c:v>183.087272300146</c:v>
                </c:pt>
                <c:pt idx="88">
                  <c:v>183.085145996009</c:v>
                </c:pt>
                <c:pt idx="89">
                  <c:v>183.08288689711199</c:v>
                </c:pt>
                <c:pt idx="90">
                  <c:v>183.08041935309799</c:v>
                </c:pt>
                <c:pt idx="91">
                  <c:v>183.077704140029</c:v>
                </c:pt>
                <c:pt idx="92">
                  <c:v>183.074698097039</c:v>
                </c:pt>
                <c:pt idx="93">
                  <c:v>183.071353440244</c:v>
                </c:pt>
                <c:pt idx="94">
                  <c:v>183.06761700317301</c:v>
                </c:pt>
                <c:pt idx="95">
                  <c:v>183.06342939164099</c:v>
                </c:pt>
                <c:pt idx="96">
                  <c:v>183.05872403962101</c:v>
                </c:pt>
                <c:pt idx="97">
                  <c:v>183.05342615111101</c:v>
                </c:pt>
                <c:pt idx="98">
                  <c:v>183.04785288370999</c:v>
                </c:pt>
                <c:pt idx="99">
                  <c:v>183.042718390137</c:v>
                </c:pt>
                <c:pt idx="100">
                  <c:v>183.038342425308</c:v>
                </c:pt>
                <c:pt idx="101">
                  <c:v>183.034655429141</c:v>
                </c:pt>
                <c:pt idx="102">
                  <c:v>183.03159879336101</c:v>
                </c:pt>
                <c:pt idx="103">
                  <c:v>183.029123929863</c:v>
                </c:pt>
                <c:pt idx="104">
                  <c:v>183.02719149836199</c:v>
                </c:pt>
                <c:pt idx="105">
                  <c:v>183.02577078103999</c:v>
                </c:pt>
                <c:pt idx="106">
                  <c:v>183.024839194257</c:v>
                </c:pt>
                <c:pt idx="107">
                  <c:v>183.02438192956299</c:v>
                </c:pt>
                <c:pt idx="108">
                  <c:v>183.024594391562</c:v>
                </c:pt>
                <c:pt idx="109">
                  <c:v>183.02588530404901</c:v>
                </c:pt>
                <c:pt idx="110">
                  <c:v>183.02847786054801</c:v>
                </c:pt>
                <c:pt idx="111">
                  <c:v>183.032413272187</c:v>
                </c:pt>
                <c:pt idx="112">
                  <c:v>183.03775409603799</c:v>
                </c:pt>
                <c:pt idx="113">
                  <c:v>183.044585229527</c:v>
                </c:pt>
                <c:pt idx="114">
                  <c:v>183.05301525995199</c:v>
                </c:pt>
                <c:pt idx="115">
                  <c:v>183.06317819058401</c:v>
                </c:pt>
                <c:pt idx="116">
                  <c:v>183.07523557077701</c:v>
                </c:pt>
                <c:pt idx="117">
                  <c:v>183.089255870393</c:v>
                </c:pt>
                <c:pt idx="118">
                  <c:v>183.10472279401199</c:v>
                </c:pt>
                <c:pt idx="119">
                  <c:v>183.120773461021</c:v>
                </c:pt>
                <c:pt idx="120">
                  <c:v>183.13717023769399</c:v>
                </c:pt>
                <c:pt idx="121">
                  <c:v>183.15417376623799</c:v>
                </c:pt>
                <c:pt idx="122">
                  <c:v>183.172054333749</c:v>
                </c:pt>
                <c:pt idx="123">
                  <c:v>183.191096168684</c:v>
                </c:pt>
                <c:pt idx="124">
                  <c:v>183.21160195894001</c:v>
                </c:pt>
                <c:pt idx="125">
                  <c:v>183.23389766336101</c:v>
                </c:pt>
                <c:pt idx="126">
                  <c:v>183.25833769316301</c:v>
                </c:pt>
                <c:pt idx="127">
                  <c:v>183.28531054563399</c:v>
                </c:pt>
                <c:pt idx="128">
                  <c:v>183.31462901192299</c:v>
                </c:pt>
                <c:pt idx="129">
                  <c:v>183.34552720118401</c:v>
                </c:pt>
                <c:pt idx="130">
                  <c:v>183.37788030149099</c:v>
                </c:pt>
                <c:pt idx="131">
                  <c:v>183.41220259583901</c:v>
                </c:pt>
                <c:pt idx="132">
                  <c:v>183.44903966941399</c:v>
                </c:pt>
                <c:pt idx="133">
                  <c:v>183.48897708218701</c:v>
                </c:pt>
                <c:pt idx="134">
                  <c:v>183.53264967694</c:v>
                </c:pt>
                <c:pt idx="135">
                  <c:v>183.58075167069001</c:v>
                </c:pt>
                <c:pt idx="136">
                  <c:v>183.634047689922</c:v>
                </c:pt>
                <c:pt idx="137">
                  <c:v>183.693384925044</c:v>
                </c:pt>
                <c:pt idx="138">
                  <c:v>183.755907467236</c:v>
                </c:pt>
                <c:pt idx="139">
                  <c:v>183.81501091108501</c:v>
                </c:pt>
                <c:pt idx="140">
                  <c:v>183.86783563143601</c:v>
                </c:pt>
                <c:pt idx="141">
                  <c:v>183.91522132696099</c:v>
                </c:pt>
                <c:pt idx="142">
                  <c:v>183.95792123790901</c:v>
                </c:pt>
                <c:pt idx="143">
                  <c:v>183.99661411957101</c:v>
                </c:pt>
                <c:pt idx="144">
                  <c:v>184.03191503173599</c:v>
                </c:pt>
                <c:pt idx="145">
                  <c:v>184.06438511564201</c:v>
                </c:pt>
                <c:pt idx="146">
                  <c:v>184.09454051384699</c:v>
                </c:pt>
                <c:pt idx="147">
                  <c:v>184.122860574801</c:v>
                </c:pt>
                <c:pt idx="148">
                  <c:v>184.14979547254001</c:v>
                </c:pt>
                <c:pt idx="149">
                  <c:v>184.17577336262499</c:v>
                </c:pt>
                <c:pt idx="150">
                  <c:v>184.20120718807999</c:v>
                </c:pt>
                <c:pt idx="151">
                  <c:v>184.22650124351</c:v>
                </c:pt>
                <c:pt idx="152">
                  <c:v>184.25205760174401</c:v>
                </c:pt>
                <c:pt idx="153">
                  <c:v>184.27828250516001</c:v>
                </c:pt>
                <c:pt idx="154">
                  <c:v>184.30559282329199</c:v>
                </c:pt>
                <c:pt idx="155">
                  <c:v>184.33442267936101</c:v>
                </c:pt>
                <c:pt idx="156">
                  <c:v>184.365230351078</c:v>
                </c:pt>
                <c:pt idx="157">
                  <c:v>184.398505555393</c:v>
                </c:pt>
                <c:pt idx="158">
                  <c:v>184.43446915452401</c:v>
                </c:pt>
                <c:pt idx="159">
                  <c:v>184.472306470549</c:v>
                </c:pt>
                <c:pt idx="160">
                  <c:v>184.51023135495501</c:v>
                </c:pt>
                <c:pt idx="161">
                  <c:v>184.54699818856699</c:v>
                </c:pt>
                <c:pt idx="162">
                  <c:v>184.58265227747</c:v>
                </c:pt>
                <c:pt idx="163">
                  <c:v>184.61776037698201</c:v>
                </c:pt>
                <c:pt idx="164">
                  <c:v>184.65288056340199</c:v>
                </c:pt>
                <c:pt idx="165">
                  <c:v>184.68857110516299</c:v>
                </c:pt>
                <c:pt idx="166">
                  <c:v>184.725399337033</c:v>
                </c:pt>
                <c:pt idx="167">
                  <c:v>184.763950678436</c:v>
                </c:pt>
                <c:pt idx="168">
                  <c:v>184.80483793924401</c:v>
                </c:pt>
                <c:pt idx="169">
                  <c:v>184.84871106096799</c:v>
                </c:pt>
                <c:pt idx="170">
                  <c:v>184.89497590293399</c:v>
                </c:pt>
                <c:pt idx="171">
                  <c:v>184.94178479785401</c:v>
                </c:pt>
                <c:pt idx="172">
                  <c:v>184.98859027193299</c:v>
                </c:pt>
                <c:pt idx="173">
                  <c:v>185.03613634225499</c:v>
                </c:pt>
                <c:pt idx="174">
                  <c:v>185.085178798378</c:v>
                </c:pt>
                <c:pt idx="175">
                  <c:v>185.136497216321</c:v>
                </c:pt>
                <c:pt idx="176">
                  <c:v>185.19090735065899</c:v>
                </c:pt>
                <c:pt idx="177">
                  <c:v>185.24927410171199</c:v>
                </c:pt>
                <c:pt idx="178">
                  <c:v>185.31252526394599</c:v>
                </c:pt>
                <c:pt idx="179">
                  <c:v>185.379230221092</c:v>
                </c:pt>
                <c:pt idx="180">
                  <c:v>185.445577205147</c:v>
                </c:pt>
                <c:pt idx="181">
                  <c:v>185.51018481084199</c:v>
                </c:pt>
                <c:pt idx="182">
                  <c:v>185.57408003690799</c:v>
                </c:pt>
                <c:pt idx="183">
                  <c:v>185.63827855812599</c:v>
                </c:pt>
                <c:pt idx="184">
                  <c:v>185.703800870442</c:v>
                </c:pt>
                <c:pt idx="185">
                  <c:v>185.77168851270801</c:v>
                </c:pt>
                <c:pt idx="186">
                  <c:v>185.84302062292099</c:v>
                </c:pt>
                <c:pt idx="187">
                  <c:v>185.91893109214101</c:v>
                </c:pt>
                <c:pt idx="188">
                  <c:v>186.00062658875501</c:v>
                </c:pt>
                <c:pt idx="189">
                  <c:v>186.089010548837</c:v>
                </c:pt>
                <c:pt idx="190">
                  <c:v>186.18153601094701</c:v>
                </c:pt>
                <c:pt idx="191">
                  <c:v>186.27295551132801</c:v>
                </c:pt>
                <c:pt idx="192">
                  <c:v>186.361560722853</c:v>
                </c:pt>
                <c:pt idx="193">
                  <c:v>186.44876010879099</c:v>
                </c:pt>
                <c:pt idx="194">
                  <c:v>186.535939785491</c:v>
                </c:pt>
                <c:pt idx="195">
                  <c:v>186.624485556004</c:v>
                </c:pt>
                <c:pt idx="196">
                  <c:v>186.71580493872901</c:v>
                </c:pt>
                <c:pt idx="197">
                  <c:v>186.81134954124099</c:v>
                </c:pt>
                <c:pt idx="198">
                  <c:v>186.91263813496499</c:v>
                </c:pt>
                <c:pt idx="199">
                  <c:v>187.021280797473</c:v>
                </c:pt>
                <c:pt idx="200">
                  <c:v>187.132856750765</c:v>
                </c:pt>
                <c:pt idx="201">
                  <c:v>187.23684408883699</c:v>
                </c:pt>
                <c:pt idx="202">
                  <c:v>187.32874803292501</c:v>
                </c:pt>
                <c:pt idx="203">
                  <c:v>187.41002948275701</c:v>
                </c:pt>
                <c:pt idx="204">
                  <c:v>187.481980483515</c:v>
                </c:pt>
                <c:pt idx="205">
                  <c:v>187.54574476410701</c:v>
                </c:pt>
                <c:pt idx="206">
                  <c:v>187.602335917815</c:v>
                </c:pt>
                <c:pt idx="207">
                  <c:v>187.65265351431199</c:v>
                </c:pt>
                <c:pt idx="208">
                  <c:v>187.697497399177</c:v>
                </c:pt>
                <c:pt idx="209">
                  <c:v>187.73758040818501</c:v>
                </c:pt>
                <c:pt idx="210">
                  <c:v>187.773539698506</c:v>
                </c:pt>
                <c:pt idx="211">
                  <c:v>187.80594687691999</c:v>
                </c:pt>
                <c:pt idx="212">
                  <c:v>187.835317086044</c:v>
                </c:pt>
                <c:pt idx="213">
                  <c:v>187.862117193008</c:v>
                </c:pt>
                <c:pt idx="214">
                  <c:v>187.88677321074499</c:v>
                </c:pt>
                <c:pt idx="215">
                  <c:v>187.90967706987601</c:v>
                </c:pt>
                <c:pt idx="216">
                  <c:v>187.931192848808</c:v>
                </c:pt>
                <c:pt idx="217">
                  <c:v>187.95166256110599</c:v>
                </c:pt>
                <c:pt idx="218">
                  <c:v>187.97141159212299</c:v>
                </c:pt>
                <c:pt idx="219">
                  <c:v>187.99075387130199</c:v>
                </c:pt>
                <c:pt idx="220">
                  <c:v>188.00999686238401</c:v>
                </c:pt>
                <c:pt idx="221">
                  <c:v>188.02944247684599</c:v>
                </c:pt>
                <c:pt idx="222">
                  <c:v>188.049352133215</c:v>
                </c:pt>
                <c:pt idx="223">
                  <c:v>188.069931042636</c:v>
                </c:pt>
                <c:pt idx="224">
                  <c:v>188.09141095060201</c:v>
                </c:pt>
                <c:pt idx="225">
                  <c:v>188.114105482578</c:v>
                </c:pt>
                <c:pt idx="226">
                  <c:v>188.13837538951901</c:v>
                </c:pt>
                <c:pt idx="227">
                  <c:v>188.16460646444801</c:v>
                </c:pt>
                <c:pt idx="228">
                  <c:v>188.19321567500299</c:v>
                </c:pt>
                <c:pt idx="229">
                  <c:v>188.22465779152199</c:v>
                </c:pt>
                <c:pt idx="230">
                  <c:v>188.25943261605599</c:v>
                </c:pt>
                <c:pt idx="231">
                  <c:v>188.298092927184</c:v>
                </c:pt>
                <c:pt idx="232">
                  <c:v>188.34125326695599</c:v>
                </c:pt>
                <c:pt idx="233">
                  <c:v>188.387310694018</c:v>
                </c:pt>
                <c:pt idx="234">
                  <c:v>188.43241930335799</c:v>
                </c:pt>
                <c:pt idx="235">
                  <c:v>188.475007123202</c:v>
                </c:pt>
                <c:pt idx="236">
                  <c:v>188.51575112704799</c:v>
                </c:pt>
                <c:pt idx="237">
                  <c:v>188.555298979203</c:v>
                </c:pt>
                <c:pt idx="238">
                  <c:v>188.59427933001501</c:v>
                </c:pt>
                <c:pt idx="239">
                  <c:v>188.63331180886601</c:v>
                </c:pt>
                <c:pt idx="240">
                  <c:v>188.67301687375999</c:v>
                </c:pt>
                <c:pt idx="241">
                  <c:v>188.714025674092</c:v>
                </c:pt>
                <c:pt idx="242">
                  <c:v>188.75639239595199</c:v>
                </c:pt>
                <c:pt idx="243">
                  <c:v>188.79869859235899</c:v>
                </c:pt>
                <c:pt idx="244">
                  <c:v>188.83922601052399</c:v>
                </c:pt>
                <c:pt idx="245">
                  <c:v>188.877722340812</c:v>
                </c:pt>
                <c:pt idx="246">
                  <c:v>188.91479951864201</c:v>
                </c:pt>
                <c:pt idx="247">
                  <c:v>188.95104692066801</c:v>
                </c:pt>
                <c:pt idx="248">
                  <c:v>188.987040733475</c:v>
                </c:pt>
                <c:pt idx="249">
                  <c:v>189.023353112612</c:v>
                </c:pt>
                <c:pt idx="250">
                  <c:v>189.060561277538</c:v>
                </c:pt>
                <c:pt idx="251">
                  <c:v>189.09925668706799</c:v>
                </c:pt>
                <c:pt idx="252">
                  <c:v>189.14005444117501</c:v>
                </c:pt>
                <c:pt idx="253">
                  <c:v>189.181945906663</c:v>
                </c:pt>
                <c:pt idx="254">
                  <c:v>189.22228268399201</c:v>
                </c:pt>
                <c:pt idx="255">
                  <c:v>189.26004881230699</c:v>
                </c:pt>
                <c:pt idx="256">
                  <c:v>189.29584461977899</c:v>
                </c:pt>
                <c:pt idx="257">
                  <c:v>189.33023911447401</c:v>
                </c:pt>
                <c:pt idx="258">
                  <c:v>189.363779029271</c:v>
                </c:pt>
                <c:pt idx="259">
                  <c:v>189.39699751269799</c:v>
                </c:pt>
                <c:pt idx="260">
                  <c:v>189.43042260382899</c:v>
                </c:pt>
                <c:pt idx="261">
                  <c:v>189.46458562595899</c:v>
                </c:pt>
                <c:pt idx="262">
                  <c:v>189.49936308676101</c:v>
                </c:pt>
                <c:pt idx="263">
                  <c:v>189.53317486037301</c:v>
                </c:pt>
                <c:pt idx="264">
                  <c:v>189.56429216128001</c:v>
                </c:pt>
                <c:pt idx="265">
                  <c:v>189.59240977339999</c:v>
                </c:pt>
                <c:pt idx="266">
                  <c:v>189.617974652653</c:v>
                </c:pt>
                <c:pt idx="267">
                  <c:v>189.64139317686801</c:v>
                </c:pt>
                <c:pt idx="268">
                  <c:v>189.66303760553799</c:v>
                </c:pt>
                <c:pt idx="269">
                  <c:v>189.68325199723699</c:v>
                </c:pt>
                <c:pt idx="270">
                  <c:v>189.70235767875701</c:v>
                </c:pt>
                <c:pt idx="271">
                  <c:v>189.72065835289499</c:v>
                </c:pt>
                <c:pt idx="272">
                  <c:v>189.73838361318101</c:v>
                </c:pt>
                <c:pt idx="273">
                  <c:v>189.755324715976</c:v>
                </c:pt>
                <c:pt idx="274">
                  <c:v>189.77095388813299</c:v>
                </c:pt>
                <c:pt idx="275">
                  <c:v>189.78515169255101</c:v>
                </c:pt>
                <c:pt idx="276">
                  <c:v>189.798143816703</c:v>
                </c:pt>
                <c:pt idx="277">
                  <c:v>189.810136782635</c:v>
                </c:pt>
                <c:pt idx="278">
                  <c:v>189.82132122983299</c:v>
                </c:pt>
                <c:pt idx="279">
                  <c:v>189.83187494561699</c:v>
                </c:pt>
                <c:pt idx="280">
                  <c:v>189.841965691236</c:v>
                </c:pt>
                <c:pt idx="281">
                  <c:v>189.85175386859501</c:v>
                </c:pt>
                <c:pt idx="282">
                  <c:v>189.86139506998899</c:v>
                </c:pt>
                <c:pt idx="283">
                  <c:v>189.87072065857501</c:v>
                </c:pt>
                <c:pt idx="284">
                  <c:v>189.87923508772801</c:v>
                </c:pt>
                <c:pt idx="285">
                  <c:v>189.8867518095</c:v>
                </c:pt>
                <c:pt idx="286">
                  <c:v>189.893390309262</c:v>
                </c:pt>
                <c:pt idx="287">
                  <c:v>189.89925611221699</c:v>
                </c:pt>
                <c:pt idx="288">
                  <c:v>189.90444246082799</c:v>
                </c:pt>
                <c:pt idx="289">
                  <c:v>189.90903179698901</c:v>
                </c:pt>
                <c:pt idx="290">
                  <c:v>189.91309707251901</c:v>
                </c:pt>
                <c:pt idx="291">
                  <c:v>189.91670290880199</c:v>
                </c:pt>
                <c:pt idx="292">
                  <c:v>189.91990301128601</c:v>
                </c:pt>
                <c:pt idx="293">
                  <c:v>189.92273668792799</c:v>
                </c:pt>
                <c:pt idx="294">
                  <c:v>189.92523669945999</c:v>
                </c:pt>
                <c:pt idx="295">
                  <c:v>189.92743845066201</c:v>
                </c:pt>
                <c:pt idx="296">
                  <c:v>189.92937694044201</c:v>
                </c:pt>
                <c:pt idx="297">
                  <c:v>189.93108298292199</c:v>
                </c:pt>
                <c:pt idx="298">
                  <c:v>189.932583697252</c:v>
                </c:pt>
                <c:pt idx="299">
                  <c:v>189.93390293869999</c:v>
                </c:pt>
                <c:pt idx="300">
                  <c:v>189.935061677851</c:v>
                </c:pt>
                <c:pt idx="301">
                  <c:v>189.93607435997001</c:v>
                </c:pt>
                <c:pt idx="302">
                  <c:v>189.93693919965801</c:v>
                </c:pt>
                <c:pt idx="303">
                  <c:v>189.937640139466</c:v>
                </c:pt>
                <c:pt idx="304">
                  <c:v>189.938166464571</c:v>
                </c:pt>
                <c:pt idx="305">
                  <c:v>189.938520580431</c:v>
                </c:pt>
                <c:pt idx="306">
                  <c:v>189.93870811604799</c:v>
                </c:pt>
                <c:pt idx="307">
                  <c:v>189.938732052479</c:v>
                </c:pt>
                <c:pt idx="308">
                  <c:v>189.93859277021599</c:v>
                </c:pt>
                <c:pt idx="309">
                  <c:v>189.938288055236</c:v>
                </c:pt>
                <c:pt idx="310">
                  <c:v>189.937813063807</c:v>
                </c:pt>
                <c:pt idx="311">
                  <c:v>189.937160245493</c:v>
                </c:pt>
                <c:pt idx="312">
                  <c:v>189.93633114508901</c:v>
                </c:pt>
                <c:pt idx="313">
                  <c:v>189.935407958913</c:v>
                </c:pt>
                <c:pt idx="314">
                  <c:v>189.934530997482</c:v>
                </c:pt>
                <c:pt idx="315">
                  <c:v>189.93375785240599</c:v>
                </c:pt>
                <c:pt idx="316">
                  <c:v>189.933076233816</c:v>
                </c:pt>
                <c:pt idx="317">
                  <c:v>189.93247530674199</c:v>
                </c:pt>
                <c:pt idx="318">
                  <c:v>189.931945518883</c:v>
                </c:pt>
                <c:pt idx="319">
                  <c:v>189.931478448761</c:v>
                </c:pt>
                <c:pt idx="320">
                  <c:v>189.93106667185799</c:v>
                </c:pt>
                <c:pt idx="321">
                  <c:v>189.93070364259199</c:v>
                </c:pt>
                <c:pt idx="322">
                  <c:v>189.93038359027099</c:v>
                </c:pt>
                <c:pt idx="323">
                  <c:v>189.930101427361</c:v>
                </c:pt>
                <c:pt idx="324">
                  <c:v>189.929852668618</c:v>
                </c:pt>
                <c:pt idx="325">
                  <c:v>189.929633359787</c:v>
                </c:pt>
                <c:pt idx="326">
                  <c:v>189.929440014748</c:v>
                </c:pt>
                <c:pt idx="327">
                  <c:v>189.92926956010001</c:v>
                </c:pt>
                <c:pt idx="328">
                  <c:v>189.929119286304</c:v>
                </c:pt>
                <c:pt idx="329">
                  <c:v>189.92898680461801</c:v>
                </c:pt>
                <c:pt idx="330">
                  <c:v>189.928870009121</c:v>
                </c:pt>
                <c:pt idx="331">
                  <c:v>189.92876704323899</c:v>
                </c:pt>
                <c:pt idx="332">
                  <c:v>189.92867627023</c:v>
                </c:pt>
                <c:pt idx="333">
                  <c:v>189.928596247174</c:v>
                </c:pt>
                <c:pt idx="334">
                  <c:v>189.928525702028</c:v>
                </c:pt>
                <c:pt idx="335">
                  <c:v>189.928463513411</c:v>
                </c:pt>
                <c:pt idx="336">
                  <c:v>189.928408692776</c:v>
                </c:pt>
                <c:pt idx="337">
                  <c:v>189.92836036869701</c:v>
                </c:pt>
                <c:pt idx="338">
                  <c:v>189.92831777301899</c:v>
                </c:pt>
                <c:pt idx="339">
                  <c:v>189.928280228641</c:v>
                </c:pt>
                <c:pt idx="340">
                  <c:v>189.928247138762</c:v>
                </c:pt>
                <c:pt idx="341">
                  <c:v>189.928217977386</c:v>
                </c:pt>
                <c:pt idx="342">
                  <c:v>189.92819228096599</c:v>
                </c:pt>
                <c:pt idx="343">
                  <c:v>189.92816964103201</c:v>
                </c:pt>
                <c:pt idx="344">
                  <c:v>189.92814969770299</c:v>
                </c:pt>
                <c:pt idx="345">
                  <c:v>189.92813213395999</c:v>
                </c:pt>
                <c:pt idx="346">
                  <c:v>189.92811667061</c:v>
                </c:pt>
                <c:pt idx="347">
                  <c:v>189.92810306185001</c:v>
                </c:pt>
                <c:pt idx="348">
                  <c:v>189.92809109135499</c:v>
                </c:pt>
                <c:pt idx="349">
                  <c:v>189.928080568843</c:v>
                </c:pt>
                <c:pt idx="350">
                  <c:v>189.928071327048</c:v>
                </c:pt>
                <c:pt idx="351">
                  <c:v>189.928063219064</c:v>
                </c:pt>
                <c:pt idx="352">
                  <c:v>189.92805611600599</c:v>
                </c:pt>
                <c:pt idx="353">
                  <c:v>189.928049904966</c:v>
                </c:pt>
                <c:pt idx="354">
                  <c:v>189.928044487211</c:v>
                </c:pt>
                <c:pt idx="355">
                  <c:v>189.928039776623</c:v>
                </c:pt>
                <c:pt idx="356">
                  <c:v>189.92803569832199</c:v>
                </c:pt>
                <c:pt idx="357">
                  <c:v>189.928032187479</c:v>
                </c:pt>
                <c:pt idx="358">
                  <c:v>189.92802918828599</c:v>
                </c:pt>
                <c:pt idx="359">
                  <c:v>189.928026653069</c:v>
                </c:pt>
                <c:pt idx="360">
                  <c:v>189.92802454152701</c:v>
                </c:pt>
                <c:pt idx="361">
                  <c:v>189.928022820096</c:v>
                </c:pt>
                <c:pt idx="362">
                  <c:v>189.92802146141199</c:v>
                </c:pt>
                <c:pt idx="363">
                  <c:v>189.92802044387699</c:v>
                </c:pt>
                <c:pt idx="364">
                  <c:v>189.92801975131701</c:v>
                </c:pt>
                <c:pt idx="365">
                  <c:v>189.92801937272199</c:v>
                </c:pt>
                <c:pt idx="366">
                  <c:v>189.928019302075</c:v>
                </c:pt>
                <c:pt idx="367">
                  <c:v>189.92801953825301</c:v>
                </c:pt>
                <c:pt idx="368">
                  <c:v>189.92802008500999</c:v>
                </c:pt>
                <c:pt idx="369">
                  <c:v>189.92802095103701</c:v>
                </c:pt>
                <c:pt idx="370">
                  <c:v>189.92802215010099</c:v>
                </c:pt>
                <c:pt idx="371">
                  <c:v>189.928023701261</c:v>
                </c:pt>
                <c:pt idx="372">
                  <c:v>189.92802562917501</c:v>
                </c:pt>
                <c:pt idx="373">
                  <c:v>189.92802796448899</c:v>
                </c:pt>
                <c:pt idx="374">
                  <c:v>189.92803074432501</c:v>
                </c:pt>
                <c:pt idx="375">
                  <c:v>189.928034012871</c:v>
                </c:pt>
                <c:pt idx="376">
                  <c:v>189.92803782208301</c:v>
                </c:pt>
                <c:pt idx="377">
                  <c:v>189.928042232514</c:v>
                </c:pt>
                <c:pt idx="378">
                  <c:v>189.92804731426901</c:v>
                </c:pt>
                <c:pt idx="379">
                  <c:v>189.92805314813</c:v>
                </c:pt>
                <c:pt idx="380">
                  <c:v>189.92805982683001</c:v>
                </c:pt>
                <c:pt idx="381">
                  <c:v>189.928067456534</c:v>
                </c:pt>
                <c:pt idx="382">
                  <c:v>189.928076158523</c:v>
                </c:pt>
                <c:pt idx="383">
                  <c:v>189.928086071123</c:v>
                </c:pt>
                <c:pt idx="384">
                  <c:v>189.928097351905</c:v>
                </c:pt>
                <c:pt idx="385">
                  <c:v>189.92811018018699</c:v>
                </c:pt>
                <c:pt idx="386">
                  <c:v>189.928124759887</c:v>
                </c:pt>
                <c:pt idx="387">
                  <c:v>189.928141322763</c:v>
                </c:pt>
                <c:pt idx="388">
                  <c:v>189.92816013209799</c:v>
                </c:pt>
                <c:pt idx="389">
                  <c:v>189.92818148688201</c:v>
                </c:pt>
                <c:pt idx="390">
                  <c:v>189.928205726572</c:v>
                </c:pt>
                <c:pt idx="391">
                  <c:v>189.928233236479</c:v>
                </c:pt>
                <c:pt idx="392">
                  <c:v>189.9282644539</c:v>
                </c:pt>
                <c:pt idx="393">
                  <c:v>189.92829987506499</c:v>
                </c:pt>
                <c:pt idx="394">
                  <c:v>189.92834006302601</c:v>
                </c:pt>
                <c:pt idx="395">
                  <c:v>189.92838565660901</c:v>
                </c:pt>
                <c:pt idx="396">
                  <c:v>189.928437380567</c:v>
                </c:pt>
                <c:pt idx="397">
                  <c:v>189.92849605710001</c:v>
                </c:pt>
                <c:pt idx="398">
                  <c:v>189.92856261892899</c:v>
                </c:pt>
                <c:pt idx="399">
                  <c:v>189.928638124115</c:v>
                </c:pt>
                <c:pt idx="400">
                  <c:v>189.92872377288501</c:v>
                </c:pt>
                <c:pt idx="401">
                  <c:v>189.928820926707</c:v>
                </c:pt>
                <c:pt idx="402">
                  <c:v>189.92893112993099</c:v>
                </c:pt>
                <c:pt idx="403">
                  <c:v>189.929056134343</c:v>
                </c:pt>
                <c:pt idx="404">
                  <c:v>189.929197927004</c:v>
                </c:pt>
                <c:pt idx="405">
                  <c:v>189.92935876184299</c:v>
                </c:pt>
                <c:pt idx="406">
                  <c:v>189.92954119548099</c:v>
                </c:pt>
                <c:pt idx="407">
                  <c:v>189.92974812787301</c:v>
                </c:pt>
                <c:pt idx="408">
                  <c:v>189.929982848403</c:v>
                </c:pt>
                <c:pt idx="409">
                  <c:v>189.930249088175</c:v>
                </c:pt>
                <c:pt idx="410">
                  <c:v>189.93055107932199</c:v>
                </c:pt>
                <c:pt idx="411">
                  <c:v>189.93089362227701</c:v>
                </c:pt>
                <c:pt idx="412">
                  <c:v>189.931282162082</c:v>
                </c:pt>
                <c:pt idx="413">
                  <c:v>189.931722874944</c:v>
                </c:pt>
                <c:pt idx="414">
                  <c:v>189.93222276641001</c:v>
                </c:pt>
                <c:pt idx="415">
                  <c:v>189.93278978272301</c:v>
                </c:pt>
                <c:pt idx="416">
                  <c:v>189.93343293714301</c:v>
                </c:pt>
                <c:pt idx="417">
                  <c:v>189.93416245321501</c:v>
                </c:pt>
                <c:pt idx="418">
                  <c:v>189.934989927283</c:v>
                </c:pt>
                <c:pt idx="419">
                  <c:v>189.93592851282699</c:v>
                </c:pt>
                <c:pt idx="420">
                  <c:v>189.936993129548</c:v>
                </c:pt>
                <c:pt idx="421">
                  <c:v>189.93820070053201</c:v>
                </c:pt>
                <c:pt idx="422">
                  <c:v>189.93957042125501</c:v>
                </c:pt>
                <c:pt idx="423">
                  <c:v>189.94112406471999</c:v>
                </c:pt>
                <c:pt idx="424">
                  <c:v>189.94288632755101</c:v>
                </c:pt>
                <c:pt idx="425">
                  <c:v>189.94488522257501</c:v>
                </c:pt>
                <c:pt idx="426">
                  <c:v>189.947152524112</c:v>
                </c:pt>
                <c:pt idx="427">
                  <c:v>189.94972427305399</c:v>
                </c:pt>
                <c:pt idx="428">
                  <c:v>189.95264134977199</c:v>
                </c:pt>
                <c:pt idx="429">
                  <c:v>189.95595012394801</c:v>
                </c:pt>
                <c:pt idx="430">
                  <c:v>189.95970319166199</c:v>
                </c:pt>
                <c:pt idx="431">
                  <c:v>189.96396021146001</c:v>
                </c:pt>
                <c:pt idx="432">
                  <c:v>189.96878885267901</c:v>
                </c:pt>
                <c:pt idx="433">
                  <c:v>189.97426587112</c:v>
                </c:pt>
                <c:pt idx="434">
                  <c:v>189.98047832914699</c:v>
                </c:pt>
                <c:pt idx="435">
                  <c:v>189.98752497963</c:v>
                </c:pt>
                <c:pt idx="436">
                  <c:v>189.99551783571499</c:v>
                </c:pt>
                <c:pt idx="437">
                  <c:v>190.004583951374</c:v>
                </c:pt>
                <c:pt idx="438">
                  <c:v>190.01486744105301</c:v>
                </c:pt>
                <c:pt idx="439">
                  <c:v>190.026531770503</c:v>
                </c:pt>
                <c:pt idx="440">
                  <c:v>190.039762355226</c:v>
                </c:pt>
                <c:pt idx="441">
                  <c:v>190.05476950782099</c:v>
                </c:pt>
                <c:pt idx="442">
                  <c:v>190.07179178111301</c:v>
                </c:pt>
                <c:pt idx="443">
                  <c:v>190.091099760162</c:v>
                </c:pt>
                <c:pt idx="444">
                  <c:v>190.113000363476</c:v>
                </c:pt>
                <c:pt idx="445">
                  <c:v>190.13784172176801</c:v>
                </c:pt>
                <c:pt idx="446">
                  <c:v>190.166018711818</c:v>
                </c:pt>
                <c:pt idx="447">
                  <c:v>190.19797923341599</c:v>
                </c:pt>
                <c:pt idx="448">
                  <c:v>190.23423132914601</c:v>
                </c:pt>
                <c:pt idx="449">
                  <c:v>190.27535126020601</c:v>
                </c:pt>
                <c:pt idx="450">
                  <c:v>190.321992666619</c:v>
                </c:pt>
                <c:pt idx="451">
                  <c:v>190.37489695745899</c:v>
                </c:pt>
                <c:pt idx="452">
                  <c:v>190.43490509624399</c:v>
                </c:pt>
                <c:pt idx="453">
                  <c:v>190.502970968846</c:v>
                </c:pt>
                <c:pt idx="454">
                  <c:v>190.5801765464</c:v>
                </c:pt>
                <c:pt idx="455">
                  <c:v>190.667749084261</c:v>
                </c:pt>
                <c:pt idx="456">
                  <c:v>190.76708063037799</c:v>
                </c:pt>
                <c:pt idx="457">
                  <c:v>190.87975015320899</c:v>
                </c:pt>
                <c:pt idx="458">
                  <c:v>191.00754864091101</c:v>
                </c:pt>
                <c:pt idx="459">
                  <c:v>191.152507570783</c:v>
                </c:pt>
                <c:pt idx="460">
                  <c:v>191.31693120151101</c:v>
                </c:pt>
                <c:pt idx="461">
                  <c:v>191.49722782332199</c:v>
                </c:pt>
                <c:pt idx="462">
                  <c:v>191.677647286161</c:v>
                </c:pt>
                <c:pt idx="463">
                  <c:v>191.84244139264899</c:v>
                </c:pt>
                <c:pt idx="464">
                  <c:v>191.98802432207199</c:v>
                </c:pt>
                <c:pt idx="465">
                  <c:v>192.11671025217601</c:v>
                </c:pt>
                <c:pt idx="466">
                  <c:v>192.230544766994</c:v>
                </c:pt>
                <c:pt idx="467">
                  <c:v>192.33133737332699</c:v>
                </c:pt>
                <c:pt idx="468">
                  <c:v>192.42069026456201</c:v>
                </c:pt>
                <c:pt idx="469">
                  <c:v>192.50002378904</c:v>
                </c:pt>
                <c:pt idx="470">
                  <c:v>192.57059902783601</c:v>
                </c:pt>
                <c:pt idx="471">
                  <c:v>192.633537840825</c:v>
                </c:pt>
                <c:pt idx="472">
                  <c:v>192.690134774623</c:v>
                </c:pt>
                <c:pt idx="473">
                  <c:v>192.741877640627</c:v>
                </c:pt>
                <c:pt idx="474">
                  <c:v>192.789883015333</c:v>
                </c:pt>
                <c:pt idx="475">
                  <c:v>192.834913989375</c:v>
                </c:pt>
                <c:pt idx="476">
                  <c:v>192.87768637248701</c:v>
                </c:pt>
                <c:pt idx="477">
                  <c:v>192.918880071974</c:v>
                </c:pt>
                <c:pt idx="478">
                  <c:v>192.959149900478</c:v>
                </c:pt>
                <c:pt idx="479">
                  <c:v>192.99913598484201</c:v>
                </c:pt>
                <c:pt idx="480">
                  <c:v>193.03938871724799</c:v>
                </c:pt>
                <c:pt idx="481">
                  <c:v>193.08023546375</c:v>
                </c:pt>
                <c:pt idx="482">
                  <c:v>193.12181417615801</c:v>
                </c:pt>
                <c:pt idx="483">
                  <c:v>193.16421762538499</c:v>
                </c:pt>
                <c:pt idx="484">
                  <c:v>193.20755169230901</c:v>
                </c:pt>
                <c:pt idx="485">
                  <c:v>193.25193705085499</c:v>
                </c:pt>
                <c:pt idx="486">
                  <c:v>193.29751108621801</c:v>
                </c:pt>
                <c:pt idx="487">
                  <c:v>193.344430078729</c:v>
                </c:pt>
                <c:pt idx="488">
                  <c:v>193.39287168808099</c:v>
                </c:pt>
                <c:pt idx="489">
                  <c:v>193.44303777739299</c:v>
                </c:pt>
                <c:pt idx="490">
                  <c:v>193.49522864225301</c:v>
                </c:pt>
                <c:pt idx="491">
                  <c:v>193.549989824666</c:v>
                </c:pt>
                <c:pt idx="492">
                  <c:v>193.60812078495499</c:v>
                </c:pt>
                <c:pt idx="493">
                  <c:v>193.67054556947201</c:v>
                </c:pt>
                <c:pt idx="494">
                  <c:v>193.73825647894699</c:v>
                </c:pt>
                <c:pt idx="495">
                  <c:v>193.812329842043</c:v>
                </c:pt>
                <c:pt idx="496">
                  <c:v>193.89394312461701</c:v>
                </c:pt>
                <c:pt idx="497">
                  <c:v>193.98439364664301</c:v>
                </c:pt>
                <c:pt idx="498">
                  <c:v>194.08511920433801</c:v>
                </c:pt>
                <c:pt idx="499">
                  <c:v>194.19691182186</c:v>
                </c:pt>
                <c:pt idx="500">
                  <c:v>194.31669392755799</c:v>
                </c:pt>
                <c:pt idx="501">
                  <c:v>194.43908763993699</c:v>
                </c:pt>
                <c:pt idx="502">
                  <c:v>194.56280210859001</c:v>
                </c:pt>
                <c:pt idx="503">
                  <c:v>194.689803891488</c:v>
                </c:pt>
                <c:pt idx="504">
                  <c:v>194.82211180155599</c:v>
                </c:pt>
                <c:pt idx="505">
                  <c:v>194.96182899761001</c:v>
                </c:pt>
                <c:pt idx="506">
                  <c:v>195.11117641604099</c:v>
                </c:pt>
                <c:pt idx="507">
                  <c:v>195.27252807469301</c:v>
                </c:pt>
                <c:pt idx="508">
                  <c:v>195.44844881011301</c:v>
                </c:pt>
                <c:pt idx="509">
                  <c:v>195.64173504803901</c:v>
                </c:pt>
                <c:pt idx="510">
                  <c:v>195.84630716683799</c:v>
                </c:pt>
                <c:pt idx="511">
                  <c:v>196.04711285619501</c:v>
                </c:pt>
                <c:pt idx="512">
                  <c:v>196.23819202323699</c:v>
                </c:pt>
                <c:pt idx="513">
                  <c:v>196.42258205124699</c:v>
                </c:pt>
                <c:pt idx="514">
                  <c:v>196.603213993347</c:v>
                </c:pt>
                <c:pt idx="515">
                  <c:v>196.782959164342</c:v>
                </c:pt>
                <c:pt idx="516">
                  <c:v>196.964674782976</c:v>
                </c:pt>
                <c:pt idx="517">
                  <c:v>197.151249390114</c:v>
                </c:pt>
                <c:pt idx="518">
                  <c:v>197.34564876482</c:v>
                </c:pt>
                <c:pt idx="519">
                  <c:v>197.54878135021701</c:v>
                </c:pt>
                <c:pt idx="520">
                  <c:v>197.75296754008701</c:v>
                </c:pt>
                <c:pt idx="521">
                  <c:v>197.94618104027299</c:v>
                </c:pt>
                <c:pt idx="522">
                  <c:v>198.12494800733501</c:v>
                </c:pt>
                <c:pt idx="523">
                  <c:v>198.29211011054201</c:v>
                </c:pt>
                <c:pt idx="524">
                  <c:v>198.45032454892799</c:v>
                </c:pt>
                <c:pt idx="525">
                  <c:v>198.60210628997001</c:v>
                </c:pt>
                <c:pt idx="526">
                  <c:v>198.74986804736201</c:v>
                </c:pt>
                <c:pt idx="527">
                  <c:v>198.895958633372</c:v>
                </c:pt>
                <c:pt idx="528">
                  <c:v>199.04270029542701</c:v>
                </c:pt>
                <c:pt idx="529">
                  <c:v>199.19242563041999</c:v>
                </c:pt>
                <c:pt idx="530">
                  <c:v>199.34148612767601</c:v>
                </c:pt>
                <c:pt idx="531">
                  <c:v>199.48019417244001</c:v>
                </c:pt>
                <c:pt idx="532">
                  <c:v>199.60472612383299</c:v>
                </c:pt>
                <c:pt idx="533">
                  <c:v>199.717061534485</c:v>
                </c:pt>
                <c:pt idx="534">
                  <c:v>199.818986081525</c:v>
                </c:pt>
                <c:pt idx="535">
                  <c:v>199.91211995160401</c:v>
                </c:pt>
                <c:pt idx="536">
                  <c:v>199.99794359528099</c:v>
                </c:pt>
                <c:pt idx="537">
                  <c:v>200.07782126018699</c:v>
                </c:pt>
                <c:pt idx="538">
                  <c:v>200.15302267701901</c:v>
                </c:pt>
                <c:pt idx="539">
                  <c:v>200.22433193562</c:v>
                </c:pt>
                <c:pt idx="540">
                  <c:v>200.29164864133401</c:v>
                </c:pt>
                <c:pt idx="541">
                  <c:v>200.354808934115</c:v>
                </c:pt>
                <c:pt idx="542">
                  <c:v>200.41440549880201</c:v>
                </c:pt>
                <c:pt idx="543">
                  <c:v>200.47138567890599</c:v>
                </c:pt>
                <c:pt idx="544">
                  <c:v>200.526655228046</c:v>
                </c:pt>
                <c:pt idx="545">
                  <c:v>200.581092707746</c:v>
                </c:pt>
                <c:pt idx="546">
                  <c:v>200.63556345300699</c:v>
                </c:pt>
                <c:pt idx="547">
                  <c:v>200.690933327614</c:v>
                </c:pt>
                <c:pt idx="548">
                  <c:v>200.74808248786201</c:v>
                </c:pt>
                <c:pt idx="549">
                  <c:v>200.80791937346601</c:v>
                </c:pt>
                <c:pt idx="550">
                  <c:v>200.86878423965501</c:v>
                </c:pt>
                <c:pt idx="551">
                  <c:v>200.926422773967</c:v>
                </c:pt>
                <c:pt idx="552">
                  <c:v>200.97914028676701</c:v>
                </c:pt>
                <c:pt idx="553">
                  <c:v>201.027774772562</c:v>
                </c:pt>
                <c:pt idx="554">
                  <c:v>201.07309932229799</c:v>
                </c:pt>
                <c:pt idx="555">
                  <c:v>201.11583441237201</c:v>
                </c:pt>
                <c:pt idx="556">
                  <c:v>201.15665935728001</c:v>
                </c:pt>
                <c:pt idx="557">
                  <c:v>201.19622310796299</c:v>
                </c:pt>
                <c:pt idx="558">
                  <c:v>201.235154567493</c:v>
                </c:pt>
                <c:pt idx="559">
                  <c:v>201.273379127624</c:v>
                </c:pt>
                <c:pt idx="560">
                  <c:v>201.30942402237301</c:v>
                </c:pt>
                <c:pt idx="561">
                  <c:v>201.34178183792301</c:v>
                </c:pt>
                <c:pt idx="562">
                  <c:v>201.370273471768</c:v>
                </c:pt>
                <c:pt idx="563">
                  <c:v>201.39535182525699</c:v>
                </c:pt>
                <c:pt idx="564">
                  <c:v>201.417415542432</c:v>
                </c:pt>
                <c:pt idx="565">
                  <c:v>201.436815346853</c:v>
                </c:pt>
                <c:pt idx="566">
                  <c:v>201.45385961667901</c:v>
                </c:pt>
                <c:pt idx="567">
                  <c:v>201.468819286627</c:v>
                </c:pt>
                <c:pt idx="568">
                  <c:v>201.48193215473901</c:v>
                </c:pt>
                <c:pt idx="569">
                  <c:v>201.49344878664499</c:v>
                </c:pt>
                <c:pt idx="570">
                  <c:v>201.503804995526</c:v>
                </c:pt>
                <c:pt idx="571">
                  <c:v>201.51354452128001</c:v>
                </c:pt>
                <c:pt idx="572">
                  <c:v>201.52299067982199</c:v>
                </c:pt>
                <c:pt idx="573">
                  <c:v>201.53229362673599</c:v>
                </c:pt>
                <c:pt idx="574">
                  <c:v>201.541601241124</c:v>
                </c:pt>
                <c:pt idx="575">
                  <c:v>201.55106147628101</c:v>
                </c:pt>
                <c:pt idx="576">
                  <c:v>201.56082471155099</c:v>
                </c:pt>
                <c:pt idx="577">
                  <c:v>201.571046142753</c:v>
                </c:pt>
                <c:pt idx="578">
                  <c:v>201.58188824916101</c:v>
                </c:pt>
                <c:pt idx="579">
                  <c:v>201.59352337626501</c:v>
                </c:pt>
                <c:pt idx="580">
                  <c:v>201.60547679378999</c:v>
                </c:pt>
                <c:pt idx="581">
                  <c:v>201.616619149407</c:v>
                </c:pt>
                <c:pt idx="582">
                  <c:v>201.626467879774</c:v>
                </c:pt>
                <c:pt idx="583">
                  <c:v>201.635179539734</c:v>
                </c:pt>
                <c:pt idx="584">
                  <c:v>201.642892609326</c:v>
                </c:pt>
                <c:pt idx="585">
                  <c:v>201.649729695052</c:v>
                </c:pt>
                <c:pt idx="586">
                  <c:v>201.65579947883001</c:v>
                </c:pt>
                <c:pt idx="587">
                  <c:v>201.661198445586</c:v>
                </c:pt>
                <c:pt idx="588">
                  <c:v>201.666012416982</c:v>
                </c:pt>
                <c:pt idx="589">
                  <c:v>201.670287259167</c:v>
                </c:pt>
                <c:pt idx="590">
                  <c:v>201.67395297071801</c:v>
                </c:pt>
                <c:pt idx="591">
                  <c:v>201.676883882819</c:v>
                </c:pt>
                <c:pt idx="592">
                  <c:v>201.67904994393001</c:v>
                </c:pt>
                <c:pt idx="593">
                  <c:v>201.680485585632</c:v>
                </c:pt>
                <c:pt idx="594">
                  <c:v>201.68121362880299</c:v>
                </c:pt>
                <c:pt idx="595">
                  <c:v>201.68124564637299</c:v>
                </c:pt>
                <c:pt idx="596">
                  <c:v>201.680582147292</c:v>
                </c:pt>
                <c:pt idx="597">
                  <c:v>201.679212584618</c:v>
                </c:pt>
                <c:pt idx="598">
                  <c:v>201.677115187863</c:v>
                </c:pt>
                <c:pt idx="599">
                  <c:v>201.674256616929</c:v>
                </c:pt>
                <c:pt idx="600">
                  <c:v>201.67059654155</c:v>
                </c:pt>
                <c:pt idx="601">
                  <c:v>201.66609381274699</c:v>
                </c:pt>
                <c:pt idx="602">
                  <c:v>201.66069558991001</c:v>
                </c:pt>
                <c:pt idx="603">
                  <c:v>201.65432287574799</c:v>
                </c:pt>
                <c:pt idx="604">
                  <c:v>201.64687436997099</c:v>
                </c:pt>
                <c:pt idx="605">
                  <c:v>201.63823167156499</c:v>
                </c:pt>
                <c:pt idx="606">
                  <c:v>201.62825739670001</c:v>
                </c:pt>
                <c:pt idx="607">
                  <c:v>201.616792994886</c:v>
                </c:pt>
                <c:pt idx="608">
                  <c:v>201.60365622866101</c:v>
                </c:pt>
                <c:pt idx="609">
                  <c:v>201.588638276756</c:v>
                </c:pt>
                <c:pt idx="610">
                  <c:v>201.57150041468401</c:v>
                </c:pt>
                <c:pt idx="611">
                  <c:v>201.55245504620899</c:v>
                </c:pt>
                <c:pt idx="612">
                  <c:v>201.53216907970599</c:v>
                </c:pt>
                <c:pt idx="613">
                  <c:v>201.510804876853</c:v>
                </c:pt>
                <c:pt idx="614">
                  <c:v>201.48802283353101</c:v>
                </c:pt>
                <c:pt idx="615">
                  <c:v>201.46346080770701</c:v>
                </c:pt>
                <c:pt idx="616">
                  <c:v>201.43672836285501</c:v>
                </c:pt>
                <c:pt idx="617">
                  <c:v>201.40740056159001</c:v>
                </c:pt>
                <c:pt idx="618">
                  <c:v>201.37501121089599</c:v>
                </c:pt>
                <c:pt idx="619">
                  <c:v>201.33904545154601</c:v>
                </c:pt>
                <c:pt idx="620">
                  <c:v>201.30020007006999</c:v>
                </c:pt>
                <c:pt idx="621">
                  <c:v>201.261240238928</c:v>
                </c:pt>
                <c:pt idx="622">
                  <c:v>201.22450647924799</c:v>
                </c:pt>
                <c:pt idx="623">
                  <c:v>201.19026053742499</c:v>
                </c:pt>
                <c:pt idx="624">
                  <c:v>201.15795804196799</c:v>
                </c:pt>
                <c:pt idx="625">
                  <c:v>201.12708551429401</c:v>
                </c:pt>
                <c:pt idx="626">
                  <c:v>201.097152206505</c:v>
                </c:pt>
                <c:pt idx="627">
                  <c:v>201.067682300489</c:v>
                </c:pt>
                <c:pt idx="628">
                  <c:v>201.03820734434001</c:v>
                </c:pt>
                <c:pt idx="629">
                  <c:v>201.00825880587601</c:v>
                </c:pt>
                <c:pt idx="630">
                  <c:v>200.977761997404</c:v>
                </c:pt>
                <c:pt idx="631">
                  <c:v>200.94864037859199</c:v>
                </c:pt>
                <c:pt idx="632">
                  <c:v>200.92404338662101</c:v>
                </c:pt>
                <c:pt idx="633">
                  <c:v>200.90518551924501</c:v>
                </c:pt>
                <c:pt idx="634">
                  <c:v>200.89176701290501</c:v>
                </c:pt>
                <c:pt idx="635">
                  <c:v>200.88357456780901</c:v>
                </c:pt>
                <c:pt idx="636">
                  <c:v>200.880477957327</c:v>
                </c:pt>
                <c:pt idx="637">
                  <c:v>200.88242795791999</c:v>
                </c:pt>
                <c:pt idx="638">
                  <c:v>200.88945556668401</c:v>
                </c:pt>
                <c:pt idx="639">
                  <c:v>200.901672494076</c:v>
                </c:pt>
                <c:pt idx="640">
                  <c:v>200.91927293966199</c:v>
                </c:pt>
                <c:pt idx="641">
                  <c:v>200.940517894512</c:v>
                </c:pt>
                <c:pt idx="642">
                  <c:v>200.96170749801601</c:v>
                </c:pt>
                <c:pt idx="643">
                  <c:v>200.981159794289</c:v>
                </c:pt>
                <c:pt idx="644">
                  <c:v>200.99918399589799</c:v>
                </c:pt>
                <c:pt idx="645">
                  <c:v>201.01606661449799</c:v>
                </c:pt>
                <c:pt idx="646">
                  <c:v>201.03207601520799</c:v>
                </c:pt>
                <c:pt idx="647">
                  <c:v>201.04746668253</c:v>
                </c:pt>
                <c:pt idx="648">
                  <c:v>201.062472833898</c:v>
                </c:pt>
                <c:pt idx="649">
                  <c:v>201.07725998423899</c:v>
                </c:pt>
                <c:pt idx="650">
                  <c:v>201.09189628184399</c:v>
                </c:pt>
                <c:pt idx="651">
                  <c:v>201.10640575021</c:v>
                </c:pt>
                <c:pt idx="652">
                  <c:v>201.12081039676701</c:v>
                </c:pt>
                <c:pt idx="653">
                  <c:v>201.13513056270099</c:v>
                </c:pt>
                <c:pt idx="654">
                  <c:v>201.1493852463</c:v>
                </c:pt>
                <c:pt idx="655">
                  <c:v>201.16359240494899</c:v>
                </c:pt>
                <c:pt idx="656">
                  <c:v>201.17776924057799</c:v>
                </c:pt>
                <c:pt idx="657">
                  <c:v>201.19193247310599</c:v>
                </c:pt>
                <c:pt idx="658">
                  <c:v>201.20612990135001</c:v>
                </c:pt>
                <c:pt idx="659">
                  <c:v>201.22049332139599</c:v>
                </c:pt>
                <c:pt idx="660">
                  <c:v>201.23523018990801</c:v>
                </c:pt>
                <c:pt idx="661">
                  <c:v>201.25057476328701</c:v>
                </c:pt>
                <c:pt idx="662">
                  <c:v>201.26677095797601</c:v>
                </c:pt>
                <c:pt idx="663">
                  <c:v>201.28407622773801</c:v>
                </c:pt>
                <c:pt idx="664">
                  <c:v>201.302765656134</c:v>
                </c:pt>
                <c:pt idx="665">
                  <c:v>201.32313632922401</c:v>
                </c:pt>
                <c:pt idx="666">
                  <c:v>201.34551205803999</c:v>
                </c:pt>
                <c:pt idx="667">
                  <c:v>201.37024852586001</c:v>
                </c:pt>
                <c:pt idx="668">
                  <c:v>201.39673749781099</c:v>
                </c:pt>
                <c:pt idx="669">
                  <c:v>201.42339715240001</c:v>
                </c:pt>
                <c:pt idx="670">
                  <c:v>201.44964982561899</c:v>
                </c:pt>
                <c:pt idx="671">
                  <c:v>201.475912828427</c:v>
                </c:pt>
                <c:pt idx="672">
                  <c:v>201.502603635985</c:v>
                </c:pt>
                <c:pt idx="673">
                  <c:v>201.530146523811</c:v>
                </c:pt>
                <c:pt idx="674">
                  <c:v>201.558979312042</c:v>
                </c:pt>
                <c:pt idx="675">
                  <c:v>201.589560324997</c:v>
                </c:pt>
                <c:pt idx="676">
                  <c:v>201.62237567667199</c:v>
                </c:pt>
                <c:pt idx="677">
                  <c:v>201.65790328414101</c:v>
                </c:pt>
                <c:pt idx="678">
                  <c:v>201.69657675066199</c:v>
                </c:pt>
                <c:pt idx="679">
                  <c:v>201.73887968588099</c:v>
                </c:pt>
                <c:pt idx="680">
                  <c:v>201.785440820948</c:v>
                </c:pt>
                <c:pt idx="681">
                  <c:v>201.837000288946</c:v>
                </c:pt>
                <c:pt idx="682">
                  <c:v>201.89437767617099</c:v>
                </c:pt>
                <c:pt idx="683">
                  <c:v>201.958485050218</c:v>
                </c:pt>
                <c:pt idx="684">
                  <c:v>202.030341458164</c:v>
                </c:pt>
                <c:pt idx="685">
                  <c:v>202.111089125273</c:v>
                </c:pt>
                <c:pt idx="686">
                  <c:v>202.20201161174899</c:v>
                </c:pt>
                <c:pt idx="687">
                  <c:v>202.304554216127</c:v>
                </c:pt>
                <c:pt idx="688">
                  <c:v>202.41378192577301</c:v>
                </c:pt>
                <c:pt idx="689">
                  <c:v>202.518300970204</c:v>
                </c:pt>
                <c:pt idx="690">
                  <c:v>202.61320775415999</c:v>
                </c:pt>
                <c:pt idx="691">
                  <c:v>202.70001091033899</c:v>
                </c:pt>
                <c:pt idx="692">
                  <c:v>202.780090256644</c:v>
                </c:pt>
                <c:pt idx="693">
                  <c:v>202.85471872968799</c:v>
                </c:pt>
                <c:pt idx="694">
                  <c:v>202.92508261932099</c:v>
                </c:pt>
                <c:pt idx="695">
                  <c:v>202.99230042582599</c:v>
                </c:pt>
                <c:pt idx="696">
                  <c:v>203.05744063953</c:v>
                </c:pt>
                <c:pt idx="697">
                  <c:v>203.120553177088</c:v>
                </c:pt>
                <c:pt idx="698">
                  <c:v>203.179438239474</c:v>
                </c:pt>
                <c:pt idx="699">
                  <c:v>203.23158244087301</c:v>
                </c:pt>
                <c:pt idx="700">
                  <c:v>203.27658272698901</c:v>
                </c:pt>
                <c:pt idx="701">
                  <c:v>203.315154419744</c:v>
                </c:pt>
                <c:pt idx="702">
                  <c:v>203.347910652514</c:v>
                </c:pt>
                <c:pt idx="703">
                  <c:v>203.37537211646301</c:v>
                </c:pt>
                <c:pt idx="704">
                  <c:v>203.39797533741699</c:v>
                </c:pt>
                <c:pt idx="705">
                  <c:v>203.416079614859</c:v>
                </c:pt>
                <c:pt idx="706">
                  <c:v>203.429972733325</c:v>
                </c:pt>
                <c:pt idx="707">
                  <c:v>203.43987553701501</c:v>
                </c:pt>
                <c:pt idx="708">
                  <c:v>203.44594544031901</c:v>
                </c:pt>
                <c:pt idx="709">
                  <c:v>203.44833853984599</c:v>
                </c:pt>
                <c:pt idx="710">
                  <c:v>203.44727170550999</c:v>
                </c:pt>
                <c:pt idx="711">
                  <c:v>203.44296641809899</c:v>
                </c:pt>
                <c:pt idx="712">
                  <c:v>203.435592680139</c:v>
                </c:pt>
                <c:pt idx="713">
                  <c:v>203.42523595237799</c:v>
                </c:pt>
                <c:pt idx="714">
                  <c:v>203.411838902483</c:v>
                </c:pt>
                <c:pt idx="715">
                  <c:v>203.39521241564199</c:v>
                </c:pt>
                <c:pt idx="716">
                  <c:v>203.37509219819199</c:v>
                </c:pt>
                <c:pt idx="717">
                  <c:v>203.35115842033099</c:v>
                </c:pt>
                <c:pt idx="718">
                  <c:v>203.323030632122</c:v>
                </c:pt>
                <c:pt idx="719">
                  <c:v>203.290261715887</c:v>
                </c:pt>
                <c:pt idx="720">
                  <c:v>203.25233077884701</c:v>
                </c:pt>
                <c:pt idx="721">
                  <c:v>203.20863487304101</c:v>
                </c:pt>
                <c:pt idx="722">
                  <c:v>203.15955000256801</c:v>
                </c:pt>
                <c:pt idx="723">
                  <c:v>203.10715082830899</c:v>
                </c:pt>
                <c:pt idx="724">
                  <c:v>203.053102463274</c:v>
                </c:pt>
                <c:pt idx="725">
                  <c:v>202.997259485586</c:v>
                </c:pt>
                <c:pt idx="726">
                  <c:v>202.93873421853201</c:v>
                </c:pt>
                <c:pt idx="727">
                  <c:v>202.876596347884</c:v>
                </c:pt>
                <c:pt idx="728">
                  <c:v>202.80985813367801</c:v>
                </c:pt>
                <c:pt idx="729">
                  <c:v>202.73745870915599</c:v>
                </c:pt>
                <c:pt idx="730">
                  <c:v>202.65824721729501</c:v>
                </c:pt>
                <c:pt idx="731">
                  <c:v>202.57096451684299</c:v>
                </c:pt>
                <c:pt idx="732">
                  <c:v>202.47422316708901</c:v>
                </c:pt>
                <c:pt idx="733">
                  <c:v>202.372378793542</c:v>
                </c:pt>
                <c:pt idx="734">
                  <c:v>202.27559932469401</c:v>
                </c:pt>
                <c:pt idx="735">
                  <c:v>202.18823978011599</c:v>
                </c:pt>
                <c:pt idx="736">
                  <c:v>202.10891149758501</c:v>
                </c:pt>
                <c:pt idx="737">
                  <c:v>202.036353479355</c:v>
                </c:pt>
                <c:pt idx="738">
                  <c:v>201.96941234740299</c:v>
                </c:pt>
                <c:pt idx="739">
                  <c:v>201.90702400940501</c:v>
                </c:pt>
                <c:pt idx="740">
                  <c:v>201.84819674398099</c:v>
                </c:pt>
                <c:pt idx="741">
                  <c:v>201.79199543635499</c:v>
                </c:pt>
                <c:pt idx="742">
                  <c:v>201.73752671382101</c:v>
                </c:pt>
                <c:pt idx="743">
                  <c:v>201.68491426711401</c:v>
                </c:pt>
                <c:pt idx="744">
                  <c:v>201.63596049815899</c:v>
                </c:pt>
                <c:pt idx="745">
                  <c:v>201.592196126223</c:v>
                </c:pt>
                <c:pt idx="746">
                  <c:v>201.55358515698299</c:v>
                </c:pt>
                <c:pt idx="747">
                  <c:v>201.51951383272601</c:v>
                </c:pt>
                <c:pt idx="748">
                  <c:v>201.48944055766901</c:v>
                </c:pt>
                <c:pt idx="749">
                  <c:v>201.46288728879</c:v>
                </c:pt>
                <c:pt idx="750">
                  <c:v>201.439431936875</c:v>
                </c:pt>
                <c:pt idx="751">
                  <c:v>201.41870165701999</c:v>
                </c:pt>
                <c:pt idx="752">
                  <c:v>201.40036692190799</c:v>
                </c:pt>
                <c:pt idx="753">
                  <c:v>201.38413628365799</c:v>
                </c:pt>
                <c:pt idx="754">
                  <c:v>201.369751740993</c:v>
                </c:pt>
                <c:pt idx="755">
                  <c:v>201.35698463806199</c:v>
                </c:pt>
                <c:pt idx="756">
                  <c:v>201.345632029743</c:v>
                </c:pt>
                <c:pt idx="757">
                  <c:v>201.335513455636</c:v>
                </c:pt>
                <c:pt idx="758">
                  <c:v>201.32646807147901</c:v>
                </c:pt>
                <c:pt idx="759">
                  <c:v>201.31835209237201</c:v>
                </c:pt>
                <c:pt idx="760">
                  <c:v>201.311036507187</c:v>
                </c:pt>
                <c:pt idx="761">
                  <c:v>201.30440502780701</c:v>
                </c:pt>
                <c:pt idx="762">
                  <c:v>201.29835224062299</c:v>
                </c:pt>
                <c:pt idx="763">
                  <c:v>201.29278193088399</c:v>
                </c:pt>
                <c:pt idx="764">
                  <c:v>201.28760555327199</c:v>
                </c:pt>
                <c:pt idx="765">
                  <c:v>201.282740824391</c:v>
                </c:pt>
                <c:pt idx="766">
                  <c:v>201.27811041479299</c:v>
                </c:pt>
                <c:pt idx="767">
                  <c:v>201.27364071975799</c:v>
                </c:pt>
                <c:pt idx="768">
                  <c:v>201.269260689276</c:v>
                </c:pt>
                <c:pt idx="769">
                  <c:v>201.26490069863601</c:v>
                </c:pt>
                <c:pt idx="770">
                  <c:v>201.260491441683</c:v>
                </c:pt>
                <c:pt idx="771">
                  <c:v>201.255962829125</c:v>
                </c:pt>
                <c:pt idx="772">
                  <c:v>201.25124287440201</c:v>
                </c:pt>
                <c:pt idx="773">
                  <c:v>201.24625654938899</c:v>
                </c:pt>
                <c:pt idx="774">
                  <c:v>201.24092459175401</c:v>
                </c:pt>
                <c:pt idx="775">
                  <c:v>201.23516224501</c:v>
                </c:pt>
                <c:pt idx="776">
                  <c:v>201.228877911231</c:v>
                </c:pt>
                <c:pt idx="777">
                  <c:v>201.221971695012</c:v>
                </c:pt>
                <c:pt idx="778">
                  <c:v>201.21433381554399</c:v>
                </c:pt>
                <c:pt idx="779">
                  <c:v>201.20584286154099</c:v>
                </c:pt>
                <c:pt idx="780">
                  <c:v>201.196363861294</c:v>
                </c:pt>
                <c:pt idx="781">
                  <c:v>201.18574613716899</c:v>
                </c:pt>
                <c:pt idx="782">
                  <c:v>201.173820910442</c:v>
                </c:pt>
                <c:pt idx="783">
                  <c:v>201.160398618405</c:v>
                </c:pt>
                <c:pt idx="784">
                  <c:v>201.145265901089</c:v>
                </c:pt>
                <c:pt idx="785">
                  <c:v>201.128182209702</c:v>
                </c:pt>
                <c:pt idx="786">
                  <c:v>201.10887598288301</c:v>
                </c:pt>
                <c:pt idx="787">
                  <c:v>201.08719449320401</c:v>
                </c:pt>
                <c:pt idx="788">
                  <c:v>201.06340974587999</c:v>
                </c:pt>
                <c:pt idx="789">
                  <c:v>201.038222802544</c:v>
                </c:pt>
                <c:pt idx="790">
                  <c:v>201.01228160295699</c:v>
                </c:pt>
                <c:pt idx="791">
                  <c:v>200.985728774943</c:v>
                </c:pt>
                <c:pt idx="792">
                  <c:v>200.958265566878</c:v>
                </c:pt>
                <c:pt idx="793">
                  <c:v>200.92945542521201</c:v>
                </c:pt>
                <c:pt idx="794">
                  <c:v>200.89884038561399</c:v>
                </c:pt>
                <c:pt idx="795">
                  <c:v>200.865933793202</c:v>
                </c:pt>
                <c:pt idx="796">
                  <c:v>200.83021256670401</c:v>
                </c:pt>
                <c:pt idx="797">
                  <c:v>200.791108883589</c:v>
                </c:pt>
                <c:pt idx="798">
                  <c:v>200.74800115399299</c:v>
                </c:pt>
                <c:pt idx="799">
                  <c:v>200.700204139964</c:v>
                </c:pt>
                <c:pt idx="800">
                  <c:v>200.64782325634999</c:v>
                </c:pt>
                <c:pt idx="801">
                  <c:v>200.592909837663</c:v>
                </c:pt>
                <c:pt idx="802">
                  <c:v>200.537763359184</c:v>
                </c:pt>
                <c:pt idx="803">
                  <c:v>200.48266080689999</c:v>
                </c:pt>
                <c:pt idx="804">
                  <c:v>200.426726273859</c:v>
                </c:pt>
                <c:pt idx="805">
                  <c:v>200.36907062798801</c:v>
                </c:pt>
                <c:pt idx="806">
                  <c:v>200.30877737850599</c:v>
                </c:pt>
                <c:pt idx="807">
                  <c:v>200.244888107441</c:v>
                </c:pt>
                <c:pt idx="808">
                  <c:v>200.176387234668</c:v>
                </c:pt>
                <c:pt idx="809">
                  <c:v>200.10218587431501</c:v>
                </c:pt>
                <c:pt idx="810">
                  <c:v>200.02110452588701</c:v>
                </c:pt>
                <c:pt idx="811">
                  <c:v>199.93530374433701</c:v>
                </c:pt>
                <c:pt idx="812">
                  <c:v>199.850318484111</c:v>
                </c:pt>
                <c:pt idx="813">
                  <c:v>199.768247243806</c:v>
                </c:pt>
                <c:pt idx="814">
                  <c:v>199.687785423778</c:v>
                </c:pt>
                <c:pt idx="815">
                  <c:v>199.60765400763199</c:v>
                </c:pt>
                <c:pt idx="816">
                  <c:v>199.52657923105701</c:v>
                </c:pt>
                <c:pt idx="817">
                  <c:v>199.443272334136</c:v>
                </c:pt>
                <c:pt idx="818">
                  <c:v>199.356409075301</c:v>
                </c:pt>
                <c:pt idx="819">
                  <c:v>199.26460868125901</c:v>
                </c:pt>
                <c:pt idx="820">
                  <c:v>199.168897626177</c:v>
                </c:pt>
                <c:pt idx="821">
                  <c:v>199.07521167632299</c:v>
                </c:pt>
                <c:pt idx="822">
                  <c:v>198.98951878892001</c:v>
                </c:pt>
                <c:pt idx="823">
                  <c:v>198.91294252270299</c:v>
                </c:pt>
                <c:pt idx="824">
                  <c:v>198.84426562581399</c:v>
                </c:pt>
                <c:pt idx="825">
                  <c:v>198.78239641431</c:v>
                </c:pt>
                <c:pt idx="826">
                  <c:v>198.72635141881801</c:v>
                </c:pt>
                <c:pt idx="827">
                  <c:v>198.67523975136001</c:v>
                </c:pt>
                <c:pt idx="828">
                  <c:v>198.62824894385599</c:v>
                </c:pt>
                <c:pt idx="829">
                  <c:v>198.584632033171</c:v>
                </c:pt>
                <c:pt idx="830">
                  <c:v>198.54376245039501</c:v>
                </c:pt>
                <c:pt idx="831">
                  <c:v>198.505391112756</c:v>
                </c:pt>
                <c:pt idx="832">
                  <c:v>198.46950893830299</c:v>
                </c:pt>
                <c:pt idx="833">
                  <c:v>198.435812597905</c:v>
                </c:pt>
                <c:pt idx="834">
                  <c:v>198.40376645650301</c:v>
                </c:pt>
                <c:pt idx="835">
                  <c:v>198.372861110504</c:v>
                </c:pt>
                <c:pt idx="836">
                  <c:v>198.34260529033099</c:v>
                </c:pt>
                <c:pt idx="837">
                  <c:v>198.312518051235</c:v>
                </c:pt>
                <c:pt idx="838">
                  <c:v>198.28212112821799</c:v>
                </c:pt>
                <c:pt idx="839">
                  <c:v>198.25093133356799</c:v>
                </c:pt>
                <c:pt idx="840">
                  <c:v>198.21861739912501</c:v>
                </c:pt>
                <c:pt idx="841">
                  <c:v>198.18510439246199</c:v>
                </c:pt>
                <c:pt idx="842">
                  <c:v>198.150243479772</c:v>
                </c:pt>
                <c:pt idx="843">
                  <c:v>198.113590196019</c:v>
                </c:pt>
                <c:pt idx="844">
                  <c:v>198.07456190274499</c:v>
                </c:pt>
                <c:pt idx="845">
                  <c:v>198.032538208479</c:v>
                </c:pt>
                <c:pt idx="846">
                  <c:v>197.986851107029</c:v>
                </c:pt>
                <c:pt idx="847">
                  <c:v>197.93677435889799</c:v>
                </c:pt>
                <c:pt idx="848">
                  <c:v>197.88151194702201</c:v>
                </c:pt>
                <c:pt idx="849">
                  <c:v>197.82018542332699</c:v>
                </c:pt>
                <c:pt idx="850">
                  <c:v>197.752913358673</c:v>
                </c:pt>
                <c:pt idx="851">
                  <c:v>197.683546761889</c:v>
                </c:pt>
                <c:pt idx="852">
                  <c:v>197.61754346779401</c:v>
                </c:pt>
                <c:pt idx="853">
                  <c:v>197.556587826124</c:v>
                </c:pt>
                <c:pt idx="854">
                  <c:v>197.499710889558</c:v>
                </c:pt>
                <c:pt idx="855">
                  <c:v>197.44600854563399</c:v>
                </c:pt>
                <c:pt idx="856">
                  <c:v>197.39462714502599</c:v>
                </c:pt>
                <c:pt idx="857">
                  <c:v>197.344749931992</c:v>
                </c:pt>
                <c:pt idx="858">
                  <c:v>197.29558406126301</c:v>
                </c:pt>
                <c:pt idx="859">
                  <c:v>197.24634799503099</c:v>
                </c:pt>
                <c:pt idx="860">
                  <c:v>197.19625907966</c:v>
                </c:pt>
                <c:pt idx="861">
                  <c:v>197.14537948552299</c:v>
                </c:pt>
                <c:pt idx="862">
                  <c:v>197.094617195257</c:v>
                </c:pt>
                <c:pt idx="863">
                  <c:v>197.04402367530699</c:v>
                </c:pt>
                <c:pt idx="864">
                  <c:v>196.99279469403299</c:v>
                </c:pt>
                <c:pt idx="865">
                  <c:v>196.94011591854101</c:v>
                </c:pt>
                <c:pt idx="866">
                  <c:v>196.88514997009</c:v>
                </c:pt>
                <c:pt idx="867">
                  <c:v>196.827023113172</c:v>
                </c:pt>
                <c:pt idx="868">
                  <c:v>196.76481136666399</c:v>
                </c:pt>
                <c:pt idx="869">
                  <c:v>196.697525816276</c:v>
                </c:pt>
                <c:pt idx="870">
                  <c:v>196.62555648289299</c:v>
                </c:pt>
                <c:pt idx="871">
                  <c:v>196.55262463975501</c:v>
                </c:pt>
                <c:pt idx="872">
                  <c:v>196.48292278945601</c:v>
                </c:pt>
                <c:pt idx="873">
                  <c:v>196.417289072877</c:v>
                </c:pt>
                <c:pt idx="874">
                  <c:v>196.35468018029201</c:v>
                </c:pt>
                <c:pt idx="875">
                  <c:v>196.29410088439801</c:v>
                </c:pt>
                <c:pt idx="876">
                  <c:v>196.234588220245</c:v>
                </c:pt>
                <c:pt idx="877">
                  <c:v>196.175196177998</c:v>
                </c:pt>
                <c:pt idx="878">
                  <c:v>196.114980665221</c:v>
                </c:pt>
                <c:pt idx="879">
                  <c:v>196.052984499638</c:v>
                </c:pt>
                <c:pt idx="880">
                  <c:v>195.98822219382001</c:v>
                </c:pt>
                <c:pt idx="881">
                  <c:v>195.922811686377</c:v>
                </c:pt>
                <c:pt idx="882">
                  <c:v>195.86200800858001</c:v>
                </c:pt>
                <c:pt idx="883">
                  <c:v>195.807992025158</c:v>
                </c:pt>
                <c:pt idx="884">
                  <c:v>195.759905101193</c:v>
                </c:pt>
                <c:pt idx="885">
                  <c:v>195.71698284974701</c:v>
                </c:pt>
                <c:pt idx="886">
                  <c:v>195.67854298121901</c:v>
                </c:pt>
                <c:pt idx="887">
                  <c:v>195.64397445770101</c:v>
                </c:pt>
                <c:pt idx="888">
                  <c:v>195.612727779963</c:v>
                </c:pt>
                <c:pt idx="889">
                  <c:v>195.58430625264</c:v>
                </c:pt>
                <c:pt idx="890">
                  <c:v>195.55825808879101</c:v>
                </c:pt>
                <c:pt idx="891">
                  <c:v>195.53416922832599</c:v>
                </c:pt>
                <c:pt idx="892">
                  <c:v>195.51165675612501</c:v>
                </c:pt>
                <c:pt idx="893">
                  <c:v>195.490362815244</c:v>
                </c:pt>
                <c:pt idx="894">
                  <c:v>195.46994891844199</c:v>
                </c:pt>
                <c:pt idx="895">
                  <c:v>195.45009056760699</c:v>
                </c:pt>
                <c:pt idx="896">
                  <c:v>195.430472095553</c:v>
                </c:pt>
                <c:pt idx="897">
                  <c:v>195.41084984178499</c:v>
                </c:pt>
                <c:pt idx="898">
                  <c:v>195.39116193526201</c:v>
                </c:pt>
                <c:pt idx="899">
                  <c:v>195.371504579711</c:v>
                </c:pt>
                <c:pt idx="900">
                  <c:v>195.352019926884</c:v>
                </c:pt>
                <c:pt idx="901">
                  <c:v>195.33285287380801</c:v>
                </c:pt>
                <c:pt idx="902">
                  <c:v>195.314085172468</c:v>
                </c:pt>
                <c:pt idx="903">
                  <c:v>195.295623073347</c:v>
                </c:pt>
                <c:pt idx="904">
                  <c:v>195.277218566388</c:v>
                </c:pt>
                <c:pt idx="905">
                  <c:v>195.258579094624</c:v>
                </c:pt>
                <c:pt idx="906">
                  <c:v>195.23940836609901</c:v>
                </c:pt>
                <c:pt idx="907">
                  <c:v>195.21940164403199</c:v>
                </c:pt>
                <c:pt idx="908">
                  <c:v>195.19824090273599</c:v>
                </c:pt>
                <c:pt idx="909">
                  <c:v>195.17558977230499</c:v>
                </c:pt>
                <c:pt idx="910">
                  <c:v>195.15108819169001</c:v>
                </c:pt>
                <c:pt idx="911">
                  <c:v>195.124346685197</c:v>
                </c:pt>
                <c:pt idx="912">
                  <c:v>195.09644631186799</c:v>
                </c:pt>
                <c:pt idx="913">
                  <c:v>195.06995584993399</c:v>
                </c:pt>
                <c:pt idx="914">
                  <c:v>195.04596034902701</c:v>
                </c:pt>
                <c:pt idx="915">
                  <c:v>195.02407837806601</c:v>
                </c:pt>
                <c:pt idx="916">
                  <c:v>195.00396210251799</c:v>
                </c:pt>
                <c:pt idx="917">
                  <c:v>194.985291755242</c:v>
                </c:pt>
                <c:pt idx="918">
                  <c:v>194.967770553485</c:v>
                </c:pt>
                <c:pt idx="919">
                  <c:v>194.95111998125</c:v>
                </c:pt>
                <c:pt idx="920">
                  <c:v>194.93507536201099</c:v>
                </c:pt>
                <c:pt idx="921">
                  <c:v>194.91963678130099</c:v>
                </c:pt>
                <c:pt idx="922">
                  <c:v>194.90523917464299</c:v>
                </c:pt>
                <c:pt idx="923">
                  <c:v>194.892248981536</c:v>
                </c:pt>
                <c:pt idx="924">
                  <c:v>194.88062979720399</c:v>
                </c:pt>
                <c:pt idx="925">
                  <c:v>194.870196923772</c:v>
                </c:pt>
                <c:pt idx="926">
                  <c:v>194.860784520892</c:v>
                </c:pt>
                <c:pt idx="927">
                  <c:v>194.85224296955801</c:v>
                </c:pt>
                <c:pt idx="928">
                  <c:v>194.844436493768</c:v>
                </c:pt>
                <c:pt idx="929">
                  <c:v>194.83724100223901</c:v>
                </c:pt>
                <c:pt idx="930">
                  <c:v>194.83054211585801</c:v>
                </c:pt>
                <c:pt idx="931">
                  <c:v>194.82426249207799</c:v>
                </c:pt>
                <c:pt idx="932">
                  <c:v>194.81841888060299</c:v>
                </c:pt>
                <c:pt idx="933">
                  <c:v>194.81306410452601</c:v>
                </c:pt>
                <c:pt idx="934">
                  <c:v>194.80817132975699</c:v>
                </c:pt>
                <c:pt idx="935">
                  <c:v>194.803662781036</c:v>
                </c:pt>
                <c:pt idx="936">
                  <c:v>194.79946679073299</c:v>
                </c:pt>
                <c:pt idx="937">
                  <c:v>194.79551665963299</c:v>
                </c:pt>
                <c:pt idx="938">
                  <c:v>194.79174959668299</c:v>
                </c:pt>
                <c:pt idx="939">
                  <c:v>194.788105720868</c:v>
                </c:pt>
                <c:pt idx="940">
                  <c:v>194.78452710935301</c:v>
                </c:pt>
                <c:pt idx="941">
                  <c:v>194.780956876738</c:v>
                </c:pt>
                <c:pt idx="942">
                  <c:v>194.777338270813</c:v>
                </c:pt>
                <c:pt idx="943">
                  <c:v>194.77361377042899</c:v>
                </c:pt>
                <c:pt idx="944">
                  <c:v>194.769724171147</c:v>
                </c:pt>
                <c:pt idx="945">
                  <c:v>194.76560764412301</c:v>
                </c:pt>
                <c:pt idx="946">
                  <c:v>194.761198753283</c:v>
                </c:pt>
                <c:pt idx="947">
                  <c:v>194.75642741515699</c:v>
                </c:pt>
                <c:pt idx="948">
                  <c:v>194.75121778483199</c:v>
                </c:pt>
                <c:pt idx="949">
                  <c:v>194.74548705032799</c:v>
                </c:pt>
                <c:pt idx="950">
                  <c:v>194.73914411622499</c:v>
                </c:pt>
                <c:pt idx="951">
                  <c:v>194.73208815561199</c:v>
                </c:pt>
                <c:pt idx="952">
                  <c:v>194.724207007351</c:v>
                </c:pt>
                <c:pt idx="953">
                  <c:v>194.715375393171</c:v>
                </c:pt>
                <c:pt idx="954">
                  <c:v>194.70549962057399</c:v>
                </c:pt>
                <c:pt idx="955">
                  <c:v>194.69474956515799</c:v>
                </c:pt>
                <c:pt idx="956">
                  <c:v>194.68356137093801</c:v>
                </c:pt>
                <c:pt idx="957">
                  <c:v>194.67217743999001</c:v>
                </c:pt>
                <c:pt idx="958">
                  <c:v>194.66051020266801</c:v>
                </c:pt>
                <c:pt idx="959">
                  <c:v>194.64837419725001</c:v>
                </c:pt>
                <c:pt idx="960">
                  <c:v>194.63557651050101</c:v>
                </c:pt>
                <c:pt idx="961">
                  <c:v>194.62191371114099</c:v>
                </c:pt>
                <c:pt idx="962">
                  <c:v>194.607168616107</c:v>
                </c:pt>
                <c:pt idx="963">
                  <c:v>194.59110683823101</c:v>
                </c:pt>
                <c:pt idx="964">
                  <c:v>194.57347306042999</c:v>
                </c:pt>
                <c:pt idx="965">
                  <c:v>194.5539869772</c:v>
                </c:pt>
                <c:pt idx="966">
                  <c:v>194.53233883889999</c:v>
                </c:pt>
                <c:pt idx="967">
                  <c:v>194.508184527987</c:v>
                </c:pt>
                <c:pt idx="968">
                  <c:v>194.48114008894601</c:v>
                </c:pt>
                <c:pt idx="969">
                  <c:v>194.450775624953</c:v>
                </c:pt>
                <c:pt idx="970">
                  <c:v>194.41660846426001</c:v>
                </c:pt>
                <c:pt idx="971">
                  <c:v>194.37809548767601</c:v>
                </c:pt>
                <c:pt idx="972">
                  <c:v>194.33462449517299</c:v>
                </c:pt>
                <c:pt idx="973">
                  <c:v>194.28557600613101</c:v>
                </c:pt>
                <c:pt idx="974">
                  <c:v>194.23031341210401</c:v>
                </c:pt>
                <c:pt idx="975">
                  <c:v>194.16802979386301</c:v>
                </c:pt>
                <c:pt idx="976">
                  <c:v>194.09773509464699</c:v>
                </c:pt>
                <c:pt idx="977">
                  <c:v>194.01831191402201</c:v>
                </c:pt>
                <c:pt idx="978">
                  <c:v>193.928497745746</c:v>
                </c:pt>
                <c:pt idx="979">
                  <c:v>193.826864909043</c:v>
                </c:pt>
                <c:pt idx="980">
                  <c:v>193.71179785427401</c:v>
                </c:pt>
                <c:pt idx="981">
                  <c:v>193.581467482254</c:v>
                </c:pt>
                <c:pt idx="982">
                  <c:v>193.43599421869899</c:v>
                </c:pt>
                <c:pt idx="983">
                  <c:v>193.281103511331</c:v>
                </c:pt>
                <c:pt idx="984">
                  <c:v>193.123832541871</c:v>
                </c:pt>
                <c:pt idx="985">
                  <c:v>192.96533492300301</c:v>
                </c:pt>
                <c:pt idx="986">
                  <c:v>192.80309118582801</c:v>
                </c:pt>
                <c:pt idx="987">
                  <c:v>192.63452231337399</c:v>
                </c:pt>
                <c:pt idx="988">
                  <c:v>192.45694874468501</c:v>
                </c:pt>
                <c:pt idx="989">
                  <c:v>192.26754778068101</c:v>
                </c:pt>
                <c:pt idx="990">
                  <c:v>192.06330871469399</c:v>
                </c:pt>
                <c:pt idx="991">
                  <c:v>191.840984974457</c:v>
                </c:pt>
                <c:pt idx="992">
                  <c:v>191.597042514772</c:v>
                </c:pt>
                <c:pt idx="993">
                  <c:v>191.327603640544</c:v>
                </c:pt>
                <c:pt idx="994">
                  <c:v>191.04105443262799</c:v>
                </c:pt>
                <c:pt idx="995">
                  <c:v>190.758178052483</c:v>
                </c:pt>
                <c:pt idx="996">
                  <c:v>190.48714697915599</c:v>
                </c:pt>
                <c:pt idx="997">
                  <c:v>190.22365291852901</c:v>
                </c:pt>
                <c:pt idx="998">
                  <c:v>189.963507384396</c:v>
                </c:pt>
                <c:pt idx="999">
                  <c:v>189.70257511853401</c:v>
                </c:pt>
                <c:pt idx="1000">
                  <c:v>189.43670835688101</c:v>
                </c:pt>
                <c:pt idx="1001">
                  <c:v>189.161680896912</c:v>
                </c:pt>
                <c:pt idx="1002">
                  <c:v>188.87312091818299</c:v>
                </c:pt>
                <c:pt idx="1003">
                  <c:v>188.57242454391999</c:v>
                </c:pt>
                <c:pt idx="1004">
                  <c:v>188.27156447836401</c:v>
                </c:pt>
                <c:pt idx="1005">
                  <c:v>187.98131421256701</c:v>
                </c:pt>
                <c:pt idx="1006">
                  <c:v>187.70184638989201</c:v>
                </c:pt>
                <c:pt idx="1007">
                  <c:v>187.428718606145</c:v>
                </c:pt>
                <c:pt idx="1008">
                  <c:v>187.15758923802301</c:v>
                </c:pt>
                <c:pt idx="1009">
                  <c:v>186.884148428917</c:v>
                </c:pt>
                <c:pt idx="1010">
                  <c:v>186.60404957969001</c:v>
                </c:pt>
                <c:pt idx="1011">
                  <c:v>186.31284025538801</c:v>
                </c:pt>
                <c:pt idx="1012">
                  <c:v>186.00589140959201</c:v>
                </c:pt>
                <c:pt idx="1013">
                  <c:v>185.67832380137</c:v>
                </c:pt>
                <c:pt idx="1014">
                  <c:v>185.34098136219501</c:v>
                </c:pt>
                <c:pt idx="1015">
                  <c:v>185.020603570448</c:v>
                </c:pt>
                <c:pt idx="1016">
                  <c:v>184.72814864650201</c:v>
                </c:pt>
                <c:pt idx="1017">
                  <c:v>184.458967743963</c:v>
                </c:pt>
                <c:pt idx="1018">
                  <c:v>184.20878197891801</c:v>
                </c:pt>
                <c:pt idx="1019">
                  <c:v>183.97361441305199</c:v>
                </c:pt>
                <c:pt idx="1020">
                  <c:v>183.749726836467</c:v>
                </c:pt>
                <c:pt idx="1021">
                  <c:v>183.53356034531799</c:v>
                </c:pt>
                <c:pt idx="1022">
                  <c:v>183.321678769681</c:v>
                </c:pt>
                <c:pt idx="1023">
                  <c:v>183.115215783065</c:v>
                </c:pt>
                <c:pt idx="1024">
                  <c:v>182.922894077</c:v>
                </c:pt>
                <c:pt idx="1025">
                  <c:v>182.752160555096</c:v>
                </c:pt>
                <c:pt idx="1026">
                  <c:v>182.60330240103301</c:v>
                </c:pt>
                <c:pt idx="1027">
                  <c:v>182.473953374285</c:v>
                </c:pt>
                <c:pt idx="1028">
                  <c:v>182.36205735027499</c:v>
                </c:pt>
                <c:pt idx="1029">
                  <c:v>182.26583563633699</c:v>
                </c:pt>
                <c:pt idx="1030">
                  <c:v>182.18375869772501</c:v>
                </c:pt>
                <c:pt idx="1031">
                  <c:v>182.11452184421401</c:v>
                </c:pt>
                <c:pt idx="1032">
                  <c:v>182.05702449082199</c:v>
                </c:pt>
                <c:pt idx="1033">
                  <c:v>182.01142961302199</c:v>
                </c:pt>
                <c:pt idx="1034">
                  <c:v>181.98132023747701</c:v>
                </c:pt>
                <c:pt idx="1035">
                  <c:v>181.97160249753301</c:v>
                </c:pt>
                <c:pt idx="1036">
                  <c:v>181.984275820655</c:v>
                </c:pt>
                <c:pt idx="1037">
                  <c:v>182.019541661245</c:v>
                </c:pt>
                <c:pt idx="1038">
                  <c:v>182.07796060304801</c:v>
                </c:pt>
                <c:pt idx="1039">
                  <c:v>182.16046127015099</c:v>
                </c:pt>
                <c:pt idx="1040">
                  <c:v>182.26835508834199</c:v>
                </c:pt>
                <c:pt idx="1041">
                  <c:v>182.403357131457</c:v>
                </c:pt>
                <c:pt idx="1042">
                  <c:v>182.56761338409001</c:v>
                </c:pt>
                <c:pt idx="1043">
                  <c:v>182.763734854045</c:v>
                </c:pt>
                <c:pt idx="1044">
                  <c:v>182.98250382606199</c:v>
                </c:pt>
                <c:pt idx="1045">
                  <c:v>183.20272733755601</c:v>
                </c:pt>
                <c:pt idx="1046">
                  <c:v>183.41557079791201</c:v>
                </c:pt>
                <c:pt idx="1047">
                  <c:v>183.624417554351</c:v>
                </c:pt>
                <c:pt idx="1048">
                  <c:v>183.83258742272</c:v>
                </c:pt>
                <c:pt idx="1049">
                  <c:v>184.04338945909299</c:v>
                </c:pt>
                <c:pt idx="1050">
                  <c:v>184.26017456033401</c:v>
                </c:pt>
                <c:pt idx="1051">
                  <c:v>184.48638872975499</c:v>
                </c:pt>
                <c:pt idx="1052">
                  <c:v>184.725627854588</c:v>
                </c:pt>
                <c:pt idx="1053">
                  <c:v>184.978644335447</c:v>
                </c:pt>
                <c:pt idx="1054">
                  <c:v>185.23827482887</c:v>
                </c:pt>
                <c:pt idx="1055">
                  <c:v>185.49542744032399</c:v>
                </c:pt>
                <c:pt idx="1056">
                  <c:v>185.74910563513001</c:v>
                </c:pt>
                <c:pt idx="1057">
                  <c:v>186.00334186706201</c:v>
                </c:pt>
                <c:pt idx="1058">
                  <c:v>186.26217746042099</c:v>
                </c:pt>
                <c:pt idx="1059">
                  <c:v>186.52972685068701</c:v>
                </c:pt>
                <c:pt idx="1060">
                  <c:v>186.810242987349</c:v>
                </c:pt>
                <c:pt idx="1061">
                  <c:v>187.10818493853699</c:v>
                </c:pt>
                <c:pt idx="1062">
                  <c:v>187.428288772114</c:v>
                </c:pt>
                <c:pt idx="1063">
                  <c:v>187.77564283992999</c:v>
                </c:pt>
                <c:pt idx="1064">
                  <c:v>188.13860501900501</c:v>
                </c:pt>
                <c:pt idx="1065">
                  <c:v>188.48861764902199</c:v>
                </c:pt>
                <c:pt idx="1066">
                  <c:v>188.814080867352</c:v>
                </c:pt>
                <c:pt idx="1067">
                  <c:v>189.12016821831099</c:v>
                </c:pt>
                <c:pt idx="1068">
                  <c:v>189.41174524856001</c:v>
                </c:pt>
                <c:pt idx="1069">
                  <c:v>189.69344684955101</c:v>
                </c:pt>
                <c:pt idx="1070">
                  <c:v>189.96975093348499</c:v>
                </c:pt>
                <c:pt idx="1071">
                  <c:v>190.24504961395101</c:v>
                </c:pt>
                <c:pt idx="1072">
                  <c:v>190.52371902269999</c:v>
                </c:pt>
                <c:pt idx="1073">
                  <c:v>190.80400711731201</c:v>
                </c:pt>
                <c:pt idx="1074">
                  <c:v>191.073060426767</c:v>
                </c:pt>
                <c:pt idx="1075">
                  <c:v>191.31908324357201</c:v>
                </c:pt>
                <c:pt idx="1076">
                  <c:v>191.54104092800199</c:v>
                </c:pt>
                <c:pt idx="1077">
                  <c:v>191.74246170645</c:v>
                </c:pt>
                <c:pt idx="1078">
                  <c:v>191.92654735185101</c:v>
                </c:pt>
                <c:pt idx="1079">
                  <c:v>192.09622407887699</c:v>
                </c:pt>
                <c:pt idx="1080">
                  <c:v>192.254189058875</c:v>
                </c:pt>
                <c:pt idx="1081">
                  <c:v>192.40295329394399</c:v>
                </c:pt>
                <c:pt idx="1082">
                  <c:v>192.544881531681</c:v>
                </c:pt>
                <c:pt idx="1083">
                  <c:v>192.682229855066</c:v>
                </c:pt>
                <c:pt idx="1084">
                  <c:v>192.81331883121601</c:v>
                </c:pt>
                <c:pt idx="1085">
                  <c:v>192.93250681521599</c:v>
                </c:pt>
                <c:pt idx="1086">
                  <c:v>193.03782569848801</c:v>
                </c:pt>
                <c:pt idx="1087">
                  <c:v>193.13094962385199</c:v>
                </c:pt>
                <c:pt idx="1088">
                  <c:v>193.213358883789</c:v>
                </c:pt>
                <c:pt idx="1089">
                  <c:v>193.28636345108299</c:v>
                </c:pt>
                <c:pt idx="1090">
                  <c:v>193.35112380207499</c:v>
                </c:pt>
                <c:pt idx="1091">
                  <c:v>193.40866936352199</c:v>
                </c:pt>
                <c:pt idx="1092">
                  <c:v>193.45991487630999</c:v>
                </c:pt>
                <c:pt idx="1093">
                  <c:v>193.503080718446</c:v>
                </c:pt>
                <c:pt idx="1094">
                  <c:v>193.53193513784501</c:v>
                </c:pt>
                <c:pt idx="1095">
                  <c:v>193.54088362810401</c:v>
                </c:pt>
                <c:pt idx="1096">
                  <c:v>193.52833895545399</c:v>
                </c:pt>
                <c:pt idx="1097">
                  <c:v>193.49410171050999</c:v>
                </c:pt>
                <c:pt idx="1098">
                  <c:v>193.43762766002601</c:v>
                </c:pt>
                <c:pt idx="1099">
                  <c:v>193.358019095793</c:v>
                </c:pt>
                <c:pt idx="1100">
                  <c:v>193.254010564721</c:v>
                </c:pt>
                <c:pt idx="1101">
                  <c:v>193.123948753272</c:v>
                </c:pt>
                <c:pt idx="1102">
                  <c:v>192.96576620648401</c:v>
                </c:pt>
                <c:pt idx="1103">
                  <c:v>192.778951352474</c:v>
                </c:pt>
                <c:pt idx="1104">
                  <c:v>192.568546147803</c:v>
                </c:pt>
                <c:pt idx="1105">
                  <c:v>192.34122044684301</c:v>
                </c:pt>
                <c:pt idx="1106">
                  <c:v>192.09736647080899</c:v>
                </c:pt>
                <c:pt idx="1107">
                  <c:v>191.833107931135</c:v>
                </c:pt>
                <c:pt idx="1108">
                  <c:v>191.544244189502</c:v>
                </c:pt>
                <c:pt idx="1109">
                  <c:v>191.22618348473901</c:v>
                </c:pt>
                <c:pt idx="1110">
                  <c:v>190.87386994245</c:v>
                </c:pt>
                <c:pt idx="1111">
                  <c:v>190.48170320713601</c:v>
                </c:pt>
                <c:pt idx="1112">
                  <c:v>190.043449419268</c:v>
                </c:pt>
                <c:pt idx="1113">
                  <c:v>189.55214212221901</c:v>
                </c:pt>
                <c:pt idx="1114">
                  <c:v>189.02011168191001</c:v>
                </c:pt>
                <c:pt idx="1115">
                  <c:v>188.47918128958301</c:v>
                </c:pt>
                <c:pt idx="1116">
                  <c:v>187.94089250533401</c:v>
                </c:pt>
                <c:pt idx="1117">
                  <c:v>187.396688722074</c:v>
                </c:pt>
                <c:pt idx="1118">
                  <c:v>186.837919308236</c:v>
                </c:pt>
                <c:pt idx="1119">
                  <c:v>186.255702097838</c:v>
                </c:pt>
                <c:pt idx="1120">
                  <c:v>185.640782200096</c:v>
                </c:pt>
                <c:pt idx="1121">
                  <c:v>184.98338488421399</c:v>
                </c:pt>
                <c:pt idx="1122">
                  <c:v>184.27306020083901</c:v>
                </c:pt>
                <c:pt idx="1123">
                  <c:v>183.49851687027501</c:v>
                </c:pt>
                <c:pt idx="1124">
                  <c:v>182.69193553754599</c:v>
                </c:pt>
                <c:pt idx="1125">
                  <c:v>181.92948031405999</c:v>
                </c:pt>
                <c:pt idx="1126">
                  <c:v>181.243523996687</c:v>
                </c:pt>
                <c:pt idx="1127">
                  <c:v>180.62316266385201</c:v>
                </c:pt>
                <c:pt idx="1128">
                  <c:v>180.05853508802801</c:v>
                </c:pt>
                <c:pt idx="1129">
                  <c:v>179.54066598223201</c:v>
                </c:pt>
                <c:pt idx="1130">
                  <c:v>179.061323329392</c:v>
                </c:pt>
                <c:pt idx="1131">
                  <c:v>178.61288752668401</c:v>
                </c:pt>
                <c:pt idx="1132">
                  <c:v>178.188230264769</c:v>
                </c:pt>
                <c:pt idx="1133">
                  <c:v>177.78060121660201</c:v>
                </c:pt>
                <c:pt idx="1134">
                  <c:v>177.38352073463199</c:v>
                </c:pt>
                <c:pt idx="1135">
                  <c:v>177.00138276737999</c:v>
                </c:pt>
                <c:pt idx="1136">
                  <c:v>176.64952470538901</c:v>
                </c:pt>
                <c:pt idx="1137">
                  <c:v>176.333059350127</c:v>
                </c:pt>
                <c:pt idx="1138">
                  <c:v>176.04695618678201</c:v>
                </c:pt>
                <c:pt idx="1139">
                  <c:v>175.78666733617399</c:v>
                </c:pt>
                <c:pt idx="1140">
                  <c:v>175.54805526192899</c:v>
                </c:pt>
                <c:pt idx="1141">
                  <c:v>175.327327000445</c:v>
                </c:pt>
                <c:pt idx="1142">
                  <c:v>175.12097386816501</c:v>
                </c:pt>
                <c:pt idx="1143">
                  <c:v>174.925715687744</c:v>
                </c:pt>
                <c:pt idx="1144">
                  <c:v>174.74105602252499</c:v>
                </c:pt>
                <c:pt idx="1145">
                  <c:v>174.571360185994</c:v>
                </c:pt>
                <c:pt idx="1146">
                  <c:v>174.420709880586</c:v>
                </c:pt>
                <c:pt idx="1147">
                  <c:v>174.288796278625</c:v>
                </c:pt>
                <c:pt idx="1148">
                  <c:v>174.17352248919499</c:v>
                </c:pt>
                <c:pt idx="1149">
                  <c:v>174.07305612687099</c:v>
                </c:pt>
                <c:pt idx="1150">
                  <c:v>173.98580018422001</c:v>
                </c:pt>
                <c:pt idx="1151">
                  <c:v>173.910367645874</c:v>
                </c:pt>
                <c:pt idx="1152">
                  <c:v>173.84555944060699</c:v>
                </c:pt>
                <c:pt idx="1153">
                  <c:v>173.79034538097099</c:v>
                </c:pt>
                <c:pt idx="1154">
                  <c:v>173.743847787497</c:v>
                </c:pt>
                <c:pt idx="1155">
                  <c:v>173.70510499397199</c:v>
                </c:pt>
                <c:pt idx="1156">
                  <c:v>173.67305606084699</c:v>
                </c:pt>
                <c:pt idx="1157">
                  <c:v>173.64696899696901</c:v>
                </c:pt>
                <c:pt idx="1158">
                  <c:v>173.62642912389299</c:v>
                </c:pt>
                <c:pt idx="1159">
                  <c:v>173.61110994099701</c:v>
                </c:pt>
                <c:pt idx="1160">
                  <c:v>173.600767935443</c:v>
                </c:pt>
                <c:pt idx="1161">
                  <c:v>173.59523871131401</c:v>
                </c:pt>
                <c:pt idx="1162">
                  <c:v>173.59443437638799</c:v>
                </c:pt>
                <c:pt idx="1163">
                  <c:v>173.59834214500199</c:v>
                </c:pt>
                <c:pt idx="1164">
                  <c:v>173.60625874523001</c:v>
                </c:pt>
                <c:pt idx="1165">
                  <c:v>173.61626897998201</c:v>
                </c:pt>
                <c:pt idx="1166">
                  <c:v>173.62674606232599</c:v>
                </c:pt>
                <c:pt idx="1167">
                  <c:v>173.63734627562499</c:v>
                </c:pt>
                <c:pt idx="1168">
                  <c:v>173.648238120249</c:v>
                </c:pt>
                <c:pt idx="1169">
                  <c:v>173.65959473232701</c:v>
                </c:pt>
                <c:pt idx="1170">
                  <c:v>173.67159663589899</c:v>
                </c:pt>
                <c:pt idx="1171">
                  <c:v>173.684434612525</c:v>
                </c:pt>
                <c:pt idx="1172">
                  <c:v>173.698312733931</c:v>
                </c:pt>
                <c:pt idx="1173">
                  <c:v>173.713451605926</c:v>
                </c:pt>
                <c:pt idx="1174">
                  <c:v>173.72992950944399</c:v>
                </c:pt>
                <c:pt idx="1175">
                  <c:v>173.74727773067701</c:v>
                </c:pt>
                <c:pt idx="1176">
                  <c:v>173.7647978418</c:v>
                </c:pt>
                <c:pt idx="1177">
                  <c:v>173.78236242725299</c:v>
                </c:pt>
                <c:pt idx="1178">
                  <c:v>173.80025069266</c:v>
                </c:pt>
                <c:pt idx="1179">
                  <c:v>173.81874698884499</c:v>
                </c:pt>
                <c:pt idx="1180">
                  <c:v>173.83814533185199</c:v>
                </c:pt>
                <c:pt idx="1181">
                  <c:v>173.85875407660799</c:v>
                </c:pt>
                <c:pt idx="1182">
                  <c:v>173.880900818518</c:v>
                </c:pt>
                <c:pt idx="1183">
                  <c:v>173.904937600897</c:v>
                </c:pt>
                <c:pt idx="1184">
                  <c:v>173.931246511035</c:v>
                </c:pt>
                <c:pt idx="1185">
                  <c:v>173.95995167891101</c:v>
                </c:pt>
                <c:pt idx="1186">
                  <c:v>173.99092125035901</c:v>
                </c:pt>
                <c:pt idx="1187">
                  <c:v>174.02435344095801</c:v>
                </c:pt>
                <c:pt idx="1188">
                  <c:v>174.06077968685901</c:v>
                </c:pt>
                <c:pt idx="1189">
                  <c:v>174.100779017538</c:v>
                </c:pt>
                <c:pt idx="1190">
                  <c:v>174.14498726002199</c:v>
                </c:pt>
                <c:pt idx="1191">
                  <c:v>174.19410714595301</c:v>
                </c:pt>
                <c:pt idx="1192">
                  <c:v>174.24891948216899</c:v>
                </c:pt>
                <c:pt idx="1193">
                  <c:v>174.31029556236601</c:v>
                </c:pt>
                <c:pt idx="1194">
                  <c:v>174.37807559273199</c:v>
                </c:pt>
                <c:pt idx="1195">
                  <c:v>174.448227590865</c:v>
                </c:pt>
                <c:pt idx="1196">
                  <c:v>174.51505414242399</c:v>
                </c:pt>
                <c:pt idx="1197">
                  <c:v>174.57677895736899</c:v>
                </c:pt>
                <c:pt idx="1198">
                  <c:v>174.63438320975399</c:v>
                </c:pt>
                <c:pt idx="1199">
                  <c:v>174.688782573411</c:v>
                </c:pt>
                <c:pt idx="1200">
                  <c:v>174.74084177745101</c:v>
                </c:pt>
                <c:pt idx="1201">
                  <c:v>174.79138835193999</c:v>
                </c:pt>
                <c:pt idx="1202">
                  <c:v>174.84122578227601</c:v>
                </c:pt>
                <c:pt idx="1203">
                  <c:v>174.891146281342</c:v>
                </c:pt>
                <c:pt idx="1204">
                  <c:v>174.94178153288999</c:v>
                </c:pt>
                <c:pt idx="1205">
                  <c:v>174.99352024726801</c:v>
                </c:pt>
                <c:pt idx="1206">
                  <c:v>175.04683803951499</c:v>
                </c:pt>
                <c:pt idx="1207">
                  <c:v>175.10248996066599</c:v>
                </c:pt>
                <c:pt idx="1208">
                  <c:v>175.16136065040899</c:v>
                </c:pt>
                <c:pt idx="1209">
                  <c:v>175.22438591379401</c:v>
                </c:pt>
                <c:pt idx="1210">
                  <c:v>175.29256759672501</c:v>
                </c:pt>
                <c:pt idx="1211">
                  <c:v>175.36698951125601</c:v>
                </c:pt>
                <c:pt idx="1212">
                  <c:v>175.448834663794</c:v>
                </c:pt>
                <c:pt idx="1213">
                  <c:v>175.539404060105</c:v>
                </c:pt>
                <c:pt idx="1214">
                  <c:v>175.63853643762201</c:v>
                </c:pt>
                <c:pt idx="1215">
                  <c:v>175.742471104141</c:v>
                </c:pt>
                <c:pt idx="1216">
                  <c:v>175.846990054901</c:v>
                </c:pt>
                <c:pt idx="1217">
                  <c:v>175.951620119165</c:v>
                </c:pt>
                <c:pt idx="1218">
                  <c:v>176.058024490327</c:v>
                </c:pt>
                <c:pt idx="1219">
                  <c:v>176.16789456605801</c:v>
                </c:pt>
                <c:pt idx="1220">
                  <c:v>176.28297683466801</c:v>
                </c:pt>
                <c:pt idx="1221">
                  <c:v>176.40510063718099</c:v>
                </c:pt>
                <c:pt idx="1222">
                  <c:v>176.53620724643099</c:v>
                </c:pt>
                <c:pt idx="1223">
                  <c:v>176.678380725425</c:v>
                </c:pt>
                <c:pt idx="1224">
                  <c:v>176.833881055484</c:v>
                </c:pt>
                <c:pt idx="1225">
                  <c:v>176.997200298085</c:v>
                </c:pt>
                <c:pt idx="1226">
                  <c:v>177.15497504098701</c:v>
                </c:pt>
                <c:pt idx="1227">
                  <c:v>177.301733499601</c:v>
                </c:pt>
                <c:pt idx="1228">
                  <c:v>177.43980853781599</c:v>
                </c:pt>
                <c:pt idx="1229">
                  <c:v>177.57139498837901</c:v>
                </c:pt>
                <c:pt idx="1230">
                  <c:v>177.69858454182599</c:v>
                </c:pt>
                <c:pt idx="1231">
                  <c:v>177.82339899587299</c:v>
                </c:pt>
                <c:pt idx="1232">
                  <c:v>177.94782239379401</c:v>
                </c:pt>
                <c:pt idx="1233">
                  <c:v>178.07383256265999</c:v>
                </c:pt>
                <c:pt idx="1234">
                  <c:v>178.20124884777701</c:v>
                </c:pt>
                <c:pt idx="1235">
                  <c:v>178.325545536036</c:v>
                </c:pt>
                <c:pt idx="1236">
                  <c:v>178.442147325397</c:v>
                </c:pt>
                <c:pt idx="1237">
                  <c:v>178.55072400611701</c:v>
                </c:pt>
                <c:pt idx="1238">
                  <c:v>178.653001506772</c:v>
                </c:pt>
                <c:pt idx="1239">
                  <c:v>178.75060562454399</c:v>
                </c:pt>
                <c:pt idx="1240">
                  <c:v>178.84508786878899</c:v>
                </c:pt>
                <c:pt idx="1241">
                  <c:v>178.93795012374599</c:v>
                </c:pt>
                <c:pt idx="1242">
                  <c:v>179.030668522399</c:v>
                </c:pt>
                <c:pt idx="1243">
                  <c:v>179.12471691099901</c:v>
                </c:pt>
                <c:pt idx="1244">
                  <c:v>179.22159027724101</c:v>
                </c:pt>
                <c:pt idx="1245">
                  <c:v>179.31845315656801</c:v>
                </c:pt>
                <c:pt idx="1246">
                  <c:v>179.40809455979499</c:v>
                </c:pt>
                <c:pt idx="1247">
                  <c:v>179.48756406350199</c:v>
                </c:pt>
                <c:pt idx="1248">
                  <c:v>179.558124910282</c:v>
                </c:pt>
                <c:pt idx="1249">
                  <c:v>179.620898731236</c:v>
                </c:pt>
                <c:pt idx="1250">
                  <c:v>179.676883375356</c:v>
                </c:pt>
                <c:pt idx="1251">
                  <c:v>179.726968771277</c:v>
                </c:pt>
                <c:pt idx="1252">
                  <c:v>179.77195107352901</c:v>
                </c:pt>
                <c:pt idx="1253">
                  <c:v>179.812545318161</c:v>
                </c:pt>
                <c:pt idx="1254">
                  <c:v>179.84939678891701</c:v>
                </c:pt>
                <c:pt idx="1255">
                  <c:v>179.883091274625</c:v>
                </c:pt>
                <c:pt idx="1256">
                  <c:v>179.914164380861</c:v>
                </c:pt>
                <c:pt idx="1257">
                  <c:v>179.94311004391</c:v>
                </c:pt>
                <c:pt idx="1258">
                  <c:v>179.970388382339</c:v>
                </c:pt>
                <c:pt idx="1259">
                  <c:v>179.996433011026</c:v>
                </c:pt>
                <c:pt idx="1260">
                  <c:v>180.02165793386601</c:v>
                </c:pt>
                <c:pt idx="1261">
                  <c:v>180.046464124761</c:v>
                </c:pt>
                <c:pt idx="1262">
                  <c:v>180.07124590147299</c:v>
                </c:pt>
                <c:pt idx="1263">
                  <c:v>180.096397193678</c:v>
                </c:pt>
                <c:pt idx="1264">
                  <c:v>180.122317804847</c:v>
                </c:pt>
                <c:pt idx="1265">
                  <c:v>180.14941976750401</c:v>
                </c:pt>
                <c:pt idx="1266">
                  <c:v>180.178133892864</c:v>
                </c:pt>
                <c:pt idx="1267">
                  <c:v>180.20891661898801</c:v>
                </c:pt>
                <c:pt idx="1268">
                  <c:v>180.24193432768899</c:v>
                </c:pt>
                <c:pt idx="1269">
                  <c:v>180.276258642822</c:v>
                </c:pt>
                <c:pt idx="1270">
                  <c:v>180.31009387682201</c:v>
                </c:pt>
                <c:pt idx="1271">
                  <c:v>180.34236317957601</c:v>
                </c:pt>
                <c:pt idx="1272">
                  <c:v>180.37317582878299</c:v>
                </c:pt>
                <c:pt idx="1273">
                  <c:v>180.40302162051401</c:v>
                </c:pt>
                <c:pt idx="1274">
                  <c:v>180.432374981734</c:v>
                </c:pt>
                <c:pt idx="1275">
                  <c:v>180.461702511759</c:v>
                </c:pt>
                <c:pt idx="1276">
                  <c:v>180.49147039929301</c:v>
                </c:pt>
                <c:pt idx="1277">
                  <c:v>180.52215183293899</c:v>
                </c:pt>
                <c:pt idx="1278">
                  <c:v>180.55423452297501</c:v>
                </c:pt>
                <c:pt idx="1279">
                  <c:v>180.58740583899001</c:v>
                </c:pt>
                <c:pt idx="1280">
                  <c:v>180.618902610372</c:v>
                </c:pt>
                <c:pt idx="1281">
                  <c:v>180.64511243306501</c:v>
                </c:pt>
                <c:pt idx="1282">
                  <c:v>180.66480670692499</c:v>
                </c:pt>
                <c:pt idx="1283">
                  <c:v>180.67829849097799</c:v>
                </c:pt>
                <c:pt idx="1284">
                  <c:v>180.68580224983501</c:v>
                </c:pt>
                <c:pt idx="1285">
                  <c:v>180.68743726281099</c:v>
                </c:pt>
                <c:pt idx="1286">
                  <c:v>180.68322951997499</c:v>
                </c:pt>
                <c:pt idx="1287">
                  <c:v>180.673112135293</c:v>
                </c:pt>
                <c:pt idx="1288">
                  <c:v>180.65692428340799</c:v>
                </c:pt>
                <c:pt idx="1289">
                  <c:v>180.634408643173</c:v>
                </c:pt>
                <c:pt idx="1290">
                  <c:v>180.610981508078</c:v>
                </c:pt>
                <c:pt idx="1291">
                  <c:v>180.597818883336</c:v>
                </c:pt>
                <c:pt idx="1292">
                  <c:v>180.600485737426</c:v>
                </c:pt>
                <c:pt idx="1293">
                  <c:v>180.61902446250599</c:v>
                </c:pt>
                <c:pt idx="1294">
                  <c:v>180.653729749066</c:v>
                </c:pt>
                <c:pt idx="1295">
                  <c:v>180.705153270316</c:v>
                </c:pt>
                <c:pt idx="1296">
                  <c:v>180.77411245154701</c:v>
                </c:pt>
                <c:pt idx="1297">
                  <c:v>180.861703463879</c:v>
                </c:pt>
                <c:pt idx="1298">
                  <c:v>180.969318648929</c:v>
                </c:pt>
                <c:pt idx="1299">
                  <c:v>181.098668651396</c:v>
                </c:pt>
                <c:pt idx="1300">
                  <c:v>181.24940584694701</c:v>
                </c:pt>
                <c:pt idx="1301">
                  <c:v>181.41511254236201</c:v>
                </c:pt>
                <c:pt idx="1302">
                  <c:v>181.58800648910301</c:v>
                </c:pt>
                <c:pt idx="1303">
                  <c:v>181.766829725219</c:v>
                </c:pt>
                <c:pt idx="1304">
                  <c:v>181.95442481443001</c:v>
                </c:pt>
                <c:pt idx="1305">
                  <c:v>182.153773757322</c:v>
                </c:pt>
                <c:pt idx="1306">
                  <c:v>182.36804539305501</c:v>
                </c:pt>
                <c:pt idx="1307">
                  <c:v>182.60064577103799</c:v>
                </c:pt>
                <c:pt idx="1308">
                  <c:v>182.85527229330199</c:v>
                </c:pt>
                <c:pt idx="1309">
                  <c:v>183.13597248817899</c:v>
                </c:pt>
                <c:pt idx="1310">
                  <c:v>183.44025983610001</c:v>
                </c:pt>
                <c:pt idx="1311">
                  <c:v>183.75212573054</c:v>
                </c:pt>
                <c:pt idx="1312">
                  <c:v>184.05568203311299</c:v>
                </c:pt>
                <c:pt idx="1313">
                  <c:v>184.34880554360001</c:v>
                </c:pt>
                <c:pt idx="1314">
                  <c:v>184.636155736213</c:v>
                </c:pt>
                <c:pt idx="1315">
                  <c:v>184.922300312836</c:v>
                </c:pt>
                <c:pt idx="1316">
                  <c:v>185.21178781095401</c:v>
                </c:pt>
                <c:pt idx="1317">
                  <c:v>185.50921990693701</c:v>
                </c:pt>
                <c:pt idx="1318">
                  <c:v>185.81932456401799</c:v>
                </c:pt>
                <c:pt idx="1319">
                  <c:v>186.14703118772101</c:v>
                </c:pt>
                <c:pt idx="1320">
                  <c:v>186.49754898340501</c:v>
                </c:pt>
                <c:pt idx="1321">
                  <c:v>186.87644976148599</c:v>
                </c:pt>
                <c:pt idx="1322">
                  <c:v>187.26913947033299</c:v>
                </c:pt>
                <c:pt idx="1323">
                  <c:v>187.64062621007301</c:v>
                </c:pt>
                <c:pt idx="1324">
                  <c:v>187.97619807595399</c:v>
                </c:pt>
                <c:pt idx="1325">
                  <c:v>188.28118929876501</c:v>
                </c:pt>
                <c:pt idx="1326">
                  <c:v>188.56044800117701</c:v>
                </c:pt>
                <c:pt idx="1327">
                  <c:v>188.818413263221</c:v>
                </c:pt>
                <c:pt idx="1328">
                  <c:v>189.05918568564101</c:v>
                </c:pt>
                <c:pt idx="1329">
                  <c:v>189.28659257280799</c:v>
                </c:pt>
                <c:pt idx="1330">
                  <c:v>189.504248771325</c:v>
                </c:pt>
                <c:pt idx="1331">
                  <c:v>189.71561413141399</c:v>
                </c:pt>
                <c:pt idx="1332">
                  <c:v>189.91988774178299</c:v>
                </c:pt>
                <c:pt idx="1333">
                  <c:v>190.111995198378</c:v>
                </c:pt>
                <c:pt idx="1334">
                  <c:v>190.29082946739501</c:v>
                </c:pt>
                <c:pt idx="1335">
                  <c:v>190.45923328793501</c:v>
                </c:pt>
                <c:pt idx="1336">
                  <c:v>190.619883597295</c:v>
                </c:pt>
                <c:pt idx="1337">
                  <c:v>190.775334083416</c:v>
                </c:pt>
                <c:pt idx="1338">
                  <c:v>190.928055778149</c:v>
                </c:pt>
                <c:pt idx="1339">
                  <c:v>191.08047633663699</c:v>
                </c:pt>
                <c:pt idx="1340">
                  <c:v>191.23501862718001</c:v>
                </c:pt>
                <c:pt idx="1341">
                  <c:v>191.39413924500599</c:v>
                </c:pt>
                <c:pt idx="1342">
                  <c:v>191.55658035407501</c:v>
                </c:pt>
                <c:pt idx="1343">
                  <c:v>191.71734969259199</c:v>
                </c:pt>
                <c:pt idx="1344">
                  <c:v>191.875215632486</c:v>
                </c:pt>
                <c:pt idx="1345">
                  <c:v>192.03268760152099</c:v>
                </c:pt>
                <c:pt idx="1346">
                  <c:v>192.19226876492399</c:v>
                </c:pt>
                <c:pt idx="1347">
                  <c:v>192.35649581555001</c:v>
                </c:pt>
                <c:pt idx="1348">
                  <c:v>192.52797929701001</c:v>
                </c:pt>
                <c:pt idx="1349">
                  <c:v>192.709445100713</c:v>
                </c:pt>
                <c:pt idx="1350">
                  <c:v>192.90377779648</c:v>
                </c:pt>
                <c:pt idx="1351">
                  <c:v>193.10714936650299</c:v>
                </c:pt>
                <c:pt idx="1352">
                  <c:v>193.30434694273001</c:v>
                </c:pt>
                <c:pt idx="1353">
                  <c:v>193.482365222</c:v>
                </c:pt>
                <c:pt idx="1354">
                  <c:v>193.639422559823</c:v>
                </c:pt>
                <c:pt idx="1355">
                  <c:v>193.77801553047101</c:v>
                </c:pt>
                <c:pt idx="1356">
                  <c:v>193.90034719971399</c:v>
                </c:pt>
                <c:pt idx="1357">
                  <c:v>194.00836214462601</c:v>
                </c:pt>
                <c:pt idx="1358">
                  <c:v>194.10377736446401</c:v>
                </c:pt>
                <c:pt idx="1359">
                  <c:v>194.18810957399199</c:v>
                </c:pt>
                <c:pt idx="1360">
                  <c:v>194.26269931309</c:v>
                </c:pt>
                <c:pt idx="1361">
                  <c:v>194.32860111437699</c:v>
                </c:pt>
                <c:pt idx="1362">
                  <c:v>194.38633798296601</c:v>
                </c:pt>
                <c:pt idx="1363">
                  <c:v>194.43617199315699</c:v>
                </c:pt>
                <c:pt idx="1364">
                  <c:v>194.47863302043001</c:v>
                </c:pt>
                <c:pt idx="1365">
                  <c:v>194.51439602279601</c:v>
                </c:pt>
                <c:pt idx="1366">
                  <c:v>194.544029486852</c:v>
                </c:pt>
                <c:pt idx="1367">
                  <c:v>194.568004464414</c:v>
                </c:pt>
                <c:pt idx="1368">
                  <c:v>194.586702060324</c:v>
                </c:pt>
                <c:pt idx="1369">
                  <c:v>194.60041949047601</c:v>
                </c:pt>
                <c:pt idx="1370">
                  <c:v>194.609374806338</c:v>
                </c:pt>
                <c:pt idx="1371">
                  <c:v>194.61371036108901</c:v>
                </c:pt>
                <c:pt idx="1372">
                  <c:v>194.61427794757901</c:v>
                </c:pt>
                <c:pt idx="1373">
                  <c:v>194.61265233837801</c:v>
                </c:pt>
                <c:pt idx="1374">
                  <c:v>194.60959056802301</c:v>
                </c:pt>
                <c:pt idx="1375">
                  <c:v>194.60504396678999</c:v>
                </c:pt>
                <c:pt idx="1376">
                  <c:v>194.59894026217299</c:v>
                </c:pt>
                <c:pt idx="1377">
                  <c:v>194.591182430038</c:v>
                </c:pt>
                <c:pt idx="1378">
                  <c:v>194.581647152339</c:v>
                </c:pt>
                <c:pt idx="1379">
                  <c:v>194.570182856858</c:v>
                </c:pt>
                <c:pt idx="1380">
                  <c:v>194.55660730782401</c:v>
                </c:pt>
                <c:pt idx="1381">
                  <c:v>194.54031327153899</c:v>
                </c:pt>
                <c:pt idx="1382">
                  <c:v>194.51986742626801</c:v>
                </c:pt>
                <c:pt idx="1383">
                  <c:v>194.49377045335899</c:v>
                </c:pt>
                <c:pt idx="1384">
                  <c:v>194.461216079293</c:v>
                </c:pt>
                <c:pt idx="1385">
                  <c:v>194.42168682164001</c:v>
                </c:pt>
                <c:pt idx="1386">
                  <c:v>194.37455432562899</c:v>
                </c:pt>
                <c:pt idx="1387">
                  <c:v>194.31906937585401</c:v>
                </c:pt>
                <c:pt idx="1388">
                  <c:v>194.25434998679299</c:v>
                </c:pt>
                <c:pt idx="1389">
                  <c:v>194.17936738281699</c:v>
                </c:pt>
                <c:pt idx="1390">
                  <c:v>194.09292964482901</c:v>
                </c:pt>
                <c:pt idx="1391">
                  <c:v>193.99366276359299</c:v>
                </c:pt>
                <c:pt idx="1392">
                  <c:v>193.88871964449399</c:v>
                </c:pt>
                <c:pt idx="1393">
                  <c:v>193.79389380970699</c:v>
                </c:pt>
                <c:pt idx="1394">
                  <c:v>193.716408759231</c:v>
                </c:pt>
                <c:pt idx="1395">
                  <c:v>193.65503279522699</c:v>
                </c:pt>
                <c:pt idx="1396">
                  <c:v>193.60879028895499</c:v>
                </c:pt>
                <c:pt idx="1397">
                  <c:v>193.57694617223501</c:v>
                </c:pt>
                <c:pt idx="1398">
                  <c:v>193.55899425284599</c:v>
                </c:pt>
                <c:pt idx="1399">
                  <c:v>193.55464916812701</c:v>
                </c:pt>
                <c:pt idx="1400">
                  <c:v>193.563841848864</c:v>
                </c:pt>
                <c:pt idx="1401">
                  <c:v>193.58257608349501</c:v>
                </c:pt>
                <c:pt idx="1402">
                  <c:v>193.60049794435201</c:v>
                </c:pt>
                <c:pt idx="1403">
                  <c:v>193.60901587798</c:v>
                </c:pt>
                <c:pt idx="1404">
                  <c:v>193.60589823473799</c:v>
                </c:pt>
                <c:pt idx="1405">
                  <c:v>193.59109545675199</c:v>
                </c:pt>
                <c:pt idx="1406">
                  <c:v>193.564372239926</c:v>
                </c:pt>
                <c:pt idx="1407">
                  <c:v>193.52530379356801</c:v>
                </c:pt>
                <c:pt idx="1408">
                  <c:v>193.47326908793301</c:v>
                </c:pt>
                <c:pt idx="1409">
                  <c:v>193.407440982379</c:v>
                </c:pt>
                <c:pt idx="1410">
                  <c:v>193.32677307718399</c:v>
                </c:pt>
                <c:pt idx="1411">
                  <c:v>193.23350005711899</c:v>
                </c:pt>
                <c:pt idx="1412">
                  <c:v>193.13786251664601</c:v>
                </c:pt>
                <c:pt idx="1413">
                  <c:v>193.05123578964401</c:v>
                </c:pt>
                <c:pt idx="1414">
                  <c:v>192.97693216549399</c:v>
                </c:pt>
                <c:pt idx="1415">
                  <c:v>192.91377051812501</c:v>
                </c:pt>
                <c:pt idx="1416">
                  <c:v>192.860746833679</c:v>
                </c:pt>
                <c:pt idx="1417">
                  <c:v>192.817018250762</c:v>
                </c:pt>
                <c:pt idx="1418">
                  <c:v>192.78188966237499</c:v>
                </c:pt>
                <c:pt idx="1419">
                  <c:v>192.75480266652499</c:v>
                </c:pt>
                <c:pt idx="1420">
                  <c:v>192.73532668991001</c:v>
                </c:pt>
                <c:pt idx="1421">
                  <c:v>192.723152143541</c:v>
                </c:pt>
                <c:pt idx="1422">
                  <c:v>192.717703998942</c:v>
                </c:pt>
                <c:pt idx="1423">
                  <c:v>192.718132647527</c:v>
                </c:pt>
                <c:pt idx="1424">
                  <c:v>192.724063400468</c:v>
                </c:pt>
                <c:pt idx="1425">
                  <c:v>192.73559053266999</c:v>
                </c:pt>
                <c:pt idx="1426">
                  <c:v>192.75289727875199</c:v>
                </c:pt>
                <c:pt idx="1427">
                  <c:v>192.776258745739</c:v>
                </c:pt>
                <c:pt idx="1428">
                  <c:v>192.80604628614799</c:v>
                </c:pt>
                <c:pt idx="1429">
                  <c:v>192.84273340098099</c:v>
                </c:pt>
                <c:pt idx="1430">
                  <c:v>192.88690326647401</c:v>
                </c:pt>
                <c:pt idx="1431">
                  <c:v>192.934793010851</c:v>
                </c:pt>
                <c:pt idx="1432">
                  <c:v>192.97265265821099</c:v>
                </c:pt>
                <c:pt idx="1433">
                  <c:v>192.98545654647</c:v>
                </c:pt>
                <c:pt idx="1434">
                  <c:v>192.96782696376701</c:v>
                </c:pt>
                <c:pt idx="1435">
                  <c:v>192.91948367128199</c:v>
                </c:pt>
                <c:pt idx="1436">
                  <c:v>192.839658206861</c:v>
                </c:pt>
                <c:pt idx="1437">
                  <c:v>192.72708166958199</c:v>
                </c:pt>
                <c:pt idx="1438">
                  <c:v>192.579964549381</c:v>
                </c:pt>
                <c:pt idx="1439">
                  <c:v>192.39596828110399</c:v>
                </c:pt>
                <c:pt idx="1440">
                  <c:v>192.17216807081201</c:v>
                </c:pt>
                <c:pt idx="1441">
                  <c:v>191.90500640342799</c:v>
                </c:pt>
                <c:pt idx="1442">
                  <c:v>191.610336910862</c:v>
                </c:pt>
                <c:pt idx="1443">
                  <c:v>191.323676380416</c:v>
                </c:pt>
                <c:pt idx="1444">
                  <c:v>191.060568491211</c:v>
                </c:pt>
                <c:pt idx="1445">
                  <c:v>190.81683089559999</c:v>
                </c:pt>
                <c:pt idx="1446">
                  <c:v>190.588589154994</c:v>
                </c:pt>
                <c:pt idx="1447">
                  <c:v>190.37221515200901</c:v>
                </c:pt>
                <c:pt idx="1448">
                  <c:v>190.164269418126</c:v>
                </c:pt>
                <c:pt idx="1449">
                  <c:v>189.96144646009799</c:v>
                </c:pt>
                <c:pt idx="1450">
                  <c:v>189.760522216027</c:v>
                </c:pt>
                <c:pt idx="1451">
                  <c:v>189.55830280585801</c:v>
                </c:pt>
                <c:pt idx="1452">
                  <c:v>189.357932138302</c:v>
                </c:pt>
                <c:pt idx="1453">
                  <c:v>189.16894188621799</c:v>
                </c:pt>
                <c:pt idx="1454">
                  <c:v>188.994686248242</c:v>
                </c:pt>
                <c:pt idx="1455">
                  <c:v>188.832395266925</c:v>
                </c:pt>
                <c:pt idx="1456">
                  <c:v>188.679489174303</c:v>
                </c:pt>
                <c:pt idx="1457">
                  <c:v>188.53353738405499</c:v>
                </c:pt>
                <c:pt idx="1458">
                  <c:v>188.39221985504301</c:v>
                </c:pt>
                <c:pt idx="1459">
                  <c:v>188.25329021207699</c:v>
                </c:pt>
                <c:pt idx="1460">
                  <c:v>188.11454003766301</c:v>
                </c:pt>
                <c:pt idx="1461">
                  <c:v>187.97376376712799</c:v>
                </c:pt>
                <c:pt idx="1462">
                  <c:v>187.828723629097</c:v>
                </c:pt>
                <c:pt idx="1463">
                  <c:v>187.689155249777</c:v>
                </c:pt>
                <c:pt idx="1464">
                  <c:v>187.57692240991099</c:v>
                </c:pt>
                <c:pt idx="1465">
                  <c:v>187.502282238606</c:v>
                </c:pt>
                <c:pt idx="1466">
                  <c:v>187.46404826005599</c:v>
                </c:pt>
                <c:pt idx="1467">
                  <c:v>187.46161270917</c:v>
                </c:pt>
                <c:pt idx="1468">
                  <c:v>187.49493687057401</c:v>
                </c:pt>
                <c:pt idx="1469">
                  <c:v>187.56455046319101</c:v>
                </c:pt>
                <c:pt idx="1470">
                  <c:v>187.67156006062501</c:v>
                </c:pt>
                <c:pt idx="1471">
                  <c:v>187.81766668119101</c:v>
                </c:pt>
                <c:pt idx="1472">
                  <c:v>187.993833009284</c:v>
                </c:pt>
                <c:pt idx="1473">
                  <c:v>188.17364841421701</c:v>
                </c:pt>
                <c:pt idx="1474">
                  <c:v>188.33562876421001</c:v>
                </c:pt>
                <c:pt idx="1475">
                  <c:v>188.475857564926</c:v>
                </c:pt>
                <c:pt idx="1476">
                  <c:v>188.596563885195</c:v>
                </c:pt>
                <c:pt idx="1477">
                  <c:v>188.69966646563699</c:v>
                </c:pt>
                <c:pt idx="1478">
                  <c:v>188.78680421884999</c:v>
                </c:pt>
                <c:pt idx="1479">
                  <c:v>188.85936228147401</c:v>
                </c:pt>
                <c:pt idx="1480">
                  <c:v>188.918494032235</c:v>
                </c:pt>
                <c:pt idx="1481">
                  <c:v>188.96513942599199</c:v>
                </c:pt>
                <c:pt idx="1482">
                  <c:v>188.999706120426</c:v>
                </c:pt>
                <c:pt idx="1483">
                  <c:v>189.02163086978001</c:v>
                </c:pt>
                <c:pt idx="1484">
                  <c:v>189.030038201087</c:v>
                </c:pt>
                <c:pt idx="1485">
                  <c:v>189.02461667042701</c:v>
                </c:pt>
                <c:pt idx="1486">
                  <c:v>189.005280097466</c:v>
                </c:pt>
                <c:pt idx="1487">
                  <c:v>188.97172110917001</c:v>
                </c:pt>
                <c:pt idx="1488">
                  <c:v>188.92340625381999</c:v>
                </c:pt>
                <c:pt idx="1489">
                  <c:v>188.85956752129499</c:v>
                </c:pt>
                <c:pt idx="1490">
                  <c:v>188.779190134831</c:v>
                </c:pt>
                <c:pt idx="1491">
                  <c:v>188.68099642018399</c:v>
                </c:pt>
                <c:pt idx="1492">
                  <c:v>188.56342549579901</c:v>
                </c:pt>
                <c:pt idx="1493">
                  <c:v>188.43147550790701</c:v>
                </c:pt>
                <c:pt idx="1494">
                  <c:v>188.29678308076001</c:v>
                </c:pt>
                <c:pt idx="1495">
                  <c:v>188.16407419818</c:v>
                </c:pt>
                <c:pt idx="1496">
                  <c:v>188.031239327516</c:v>
                </c:pt>
                <c:pt idx="1497">
                  <c:v>187.896166933421</c:v>
                </c:pt>
                <c:pt idx="1498">
                  <c:v>187.75670991300299</c:v>
                </c:pt>
                <c:pt idx="1499">
                  <c:v>187.61065146560799</c:v>
                </c:pt>
                <c:pt idx="1500">
                  <c:v>187.45566985468199</c:v>
                </c:pt>
                <c:pt idx="1501">
                  <c:v>187.28930150158601</c:v>
                </c:pt>
                <c:pt idx="1502">
                  <c:v>187.113917877381</c:v>
                </c:pt>
                <c:pt idx="1503">
                  <c:v>186.94077604174399</c:v>
                </c:pt>
                <c:pt idx="1504">
                  <c:v>186.78016547915399</c:v>
                </c:pt>
                <c:pt idx="1505">
                  <c:v>186.63354597563401</c:v>
                </c:pt>
                <c:pt idx="1506">
                  <c:v>186.49858687611899</c:v>
                </c:pt>
                <c:pt idx="1507">
                  <c:v>186.37314287863899</c:v>
                </c:pt>
                <c:pt idx="1508">
                  <c:v>186.255219932736</c:v>
                </c:pt>
                <c:pt idx="1509">
                  <c:v>186.14294354214499</c:v>
                </c:pt>
                <c:pt idx="1510">
                  <c:v>186.034528967917</c:v>
                </c:pt>
                <c:pt idx="1511">
                  <c:v>185.92825285830901</c:v>
                </c:pt>
                <c:pt idx="1512">
                  <c:v>185.82322065156799</c:v>
                </c:pt>
                <c:pt idx="1513">
                  <c:v>185.72253154435299</c:v>
                </c:pt>
                <c:pt idx="1514">
                  <c:v>185.631738162223</c:v>
                </c:pt>
                <c:pt idx="1515">
                  <c:v>185.55257644720001</c:v>
                </c:pt>
                <c:pt idx="1516">
                  <c:v>185.48378804928299</c:v>
                </c:pt>
                <c:pt idx="1517">
                  <c:v>185.42427951211599</c:v>
                </c:pt>
                <c:pt idx="1518">
                  <c:v>185.37310489146401</c:v>
                </c:pt>
                <c:pt idx="1519">
                  <c:v>185.32945071854701</c:v>
                </c:pt>
                <c:pt idx="1520">
                  <c:v>185.29262306918</c:v>
                </c:pt>
                <c:pt idx="1521">
                  <c:v>185.26203653319899</c:v>
                </c:pt>
                <c:pt idx="1522">
                  <c:v>185.237204908813</c:v>
                </c:pt>
                <c:pt idx="1523">
                  <c:v>185.217733473972</c:v>
                </c:pt>
                <c:pt idx="1524">
                  <c:v>185.203312711883</c:v>
                </c:pt>
                <c:pt idx="1525">
                  <c:v>185.193713390954</c:v>
                </c:pt>
                <c:pt idx="1526">
                  <c:v>185.18878292094001</c:v>
                </c:pt>
                <c:pt idx="1527">
                  <c:v>185.18844292737799</c:v>
                </c:pt>
                <c:pt idx="1528">
                  <c:v>185.19268800575</c:v>
                </c:pt>
                <c:pt idx="1529">
                  <c:v>185.20158563557399</c:v>
                </c:pt>
                <c:pt idx="1530">
                  <c:v>185.21527725305401</c:v>
                </c:pt>
                <c:pt idx="1531">
                  <c:v>185.23398049934201</c:v>
                </c:pt>
                <c:pt idx="1532">
                  <c:v>185.257797954864</c:v>
                </c:pt>
                <c:pt idx="1533">
                  <c:v>185.28652404465001</c:v>
                </c:pt>
                <c:pt idx="1534">
                  <c:v>185.32003122108901</c:v>
                </c:pt>
                <c:pt idx="1535">
                  <c:v>185.35865738701801</c:v>
                </c:pt>
                <c:pt idx="1536">
                  <c:v>185.403016541715</c:v>
                </c:pt>
                <c:pt idx="1537">
                  <c:v>185.45261897076901</c:v>
                </c:pt>
                <c:pt idx="1538">
                  <c:v>185.50347377171599</c:v>
                </c:pt>
                <c:pt idx="1539">
                  <c:v>185.55041510477801</c:v>
                </c:pt>
                <c:pt idx="1540">
                  <c:v>185.59179945675501</c:v>
                </c:pt>
                <c:pt idx="1541">
                  <c:v>185.62828467089</c:v>
                </c:pt>
                <c:pt idx="1542">
                  <c:v>185.66045071401601</c:v>
                </c:pt>
                <c:pt idx="1543">
                  <c:v>185.68880889567799</c:v>
                </c:pt>
                <c:pt idx="1544">
                  <c:v>185.71380999587399</c:v>
                </c:pt>
                <c:pt idx="1545">
                  <c:v>185.73585143063599</c:v>
                </c:pt>
                <c:pt idx="1546">
                  <c:v>185.75528356932099</c:v>
                </c:pt>
                <c:pt idx="1547">
                  <c:v>185.772415304074</c:v>
                </c:pt>
                <c:pt idx="1548">
                  <c:v>185.78751895994901</c:v>
                </c:pt>
                <c:pt idx="1549">
                  <c:v>185.80083462377701</c:v>
                </c:pt>
                <c:pt idx="1550">
                  <c:v>185.81257396057501</c:v>
                </c:pt>
                <c:pt idx="1551">
                  <c:v>185.82292357815399</c:v>
                </c:pt>
                <c:pt idx="1552">
                  <c:v>185.83204799343099</c:v>
                </c:pt>
                <c:pt idx="1553">
                  <c:v>185.84009224757901</c:v>
                </c:pt>
                <c:pt idx="1554">
                  <c:v>185.84718421159201</c:v>
                </c:pt>
                <c:pt idx="1555">
                  <c:v>185.85343661891599</c:v>
                </c:pt>
                <c:pt idx="1556">
                  <c:v>185.85894885745299</c:v>
                </c:pt>
                <c:pt idx="1557">
                  <c:v>185.86380854942399</c:v>
                </c:pt>
                <c:pt idx="1558">
                  <c:v>185.86809294420999</c:v>
                </c:pt>
                <c:pt idx="1559">
                  <c:v>185.87187014630001</c:v>
                </c:pt>
                <c:pt idx="1560">
                  <c:v>185.875200197878</c:v>
                </c:pt>
                <c:pt idx="1561">
                  <c:v>185.87813603324901</c:v>
                </c:pt>
                <c:pt idx="1562">
                  <c:v>185.88072432028099</c:v>
                </c:pt>
                <c:pt idx="1563">
                  <c:v>185.88300620223299</c:v>
                </c:pt>
                <c:pt idx="1564">
                  <c:v>185.88501795176899</c:v>
                </c:pt>
                <c:pt idx="1565">
                  <c:v>185.88679154754001</c:v>
                </c:pt>
                <c:pt idx="1566">
                  <c:v>185.88835518252199</c:v>
                </c:pt>
                <c:pt idx="1567">
                  <c:v>185.889733712165</c:v>
                </c:pt>
                <c:pt idx="1568">
                  <c:v>185.89094904949701</c:v>
                </c:pt>
                <c:pt idx="1569">
                  <c:v>185.89202051344699</c:v>
                </c:pt>
                <c:pt idx="1570">
                  <c:v>185.89296513594499</c:v>
                </c:pt>
                <c:pt idx="1571">
                  <c:v>185.89379793265499</c:v>
                </c:pt>
                <c:pt idx="1572">
                  <c:v>185.894532141664</c:v>
                </c:pt>
                <c:pt idx="1573">
                  <c:v>185.89517943391701</c:v>
                </c:pt>
                <c:pt idx="1574">
                  <c:v>185.89575009873201</c:v>
                </c:pt>
                <c:pt idx="1575">
                  <c:v>185.89625320736499</c:v>
                </c:pt>
                <c:pt idx="1576">
                  <c:v>185.896696757201</c:v>
                </c:pt>
                <c:pt idx="1577">
                  <c:v>185.89708779888301</c:v>
                </c:pt>
                <c:pt idx="1578">
                  <c:v>185.89743254838501</c:v>
                </c:pt>
                <c:pt idx="1579">
                  <c:v>185.89773648582599</c:v>
                </c:pt>
                <c:pt idx="1580">
                  <c:v>185.89800444257901</c:v>
                </c:pt>
                <c:pt idx="1581">
                  <c:v>185.898240678067</c:v>
                </c:pt>
                <c:pt idx="1582">
                  <c:v>185.898448947476</c:v>
                </c:pt>
                <c:pt idx="1583">
                  <c:v>185.898632561445</c:v>
                </c:pt>
                <c:pt idx="1584">
                  <c:v>185.89879443869</c:v>
                </c:pt>
                <c:pt idx="1585">
                  <c:v>185.89893715240399</c:v>
                </c:pt>
                <c:pt idx="1586">
                  <c:v>185.899062971153</c:v>
                </c:pt>
                <c:pt idx="1587">
                  <c:v>185.89917389494801</c:v>
                </c:pt>
                <c:pt idx="1588">
                  <c:v>185.899271687024</c:v>
                </c:pt>
                <c:pt idx="1589">
                  <c:v>185.89935790187999</c:v>
                </c:pt>
                <c:pt idx="1590">
                  <c:v>185.89943390998101</c:v>
                </c:pt>
                <c:pt idx="1591">
                  <c:v>185.89950091954901</c:v>
                </c:pt>
                <c:pt idx="1592">
                  <c:v>185.89955999576301</c:v>
                </c:pt>
                <c:pt idx="1593">
                  <c:v>185.89961207769599</c:v>
                </c:pt>
                <c:pt idx="1594">
                  <c:v>185.89965799323801</c:v>
                </c:pt>
                <c:pt idx="1595">
                  <c:v>185.89969847226001</c:v>
                </c:pt>
                <c:pt idx="1596">
                  <c:v>185.89973415821501</c:v>
                </c:pt>
                <c:pt idx="1597">
                  <c:v>185.899765618365</c:v>
                </c:pt>
                <c:pt idx="1598">
                  <c:v>185.89979335279801</c:v>
                </c:pt>
                <c:pt idx="1599">
                  <c:v>185.899817802379</c:v>
                </c:pt>
                <c:pt idx="1600">
                  <c:v>185.899839355757</c:v>
                </c:pt>
                <c:pt idx="1601">
                  <c:v>185.89985835554401</c:v>
                </c:pt>
                <c:pt idx="1602">
                  <c:v>185.899875103759</c:v>
                </c:pt>
                <c:pt idx="1603">
                  <c:v>185.89988986662999</c:v>
                </c:pt>
                <c:pt idx="1604">
                  <c:v>185.89990287882799</c:v>
                </c:pt>
                <c:pt idx="1605">
                  <c:v>185.899914347193</c:v>
                </c:pt>
                <c:pt idx="1606">
                  <c:v>185.89992445402601</c:v>
                </c:pt>
                <c:pt idx="1607">
                  <c:v>185.899933359985</c:v>
                </c:pt>
                <c:pt idx="1608">
                  <c:v>185.899941206638</c:v>
                </c:pt>
                <c:pt idx="1609">
                  <c:v>185.899948118716</c:v>
                </c:pt>
                <c:pt idx="1610">
                  <c:v>185.899954206091</c:v>
                </c:pt>
                <c:pt idx="1611">
                  <c:v>185.899959565529</c:v>
                </c:pt>
                <c:pt idx="1612">
                  <c:v>185.89996428222301</c:v>
                </c:pt>
                <c:pt idx="1613">
                  <c:v>185.89996843115</c:v>
                </c:pt>
                <c:pt idx="1614">
                  <c:v>185.89997207825999</c:v>
                </c:pt>
                <c:pt idx="1615">
                  <c:v>185.89997528152699</c:v>
                </c:pt>
                <c:pt idx="1616">
                  <c:v>185.89997809187099</c:v>
                </c:pt>
                <c:pt idx="1617">
                  <c:v>185.89998055396501</c:v>
                </c:pt>
                <c:pt idx="1618">
                  <c:v>185.899982706945</c:v>
                </c:pt>
                <c:pt idx="1619">
                  <c:v>185.899984585037</c:v>
                </c:pt>
                <c:pt idx="1620">
                  <c:v>185.89998621809301</c:v>
                </c:pt>
                <c:pt idx="1621">
                  <c:v>185.899987632072</c:v>
                </c:pt>
                <c:pt idx="1622">
                  <c:v>185.899988849452</c:v>
                </c:pt>
                <c:pt idx="1623">
                  <c:v>185.899989889583</c:v>
                </c:pt>
                <c:pt idx="1624">
                  <c:v>185.899990769</c:v>
                </c:pt>
                <c:pt idx="1625">
                  <c:v>185.899991501681</c:v>
                </c:pt>
                <c:pt idx="1626">
                  <c:v>185.89999209927299</c:v>
                </c:pt>
                <c:pt idx="1627">
                  <c:v>185.89999257127599</c:v>
                </c:pt>
                <c:pt idx="1628">
                  <c:v>185.899992925193</c:v>
                </c:pt>
                <c:pt idx="1629">
                  <c:v>185.89999316664799</c:v>
                </c:pt>
                <c:pt idx="1630">
                  <c:v>185.899993299481</c:v>
                </c:pt>
                <c:pt idx="1631">
                  <c:v>185.899993325803</c:v>
                </c:pt>
                <c:pt idx="1632">
                  <c:v>185.89999324603301</c:v>
                </c:pt>
                <c:pt idx="1633">
                  <c:v>185.899993058901</c:v>
                </c:pt>
                <c:pt idx="1634">
                  <c:v>185.89999276143499</c:v>
                </c:pt>
                <c:pt idx="1635">
                  <c:v>185.89999234890399</c:v>
                </c:pt>
                <c:pt idx="1636">
                  <c:v>185.89999181475201</c:v>
                </c:pt>
                <c:pt idx="1637">
                  <c:v>185.89999115048801</c:v>
                </c:pt>
                <c:pt idx="1638">
                  <c:v>185.89999034555299</c:v>
                </c:pt>
                <c:pt idx="1639">
                  <c:v>185.89998938715101</c:v>
                </c:pt>
                <c:pt idx="1640">
                  <c:v>185.89998826004799</c:v>
                </c:pt>
                <c:pt idx="1641">
                  <c:v>185.899986946327</c:v>
                </c:pt>
                <c:pt idx="1642">
                  <c:v>185.899985425106</c:v>
                </c:pt>
                <c:pt idx="1643">
                  <c:v>185.89998367220301</c:v>
                </c:pt>
                <c:pt idx="1644">
                  <c:v>185.89998165975501</c:v>
                </c:pt>
                <c:pt idx="1645">
                  <c:v>185.89997935577099</c:v>
                </c:pt>
                <c:pt idx="1646">
                  <c:v>185.89997672362699</c:v>
                </c:pt>
                <c:pt idx="1647">
                  <c:v>185.899973721484</c:v>
                </c:pt>
                <c:pt idx="1648">
                  <c:v>185.89997030161899</c:v>
                </c:pt>
                <c:pt idx="1649">
                  <c:v>185.89996640966999</c:v>
                </c:pt>
                <c:pt idx="1650">
                  <c:v>185.89996198377099</c:v>
                </c:pt>
                <c:pt idx="1651">
                  <c:v>185.89995695356899</c:v>
                </c:pt>
                <c:pt idx="1652">
                  <c:v>185.89995123910299</c:v>
                </c:pt>
                <c:pt idx="1653">
                  <c:v>185.89994474953599</c:v>
                </c:pt>
                <c:pt idx="1654">
                  <c:v>185.89993738171199</c:v>
                </c:pt>
                <c:pt idx="1655">
                  <c:v>185.89992901851099</c:v>
                </c:pt>
                <c:pt idx="1656">
                  <c:v>185.89991952699199</c:v>
                </c:pt>
                <c:pt idx="1657">
                  <c:v>185.89990875627899</c:v>
                </c:pt>
                <c:pt idx="1658">
                  <c:v>185.89989653516099</c:v>
                </c:pt>
                <c:pt idx="1659">
                  <c:v>185.899882669372</c:v>
                </c:pt>
                <c:pt idx="1660">
                  <c:v>185.89986693850199</c:v>
                </c:pt>
                <c:pt idx="1661">
                  <c:v>185.899849092495</c:v>
                </c:pt>
                <c:pt idx="1662">
                  <c:v>185.89982884766999</c:v>
                </c:pt>
                <c:pt idx="1663">
                  <c:v>185.899805882218</c:v>
                </c:pt>
                <c:pt idx="1664">
                  <c:v>185.89977983108099</c:v>
                </c:pt>
                <c:pt idx="1665">
                  <c:v>185.89975028015201</c:v>
                </c:pt>
                <c:pt idx="1666">
                  <c:v>185.89971675969099</c:v>
                </c:pt>
                <c:pt idx="1667">
                  <c:v>185.89967873685799</c:v>
                </c:pt>
                <c:pt idx="1668">
                  <c:v>185.89963560724601</c:v>
                </c:pt>
                <c:pt idx="1669">
                  <c:v>185.899586685267</c:v>
                </c:pt>
                <c:pt idx="1670">
                  <c:v>185.899531193261</c:v>
                </c:pt>
                <c:pt idx="1671">
                  <c:v>185.89946824913099</c:v>
                </c:pt>
                <c:pt idx="1672">
                  <c:v>185.89939685232</c:v>
                </c:pt>
                <c:pt idx="1673">
                  <c:v>185.899315867909</c:v>
                </c:pt>
                <c:pt idx="1674">
                  <c:v>185.89922400857401</c:v>
                </c:pt>
                <c:pt idx="1675">
                  <c:v>185.89911981412499</c:v>
                </c:pt>
                <c:pt idx="1676">
                  <c:v>185.89900162829201</c:v>
                </c:pt>
                <c:pt idx="1677">
                  <c:v>185.898867572401</c:v>
                </c:pt>
                <c:pt idx="1678">
                  <c:v>185.89871551550701</c:v>
                </c:pt>
                <c:pt idx="1679">
                  <c:v>185.89854304052199</c:v>
                </c:pt>
                <c:pt idx="1680">
                  <c:v>185.89834740579499</c:v>
                </c:pt>
                <c:pt idx="1681">
                  <c:v>185.89812550152701</c:v>
                </c:pt>
                <c:pt idx="1682">
                  <c:v>185.89787380033999</c:v>
                </c:pt>
                <c:pt idx="1683">
                  <c:v>185.897588301208</c:v>
                </c:pt>
                <c:pt idx="1684">
                  <c:v>185.897264465852</c:v>
                </c:pt>
                <c:pt idx="1685">
                  <c:v>185.896897146605</c:v>
                </c:pt>
                <c:pt idx="1686">
                  <c:v>185.896480504582</c:v>
                </c:pt>
                <c:pt idx="1687">
                  <c:v>185.89600791686499</c:v>
                </c:pt>
                <c:pt idx="1688">
                  <c:v>185.89547187122801</c:v>
                </c:pt>
                <c:pt idx="1689">
                  <c:v>185.89486384672</c:v>
                </c:pt>
                <c:pt idx="1690">
                  <c:v>185.89417417822</c:v>
                </c:pt>
                <c:pt idx="1691">
                  <c:v>185.893391902796</c:v>
                </c:pt>
                <c:pt idx="1692">
                  <c:v>185.89250458544601</c:v>
                </c:pt>
                <c:pt idx="1693">
                  <c:v>185.89149812142301</c:v>
                </c:pt>
                <c:pt idx="1694">
                  <c:v>185.890356512034</c:v>
                </c:pt>
                <c:pt idx="1695">
                  <c:v>185.88906161032401</c:v>
                </c:pt>
                <c:pt idx="1696">
                  <c:v>185.88759283261001</c:v>
                </c:pt>
                <c:pt idx="1697">
                  <c:v>185.885926831288</c:v>
                </c:pt>
                <c:pt idx="1698">
                  <c:v>185.884037123697</c:v>
                </c:pt>
                <c:pt idx="1699">
                  <c:v>185.881893671157</c:v>
                </c:pt>
                <c:pt idx="1700">
                  <c:v>185.87946240147099</c:v>
                </c:pt>
                <c:pt idx="1701">
                  <c:v>185.876704667317</c:v>
                </c:pt>
                <c:pt idx="1702">
                  <c:v>185.873576631915</c:v>
                </c:pt>
                <c:pt idx="1703">
                  <c:v>185.87002857219599</c:v>
                </c:pt>
                <c:pt idx="1704">
                  <c:v>185.86600408841099</c:v>
                </c:pt>
                <c:pt idx="1705">
                  <c:v>185.8614392076</c:v>
                </c:pt>
                <c:pt idx="1706">
                  <c:v>185.85626136668401</c:v>
                </c:pt>
                <c:pt idx="1707">
                  <c:v>185.85038825900699</c:v>
                </c:pt>
                <c:pt idx="1708">
                  <c:v>185.843726525991</c:v>
                </c:pt>
                <c:pt idx="1709">
                  <c:v>185.836170273118</c:v>
                </c:pt>
                <c:pt idx="1710">
                  <c:v>185.82759938663199</c:v>
                </c:pt>
                <c:pt idx="1711">
                  <c:v>185.817877624224</c:v>
                </c:pt>
                <c:pt idx="1712">
                  <c:v>185.806850449324</c:v>
                </c:pt>
                <c:pt idx="1713">
                  <c:v>185.794342574605</c:v>
                </c:pt>
                <c:pt idx="1714">
                  <c:v>185.78015517562099</c:v>
                </c:pt>
                <c:pt idx="1715">
                  <c:v>185.764062730304</c:v>
                </c:pt>
                <c:pt idx="1716">
                  <c:v>185.745809434085</c:v>
                </c:pt>
                <c:pt idx="1717">
                  <c:v>185.72510513363201</c:v>
                </c:pt>
                <c:pt idx="1718">
                  <c:v>185.70162071459399</c:v>
                </c:pt>
                <c:pt idx="1719">
                  <c:v>185.674982870017</c:v>
                </c:pt>
                <c:pt idx="1720">
                  <c:v>185.644768166278</c:v>
                </c:pt>
                <c:pt idx="1721">
                  <c:v>185.61049631221201</c:v>
                </c:pt>
                <c:pt idx="1722">
                  <c:v>185.57162252442501</c:v>
                </c:pt>
                <c:pt idx="1723">
                  <c:v>185.52752886745901</c:v>
                </c:pt>
                <c:pt idx="1724">
                  <c:v>185.477514431114</c:v>
                </c:pt>
                <c:pt idx="1725">
                  <c:v>185.42078418883199</c:v>
                </c:pt>
                <c:pt idx="1726">
                  <c:v>185.35643635999301</c:v>
                </c:pt>
                <c:pt idx="1727">
                  <c:v>185.28344807526699</c:v>
                </c:pt>
                <c:pt idx="1728">
                  <c:v>185.20065911713999</c:v>
                </c:pt>
                <c:pt idx="1729">
                  <c:v>185.10675347716801</c:v>
                </c:pt>
                <c:pt idx="1730">
                  <c:v>185.000238436779</c:v>
                </c:pt>
                <c:pt idx="1731">
                  <c:v>184.87942083911099</c:v>
                </c:pt>
                <c:pt idx="1732">
                  <c:v>184.742380174684</c:v>
                </c:pt>
                <c:pt idx="1733">
                  <c:v>184.58693805309801</c:v>
                </c:pt>
                <c:pt idx="1734">
                  <c:v>184.41062357546201</c:v>
                </c:pt>
                <c:pt idx="1735">
                  <c:v>184.21063405713301</c:v>
                </c:pt>
                <c:pt idx="1736">
                  <c:v>183.98379047640401</c:v>
                </c:pt>
                <c:pt idx="1737">
                  <c:v>183.72648694095901</c:v>
                </c:pt>
                <c:pt idx="1738">
                  <c:v>183.43463336881999</c:v>
                </c:pt>
                <c:pt idx="1739">
                  <c:v>183.10359047264399</c:v>
                </c:pt>
                <c:pt idx="1740">
                  <c:v>182.728096013879</c:v>
                </c:pt>
                <c:pt idx="1741">
                  <c:v>182.30218115453101</c:v>
                </c:pt>
                <c:pt idx="1742">
                  <c:v>181.819075576861</c:v>
                </c:pt>
                <c:pt idx="1743">
                  <c:v>181.27109986281101</c:v>
                </c:pt>
                <c:pt idx="1744">
                  <c:v>180.66213073733499</c:v>
                </c:pt>
                <c:pt idx="1745">
                  <c:v>180.03913097987601</c:v>
                </c:pt>
                <c:pt idx="1746">
                  <c:v>179.46772131213999</c:v>
                </c:pt>
                <c:pt idx="1747">
                  <c:v>178.97028692668999</c:v>
                </c:pt>
                <c:pt idx="1748">
                  <c:v>178.53892063557799</c:v>
                </c:pt>
                <c:pt idx="1749">
                  <c:v>178.166765465423</c:v>
                </c:pt>
                <c:pt idx="1750">
                  <c:v>177.84790565936601</c:v>
                </c:pt>
                <c:pt idx="1751">
                  <c:v>177.57727264054799</c:v>
                </c:pt>
                <c:pt idx="1752">
                  <c:v>177.3505644423</c:v>
                </c:pt>
                <c:pt idx="1753">
                  <c:v>177.164177324338</c:v>
                </c:pt>
                <c:pt idx="1754">
                  <c:v>177.015148487918</c:v>
                </c:pt>
                <c:pt idx="1755">
                  <c:v>176.901164615151</c:v>
                </c:pt>
                <c:pt idx="1756">
                  <c:v>176.82052509664101</c:v>
                </c:pt>
                <c:pt idx="1757">
                  <c:v>176.77200372710701</c:v>
                </c:pt>
                <c:pt idx="1758">
                  <c:v>176.75482921369101</c:v>
                </c:pt>
                <c:pt idx="1759">
                  <c:v>176.76872855133001</c:v>
                </c:pt>
                <c:pt idx="1760">
                  <c:v>176.813922683084</c:v>
                </c:pt>
                <c:pt idx="1761">
                  <c:v>176.891130012232</c:v>
                </c:pt>
                <c:pt idx="1762">
                  <c:v>177.00157782197201</c:v>
                </c:pt>
                <c:pt idx="1763">
                  <c:v>177.14702178423801</c:v>
                </c:pt>
                <c:pt idx="1764">
                  <c:v>177.32281442582399</c:v>
                </c:pt>
                <c:pt idx="1765">
                  <c:v>177.506232182519</c:v>
                </c:pt>
                <c:pt idx="1766">
                  <c:v>177.670033070534</c:v>
                </c:pt>
                <c:pt idx="1767">
                  <c:v>177.80522178932301</c:v>
                </c:pt>
                <c:pt idx="1768">
                  <c:v>177.91394729086699</c:v>
                </c:pt>
                <c:pt idx="1769">
                  <c:v>177.997937869391</c:v>
                </c:pt>
                <c:pt idx="1770">
                  <c:v>178.058528634228</c:v>
                </c:pt>
                <c:pt idx="1771">
                  <c:v>178.09668273263799</c:v>
                </c:pt>
                <c:pt idx="1772">
                  <c:v>178.11300665994301</c:v>
                </c:pt>
                <c:pt idx="1773">
                  <c:v>178.10775990033699</c:v>
                </c:pt>
                <c:pt idx="1774">
                  <c:v>178.08085905163699</c:v>
                </c:pt>
                <c:pt idx="1775">
                  <c:v>178.03691153902901</c:v>
                </c:pt>
                <c:pt idx="1776">
                  <c:v>177.985288854434</c:v>
                </c:pt>
                <c:pt idx="1777">
                  <c:v>177.93020544618</c:v>
                </c:pt>
                <c:pt idx="1778">
                  <c:v>177.87078571162399</c:v>
                </c:pt>
                <c:pt idx="1779">
                  <c:v>177.806085118136</c:v>
                </c:pt>
                <c:pt idx="1780">
                  <c:v>177.735075188857</c:v>
                </c:pt>
                <c:pt idx="1781">
                  <c:v>177.656627154099</c:v>
                </c:pt>
                <c:pt idx="1782">
                  <c:v>177.569494008481</c:v>
                </c:pt>
                <c:pt idx="1783">
                  <c:v>177.47229068860599</c:v>
                </c:pt>
                <c:pt idx="1784">
                  <c:v>177.36625980693901</c:v>
                </c:pt>
                <c:pt idx="1785">
                  <c:v>177.258079155058</c:v>
                </c:pt>
                <c:pt idx="1786">
                  <c:v>177.15439235192099</c:v>
                </c:pt>
                <c:pt idx="1787">
                  <c:v>177.05633894892</c:v>
                </c:pt>
                <c:pt idx="1788">
                  <c:v>176.96236029488699</c:v>
                </c:pt>
                <c:pt idx="1789">
                  <c:v>176.87096251062101</c:v>
                </c:pt>
                <c:pt idx="1790">
                  <c:v>176.78069274228201</c:v>
                </c:pt>
                <c:pt idx="1791">
                  <c:v>176.690116066901</c:v>
                </c:pt>
                <c:pt idx="1792">
                  <c:v>176.59779268293499</c:v>
                </c:pt>
                <c:pt idx="1793">
                  <c:v>176.50225502326199</c:v>
                </c:pt>
                <c:pt idx="1794">
                  <c:v>176.401984426822</c:v>
                </c:pt>
                <c:pt idx="1795">
                  <c:v>176.29936098347099</c:v>
                </c:pt>
                <c:pt idx="1796">
                  <c:v>176.20070136775601</c:v>
                </c:pt>
                <c:pt idx="1797">
                  <c:v>176.108411277589</c:v>
                </c:pt>
                <c:pt idx="1798">
                  <c:v>176.02102367508601</c:v>
                </c:pt>
                <c:pt idx="1799">
                  <c:v>175.937149452017</c:v>
                </c:pt>
                <c:pt idx="1800">
                  <c:v>175.85545534863101</c:v>
                </c:pt>
                <c:pt idx="1801">
                  <c:v>175.77464276022999</c:v>
                </c:pt>
                <c:pt idx="1802">
                  <c:v>175.69342709462501</c:v>
                </c:pt>
                <c:pt idx="1803">
                  <c:v>175.61051735233801</c:v>
                </c:pt>
                <c:pt idx="1804">
                  <c:v>175.526979996189</c:v>
                </c:pt>
                <c:pt idx="1805">
                  <c:v>175.44784549788901</c:v>
                </c:pt>
                <c:pt idx="1806">
                  <c:v>175.37741951964</c:v>
                </c:pt>
                <c:pt idx="1807">
                  <c:v>175.31617216836401</c:v>
                </c:pt>
                <c:pt idx="1808">
                  <c:v>175.26312985974201</c:v>
                </c:pt>
                <c:pt idx="1809">
                  <c:v>175.217449436332</c:v>
                </c:pt>
                <c:pt idx="1810">
                  <c:v>175.17840476479</c:v>
                </c:pt>
                <c:pt idx="1811">
                  <c:v>175.14537519329801</c:v>
                </c:pt>
                <c:pt idx="1812">
                  <c:v>175.11783568571499</c:v>
                </c:pt>
                <c:pt idx="1813">
                  <c:v>175.095348475637</c:v>
                </c:pt>
                <c:pt idx="1814">
                  <c:v>175.07755610768399</c:v>
                </c:pt>
                <c:pt idx="1815">
                  <c:v>175.06417575541499</c:v>
                </c:pt>
                <c:pt idx="1816">
                  <c:v>175.054994725532</c:v>
                </c:pt>
                <c:pt idx="1817">
                  <c:v>175.04986707691799</c:v>
                </c:pt>
                <c:pt idx="1818">
                  <c:v>175.048711300771</c:v>
                </c:pt>
                <c:pt idx="1819">
                  <c:v>175.05150902494199</c:v>
                </c:pt>
                <c:pt idx="1820">
                  <c:v>175.05830472188899</c:v>
                </c:pt>
                <c:pt idx="1821">
                  <c:v>175.06920641561501</c:v>
                </c:pt>
                <c:pt idx="1822">
                  <c:v>175.084387398807</c:v>
                </c:pt>
                <c:pt idx="1823">
                  <c:v>175.10408898748801</c:v>
                </c:pt>
                <c:pt idx="1824">
                  <c:v>175.12862435696101</c:v>
                </c:pt>
                <c:pt idx="1825">
                  <c:v>175.15838352002601</c:v>
                </c:pt>
                <c:pt idx="1826">
                  <c:v>175.193839526603</c:v>
                </c:pt>
                <c:pt idx="1827">
                  <c:v>175.23555598330199</c:v>
                </c:pt>
                <c:pt idx="1828">
                  <c:v>175.28419601248299</c:v>
                </c:pt>
                <c:pt idx="1829">
                  <c:v>175.340532793211</c:v>
                </c:pt>
                <c:pt idx="1830">
                  <c:v>175.40546185166201</c:v>
                </c:pt>
                <c:pt idx="1831">
                  <c:v>175.480015296359</c:v>
                </c:pt>
                <c:pt idx="1832">
                  <c:v>175.56537822450801</c:v>
                </c:pt>
                <c:pt idx="1833">
                  <c:v>175.662907560229</c:v>
                </c:pt>
                <c:pt idx="1834">
                  <c:v>175.77245048754699</c:v>
                </c:pt>
                <c:pt idx="1835">
                  <c:v>175.890071172435</c:v>
                </c:pt>
                <c:pt idx="1836">
                  <c:v>176.011394472223</c:v>
                </c:pt>
                <c:pt idx="1837">
                  <c:v>176.1360780862</c:v>
                </c:pt>
                <c:pt idx="1838">
                  <c:v>176.26610397781499</c:v>
                </c:pt>
                <c:pt idx="1839">
                  <c:v>176.40353903105</c:v>
                </c:pt>
                <c:pt idx="1840">
                  <c:v>176.55056790548599</c:v>
                </c:pt>
                <c:pt idx="1841">
                  <c:v>176.709527763529</c:v>
                </c:pt>
                <c:pt idx="1842">
                  <c:v>176.88294542180199</c:v>
                </c:pt>
                <c:pt idx="1843">
                  <c:v>177.073577517275</c:v>
                </c:pt>
                <c:pt idx="1844">
                  <c:v>177.28445432660999</c:v>
                </c:pt>
                <c:pt idx="1845">
                  <c:v>177.50307173349199</c:v>
                </c:pt>
                <c:pt idx="1846">
                  <c:v>177.70119246392699</c:v>
                </c:pt>
                <c:pt idx="1847">
                  <c:v>177.86610963171699</c:v>
                </c:pt>
                <c:pt idx="1848">
                  <c:v>178.00044475053301</c:v>
                </c:pt>
                <c:pt idx="1849">
                  <c:v>178.106333203579</c:v>
                </c:pt>
                <c:pt idx="1850">
                  <c:v>178.18545818752401</c:v>
                </c:pt>
                <c:pt idx="1851">
                  <c:v>178.239077468494</c:v>
                </c:pt>
                <c:pt idx="1852">
                  <c:v>178.268043375448</c:v>
                </c:pt>
                <c:pt idx="1853">
                  <c:v>178.27281634875101</c:v>
                </c:pt>
                <c:pt idx="1854">
                  <c:v>178.25615867344399</c:v>
                </c:pt>
                <c:pt idx="1855">
                  <c:v>178.22653640602499</c:v>
                </c:pt>
                <c:pt idx="1856">
                  <c:v>178.192881122128</c:v>
                </c:pt>
                <c:pt idx="1857">
                  <c:v>178.15801585699299</c:v>
                </c:pt>
                <c:pt idx="1858">
                  <c:v>178.121386394399</c:v>
                </c:pt>
                <c:pt idx="1859">
                  <c:v>178.08241047454899</c:v>
                </c:pt>
                <c:pt idx="1860">
                  <c:v>178.04046853849599</c:v>
                </c:pt>
                <c:pt idx="1861">
                  <c:v>177.99489387967299</c:v>
                </c:pt>
                <c:pt idx="1862">
                  <c:v>177.944962045963</c:v>
                </c:pt>
                <c:pt idx="1863">
                  <c:v>177.88987932385399</c:v>
                </c:pt>
                <c:pt idx="1864">
                  <c:v>177.828770121611</c:v>
                </c:pt>
                <c:pt idx="1865">
                  <c:v>177.766500835481</c:v>
                </c:pt>
                <c:pt idx="1866">
                  <c:v>177.713757205647</c:v>
                </c:pt>
                <c:pt idx="1867">
                  <c:v>177.67553860700801</c:v>
                </c:pt>
                <c:pt idx="1868">
                  <c:v>177.65123751895101</c:v>
                </c:pt>
                <c:pt idx="1869">
                  <c:v>177.64046765279801</c:v>
                </c:pt>
                <c:pt idx="1870">
                  <c:v>177.643057811386</c:v>
                </c:pt>
                <c:pt idx="1871">
                  <c:v>177.65904916772601</c:v>
                </c:pt>
                <c:pt idx="1872">
                  <c:v>177.688695919483</c:v>
                </c:pt>
                <c:pt idx="1873">
                  <c:v>177.732469329693</c:v>
                </c:pt>
                <c:pt idx="1874">
                  <c:v>177.79106521792801</c:v>
                </c:pt>
                <c:pt idx="1875">
                  <c:v>177.86161191697599</c:v>
                </c:pt>
                <c:pt idx="1876">
                  <c:v>177.93508922229299</c:v>
                </c:pt>
                <c:pt idx="1877">
                  <c:v>178.00379121542599</c:v>
                </c:pt>
                <c:pt idx="1878">
                  <c:v>178.06627457655799</c:v>
                </c:pt>
                <c:pt idx="1879">
                  <c:v>178.123532537551</c:v>
                </c:pt>
                <c:pt idx="1880">
                  <c:v>178.17647526760999</c:v>
                </c:pt>
                <c:pt idx="1881">
                  <c:v>178.22594434128001</c:v>
                </c:pt>
                <c:pt idx="1882">
                  <c:v>178.27272611606901</c:v>
                </c:pt>
                <c:pt idx="1883">
                  <c:v>178.31756423233699</c:v>
                </c:pt>
                <c:pt idx="1884">
                  <c:v>178.36117143416399</c:v>
                </c:pt>
                <c:pt idx="1885">
                  <c:v>178.404240899082</c:v>
                </c:pt>
                <c:pt idx="1886">
                  <c:v>178.445450394164</c:v>
                </c:pt>
                <c:pt idx="1887">
                  <c:v>178.481441257878</c:v>
                </c:pt>
                <c:pt idx="1888">
                  <c:v>178.510778736264</c:v>
                </c:pt>
                <c:pt idx="1889">
                  <c:v>178.53392917616401</c:v>
                </c:pt>
                <c:pt idx="1890">
                  <c:v>178.55126057562001</c:v>
                </c:pt>
                <c:pt idx="1891">
                  <c:v>178.56304843354701</c:v>
                </c:pt>
                <c:pt idx="1892">
                  <c:v>178.569480129044</c:v>
                </c:pt>
                <c:pt idx="1893">
                  <c:v>178.57065789996901</c:v>
                </c:pt>
                <c:pt idx="1894">
                  <c:v>178.56660046810001</c:v>
                </c:pt>
                <c:pt idx="1895">
                  <c:v>178.55724333673601</c:v>
                </c:pt>
                <c:pt idx="1896">
                  <c:v>178.54427374671999</c:v>
                </c:pt>
                <c:pt idx="1897">
                  <c:v>178.53115749672</c:v>
                </c:pt>
                <c:pt idx="1898">
                  <c:v>178.51952207285001</c:v>
                </c:pt>
                <c:pt idx="1899">
                  <c:v>178.50918251909101</c:v>
                </c:pt>
                <c:pt idx="1900">
                  <c:v>178.49997447849901</c:v>
                </c:pt>
                <c:pt idx="1901">
                  <c:v>178.49175158059899</c:v>
                </c:pt>
                <c:pt idx="1902">
                  <c:v>178.48438311468601</c:v>
                </c:pt>
                <c:pt idx="1903">
                  <c:v>178.47775195205699</c:v>
                </c:pt>
                <c:pt idx="1904">
                  <c:v>178.47175268413599</c:v>
                </c:pt>
                <c:pt idx="1905">
                  <c:v>178.46620781788101</c:v>
                </c:pt>
                <c:pt idx="1906">
                  <c:v>178.460700696293</c:v>
                </c:pt>
                <c:pt idx="1907">
                  <c:v>178.45473313333099</c:v>
                </c:pt>
                <c:pt idx="1908">
                  <c:v>178.44804601089899</c:v>
                </c:pt>
                <c:pt idx="1909">
                  <c:v>178.44053303089001</c:v>
                </c:pt>
                <c:pt idx="1910">
                  <c:v>178.432074767411</c:v>
                </c:pt>
                <c:pt idx="1911">
                  <c:v>178.42253676840099</c:v>
                </c:pt>
                <c:pt idx="1912">
                  <c:v>178.41176741838399</c:v>
                </c:pt>
                <c:pt idx="1913">
                  <c:v>178.3995955284</c:v>
                </c:pt>
                <c:pt idx="1914">
                  <c:v>178.38582761479799</c:v>
                </c:pt>
                <c:pt idx="1915">
                  <c:v>178.370244823626</c:v>
                </c:pt>
                <c:pt idx="1916">
                  <c:v>178.35249215414001</c:v>
                </c:pt>
                <c:pt idx="1917">
                  <c:v>178.33207281572999</c:v>
                </c:pt>
                <c:pt idx="1918">
                  <c:v>178.308554926179</c:v>
                </c:pt>
                <c:pt idx="1919">
                  <c:v>178.28156464648799</c:v>
                </c:pt>
                <c:pt idx="1920">
                  <c:v>178.250672940746</c:v>
                </c:pt>
                <c:pt idx="1921">
                  <c:v>178.215388756202</c:v>
                </c:pt>
                <c:pt idx="1922">
                  <c:v>178.17515121752001</c:v>
                </c:pt>
                <c:pt idx="1923">
                  <c:v>178.12932071113201</c:v>
                </c:pt>
                <c:pt idx="1924">
                  <c:v>178.07716871798601</c:v>
                </c:pt>
                <c:pt idx="1925">
                  <c:v>178.01915027188201</c:v>
                </c:pt>
                <c:pt idx="1926">
                  <c:v>177.95851624121801</c:v>
                </c:pt>
                <c:pt idx="1927">
                  <c:v>177.89879692692</c:v>
                </c:pt>
                <c:pt idx="1928">
                  <c:v>177.84064808280399</c:v>
                </c:pt>
                <c:pt idx="1929">
                  <c:v>177.78314537823999</c:v>
                </c:pt>
                <c:pt idx="1930">
                  <c:v>177.72537475359201</c:v>
                </c:pt>
                <c:pt idx="1931">
                  <c:v>177.666417890383</c:v>
                </c:pt>
                <c:pt idx="1932">
                  <c:v>177.60533761376001</c:v>
                </c:pt>
                <c:pt idx="1933">
                  <c:v>177.54116299520899</c:v>
                </c:pt>
                <c:pt idx="1934">
                  <c:v>177.47287391874099</c:v>
                </c:pt>
                <c:pt idx="1935">
                  <c:v>177.399384865184</c:v>
                </c:pt>
                <c:pt idx="1936">
                  <c:v>177.32350164223601</c:v>
                </c:pt>
                <c:pt idx="1937">
                  <c:v>177.25196598542601</c:v>
                </c:pt>
                <c:pt idx="1938">
                  <c:v>177.187614753535</c:v>
                </c:pt>
                <c:pt idx="1939">
                  <c:v>177.12942502313501</c:v>
                </c:pt>
                <c:pt idx="1940">
                  <c:v>177.07647181367199</c:v>
                </c:pt>
                <c:pt idx="1941">
                  <c:v>177.02791338401701</c:v>
                </c:pt>
                <c:pt idx="1942">
                  <c:v>176.98297785221001</c:v>
                </c:pt>
                <c:pt idx="1943">
                  <c:v>176.940950925658</c:v>
                </c:pt>
                <c:pt idx="1944">
                  <c:v>176.90116454679099</c:v>
                </c:pt>
                <c:pt idx="1945">
                  <c:v>176.862986273655</c:v>
                </c:pt>
                <c:pt idx="1946">
                  <c:v>176.82580922664701</c:v>
                </c:pt>
                <c:pt idx="1947">
                  <c:v>176.78904244159901</c:v>
                </c:pt>
                <c:pt idx="1948">
                  <c:v>176.75210147584201</c:v>
                </c:pt>
                <c:pt idx="1949">
                  <c:v>176.71439911794201</c:v>
                </c:pt>
                <c:pt idx="1950">
                  <c:v>176.67533605341799</c:v>
                </c:pt>
                <c:pt idx="1951">
                  <c:v>176.63429133807699</c:v>
                </c:pt>
                <c:pt idx="1952">
                  <c:v>176.59061252752099</c:v>
                </c:pt>
                <c:pt idx="1953">
                  <c:v>176.54360530592601</c:v>
                </c:pt>
                <c:pt idx="1954">
                  <c:v>176.49252244924401</c:v>
                </c:pt>
                <c:pt idx="1955">
                  <c:v>176.43655194736499</c:v>
                </c:pt>
                <c:pt idx="1956">
                  <c:v>176.37877808186499</c:v>
                </c:pt>
                <c:pt idx="1957">
                  <c:v>176.32623045355899</c:v>
                </c:pt>
                <c:pt idx="1958">
                  <c:v>176.28204775382201</c:v>
                </c:pt>
                <c:pt idx="1959">
                  <c:v>176.24552765703601</c:v>
                </c:pt>
                <c:pt idx="1960">
                  <c:v>176.21608964187601</c:v>
                </c:pt>
                <c:pt idx="1961">
                  <c:v>176.19326576337201</c:v>
                </c:pt>
                <c:pt idx="1962">
                  <c:v>176.17669321448301</c:v>
                </c:pt>
                <c:pt idx="1963">
                  <c:v>176.16610855893899</c:v>
                </c:pt>
                <c:pt idx="1964">
                  <c:v>176.16134354367401</c:v>
                </c:pt>
                <c:pt idx="1965">
                  <c:v>176.16232242428401</c:v>
                </c:pt>
                <c:pt idx="1966">
                  <c:v>176.16906076099701</c:v>
                </c:pt>
                <c:pt idx="1967">
                  <c:v>176.18166566602099</c:v>
                </c:pt>
                <c:pt idx="1968">
                  <c:v>176.20033750619001</c:v>
                </c:pt>
                <c:pt idx="1969">
                  <c:v>176.225373087984</c:v>
                </c:pt>
                <c:pt idx="1970">
                  <c:v>176.25717037555199</c:v>
                </c:pt>
                <c:pt idx="1971">
                  <c:v>176.29623481671899</c:v>
                </c:pt>
                <c:pt idx="1972">
                  <c:v>176.343187377562</c:v>
                </c:pt>
                <c:pt idx="1973">
                  <c:v>176.398774413246</c:v>
                </c:pt>
                <c:pt idx="1974">
                  <c:v>176.46387953204601</c:v>
                </c:pt>
                <c:pt idx="1975">
                  <c:v>176.53821297932799</c:v>
                </c:pt>
                <c:pt idx="1976">
                  <c:v>176.61765770802299</c:v>
                </c:pt>
                <c:pt idx="1977">
                  <c:v>176.69685325789399</c:v>
                </c:pt>
                <c:pt idx="1978">
                  <c:v>176.77440919317399</c:v>
                </c:pt>
                <c:pt idx="1979">
                  <c:v>176.85155833848299</c:v>
                </c:pt>
                <c:pt idx="1980">
                  <c:v>176.92952705213</c:v>
                </c:pt>
                <c:pt idx="1981">
                  <c:v>177.009554720236</c:v>
                </c:pt>
                <c:pt idx="1982">
                  <c:v>177.09291345794</c:v>
                </c:pt>
                <c:pt idx="1983">
                  <c:v>177.18092833087201</c:v>
                </c:pt>
                <c:pt idx="1984">
                  <c:v>177.27499841831201</c:v>
                </c:pt>
                <c:pt idx="1985">
                  <c:v>177.376619052878</c:v>
                </c:pt>
                <c:pt idx="1986">
                  <c:v>177.483364047088</c:v>
                </c:pt>
                <c:pt idx="1987">
                  <c:v>177.58884712682601</c:v>
                </c:pt>
                <c:pt idx="1988">
                  <c:v>177.69070350181099</c:v>
                </c:pt>
                <c:pt idx="1989">
                  <c:v>177.790552275035</c:v>
                </c:pt>
                <c:pt idx="1990">
                  <c:v>177.88998063676601</c:v>
                </c:pt>
                <c:pt idx="1991">
                  <c:v>177.990569094439</c:v>
                </c:pt>
                <c:pt idx="1992">
                  <c:v>178.09391659630401</c:v>
                </c:pt>
                <c:pt idx="1993">
                  <c:v>178.201665948217</c:v>
                </c:pt>
                <c:pt idx="1994">
                  <c:v>178.315529927585</c:v>
                </c:pt>
                <c:pt idx="1995">
                  <c:v>178.43394118969599</c:v>
                </c:pt>
                <c:pt idx="1996">
                  <c:v>178.54752426012001</c:v>
                </c:pt>
                <c:pt idx="1997">
                  <c:v>178.645701142479</c:v>
                </c:pt>
                <c:pt idx="1998">
                  <c:v>178.72552935758799</c:v>
                </c:pt>
                <c:pt idx="1999">
                  <c:v>178.788277850095</c:v>
                </c:pt>
                <c:pt idx="2000">
                  <c:v>178.834944066373</c:v>
                </c:pt>
                <c:pt idx="2001">
                  <c:v>178.866269809871</c:v>
                </c:pt>
                <c:pt idx="2002">
                  <c:v>178.88275303277999</c:v>
                </c:pt>
                <c:pt idx="2003">
                  <c:v>178.88465575144701</c:v>
                </c:pt>
                <c:pt idx="2004">
                  <c:v>178.87200821137901</c:v>
                </c:pt>
                <c:pt idx="2005">
                  <c:v>178.84460936801599</c:v>
                </c:pt>
                <c:pt idx="2006">
                  <c:v>178.80202369094499</c:v>
                </c:pt>
                <c:pt idx="2007">
                  <c:v>178.74357424072801</c:v>
                </c:pt>
                <c:pt idx="2008">
                  <c:v>178.66833190831699</c:v>
                </c:pt>
                <c:pt idx="2009">
                  <c:v>178.57510064598901</c:v>
                </c:pt>
                <c:pt idx="2010">
                  <c:v>178.46239845504101</c:v>
                </c:pt>
                <c:pt idx="2011">
                  <c:v>178.328433828025</c:v>
                </c:pt>
                <c:pt idx="2012">
                  <c:v>178.17107727105201</c:v>
                </c:pt>
                <c:pt idx="2013">
                  <c:v>177.98782745347799</c:v>
                </c:pt>
                <c:pt idx="2014">
                  <c:v>177.77577144690201</c:v>
                </c:pt>
                <c:pt idx="2015">
                  <c:v>177.54029885147</c:v>
                </c:pt>
                <c:pt idx="2016">
                  <c:v>177.30219581268699</c:v>
                </c:pt>
                <c:pt idx="2017">
                  <c:v>177.08045457667299</c:v>
                </c:pt>
                <c:pt idx="2018">
                  <c:v>176.878558701722</c:v>
                </c:pt>
                <c:pt idx="2019">
                  <c:v>176.69329886279499</c:v>
                </c:pt>
                <c:pt idx="2020">
                  <c:v>176.52173018030601</c:v>
                </c:pt>
                <c:pt idx="2021">
                  <c:v>176.361125408497</c:v>
                </c:pt>
                <c:pt idx="2022">
                  <c:v>176.20893158329</c:v>
                </c:pt>
                <c:pt idx="2023">
                  <c:v>176.062729440525</c:v>
                </c:pt>
                <c:pt idx="2024">
                  <c:v>175.92019495947599</c:v>
                </c:pt>
                <c:pt idx="2025">
                  <c:v>175.77906242035399</c:v>
                </c:pt>
                <c:pt idx="2026">
                  <c:v>175.637088388557</c:v>
                </c:pt>
                <c:pt idx="2027">
                  <c:v>175.49596222067001</c:v>
                </c:pt>
                <c:pt idx="2028">
                  <c:v>175.361332918382</c:v>
                </c:pt>
                <c:pt idx="2029">
                  <c:v>175.23500658966901</c:v>
                </c:pt>
                <c:pt idx="2030">
                  <c:v>175.11497515858699</c:v>
                </c:pt>
                <c:pt idx="2031">
                  <c:v>174.999330612514</c:v>
                </c:pt>
                <c:pt idx="2032">
                  <c:v>174.88623467249701</c:v>
                </c:pt>
                <c:pt idx="2033">
                  <c:v>174.773889572077</c:v>
                </c:pt>
                <c:pt idx="2034">
                  <c:v>174.66050948009499</c:v>
                </c:pt>
                <c:pt idx="2035">
                  <c:v>174.54429211323</c:v>
                </c:pt>
                <c:pt idx="2036">
                  <c:v>174.42319283281699</c:v>
                </c:pt>
                <c:pt idx="2037">
                  <c:v>174.294727764909</c:v>
                </c:pt>
                <c:pt idx="2038">
                  <c:v>174.15632882512699</c:v>
                </c:pt>
                <c:pt idx="2039">
                  <c:v>174.00563165351801</c:v>
                </c:pt>
                <c:pt idx="2040">
                  <c:v>173.84024077663901</c:v>
                </c:pt>
                <c:pt idx="2041">
                  <c:v>173.65752715076701</c:v>
                </c:pt>
                <c:pt idx="2042">
                  <c:v>173.45458637077201</c:v>
                </c:pt>
                <c:pt idx="2043">
                  <c:v>173.22819250186399</c:v>
                </c:pt>
                <c:pt idx="2044">
                  <c:v>172.974746800319</c:v>
                </c:pt>
                <c:pt idx="2045">
                  <c:v>172.69022050806299</c:v>
                </c:pt>
                <c:pt idx="2046">
                  <c:v>172.37026301779801</c:v>
                </c:pt>
                <c:pt idx="2047">
                  <c:v>172.01047712807701</c:v>
                </c:pt>
                <c:pt idx="2048">
                  <c:v>171.60600473357101</c:v>
                </c:pt>
                <c:pt idx="2049">
                  <c:v>171.15076077678</c:v>
                </c:pt>
                <c:pt idx="2050">
                  <c:v>170.637508726345</c:v>
                </c:pt>
                <c:pt idx="2051">
                  <c:v>170.05808995763499</c:v>
                </c:pt>
                <c:pt idx="2052">
                  <c:v>169.40329406373201</c:v>
                </c:pt>
                <c:pt idx="2053">
                  <c:v>168.66271244733301</c:v>
                </c:pt>
                <c:pt idx="2054">
                  <c:v>167.8245728663</c:v>
                </c:pt>
                <c:pt idx="2055">
                  <c:v>166.875552302785</c:v>
                </c:pt>
                <c:pt idx="2056">
                  <c:v>165.80056518131499</c:v>
                </c:pt>
                <c:pt idx="2057">
                  <c:v>164.68015246880401</c:v>
                </c:pt>
                <c:pt idx="2058">
                  <c:v>163.69176194905501</c:v>
                </c:pt>
                <c:pt idx="2059">
                  <c:v>162.91731112350701</c:v>
                </c:pt>
                <c:pt idx="2060">
                  <c:v>162.34448936705101</c:v>
                </c:pt>
                <c:pt idx="2061">
                  <c:v>161.964191138487</c:v>
                </c:pt>
                <c:pt idx="2062">
                  <c:v>161.770371239377</c:v>
                </c:pt>
                <c:pt idx="2063">
                  <c:v>161.759948719921</c:v>
                </c:pt>
                <c:pt idx="2064">
                  <c:v>161.932757904357</c:v>
                </c:pt>
                <c:pt idx="2065">
                  <c:v>162.29154575739199</c:v>
                </c:pt>
                <c:pt idx="2066">
                  <c:v>162.82282384961101</c:v>
                </c:pt>
                <c:pt idx="2067">
                  <c:v>163.45827054582799</c:v>
                </c:pt>
                <c:pt idx="2068">
                  <c:v>164.112028368723</c:v>
                </c:pt>
                <c:pt idx="2069">
                  <c:v>164.75610601411901</c:v>
                </c:pt>
                <c:pt idx="2070">
                  <c:v>165.40074170266701</c:v>
                </c:pt>
                <c:pt idx="2071">
                  <c:v>166.05618252563499</c:v>
                </c:pt>
                <c:pt idx="2072">
                  <c:v>166.732847332082</c:v>
                </c:pt>
                <c:pt idx="2073">
                  <c:v>167.441492346264</c:v>
                </c:pt>
                <c:pt idx="2074">
                  <c:v>168.19338214795701</c:v>
                </c:pt>
                <c:pt idx="2075">
                  <c:v>169.000468733551</c:v>
                </c:pt>
                <c:pt idx="2076">
                  <c:v>169.875581504293</c:v>
                </c:pt>
                <c:pt idx="2077">
                  <c:v>170.77270747577799</c:v>
                </c:pt>
                <c:pt idx="2078">
                  <c:v>171.58625985824099</c:v>
                </c:pt>
                <c:pt idx="2079">
                  <c:v>172.26924710694001</c:v>
                </c:pt>
                <c:pt idx="2080">
                  <c:v>172.83252594730601</c:v>
                </c:pt>
                <c:pt idx="2081">
                  <c:v>173.285050226903</c:v>
                </c:pt>
                <c:pt idx="2082">
                  <c:v>173.63401324525799</c:v>
                </c:pt>
                <c:pt idx="2083">
                  <c:v>173.884962098138</c:v>
                </c:pt>
                <c:pt idx="2084">
                  <c:v>174.04188585385899</c:v>
                </c:pt>
                <c:pt idx="2085">
                  <c:v>174.10727896328001</c:v>
                </c:pt>
                <c:pt idx="2086">
                  <c:v>174.095370569007</c:v>
                </c:pt>
                <c:pt idx="2087">
                  <c:v>174.04554034857699</c:v>
                </c:pt>
                <c:pt idx="2088">
                  <c:v>173.99656517638701</c:v>
                </c:pt>
                <c:pt idx="2089">
                  <c:v>173.96085620351701</c:v>
                </c:pt>
                <c:pt idx="2090">
                  <c:v>173.93784580222101</c:v>
                </c:pt>
                <c:pt idx="2091">
                  <c:v>173.927168200501</c:v>
                </c:pt>
                <c:pt idx="2092">
                  <c:v>173.92865366782499</c:v>
                </c:pt>
                <c:pt idx="2093">
                  <c:v>173.942325817095</c:v>
                </c:pt>
                <c:pt idx="2094">
                  <c:v>173.968401979996</c:v>
                </c:pt>
                <c:pt idx="2095">
                  <c:v>174.007296661693</c:v>
                </c:pt>
                <c:pt idx="2096">
                  <c:v>174.05962812977401</c:v>
                </c:pt>
                <c:pt idx="2097">
                  <c:v>174.11971885410799</c:v>
                </c:pt>
                <c:pt idx="2098">
                  <c:v>174.175505257157</c:v>
                </c:pt>
                <c:pt idx="2099">
                  <c:v>174.22136472823101</c:v>
                </c:pt>
                <c:pt idx="2100">
                  <c:v>174.25802624680699</c:v>
                </c:pt>
                <c:pt idx="2101">
                  <c:v>174.286072582244</c:v>
                </c:pt>
                <c:pt idx="2102">
                  <c:v>174.30594955745201</c:v>
                </c:pt>
                <c:pt idx="2103">
                  <c:v>174.31797313566801</c:v>
                </c:pt>
                <c:pt idx="2104">
                  <c:v>174.32233444299101</c:v>
                </c:pt>
                <c:pt idx="2105">
                  <c:v>174.31910280650499</c:v>
                </c:pt>
                <c:pt idx="2106">
                  <c:v>174.30822685630801</c:v>
                </c:pt>
                <c:pt idx="2107">
                  <c:v>174.28953370892901</c:v>
                </c:pt>
                <c:pt idx="2108">
                  <c:v>174.26272621918901</c:v>
                </c:pt>
                <c:pt idx="2109">
                  <c:v>174.22737825679599</c:v>
                </c:pt>
                <c:pt idx="2110">
                  <c:v>174.18292793260301</c:v>
                </c:pt>
                <c:pt idx="2111">
                  <c:v>174.12866866685201</c:v>
                </c:pt>
                <c:pt idx="2112">
                  <c:v>174.063737957423</c:v>
                </c:pt>
                <c:pt idx="2113">
                  <c:v>173.98710366955001</c:v>
                </c:pt>
                <c:pt idx="2114">
                  <c:v>173.897547629065</c:v>
                </c:pt>
                <c:pt idx="2115">
                  <c:v>173.793646258379</c:v>
                </c:pt>
                <c:pt idx="2116">
                  <c:v>173.67597020000599</c:v>
                </c:pt>
                <c:pt idx="2117">
                  <c:v>173.55598239802299</c:v>
                </c:pt>
                <c:pt idx="2118">
                  <c:v>173.451775807079</c:v>
                </c:pt>
                <c:pt idx="2119">
                  <c:v>173.37058297584099</c:v>
                </c:pt>
                <c:pt idx="2120">
                  <c:v>173.31111326780399</c:v>
                </c:pt>
                <c:pt idx="2121">
                  <c:v>173.272421355961</c:v>
                </c:pt>
                <c:pt idx="2122">
                  <c:v>173.25389219594001</c:v>
                </c:pt>
                <c:pt idx="2123">
                  <c:v>173.255231249296</c:v>
                </c:pt>
                <c:pt idx="2124">
                  <c:v>173.27645980154099</c:v>
                </c:pt>
                <c:pt idx="2125">
                  <c:v>173.31791530050401</c:v>
                </c:pt>
                <c:pt idx="2126">
                  <c:v>173.380256720376</c:v>
                </c:pt>
                <c:pt idx="2127">
                  <c:v>173.45807692022501</c:v>
                </c:pt>
                <c:pt idx="2128">
                  <c:v>173.53981669240201</c:v>
                </c:pt>
                <c:pt idx="2129">
                  <c:v>173.62037725105299</c:v>
                </c:pt>
                <c:pt idx="2130">
                  <c:v>173.70103918211501</c:v>
                </c:pt>
                <c:pt idx="2131">
                  <c:v>173.783084682934</c:v>
                </c:pt>
                <c:pt idx="2132">
                  <c:v>173.86781794400099</c:v>
                </c:pt>
                <c:pt idx="2133">
                  <c:v>173.956585880288</c:v>
                </c:pt>
                <c:pt idx="2134">
                  <c:v>174.050799541727</c:v>
                </c:pt>
                <c:pt idx="2135">
                  <c:v>174.151956543181</c:v>
                </c:pt>
                <c:pt idx="2136">
                  <c:v>174.25866564688201</c:v>
                </c:pt>
                <c:pt idx="2137">
                  <c:v>174.36262568266</c:v>
                </c:pt>
                <c:pt idx="2138">
                  <c:v>174.45449204013499</c:v>
                </c:pt>
                <c:pt idx="2139">
                  <c:v>174.53172605681999</c:v>
                </c:pt>
                <c:pt idx="2140">
                  <c:v>174.595555440136</c:v>
                </c:pt>
                <c:pt idx="2141">
                  <c:v>174.646994818233</c:v>
                </c:pt>
                <c:pt idx="2142">
                  <c:v>174.68686186846401</c:v>
                </c:pt>
                <c:pt idx="2143">
                  <c:v>174.715790315129</c:v>
                </c:pt>
                <c:pt idx="2144">
                  <c:v>174.73424000313</c:v>
                </c:pt>
                <c:pt idx="2145">
                  <c:v>174.742504207628</c:v>
                </c:pt>
                <c:pt idx="2146">
                  <c:v>174.74071429593701</c:v>
                </c:pt>
                <c:pt idx="2147">
                  <c:v>174.73112685733301</c:v>
                </c:pt>
                <c:pt idx="2148">
                  <c:v>174.71815957366599</c:v>
                </c:pt>
                <c:pt idx="2149">
                  <c:v>174.70389135936</c:v>
                </c:pt>
                <c:pt idx="2150">
                  <c:v>174.68809540771301</c:v>
                </c:pt>
                <c:pt idx="2151">
                  <c:v>174.67052062720001</c:v>
                </c:pt>
                <c:pt idx="2152">
                  <c:v>174.65088765013701</c:v>
                </c:pt>
                <c:pt idx="2153">
                  <c:v>174.62888439186599</c:v>
                </c:pt>
                <c:pt idx="2154">
                  <c:v>174.60416108987701</c:v>
                </c:pt>
                <c:pt idx="2155">
                  <c:v>174.576324744007</c:v>
                </c:pt>
                <c:pt idx="2156">
                  <c:v>174.544932869326</c:v>
                </c:pt>
                <c:pt idx="2157">
                  <c:v>174.51143967625299</c:v>
                </c:pt>
                <c:pt idx="2158">
                  <c:v>174.481172400426</c:v>
                </c:pt>
                <c:pt idx="2159">
                  <c:v>174.45950955647501</c:v>
                </c:pt>
                <c:pt idx="2160">
                  <c:v>174.44806000692199</c:v>
                </c:pt>
                <c:pt idx="2161">
                  <c:v>174.44664175039799</c:v>
                </c:pt>
                <c:pt idx="2162">
                  <c:v>174.455232242378</c:v>
                </c:pt>
                <c:pt idx="2163">
                  <c:v>174.47396803682199</c:v>
                </c:pt>
                <c:pt idx="2164">
                  <c:v>174.50314695682499</c:v>
                </c:pt>
                <c:pt idx="2165">
                  <c:v>174.54323282879599</c:v>
                </c:pt>
                <c:pt idx="2166">
                  <c:v>174.59486285541399</c:v>
                </c:pt>
                <c:pt idx="2167">
                  <c:v>174.65885774457001</c:v>
                </c:pt>
                <c:pt idx="2168">
                  <c:v>174.732328327631</c:v>
                </c:pt>
                <c:pt idx="2169">
                  <c:v>174.808629633392</c:v>
                </c:pt>
                <c:pt idx="2170">
                  <c:v>174.885068115302</c:v>
                </c:pt>
                <c:pt idx="2171">
                  <c:v>174.96285883500599</c:v>
                </c:pt>
                <c:pt idx="2172">
                  <c:v>175.04323834924301</c:v>
                </c:pt>
                <c:pt idx="2173">
                  <c:v>175.12748436608001</c:v>
                </c:pt>
                <c:pt idx="2174">
                  <c:v>175.21693605528</c:v>
                </c:pt>
                <c:pt idx="2175">
                  <c:v>175.31301533567401</c:v>
                </c:pt>
                <c:pt idx="2176">
                  <c:v>175.41724947789399</c:v>
                </c:pt>
                <c:pt idx="2177">
                  <c:v>175.52937682993499</c:v>
                </c:pt>
                <c:pt idx="2178">
                  <c:v>175.64580781648201</c:v>
                </c:pt>
                <c:pt idx="2179">
                  <c:v>175.76340498290699</c:v>
                </c:pt>
                <c:pt idx="2180">
                  <c:v>175.882502805429</c:v>
                </c:pt>
                <c:pt idx="2181">
                  <c:v>176.00499445608099</c:v>
                </c:pt>
                <c:pt idx="2182">
                  <c:v>176.132827054991</c:v>
                </c:pt>
                <c:pt idx="2183">
                  <c:v>176.268032621689</c:v>
                </c:pt>
                <c:pt idx="2184">
                  <c:v>176.41276037596899</c:v>
                </c:pt>
                <c:pt idx="2185">
                  <c:v>176.569310901763</c:v>
                </c:pt>
                <c:pt idx="2186">
                  <c:v>176.74017271708999</c:v>
                </c:pt>
                <c:pt idx="2187">
                  <c:v>176.92610742536999</c:v>
                </c:pt>
                <c:pt idx="2188">
                  <c:v>177.118344197738</c:v>
                </c:pt>
                <c:pt idx="2189">
                  <c:v>177.30234916450601</c:v>
                </c:pt>
                <c:pt idx="2190">
                  <c:v>177.473229633795</c:v>
                </c:pt>
                <c:pt idx="2191">
                  <c:v>177.63370191157</c:v>
                </c:pt>
                <c:pt idx="2192">
                  <c:v>177.78631685578901</c:v>
                </c:pt>
                <c:pt idx="2193">
                  <c:v>177.93350042469601</c:v>
                </c:pt>
                <c:pt idx="2194">
                  <c:v>178.077592239708</c:v>
                </c:pt>
                <c:pt idx="2195">
                  <c:v>178.22088277590601</c:v>
                </c:pt>
                <c:pt idx="2196">
                  <c:v>178.365649771287</c:v>
                </c:pt>
                <c:pt idx="2197">
                  <c:v>178.514194433558</c:v>
                </c:pt>
                <c:pt idx="2198">
                  <c:v>178.66269847269501</c:v>
                </c:pt>
                <c:pt idx="2199">
                  <c:v>178.80116340562401</c:v>
                </c:pt>
                <c:pt idx="2200">
                  <c:v>178.92561071553101</c:v>
                </c:pt>
                <c:pt idx="2201">
                  <c:v>179.03801860959001</c:v>
                </c:pt>
                <c:pt idx="2202">
                  <c:v>179.14017391712301</c:v>
                </c:pt>
                <c:pt idx="2203">
                  <c:v>179.233700492932</c:v>
                </c:pt>
                <c:pt idx="2204">
                  <c:v>179.32008503000799</c:v>
                </c:pt>
                <c:pt idx="2205">
                  <c:v>179.40070069190901</c:v>
                </c:pt>
                <c:pt idx="2206">
                  <c:v>179.47682894048901</c:v>
                </c:pt>
                <c:pt idx="2207">
                  <c:v>179.549480638961</c:v>
                </c:pt>
                <c:pt idx="2208">
                  <c:v>179.61914643120801</c:v>
                </c:pt>
                <c:pt idx="2209">
                  <c:v>179.68620307499401</c:v>
                </c:pt>
                <c:pt idx="2210">
                  <c:v>179.75145080950401</c:v>
                </c:pt>
                <c:pt idx="2211">
                  <c:v>179.815926808916</c:v>
                </c:pt>
                <c:pt idx="2212">
                  <c:v>179.88065597995299</c:v>
                </c:pt>
                <c:pt idx="2213">
                  <c:v>179.94666725373801</c:v>
                </c:pt>
                <c:pt idx="2214">
                  <c:v>180.015009941626</c:v>
                </c:pt>
                <c:pt idx="2215">
                  <c:v>180.086770414993</c:v>
                </c:pt>
                <c:pt idx="2216">
                  <c:v>180.16308937413501</c:v>
                </c:pt>
                <c:pt idx="2217">
                  <c:v>180.24517998077101</c:v>
                </c:pt>
                <c:pt idx="2218">
                  <c:v>180.33434714239101</c:v>
                </c:pt>
                <c:pt idx="2219">
                  <c:v>180.43200825499</c:v>
                </c:pt>
                <c:pt idx="2220">
                  <c:v>180.539715733913</c:v>
                </c:pt>
                <c:pt idx="2221">
                  <c:v>180.65918169095701</c:v>
                </c:pt>
                <c:pt idx="2222">
                  <c:v>180.79230515</c:v>
                </c:pt>
                <c:pt idx="2223">
                  <c:v>180.94120223377499</c:v>
                </c:pt>
                <c:pt idx="2224">
                  <c:v>181.108239801634</c:v>
                </c:pt>
                <c:pt idx="2225">
                  <c:v>181.29607307300199</c:v>
                </c:pt>
                <c:pt idx="2226">
                  <c:v>181.507687834595</c:v>
                </c:pt>
                <c:pt idx="2227">
                  <c:v>181.739587668078</c:v>
                </c:pt>
                <c:pt idx="2228">
                  <c:v>181.97259139222101</c:v>
                </c:pt>
                <c:pt idx="2229">
                  <c:v>182.18524862843299</c:v>
                </c:pt>
                <c:pt idx="2230">
                  <c:v>182.37179278474801</c:v>
                </c:pt>
                <c:pt idx="2231">
                  <c:v>182.53518915618599</c:v>
                </c:pt>
                <c:pt idx="2232">
                  <c:v>182.678035081926</c:v>
                </c:pt>
                <c:pt idx="2233">
                  <c:v>182.80260123246501</c:v>
                </c:pt>
                <c:pt idx="2234">
                  <c:v>182.91086770406</c:v>
                </c:pt>
                <c:pt idx="2235">
                  <c:v>183.00455549422099</c:v>
                </c:pt>
                <c:pt idx="2236">
                  <c:v>183.085153858593</c:v>
                </c:pt>
                <c:pt idx="2237">
                  <c:v>183.15394398407</c:v>
                </c:pt>
                <c:pt idx="2238">
                  <c:v>183.216104611465</c:v>
                </c:pt>
                <c:pt idx="2239">
                  <c:v>183.28079435647601</c:v>
                </c:pt>
                <c:pt idx="2240">
                  <c:v>183.35312678050801</c:v>
                </c:pt>
                <c:pt idx="2241">
                  <c:v>183.43425167555</c:v>
                </c:pt>
                <c:pt idx="2242">
                  <c:v>183.52545859819799</c:v>
                </c:pt>
                <c:pt idx="2243">
                  <c:v>183.62819736837</c:v>
                </c:pt>
                <c:pt idx="2244">
                  <c:v>183.744101115559</c:v>
                </c:pt>
                <c:pt idx="2245">
                  <c:v>183.875012238962</c:v>
                </c:pt>
                <c:pt idx="2246">
                  <c:v>184.023011694155</c:v>
                </c:pt>
                <c:pt idx="2247">
                  <c:v>184.18641052868099</c:v>
                </c:pt>
                <c:pt idx="2248">
                  <c:v>184.355681491404</c:v>
                </c:pt>
                <c:pt idx="2249">
                  <c:v>184.521390674195</c:v>
                </c:pt>
                <c:pt idx="2250">
                  <c:v>184.68213063739501</c:v>
                </c:pt>
                <c:pt idx="2251">
                  <c:v>184.84045649407199</c:v>
                </c:pt>
                <c:pt idx="2252">
                  <c:v>184.99888498280299</c:v>
                </c:pt>
                <c:pt idx="2253">
                  <c:v>185.15993447359401</c:v>
                </c:pt>
                <c:pt idx="2254">
                  <c:v>185.32616499974799</c:v>
                </c:pt>
                <c:pt idx="2255">
                  <c:v>185.50021895200601</c:v>
                </c:pt>
                <c:pt idx="2256">
                  <c:v>185.68486308182901</c:v>
                </c:pt>
                <c:pt idx="2257">
                  <c:v>185.88303248152701</c:v>
                </c:pt>
                <c:pt idx="2258">
                  <c:v>186.091300294463</c:v>
                </c:pt>
                <c:pt idx="2259">
                  <c:v>186.29982324194199</c:v>
                </c:pt>
                <c:pt idx="2260">
                  <c:v>186.50533904672</c:v>
                </c:pt>
                <c:pt idx="2261">
                  <c:v>186.71111457603001</c:v>
                </c:pt>
                <c:pt idx="2262">
                  <c:v>186.92042082567301</c:v>
                </c:pt>
                <c:pt idx="2263">
                  <c:v>187.13658491557501</c:v>
                </c:pt>
                <c:pt idx="2264">
                  <c:v>187.36304297748799</c:v>
                </c:pt>
                <c:pt idx="2265">
                  <c:v>187.603394775542</c:v>
                </c:pt>
                <c:pt idx="2266">
                  <c:v>187.861460927889</c:v>
                </c:pt>
                <c:pt idx="2267">
                  <c:v>188.133612792322</c:v>
                </c:pt>
                <c:pt idx="2268">
                  <c:v>188.40429715891</c:v>
                </c:pt>
                <c:pt idx="2269">
                  <c:v>188.66125071047401</c:v>
                </c:pt>
                <c:pt idx="2270">
                  <c:v>188.904140338985</c:v>
                </c:pt>
                <c:pt idx="2271">
                  <c:v>189.13682700379599</c:v>
                </c:pt>
                <c:pt idx="2272">
                  <c:v>189.363009478549</c:v>
                </c:pt>
                <c:pt idx="2273">
                  <c:v>189.58628314665501</c:v>
                </c:pt>
                <c:pt idx="2274">
                  <c:v>189.81019715330899</c:v>
                </c:pt>
                <c:pt idx="2275">
                  <c:v>190.038310822488</c:v>
                </c:pt>
                <c:pt idx="2276">
                  <c:v>190.27425023575901</c:v>
                </c:pt>
                <c:pt idx="2277">
                  <c:v>190.51757274994799</c:v>
                </c:pt>
                <c:pt idx="2278">
                  <c:v>190.75816913115301</c:v>
                </c:pt>
                <c:pt idx="2279">
                  <c:v>190.98448910358701</c:v>
                </c:pt>
                <c:pt idx="2280">
                  <c:v>191.19453940656501</c:v>
                </c:pt>
                <c:pt idx="2281">
                  <c:v>191.39165898744</c:v>
                </c:pt>
                <c:pt idx="2282">
                  <c:v>191.57898124756301</c:v>
                </c:pt>
                <c:pt idx="2283">
                  <c:v>191.75948385064399</c:v>
                </c:pt>
                <c:pt idx="2284">
                  <c:v>191.936036055524</c:v>
                </c:pt>
                <c:pt idx="2285">
                  <c:v>192.11144432574301</c:v>
                </c:pt>
                <c:pt idx="2286">
                  <c:v>192.288496940925</c:v>
                </c:pt>
                <c:pt idx="2287">
                  <c:v>192.47000831910401</c:v>
                </c:pt>
                <c:pt idx="2288">
                  <c:v>192.65345357082199</c:v>
                </c:pt>
                <c:pt idx="2289">
                  <c:v>192.82732157447501</c:v>
                </c:pt>
                <c:pt idx="2290">
                  <c:v>192.98175236366399</c:v>
                </c:pt>
                <c:pt idx="2291">
                  <c:v>193.115593972044</c:v>
                </c:pt>
                <c:pt idx="2292">
                  <c:v>193.23097393800899</c:v>
                </c:pt>
                <c:pt idx="2293">
                  <c:v>193.32972633476001</c:v>
                </c:pt>
                <c:pt idx="2294">
                  <c:v>193.41342092463199</c:v>
                </c:pt>
                <c:pt idx="2295">
                  <c:v>193.48338811193901</c:v>
                </c:pt>
                <c:pt idx="2296">
                  <c:v>193.54074009100501</c:v>
                </c:pt>
                <c:pt idx="2297">
                  <c:v>193.58638852554199</c:v>
                </c:pt>
                <c:pt idx="2298">
                  <c:v>193.62150696532601</c:v>
                </c:pt>
                <c:pt idx="2299">
                  <c:v>193.648146734113</c:v>
                </c:pt>
                <c:pt idx="2300">
                  <c:v>193.66837368751001</c:v>
                </c:pt>
                <c:pt idx="2301">
                  <c:v>193.68310658522199</c:v>
                </c:pt>
                <c:pt idx="2302">
                  <c:v>193.69257962053001</c:v>
                </c:pt>
                <c:pt idx="2303">
                  <c:v>193.69694337625199</c:v>
                </c:pt>
                <c:pt idx="2304">
                  <c:v>193.69626721839199</c:v>
                </c:pt>
                <c:pt idx="2305">
                  <c:v>193.690540398786</c:v>
                </c:pt>
                <c:pt idx="2306">
                  <c:v>193.679671884242</c:v>
                </c:pt>
                <c:pt idx="2307">
                  <c:v>193.66348890949001</c:v>
                </c:pt>
                <c:pt idx="2308">
                  <c:v>193.641734230906</c:v>
                </c:pt>
                <c:pt idx="2309">
                  <c:v>193.61499989794501</c:v>
                </c:pt>
                <c:pt idx="2310">
                  <c:v>193.584736664323</c:v>
                </c:pt>
                <c:pt idx="2311">
                  <c:v>193.551401327999</c:v>
                </c:pt>
                <c:pt idx="2312">
                  <c:v>193.51446399241499</c:v>
                </c:pt>
                <c:pt idx="2313">
                  <c:v>193.47333750384001</c:v>
                </c:pt>
                <c:pt idx="2314">
                  <c:v>193.427368118012</c:v>
                </c:pt>
                <c:pt idx="2315">
                  <c:v>193.37582510825899</c:v>
                </c:pt>
                <c:pt idx="2316">
                  <c:v>193.31788914990599</c:v>
                </c:pt>
                <c:pt idx="2317">
                  <c:v>193.25263929634201</c:v>
                </c:pt>
                <c:pt idx="2318">
                  <c:v>193.18059216799699</c:v>
                </c:pt>
                <c:pt idx="2319">
                  <c:v>193.10526399280499</c:v>
                </c:pt>
                <c:pt idx="2320">
                  <c:v>193.03011884336999</c:v>
                </c:pt>
                <c:pt idx="2321">
                  <c:v>192.95551604507801</c:v>
                </c:pt>
                <c:pt idx="2322">
                  <c:v>192.88026971620201</c:v>
                </c:pt>
                <c:pt idx="2323">
                  <c:v>192.803183745491</c:v>
                </c:pt>
                <c:pt idx="2324">
                  <c:v>192.72303277885501</c:v>
                </c:pt>
                <c:pt idx="2325">
                  <c:v>192.638542741208</c:v>
                </c:pt>
                <c:pt idx="2326">
                  <c:v>192.54837058384399</c:v>
                </c:pt>
                <c:pt idx="2327">
                  <c:v>192.45108293541401</c:v>
                </c:pt>
                <c:pt idx="2328">
                  <c:v>192.34513331713899</c:v>
                </c:pt>
                <c:pt idx="2329">
                  <c:v>192.233856703637</c:v>
                </c:pt>
                <c:pt idx="2330">
                  <c:v>192.12552253549001</c:v>
                </c:pt>
                <c:pt idx="2331">
                  <c:v>192.02342788265</c:v>
                </c:pt>
                <c:pt idx="2332">
                  <c:v>191.92594985447801</c:v>
                </c:pt>
                <c:pt idx="2333">
                  <c:v>191.831538945928</c:v>
                </c:pt>
                <c:pt idx="2334">
                  <c:v>191.73869440670899</c:v>
                </c:pt>
                <c:pt idx="2335">
                  <c:v>191.64594038544701</c:v>
                </c:pt>
                <c:pt idx="2336">
                  <c:v>191.55180246963499</c:v>
                </c:pt>
                <c:pt idx="2337">
                  <c:v>191.45478424845899</c:v>
                </c:pt>
                <c:pt idx="2338">
                  <c:v>191.35795255421101</c:v>
                </c:pt>
                <c:pt idx="2339">
                  <c:v>191.27205889799299</c:v>
                </c:pt>
                <c:pt idx="2340">
                  <c:v>191.206492318561</c:v>
                </c:pt>
                <c:pt idx="2341">
                  <c:v>191.163283258912</c:v>
                </c:pt>
                <c:pt idx="2342">
                  <c:v>191.14174487035601</c:v>
                </c:pt>
                <c:pt idx="2343">
                  <c:v>191.14153477992701</c:v>
                </c:pt>
                <c:pt idx="2344">
                  <c:v>191.16264964803801</c:v>
                </c:pt>
                <c:pt idx="2345">
                  <c:v>191.205425115401</c:v>
                </c:pt>
                <c:pt idx="2346">
                  <c:v>191.27054113834899</c:v>
                </c:pt>
                <c:pt idx="2347">
                  <c:v>191.359032797379</c:v>
                </c:pt>
                <c:pt idx="2348">
                  <c:v>191.469319449137</c:v>
                </c:pt>
                <c:pt idx="2349">
                  <c:v>191.589711346603</c:v>
                </c:pt>
                <c:pt idx="2350">
                  <c:v>191.70419842274899</c:v>
                </c:pt>
                <c:pt idx="2351">
                  <c:v>191.807132303456</c:v>
                </c:pt>
                <c:pt idx="2352">
                  <c:v>191.90014921968</c:v>
                </c:pt>
                <c:pt idx="2353">
                  <c:v>191.98472776289199</c:v>
                </c:pt>
                <c:pt idx="2354">
                  <c:v>192.06221238867701</c:v>
                </c:pt>
                <c:pt idx="2355">
                  <c:v>192.13383478812301</c:v>
                </c:pt>
                <c:pt idx="2356">
                  <c:v>192.20073346670901</c:v>
                </c:pt>
                <c:pt idx="2357">
                  <c:v>192.26397184192601</c:v>
                </c:pt>
                <c:pt idx="2358">
                  <c:v>192.32455514729401</c:v>
                </c:pt>
                <c:pt idx="2359">
                  <c:v>192.38081165917299</c:v>
                </c:pt>
                <c:pt idx="2360">
                  <c:v>192.42836612314801</c:v>
                </c:pt>
                <c:pt idx="2361">
                  <c:v>192.46533970987599</c:v>
                </c:pt>
                <c:pt idx="2362">
                  <c:v>192.492320149335</c:v>
                </c:pt>
                <c:pt idx="2363">
                  <c:v>192.509736321015</c:v>
                </c:pt>
                <c:pt idx="2364">
                  <c:v>192.51786507136299</c:v>
                </c:pt>
                <c:pt idx="2365">
                  <c:v>192.51683561452199</c:v>
                </c:pt>
                <c:pt idx="2366">
                  <c:v>192.506631586304</c:v>
                </c:pt>
                <c:pt idx="2367">
                  <c:v>192.48709078407401</c:v>
                </c:pt>
                <c:pt idx="2368">
                  <c:v>192.45961670075101</c:v>
                </c:pt>
                <c:pt idx="2369">
                  <c:v>192.43062905939499</c:v>
                </c:pt>
                <c:pt idx="2370">
                  <c:v>192.40823763600801</c:v>
                </c:pt>
                <c:pt idx="2371">
                  <c:v>192.39551472257301</c:v>
                </c:pt>
                <c:pt idx="2372">
                  <c:v>192.39225807640099</c:v>
                </c:pt>
                <c:pt idx="2373">
                  <c:v>192.39841593003499</c:v>
                </c:pt>
                <c:pt idx="2374">
                  <c:v>192.41408616835699</c:v>
                </c:pt>
                <c:pt idx="2375">
                  <c:v>192.439517884559</c:v>
                </c:pt>
                <c:pt idx="2376">
                  <c:v>192.475115339718</c:v>
                </c:pt>
                <c:pt idx="2377">
                  <c:v>192.52144438890301</c:v>
                </c:pt>
                <c:pt idx="2378">
                  <c:v>192.579241475976</c:v>
                </c:pt>
                <c:pt idx="2379">
                  <c:v>192.64545135465201</c:v>
                </c:pt>
                <c:pt idx="2380">
                  <c:v>192.71317852249001</c:v>
                </c:pt>
                <c:pt idx="2381">
                  <c:v>192.77952558119</c:v>
                </c:pt>
                <c:pt idx="2382">
                  <c:v>192.84554717972301</c:v>
                </c:pt>
                <c:pt idx="2383">
                  <c:v>192.91229279356699</c:v>
                </c:pt>
                <c:pt idx="2384">
                  <c:v>192.98082340710101</c:v>
                </c:pt>
                <c:pt idx="2385">
                  <c:v>193.05222837895801</c:v>
                </c:pt>
                <c:pt idx="2386">
                  <c:v>193.12764275840101</c:v>
                </c:pt>
                <c:pt idx="2387">
                  <c:v>193.20826532800399</c:v>
                </c:pt>
                <c:pt idx="2388">
                  <c:v>193.291858474572</c:v>
                </c:pt>
                <c:pt idx="2389">
                  <c:v>193.36989727229701</c:v>
                </c:pt>
                <c:pt idx="2390">
                  <c:v>193.43447234073199</c:v>
                </c:pt>
                <c:pt idx="2391">
                  <c:v>193.483794813515</c:v>
                </c:pt>
                <c:pt idx="2392">
                  <c:v>193.51864871779199</c:v>
                </c:pt>
                <c:pt idx="2393">
                  <c:v>193.539588089191</c:v>
                </c:pt>
                <c:pt idx="2394">
                  <c:v>193.54694577873801</c:v>
                </c:pt>
                <c:pt idx="2395">
                  <c:v>193.54083874383599</c:v>
                </c:pt>
                <c:pt idx="2396">
                  <c:v>193.52116990741499</c:v>
                </c:pt>
                <c:pt idx="2397">
                  <c:v>193.48762661479901</c:v>
                </c:pt>
                <c:pt idx="2398">
                  <c:v>193.43967566376801</c:v>
                </c:pt>
                <c:pt idx="2399">
                  <c:v>193.37668994430601</c:v>
                </c:pt>
                <c:pt idx="2400">
                  <c:v>193.297938470102</c:v>
                </c:pt>
                <c:pt idx="2401">
                  <c:v>193.202304527824</c:v>
                </c:pt>
                <c:pt idx="2402">
                  <c:v>193.08826792590699</c:v>
                </c:pt>
                <c:pt idx="2403">
                  <c:v>192.954015945187</c:v>
                </c:pt>
                <c:pt idx="2404">
                  <c:v>192.79741452401399</c:v>
                </c:pt>
                <c:pt idx="2405">
                  <c:v>192.61597433534101</c:v>
                </c:pt>
                <c:pt idx="2406">
                  <c:v>192.40681121652199</c:v>
                </c:pt>
                <c:pt idx="2407">
                  <c:v>192.16660032282999</c:v>
                </c:pt>
                <c:pt idx="2408">
                  <c:v>191.90159070561501</c:v>
                </c:pt>
                <c:pt idx="2409">
                  <c:v>191.635758590611</c:v>
                </c:pt>
                <c:pt idx="2410">
                  <c:v>191.39105364323601</c:v>
                </c:pt>
                <c:pt idx="2411">
                  <c:v>191.171639991685</c:v>
                </c:pt>
                <c:pt idx="2412">
                  <c:v>190.974029849364</c:v>
                </c:pt>
                <c:pt idx="2413">
                  <c:v>190.795082016988</c:v>
                </c:pt>
                <c:pt idx="2414">
                  <c:v>190.63195195025901</c:v>
                </c:pt>
                <c:pt idx="2415">
                  <c:v>190.48204654316001</c:v>
                </c:pt>
                <c:pt idx="2416">
                  <c:v>190.34298290809301</c:v>
                </c:pt>
                <c:pt idx="2417">
                  <c:v>190.212550497633</c:v>
                </c:pt>
                <c:pt idx="2418">
                  <c:v>190.08947076287899</c:v>
                </c:pt>
                <c:pt idx="2419">
                  <c:v>189.976556018038</c:v>
                </c:pt>
                <c:pt idx="2420">
                  <c:v>189.879164550648</c:v>
                </c:pt>
                <c:pt idx="2421">
                  <c:v>189.79892741995101</c:v>
                </c:pt>
                <c:pt idx="2422">
                  <c:v>189.734569181203</c:v>
                </c:pt>
                <c:pt idx="2423">
                  <c:v>189.68506679959799</c:v>
                </c:pt>
                <c:pt idx="2424">
                  <c:v>189.64963338816901</c:v>
                </c:pt>
                <c:pt idx="2425">
                  <c:v>189.62770569947401</c:v>
                </c:pt>
                <c:pt idx="2426">
                  <c:v>189.61893517225599</c:v>
                </c:pt>
                <c:pt idx="2427">
                  <c:v>189.62318239072499</c:v>
                </c:pt>
                <c:pt idx="2428">
                  <c:v>189.64051486841899</c:v>
                </c:pt>
                <c:pt idx="2429">
                  <c:v>189.671208121391</c:v>
                </c:pt>
                <c:pt idx="2430">
                  <c:v>189.712972232</c:v>
                </c:pt>
                <c:pt idx="2431">
                  <c:v>189.76091544851499</c:v>
                </c:pt>
                <c:pt idx="2432">
                  <c:v>189.81302205770899</c:v>
                </c:pt>
                <c:pt idx="2433">
                  <c:v>189.87012034319901</c:v>
                </c:pt>
                <c:pt idx="2434">
                  <c:v>189.93311793599801</c:v>
                </c:pt>
                <c:pt idx="2435">
                  <c:v>190.003016242163</c:v>
                </c:pt>
                <c:pt idx="2436">
                  <c:v>190.08092636108799</c:v>
                </c:pt>
                <c:pt idx="2437">
                  <c:v>190.168086747476</c:v>
                </c:pt>
                <c:pt idx="2438">
                  <c:v>190.265882897739</c:v>
                </c:pt>
                <c:pt idx="2439">
                  <c:v>190.37479162893101</c:v>
                </c:pt>
                <c:pt idx="2440">
                  <c:v>190.49007767883501</c:v>
                </c:pt>
                <c:pt idx="2441">
                  <c:v>190.60387392419301</c:v>
                </c:pt>
                <c:pt idx="2442">
                  <c:v>190.71367828411101</c:v>
                </c:pt>
                <c:pt idx="2443">
                  <c:v>190.82123620228299</c:v>
                </c:pt>
                <c:pt idx="2444">
                  <c:v>190.928257413099</c:v>
                </c:pt>
                <c:pt idx="2445">
                  <c:v>191.03644311947599</c:v>
                </c:pt>
                <c:pt idx="2446">
                  <c:v>191.147513035087</c:v>
                </c:pt>
                <c:pt idx="2447">
                  <c:v>191.26323272082701</c:v>
                </c:pt>
                <c:pt idx="2448">
                  <c:v>191.385441650064</c:v>
                </c:pt>
                <c:pt idx="2449">
                  <c:v>191.51608244880299</c:v>
                </c:pt>
                <c:pt idx="2450">
                  <c:v>191.647396161676</c:v>
                </c:pt>
                <c:pt idx="2451">
                  <c:v>191.761798916045</c:v>
                </c:pt>
                <c:pt idx="2452">
                  <c:v>191.85127363753699</c:v>
                </c:pt>
                <c:pt idx="2453">
                  <c:v>191.91724261110099</c:v>
                </c:pt>
                <c:pt idx="2454">
                  <c:v>191.96075447569001</c:v>
                </c:pt>
                <c:pt idx="2455">
                  <c:v>191.98250089336301</c:v>
                </c:pt>
                <c:pt idx="2456">
                  <c:v>191.98282754390601</c:v>
                </c:pt>
                <c:pt idx="2457">
                  <c:v>191.96173961973599</c:v>
                </c:pt>
                <c:pt idx="2458">
                  <c:v>191.91890190844299</c:v>
                </c:pt>
                <c:pt idx="2459">
                  <c:v>191.85579133834301</c:v>
                </c:pt>
                <c:pt idx="2460">
                  <c:v>191.77787832972299</c:v>
                </c:pt>
                <c:pt idx="2461">
                  <c:v>191.69039800416999</c:v>
                </c:pt>
                <c:pt idx="2462">
                  <c:v>191.59411765361099</c:v>
                </c:pt>
                <c:pt idx="2463">
                  <c:v>191.48750681121501</c:v>
                </c:pt>
                <c:pt idx="2464">
                  <c:v>191.36887079725599</c:v>
                </c:pt>
                <c:pt idx="2465">
                  <c:v>191.23632378058099</c:v>
                </c:pt>
                <c:pt idx="2466">
                  <c:v>191.08775880155201</c:v>
                </c:pt>
                <c:pt idx="2467">
                  <c:v>190.920814279935</c:v>
                </c:pt>
                <c:pt idx="2468">
                  <c:v>190.73283647536101</c:v>
                </c:pt>
                <c:pt idx="2469">
                  <c:v>190.52083730362301</c:v>
                </c:pt>
                <c:pt idx="2470">
                  <c:v>190.295133243999</c:v>
                </c:pt>
                <c:pt idx="2471">
                  <c:v>190.079509329399</c:v>
                </c:pt>
                <c:pt idx="2472">
                  <c:v>189.88422442039999</c:v>
                </c:pt>
                <c:pt idx="2473">
                  <c:v>189.70617427948801</c:v>
                </c:pt>
                <c:pt idx="2474">
                  <c:v>189.54252863202001</c:v>
                </c:pt>
                <c:pt idx="2475">
                  <c:v>189.390686176337</c:v>
                </c:pt>
                <c:pt idx="2476">
                  <c:v>189.24823323362801</c:v>
                </c:pt>
                <c:pt idx="2477">
                  <c:v>189.11290538023201</c:v>
                </c:pt>
                <c:pt idx="2478">
                  <c:v>188.982551452492</c:v>
                </c:pt>
                <c:pt idx="2479">
                  <c:v>188.853112359281</c:v>
                </c:pt>
                <c:pt idx="2480">
                  <c:v>188.716569566223</c:v>
                </c:pt>
                <c:pt idx="2481">
                  <c:v>188.56479161894401</c:v>
                </c:pt>
                <c:pt idx="2482">
                  <c:v>188.393378871354</c:v>
                </c:pt>
                <c:pt idx="2483">
                  <c:v>188.199606556422</c:v>
                </c:pt>
                <c:pt idx="2484">
                  <c:v>187.98039448074499</c:v>
                </c:pt>
                <c:pt idx="2485">
                  <c:v>187.73225806196501</c:v>
                </c:pt>
                <c:pt idx="2486">
                  <c:v>187.451252938056</c:v>
                </c:pt>
                <c:pt idx="2487">
                  <c:v>187.13291226797301</c:v>
                </c:pt>
                <c:pt idx="2488">
                  <c:v>186.77217572700999</c:v>
                </c:pt>
                <c:pt idx="2489">
                  <c:v>186.36330906817199</c:v>
                </c:pt>
                <c:pt idx="2490">
                  <c:v>185.91963521011999</c:v>
                </c:pt>
                <c:pt idx="2491">
                  <c:v>185.473746017503</c:v>
                </c:pt>
                <c:pt idx="2492">
                  <c:v>185.03837590094699</c:v>
                </c:pt>
                <c:pt idx="2493">
                  <c:v>184.60660424249701</c:v>
                </c:pt>
                <c:pt idx="2494">
                  <c:v>184.17156762507599</c:v>
                </c:pt>
                <c:pt idx="2495">
                  <c:v>183.726350732013</c:v>
                </c:pt>
                <c:pt idx="2496">
                  <c:v>183.263876421568</c:v>
                </c:pt>
                <c:pt idx="2497">
                  <c:v>182.776793229102</c:v>
                </c:pt>
                <c:pt idx="2498">
                  <c:v>182.25735850862401</c:v>
                </c:pt>
                <c:pt idx="2499">
                  <c:v>181.70993456615901</c:v>
                </c:pt>
                <c:pt idx="2500">
                  <c:v>181.15826897986301</c:v>
                </c:pt>
                <c:pt idx="2501">
                  <c:v>180.620633670106</c:v>
                </c:pt>
                <c:pt idx="2502">
                  <c:v>180.09569339454299</c:v>
                </c:pt>
                <c:pt idx="2503">
                  <c:v>179.57510373320201</c:v>
                </c:pt>
                <c:pt idx="2504">
                  <c:v>179.05058942321699</c:v>
                </c:pt>
                <c:pt idx="2505">
                  <c:v>178.51381281574001</c:v>
                </c:pt>
                <c:pt idx="2506">
                  <c:v>177.95624134115599</c:v>
                </c:pt>
                <c:pt idx="2507">
                  <c:v>177.36901187585701</c:v>
                </c:pt>
                <c:pt idx="2508">
                  <c:v>176.74278985454501</c:v>
                </c:pt>
                <c:pt idx="2509">
                  <c:v>176.07207373917501</c:v>
                </c:pt>
                <c:pt idx="2510">
                  <c:v>175.37737182005699</c:v>
                </c:pt>
                <c:pt idx="2511">
                  <c:v>174.696622513146</c:v>
                </c:pt>
                <c:pt idx="2512">
                  <c:v>174.041268920433</c:v>
                </c:pt>
                <c:pt idx="2513">
                  <c:v>173.40089357946701</c:v>
                </c:pt>
                <c:pt idx="2514">
                  <c:v>172.76531712121599</c:v>
                </c:pt>
                <c:pt idx="2515">
                  <c:v>172.12443645940499</c:v>
                </c:pt>
                <c:pt idx="2516">
                  <c:v>171.46806419244899</c:v>
                </c:pt>
                <c:pt idx="2517">
                  <c:v>170.78576666511299</c:v>
                </c:pt>
                <c:pt idx="2518">
                  <c:v>170.066698115734</c:v>
                </c:pt>
                <c:pt idx="2519">
                  <c:v>169.299428272634</c:v>
                </c:pt>
                <c:pt idx="2520">
                  <c:v>168.50015478489601</c:v>
                </c:pt>
                <c:pt idx="2521">
                  <c:v>167.71296069925401</c:v>
                </c:pt>
                <c:pt idx="2522">
                  <c:v>166.95372695019699</c:v>
                </c:pt>
                <c:pt idx="2523">
                  <c:v>166.21038480237499</c:v>
                </c:pt>
                <c:pt idx="2524">
                  <c:v>165.471118132404</c:v>
                </c:pt>
                <c:pt idx="2525">
                  <c:v>164.72417560045599</c:v>
                </c:pt>
                <c:pt idx="2526">
                  <c:v>163.957683851653</c:v>
                </c:pt>
                <c:pt idx="2527">
                  <c:v>163.15945877790199</c:v>
                </c:pt>
                <c:pt idx="2528">
                  <c:v>162.316811840035</c:v>
                </c:pt>
                <c:pt idx="2529">
                  <c:v>161.430382500977</c:v>
                </c:pt>
                <c:pt idx="2530">
                  <c:v>160.528182520076</c:v>
                </c:pt>
                <c:pt idx="2531">
                  <c:v>159.637972967477</c:v>
                </c:pt>
                <c:pt idx="2532">
                  <c:v>158.75963725355999</c:v>
                </c:pt>
                <c:pt idx="2533">
                  <c:v>157.87921340509399</c:v>
                </c:pt>
                <c:pt idx="2534">
                  <c:v>156.98270625598499</c:v>
                </c:pt>
                <c:pt idx="2535">
                  <c:v>156.05586498093001</c:v>
                </c:pt>
                <c:pt idx="2536">
                  <c:v>155.08395656513099</c:v>
                </c:pt>
                <c:pt idx="2537">
                  <c:v>154.05153160915299</c:v>
                </c:pt>
                <c:pt idx="2538">
                  <c:v>152.942178746168</c:v>
                </c:pt>
                <c:pt idx="2539">
                  <c:v>151.738263767832</c:v>
                </c:pt>
                <c:pt idx="2540">
                  <c:v>150.48086711277401</c:v>
                </c:pt>
                <c:pt idx="2541">
                  <c:v>149.270436878846</c:v>
                </c:pt>
                <c:pt idx="2542">
                  <c:v>148.14794993855199</c:v>
                </c:pt>
                <c:pt idx="2543">
                  <c:v>147.09556330502201</c:v>
                </c:pt>
                <c:pt idx="2544">
                  <c:v>146.09654830177001</c:v>
                </c:pt>
                <c:pt idx="2545">
                  <c:v>145.13502464462701</c:v>
                </c:pt>
                <c:pt idx="2546">
                  <c:v>144.195708009676</c:v>
                </c:pt>
                <c:pt idx="2547">
                  <c:v>143.26366707452399</c:v>
                </c:pt>
                <c:pt idx="2548">
                  <c:v>142.324086170881</c:v>
                </c:pt>
                <c:pt idx="2549">
                  <c:v>141.362029775557</c:v>
                </c:pt>
                <c:pt idx="2550">
                  <c:v>140.38100800819899</c:v>
                </c:pt>
                <c:pt idx="2551">
                  <c:v>139.42183533989501</c:v>
                </c:pt>
                <c:pt idx="2552">
                  <c:v>138.525673553731</c:v>
                </c:pt>
                <c:pt idx="2553">
                  <c:v>137.69708022621799</c:v>
                </c:pt>
                <c:pt idx="2554">
                  <c:v>136.92288408619399</c:v>
                </c:pt>
                <c:pt idx="2555">
                  <c:v>136.19077855701801</c:v>
                </c:pt>
                <c:pt idx="2556">
                  <c:v>135.48912613193801</c:v>
                </c:pt>
                <c:pt idx="2557">
                  <c:v>134.80677338496901</c:v>
                </c:pt>
                <c:pt idx="2558">
                  <c:v>134.13287367668099</c:v>
                </c:pt>
                <c:pt idx="2559">
                  <c:v>133.45671473665601</c:v>
                </c:pt>
                <c:pt idx="2560">
                  <c:v>132.76754838185801</c:v>
                </c:pt>
                <c:pt idx="2561">
                  <c:v>132.085047169658</c:v>
                </c:pt>
                <c:pt idx="2562">
                  <c:v>131.45961711166001</c:v>
                </c:pt>
                <c:pt idx="2563">
                  <c:v>130.91194391369001</c:v>
                </c:pt>
                <c:pt idx="2564">
                  <c:v>130.43332179456601</c:v>
                </c:pt>
                <c:pt idx="2565">
                  <c:v>130.016142605026</c:v>
                </c:pt>
                <c:pt idx="2566">
                  <c:v>129.653774889028</c:v>
                </c:pt>
                <c:pt idx="2567">
                  <c:v>129.34045847051399</c:v>
                </c:pt>
                <c:pt idx="2568">
                  <c:v>129.07121288998701</c:v>
                </c:pt>
                <c:pt idx="2569">
                  <c:v>128.84175823541801</c:v>
                </c:pt>
                <c:pt idx="2570">
                  <c:v>128.64260296607901</c:v>
                </c:pt>
                <c:pt idx="2571">
                  <c:v>128.454996940271</c:v>
                </c:pt>
                <c:pt idx="2572">
                  <c:v>128.26232165004299</c:v>
                </c:pt>
                <c:pt idx="2573">
                  <c:v>128.05761824494101</c:v>
                </c:pt>
                <c:pt idx="2574">
                  <c:v>127.837632771587</c:v>
                </c:pt>
                <c:pt idx="2575">
                  <c:v>127.59886835374</c:v>
                </c:pt>
                <c:pt idx="2576">
                  <c:v>127.337529606153</c:v>
                </c:pt>
                <c:pt idx="2577">
                  <c:v>127.049462303352</c:v>
                </c:pt>
                <c:pt idx="2578">
                  <c:v>126.73008734430999</c:v>
                </c:pt>
                <c:pt idx="2579">
                  <c:v>126.374327963323</c:v>
                </c:pt>
                <c:pt idx="2580">
                  <c:v>125.97946580525399</c:v>
                </c:pt>
                <c:pt idx="2581">
                  <c:v>125.559781590791</c:v>
                </c:pt>
                <c:pt idx="2582">
                  <c:v>125.140908571515</c:v>
                </c:pt>
                <c:pt idx="2583">
                  <c:v>124.730872242437</c:v>
                </c:pt>
                <c:pt idx="2584">
                  <c:v>124.32315469000901</c:v>
                </c:pt>
                <c:pt idx="2585">
                  <c:v>123.91127485982101</c:v>
                </c:pt>
                <c:pt idx="2586">
                  <c:v>123.48868553413701</c:v>
                </c:pt>
                <c:pt idx="2587">
                  <c:v>123.048669257708</c:v>
                </c:pt>
                <c:pt idx="2588">
                  <c:v>122.584231557492</c:v>
                </c:pt>
                <c:pt idx="2589">
                  <c:v>122.087989758923</c:v>
                </c:pt>
                <c:pt idx="2590">
                  <c:v>121.568128812707</c:v>
                </c:pt>
                <c:pt idx="2591">
                  <c:v>121.059246856576</c:v>
                </c:pt>
                <c:pt idx="2592">
                  <c:v>120.590758822521</c:v>
                </c:pt>
                <c:pt idx="2593">
                  <c:v>120.16593310635</c:v>
                </c:pt>
                <c:pt idx="2594">
                  <c:v>119.77801670327899</c:v>
                </c:pt>
                <c:pt idx="2595">
                  <c:v>119.42084331681301</c:v>
                </c:pt>
                <c:pt idx="2596">
                  <c:v>119.088735339652</c:v>
                </c:pt>
                <c:pt idx="2597">
                  <c:v>118.77641360278101</c:v>
                </c:pt>
                <c:pt idx="2598">
                  <c:v>118.478913458105</c:v>
                </c:pt>
                <c:pt idx="2599">
                  <c:v>118.191505860691</c:v>
                </c:pt>
                <c:pt idx="2600">
                  <c:v>117.913623999454</c:v>
                </c:pt>
                <c:pt idx="2601">
                  <c:v>117.656857893759</c:v>
                </c:pt>
                <c:pt idx="2602">
                  <c:v>117.43713502109399</c:v>
                </c:pt>
                <c:pt idx="2603">
                  <c:v>117.25896628610801</c:v>
                </c:pt>
                <c:pt idx="2604">
                  <c:v>117.11951952899</c:v>
                </c:pt>
                <c:pt idx="2605">
                  <c:v>117.016578112231</c:v>
                </c:pt>
                <c:pt idx="2606">
                  <c:v>116.94850568507999</c:v>
                </c:pt>
                <c:pt idx="2607">
                  <c:v>116.91422017220999</c:v>
                </c:pt>
                <c:pt idx="2608">
                  <c:v>116.913176573108</c:v>
                </c:pt>
                <c:pt idx="2609">
                  <c:v>116.945358298785</c:v>
                </c:pt>
                <c:pt idx="2610">
                  <c:v>117.011276908073</c:v>
                </c:pt>
                <c:pt idx="2611">
                  <c:v>117.093389935614</c:v>
                </c:pt>
                <c:pt idx="2612">
                  <c:v>117.15582203785399</c:v>
                </c:pt>
                <c:pt idx="2613">
                  <c:v>117.180975328123</c:v>
                </c:pt>
                <c:pt idx="2614">
                  <c:v>117.16924964165401</c:v>
                </c:pt>
                <c:pt idx="2615">
                  <c:v>117.120458587619</c:v>
                </c:pt>
                <c:pt idx="2616">
                  <c:v>117.03382658627299</c:v>
                </c:pt>
                <c:pt idx="2617">
                  <c:v>116.907976540379</c:v>
                </c:pt>
                <c:pt idx="2618">
                  <c:v>116.740907944955</c:v>
                </c:pt>
                <c:pt idx="2619">
                  <c:v>116.529965087363</c:v>
                </c:pt>
                <c:pt idx="2620">
                  <c:v>116.28288026453799</c:v>
                </c:pt>
                <c:pt idx="2621">
                  <c:v>116.028982127422</c:v>
                </c:pt>
                <c:pt idx="2622">
                  <c:v>115.797491022909</c:v>
                </c:pt>
                <c:pt idx="2623">
                  <c:v>115.595812614202</c:v>
                </c:pt>
                <c:pt idx="2624">
                  <c:v>115.42074103309101</c:v>
                </c:pt>
                <c:pt idx="2625">
                  <c:v>115.269493351943</c:v>
                </c:pt>
                <c:pt idx="2626">
                  <c:v>115.13966534645</c:v>
                </c:pt>
                <c:pt idx="2627">
                  <c:v>115.029193278214</c:v>
                </c:pt>
                <c:pt idx="2628">
                  <c:v>114.93632108969</c:v>
                </c:pt>
                <c:pt idx="2629">
                  <c:v>114.85957248998901</c:v>
                </c:pt>
                <c:pt idx="2630">
                  <c:v>114.797727487853</c:v>
                </c:pt>
                <c:pt idx="2631">
                  <c:v>114.748507479495</c:v>
                </c:pt>
                <c:pt idx="2632">
                  <c:v>114.70853902805401</c:v>
                </c:pt>
                <c:pt idx="2633">
                  <c:v>114.675891278115</c:v>
                </c:pt>
                <c:pt idx="2634">
                  <c:v>114.65004526295201</c:v>
                </c:pt>
                <c:pt idx="2635">
                  <c:v>114.630590135817</c:v>
                </c:pt>
                <c:pt idx="2636">
                  <c:v>114.617216639145</c:v>
                </c:pt>
                <c:pt idx="2637">
                  <c:v>114.609712188613</c:v>
                </c:pt>
                <c:pt idx="2638">
                  <c:v>114.60795749391499</c:v>
                </c:pt>
                <c:pt idx="2639">
                  <c:v>114.611924662524</c:v>
                </c:pt>
                <c:pt idx="2640">
                  <c:v>114.620360572357</c:v>
                </c:pt>
                <c:pt idx="2641">
                  <c:v>114.629889496234</c:v>
                </c:pt>
                <c:pt idx="2642">
                  <c:v>114.637591809451</c:v>
                </c:pt>
                <c:pt idx="2643">
                  <c:v>114.642712491553</c:v>
                </c:pt>
                <c:pt idx="2644">
                  <c:v>114.645332940603</c:v>
                </c:pt>
                <c:pt idx="2645">
                  <c:v>114.645494811107</c:v>
                </c:pt>
                <c:pt idx="2646">
                  <c:v>114.64320067614899</c:v>
                </c:pt>
                <c:pt idx="2647">
                  <c:v>114.638414068293</c:v>
                </c:pt>
                <c:pt idx="2648">
                  <c:v>114.6310588999</c:v>
                </c:pt>
                <c:pt idx="2649">
                  <c:v>114.62101825364201</c:v>
                </c:pt>
                <c:pt idx="2650">
                  <c:v>114.608132523994</c:v>
                </c:pt>
                <c:pt idx="2651">
                  <c:v>114.592196880149</c:v>
                </c:pt>
                <c:pt idx="2652">
                  <c:v>114.572958010042</c:v>
                </c:pt>
                <c:pt idx="2653">
                  <c:v>114.550110093718</c:v>
                </c:pt>
                <c:pt idx="2654">
                  <c:v>114.523289942033</c:v>
                </c:pt>
                <c:pt idx="2655">
                  <c:v>114.49207122342099</c:v>
                </c:pt>
                <c:pt idx="2656">
                  <c:v>114.45595768695399</c:v>
                </c:pt>
                <c:pt idx="2657">
                  <c:v>114.414375273964</c:v>
                </c:pt>
                <c:pt idx="2658">
                  <c:v>114.366662992843</c:v>
                </c:pt>
                <c:pt idx="2659">
                  <c:v>114.312062411955</c:v>
                </c:pt>
                <c:pt idx="2660">
                  <c:v>114.250065646731</c:v>
                </c:pt>
                <c:pt idx="2661">
                  <c:v>114.180647315085</c:v>
                </c:pt>
                <c:pt idx="2662">
                  <c:v>114.103544047784</c:v>
                </c:pt>
                <c:pt idx="2663">
                  <c:v>114.01777024451199</c:v>
                </c:pt>
                <c:pt idx="2664">
                  <c:v>113.921962449898</c:v>
                </c:pt>
                <c:pt idx="2665">
                  <c:v>113.81459770883301</c:v>
                </c:pt>
                <c:pt idx="2666">
                  <c:v>113.693969357662</c:v>
                </c:pt>
                <c:pt idx="2667">
                  <c:v>113.558159895155</c:v>
                </c:pt>
                <c:pt idx="2668">
                  <c:v>113.405010502027</c:v>
                </c:pt>
                <c:pt idx="2669">
                  <c:v>113.232086724466</c:v>
                </c:pt>
                <c:pt idx="2670">
                  <c:v>113.040469373465</c:v>
                </c:pt>
                <c:pt idx="2671">
                  <c:v>112.84243089987601</c:v>
                </c:pt>
                <c:pt idx="2672">
                  <c:v>112.65397128202299</c:v>
                </c:pt>
                <c:pt idx="2673">
                  <c:v>112.479753971362</c:v>
                </c:pt>
                <c:pt idx="2674">
                  <c:v>112.317009619692</c:v>
                </c:pt>
                <c:pt idx="2675">
                  <c:v>112.16315125230101</c:v>
                </c:pt>
                <c:pt idx="2676">
                  <c:v>112.015733145563</c:v>
                </c:pt>
                <c:pt idx="2677">
                  <c:v>111.87241194985999</c:v>
                </c:pt>
                <c:pt idx="2678">
                  <c:v>111.730909439833</c:v>
                </c:pt>
                <c:pt idx="2679">
                  <c:v>111.588976299843</c:v>
                </c:pt>
                <c:pt idx="2680">
                  <c:v>111.44435636898299</c:v>
                </c:pt>
                <c:pt idx="2681">
                  <c:v>111.29475077727599</c:v>
                </c:pt>
                <c:pt idx="2682">
                  <c:v>111.134975769273</c:v>
                </c:pt>
                <c:pt idx="2683">
                  <c:v>110.95688030338501</c:v>
                </c:pt>
                <c:pt idx="2684">
                  <c:v>110.754827750787</c:v>
                </c:pt>
                <c:pt idx="2685">
                  <c:v>110.5256062959</c:v>
                </c:pt>
                <c:pt idx="2686">
                  <c:v>110.265572247858</c:v>
                </c:pt>
                <c:pt idx="2687">
                  <c:v>109.970592120616</c:v>
                </c:pt>
                <c:pt idx="2688">
                  <c:v>109.635976927291</c:v>
                </c:pt>
                <c:pt idx="2689">
                  <c:v>109.256407644307</c:v>
                </c:pt>
                <c:pt idx="2690">
                  <c:v>108.8258506605</c:v>
                </c:pt>
                <c:pt idx="2691">
                  <c:v>108.35455397841901</c:v>
                </c:pt>
                <c:pt idx="2692">
                  <c:v>107.886302227195</c:v>
                </c:pt>
                <c:pt idx="2693">
                  <c:v>107.464928438005</c:v>
                </c:pt>
                <c:pt idx="2694">
                  <c:v>107.100826588921</c:v>
                </c:pt>
                <c:pt idx="2695">
                  <c:v>106.788208938208</c:v>
                </c:pt>
                <c:pt idx="2696">
                  <c:v>106.52210613394</c:v>
                </c:pt>
                <c:pt idx="2697">
                  <c:v>106.29828822147699</c:v>
                </c:pt>
                <c:pt idx="2698">
                  <c:v>106.113197404348</c:v>
                </c:pt>
                <c:pt idx="2699">
                  <c:v>105.96389148973</c:v>
                </c:pt>
                <c:pt idx="2700">
                  <c:v>105.84799711952201</c:v>
                </c:pt>
                <c:pt idx="2701">
                  <c:v>105.763672043581</c:v>
                </c:pt>
                <c:pt idx="2702">
                  <c:v>105.698981190333</c:v>
                </c:pt>
                <c:pt idx="2703">
                  <c:v>105.631706947575</c:v>
                </c:pt>
                <c:pt idx="2704">
                  <c:v>105.550185282783</c:v>
                </c:pt>
                <c:pt idx="2705">
                  <c:v>105.453120332331</c:v>
                </c:pt>
                <c:pt idx="2706">
                  <c:v>105.338969157436</c:v>
                </c:pt>
                <c:pt idx="2707">
                  <c:v>105.205917217684</c:v>
                </c:pt>
                <c:pt idx="2708">
                  <c:v>105.05184952721</c:v>
                </c:pt>
                <c:pt idx="2709">
                  <c:v>104.874317035</c:v>
                </c:pt>
                <c:pt idx="2710">
                  <c:v>104.670497694923</c:v>
                </c:pt>
                <c:pt idx="2711">
                  <c:v>104.447181504255</c:v>
                </c:pt>
                <c:pt idx="2712">
                  <c:v>104.228902355168</c:v>
                </c:pt>
                <c:pt idx="2713">
                  <c:v>104.038268228831</c:v>
                </c:pt>
                <c:pt idx="2714">
                  <c:v>103.880272734386</c:v>
                </c:pt>
                <c:pt idx="2715">
                  <c:v>103.752404384679</c:v>
                </c:pt>
                <c:pt idx="2716">
                  <c:v>103.652630591887</c:v>
                </c:pt>
                <c:pt idx="2717">
                  <c:v>103.57936535762499</c:v>
                </c:pt>
                <c:pt idx="2718">
                  <c:v>103.531444062006</c:v>
                </c:pt>
                <c:pt idx="2719">
                  <c:v>103.508104950914</c:v>
                </c:pt>
                <c:pt idx="2720">
                  <c:v>103.5089770272</c:v>
                </c:pt>
                <c:pt idx="2721">
                  <c:v>103.53262523826</c:v>
                </c:pt>
                <c:pt idx="2722">
                  <c:v>103.57073200420599</c:v>
                </c:pt>
                <c:pt idx="2723">
                  <c:v>103.610862832256</c:v>
                </c:pt>
                <c:pt idx="2724">
                  <c:v>103.647859979397</c:v>
                </c:pt>
                <c:pt idx="2725">
                  <c:v>103.68231155012</c:v>
                </c:pt>
                <c:pt idx="2726">
                  <c:v>103.714765184581</c:v>
                </c:pt>
                <c:pt idx="2727">
                  <c:v>103.74573676385999</c:v>
                </c:pt>
                <c:pt idx="2728">
                  <c:v>103.775718610372</c:v>
                </c:pt>
                <c:pt idx="2729">
                  <c:v>103.805187313799</c:v>
                </c:pt>
                <c:pt idx="2730">
                  <c:v>103.83461130693</c:v>
                </c:pt>
                <c:pt idx="2731">
                  <c:v>103.86299668001099</c:v>
                </c:pt>
                <c:pt idx="2732">
                  <c:v>103.88689696039</c:v>
                </c:pt>
                <c:pt idx="2733">
                  <c:v>103.903281591254</c:v>
                </c:pt>
                <c:pt idx="2734">
                  <c:v>103.91143660051701</c:v>
                </c:pt>
                <c:pt idx="2735">
                  <c:v>103.911491619732</c:v>
                </c:pt>
                <c:pt idx="2736">
                  <c:v>103.90344752348</c:v>
                </c:pt>
                <c:pt idx="2737">
                  <c:v>103.887176443276</c:v>
                </c:pt>
                <c:pt idx="2738">
                  <c:v>103.86241973497999</c:v>
                </c:pt>
                <c:pt idx="2739">
                  <c:v>103.828783867402</c:v>
                </c:pt>
                <c:pt idx="2740">
                  <c:v>103.78573416675501</c:v>
                </c:pt>
                <c:pt idx="2741">
                  <c:v>103.734733594291</c:v>
                </c:pt>
                <c:pt idx="2742">
                  <c:v>103.683560555008</c:v>
                </c:pt>
                <c:pt idx="2743">
                  <c:v>103.642137989163</c:v>
                </c:pt>
                <c:pt idx="2744">
                  <c:v>103.614101999629</c:v>
                </c:pt>
                <c:pt idx="2745">
                  <c:v>103.599006927952</c:v>
                </c:pt>
                <c:pt idx="2746">
                  <c:v>103.596612823755</c:v>
                </c:pt>
                <c:pt idx="2747">
                  <c:v>103.60688163049799</c:v>
                </c:pt>
                <c:pt idx="2748">
                  <c:v>103.62997658053099</c:v>
                </c:pt>
                <c:pt idx="2749">
                  <c:v>103.666264789834</c:v>
                </c:pt>
                <c:pt idx="2750">
                  <c:v>103.716323093662</c:v>
                </c:pt>
                <c:pt idx="2751">
                  <c:v>103.780947215891</c:v>
                </c:pt>
                <c:pt idx="2752">
                  <c:v>103.853216446985</c:v>
                </c:pt>
                <c:pt idx="2753">
                  <c:v>103.91838363280399</c:v>
                </c:pt>
                <c:pt idx="2754">
                  <c:v>103.96953669632001</c:v>
                </c:pt>
                <c:pt idx="2755">
                  <c:v>104.007488763645</c:v>
                </c:pt>
                <c:pt idx="2756">
                  <c:v>104.032843118624</c:v>
                </c:pt>
                <c:pt idx="2757">
                  <c:v>104.04600279260499</c:v>
                </c:pt>
                <c:pt idx="2758">
                  <c:v>104.047176970997</c:v>
                </c:pt>
                <c:pt idx="2759">
                  <c:v>104.03638431847</c:v>
                </c:pt>
                <c:pt idx="2760">
                  <c:v>104.01345327564999</c:v>
                </c:pt>
                <c:pt idx="2761">
                  <c:v>103.97978554775599</c:v>
                </c:pt>
                <c:pt idx="2762">
                  <c:v>103.940586155689</c:v>
                </c:pt>
                <c:pt idx="2763">
                  <c:v>103.901413743277</c:v>
                </c:pt>
                <c:pt idx="2764">
                  <c:v>103.863853397806</c:v>
                </c:pt>
                <c:pt idx="2765">
                  <c:v>103.82730806222</c:v>
                </c:pt>
                <c:pt idx="2766">
                  <c:v>103.791196813996</c:v>
                </c:pt>
                <c:pt idx="2767">
                  <c:v>103.75494563084099</c:v>
                </c:pt>
                <c:pt idx="2768">
                  <c:v>103.717978266065</c:v>
                </c:pt>
                <c:pt idx="2769">
                  <c:v>103.679707088594</c:v>
                </c:pt>
                <c:pt idx="2770">
                  <c:v>103.639523742027</c:v>
                </c:pt>
                <c:pt idx="2771">
                  <c:v>103.596789474232</c:v>
                </c:pt>
                <c:pt idx="2772">
                  <c:v>103.554798969187</c:v>
                </c:pt>
                <c:pt idx="2773">
                  <c:v>103.520832719086</c:v>
                </c:pt>
                <c:pt idx="2774">
                  <c:v>103.49832478380399</c:v>
                </c:pt>
                <c:pt idx="2775">
                  <c:v>103.48691737851701</c:v>
                </c:pt>
                <c:pt idx="2776">
                  <c:v>103.486429171775</c:v>
                </c:pt>
                <c:pt idx="2777">
                  <c:v>103.49685240307301</c:v>
                </c:pt>
                <c:pt idx="2778">
                  <c:v>103.51835275948601</c:v>
                </c:pt>
                <c:pt idx="2779">
                  <c:v>103.551272009427</c:v>
                </c:pt>
                <c:pt idx="2780">
                  <c:v>103.596133435368</c:v>
                </c:pt>
                <c:pt idx="2781">
                  <c:v>103.651367097305</c:v>
                </c:pt>
                <c:pt idx="2782">
                  <c:v>103.711001822455</c:v>
                </c:pt>
                <c:pt idx="2783">
                  <c:v>103.769136397086</c:v>
                </c:pt>
                <c:pt idx="2784">
                  <c:v>103.82441187038501</c:v>
                </c:pt>
                <c:pt idx="2785">
                  <c:v>103.877706898049</c:v>
                </c:pt>
                <c:pt idx="2786">
                  <c:v>103.929868654727</c:v>
                </c:pt>
                <c:pt idx="2787">
                  <c:v>103.981726300657</c:v>
                </c:pt>
                <c:pt idx="2788">
                  <c:v>104.034104161952</c:v>
                </c:pt>
                <c:pt idx="2789">
                  <c:v>104.087834834037</c:v>
                </c:pt>
                <c:pt idx="2790">
                  <c:v>104.14377241653899</c:v>
                </c:pt>
                <c:pt idx="2791">
                  <c:v>104.202806090002</c:v>
                </c:pt>
                <c:pt idx="2792">
                  <c:v>104.26249238867599</c:v>
                </c:pt>
                <c:pt idx="2793">
                  <c:v>104.317016359319</c:v>
                </c:pt>
                <c:pt idx="2794">
                  <c:v>104.36386285020799</c:v>
                </c:pt>
                <c:pt idx="2795">
                  <c:v>104.40377653042501</c:v>
                </c:pt>
                <c:pt idx="2796">
                  <c:v>104.437391865503</c:v>
                </c:pt>
                <c:pt idx="2797">
                  <c:v>104.46524320284399</c:v>
                </c:pt>
                <c:pt idx="2798">
                  <c:v>104.487773265681</c:v>
                </c:pt>
                <c:pt idx="2799">
                  <c:v>104.505340190578</c:v>
                </c:pt>
                <c:pt idx="2800">
                  <c:v>104.518223220346</c:v>
                </c:pt>
                <c:pt idx="2801">
                  <c:v>104.52662714287599</c:v>
                </c:pt>
                <c:pt idx="2802">
                  <c:v>104.530685546429</c:v>
                </c:pt>
                <c:pt idx="2803">
                  <c:v>104.53046294315099</c:v>
                </c:pt>
                <c:pt idx="2804">
                  <c:v>104.525955794553</c:v>
                </c:pt>
                <c:pt idx="2805">
                  <c:v>104.51709245526401</c:v>
                </c:pt>
                <c:pt idx="2806">
                  <c:v>104.503732034161</c:v>
                </c:pt>
                <c:pt idx="2807">
                  <c:v>104.48566215477</c:v>
                </c:pt>
                <c:pt idx="2808">
                  <c:v>104.46259557934199</c:v>
                </c:pt>
                <c:pt idx="2809">
                  <c:v>104.434165642941</c:v>
                </c:pt>
                <c:pt idx="2810">
                  <c:v>104.39992042495901</c:v>
                </c:pt>
                <c:pt idx="2811">
                  <c:v>104.359872718163</c:v>
                </c:pt>
                <c:pt idx="2812">
                  <c:v>104.316728843066</c:v>
                </c:pt>
                <c:pt idx="2813">
                  <c:v>104.27481736193199</c:v>
                </c:pt>
                <c:pt idx="2814">
                  <c:v>104.23570066331899</c:v>
                </c:pt>
                <c:pt idx="2815">
                  <c:v>104.198756950469</c:v>
                </c:pt>
                <c:pt idx="2816">
                  <c:v>104.16339896828001</c:v>
                </c:pt>
                <c:pt idx="2817">
                  <c:v>104.129064668331</c:v>
                </c:pt>
                <c:pt idx="2818">
                  <c:v>104.095208274594</c:v>
                </c:pt>
                <c:pt idx="2819">
                  <c:v>104.061291607812</c:v>
                </c:pt>
                <c:pt idx="2820">
                  <c:v>104.026775530629</c:v>
                </c:pt>
                <c:pt idx="2821">
                  <c:v>103.991951478012</c:v>
                </c:pt>
                <c:pt idx="2822">
                  <c:v>103.958306132961</c:v>
                </c:pt>
                <c:pt idx="2823">
                  <c:v>103.926864857704</c:v>
                </c:pt>
                <c:pt idx="2824">
                  <c:v>103.897487906644</c:v>
                </c:pt>
                <c:pt idx="2825">
                  <c:v>103.869708305481</c:v>
                </c:pt>
                <c:pt idx="2826">
                  <c:v>103.843084471297</c:v>
                </c:pt>
                <c:pt idx="2827">
                  <c:v>103.817193193178</c:v>
                </c:pt>
                <c:pt idx="2828">
                  <c:v>103.79162290487901</c:v>
                </c:pt>
                <c:pt idx="2829">
                  <c:v>103.76596714259</c:v>
                </c:pt>
                <c:pt idx="2830">
                  <c:v>103.739818083811</c:v>
                </c:pt>
                <c:pt idx="2831">
                  <c:v>103.713155476179</c:v>
                </c:pt>
                <c:pt idx="2832">
                  <c:v>103.68674172708199</c:v>
                </c:pt>
                <c:pt idx="2833">
                  <c:v>103.66134319974999</c:v>
                </c:pt>
                <c:pt idx="2834">
                  <c:v>103.63695157222401</c:v>
                </c:pt>
                <c:pt idx="2835">
                  <c:v>103.613179116615</c:v>
                </c:pt>
                <c:pt idx="2836">
                  <c:v>103.589647947358</c:v>
                </c:pt>
                <c:pt idx="2837">
                  <c:v>103.56598401436</c:v>
                </c:pt>
                <c:pt idx="2838">
                  <c:v>103.54181115712301</c:v>
                </c:pt>
                <c:pt idx="2839">
                  <c:v>103.51674512532</c:v>
                </c:pt>
                <c:pt idx="2840">
                  <c:v>103.490387470773</c:v>
                </c:pt>
                <c:pt idx="2841">
                  <c:v>103.462319213744</c:v>
                </c:pt>
                <c:pt idx="2842">
                  <c:v>103.432094182857</c:v>
                </c:pt>
                <c:pt idx="2843">
                  <c:v>103.39525793738299</c:v>
                </c:pt>
                <c:pt idx="2844">
                  <c:v>103.343276959704</c:v>
                </c:pt>
                <c:pt idx="2845">
                  <c:v>103.271350977829</c:v>
                </c:pt>
                <c:pt idx="2846">
                  <c:v>103.17833666054899</c:v>
                </c:pt>
                <c:pt idx="2847">
                  <c:v>103.062755457706</c:v>
                </c:pt>
                <c:pt idx="2848">
                  <c:v>102.92277009724999</c:v>
                </c:pt>
                <c:pt idx="2849">
                  <c:v>102.756155380061</c:v>
                </c:pt>
                <c:pt idx="2850">
                  <c:v>102.560262808324</c:v>
                </c:pt>
                <c:pt idx="2851">
                  <c:v>102.331978485153</c:v>
                </c:pt>
                <c:pt idx="2852">
                  <c:v>102.075674952032</c:v>
                </c:pt>
                <c:pt idx="2853">
                  <c:v>101.813949142149</c:v>
                </c:pt>
                <c:pt idx="2854">
                  <c:v>101.571978908416</c:v>
                </c:pt>
                <c:pt idx="2855">
                  <c:v>101.35658635379799</c:v>
                </c:pt>
                <c:pt idx="2856">
                  <c:v>101.164347610823</c:v>
                </c:pt>
                <c:pt idx="2857">
                  <c:v>100.992206863655</c:v>
                </c:pt>
                <c:pt idx="2858">
                  <c:v>100.837427773027</c:v>
                </c:pt>
                <c:pt idx="2859">
                  <c:v>100.697549979551</c:v>
                </c:pt>
                <c:pt idx="2860">
                  <c:v>100.570349993988</c:v>
                </c:pt>
                <c:pt idx="2861">
                  <c:v>100.453805852793</c:v>
                </c:pt>
                <c:pt idx="2862">
                  <c:v>100.346064977102</c:v>
                </c:pt>
                <c:pt idx="2863">
                  <c:v>100.24581212278601</c:v>
                </c:pt>
                <c:pt idx="2864">
                  <c:v>100.152248473406</c:v>
                </c:pt>
                <c:pt idx="2865">
                  <c:v>100.06428414519399</c:v>
                </c:pt>
                <c:pt idx="2866">
                  <c:v>99.980520862325506</c:v>
                </c:pt>
                <c:pt idx="2867">
                  <c:v>99.899627128545106</c:v>
                </c:pt>
                <c:pt idx="2868">
                  <c:v>99.820317061783797</c:v>
                </c:pt>
                <c:pt idx="2869">
                  <c:v>99.741329953850396</c:v>
                </c:pt>
                <c:pt idx="2870">
                  <c:v>99.661410230288595</c:v>
                </c:pt>
                <c:pt idx="2871">
                  <c:v>99.579287491838599</c:v>
                </c:pt>
                <c:pt idx="2872">
                  <c:v>99.493785077371399</c:v>
                </c:pt>
                <c:pt idx="2873">
                  <c:v>99.403887197837506</c:v>
                </c:pt>
                <c:pt idx="2874">
                  <c:v>99.308465275088693</c:v>
                </c:pt>
                <c:pt idx="2875">
                  <c:v>99.206088325896602</c:v>
                </c:pt>
                <c:pt idx="2876">
                  <c:v>99.095128972253704</c:v>
                </c:pt>
                <c:pt idx="2877">
                  <c:v>98.973823410752601</c:v>
                </c:pt>
                <c:pt idx="2878">
                  <c:v>98.840243375269495</c:v>
                </c:pt>
                <c:pt idx="2879">
                  <c:v>98.692265485359101</c:v>
                </c:pt>
                <c:pt idx="2880">
                  <c:v>98.527537493122395</c:v>
                </c:pt>
                <c:pt idx="2881">
                  <c:v>98.343440892011998</c:v>
                </c:pt>
                <c:pt idx="2882">
                  <c:v>98.137049293204399</c:v>
                </c:pt>
                <c:pt idx="2883">
                  <c:v>97.916789268896395</c:v>
                </c:pt>
                <c:pt idx="2884">
                  <c:v>97.702574300604994</c:v>
                </c:pt>
                <c:pt idx="2885">
                  <c:v>97.502706600702496</c:v>
                </c:pt>
                <c:pt idx="2886">
                  <c:v>97.314009083899705</c:v>
                </c:pt>
                <c:pt idx="2887">
                  <c:v>97.133482225486006</c:v>
                </c:pt>
                <c:pt idx="2888">
                  <c:v>96.958256381059499</c:v>
                </c:pt>
                <c:pt idx="2889">
                  <c:v>96.785546170827104</c:v>
                </c:pt>
                <c:pt idx="2890">
                  <c:v>96.612606203370007</c:v>
                </c:pt>
                <c:pt idx="2891">
                  <c:v>96.436687435061899</c:v>
                </c:pt>
                <c:pt idx="2892">
                  <c:v>96.257642795035494</c:v>
                </c:pt>
                <c:pt idx="2893">
                  <c:v>96.083223494557998</c:v>
                </c:pt>
                <c:pt idx="2894">
                  <c:v>95.923903592627298</c:v>
                </c:pt>
                <c:pt idx="2895">
                  <c:v>95.782449196590093</c:v>
                </c:pt>
                <c:pt idx="2896">
                  <c:v>95.656611755624994</c:v>
                </c:pt>
                <c:pt idx="2897">
                  <c:v>95.544390965117202</c:v>
                </c:pt>
                <c:pt idx="2898">
                  <c:v>95.444002969932299</c:v>
                </c:pt>
                <c:pt idx="2899">
                  <c:v>95.353852008359596</c:v>
                </c:pt>
                <c:pt idx="2900">
                  <c:v>95.272505045977198</c:v>
                </c:pt>
                <c:pt idx="2901">
                  <c:v>95.198668996220107</c:v>
                </c:pt>
                <c:pt idx="2902">
                  <c:v>95.131170165552007</c:v>
                </c:pt>
                <c:pt idx="2903">
                  <c:v>95.068935596501404</c:v>
                </c:pt>
                <c:pt idx="2904">
                  <c:v>95.010976011992</c:v>
                </c:pt>
                <c:pt idx="2905">
                  <c:v>94.956370089852101</c:v>
                </c:pt>
                <c:pt idx="2906">
                  <c:v>94.904249817531294</c:v>
                </c:pt>
                <c:pt idx="2907">
                  <c:v>94.8537866942238</c:v>
                </c:pt>
                <c:pt idx="2908">
                  <c:v>94.804178561067602</c:v>
                </c:pt>
                <c:pt idx="2909">
                  <c:v>94.754636850074107</c:v>
                </c:pt>
                <c:pt idx="2910">
                  <c:v>94.704374049097794</c:v>
                </c:pt>
                <c:pt idx="2911">
                  <c:v>94.652591183588697</c:v>
                </c:pt>
                <c:pt idx="2912">
                  <c:v>94.598465116139906</c:v>
                </c:pt>
                <c:pt idx="2913">
                  <c:v>94.541135461943099</c:v>
                </c:pt>
                <c:pt idx="2914">
                  <c:v>94.479690912162297</c:v>
                </c:pt>
                <c:pt idx="2915">
                  <c:v>94.413154747821295</c:v>
                </c:pt>
                <c:pt idx="2916">
                  <c:v>94.340469313936197</c:v>
                </c:pt>
                <c:pt idx="2917">
                  <c:v>94.260479207093496</c:v>
                </c:pt>
                <c:pt idx="2918">
                  <c:v>94.171912909224702</c:v>
                </c:pt>
                <c:pt idx="2919">
                  <c:v>94.073362575629602</c:v>
                </c:pt>
                <c:pt idx="2920">
                  <c:v>93.963261655958902</c:v>
                </c:pt>
                <c:pt idx="2921">
                  <c:v>93.839859992421196</c:v>
                </c:pt>
                <c:pt idx="2922">
                  <c:v>93.7034747961508</c:v>
                </c:pt>
                <c:pt idx="2923">
                  <c:v>93.559534085275004</c:v>
                </c:pt>
                <c:pt idx="2924">
                  <c:v>93.414105374826704</c:v>
                </c:pt>
                <c:pt idx="2925">
                  <c:v>93.267915334212702</c:v>
                </c:pt>
                <c:pt idx="2926">
                  <c:v>93.118640135082401</c:v>
                </c:pt>
                <c:pt idx="2927">
                  <c:v>92.963906907585098</c:v>
                </c:pt>
                <c:pt idx="2928">
                  <c:v>92.801256021370193</c:v>
                </c:pt>
                <c:pt idx="2929">
                  <c:v>92.6281019874462</c:v>
                </c:pt>
                <c:pt idx="2930">
                  <c:v>92.441692359398701</c:v>
                </c:pt>
                <c:pt idx="2931">
                  <c:v>92.239063980663303</c:v>
                </c:pt>
                <c:pt idx="2932">
                  <c:v>92.016995882361101</c:v>
                </c:pt>
                <c:pt idx="2933">
                  <c:v>91.789399904907398</c:v>
                </c:pt>
                <c:pt idx="2934">
                  <c:v>91.587541839813895</c:v>
                </c:pt>
                <c:pt idx="2935">
                  <c:v>91.425654785003502</c:v>
                </c:pt>
                <c:pt idx="2936">
                  <c:v>91.301165393304203</c:v>
                </c:pt>
                <c:pt idx="2937">
                  <c:v>91.212094788613499</c:v>
                </c:pt>
                <c:pt idx="2938">
                  <c:v>91.157027109799202</c:v>
                </c:pt>
                <c:pt idx="2939">
                  <c:v>91.135087004253904</c:v>
                </c:pt>
                <c:pt idx="2940">
                  <c:v>91.145925713340702</c:v>
                </c:pt>
                <c:pt idx="2941">
                  <c:v>91.189715528546301</c:v>
                </c:pt>
                <c:pt idx="2942">
                  <c:v>91.259067677688193</c:v>
                </c:pt>
                <c:pt idx="2943">
                  <c:v>91.332446991399493</c:v>
                </c:pt>
                <c:pt idx="2944">
                  <c:v>91.389999286391998</c:v>
                </c:pt>
                <c:pt idx="2945">
                  <c:v>91.426171528564197</c:v>
                </c:pt>
                <c:pt idx="2946">
                  <c:v>91.441538709765595</c:v>
                </c:pt>
                <c:pt idx="2947">
                  <c:v>91.436345105811498</c:v>
                </c:pt>
                <c:pt idx="2948">
                  <c:v>91.410508159476706</c:v>
                </c:pt>
                <c:pt idx="2949">
                  <c:v>91.363617168170705</c:v>
                </c:pt>
                <c:pt idx="2950">
                  <c:v>91.294926755433096</c:v>
                </c:pt>
                <c:pt idx="2951">
                  <c:v>91.2033450224734</c:v>
                </c:pt>
                <c:pt idx="2952">
                  <c:v>91.089311782449101</c:v>
                </c:pt>
                <c:pt idx="2953">
                  <c:v>90.964283506900401</c:v>
                </c:pt>
                <c:pt idx="2954">
                  <c:v>90.847124255076693</c:v>
                </c:pt>
                <c:pt idx="2955">
                  <c:v>90.7454496255409</c:v>
                </c:pt>
                <c:pt idx="2956">
                  <c:v>90.657643404317895</c:v>
                </c:pt>
                <c:pt idx="2957">
                  <c:v>90.582309828841304</c:v>
                </c:pt>
                <c:pt idx="2958">
                  <c:v>90.518251400993407</c:v>
                </c:pt>
                <c:pt idx="2959">
                  <c:v>90.464449851745101</c:v>
                </c:pt>
                <c:pt idx="2960">
                  <c:v>90.420049954810395</c:v>
                </c:pt>
                <c:pt idx="2961">
                  <c:v>90.384345932019897</c:v>
                </c:pt>
                <c:pt idx="2962">
                  <c:v>90.356770234311597</c:v>
                </c:pt>
                <c:pt idx="2963">
                  <c:v>90.337437698773101</c:v>
                </c:pt>
                <c:pt idx="2964">
                  <c:v>90.327516159930298</c:v>
                </c:pt>
                <c:pt idx="2965">
                  <c:v>90.328138656040494</c:v>
                </c:pt>
                <c:pt idx="2966">
                  <c:v>90.339683868110896</c:v>
                </c:pt>
                <c:pt idx="2967">
                  <c:v>90.3623353181586</c:v>
                </c:pt>
                <c:pt idx="2968">
                  <c:v>90.396453072311303</c:v>
                </c:pt>
                <c:pt idx="2969">
                  <c:v>90.442579464396999</c:v>
                </c:pt>
                <c:pt idx="2970">
                  <c:v>90.501447716851402</c:v>
                </c:pt>
                <c:pt idx="2971">
                  <c:v>90.573993595978706</c:v>
                </c:pt>
                <c:pt idx="2972">
                  <c:v>90.661370286838206</c:v>
                </c:pt>
                <c:pt idx="2973">
                  <c:v>90.763533440137394</c:v>
                </c:pt>
                <c:pt idx="2974">
                  <c:v>90.876373899119599</c:v>
                </c:pt>
                <c:pt idx="2975">
                  <c:v>90.994518948786506</c:v>
                </c:pt>
                <c:pt idx="2976">
                  <c:v>91.116980047811694</c:v>
                </c:pt>
                <c:pt idx="2977">
                  <c:v>91.245703830675694</c:v>
                </c:pt>
                <c:pt idx="2978">
                  <c:v>91.382736483116005</c:v>
                </c:pt>
                <c:pt idx="2979">
                  <c:v>91.530256268175606</c:v>
                </c:pt>
                <c:pt idx="2980">
                  <c:v>91.690608151745394</c:v>
                </c:pt>
                <c:pt idx="2981">
                  <c:v>91.866341078004893</c:v>
                </c:pt>
                <c:pt idx="2982">
                  <c:v>92.060248487290593</c:v>
                </c:pt>
                <c:pt idx="2983">
                  <c:v>92.275412720459798</c:v>
                </c:pt>
                <c:pt idx="2984">
                  <c:v>92.499524981369802</c:v>
                </c:pt>
                <c:pt idx="2985">
                  <c:v>92.704689676972805</c:v>
                </c:pt>
                <c:pt idx="2986">
                  <c:v>92.878439059060796</c:v>
                </c:pt>
                <c:pt idx="2987">
                  <c:v>93.0235350376676</c:v>
                </c:pt>
                <c:pt idx="2988">
                  <c:v>93.142284049998395</c:v>
                </c:pt>
                <c:pt idx="2989">
                  <c:v>93.236573723420307</c:v>
                </c:pt>
                <c:pt idx="2990">
                  <c:v>93.307902881077297</c:v>
                </c:pt>
                <c:pt idx="2991">
                  <c:v>93.357405367095197</c:v>
                </c:pt>
                <c:pt idx="2992">
                  <c:v>93.385868070101907</c:v>
                </c:pt>
                <c:pt idx="2993">
                  <c:v>93.394910458609601</c:v>
                </c:pt>
                <c:pt idx="2994">
                  <c:v>93.389344378087003</c:v>
                </c:pt>
                <c:pt idx="2995">
                  <c:v>93.374916485678796</c:v>
                </c:pt>
                <c:pt idx="2996">
                  <c:v>93.353731490543893</c:v>
                </c:pt>
                <c:pt idx="2997">
                  <c:v>93.325452637236396</c:v>
                </c:pt>
                <c:pt idx="2998">
                  <c:v>93.289630406755194</c:v>
                </c:pt>
                <c:pt idx="2999">
                  <c:v>93.245695371015898</c:v>
                </c:pt>
                <c:pt idx="3000">
                  <c:v>93.192949141255298</c:v>
                </c:pt>
                <c:pt idx="3001">
                  <c:v>93.130553266484696</c:v>
                </c:pt>
                <c:pt idx="3002">
                  <c:v>93.057515905521299</c:v>
                </c:pt>
                <c:pt idx="3003">
                  <c:v>92.972676060739303</c:v>
                </c:pt>
                <c:pt idx="3004">
                  <c:v>92.878659108323802</c:v>
                </c:pt>
                <c:pt idx="3005">
                  <c:v>92.781918531097404</c:v>
                </c:pt>
                <c:pt idx="3006">
                  <c:v>92.684890531896897</c:v>
                </c:pt>
                <c:pt idx="3007">
                  <c:v>92.586032759311706</c:v>
                </c:pt>
                <c:pt idx="3008">
                  <c:v>92.483773775960202</c:v>
                </c:pt>
                <c:pt idx="3009">
                  <c:v>92.3764880790131</c:v>
                </c:pt>
                <c:pt idx="3010">
                  <c:v>92.262470261295306</c:v>
                </c:pt>
                <c:pt idx="3011">
                  <c:v>92.139907902232693</c:v>
                </c:pt>
                <c:pt idx="3012">
                  <c:v>92.006852757721106</c:v>
                </c:pt>
                <c:pt idx="3013">
                  <c:v>91.864538977539596</c:v>
                </c:pt>
                <c:pt idx="3014">
                  <c:v>91.720082072593897</c:v>
                </c:pt>
                <c:pt idx="3015">
                  <c:v>91.579893649486095</c:v>
                </c:pt>
                <c:pt idx="3016">
                  <c:v>91.444424630497494</c:v>
                </c:pt>
                <c:pt idx="3017">
                  <c:v>91.311521608011105</c:v>
                </c:pt>
                <c:pt idx="3018">
                  <c:v>91.179071963340405</c:v>
                </c:pt>
                <c:pt idx="3019">
                  <c:v>91.044970284666505</c:v>
                </c:pt>
                <c:pt idx="3020">
                  <c:v>90.907084899534198</c:v>
                </c:pt>
                <c:pt idx="3021">
                  <c:v>90.763223989911296</c:v>
                </c:pt>
                <c:pt idx="3022">
                  <c:v>90.611100751177403</c:v>
                </c:pt>
                <c:pt idx="3023">
                  <c:v>90.449279277936299</c:v>
                </c:pt>
                <c:pt idx="3024">
                  <c:v>90.282062922578007</c:v>
                </c:pt>
                <c:pt idx="3025">
                  <c:v>90.117598227664203</c:v>
                </c:pt>
                <c:pt idx="3026">
                  <c:v>89.958182055635504</c:v>
                </c:pt>
                <c:pt idx="3027">
                  <c:v>89.801280336328304</c:v>
                </c:pt>
                <c:pt idx="3028">
                  <c:v>89.644398969172698</c:v>
                </c:pt>
                <c:pt idx="3029">
                  <c:v>89.485044177115199</c:v>
                </c:pt>
                <c:pt idx="3030">
                  <c:v>89.320682865684702</c:v>
                </c:pt>
                <c:pt idx="3031">
                  <c:v>89.148702357070405</c:v>
                </c:pt>
                <c:pt idx="3032">
                  <c:v>88.966368859147707</c:v>
                </c:pt>
                <c:pt idx="3033">
                  <c:v>88.777374201741296</c:v>
                </c:pt>
                <c:pt idx="3034">
                  <c:v>88.597166675706404</c:v>
                </c:pt>
                <c:pt idx="3035">
                  <c:v>88.440016213133006</c:v>
                </c:pt>
                <c:pt idx="3036">
                  <c:v>88.308696913412803</c:v>
                </c:pt>
                <c:pt idx="3037">
                  <c:v>88.201121332624098</c:v>
                </c:pt>
                <c:pt idx="3038">
                  <c:v>88.115579455615006</c:v>
                </c:pt>
                <c:pt idx="3039">
                  <c:v>88.050711513702794</c:v>
                </c:pt>
                <c:pt idx="3040">
                  <c:v>88.0054863698698</c:v>
                </c:pt>
                <c:pt idx="3041">
                  <c:v>87.979185127869997</c:v>
                </c:pt>
                <c:pt idx="3042">
                  <c:v>87.971389704695994</c:v>
                </c:pt>
                <c:pt idx="3043">
                  <c:v>87.981052630548206</c:v>
                </c:pt>
                <c:pt idx="3044">
                  <c:v>88.002786181483501</c:v>
                </c:pt>
                <c:pt idx="3045">
                  <c:v>88.028623844886397</c:v>
                </c:pt>
                <c:pt idx="3046">
                  <c:v>88.055282117913706</c:v>
                </c:pt>
                <c:pt idx="3047">
                  <c:v>88.083184758917199</c:v>
                </c:pt>
                <c:pt idx="3048">
                  <c:v>88.112775306649198</c:v>
                </c:pt>
                <c:pt idx="3049">
                  <c:v>88.144524130728897</c:v>
                </c:pt>
                <c:pt idx="3050">
                  <c:v>88.178935908610399</c:v>
                </c:pt>
                <c:pt idx="3051">
                  <c:v>88.216557647905901</c:v>
                </c:pt>
                <c:pt idx="3052">
                  <c:v>88.257987381586801</c:v>
                </c:pt>
                <c:pt idx="3053">
                  <c:v>88.303883674280996</c:v>
                </c:pt>
                <c:pt idx="3054">
                  <c:v>88.347731515384893</c:v>
                </c:pt>
                <c:pt idx="3055">
                  <c:v>88.375738756835602</c:v>
                </c:pt>
                <c:pt idx="3056">
                  <c:v>88.381106024715194</c:v>
                </c:pt>
                <c:pt idx="3057">
                  <c:v>88.363918636800804</c:v>
                </c:pt>
                <c:pt idx="3058">
                  <c:v>88.323903383377399</c:v>
                </c:pt>
                <c:pt idx="3059">
                  <c:v>88.260424184312797</c:v>
                </c:pt>
                <c:pt idx="3060">
                  <c:v>88.172471977964605</c:v>
                </c:pt>
                <c:pt idx="3061">
                  <c:v>88.058648681195507</c:v>
                </c:pt>
                <c:pt idx="3062">
                  <c:v>87.917144965525196</c:v>
                </c:pt>
                <c:pt idx="3063">
                  <c:v>87.748920489364906</c:v>
                </c:pt>
                <c:pt idx="3064">
                  <c:v>87.560928145905507</c:v>
                </c:pt>
                <c:pt idx="3065">
                  <c:v>87.359806599473302</c:v>
                </c:pt>
                <c:pt idx="3066">
                  <c:v>87.145567826922303</c:v>
                </c:pt>
                <c:pt idx="3067">
                  <c:v>86.914806301231494</c:v>
                </c:pt>
                <c:pt idx="3068">
                  <c:v>86.6638538506609</c:v>
                </c:pt>
                <c:pt idx="3069">
                  <c:v>86.388721349706998</c:v>
                </c:pt>
                <c:pt idx="3070">
                  <c:v>86.085035308197206</c:v>
                </c:pt>
                <c:pt idx="3071">
                  <c:v>85.747968350545506</c:v>
                </c:pt>
                <c:pt idx="3072">
                  <c:v>85.372162480071395</c:v>
                </c:pt>
                <c:pt idx="3073">
                  <c:v>84.951643908597902</c:v>
                </c:pt>
                <c:pt idx="3074">
                  <c:v>84.514246134688094</c:v>
                </c:pt>
                <c:pt idx="3075">
                  <c:v>84.122052383313502</c:v>
                </c:pt>
                <c:pt idx="3076">
                  <c:v>83.803346402723705</c:v>
                </c:pt>
                <c:pt idx="3077">
                  <c:v>83.553062061257805</c:v>
                </c:pt>
                <c:pt idx="3078">
                  <c:v>83.3672208536358</c:v>
                </c:pt>
                <c:pt idx="3079">
                  <c:v>83.242868658871004</c:v>
                </c:pt>
                <c:pt idx="3080">
                  <c:v>83.178028781735307</c:v>
                </c:pt>
                <c:pt idx="3081">
                  <c:v>83.171670531327194</c:v>
                </c:pt>
                <c:pt idx="3082">
                  <c:v>83.223692837269496</c:v>
                </c:pt>
                <c:pt idx="3083">
                  <c:v>83.326146096334</c:v>
                </c:pt>
                <c:pt idx="3084">
                  <c:v>83.454329259247004</c:v>
                </c:pt>
                <c:pt idx="3085">
                  <c:v>83.583950277784098</c:v>
                </c:pt>
                <c:pt idx="3086">
                  <c:v>83.708293053322294</c:v>
                </c:pt>
                <c:pt idx="3087">
                  <c:v>83.829334131362501</c:v>
                </c:pt>
                <c:pt idx="3088">
                  <c:v>83.948997573814395</c:v>
                </c:pt>
                <c:pt idx="3089">
                  <c:v>84.069185543773301</c:v>
                </c:pt>
                <c:pt idx="3090">
                  <c:v>84.191808542192803</c:v>
                </c:pt>
                <c:pt idx="3091">
                  <c:v>84.318815777096802</c:v>
                </c:pt>
                <c:pt idx="3092">
                  <c:v>84.452226148076704</c:v>
                </c:pt>
                <c:pt idx="3093">
                  <c:v>84.594160338600801</c:v>
                </c:pt>
                <c:pt idx="3094">
                  <c:v>84.746874526275306</c:v>
                </c:pt>
                <c:pt idx="3095">
                  <c:v>84.909676668369201</c:v>
                </c:pt>
                <c:pt idx="3096">
                  <c:v>85.0789155011433</c:v>
                </c:pt>
                <c:pt idx="3097">
                  <c:v>85.254161656660401</c:v>
                </c:pt>
                <c:pt idx="3098">
                  <c:v>85.438200837577398</c:v>
                </c:pt>
                <c:pt idx="3099">
                  <c:v>85.633958519969596</c:v>
                </c:pt>
                <c:pt idx="3100">
                  <c:v>85.844546456527894</c:v>
                </c:pt>
                <c:pt idx="3101">
                  <c:v>86.073312140797299</c:v>
                </c:pt>
                <c:pt idx="3102">
                  <c:v>86.3238920187394</c:v>
                </c:pt>
                <c:pt idx="3103">
                  <c:v>86.600269293464606</c:v>
                </c:pt>
                <c:pt idx="3104">
                  <c:v>86.894819910132995</c:v>
                </c:pt>
                <c:pt idx="3105">
                  <c:v>87.176174032559899</c:v>
                </c:pt>
                <c:pt idx="3106">
                  <c:v>87.412752053858696</c:v>
                </c:pt>
                <c:pt idx="3107">
                  <c:v>87.5962972725805</c:v>
                </c:pt>
                <c:pt idx="3108">
                  <c:v>87.729727312806503</c:v>
                </c:pt>
                <c:pt idx="3109">
                  <c:v>87.815163170666196</c:v>
                </c:pt>
                <c:pt idx="3110">
                  <c:v>87.853962929568297</c:v>
                </c:pt>
                <c:pt idx="3111">
                  <c:v>87.846743348215199</c:v>
                </c:pt>
                <c:pt idx="3112">
                  <c:v>87.793389664563094</c:v>
                </c:pt>
                <c:pt idx="3113">
                  <c:v>87.693053771571599</c:v>
                </c:pt>
                <c:pt idx="3114">
                  <c:v>87.544140735743397</c:v>
                </c:pt>
                <c:pt idx="3115">
                  <c:v>87.364518977835303</c:v>
                </c:pt>
                <c:pt idx="3116">
                  <c:v>87.191804308230999</c:v>
                </c:pt>
                <c:pt idx="3117">
                  <c:v>87.043486798306404</c:v>
                </c:pt>
                <c:pt idx="3118">
                  <c:v>86.917208801582504</c:v>
                </c:pt>
                <c:pt idx="3119">
                  <c:v>86.810963010395795</c:v>
                </c:pt>
                <c:pt idx="3120">
                  <c:v>86.723060547852398</c:v>
                </c:pt>
                <c:pt idx="3121">
                  <c:v>86.652104121539594</c:v>
                </c:pt>
                <c:pt idx="3122">
                  <c:v>86.596965812247205</c:v>
                </c:pt>
                <c:pt idx="3123">
                  <c:v>86.556769144629698</c:v>
                </c:pt>
                <c:pt idx="3124">
                  <c:v>86.531924648223693</c:v>
                </c:pt>
                <c:pt idx="3125">
                  <c:v>86.524736093726005</c:v>
                </c:pt>
                <c:pt idx="3126">
                  <c:v>86.537338126761398</c:v>
                </c:pt>
                <c:pt idx="3127">
                  <c:v>86.570530779036204</c:v>
                </c:pt>
                <c:pt idx="3128">
                  <c:v>86.624841679013102</c:v>
                </c:pt>
                <c:pt idx="3129">
                  <c:v>86.701134149587304</c:v>
                </c:pt>
                <c:pt idx="3130">
                  <c:v>86.800620931417001</c:v>
                </c:pt>
                <c:pt idx="3131">
                  <c:v>86.924883460578101</c:v>
                </c:pt>
                <c:pt idx="3132">
                  <c:v>87.075897006979503</c:v>
                </c:pt>
                <c:pt idx="3133">
                  <c:v>87.256062073138196</c:v>
                </c:pt>
                <c:pt idx="3134">
                  <c:v>87.468242552427895</c:v>
                </c:pt>
                <c:pt idx="3135">
                  <c:v>87.697944214980396</c:v>
                </c:pt>
                <c:pt idx="3136">
                  <c:v>87.913084308254895</c:v>
                </c:pt>
                <c:pt idx="3137">
                  <c:v>88.099215648234605</c:v>
                </c:pt>
                <c:pt idx="3138">
                  <c:v>88.259296967833095</c:v>
                </c:pt>
                <c:pt idx="3139">
                  <c:v>88.395872910361106</c:v>
                </c:pt>
                <c:pt idx="3140">
                  <c:v>88.511114479027398</c:v>
                </c:pt>
                <c:pt idx="3141">
                  <c:v>88.606853547079595</c:v>
                </c:pt>
                <c:pt idx="3142">
                  <c:v>88.684611977154205</c:v>
                </c:pt>
                <c:pt idx="3143">
                  <c:v>88.7456258127159</c:v>
                </c:pt>
                <c:pt idx="3144">
                  <c:v>88.790864926132699</c:v>
                </c:pt>
                <c:pt idx="3145">
                  <c:v>88.820802048615306</c:v>
                </c:pt>
                <c:pt idx="3146">
                  <c:v>88.835420284724705</c:v>
                </c:pt>
                <c:pt idx="3147">
                  <c:v>88.834705617993606</c:v>
                </c:pt>
                <c:pt idx="3148">
                  <c:v>88.818646688121405</c:v>
                </c:pt>
                <c:pt idx="3149">
                  <c:v>88.786988223296404</c:v>
                </c:pt>
                <c:pt idx="3150">
                  <c:v>88.739226982409903</c:v>
                </c:pt>
                <c:pt idx="3151">
                  <c:v>88.6746037555653</c:v>
                </c:pt>
                <c:pt idx="3152">
                  <c:v>88.592091295721303</c:v>
                </c:pt>
                <c:pt idx="3153">
                  <c:v>88.490377989633501</c:v>
                </c:pt>
                <c:pt idx="3154">
                  <c:v>88.372266080296498</c:v>
                </c:pt>
                <c:pt idx="3155">
                  <c:v>88.248030515062396</c:v>
                </c:pt>
                <c:pt idx="3156">
                  <c:v>88.126744132064104</c:v>
                </c:pt>
                <c:pt idx="3157">
                  <c:v>88.009793273865995</c:v>
                </c:pt>
                <c:pt idx="3158">
                  <c:v>87.895318896453801</c:v>
                </c:pt>
                <c:pt idx="3159">
                  <c:v>87.781501321807397</c:v>
                </c:pt>
                <c:pt idx="3160">
                  <c:v>87.666531312404999</c:v>
                </c:pt>
                <c:pt idx="3161">
                  <c:v>87.548581311689304</c:v>
                </c:pt>
                <c:pt idx="3162">
                  <c:v>87.425776393334999</c:v>
                </c:pt>
                <c:pt idx="3163">
                  <c:v>87.2961644575294</c:v>
                </c:pt>
                <c:pt idx="3164">
                  <c:v>87.157685200507899</c:v>
                </c:pt>
                <c:pt idx="3165">
                  <c:v>87.012325944702098</c:v>
                </c:pt>
                <c:pt idx="3166">
                  <c:v>86.866153229100803</c:v>
                </c:pt>
                <c:pt idx="3167">
                  <c:v>86.721032081367198</c:v>
                </c:pt>
                <c:pt idx="3168">
                  <c:v>86.574655664209303</c:v>
                </c:pt>
                <c:pt idx="3169">
                  <c:v>86.424697186645602</c:v>
                </c:pt>
                <c:pt idx="3170">
                  <c:v>86.268772917471495</c:v>
                </c:pt>
                <c:pt idx="3171">
                  <c:v>86.104404293607303</c:v>
                </c:pt>
                <c:pt idx="3172">
                  <c:v>85.928978521004197</c:v>
                </c:pt>
                <c:pt idx="3173">
                  <c:v>85.739707041822399</c:v>
                </c:pt>
                <c:pt idx="3174">
                  <c:v>85.540074258275993</c:v>
                </c:pt>
                <c:pt idx="3175">
                  <c:v>85.345087360965096</c:v>
                </c:pt>
                <c:pt idx="3176">
                  <c:v>85.168528781106403</c:v>
                </c:pt>
                <c:pt idx="3177">
                  <c:v>85.012786394299994</c:v>
                </c:pt>
                <c:pt idx="3178">
                  <c:v>84.875384528657705</c:v>
                </c:pt>
                <c:pt idx="3179">
                  <c:v>84.754139052145106</c:v>
                </c:pt>
                <c:pt idx="3180">
                  <c:v>84.647122653745797</c:v>
                </c:pt>
                <c:pt idx="3181">
                  <c:v>84.552634207038807</c:v>
                </c:pt>
                <c:pt idx="3182">
                  <c:v>84.469171729191501</c:v>
                </c:pt>
                <c:pt idx="3183">
                  <c:v>84.395408505528806</c:v>
                </c:pt>
                <c:pt idx="3184">
                  <c:v>84.330172000153595</c:v>
                </c:pt>
                <c:pt idx="3185">
                  <c:v>84.273442557648906</c:v>
                </c:pt>
                <c:pt idx="3186">
                  <c:v>84.226353090635499</c:v>
                </c:pt>
                <c:pt idx="3187">
                  <c:v>84.189172407958594</c:v>
                </c:pt>
                <c:pt idx="3188">
                  <c:v>84.161309487657107</c:v>
                </c:pt>
                <c:pt idx="3189">
                  <c:v>84.142321422376497</c:v>
                </c:pt>
                <c:pt idx="3190">
                  <c:v>84.131906378939604</c:v>
                </c:pt>
                <c:pt idx="3191">
                  <c:v>84.129898800424101</c:v>
                </c:pt>
                <c:pt idx="3192">
                  <c:v>84.136266774478997</c:v>
                </c:pt>
                <c:pt idx="3193">
                  <c:v>84.151111526048197</c:v>
                </c:pt>
                <c:pt idx="3194">
                  <c:v>84.174669026436007</c:v>
                </c:pt>
                <c:pt idx="3195">
                  <c:v>84.204965118918906</c:v>
                </c:pt>
                <c:pt idx="3196">
                  <c:v>84.237784137666196</c:v>
                </c:pt>
                <c:pt idx="3197">
                  <c:v>84.271299146509705</c:v>
                </c:pt>
                <c:pt idx="3198">
                  <c:v>84.306042898073201</c:v>
                </c:pt>
                <c:pt idx="3199">
                  <c:v>84.342567677003302</c:v>
                </c:pt>
                <c:pt idx="3200">
                  <c:v>84.381454079053398</c:v>
                </c:pt>
                <c:pt idx="3201">
                  <c:v>84.423320240200297</c:v>
                </c:pt>
                <c:pt idx="3202">
                  <c:v>84.468831662497394</c:v>
                </c:pt>
                <c:pt idx="3203">
                  <c:v>84.518711792856493</c:v>
                </c:pt>
                <c:pt idx="3204">
                  <c:v>84.568065955006603</c:v>
                </c:pt>
                <c:pt idx="3205">
                  <c:v>84.597772192138905</c:v>
                </c:pt>
                <c:pt idx="3206">
                  <c:v>84.585552441220003</c:v>
                </c:pt>
                <c:pt idx="3207">
                  <c:v>84.522681105935902</c:v>
                </c:pt>
                <c:pt idx="3208">
                  <c:v>84.408158787211704</c:v>
                </c:pt>
                <c:pt idx="3209">
                  <c:v>84.240165044954793</c:v>
                </c:pt>
                <c:pt idx="3210">
                  <c:v>84.016029460445907</c:v>
                </c:pt>
                <c:pt idx="3211">
                  <c:v>83.732189187519197</c:v>
                </c:pt>
                <c:pt idx="3212">
                  <c:v>83.384132317767097</c:v>
                </c:pt>
                <c:pt idx="3213">
                  <c:v>82.966326159508</c:v>
                </c:pt>
                <c:pt idx="3214">
                  <c:v>82.496224647765104</c:v>
                </c:pt>
                <c:pt idx="3215">
                  <c:v>82.023581549994006</c:v>
                </c:pt>
                <c:pt idx="3216">
                  <c:v>81.583050634420701</c:v>
                </c:pt>
                <c:pt idx="3217">
                  <c:v>81.176665006325806</c:v>
                </c:pt>
                <c:pt idx="3218">
                  <c:v>80.797964783490698</c:v>
                </c:pt>
                <c:pt idx="3219">
                  <c:v>80.440930169282097</c:v>
                </c:pt>
                <c:pt idx="3220">
                  <c:v>80.099885762316802</c:v>
                </c:pt>
                <c:pt idx="3221">
                  <c:v>79.769410340612396</c:v>
                </c:pt>
                <c:pt idx="3222">
                  <c:v>79.444250686158895</c:v>
                </c:pt>
                <c:pt idx="3223">
                  <c:v>79.119238080072606</c:v>
                </c:pt>
                <c:pt idx="3224">
                  <c:v>78.798717875007796</c:v>
                </c:pt>
                <c:pt idx="3225">
                  <c:v>78.506130302695198</c:v>
                </c:pt>
                <c:pt idx="3226">
                  <c:v>78.265359610365195</c:v>
                </c:pt>
                <c:pt idx="3227">
                  <c:v>78.082090255215107</c:v>
                </c:pt>
                <c:pt idx="3228">
                  <c:v>77.953408998274796</c:v>
                </c:pt>
                <c:pt idx="3229">
                  <c:v>77.877270329796602</c:v>
                </c:pt>
                <c:pt idx="3230">
                  <c:v>77.852463953951599</c:v>
                </c:pt>
                <c:pt idx="3231">
                  <c:v>77.878595550037502</c:v>
                </c:pt>
                <c:pt idx="3232">
                  <c:v>77.956080504380097</c:v>
                </c:pt>
                <c:pt idx="3233">
                  <c:v>78.086150513289894</c:v>
                </c:pt>
                <c:pt idx="3234">
                  <c:v>78.270873162034903</c:v>
                </c:pt>
                <c:pt idx="3235">
                  <c:v>78.513184791055195</c:v>
                </c:pt>
                <c:pt idx="3236">
                  <c:v>78.795235237564398</c:v>
                </c:pt>
                <c:pt idx="3237">
                  <c:v>79.078104090404096</c:v>
                </c:pt>
                <c:pt idx="3238">
                  <c:v>79.344585882049998</c:v>
                </c:pt>
                <c:pt idx="3239">
                  <c:v>79.598916591504604</c:v>
                </c:pt>
                <c:pt idx="3240">
                  <c:v>79.8451390448772</c:v>
                </c:pt>
                <c:pt idx="3241">
                  <c:v>80.087167179911702</c:v>
                </c:pt>
                <c:pt idx="3242">
                  <c:v>80.328848261712594</c:v>
                </c:pt>
                <c:pt idx="3243">
                  <c:v>80.574024038646698</c:v>
                </c:pt>
                <c:pt idx="3244">
                  <c:v>80.826591810550397</c:v>
                </c:pt>
                <c:pt idx="3245">
                  <c:v>81.082669187873705</c:v>
                </c:pt>
                <c:pt idx="3246">
                  <c:v>81.324214623757001</c:v>
                </c:pt>
                <c:pt idx="3247">
                  <c:v>81.534535010869405</c:v>
                </c:pt>
                <c:pt idx="3248">
                  <c:v>81.710655836120097</c:v>
                </c:pt>
                <c:pt idx="3249">
                  <c:v>81.855376705865197</c:v>
                </c:pt>
                <c:pt idx="3250">
                  <c:v>81.970998094601001</c:v>
                </c:pt>
                <c:pt idx="3251">
                  <c:v>82.059357913172903</c:v>
                </c:pt>
                <c:pt idx="3252">
                  <c:v>82.121860724098198</c:v>
                </c:pt>
                <c:pt idx="3253">
                  <c:v>82.159500068410395</c:v>
                </c:pt>
                <c:pt idx="3254">
                  <c:v>82.172874258929198</c:v>
                </c:pt>
                <c:pt idx="3255">
                  <c:v>82.162195891006405</c:v>
                </c:pt>
                <c:pt idx="3256">
                  <c:v>82.136248611045502</c:v>
                </c:pt>
                <c:pt idx="3257">
                  <c:v>82.112526740832607</c:v>
                </c:pt>
                <c:pt idx="3258">
                  <c:v>82.099606588020094</c:v>
                </c:pt>
                <c:pt idx="3259">
                  <c:v>82.097282774613404</c:v>
                </c:pt>
                <c:pt idx="3260">
                  <c:v>82.105518361410205</c:v>
                </c:pt>
                <c:pt idx="3261">
                  <c:v>82.124444260817299</c:v>
                </c:pt>
                <c:pt idx="3262">
                  <c:v>82.154361317826996</c:v>
                </c:pt>
                <c:pt idx="3263">
                  <c:v>82.195745092230695</c:v>
                </c:pt>
                <c:pt idx="3264">
                  <c:v>82.249253418090404</c:v>
                </c:pt>
                <c:pt idx="3265">
                  <c:v>82.312069666898694</c:v>
                </c:pt>
                <c:pt idx="3266">
                  <c:v>82.375413178795398</c:v>
                </c:pt>
                <c:pt idx="3267">
                  <c:v>82.431734073174496</c:v>
                </c:pt>
                <c:pt idx="3268">
                  <c:v>82.479482827863805</c:v>
                </c:pt>
                <c:pt idx="3269">
                  <c:v>82.519418454280299</c:v>
                </c:pt>
                <c:pt idx="3270">
                  <c:v>82.552175766809995</c:v>
                </c:pt>
                <c:pt idx="3271">
                  <c:v>82.578275473780394</c:v>
                </c:pt>
                <c:pt idx="3272">
                  <c:v>82.598132454609896</c:v>
                </c:pt>
                <c:pt idx="3273">
                  <c:v>82.612062354706396</c:v>
                </c:pt>
                <c:pt idx="3274">
                  <c:v>82.620286602948596</c:v>
                </c:pt>
                <c:pt idx="3275">
                  <c:v>82.624368155846199</c:v>
                </c:pt>
                <c:pt idx="3276">
                  <c:v>82.629384678715297</c:v>
                </c:pt>
                <c:pt idx="3277">
                  <c:v>82.641144811269797</c:v>
                </c:pt>
                <c:pt idx="3278">
                  <c:v>82.661983828400096</c:v>
                </c:pt>
                <c:pt idx="3279">
                  <c:v>82.692232985905704</c:v>
                </c:pt>
                <c:pt idx="3280">
                  <c:v>82.732373122628502</c:v>
                </c:pt>
                <c:pt idx="3281">
                  <c:v>82.783042303838201</c:v>
                </c:pt>
                <c:pt idx="3282">
                  <c:v>82.845045963881503</c:v>
                </c:pt>
                <c:pt idx="3283">
                  <c:v>82.919369709318204</c:v>
                </c:pt>
                <c:pt idx="3284">
                  <c:v>83.007194986067006</c:v>
                </c:pt>
                <c:pt idx="3285">
                  <c:v>83.109917859599406</c:v>
                </c:pt>
                <c:pt idx="3286">
                  <c:v>83.218322226561497</c:v>
                </c:pt>
                <c:pt idx="3287">
                  <c:v>83.312433316132299</c:v>
                </c:pt>
                <c:pt idx="3288">
                  <c:v>83.382898132542607</c:v>
                </c:pt>
                <c:pt idx="3289">
                  <c:v>83.430836780400199</c:v>
                </c:pt>
                <c:pt idx="3290">
                  <c:v>83.457011289652698</c:v>
                </c:pt>
                <c:pt idx="3291">
                  <c:v>83.461837728771002</c:v>
                </c:pt>
                <c:pt idx="3292">
                  <c:v>83.445392818549806</c:v>
                </c:pt>
                <c:pt idx="3293">
                  <c:v>83.407415151655997</c:v>
                </c:pt>
                <c:pt idx="3294">
                  <c:v>83.347301037313997</c:v>
                </c:pt>
                <c:pt idx="3295">
                  <c:v>83.268651741669203</c:v>
                </c:pt>
                <c:pt idx="3296">
                  <c:v>83.188444406498803</c:v>
                </c:pt>
                <c:pt idx="3297">
                  <c:v>83.128188243672298</c:v>
                </c:pt>
                <c:pt idx="3298">
                  <c:v>83.096039097937904</c:v>
                </c:pt>
                <c:pt idx="3299">
                  <c:v>83.091485928351901</c:v>
                </c:pt>
                <c:pt idx="3300">
                  <c:v>83.114456357996502</c:v>
                </c:pt>
                <c:pt idx="3301">
                  <c:v>83.165315523480103</c:v>
                </c:pt>
                <c:pt idx="3302">
                  <c:v>83.244871879128098</c:v>
                </c:pt>
                <c:pt idx="3303">
                  <c:v>83.354390048125197</c:v>
                </c:pt>
                <c:pt idx="3304">
                  <c:v>83.495610924892105</c:v>
                </c:pt>
                <c:pt idx="3305">
                  <c:v>83.670779348241098</c:v>
                </c:pt>
                <c:pt idx="3306">
                  <c:v>83.866903063146694</c:v>
                </c:pt>
                <c:pt idx="3307">
                  <c:v>84.055546196618195</c:v>
                </c:pt>
                <c:pt idx="3308">
                  <c:v>84.223930686835502</c:v>
                </c:pt>
                <c:pt idx="3309">
                  <c:v>84.3747331638247</c:v>
                </c:pt>
                <c:pt idx="3310">
                  <c:v>84.510350774955896</c:v>
                </c:pt>
                <c:pt idx="3311">
                  <c:v>84.632939289858001</c:v>
                </c:pt>
                <c:pt idx="3312">
                  <c:v>84.744447368407094</c:v>
                </c:pt>
                <c:pt idx="3313">
                  <c:v>84.846647536509806</c:v>
                </c:pt>
                <c:pt idx="3314">
                  <c:v>84.941164362071703</c:v>
                </c:pt>
                <c:pt idx="3315">
                  <c:v>85.028566392463702</c:v>
                </c:pt>
                <c:pt idx="3316">
                  <c:v>85.107441305547994</c:v>
                </c:pt>
                <c:pt idx="3317">
                  <c:v>85.176241232628001</c:v>
                </c:pt>
                <c:pt idx="3318">
                  <c:v>85.235125926757803</c:v>
                </c:pt>
                <c:pt idx="3319">
                  <c:v>85.285031415597501</c:v>
                </c:pt>
                <c:pt idx="3320">
                  <c:v>85.326750993884104</c:v>
                </c:pt>
                <c:pt idx="3321">
                  <c:v>85.360947833598402</c:v>
                </c:pt>
                <c:pt idx="3322">
                  <c:v>85.388165525708104</c:v>
                </c:pt>
                <c:pt idx="3323">
                  <c:v>85.408836721057796</c:v>
                </c:pt>
                <c:pt idx="3324">
                  <c:v>85.423290007762205</c:v>
                </c:pt>
                <c:pt idx="3325">
                  <c:v>85.4317551344229</c:v>
                </c:pt>
                <c:pt idx="3326">
                  <c:v>85.434557413498396</c:v>
                </c:pt>
                <c:pt idx="3327">
                  <c:v>85.432122892452199</c:v>
                </c:pt>
                <c:pt idx="3328">
                  <c:v>85.424603623579301</c:v>
                </c:pt>
                <c:pt idx="3329">
                  <c:v>85.411880081020698</c:v>
                </c:pt>
                <c:pt idx="3330">
                  <c:v>85.393750012086599</c:v>
                </c:pt>
                <c:pt idx="3331">
                  <c:v>85.369925222259894</c:v>
                </c:pt>
                <c:pt idx="3332">
                  <c:v>85.340026994072204</c:v>
                </c:pt>
                <c:pt idx="3333">
                  <c:v>85.303580067033906</c:v>
                </c:pt>
                <c:pt idx="3334">
                  <c:v>85.2600050829205</c:v>
                </c:pt>
                <c:pt idx="3335">
                  <c:v>85.210879316791704</c:v>
                </c:pt>
                <c:pt idx="3336">
                  <c:v>85.161475042905593</c:v>
                </c:pt>
                <c:pt idx="3337">
                  <c:v>85.116303461555901</c:v>
                </c:pt>
                <c:pt idx="3338">
                  <c:v>85.0761598215649</c:v>
                </c:pt>
                <c:pt idx="3339">
                  <c:v>85.040406001974901</c:v>
                </c:pt>
                <c:pt idx="3340">
                  <c:v>85.008473662157101</c:v>
                </c:pt>
                <c:pt idx="3341">
                  <c:v>84.979855207501899</c:v>
                </c:pt>
                <c:pt idx="3342">
                  <c:v>84.954095720724993</c:v>
                </c:pt>
                <c:pt idx="3343">
                  <c:v>84.930785730528299</c:v>
                </c:pt>
                <c:pt idx="3344">
                  <c:v>84.9095547026687</c:v>
                </c:pt>
                <c:pt idx="3345">
                  <c:v>84.889981696273296</c:v>
                </c:pt>
                <c:pt idx="3346">
                  <c:v>84.871421765201106</c:v>
                </c:pt>
                <c:pt idx="3347">
                  <c:v>84.853162613403896</c:v>
                </c:pt>
                <c:pt idx="3348">
                  <c:v>84.834747087083599</c:v>
                </c:pt>
                <c:pt idx="3349">
                  <c:v>84.815882454109001</c:v>
                </c:pt>
                <c:pt idx="3350">
                  <c:v>84.796268843375799</c:v>
                </c:pt>
                <c:pt idx="3351">
                  <c:v>84.775594478072705</c:v>
                </c:pt>
                <c:pt idx="3352">
                  <c:v>84.753530719695902</c:v>
                </c:pt>
                <c:pt idx="3353">
                  <c:v>84.729726844030395</c:v>
                </c:pt>
                <c:pt idx="3354">
                  <c:v>84.703804466058202</c:v>
                </c:pt>
                <c:pt idx="3355">
                  <c:v>84.675351525172601</c:v>
                </c:pt>
                <c:pt idx="3356">
                  <c:v>84.646359736110199</c:v>
                </c:pt>
                <c:pt idx="3357">
                  <c:v>84.621256249132301</c:v>
                </c:pt>
                <c:pt idx="3358">
                  <c:v>84.602086021699407</c:v>
                </c:pt>
                <c:pt idx="3359">
                  <c:v>84.588544324995297</c:v>
                </c:pt>
                <c:pt idx="3360">
                  <c:v>84.580415900999995</c:v>
                </c:pt>
                <c:pt idx="3361">
                  <c:v>84.577571540760104</c:v>
                </c:pt>
                <c:pt idx="3362">
                  <c:v>84.579966030491207</c:v>
                </c:pt>
                <c:pt idx="3363">
                  <c:v>84.587637432862294</c:v>
                </c:pt>
                <c:pt idx="3364">
                  <c:v>84.600707692037702</c:v>
                </c:pt>
                <c:pt idx="3365">
                  <c:v>84.618653358779795</c:v>
                </c:pt>
                <c:pt idx="3366">
                  <c:v>84.638834843101407</c:v>
                </c:pt>
                <c:pt idx="3367">
                  <c:v>84.657916882126997</c:v>
                </c:pt>
                <c:pt idx="3368">
                  <c:v>84.674740376205804</c:v>
                </c:pt>
                <c:pt idx="3369">
                  <c:v>84.6895727506177</c:v>
                </c:pt>
                <c:pt idx="3370">
                  <c:v>84.702649779920307</c:v>
                </c:pt>
                <c:pt idx="3371">
                  <c:v>84.714179335807898</c:v>
                </c:pt>
                <c:pt idx="3372">
                  <c:v>84.724344691427902</c:v>
                </c:pt>
                <c:pt idx="3373">
                  <c:v>84.733307434679602</c:v>
                </c:pt>
                <c:pt idx="3374">
                  <c:v>84.741210036806606</c:v>
                </c:pt>
                <c:pt idx="3375">
                  <c:v>84.748178117110996</c:v>
                </c:pt>
                <c:pt idx="3376">
                  <c:v>84.7543224397904</c:v>
                </c:pt>
                <c:pt idx="3377">
                  <c:v>84.759740674639403</c:v>
                </c:pt>
                <c:pt idx="3378">
                  <c:v>84.764518949602902</c:v>
                </c:pt>
                <c:pt idx="3379">
                  <c:v>84.768733219860707</c:v>
                </c:pt>
                <c:pt idx="3380">
                  <c:v>84.772450475206796</c:v>
                </c:pt>
                <c:pt idx="3381">
                  <c:v>84.775729804915102</c:v>
                </c:pt>
                <c:pt idx="3382">
                  <c:v>84.778623337019397</c:v>
                </c:pt>
                <c:pt idx="3383">
                  <c:v>84.781177066936905</c:v>
                </c:pt>
                <c:pt idx="3384">
                  <c:v>84.783431588609304</c:v>
                </c:pt>
                <c:pt idx="3385">
                  <c:v>84.785422739781495</c:v>
                </c:pt>
                <c:pt idx="3386">
                  <c:v>84.787182171676406</c:v>
                </c:pt>
                <c:pt idx="3387">
                  <c:v>84.788737852120505</c:v>
                </c:pt>
                <c:pt idx="3388">
                  <c:v>84.790114510119395</c:v>
                </c:pt>
                <c:pt idx="3389">
                  <c:v>84.791334028948398</c:v>
                </c:pt>
                <c:pt idx="3390">
                  <c:v>84.792415794007397</c:v>
                </c:pt>
                <c:pt idx="3391">
                  <c:v>84.793377000970807</c:v>
                </c:pt>
                <c:pt idx="3392">
                  <c:v>84.794232929128199</c:v>
                </c:pt>
                <c:pt idx="3393">
                  <c:v>84.794997184263806</c:v>
                </c:pt>
                <c:pt idx="3394">
                  <c:v>84.795681914932402</c:v>
                </c:pt>
                <c:pt idx="3395">
                  <c:v>84.796298005572993</c:v>
                </c:pt>
                <c:pt idx="3396">
                  <c:v>84.796855249526203</c:v>
                </c:pt>
                <c:pt idx="3397">
                  <c:v>84.797362504709596</c:v>
                </c:pt>
                <c:pt idx="3398">
                  <c:v>84.797827834421696</c:v>
                </c:pt>
                <c:pt idx="3399">
                  <c:v>84.798258635516703</c:v>
                </c:pt>
                <c:pt idx="3400">
                  <c:v>84.798661755983503</c:v>
                </c:pt>
                <c:pt idx="3401">
                  <c:v>84.799043603801493</c:v>
                </c:pt>
                <c:pt idx="3402">
                  <c:v>84.799410248801394</c:v>
                </c:pt>
                <c:pt idx="3403">
                  <c:v>84.799767519150706</c:v>
                </c:pt>
                <c:pt idx="3404">
                  <c:v>84.800121093997902</c:v>
                </c:pt>
                <c:pt idx="3405">
                  <c:v>84.8004765937483</c:v>
                </c:pt>
                <c:pt idx="3406">
                  <c:v>84.800839669405093</c:v>
                </c:pt>
                <c:pt idx="3407">
                  <c:v>84.801216092397695</c:v>
                </c:pt>
                <c:pt idx="3408">
                  <c:v>84.801611846324107</c:v>
                </c:pt>
                <c:pt idx="3409">
                  <c:v>84.802033222065504</c:v>
                </c:pt>
                <c:pt idx="3410">
                  <c:v>84.802486917786197</c:v>
                </c:pt>
                <c:pt idx="3411">
                  <c:v>84.802980145406806</c:v>
                </c:pt>
                <c:pt idx="3412">
                  <c:v>84.803520745244896</c:v>
                </c:pt>
                <c:pt idx="3413">
                  <c:v>84.804117310643804</c:v>
                </c:pt>
                <c:pt idx="3414">
                  <c:v>84.804779324572294</c:v>
                </c:pt>
                <c:pt idx="3415">
                  <c:v>84.805517310365204</c:v>
                </c:pt>
                <c:pt idx="3416">
                  <c:v>84.806342999001501</c:v>
                </c:pt>
                <c:pt idx="3417">
                  <c:v>84.807269515579705</c:v>
                </c:pt>
                <c:pt idx="3418">
                  <c:v>84.808311587953099</c:v>
                </c:pt>
                <c:pt idx="3419">
                  <c:v>84.809485780843403</c:v>
                </c:pt>
                <c:pt idx="3420">
                  <c:v>84.810810759152204</c:v>
                </c:pt>
                <c:pt idx="3421">
                  <c:v>84.812307584657304</c:v>
                </c:pt>
                <c:pt idx="3422">
                  <c:v>84.814000050809597</c:v>
                </c:pt>
                <c:pt idx="3423">
                  <c:v>84.815915060952193</c:v>
                </c:pt>
                <c:pt idx="3424">
                  <c:v>84.818083055974597</c:v>
                </c:pt>
                <c:pt idx="3425">
                  <c:v>84.820538498198999</c:v>
                </c:pt>
                <c:pt idx="3426">
                  <c:v>84.823320419191802</c:v>
                </c:pt>
                <c:pt idx="3427">
                  <c:v>84.826473040206494</c:v>
                </c:pt>
                <c:pt idx="3428">
                  <c:v>84.830046475122799</c:v>
                </c:pt>
                <c:pt idx="3429">
                  <c:v>84.834097527053501</c:v>
                </c:pt>
                <c:pt idx="3430">
                  <c:v>84.838690591283594</c:v>
                </c:pt>
                <c:pt idx="3431">
                  <c:v>84.843898678893893</c:v>
                </c:pt>
                <c:pt idx="3432">
                  <c:v>84.849804577341004</c:v>
                </c:pt>
                <c:pt idx="3433">
                  <c:v>84.856502166441899</c:v>
                </c:pt>
                <c:pt idx="3434">
                  <c:v>84.864097910681906</c:v>
                </c:pt>
                <c:pt idx="3435">
                  <c:v>84.872712551568</c:v>
                </c:pt>
                <c:pt idx="3436">
                  <c:v>84.882483026928696</c:v>
                </c:pt>
                <c:pt idx="3437">
                  <c:v>84.893564647670004</c:v>
                </c:pt>
                <c:pt idx="3438">
                  <c:v>84.906133566588196</c:v>
                </c:pt>
                <c:pt idx="3439">
                  <c:v>84.920389578484702</c:v>
                </c:pt>
                <c:pt idx="3440">
                  <c:v>84.936559296092298</c:v>
                </c:pt>
                <c:pt idx="3441">
                  <c:v>84.954899752298005</c:v>
                </c:pt>
                <c:pt idx="3442">
                  <c:v>84.975702485922994</c:v>
                </c:pt>
                <c:pt idx="3443">
                  <c:v>84.999298176006405</c:v>
                </c:pt>
                <c:pt idx="3444">
                  <c:v>85.026061898260394</c:v>
                </c:pt>
                <c:pt idx="3445">
                  <c:v>85.0564190872513</c:v>
                </c:pt>
                <c:pt idx="3446">
                  <c:v>85.090852299082997</c:v>
                </c:pt>
                <c:pt idx="3447">
                  <c:v>85.127766903947503</c:v>
                </c:pt>
                <c:pt idx="3448">
                  <c:v>85.163465737982307</c:v>
                </c:pt>
                <c:pt idx="3449">
                  <c:v>85.196374289635997</c:v>
                </c:pt>
                <c:pt idx="3450">
                  <c:v>85.227015671324494</c:v>
                </c:pt>
                <c:pt idx="3451">
                  <c:v>85.255876956662107</c:v>
                </c:pt>
                <c:pt idx="3452">
                  <c:v>85.283416922955695</c:v>
                </c:pt>
                <c:pt idx="3453">
                  <c:v>85.310073343901493</c:v>
                </c:pt>
                <c:pt idx="3454">
                  <c:v>85.336269948410802</c:v>
                </c:pt>
                <c:pt idx="3455">
                  <c:v>85.362423156179503</c:v>
                </c:pt>
                <c:pt idx="3456">
                  <c:v>85.387901835773306</c:v>
                </c:pt>
                <c:pt idx="3457">
                  <c:v>85.410232126225907</c:v>
                </c:pt>
                <c:pt idx="3458">
                  <c:v>85.427151835285798</c:v>
                </c:pt>
                <c:pt idx="3459">
                  <c:v>85.438144771686794</c:v>
                </c:pt>
                <c:pt idx="3460">
                  <c:v>85.4433856785041</c:v>
                </c:pt>
                <c:pt idx="3461">
                  <c:v>85.442957864886594</c:v>
                </c:pt>
                <c:pt idx="3462">
                  <c:v>85.436854530334003</c:v>
                </c:pt>
                <c:pt idx="3463">
                  <c:v>85.424978656596394</c:v>
                </c:pt>
                <c:pt idx="3464">
                  <c:v>85.407141465478503</c:v>
                </c:pt>
                <c:pt idx="3465">
                  <c:v>85.383059418031294</c:v>
                </c:pt>
                <c:pt idx="3466">
                  <c:v>85.352349707434797</c:v>
                </c:pt>
                <c:pt idx="3467">
                  <c:v>85.318498159326793</c:v>
                </c:pt>
                <c:pt idx="3468">
                  <c:v>85.288914642284098</c:v>
                </c:pt>
                <c:pt idx="3469">
                  <c:v>85.267102883851706</c:v>
                </c:pt>
                <c:pt idx="3470">
                  <c:v>85.252716165590797</c:v>
                </c:pt>
                <c:pt idx="3471">
                  <c:v>85.245525797067998</c:v>
                </c:pt>
                <c:pt idx="3472">
                  <c:v>85.2454174806049</c:v>
                </c:pt>
                <c:pt idx="3473">
                  <c:v>85.2523894944094</c:v>
                </c:pt>
                <c:pt idx="3474">
                  <c:v>85.266552665206007</c:v>
                </c:pt>
                <c:pt idx="3475">
                  <c:v>85.288132129930602</c:v>
                </c:pt>
                <c:pt idx="3476">
                  <c:v>85.315200065692096</c:v>
                </c:pt>
                <c:pt idx="3477">
                  <c:v>85.341941908609797</c:v>
                </c:pt>
                <c:pt idx="3478">
                  <c:v>85.363105623450807</c:v>
                </c:pt>
                <c:pt idx="3479">
                  <c:v>85.377324490788695</c:v>
                </c:pt>
                <c:pt idx="3480">
                  <c:v>85.384824532908596</c:v>
                </c:pt>
                <c:pt idx="3481">
                  <c:v>85.385724970042105</c:v>
                </c:pt>
                <c:pt idx="3482">
                  <c:v>85.3800401154854</c:v>
                </c:pt>
                <c:pt idx="3483">
                  <c:v>85.367679603122298</c:v>
                </c:pt>
                <c:pt idx="3484">
                  <c:v>85.348446950969802</c:v>
                </c:pt>
                <c:pt idx="3485">
                  <c:v>85.322036437912303</c:v>
                </c:pt>
                <c:pt idx="3486">
                  <c:v>85.2880282439761</c:v>
                </c:pt>
                <c:pt idx="3487">
                  <c:v>85.249855762300299</c:v>
                </c:pt>
                <c:pt idx="3488">
                  <c:v>85.214860176154303</c:v>
                </c:pt>
                <c:pt idx="3489">
                  <c:v>85.186459183148202</c:v>
                </c:pt>
                <c:pt idx="3490">
                  <c:v>85.164201322755503</c:v>
                </c:pt>
                <c:pt idx="3491">
                  <c:v>85.147732785326696</c:v>
                </c:pt>
                <c:pt idx="3492">
                  <c:v>85.136791787952305</c:v>
                </c:pt>
                <c:pt idx="3493">
                  <c:v>85.131204413176803</c:v>
                </c:pt>
                <c:pt idx="3494">
                  <c:v>85.130881844417004</c:v>
                </c:pt>
                <c:pt idx="3495">
                  <c:v>85.135818954138699</c:v>
                </c:pt>
                <c:pt idx="3496">
                  <c:v>85.146094222349802</c:v>
                </c:pt>
                <c:pt idx="3497">
                  <c:v>85.161870984114003</c:v>
                </c:pt>
                <c:pt idx="3498">
                  <c:v>85.183400025915006</c:v>
                </c:pt>
                <c:pt idx="3499">
                  <c:v>85.211023572144597</c:v>
                </c:pt>
                <c:pt idx="3500">
                  <c:v>85.2451807250808</c:v>
                </c:pt>
                <c:pt idx="3501">
                  <c:v>85.286414444832602</c:v>
                </c:pt>
                <c:pt idx="3502">
                  <c:v>85.335380180201994</c:v>
                </c:pt>
                <c:pt idx="3503">
                  <c:v>85.392856287659598</c:v>
                </c:pt>
                <c:pt idx="3504">
                  <c:v>85.459756404054005</c:v>
                </c:pt>
                <c:pt idx="3505">
                  <c:v>85.537143969729797</c:v>
                </c:pt>
                <c:pt idx="3506">
                  <c:v>85.626249132912903</c:v>
                </c:pt>
                <c:pt idx="3507">
                  <c:v>85.726956995032594</c:v>
                </c:pt>
                <c:pt idx="3508">
                  <c:v>85.834743166215304</c:v>
                </c:pt>
                <c:pt idx="3509">
                  <c:v>85.943664463932507</c:v>
                </c:pt>
                <c:pt idx="3510">
                  <c:v>86.052389676688605</c:v>
                </c:pt>
                <c:pt idx="3511">
                  <c:v>86.162647094117901</c:v>
                </c:pt>
                <c:pt idx="3512">
                  <c:v>86.276189361690996</c:v>
                </c:pt>
                <c:pt idx="3513">
                  <c:v>86.394821340664393</c:v>
                </c:pt>
                <c:pt idx="3514">
                  <c:v>86.520428798050105</c:v>
                </c:pt>
                <c:pt idx="3515">
                  <c:v>86.6550083826573</c:v>
                </c:pt>
                <c:pt idx="3516">
                  <c:v>86.800699363706201</c:v>
                </c:pt>
                <c:pt idx="3517">
                  <c:v>86.950081372284501</c:v>
                </c:pt>
                <c:pt idx="3518">
                  <c:v>87.080492868030007</c:v>
                </c:pt>
                <c:pt idx="3519">
                  <c:v>87.173143441091199</c:v>
                </c:pt>
                <c:pt idx="3520">
                  <c:v>87.223942280001793</c:v>
                </c:pt>
                <c:pt idx="3521">
                  <c:v>87.233696880139505</c:v>
                </c:pt>
                <c:pt idx="3522">
                  <c:v>87.202562300058602</c:v>
                </c:pt>
                <c:pt idx="3523">
                  <c:v>87.130043626291695</c:v>
                </c:pt>
                <c:pt idx="3524">
                  <c:v>87.014988106234497</c:v>
                </c:pt>
                <c:pt idx="3525">
                  <c:v>86.855566824057206</c:v>
                </c:pt>
                <c:pt idx="3526">
                  <c:v>86.649245628365506</c:v>
                </c:pt>
                <c:pt idx="3527">
                  <c:v>86.401270751307706</c:v>
                </c:pt>
                <c:pt idx="3528">
                  <c:v>86.136120071480406</c:v>
                </c:pt>
                <c:pt idx="3529">
                  <c:v>85.880840409198598</c:v>
                </c:pt>
                <c:pt idx="3530">
                  <c:v>85.642741722960494</c:v>
                </c:pt>
                <c:pt idx="3531">
                  <c:v>85.418039209950095</c:v>
                </c:pt>
                <c:pt idx="3532">
                  <c:v>85.203161012139105</c:v>
                </c:pt>
                <c:pt idx="3533">
                  <c:v>84.994691438239897</c:v>
                </c:pt>
                <c:pt idx="3534">
                  <c:v>84.789316668076694</c:v>
                </c:pt>
                <c:pt idx="3535">
                  <c:v>84.583772076292902</c:v>
                </c:pt>
                <c:pt idx="3536">
                  <c:v>84.374790338057494</c:v>
                </c:pt>
                <c:pt idx="3537">
                  <c:v>84.159049491860301</c:v>
                </c:pt>
                <c:pt idx="3538">
                  <c:v>83.945733563479607</c:v>
                </c:pt>
                <c:pt idx="3539">
                  <c:v>83.756678554720295</c:v>
                </c:pt>
                <c:pt idx="3540">
                  <c:v>83.601492687874796</c:v>
                </c:pt>
                <c:pt idx="3541">
                  <c:v>83.477709137463805</c:v>
                </c:pt>
                <c:pt idx="3542">
                  <c:v>83.383360247396496</c:v>
                </c:pt>
                <c:pt idx="3543">
                  <c:v>83.3169462532247</c:v>
                </c:pt>
                <c:pt idx="3544">
                  <c:v>83.277411441974294</c:v>
                </c:pt>
                <c:pt idx="3545">
                  <c:v>83.264127370593698</c:v>
                </c:pt>
                <c:pt idx="3546">
                  <c:v>83.276882876260004</c:v>
                </c:pt>
                <c:pt idx="3547">
                  <c:v>83.312945931525107</c:v>
                </c:pt>
                <c:pt idx="3548">
                  <c:v>83.364085427946094</c:v>
                </c:pt>
                <c:pt idx="3549">
                  <c:v>83.422309911308602</c:v>
                </c:pt>
                <c:pt idx="3550">
                  <c:v>83.485610126379399</c:v>
                </c:pt>
                <c:pt idx="3551">
                  <c:v>83.554992289681906</c:v>
                </c:pt>
                <c:pt idx="3552">
                  <c:v>83.631559296033203</c:v>
                </c:pt>
                <c:pt idx="3553">
                  <c:v>83.716528250096204</c:v>
                </c:pt>
                <c:pt idx="3554">
                  <c:v>83.811249813404103</c:v>
                </c:pt>
                <c:pt idx="3555">
                  <c:v>83.917229674397205</c:v>
                </c:pt>
                <c:pt idx="3556">
                  <c:v>84.036152482758695</c:v>
                </c:pt>
                <c:pt idx="3557">
                  <c:v>84.1699086285074</c:v>
                </c:pt>
                <c:pt idx="3558">
                  <c:v>84.313880438295499</c:v>
                </c:pt>
                <c:pt idx="3559">
                  <c:v>84.456868773142801</c:v>
                </c:pt>
                <c:pt idx="3560">
                  <c:v>84.594402714040399</c:v>
                </c:pt>
                <c:pt idx="3561">
                  <c:v>84.728668492483493</c:v>
                </c:pt>
                <c:pt idx="3562">
                  <c:v>84.861800389447595</c:v>
                </c:pt>
                <c:pt idx="3563">
                  <c:v>84.995914661794302</c:v>
                </c:pt>
                <c:pt idx="3564">
                  <c:v>85.133143182167103</c:v>
                </c:pt>
                <c:pt idx="3565">
                  <c:v>85.275667327114306</c:v>
                </c:pt>
                <c:pt idx="3566">
                  <c:v>85.425752652123194</c:v>
                </c:pt>
                <c:pt idx="3567">
                  <c:v>85.5812998648302</c:v>
                </c:pt>
                <c:pt idx="3568">
                  <c:v>85.732821428173693</c:v>
                </c:pt>
                <c:pt idx="3569">
                  <c:v>85.872260826913802</c:v>
                </c:pt>
                <c:pt idx="3570">
                  <c:v>85.998844554973999</c:v>
                </c:pt>
                <c:pt idx="3571">
                  <c:v>86.114584779905101</c:v>
                </c:pt>
                <c:pt idx="3572">
                  <c:v>86.221321301565794</c:v>
                </c:pt>
                <c:pt idx="3573">
                  <c:v>86.320750797472797</c:v>
                </c:pt>
                <c:pt idx="3574">
                  <c:v>86.414453793088299</c:v>
                </c:pt>
                <c:pt idx="3575">
                  <c:v>86.503919785760104</c:v>
                </c:pt>
                <c:pt idx="3576">
                  <c:v>86.590570921684503</c:v>
                </c:pt>
                <c:pt idx="3577">
                  <c:v>86.674336481977903</c:v>
                </c:pt>
                <c:pt idx="3578">
                  <c:v>86.7514795781114</c:v>
                </c:pt>
                <c:pt idx="3579">
                  <c:v>86.8174339911114</c:v>
                </c:pt>
                <c:pt idx="3580">
                  <c:v>86.871075948054397</c:v>
                </c:pt>
                <c:pt idx="3581">
                  <c:v>86.913258138356198</c:v>
                </c:pt>
                <c:pt idx="3582">
                  <c:v>86.944651087651295</c:v>
                </c:pt>
                <c:pt idx="3583">
                  <c:v>86.965753816428702</c:v>
                </c:pt>
                <c:pt idx="3584">
                  <c:v>86.976901772433294</c:v>
                </c:pt>
                <c:pt idx="3585">
                  <c:v>86.978272162922806</c:v>
                </c:pt>
                <c:pt idx="3586">
                  <c:v>86.969886771544395</c:v>
                </c:pt>
                <c:pt idx="3587">
                  <c:v>86.954812157654104</c:v>
                </c:pt>
                <c:pt idx="3588">
                  <c:v>86.941341637530499</c:v>
                </c:pt>
                <c:pt idx="3589">
                  <c:v>86.936727408350293</c:v>
                </c:pt>
                <c:pt idx="3590">
                  <c:v>86.943029357961194</c:v>
                </c:pt>
                <c:pt idx="3591">
                  <c:v>86.960347661786201</c:v>
                </c:pt>
                <c:pt idx="3592">
                  <c:v>86.988957610571902</c:v>
                </c:pt>
                <c:pt idx="3593">
                  <c:v>87.029313986393802</c:v>
                </c:pt>
                <c:pt idx="3594">
                  <c:v>87.082058291846096</c:v>
                </c:pt>
                <c:pt idx="3595">
                  <c:v>87.148028947328697</c:v>
                </c:pt>
                <c:pt idx="3596">
                  <c:v>87.228274618529895</c:v>
                </c:pt>
                <c:pt idx="3597">
                  <c:v>87.322437577952897</c:v>
                </c:pt>
                <c:pt idx="3598">
                  <c:v>87.425481402498093</c:v>
                </c:pt>
                <c:pt idx="3599">
                  <c:v>87.530877530778</c:v>
                </c:pt>
                <c:pt idx="3600">
                  <c:v>87.637034717492</c:v>
                </c:pt>
                <c:pt idx="3601">
                  <c:v>87.745640431082506</c:v>
                </c:pt>
                <c:pt idx="3602">
                  <c:v>87.8584210616322</c:v>
                </c:pt>
                <c:pt idx="3603">
                  <c:v>87.977169363459893</c:v>
                </c:pt>
                <c:pt idx="3604">
                  <c:v>88.103772952639005</c:v>
                </c:pt>
                <c:pt idx="3605">
                  <c:v>88.2402443124315</c:v>
                </c:pt>
                <c:pt idx="3606">
                  <c:v>88.388752783605497</c:v>
                </c:pt>
                <c:pt idx="3607">
                  <c:v>88.551659048148593</c:v>
                </c:pt>
                <c:pt idx="3608">
                  <c:v>88.722344930348697</c:v>
                </c:pt>
                <c:pt idx="3609">
                  <c:v>88.885108194659097</c:v>
                </c:pt>
                <c:pt idx="3610">
                  <c:v>89.033328392244499</c:v>
                </c:pt>
                <c:pt idx="3611">
                  <c:v>89.169361622712501</c:v>
                </c:pt>
                <c:pt idx="3612">
                  <c:v>89.295370262352606</c:v>
                </c:pt>
                <c:pt idx="3613">
                  <c:v>89.413357337144006</c:v>
                </c:pt>
                <c:pt idx="3614">
                  <c:v>89.525198362739502</c:v>
                </c:pt>
                <c:pt idx="3615">
                  <c:v>89.632671157552295</c:v>
                </c:pt>
                <c:pt idx="3616">
                  <c:v>89.737484102854495</c:v>
                </c:pt>
                <c:pt idx="3617">
                  <c:v>89.841303299105505</c:v>
                </c:pt>
                <c:pt idx="3618">
                  <c:v>89.943362867061595</c:v>
                </c:pt>
                <c:pt idx="3619">
                  <c:v>90.038640636060293</c:v>
                </c:pt>
                <c:pt idx="3620">
                  <c:v>90.122610678139907</c:v>
                </c:pt>
                <c:pt idx="3621">
                  <c:v>90.194795638842507</c:v>
                </c:pt>
                <c:pt idx="3622">
                  <c:v>90.256342966089306</c:v>
                </c:pt>
                <c:pt idx="3623">
                  <c:v>90.308231012600999</c:v>
                </c:pt>
                <c:pt idx="3624">
                  <c:v>90.351284587735506</c:v>
                </c:pt>
                <c:pt idx="3625">
                  <c:v>90.386188068609698</c:v>
                </c:pt>
                <c:pt idx="3626">
                  <c:v>90.413496278917805</c:v>
                </c:pt>
                <c:pt idx="3627">
                  <c:v>90.433643308376702</c:v>
                </c:pt>
                <c:pt idx="3628">
                  <c:v>90.446949412990307</c:v>
                </c:pt>
                <c:pt idx="3629">
                  <c:v>90.453884414872107</c:v>
                </c:pt>
                <c:pt idx="3630">
                  <c:v>90.455075170509801</c:v>
                </c:pt>
                <c:pt idx="3631">
                  <c:v>90.450798917136694</c:v>
                </c:pt>
                <c:pt idx="3632">
                  <c:v>90.440987679678898</c:v>
                </c:pt>
                <c:pt idx="3633">
                  <c:v>90.425485499278494</c:v>
                </c:pt>
                <c:pt idx="3634">
                  <c:v>90.404045954180901</c:v>
                </c:pt>
                <c:pt idx="3635">
                  <c:v>90.376328242629</c:v>
                </c:pt>
                <c:pt idx="3636">
                  <c:v>90.341891765498104</c:v>
                </c:pt>
                <c:pt idx="3637">
                  <c:v>90.300189122558194</c:v>
                </c:pt>
                <c:pt idx="3638">
                  <c:v>90.252919448606605</c:v>
                </c:pt>
                <c:pt idx="3639">
                  <c:v>90.205472645360601</c:v>
                </c:pt>
                <c:pt idx="3640">
                  <c:v>90.162290983870506</c:v>
                </c:pt>
                <c:pt idx="3641">
                  <c:v>90.124105273511404</c:v>
                </c:pt>
                <c:pt idx="3642">
                  <c:v>90.090308516460496</c:v>
                </c:pt>
                <c:pt idx="3643">
                  <c:v>90.060363481441001</c:v>
                </c:pt>
                <c:pt idx="3644">
                  <c:v>90.033794163924398</c:v>
                </c:pt>
                <c:pt idx="3645">
                  <c:v>90.0101782195906</c:v>
                </c:pt>
                <c:pt idx="3646">
                  <c:v>89.989140250767207</c:v>
                </c:pt>
                <c:pt idx="3647">
                  <c:v>89.970345839130104</c:v>
                </c:pt>
                <c:pt idx="3648">
                  <c:v>89.953488281838204</c:v>
                </c:pt>
                <c:pt idx="3649">
                  <c:v>89.938251924320198</c:v>
                </c:pt>
                <c:pt idx="3650">
                  <c:v>89.924323038589307</c:v>
                </c:pt>
                <c:pt idx="3651">
                  <c:v>89.911448420007702</c:v>
                </c:pt>
                <c:pt idx="3652">
                  <c:v>89.8994234143901</c:v>
                </c:pt>
                <c:pt idx="3653">
                  <c:v>89.888056872949406</c:v>
                </c:pt>
                <c:pt idx="3654">
                  <c:v>89.877168113806306</c:v>
                </c:pt>
                <c:pt idx="3655">
                  <c:v>89.866584049881098</c:v>
                </c:pt>
                <c:pt idx="3656">
                  <c:v>89.856136437511793</c:v>
                </c:pt>
                <c:pt idx="3657">
                  <c:v>89.845659202061995</c:v>
                </c:pt>
                <c:pt idx="3658">
                  <c:v>89.834985798008603</c:v>
                </c:pt>
                <c:pt idx="3659">
                  <c:v>89.824177052697394</c:v>
                </c:pt>
                <c:pt idx="3660">
                  <c:v>89.813522133250899</c:v>
                </c:pt>
                <c:pt idx="3661">
                  <c:v>89.803082160845094</c:v>
                </c:pt>
                <c:pt idx="3662">
                  <c:v>89.792691182288195</c:v>
                </c:pt>
                <c:pt idx="3663">
                  <c:v>89.782184023191704</c:v>
                </c:pt>
                <c:pt idx="3664">
                  <c:v>89.771393662367899</c:v>
                </c:pt>
                <c:pt idx="3665">
                  <c:v>89.760148576871202</c:v>
                </c:pt>
                <c:pt idx="3666">
                  <c:v>89.748270015478994</c:v>
                </c:pt>
                <c:pt idx="3667">
                  <c:v>89.735569157273005</c:v>
                </c:pt>
                <c:pt idx="3668">
                  <c:v>89.721844110152503</c:v>
                </c:pt>
                <c:pt idx="3669">
                  <c:v>89.706876701569897</c:v>
                </c:pt>
                <c:pt idx="3670">
                  <c:v>89.690429010472101</c:v>
                </c:pt>
                <c:pt idx="3671">
                  <c:v>89.672239585321705</c:v>
                </c:pt>
                <c:pt idx="3672">
                  <c:v>89.652019288078293</c:v>
                </c:pt>
                <c:pt idx="3673">
                  <c:v>89.629446698077601</c:v>
                </c:pt>
                <c:pt idx="3674">
                  <c:v>89.604163002746702</c:v>
                </c:pt>
                <c:pt idx="3675">
                  <c:v>89.575766293940703</c:v>
                </c:pt>
                <c:pt idx="3676">
                  <c:v>89.543805179234198</c:v>
                </c:pt>
                <c:pt idx="3677">
                  <c:v>89.5077716066139</c:v>
                </c:pt>
                <c:pt idx="3678">
                  <c:v>89.4670927885129</c:v>
                </c:pt>
                <c:pt idx="3679">
                  <c:v>89.420820073923096</c:v>
                </c:pt>
                <c:pt idx="3680">
                  <c:v>89.367613868693098</c:v>
                </c:pt>
                <c:pt idx="3681">
                  <c:v>89.306326387200102</c:v>
                </c:pt>
                <c:pt idx="3682">
                  <c:v>89.235983407216494</c:v>
                </c:pt>
                <c:pt idx="3683">
                  <c:v>89.155466760839005</c:v>
                </c:pt>
                <c:pt idx="3684">
                  <c:v>89.063496560157503</c:v>
                </c:pt>
                <c:pt idx="3685">
                  <c:v>88.958610852231402</c:v>
                </c:pt>
                <c:pt idx="3686">
                  <c:v>88.839142379970895</c:v>
                </c:pt>
                <c:pt idx="3687">
                  <c:v>88.703192079515603</c:v>
                </c:pt>
                <c:pt idx="3688">
                  <c:v>88.552620566055893</c:v>
                </c:pt>
                <c:pt idx="3689">
                  <c:v>88.397099383292996</c:v>
                </c:pt>
                <c:pt idx="3690">
                  <c:v>88.246221395273807</c:v>
                </c:pt>
                <c:pt idx="3691">
                  <c:v>88.101609927538703</c:v>
                </c:pt>
                <c:pt idx="3692">
                  <c:v>87.960966244639096</c:v>
                </c:pt>
                <c:pt idx="3693">
                  <c:v>87.822054682802701</c:v>
                </c:pt>
                <c:pt idx="3694">
                  <c:v>87.682667111952398</c:v>
                </c:pt>
                <c:pt idx="3695">
                  <c:v>87.540587835399606</c:v>
                </c:pt>
                <c:pt idx="3696">
                  <c:v>87.393558369258997</c:v>
                </c:pt>
                <c:pt idx="3697">
                  <c:v>87.239241541720602</c:v>
                </c:pt>
                <c:pt idx="3698">
                  <c:v>87.075184341503004</c:v>
                </c:pt>
                <c:pt idx="3699">
                  <c:v>86.910553843683601</c:v>
                </c:pt>
                <c:pt idx="3700">
                  <c:v>86.766282928988204</c:v>
                </c:pt>
                <c:pt idx="3701">
                  <c:v>86.651853194133693</c:v>
                </c:pt>
                <c:pt idx="3702">
                  <c:v>86.565445670735102</c:v>
                </c:pt>
                <c:pt idx="3703">
                  <c:v>86.505686829845402</c:v>
                </c:pt>
                <c:pt idx="3704">
                  <c:v>86.471626748418402</c:v>
                </c:pt>
                <c:pt idx="3705">
                  <c:v>86.462724009388296</c:v>
                </c:pt>
                <c:pt idx="3706">
                  <c:v>86.478837095335294</c:v>
                </c:pt>
                <c:pt idx="3707">
                  <c:v>86.520222138932695</c:v>
                </c:pt>
                <c:pt idx="3708">
                  <c:v>86.581459004518194</c:v>
                </c:pt>
                <c:pt idx="3709">
                  <c:v>86.646502738013396</c:v>
                </c:pt>
                <c:pt idx="3710">
                  <c:v>86.700584497070196</c:v>
                </c:pt>
                <c:pt idx="3711">
                  <c:v>86.739701570253501</c:v>
                </c:pt>
                <c:pt idx="3712">
                  <c:v>86.764475760275104</c:v>
                </c:pt>
                <c:pt idx="3713">
                  <c:v>86.775300876213095</c:v>
                </c:pt>
                <c:pt idx="3714">
                  <c:v>86.772348993478502</c:v>
                </c:pt>
                <c:pt idx="3715">
                  <c:v>86.755573189115694</c:v>
                </c:pt>
                <c:pt idx="3716">
                  <c:v>86.724706795917896</c:v>
                </c:pt>
                <c:pt idx="3717">
                  <c:v>86.679259163500902</c:v>
                </c:pt>
                <c:pt idx="3718">
                  <c:v>86.620138186465297</c:v>
                </c:pt>
                <c:pt idx="3719">
                  <c:v>86.554555718773102</c:v>
                </c:pt>
                <c:pt idx="3720">
                  <c:v>86.492881557932293</c:v>
                </c:pt>
                <c:pt idx="3721">
                  <c:v>86.439026317619707</c:v>
                </c:pt>
                <c:pt idx="3722">
                  <c:v>86.392133918079395</c:v>
                </c:pt>
                <c:pt idx="3723">
                  <c:v>86.351458960465905</c:v>
                </c:pt>
                <c:pt idx="3724">
                  <c:v>86.316354878027695</c:v>
                </c:pt>
                <c:pt idx="3725">
                  <c:v>86.286263658319797</c:v>
                </c:pt>
                <c:pt idx="3726">
                  <c:v>86.260706973070498</c:v>
                </c:pt>
                <c:pt idx="3727">
                  <c:v>86.239278574702894</c:v>
                </c:pt>
                <c:pt idx="3728">
                  <c:v>86.219617247705301</c:v>
                </c:pt>
                <c:pt idx="3729">
                  <c:v>86.196214651490607</c:v>
                </c:pt>
                <c:pt idx="3730">
                  <c:v>86.164368942021497</c:v>
                </c:pt>
                <c:pt idx="3731">
                  <c:v>86.122419278363907</c:v>
                </c:pt>
                <c:pt idx="3732">
                  <c:v>86.0696988311132</c:v>
                </c:pt>
                <c:pt idx="3733">
                  <c:v>86.005369559117895</c:v>
                </c:pt>
                <c:pt idx="3734">
                  <c:v>85.928408888025999</c:v>
                </c:pt>
                <c:pt idx="3735">
                  <c:v>85.837593455502898</c:v>
                </c:pt>
                <c:pt idx="3736">
                  <c:v>85.731479664735204</c:v>
                </c:pt>
                <c:pt idx="3737">
                  <c:v>85.608380737099694</c:v>
                </c:pt>
                <c:pt idx="3738">
                  <c:v>85.468427831161193</c:v>
                </c:pt>
                <c:pt idx="3739">
                  <c:v>85.321923855287196</c:v>
                </c:pt>
                <c:pt idx="3740">
                  <c:v>85.185331378214599</c:v>
                </c:pt>
                <c:pt idx="3741">
                  <c:v>85.064830861628806</c:v>
                </c:pt>
                <c:pt idx="3742">
                  <c:v>84.958506836353095</c:v>
                </c:pt>
                <c:pt idx="3743">
                  <c:v>84.864669181888999</c:v>
                </c:pt>
                <c:pt idx="3744">
                  <c:v>84.781826260359693</c:v>
                </c:pt>
                <c:pt idx="3745">
                  <c:v>84.708661205520897</c:v>
                </c:pt>
                <c:pt idx="3746">
                  <c:v>84.644010989932397</c:v>
                </c:pt>
                <c:pt idx="3747">
                  <c:v>84.586847937541606</c:v>
                </c:pt>
                <c:pt idx="3748">
                  <c:v>84.536263387804993</c:v>
                </c:pt>
                <c:pt idx="3749">
                  <c:v>84.489033094561606</c:v>
                </c:pt>
                <c:pt idx="3750">
                  <c:v>84.439565973604601</c:v>
                </c:pt>
                <c:pt idx="3751">
                  <c:v>84.384655541355897</c:v>
                </c:pt>
                <c:pt idx="3752">
                  <c:v>84.323428944789995</c:v>
                </c:pt>
                <c:pt idx="3753">
                  <c:v>84.254912929502595</c:v>
                </c:pt>
                <c:pt idx="3754">
                  <c:v>84.178018368914607</c:v>
                </c:pt>
                <c:pt idx="3755">
                  <c:v>84.091522951580203</c:v>
                </c:pt>
                <c:pt idx="3756">
                  <c:v>83.994051751395105</c:v>
                </c:pt>
                <c:pt idx="3757">
                  <c:v>83.884055371851701</c:v>
                </c:pt>
                <c:pt idx="3758">
                  <c:v>83.759785316922603</c:v>
                </c:pt>
                <c:pt idx="3759">
                  <c:v>83.628432194405406</c:v>
                </c:pt>
                <c:pt idx="3760">
                  <c:v>83.515406014740705</c:v>
                </c:pt>
                <c:pt idx="3761">
                  <c:v>83.446408112382599</c:v>
                </c:pt>
                <c:pt idx="3762">
                  <c:v>83.429507698039302</c:v>
                </c:pt>
                <c:pt idx="3763">
                  <c:v>83.464436123710897</c:v>
                </c:pt>
                <c:pt idx="3764">
                  <c:v>83.551748609612901</c:v>
                </c:pt>
                <c:pt idx="3765">
                  <c:v>83.692833069923694</c:v>
                </c:pt>
                <c:pt idx="3766">
                  <c:v>83.889932174987706</c:v>
                </c:pt>
                <c:pt idx="3767">
                  <c:v>84.146179000672007</c:v>
                </c:pt>
                <c:pt idx="3768">
                  <c:v>84.465646831557706</c:v>
                </c:pt>
                <c:pt idx="3769">
                  <c:v>84.853413909633602</c:v>
                </c:pt>
                <c:pt idx="3770">
                  <c:v>85.280875759428994</c:v>
                </c:pt>
                <c:pt idx="3771">
                  <c:v>85.685290492942102</c:v>
                </c:pt>
                <c:pt idx="3772">
                  <c:v>86.038318264861104</c:v>
                </c:pt>
                <c:pt idx="3773">
                  <c:v>86.345570784038102</c:v>
                </c:pt>
                <c:pt idx="3774">
                  <c:v>86.611932118580299</c:v>
                </c:pt>
                <c:pt idx="3775">
                  <c:v>86.841636332710905</c:v>
                </c:pt>
                <c:pt idx="3776">
                  <c:v>87.038334791207305</c:v>
                </c:pt>
                <c:pt idx="3777">
                  <c:v>87.205154201282198</c:v>
                </c:pt>
                <c:pt idx="3778">
                  <c:v>87.344746314539094</c:v>
                </c:pt>
                <c:pt idx="3779">
                  <c:v>87.461551536901794</c:v>
                </c:pt>
                <c:pt idx="3780">
                  <c:v>87.564090970889396</c:v>
                </c:pt>
                <c:pt idx="3781">
                  <c:v>87.660658950881796</c:v>
                </c:pt>
                <c:pt idx="3782">
                  <c:v>87.755011973692405</c:v>
                </c:pt>
                <c:pt idx="3783">
                  <c:v>87.848649869463202</c:v>
                </c:pt>
                <c:pt idx="3784">
                  <c:v>87.943061100718793</c:v>
                </c:pt>
                <c:pt idx="3785">
                  <c:v>88.039746422879205</c:v>
                </c:pt>
                <c:pt idx="3786">
                  <c:v>88.140242740181094</c:v>
                </c:pt>
                <c:pt idx="3787">
                  <c:v>88.246147536216895</c:v>
                </c:pt>
                <c:pt idx="3788">
                  <c:v>88.359144267441806</c:v>
                </c:pt>
                <c:pt idx="3789">
                  <c:v>88.481029123298299</c:v>
                </c:pt>
                <c:pt idx="3790">
                  <c:v>88.605791607529994</c:v>
                </c:pt>
                <c:pt idx="3791">
                  <c:v>88.719518995683899</c:v>
                </c:pt>
                <c:pt idx="3792">
                  <c:v>88.816071120873204</c:v>
                </c:pt>
                <c:pt idx="3793">
                  <c:v>88.896982770042996</c:v>
                </c:pt>
                <c:pt idx="3794">
                  <c:v>88.963540110044804</c:v>
                </c:pt>
                <c:pt idx="3795">
                  <c:v>89.016801132469595</c:v>
                </c:pt>
                <c:pt idx="3796">
                  <c:v>89.057612471420398</c:v>
                </c:pt>
                <c:pt idx="3797">
                  <c:v>89.086622861558496</c:v>
                </c:pt>
                <c:pt idx="3798">
                  <c:v>89.104293450351904</c:v>
                </c:pt>
                <c:pt idx="3799">
                  <c:v>89.110707223975297</c:v>
                </c:pt>
                <c:pt idx="3800">
                  <c:v>89.105438390138005</c:v>
                </c:pt>
                <c:pt idx="3801">
                  <c:v>89.087941418660904</c:v>
                </c:pt>
                <c:pt idx="3802">
                  <c:v>89.057806242391393</c:v>
                </c:pt>
                <c:pt idx="3803">
                  <c:v>89.014553834327003</c:v>
                </c:pt>
                <c:pt idx="3804">
                  <c:v>88.957496656714198</c:v>
                </c:pt>
                <c:pt idx="3805">
                  <c:v>88.885727731988595</c:v>
                </c:pt>
                <c:pt idx="3806">
                  <c:v>88.798106225512996</c:v>
                </c:pt>
                <c:pt idx="3807">
                  <c:v>88.693239310935596</c:v>
                </c:pt>
                <c:pt idx="3808">
                  <c:v>88.569460029904903</c:v>
                </c:pt>
                <c:pt idx="3809">
                  <c:v>88.424800794195804</c:v>
                </c:pt>
                <c:pt idx="3810">
                  <c:v>88.264079516902598</c:v>
                </c:pt>
                <c:pt idx="3811">
                  <c:v>88.098976197704204</c:v>
                </c:pt>
                <c:pt idx="3812">
                  <c:v>87.933983771737203</c:v>
                </c:pt>
                <c:pt idx="3813">
                  <c:v>87.766479529031002</c:v>
                </c:pt>
                <c:pt idx="3814">
                  <c:v>87.593800831922493</c:v>
                </c:pt>
                <c:pt idx="3815">
                  <c:v>87.413202789923901</c:v>
                </c:pt>
                <c:pt idx="3816">
                  <c:v>87.221814627103001</c:v>
                </c:pt>
                <c:pt idx="3817">
                  <c:v>87.016594048397295</c:v>
                </c:pt>
                <c:pt idx="3818">
                  <c:v>86.794278879468493</c:v>
                </c:pt>
                <c:pt idx="3819">
                  <c:v>86.557587615073899</c:v>
                </c:pt>
                <c:pt idx="3820">
                  <c:v>86.318388833951303</c:v>
                </c:pt>
                <c:pt idx="3821">
                  <c:v>86.0853850536473</c:v>
                </c:pt>
                <c:pt idx="3822">
                  <c:v>85.857998661524903</c:v>
                </c:pt>
                <c:pt idx="3823">
                  <c:v>85.632615136770198</c:v>
                </c:pt>
                <c:pt idx="3824">
                  <c:v>85.405651796031805</c:v>
                </c:pt>
                <c:pt idx="3825">
                  <c:v>85.173500843295798</c:v>
                </c:pt>
                <c:pt idx="3826">
                  <c:v>84.932472020570799</c:v>
                </c:pt>
                <c:pt idx="3827">
                  <c:v>84.678733947762296</c:v>
                </c:pt>
                <c:pt idx="3828">
                  <c:v>84.408253219278606</c:v>
                </c:pt>
                <c:pt idx="3829">
                  <c:v>84.121489799103799</c:v>
                </c:pt>
                <c:pt idx="3830">
                  <c:v>83.832923352064199</c:v>
                </c:pt>
                <c:pt idx="3831">
                  <c:v>83.561764392029502</c:v>
                </c:pt>
                <c:pt idx="3832">
                  <c:v>83.313221611707405</c:v>
                </c:pt>
                <c:pt idx="3833">
                  <c:v>83.083344189572401</c:v>
                </c:pt>
                <c:pt idx="3834">
                  <c:v>82.868478007542706</c:v>
                </c:pt>
                <c:pt idx="3835">
                  <c:v>82.665207565332906</c:v>
                </c:pt>
                <c:pt idx="3836">
                  <c:v>82.470301687860896</c:v>
                </c:pt>
                <c:pt idx="3837">
                  <c:v>82.280662162677302</c:v>
                </c:pt>
                <c:pt idx="3838">
                  <c:v>82.093274490961207</c:v>
                </c:pt>
                <c:pt idx="3839">
                  <c:v>81.905159969222893</c:v>
                </c:pt>
                <c:pt idx="3840">
                  <c:v>81.723370601124898</c:v>
                </c:pt>
                <c:pt idx="3841">
                  <c:v>81.565101195720004</c:v>
                </c:pt>
                <c:pt idx="3842">
                  <c:v>81.437878172897499</c:v>
                </c:pt>
                <c:pt idx="3843">
                  <c:v>81.339679202913999</c:v>
                </c:pt>
                <c:pt idx="3844">
                  <c:v>81.268943320675703</c:v>
                </c:pt>
                <c:pt idx="3845">
                  <c:v>81.224546112728206</c:v>
                </c:pt>
                <c:pt idx="3846">
                  <c:v>81.205781843645894</c:v>
                </c:pt>
                <c:pt idx="3847">
                  <c:v>81.212352237703001</c:v>
                </c:pt>
                <c:pt idx="3848">
                  <c:v>81.244361737499801</c:v>
                </c:pt>
                <c:pt idx="3849">
                  <c:v>81.299694630672604</c:v>
                </c:pt>
                <c:pt idx="3850">
                  <c:v>81.370482040648696</c:v>
                </c:pt>
                <c:pt idx="3851">
                  <c:v>81.448225910451001</c:v>
                </c:pt>
                <c:pt idx="3852">
                  <c:v>81.530662674090095</c:v>
                </c:pt>
                <c:pt idx="3853">
                  <c:v>81.619102741548105</c:v>
                </c:pt>
                <c:pt idx="3854">
                  <c:v>81.714951950973898</c:v>
                </c:pt>
                <c:pt idx="3855">
                  <c:v>81.819733915804903</c:v>
                </c:pt>
                <c:pt idx="3856">
                  <c:v>81.935114244036697</c:v>
                </c:pt>
                <c:pt idx="3857">
                  <c:v>82.062927014630702</c:v>
                </c:pt>
                <c:pt idx="3858">
                  <c:v>82.205203931926505</c:v>
                </c:pt>
                <c:pt idx="3859">
                  <c:v>82.364206621495001</c:v>
                </c:pt>
                <c:pt idx="3860">
                  <c:v>82.532527617295301</c:v>
                </c:pt>
                <c:pt idx="3861">
                  <c:v>82.692972613026498</c:v>
                </c:pt>
                <c:pt idx="3862">
                  <c:v>82.838157069462</c:v>
                </c:pt>
                <c:pt idx="3863">
                  <c:v>82.970388830245497</c:v>
                </c:pt>
                <c:pt idx="3864">
                  <c:v>83.091769843726297</c:v>
                </c:pt>
                <c:pt idx="3865">
                  <c:v>83.204229575408405</c:v>
                </c:pt>
                <c:pt idx="3866">
                  <c:v>83.309555678620995</c:v>
                </c:pt>
                <c:pt idx="3867">
                  <c:v>83.409422410951706</c:v>
                </c:pt>
                <c:pt idx="3868">
                  <c:v>83.505417248147296</c:v>
                </c:pt>
                <c:pt idx="3869">
                  <c:v>83.596483028022604</c:v>
                </c:pt>
                <c:pt idx="3870">
                  <c:v>83.6768346734613</c:v>
                </c:pt>
                <c:pt idx="3871">
                  <c:v>83.741033414194604</c:v>
                </c:pt>
                <c:pt idx="3872">
                  <c:v>83.788033277246598</c:v>
                </c:pt>
                <c:pt idx="3873">
                  <c:v>83.818581369696602</c:v>
                </c:pt>
                <c:pt idx="3874">
                  <c:v>83.833163282238601</c:v>
                </c:pt>
                <c:pt idx="3875">
                  <c:v>83.832010808103107</c:v>
                </c:pt>
                <c:pt idx="3876">
                  <c:v>83.815105627628597</c:v>
                </c:pt>
                <c:pt idx="3877">
                  <c:v>83.782179017053195</c:v>
                </c:pt>
                <c:pt idx="3878">
                  <c:v>83.732707576897397</c:v>
                </c:pt>
                <c:pt idx="3879">
                  <c:v>83.667275937001406</c:v>
                </c:pt>
                <c:pt idx="3880">
                  <c:v>83.594441174589605</c:v>
                </c:pt>
                <c:pt idx="3881">
                  <c:v>83.528126787141602</c:v>
                </c:pt>
                <c:pt idx="3882">
                  <c:v>83.474133769848905</c:v>
                </c:pt>
                <c:pt idx="3883">
                  <c:v>83.431603852861002</c:v>
                </c:pt>
                <c:pt idx="3884">
                  <c:v>83.399860983100297</c:v>
                </c:pt>
                <c:pt idx="3885">
                  <c:v>83.378400577762307</c:v>
                </c:pt>
                <c:pt idx="3886">
                  <c:v>83.3668815034966</c:v>
                </c:pt>
                <c:pt idx="3887">
                  <c:v>83.365120653771299</c:v>
                </c:pt>
                <c:pt idx="3888">
                  <c:v>83.373090038221804</c:v>
                </c:pt>
                <c:pt idx="3889">
                  <c:v>83.388374576653405</c:v>
                </c:pt>
                <c:pt idx="3890">
                  <c:v>83.404439201690394</c:v>
                </c:pt>
                <c:pt idx="3891">
                  <c:v>83.415608499856702</c:v>
                </c:pt>
                <c:pt idx="3892">
                  <c:v>83.420365510287297</c:v>
                </c:pt>
                <c:pt idx="3893">
                  <c:v>83.4187858501422</c:v>
                </c:pt>
                <c:pt idx="3894">
                  <c:v>83.410844409236105</c:v>
                </c:pt>
                <c:pt idx="3895">
                  <c:v>83.396414950887802</c:v>
                </c:pt>
                <c:pt idx="3896">
                  <c:v>83.375268105269996</c:v>
                </c:pt>
                <c:pt idx="3897">
                  <c:v>83.347067723359302</c:v>
                </c:pt>
                <c:pt idx="3898">
                  <c:v>83.311365533531102</c:v>
                </c:pt>
                <c:pt idx="3899">
                  <c:v>83.268975373187004</c:v>
                </c:pt>
                <c:pt idx="3900">
                  <c:v>83.224058161456298</c:v>
                </c:pt>
                <c:pt idx="3901">
                  <c:v>83.181425326270201</c:v>
                </c:pt>
                <c:pt idx="3902">
                  <c:v>83.142471214559507</c:v>
                </c:pt>
                <c:pt idx="3903">
                  <c:v>83.106576614038801</c:v>
                </c:pt>
                <c:pt idx="3904">
                  <c:v>83.073170946233603</c:v>
                </c:pt>
                <c:pt idx="3905">
                  <c:v>83.041723196598895</c:v>
                </c:pt>
                <c:pt idx="3906">
                  <c:v>83.011733473542407</c:v>
                </c:pt>
                <c:pt idx="3907">
                  <c:v>82.982725062177195</c:v>
                </c:pt>
                <c:pt idx="3908">
                  <c:v>82.954236846489906</c:v>
                </c:pt>
                <c:pt idx="3909">
                  <c:v>82.925815979467004</c:v>
                </c:pt>
                <c:pt idx="3910">
                  <c:v>82.897010684665602</c:v>
                </c:pt>
                <c:pt idx="3911">
                  <c:v>82.8723027386593</c:v>
                </c:pt>
                <c:pt idx="3912">
                  <c:v>82.861178713096706</c:v>
                </c:pt>
                <c:pt idx="3913">
                  <c:v>82.868401444974793</c:v>
                </c:pt>
                <c:pt idx="3914">
                  <c:v>82.894085746418099</c:v>
                </c:pt>
                <c:pt idx="3915">
                  <c:v>82.938639893582703</c:v>
                </c:pt>
                <c:pt idx="3916">
                  <c:v>83.002772116590805</c:v>
                </c:pt>
                <c:pt idx="3917">
                  <c:v>83.087501857515207</c:v>
                </c:pt>
                <c:pt idx="3918">
                  <c:v>83.194175975371095</c:v>
                </c:pt>
                <c:pt idx="3919">
                  <c:v>83.324490155708006</c:v>
                </c:pt>
                <c:pt idx="3920">
                  <c:v>83.4747363656885</c:v>
                </c:pt>
                <c:pt idx="3921">
                  <c:v>83.624184912534304</c:v>
                </c:pt>
                <c:pt idx="3922">
                  <c:v>83.746313924420093</c:v>
                </c:pt>
                <c:pt idx="3923">
                  <c:v>83.831505758108605</c:v>
                </c:pt>
                <c:pt idx="3924">
                  <c:v>83.881114618014493</c:v>
                </c:pt>
                <c:pt idx="3925">
                  <c:v>83.895929083678396</c:v>
                </c:pt>
                <c:pt idx="3926">
                  <c:v>83.876184644981905</c:v>
                </c:pt>
                <c:pt idx="3927">
                  <c:v>83.821567445479999</c:v>
                </c:pt>
                <c:pt idx="3928">
                  <c:v>83.731209293358106</c:v>
                </c:pt>
                <c:pt idx="3929">
                  <c:v>83.6036738607053</c:v>
                </c:pt>
                <c:pt idx="3930">
                  <c:v>83.436933851729904</c:v>
                </c:pt>
                <c:pt idx="3931">
                  <c:v>83.245816364793399</c:v>
                </c:pt>
                <c:pt idx="3932">
                  <c:v>83.062238583100296</c:v>
                </c:pt>
                <c:pt idx="3933">
                  <c:v>82.900759952760097</c:v>
                </c:pt>
                <c:pt idx="3934">
                  <c:v>82.758813618892304</c:v>
                </c:pt>
                <c:pt idx="3935">
                  <c:v>82.634143210860699</c:v>
                </c:pt>
                <c:pt idx="3936">
                  <c:v>82.524766975137595</c:v>
                </c:pt>
                <c:pt idx="3937">
                  <c:v>82.428946273465598</c:v>
                </c:pt>
                <c:pt idx="3938">
                  <c:v>82.345157945565006</c:v>
                </c:pt>
                <c:pt idx="3939">
                  <c:v>82.2720700970672</c:v>
                </c:pt>
                <c:pt idx="3940">
                  <c:v>82.208266592733594</c:v>
                </c:pt>
                <c:pt idx="3941">
                  <c:v>82.151970210586398</c:v>
                </c:pt>
                <c:pt idx="3942">
                  <c:v>82.101523061424203</c:v>
                </c:pt>
                <c:pt idx="3943">
                  <c:v>82.055868905242903</c:v>
                </c:pt>
                <c:pt idx="3944">
                  <c:v>82.014282026241503</c:v>
                </c:pt>
                <c:pt idx="3945">
                  <c:v>81.976101361819104</c:v>
                </c:pt>
                <c:pt idx="3946">
                  <c:v>81.940719994363107</c:v>
                </c:pt>
                <c:pt idx="3947">
                  <c:v>81.9075755037221</c:v>
                </c:pt>
                <c:pt idx="3948">
                  <c:v>81.876141027007804</c:v>
                </c:pt>
                <c:pt idx="3949">
                  <c:v>81.845916883613697</c:v>
                </c:pt>
                <c:pt idx="3950">
                  <c:v>81.816422632320695</c:v>
                </c:pt>
                <c:pt idx="3951">
                  <c:v>81.787189434232403</c:v>
                </c:pt>
                <c:pt idx="3952">
                  <c:v>81.757752600138602</c:v>
                </c:pt>
                <c:pt idx="3953">
                  <c:v>81.727644203842999</c:v>
                </c:pt>
                <c:pt idx="3954">
                  <c:v>81.6963856440359</c:v>
                </c:pt>
                <c:pt idx="3955">
                  <c:v>81.663480036475605</c:v>
                </c:pt>
                <c:pt idx="3956">
                  <c:v>81.628404315545296</c:v>
                </c:pt>
                <c:pt idx="3957">
                  <c:v>81.590600919632905</c:v>
                </c:pt>
                <c:pt idx="3958">
                  <c:v>81.549468928164004</c:v>
                </c:pt>
                <c:pt idx="3959">
                  <c:v>81.504354509403498</c:v>
                </c:pt>
                <c:pt idx="3960">
                  <c:v>81.457024268062696</c:v>
                </c:pt>
                <c:pt idx="3961">
                  <c:v>81.4131835716708</c:v>
                </c:pt>
                <c:pt idx="3962">
                  <c:v>81.377599761008995</c:v>
                </c:pt>
                <c:pt idx="3963">
                  <c:v>81.351197442427093</c:v>
                </c:pt>
                <c:pt idx="3964">
                  <c:v>81.333556926210306</c:v>
                </c:pt>
                <c:pt idx="3965">
                  <c:v>81.324397799742698</c:v>
                </c:pt>
                <c:pt idx="3966">
                  <c:v>81.323574470084793</c:v>
                </c:pt>
                <c:pt idx="3967">
                  <c:v>81.331073849636397</c:v>
                </c:pt>
                <c:pt idx="3968">
                  <c:v>81.347015148096901</c:v>
                </c:pt>
                <c:pt idx="3969">
                  <c:v>81.371651767415997</c:v>
                </c:pt>
                <c:pt idx="3970">
                  <c:v>81.405375329856199</c:v>
                </c:pt>
                <c:pt idx="3971">
                  <c:v>81.448721903196997</c:v>
                </c:pt>
                <c:pt idx="3972">
                  <c:v>81.502380522037896</c:v>
                </c:pt>
                <c:pt idx="3973">
                  <c:v>81.567204140651</c:v>
                </c:pt>
                <c:pt idx="3974">
                  <c:v>81.644223191493495</c:v>
                </c:pt>
                <c:pt idx="3975">
                  <c:v>81.734661964900994</c:v>
                </c:pt>
                <c:pt idx="3976">
                  <c:v>81.839958070335797</c:v>
                </c:pt>
                <c:pt idx="3977">
                  <c:v>81.961785288542302</c:v>
                </c:pt>
                <c:pt idx="3978">
                  <c:v>82.102080177868899</c:v>
                </c:pt>
                <c:pt idx="3979">
                  <c:v>82.2630728576857</c:v>
                </c:pt>
                <c:pt idx="3980">
                  <c:v>82.447322458231895</c:v>
                </c:pt>
                <c:pt idx="3981">
                  <c:v>82.646125945121796</c:v>
                </c:pt>
                <c:pt idx="3982">
                  <c:v>82.839379776417701</c:v>
                </c:pt>
                <c:pt idx="3983">
                  <c:v>83.018524048460094</c:v>
                </c:pt>
                <c:pt idx="3984">
                  <c:v>83.186406428138596</c:v>
                </c:pt>
                <c:pt idx="3985">
                  <c:v>83.345695563959396</c:v>
                </c:pt>
                <c:pt idx="3986">
                  <c:v>83.498923506725902</c:v>
                </c:pt>
                <c:pt idx="3987">
                  <c:v>83.648525958870906</c:v>
                </c:pt>
                <c:pt idx="3988">
                  <c:v>83.796880992239394</c:v>
                </c:pt>
                <c:pt idx="3989">
                  <c:v>83.946346849780895</c:v>
                </c:pt>
                <c:pt idx="3990">
                  <c:v>84.095466523117906</c:v>
                </c:pt>
                <c:pt idx="3991">
                  <c:v>84.232556410488499</c:v>
                </c:pt>
                <c:pt idx="3992">
                  <c:v>84.343186412739996</c:v>
                </c:pt>
                <c:pt idx="3993">
                  <c:v>84.422726916391696</c:v>
                </c:pt>
                <c:pt idx="3994">
                  <c:v>84.472442292645695</c:v>
                </c:pt>
                <c:pt idx="3995">
                  <c:v>84.493122814220598</c:v>
                </c:pt>
                <c:pt idx="3996">
                  <c:v>84.485097217480103</c:v>
                </c:pt>
                <c:pt idx="3997">
                  <c:v>84.448237928006805</c:v>
                </c:pt>
                <c:pt idx="3998">
                  <c:v>84.381959032687206</c:v>
                </c:pt>
                <c:pt idx="3999">
                  <c:v>84.285206966070703</c:v>
                </c:pt>
                <c:pt idx="4000">
                  <c:v>84.156443762954893</c:v>
                </c:pt>
                <c:pt idx="4001">
                  <c:v>84.007444132217898</c:v>
                </c:pt>
                <c:pt idx="4002">
                  <c:v>83.863482626902993</c:v>
                </c:pt>
                <c:pt idx="4003">
                  <c:v>83.736092364563703</c:v>
                </c:pt>
                <c:pt idx="4004">
                  <c:v>83.623248357027194</c:v>
                </c:pt>
                <c:pt idx="4005">
                  <c:v>83.523156842537603</c:v>
                </c:pt>
                <c:pt idx="4006">
                  <c:v>83.434226772223994</c:v>
                </c:pt>
                <c:pt idx="4007">
                  <c:v>83.355044518880703</c:v>
                </c:pt>
                <c:pt idx="4008">
                  <c:v>83.284351406031305</c:v>
                </c:pt>
                <c:pt idx="4009">
                  <c:v>83.221023700081005</c:v>
                </c:pt>
                <c:pt idx="4010">
                  <c:v>83.166113271952796</c:v>
                </c:pt>
                <c:pt idx="4011">
                  <c:v>83.124922842005901</c:v>
                </c:pt>
                <c:pt idx="4012">
                  <c:v>83.102973222889304</c:v>
                </c:pt>
                <c:pt idx="4013">
                  <c:v>83.101974029178606</c:v>
                </c:pt>
                <c:pt idx="4014">
                  <c:v>83.121909377748906</c:v>
                </c:pt>
                <c:pt idx="4015">
                  <c:v>83.163096159737293</c:v>
                </c:pt>
                <c:pt idx="4016">
                  <c:v>83.226189077825694</c:v>
                </c:pt>
                <c:pt idx="4017">
                  <c:v>83.3121910533565</c:v>
                </c:pt>
                <c:pt idx="4018">
                  <c:v>83.422469168711999</c:v>
                </c:pt>
                <c:pt idx="4019">
                  <c:v>83.5587763983755</c:v>
                </c:pt>
                <c:pt idx="4020">
                  <c:v>83.723279474112104</c:v>
                </c:pt>
                <c:pt idx="4021">
                  <c:v>83.8995420411797</c:v>
                </c:pt>
                <c:pt idx="4022">
                  <c:v>84.052263386994397</c:v>
                </c:pt>
                <c:pt idx="4023">
                  <c:v>84.1648198751232</c:v>
                </c:pt>
                <c:pt idx="4024">
                  <c:v>84.239000696930205</c:v>
                </c:pt>
                <c:pt idx="4025">
                  <c:v>84.275985026428003</c:v>
                </c:pt>
                <c:pt idx="4026">
                  <c:v>84.276360764359197</c:v>
                </c:pt>
                <c:pt idx="4027">
                  <c:v>84.240133883431895</c:v>
                </c:pt>
                <c:pt idx="4028">
                  <c:v>84.166728523261995</c:v>
                </c:pt>
                <c:pt idx="4029">
                  <c:v>84.054977836529602</c:v>
                </c:pt>
                <c:pt idx="4030">
                  <c:v>83.9104197817569</c:v>
                </c:pt>
                <c:pt idx="4031">
                  <c:v>83.751236627104504</c:v>
                </c:pt>
                <c:pt idx="4032">
                  <c:v>83.593915292816405</c:v>
                </c:pt>
                <c:pt idx="4033">
                  <c:v>83.441806480878796</c:v>
                </c:pt>
                <c:pt idx="4034">
                  <c:v>83.292492278497406</c:v>
                </c:pt>
                <c:pt idx="4035">
                  <c:v>83.143599195828301</c:v>
                </c:pt>
                <c:pt idx="4036">
                  <c:v>82.992760437122001</c:v>
                </c:pt>
                <c:pt idx="4037">
                  <c:v>82.837578278276297</c:v>
                </c:pt>
                <c:pt idx="4038">
                  <c:v>82.675585952754005</c:v>
                </c:pt>
                <c:pt idx="4039">
                  <c:v>82.504208440005797</c:v>
                </c:pt>
                <c:pt idx="4040">
                  <c:v>82.320721533094499</c:v>
                </c:pt>
                <c:pt idx="4041">
                  <c:v>82.122208534859894</c:v>
                </c:pt>
                <c:pt idx="4042">
                  <c:v>81.915238236556803</c:v>
                </c:pt>
                <c:pt idx="4043">
                  <c:v>81.715969334976805</c:v>
                </c:pt>
                <c:pt idx="4044">
                  <c:v>81.5309586055794</c:v>
                </c:pt>
                <c:pt idx="4045">
                  <c:v>81.357265128611004</c:v>
                </c:pt>
                <c:pt idx="4046">
                  <c:v>81.192127882702394</c:v>
                </c:pt>
                <c:pt idx="4047">
                  <c:v>81.032921855833607</c:v>
                </c:pt>
                <c:pt idx="4048">
                  <c:v>80.877116318295904</c:v>
                </c:pt>
                <c:pt idx="4049">
                  <c:v>80.722234594360998</c:v>
                </c:pt>
                <c:pt idx="4050">
                  <c:v>80.565814693187406</c:v>
                </c:pt>
                <c:pt idx="4051">
                  <c:v>80.409831369173304</c:v>
                </c:pt>
                <c:pt idx="4052">
                  <c:v>80.263701643214006</c:v>
                </c:pt>
                <c:pt idx="4053">
                  <c:v>80.135512103085802</c:v>
                </c:pt>
                <c:pt idx="4054">
                  <c:v>80.026199186019696</c:v>
                </c:pt>
                <c:pt idx="4055">
                  <c:v>79.934025260267802</c:v>
                </c:pt>
                <c:pt idx="4056">
                  <c:v>79.857525134487602</c:v>
                </c:pt>
                <c:pt idx="4057">
                  <c:v>79.795482767145799</c:v>
                </c:pt>
                <c:pt idx="4058">
                  <c:v>79.746911936393303</c:v>
                </c:pt>
                <c:pt idx="4059">
                  <c:v>79.711040563140202</c:v>
                </c:pt>
                <c:pt idx="4060">
                  <c:v>79.687298438131293</c:v>
                </c:pt>
                <c:pt idx="4061">
                  <c:v>79.674179546078804</c:v>
                </c:pt>
                <c:pt idx="4062">
                  <c:v>79.666960902420698</c:v>
                </c:pt>
                <c:pt idx="4063">
                  <c:v>79.659884700744399</c:v>
                </c:pt>
                <c:pt idx="4064">
                  <c:v>79.650581234451295</c:v>
                </c:pt>
                <c:pt idx="4065">
                  <c:v>79.638902616184197</c:v>
                </c:pt>
                <c:pt idx="4066">
                  <c:v>79.624663203309098</c:v>
                </c:pt>
                <c:pt idx="4067">
                  <c:v>79.607636646950198</c:v>
                </c:pt>
                <c:pt idx="4068">
                  <c:v>79.587552293961707</c:v>
                </c:pt>
                <c:pt idx="4069">
                  <c:v>79.564090884641004</c:v>
                </c:pt>
                <c:pt idx="4070">
                  <c:v>79.536879477795196</c:v>
                </c:pt>
                <c:pt idx="4071">
                  <c:v>79.505485522489806</c:v>
                </c:pt>
                <c:pt idx="4072">
                  <c:v>79.469409982244102</c:v>
                </c:pt>
                <c:pt idx="4073">
                  <c:v>79.428079402376497</c:v>
                </c:pt>
                <c:pt idx="4074">
                  <c:v>79.3808367944022</c:v>
                </c:pt>
                <c:pt idx="4075">
                  <c:v>79.326931192583103</c:v>
                </c:pt>
                <c:pt idx="4076">
                  <c:v>79.265505716619799</c:v>
                </c:pt>
                <c:pt idx="4077">
                  <c:v>79.195583950732399</c:v>
                </c:pt>
                <c:pt idx="4078">
                  <c:v>79.116054422612393</c:v>
                </c:pt>
                <c:pt idx="4079">
                  <c:v>79.025652935523993</c:v>
                </c:pt>
                <c:pt idx="4080">
                  <c:v>78.922942472706197</c:v>
                </c:pt>
                <c:pt idx="4081">
                  <c:v>78.811016558708801</c:v>
                </c:pt>
                <c:pt idx="4082">
                  <c:v>78.703850039306005</c:v>
                </c:pt>
                <c:pt idx="4083">
                  <c:v>78.617068816686896</c:v>
                </c:pt>
                <c:pt idx="4084">
                  <c:v>78.555595027030705</c:v>
                </c:pt>
                <c:pt idx="4085">
                  <c:v>78.518451486565894</c:v>
                </c:pt>
                <c:pt idx="4086">
                  <c:v>78.5050477637417</c:v>
                </c:pt>
                <c:pt idx="4087">
                  <c:v>78.515170793762707</c:v>
                </c:pt>
                <c:pt idx="4088">
                  <c:v>78.548981491722998</c:v>
                </c:pt>
                <c:pt idx="4089">
                  <c:v>78.607017310503593</c:v>
                </c:pt>
                <c:pt idx="4090">
                  <c:v>78.690200784091601</c:v>
                </c:pt>
                <c:pt idx="4091">
                  <c:v>78.799854192126801</c:v>
                </c:pt>
                <c:pt idx="4092">
                  <c:v>78.926692769283605</c:v>
                </c:pt>
                <c:pt idx="4093">
                  <c:v>79.050677115183703</c:v>
                </c:pt>
                <c:pt idx="4094">
                  <c:v>79.162750268253404</c:v>
                </c:pt>
                <c:pt idx="4095">
                  <c:v>79.264693736790704</c:v>
                </c:pt>
                <c:pt idx="4096">
                  <c:v>79.358128008220007</c:v>
                </c:pt>
                <c:pt idx="4097">
                  <c:v>79.444538308264995</c:v>
                </c:pt>
                <c:pt idx="4098">
                  <c:v>79.525298210010604</c:v>
                </c:pt>
                <c:pt idx="4099">
                  <c:v>79.601691468140004</c:v>
                </c:pt>
                <c:pt idx="4100">
                  <c:v>79.674932425424402</c:v>
                </c:pt>
                <c:pt idx="4101">
                  <c:v>79.745909344636402</c:v>
                </c:pt>
                <c:pt idx="4102">
                  <c:v>79.814977751355698</c:v>
                </c:pt>
                <c:pt idx="4103">
                  <c:v>79.882518027800799</c:v>
                </c:pt>
                <c:pt idx="4104">
                  <c:v>79.9493830132959</c:v>
                </c:pt>
                <c:pt idx="4105">
                  <c:v>80.016635589746798</c:v>
                </c:pt>
                <c:pt idx="4106">
                  <c:v>80.085344800182597</c:v>
                </c:pt>
                <c:pt idx="4107">
                  <c:v>80.156602842200897</c:v>
                </c:pt>
                <c:pt idx="4108">
                  <c:v>80.2315424294775</c:v>
                </c:pt>
                <c:pt idx="4109">
                  <c:v>80.311354797316795</c:v>
                </c:pt>
                <c:pt idx="4110">
                  <c:v>80.397308638458199</c:v>
                </c:pt>
                <c:pt idx="4111">
                  <c:v>80.490770270142605</c:v>
                </c:pt>
                <c:pt idx="4112">
                  <c:v>80.586131789063302</c:v>
                </c:pt>
                <c:pt idx="4113">
                  <c:v>80.670721928463294</c:v>
                </c:pt>
                <c:pt idx="4114">
                  <c:v>80.738791764312694</c:v>
                </c:pt>
                <c:pt idx="4115">
                  <c:v>80.791423330748103</c:v>
                </c:pt>
                <c:pt idx="4116">
                  <c:v>80.829453256076903</c:v>
                </c:pt>
                <c:pt idx="4117">
                  <c:v>80.853486061771804</c:v>
                </c:pt>
                <c:pt idx="4118">
                  <c:v>80.863903771909094</c:v>
                </c:pt>
                <c:pt idx="4119">
                  <c:v>80.860871985800998</c:v>
                </c:pt>
                <c:pt idx="4120">
                  <c:v>80.844342510352405</c:v>
                </c:pt>
                <c:pt idx="4121">
                  <c:v>80.8162223900177</c:v>
                </c:pt>
                <c:pt idx="4122">
                  <c:v>80.781850751754803</c:v>
                </c:pt>
                <c:pt idx="4123">
                  <c:v>80.745744083414095</c:v>
                </c:pt>
                <c:pt idx="4124">
                  <c:v>80.708774966190802</c:v>
                </c:pt>
                <c:pt idx="4125">
                  <c:v>80.670355741156001</c:v>
                </c:pt>
                <c:pt idx="4126">
                  <c:v>80.629875698551402</c:v>
                </c:pt>
                <c:pt idx="4127">
                  <c:v>80.586691369983001</c:v>
                </c:pt>
                <c:pt idx="4128">
                  <c:v>80.540116299885199</c:v>
                </c:pt>
                <c:pt idx="4129">
                  <c:v>80.489410133662702</c:v>
                </c:pt>
                <c:pt idx="4130">
                  <c:v>80.433766849057704</c:v>
                </c:pt>
                <c:pt idx="4131">
                  <c:v>80.373626605467905</c:v>
                </c:pt>
                <c:pt idx="4132">
                  <c:v>80.313332064298805</c:v>
                </c:pt>
                <c:pt idx="4133">
                  <c:v>80.258548096051499</c:v>
                </c:pt>
                <c:pt idx="4134">
                  <c:v>80.211053181568403</c:v>
                </c:pt>
                <c:pt idx="4135">
                  <c:v>80.170092344461693</c:v>
                </c:pt>
                <c:pt idx="4136">
                  <c:v>80.135014473656</c:v>
                </c:pt>
                <c:pt idx="4137">
                  <c:v>80.105261973364904</c:v>
                </c:pt>
                <c:pt idx="4138">
                  <c:v>80.080361899580794</c:v>
                </c:pt>
                <c:pt idx="4139">
                  <c:v>80.059918442184497</c:v>
                </c:pt>
                <c:pt idx="4140">
                  <c:v>80.043606633170796</c:v>
                </c:pt>
                <c:pt idx="4141">
                  <c:v>80.031167180975899</c:v>
                </c:pt>
                <c:pt idx="4142">
                  <c:v>80.022402348793904</c:v>
                </c:pt>
                <c:pt idx="4143">
                  <c:v>80.017172811364205</c:v>
                </c:pt>
                <c:pt idx="4144">
                  <c:v>80.015395440264996</c:v>
                </c:pt>
                <c:pt idx="4145">
                  <c:v>80.017041982509198</c:v>
                </c:pt>
                <c:pt idx="4146">
                  <c:v>80.022138611436205</c:v>
                </c:pt>
                <c:pt idx="4147">
                  <c:v>80.030766342761794</c:v>
                </c:pt>
                <c:pt idx="4148">
                  <c:v>80.043062322399393</c:v>
                </c:pt>
                <c:pt idx="4149">
                  <c:v>80.059222006523598</c:v>
                </c:pt>
                <c:pt idx="4150">
                  <c:v>80.079502268529794</c:v>
                </c:pt>
                <c:pt idx="4151">
                  <c:v>80.104130106629</c:v>
                </c:pt>
                <c:pt idx="4152">
                  <c:v>80.133179084665599</c:v>
                </c:pt>
                <c:pt idx="4153">
                  <c:v>80.166761252782905</c:v>
                </c:pt>
                <c:pt idx="4154">
                  <c:v>80.205283263631699</c:v>
                </c:pt>
                <c:pt idx="4155">
                  <c:v>80.249357460847705</c:v>
                </c:pt>
                <c:pt idx="4156">
                  <c:v>80.299684445296407</c:v>
                </c:pt>
                <c:pt idx="4157">
                  <c:v>80.357064211784703</c:v>
                </c:pt>
                <c:pt idx="4158">
                  <c:v>80.422408865730702</c:v>
                </c:pt>
                <c:pt idx="4159">
                  <c:v>80.4967571219386</c:v>
                </c:pt>
                <c:pt idx="4160">
                  <c:v>80.581290815948506</c:v>
                </c:pt>
                <c:pt idx="4161">
                  <c:v>80.677353690425306</c:v>
                </c:pt>
                <c:pt idx="4162">
                  <c:v>80.786472755213197</c:v>
                </c:pt>
                <c:pt idx="4163">
                  <c:v>80.899903161083699</c:v>
                </c:pt>
                <c:pt idx="4164">
                  <c:v>80.998489192122094</c:v>
                </c:pt>
                <c:pt idx="4165">
                  <c:v>81.073318566609998</c:v>
                </c:pt>
                <c:pt idx="4166">
                  <c:v>81.125580767915807</c:v>
                </c:pt>
                <c:pt idx="4167">
                  <c:v>81.156106552940301</c:v>
                </c:pt>
                <c:pt idx="4168">
                  <c:v>81.165381157780004</c:v>
                </c:pt>
                <c:pt idx="4169">
                  <c:v>81.153552011011996</c:v>
                </c:pt>
                <c:pt idx="4170">
                  <c:v>81.120431077209901</c:v>
                </c:pt>
                <c:pt idx="4171">
                  <c:v>81.065491867943607</c:v>
                </c:pt>
                <c:pt idx="4172">
                  <c:v>80.991261314011993</c:v>
                </c:pt>
                <c:pt idx="4173">
                  <c:v>80.905400078144098</c:v>
                </c:pt>
                <c:pt idx="4174">
                  <c:v>80.814023845923501</c:v>
                </c:pt>
                <c:pt idx="4175">
                  <c:v>80.717720250854597</c:v>
                </c:pt>
                <c:pt idx="4176">
                  <c:v>80.614958456612399</c:v>
                </c:pt>
                <c:pt idx="4177">
                  <c:v>80.504104967715094</c:v>
                </c:pt>
                <c:pt idx="4178">
                  <c:v>80.383397663574897</c:v>
                </c:pt>
                <c:pt idx="4179">
                  <c:v>80.250917787932295</c:v>
                </c:pt>
                <c:pt idx="4180">
                  <c:v>80.104559448418499</c:v>
                </c:pt>
                <c:pt idx="4181">
                  <c:v>79.9419961414131</c:v>
                </c:pt>
                <c:pt idx="4182">
                  <c:v>79.760643770078602</c:v>
                </c:pt>
                <c:pt idx="4183">
                  <c:v>79.569696509352696</c:v>
                </c:pt>
                <c:pt idx="4184">
                  <c:v>79.390272956016105</c:v>
                </c:pt>
                <c:pt idx="4185">
                  <c:v>79.231597945384607</c:v>
                </c:pt>
                <c:pt idx="4186">
                  <c:v>79.091149188752993</c:v>
                </c:pt>
                <c:pt idx="4187">
                  <c:v>78.966694120885293</c:v>
                </c:pt>
                <c:pt idx="4188">
                  <c:v>78.856254411288702</c:v>
                </c:pt>
                <c:pt idx="4189">
                  <c:v>78.758074516787104</c:v>
                </c:pt>
                <c:pt idx="4190">
                  <c:v>78.670593775509204</c:v>
                </c:pt>
                <c:pt idx="4191">
                  <c:v>78.592421598699104</c:v>
                </c:pt>
                <c:pt idx="4192">
                  <c:v>78.522712764538298</c:v>
                </c:pt>
                <c:pt idx="4193">
                  <c:v>78.461471901382097</c:v>
                </c:pt>
                <c:pt idx="4194">
                  <c:v>78.408758764250393</c:v>
                </c:pt>
                <c:pt idx="4195">
                  <c:v>78.364053347024907</c:v>
                </c:pt>
                <c:pt idx="4196">
                  <c:v>78.326645015003706</c:v>
                </c:pt>
                <c:pt idx="4197">
                  <c:v>78.295939127524704</c:v>
                </c:pt>
                <c:pt idx="4198">
                  <c:v>78.271447585593194</c:v>
                </c:pt>
                <c:pt idx="4199">
                  <c:v>78.252781073088599</c:v>
                </c:pt>
                <c:pt idx="4200">
                  <c:v>78.239642868217899</c:v>
                </c:pt>
                <c:pt idx="4201">
                  <c:v>78.231824126843406</c:v>
                </c:pt>
                <c:pt idx="4202">
                  <c:v>78.228894565832704</c:v>
                </c:pt>
                <c:pt idx="4203">
                  <c:v>78.228971635797905</c:v>
                </c:pt>
                <c:pt idx="4204">
                  <c:v>78.229302589953306</c:v>
                </c:pt>
                <c:pt idx="4205">
                  <c:v>78.228668701622198</c:v>
                </c:pt>
                <c:pt idx="4206">
                  <c:v>78.227059894552596</c:v>
                </c:pt>
                <c:pt idx="4207">
                  <c:v>78.224450595241507</c:v>
                </c:pt>
                <c:pt idx="4208">
                  <c:v>78.220799326419097</c:v>
                </c:pt>
                <c:pt idx="4209">
                  <c:v>78.216048047729501</c:v>
                </c:pt>
                <c:pt idx="4210">
                  <c:v>78.210121233124099</c:v>
                </c:pt>
                <c:pt idx="4211">
                  <c:v>78.202924670303901</c:v>
                </c:pt>
                <c:pt idx="4212">
                  <c:v>78.1943439631263</c:v>
                </c:pt>
                <c:pt idx="4213">
                  <c:v>78.184389750631198</c:v>
                </c:pt>
                <c:pt idx="4214">
                  <c:v>78.173197876157602</c:v>
                </c:pt>
                <c:pt idx="4215">
                  <c:v>78.160737471782497</c:v>
                </c:pt>
                <c:pt idx="4216">
                  <c:v>78.146810467645196</c:v>
                </c:pt>
                <c:pt idx="4217">
                  <c:v>78.131195480900999</c:v>
                </c:pt>
                <c:pt idx="4218">
                  <c:v>78.113644296632401</c:v>
                </c:pt>
                <c:pt idx="4219">
                  <c:v>78.093877922238903</c:v>
                </c:pt>
                <c:pt idx="4220">
                  <c:v>78.071582152586998</c:v>
                </c:pt>
                <c:pt idx="4221">
                  <c:v>78.046402575424096</c:v>
                </c:pt>
                <c:pt idx="4222">
                  <c:v>78.018455555764206</c:v>
                </c:pt>
                <c:pt idx="4223">
                  <c:v>77.989363321824698</c:v>
                </c:pt>
                <c:pt idx="4224">
                  <c:v>77.961246515666602</c:v>
                </c:pt>
                <c:pt idx="4225">
                  <c:v>77.934691430385598</c:v>
                </c:pt>
                <c:pt idx="4226">
                  <c:v>77.909275947896703</c:v>
                </c:pt>
                <c:pt idx="4227">
                  <c:v>77.884596065173795</c:v>
                </c:pt>
                <c:pt idx="4228">
                  <c:v>77.860259472242106</c:v>
                </c:pt>
                <c:pt idx="4229">
                  <c:v>77.835879316041201</c:v>
                </c:pt>
                <c:pt idx="4230">
                  <c:v>77.811068051031498</c:v>
                </c:pt>
                <c:pt idx="4231">
                  <c:v>77.7854312787928</c:v>
                </c:pt>
                <c:pt idx="4232">
                  <c:v>77.758561478690297</c:v>
                </c:pt>
                <c:pt idx="4233">
                  <c:v>77.731291283323699</c:v>
                </c:pt>
                <c:pt idx="4234">
                  <c:v>77.705706714005899</c:v>
                </c:pt>
                <c:pt idx="4235">
                  <c:v>77.6826608332901</c:v>
                </c:pt>
                <c:pt idx="4236">
                  <c:v>77.661787305201798</c:v>
                </c:pt>
                <c:pt idx="4237">
                  <c:v>77.642754325357103</c:v>
                </c:pt>
                <c:pt idx="4238">
                  <c:v>77.6252593466197</c:v>
                </c:pt>
                <c:pt idx="4239">
                  <c:v>77.609024269828893</c:v>
                </c:pt>
                <c:pt idx="4240">
                  <c:v>77.593791023151795</c:v>
                </c:pt>
                <c:pt idx="4241">
                  <c:v>77.579317459788598</c:v>
                </c:pt>
                <c:pt idx="4242">
                  <c:v>77.564928422455793</c:v>
                </c:pt>
                <c:pt idx="4243">
                  <c:v>77.549171196351395</c:v>
                </c:pt>
                <c:pt idx="4244">
                  <c:v>77.530682589615694</c:v>
                </c:pt>
                <c:pt idx="4245">
                  <c:v>77.5088348936616</c:v>
                </c:pt>
                <c:pt idx="4246">
                  <c:v>77.483280818789595</c:v>
                </c:pt>
                <c:pt idx="4247">
                  <c:v>77.453614158917503</c:v>
                </c:pt>
                <c:pt idx="4248">
                  <c:v>77.419363334552003</c:v>
                </c:pt>
                <c:pt idx="4249">
                  <c:v>77.379983896588399</c:v>
                </c:pt>
                <c:pt idx="4250">
                  <c:v>77.334849871779994</c:v>
                </c:pt>
                <c:pt idx="4251">
                  <c:v>77.283243812303397</c:v>
                </c:pt>
                <c:pt idx="4252">
                  <c:v>77.224345391250097</c:v>
                </c:pt>
                <c:pt idx="4253">
                  <c:v>77.1649358424133</c:v>
                </c:pt>
                <c:pt idx="4254">
                  <c:v>77.119505754384804</c:v>
                </c:pt>
                <c:pt idx="4255">
                  <c:v>77.095050452793302</c:v>
                </c:pt>
                <c:pt idx="4256">
                  <c:v>77.091181197592704</c:v>
                </c:pt>
                <c:pt idx="4257">
                  <c:v>77.107836483327901</c:v>
                </c:pt>
                <c:pt idx="4258">
                  <c:v>77.145281061448799</c:v>
                </c:pt>
                <c:pt idx="4259">
                  <c:v>77.204110148783101</c:v>
                </c:pt>
                <c:pt idx="4260">
                  <c:v>77.285258889068601</c:v>
                </c:pt>
                <c:pt idx="4261">
                  <c:v>77.390017217943196</c:v>
                </c:pt>
                <c:pt idx="4262">
                  <c:v>77.514089389579695</c:v>
                </c:pt>
                <c:pt idx="4263">
                  <c:v>77.641564713654205</c:v>
                </c:pt>
                <c:pt idx="4264">
                  <c:v>77.756586596155103</c:v>
                </c:pt>
                <c:pt idx="4265">
                  <c:v>77.855022440104307</c:v>
                </c:pt>
                <c:pt idx="4266">
                  <c:v>77.9384369759305</c:v>
                </c:pt>
                <c:pt idx="4267">
                  <c:v>78.008156156225397</c:v>
                </c:pt>
                <c:pt idx="4268">
                  <c:v>78.065288233008602</c:v>
                </c:pt>
                <c:pt idx="4269">
                  <c:v>78.110741374437296</c:v>
                </c:pt>
                <c:pt idx="4270">
                  <c:v>78.145238100993794</c:v>
                </c:pt>
                <c:pt idx="4271">
                  <c:v>78.169326770629695</c:v>
                </c:pt>
                <c:pt idx="4272">
                  <c:v>78.183390295431195</c:v>
                </c:pt>
                <c:pt idx="4273">
                  <c:v>78.1912685550855</c:v>
                </c:pt>
                <c:pt idx="4274">
                  <c:v>78.200319435384799</c:v>
                </c:pt>
                <c:pt idx="4275">
                  <c:v>78.214303135312093</c:v>
                </c:pt>
                <c:pt idx="4276">
                  <c:v>78.233441938945006</c:v>
                </c:pt>
                <c:pt idx="4277">
                  <c:v>78.258040075588795</c:v>
                </c:pt>
                <c:pt idx="4278">
                  <c:v>78.288488555787396</c:v>
                </c:pt>
                <c:pt idx="4279">
                  <c:v>78.325271386804502</c:v>
                </c:pt>
                <c:pt idx="4280">
                  <c:v>78.368973266374496</c:v>
                </c:pt>
                <c:pt idx="4281">
                  <c:v>78.420288877023694</c:v>
                </c:pt>
                <c:pt idx="4282">
                  <c:v>78.477398815108302</c:v>
                </c:pt>
                <c:pt idx="4283">
                  <c:v>78.534434890483695</c:v>
                </c:pt>
                <c:pt idx="4284">
                  <c:v>78.586657073285593</c:v>
                </c:pt>
                <c:pt idx="4285">
                  <c:v>78.633389705086003</c:v>
                </c:pt>
                <c:pt idx="4286">
                  <c:v>78.675375645071796</c:v>
                </c:pt>
                <c:pt idx="4287">
                  <c:v>78.713282299293695</c:v>
                </c:pt>
                <c:pt idx="4288">
                  <c:v>78.747712229714296</c:v>
                </c:pt>
                <c:pt idx="4289">
                  <c:v>78.779212732497399</c:v>
                </c:pt>
                <c:pt idx="4290">
                  <c:v>78.808284537796098</c:v>
                </c:pt>
                <c:pt idx="4291">
                  <c:v>78.835389769330405</c:v>
                </c:pt>
                <c:pt idx="4292">
                  <c:v>78.860096935445398</c:v>
                </c:pt>
                <c:pt idx="4293">
                  <c:v>78.878487005647202</c:v>
                </c:pt>
                <c:pt idx="4294">
                  <c:v>78.884815823588397</c:v>
                </c:pt>
                <c:pt idx="4295">
                  <c:v>78.876596927291104</c:v>
                </c:pt>
                <c:pt idx="4296">
                  <c:v>78.853699669659505</c:v>
                </c:pt>
                <c:pt idx="4297">
                  <c:v>78.815760077223302</c:v>
                </c:pt>
                <c:pt idx="4298">
                  <c:v>78.762175064435795</c:v>
                </c:pt>
                <c:pt idx="4299">
                  <c:v>78.692092847062298</c:v>
                </c:pt>
                <c:pt idx="4300">
                  <c:v>78.604399402266907</c:v>
                </c:pt>
                <c:pt idx="4301">
                  <c:v>78.497700760170801</c:v>
                </c:pt>
                <c:pt idx="4302">
                  <c:v>78.3703008453884</c:v>
                </c:pt>
                <c:pt idx="4303">
                  <c:v>78.226789612416695</c:v>
                </c:pt>
                <c:pt idx="4304">
                  <c:v>78.080951048471604</c:v>
                </c:pt>
                <c:pt idx="4305">
                  <c:v>77.942752090734899</c:v>
                </c:pt>
                <c:pt idx="4306">
                  <c:v>77.812830977830203</c:v>
                </c:pt>
                <c:pt idx="4307">
                  <c:v>77.689122491331901</c:v>
                </c:pt>
                <c:pt idx="4308">
                  <c:v>77.569660168360798</c:v>
                </c:pt>
                <c:pt idx="4309">
                  <c:v>77.452545042805298</c:v>
                </c:pt>
                <c:pt idx="4310">
                  <c:v>77.335915459467103</c:v>
                </c:pt>
                <c:pt idx="4311">
                  <c:v>77.217917481298201</c:v>
                </c:pt>
                <c:pt idx="4312">
                  <c:v>77.096675419326701</c:v>
                </c:pt>
                <c:pt idx="4313">
                  <c:v>76.975253342482006</c:v>
                </c:pt>
                <c:pt idx="4314">
                  <c:v>76.866695109524002</c:v>
                </c:pt>
                <c:pt idx="4315">
                  <c:v>76.784249062124104</c:v>
                </c:pt>
                <c:pt idx="4316">
                  <c:v>76.731595968394501</c:v>
                </c:pt>
                <c:pt idx="4317">
                  <c:v>76.707898857831196</c:v>
                </c:pt>
                <c:pt idx="4318">
                  <c:v>76.712781042548002</c:v>
                </c:pt>
                <c:pt idx="4319">
                  <c:v>76.746320129468401</c:v>
                </c:pt>
                <c:pt idx="4320">
                  <c:v>76.809049253959799</c:v>
                </c:pt>
                <c:pt idx="4321">
                  <c:v>76.901965554523002</c:v>
                </c:pt>
                <c:pt idx="4322">
                  <c:v>77.026546023247107</c:v>
                </c:pt>
                <c:pt idx="4323">
                  <c:v>77.184770983989793</c:v>
                </c:pt>
                <c:pt idx="4324">
                  <c:v>77.364487591361197</c:v>
                </c:pt>
                <c:pt idx="4325">
                  <c:v>77.539216649802697</c:v>
                </c:pt>
                <c:pt idx="4326">
                  <c:v>77.697067662097794</c:v>
                </c:pt>
                <c:pt idx="4327">
                  <c:v>77.840549818722593</c:v>
                </c:pt>
                <c:pt idx="4328">
                  <c:v>77.971943903661796</c:v>
                </c:pt>
                <c:pt idx="4329">
                  <c:v>78.093338549618906</c:v>
                </c:pt>
                <c:pt idx="4330">
                  <c:v>78.206663438798699</c:v>
                </c:pt>
                <c:pt idx="4331">
                  <c:v>78.313719977023595</c:v>
                </c:pt>
                <c:pt idx="4332">
                  <c:v>78.416209928775103</c:v>
                </c:pt>
                <c:pt idx="4333">
                  <c:v>78.512795888238102</c:v>
                </c:pt>
                <c:pt idx="4334">
                  <c:v>78.596113439871701</c:v>
                </c:pt>
                <c:pt idx="4335">
                  <c:v>78.658587254298794</c:v>
                </c:pt>
                <c:pt idx="4336">
                  <c:v>78.698243831521694</c:v>
                </c:pt>
                <c:pt idx="4337">
                  <c:v>78.715713550176702</c:v>
                </c:pt>
                <c:pt idx="4338">
                  <c:v>78.711274107891498</c:v>
                </c:pt>
                <c:pt idx="4339">
                  <c:v>78.684854935550902</c:v>
                </c:pt>
                <c:pt idx="4340">
                  <c:v>78.636036075533696</c:v>
                </c:pt>
                <c:pt idx="4341">
                  <c:v>78.564041506091201</c:v>
                </c:pt>
                <c:pt idx="4342">
                  <c:v>78.467726805750601</c:v>
                </c:pt>
                <c:pt idx="4343">
                  <c:v>78.345560961658293</c:v>
                </c:pt>
                <c:pt idx="4344">
                  <c:v>78.210464738102303</c:v>
                </c:pt>
                <c:pt idx="4345">
                  <c:v>78.090016064226702</c:v>
                </c:pt>
                <c:pt idx="4346">
                  <c:v>77.997163000357105</c:v>
                </c:pt>
                <c:pt idx="4347">
                  <c:v>77.9304295596109</c:v>
                </c:pt>
                <c:pt idx="4348">
                  <c:v>77.888754951110101</c:v>
                </c:pt>
                <c:pt idx="4349">
                  <c:v>77.871476717711104</c:v>
                </c:pt>
                <c:pt idx="4350">
                  <c:v>77.878320205624306</c:v>
                </c:pt>
                <c:pt idx="4351">
                  <c:v>77.909394198534201</c:v>
                </c:pt>
                <c:pt idx="4352">
                  <c:v>77.965192646817897</c:v>
                </c:pt>
                <c:pt idx="4353">
                  <c:v>78.041240023446605</c:v>
                </c:pt>
                <c:pt idx="4354">
                  <c:v>78.124445183999498</c:v>
                </c:pt>
                <c:pt idx="4355">
                  <c:v>78.203618262405996</c:v>
                </c:pt>
                <c:pt idx="4356">
                  <c:v>78.276442792028206</c:v>
                </c:pt>
                <c:pt idx="4357">
                  <c:v>78.344076387337296</c:v>
                </c:pt>
                <c:pt idx="4358">
                  <c:v>78.407594148015903</c:v>
                </c:pt>
                <c:pt idx="4359">
                  <c:v>78.468005748679403</c:v>
                </c:pt>
                <c:pt idx="4360">
                  <c:v>78.526271488605005</c:v>
                </c:pt>
                <c:pt idx="4361">
                  <c:v>78.583317556593002</c:v>
                </c:pt>
                <c:pt idx="4362">
                  <c:v>78.6400507536097</c:v>
                </c:pt>
                <c:pt idx="4363">
                  <c:v>78.695900261794193</c:v>
                </c:pt>
                <c:pt idx="4364">
                  <c:v>78.745126957149694</c:v>
                </c:pt>
                <c:pt idx="4365">
                  <c:v>78.779677471660406</c:v>
                </c:pt>
                <c:pt idx="4366">
                  <c:v>78.796419404666594</c:v>
                </c:pt>
                <c:pt idx="4367">
                  <c:v>78.795618884958003</c:v>
                </c:pt>
                <c:pt idx="4368">
                  <c:v>78.777263187520006</c:v>
                </c:pt>
                <c:pt idx="4369">
                  <c:v>78.741060531257801</c:v>
                </c:pt>
                <c:pt idx="4370">
                  <c:v>78.686435440861004</c:v>
                </c:pt>
                <c:pt idx="4371">
                  <c:v>78.612519599081693</c:v>
                </c:pt>
                <c:pt idx="4372">
                  <c:v>78.518138044014293</c:v>
                </c:pt>
                <c:pt idx="4373">
                  <c:v>78.407179577449696</c:v>
                </c:pt>
                <c:pt idx="4374">
                  <c:v>78.291738058458805</c:v>
                </c:pt>
                <c:pt idx="4375">
                  <c:v>78.181526475709703</c:v>
                </c:pt>
                <c:pt idx="4376">
                  <c:v>78.077872389734594</c:v>
                </c:pt>
                <c:pt idx="4377">
                  <c:v>77.979128121234297</c:v>
                </c:pt>
                <c:pt idx="4378">
                  <c:v>77.883724037081606</c:v>
                </c:pt>
                <c:pt idx="4379">
                  <c:v>77.790143599524598</c:v>
                </c:pt>
                <c:pt idx="4380">
                  <c:v>77.696899259391301</c:v>
                </c:pt>
                <c:pt idx="4381">
                  <c:v>77.602508810094506</c:v>
                </c:pt>
                <c:pt idx="4382">
                  <c:v>77.505471826562996</c:v>
                </c:pt>
                <c:pt idx="4383">
                  <c:v>77.405139961287801</c:v>
                </c:pt>
                <c:pt idx="4384">
                  <c:v>77.302898833849397</c:v>
                </c:pt>
                <c:pt idx="4385">
                  <c:v>77.200401763213804</c:v>
                </c:pt>
                <c:pt idx="4386">
                  <c:v>77.097211657551696</c:v>
                </c:pt>
                <c:pt idx="4387">
                  <c:v>76.991688212967603</c:v>
                </c:pt>
                <c:pt idx="4388">
                  <c:v>76.882154034947305</c:v>
                </c:pt>
                <c:pt idx="4389">
                  <c:v>76.766867974591506</c:v>
                </c:pt>
                <c:pt idx="4390">
                  <c:v>76.643997451415501</c:v>
                </c:pt>
                <c:pt idx="4391">
                  <c:v>76.511589322756095</c:v>
                </c:pt>
                <c:pt idx="4392">
                  <c:v>76.367538836730503</c:v>
                </c:pt>
                <c:pt idx="4393">
                  <c:v>76.209556175222502</c:v>
                </c:pt>
                <c:pt idx="4394">
                  <c:v>76.045231925966803</c:v>
                </c:pt>
                <c:pt idx="4395">
                  <c:v>75.892157742087903</c:v>
                </c:pt>
                <c:pt idx="4396">
                  <c:v>75.758002236194102</c:v>
                </c:pt>
                <c:pt idx="4397">
                  <c:v>75.640632880195994</c:v>
                </c:pt>
                <c:pt idx="4398">
                  <c:v>75.538183977662797</c:v>
                </c:pt>
                <c:pt idx="4399">
                  <c:v>75.449027006820899</c:v>
                </c:pt>
                <c:pt idx="4400">
                  <c:v>75.371744733666901</c:v>
                </c:pt>
                <c:pt idx="4401">
                  <c:v>75.305108683698705</c:v>
                </c:pt>
                <c:pt idx="4402">
                  <c:v>75.248059614156205</c:v>
                </c:pt>
                <c:pt idx="4403">
                  <c:v>75.199517587218594</c:v>
                </c:pt>
                <c:pt idx="4404">
                  <c:v>75.158148441947802</c:v>
                </c:pt>
                <c:pt idx="4405">
                  <c:v>75.122688764828595</c:v>
                </c:pt>
                <c:pt idx="4406">
                  <c:v>75.092358529476101</c:v>
                </c:pt>
                <c:pt idx="4407">
                  <c:v>75.066675608239805</c:v>
                </c:pt>
                <c:pt idx="4408">
                  <c:v>75.045231746903198</c:v>
                </c:pt>
                <c:pt idx="4409">
                  <c:v>75.027686075098501</c:v>
                </c:pt>
                <c:pt idx="4410">
                  <c:v>75.013759687850794</c:v>
                </c:pt>
                <c:pt idx="4411">
                  <c:v>75.003231212121705</c:v>
                </c:pt>
                <c:pt idx="4412">
                  <c:v>74.995933287875502</c:v>
                </c:pt>
                <c:pt idx="4413">
                  <c:v>74.991749907734501</c:v>
                </c:pt>
                <c:pt idx="4414">
                  <c:v>74.990614572932202</c:v>
                </c:pt>
                <c:pt idx="4415">
                  <c:v>74.9925092362529</c:v>
                </c:pt>
                <c:pt idx="4416">
                  <c:v>74.997464015154094</c:v>
                </c:pt>
                <c:pt idx="4417">
                  <c:v>75.005557670512005</c:v>
                </c:pt>
                <c:pt idx="4418">
                  <c:v>75.016918858599595</c:v>
                </c:pt>
                <c:pt idx="4419">
                  <c:v>75.031728176199493</c:v>
                </c:pt>
                <c:pt idx="4420">
                  <c:v>75.050221031359698</c:v>
                </c:pt>
                <c:pt idx="4421">
                  <c:v>75.072691385425998</c:v>
                </c:pt>
                <c:pt idx="4422">
                  <c:v>75.099496425835</c:v>
                </c:pt>
                <c:pt idx="4423">
                  <c:v>75.130134980682996</c:v>
                </c:pt>
                <c:pt idx="4424">
                  <c:v>75.162775920496401</c:v>
                </c:pt>
                <c:pt idx="4425">
                  <c:v>75.196083577226602</c:v>
                </c:pt>
                <c:pt idx="4426">
                  <c:v>75.23012377581</c:v>
                </c:pt>
                <c:pt idx="4427">
                  <c:v>75.265437617255998</c:v>
                </c:pt>
                <c:pt idx="4428">
                  <c:v>75.302586448326394</c:v>
                </c:pt>
                <c:pt idx="4429">
                  <c:v>75.342160784671293</c:v>
                </c:pt>
                <c:pt idx="4430">
                  <c:v>75.384789697630595</c:v>
                </c:pt>
                <c:pt idx="4431">
                  <c:v>75.431150813916105</c:v>
                </c:pt>
                <c:pt idx="4432">
                  <c:v>75.481981087125703</c:v>
                </c:pt>
                <c:pt idx="4433">
                  <c:v>75.538644870271298</c:v>
                </c:pt>
                <c:pt idx="4434">
                  <c:v>75.603990140390096</c:v>
                </c:pt>
                <c:pt idx="4435">
                  <c:v>75.681281053907398</c:v>
                </c:pt>
                <c:pt idx="4436">
                  <c:v>75.772580759607294</c:v>
                </c:pt>
                <c:pt idx="4437">
                  <c:v>75.879340552281207</c:v>
                </c:pt>
                <c:pt idx="4438">
                  <c:v>76.003257479360698</c:v>
                </c:pt>
                <c:pt idx="4439">
                  <c:v>76.146301317084394</c:v>
                </c:pt>
                <c:pt idx="4440">
                  <c:v>76.310745881945394</c:v>
                </c:pt>
                <c:pt idx="4441">
                  <c:v>76.4992051751464</c:v>
                </c:pt>
                <c:pt idx="4442">
                  <c:v>76.714674934609505</c:v>
                </c:pt>
                <c:pt idx="4443">
                  <c:v>76.948568486767698</c:v>
                </c:pt>
                <c:pt idx="4444">
                  <c:v>77.175432352609604</c:v>
                </c:pt>
                <c:pt idx="4445">
                  <c:v>77.376565177231598</c:v>
                </c:pt>
                <c:pt idx="4446">
                  <c:v>77.550016255578399</c:v>
                </c:pt>
                <c:pt idx="4447">
                  <c:v>77.698542755864807</c:v>
                </c:pt>
                <c:pt idx="4448">
                  <c:v>77.824505646668399</c:v>
                </c:pt>
                <c:pt idx="4449">
                  <c:v>77.929907226747503</c:v>
                </c:pt>
                <c:pt idx="4450">
                  <c:v>78.016422953465494</c:v>
                </c:pt>
                <c:pt idx="4451">
                  <c:v>78.085428075763403</c:v>
                </c:pt>
                <c:pt idx="4452">
                  <c:v>78.138019495036602</c:v>
                </c:pt>
                <c:pt idx="4453">
                  <c:v>78.175033201415502</c:v>
                </c:pt>
                <c:pt idx="4454">
                  <c:v>78.197480394663003</c:v>
                </c:pt>
                <c:pt idx="4455">
                  <c:v>78.207197806216996</c:v>
                </c:pt>
                <c:pt idx="4456">
                  <c:v>78.206031231672398</c:v>
                </c:pt>
                <c:pt idx="4457">
                  <c:v>78.194596375299199</c:v>
                </c:pt>
                <c:pt idx="4458">
                  <c:v>78.172711469287805</c:v>
                </c:pt>
                <c:pt idx="4459">
                  <c:v>78.140028632449997</c:v>
                </c:pt>
                <c:pt idx="4460">
                  <c:v>78.096028340319606</c:v>
                </c:pt>
                <c:pt idx="4461">
                  <c:v>78.0400111668215</c:v>
                </c:pt>
                <c:pt idx="4462">
                  <c:v>77.971086666236303</c:v>
                </c:pt>
                <c:pt idx="4463">
                  <c:v>77.888159218726599</c:v>
                </c:pt>
                <c:pt idx="4464">
                  <c:v>77.789910614428095</c:v>
                </c:pt>
                <c:pt idx="4465">
                  <c:v>77.682933717313105</c:v>
                </c:pt>
                <c:pt idx="4466">
                  <c:v>77.581837264971298</c:v>
                </c:pt>
                <c:pt idx="4467">
                  <c:v>77.493168852148798</c:v>
                </c:pt>
                <c:pt idx="4468">
                  <c:v>77.415519010931803</c:v>
                </c:pt>
                <c:pt idx="4469">
                  <c:v>77.347653423977803</c:v>
                </c:pt>
                <c:pt idx="4470">
                  <c:v>77.288493303878496</c:v>
                </c:pt>
                <c:pt idx="4471">
                  <c:v>77.237098244818696</c:v>
                </c:pt>
                <c:pt idx="4472">
                  <c:v>77.1926512739402</c:v>
                </c:pt>
                <c:pt idx="4473">
                  <c:v>77.154445864788698</c:v>
                </c:pt>
                <c:pt idx="4474">
                  <c:v>77.121874706410793</c:v>
                </c:pt>
                <c:pt idx="4475">
                  <c:v>77.094420049574595</c:v>
                </c:pt>
                <c:pt idx="4476">
                  <c:v>77.071645476657693</c:v>
                </c:pt>
                <c:pt idx="4477">
                  <c:v>77.053188964378705</c:v>
                </c:pt>
                <c:pt idx="4478">
                  <c:v>77.038757129095899</c:v>
                </c:pt>
                <c:pt idx="4479">
                  <c:v>77.0281205631983</c:v>
                </c:pt>
                <c:pt idx="4480">
                  <c:v>77.021110188455296</c:v>
                </c:pt>
                <c:pt idx="4481">
                  <c:v>77.017614568359306</c:v>
                </c:pt>
                <c:pt idx="4482">
                  <c:v>77.0175781367372</c:v>
                </c:pt>
                <c:pt idx="4483">
                  <c:v>77.021000314474193</c:v>
                </c:pt>
                <c:pt idx="4484">
                  <c:v>77.027935500307805</c:v>
                </c:pt>
                <c:pt idx="4485">
                  <c:v>77.038422403809804</c:v>
                </c:pt>
                <c:pt idx="4486">
                  <c:v>77.052484660711499</c:v>
                </c:pt>
                <c:pt idx="4487">
                  <c:v>77.070274272090302</c:v>
                </c:pt>
                <c:pt idx="4488">
                  <c:v>77.092074020570095</c:v>
                </c:pt>
                <c:pt idx="4489">
                  <c:v>77.118230433680097</c:v>
                </c:pt>
                <c:pt idx="4490">
                  <c:v>77.149159292236007</c:v>
                </c:pt>
                <c:pt idx="4491">
                  <c:v>77.185352239567706</c:v>
                </c:pt>
                <c:pt idx="4492">
                  <c:v>77.227384596652996</c:v>
                </c:pt>
                <c:pt idx="4493">
                  <c:v>77.275924507386307</c:v>
                </c:pt>
                <c:pt idx="4494">
                  <c:v>77.329575529539596</c:v>
                </c:pt>
                <c:pt idx="4495">
                  <c:v>77.383120013146097</c:v>
                </c:pt>
                <c:pt idx="4496">
                  <c:v>77.431772220671803</c:v>
                </c:pt>
                <c:pt idx="4497">
                  <c:v>77.474571100914901</c:v>
                </c:pt>
                <c:pt idx="4498">
                  <c:v>77.512196982377205</c:v>
                </c:pt>
                <c:pt idx="4499">
                  <c:v>77.545247963873706</c:v>
                </c:pt>
                <c:pt idx="4500">
                  <c:v>77.574249421876701</c:v>
                </c:pt>
                <c:pt idx="4501">
                  <c:v>77.599662361869605</c:v>
                </c:pt>
                <c:pt idx="4502">
                  <c:v>77.621890746462697</c:v>
                </c:pt>
                <c:pt idx="4503">
                  <c:v>77.641287916759794</c:v>
                </c:pt>
                <c:pt idx="4504">
                  <c:v>77.658162209047504</c:v>
                </c:pt>
                <c:pt idx="4505">
                  <c:v>77.672781856091007</c:v>
                </c:pt>
                <c:pt idx="4506">
                  <c:v>77.685379250946099</c:v>
                </c:pt>
                <c:pt idx="4507">
                  <c:v>77.696154641065903</c:v>
                </c:pt>
                <c:pt idx="4508">
                  <c:v>77.7052793114228</c:v>
                </c:pt>
                <c:pt idx="4509">
                  <c:v>77.712898307244004</c:v>
                </c:pt>
                <c:pt idx="4510">
                  <c:v>77.719132739642205</c:v>
                </c:pt>
                <c:pt idx="4511">
                  <c:v>77.724081710790998</c:v>
                </c:pt>
                <c:pt idx="4512">
                  <c:v>77.727823889246594</c:v>
                </c:pt>
                <c:pt idx="4513">
                  <c:v>77.7304187604595</c:v>
                </c:pt>
                <c:pt idx="4514">
                  <c:v>77.731907572350906</c:v>
                </c:pt>
                <c:pt idx="4515">
                  <c:v>77.732313990987805</c:v>
                </c:pt>
                <c:pt idx="4516">
                  <c:v>77.731644476776907</c:v>
                </c:pt>
                <c:pt idx="4517">
                  <c:v>77.729888387159605</c:v>
                </c:pt>
                <c:pt idx="4518">
                  <c:v>77.727017807437903</c:v>
                </c:pt>
                <c:pt idx="4519">
                  <c:v>77.722987107043906</c:v>
                </c:pt>
                <c:pt idx="4520">
                  <c:v>77.7177322141996</c:v>
                </c:pt>
                <c:pt idx="4521">
                  <c:v>77.711169597435202</c:v>
                </c:pt>
                <c:pt idx="4522">
                  <c:v>77.703194937777596</c:v>
                </c:pt>
                <c:pt idx="4523">
                  <c:v>77.693681470502597</c:v>
                </c:pt>
                <c:pt idx="4524">
                  <c:v>77.682477970089707</c:v>
                </c:pt>
                <c:pt idx="4525">
                  <c:v>77.669406346350499</c:v>
                </c:pt>
                <c:pt idx="4526">
                  <c:v>77.654258813517103</c:v>
                </c:pt>
                <c:pt idx="4527">
                  <c:v>77.636794587291902</c:v>
                </c:pt>
                <c:pt idx="4528">
                  <c:v>77.616736057354501</c:v>
                </c:pt>
                <c:pt idx="4529">
                  <c:v>77.593764374483996</c:v>
                </c:pt>
                <c:pt idx="4530">
                  <c:v>77.567514382150605</c:v>
                </c:pt>
                <c:pt idx="4531">
                  <c:v>77.537568812008701</c:v>
                </c:pt>
                <c:pt idx="4532">
                  <c:v>77.503451651023596</c:v>
                </c:pt>
                <c:pt idx="4533">
                  <c:v>77.464620574796101</c:v>
                </c:pt>
                <c:pt idx="4534">
                  <c:v>77.420458326805502</c:v>
                </c:pt>
                <c:pt idx="4535">
                  <c:v>77.374213048028096</c:v>
                </c:pt>
                <c:pt idx="4536">
                  <c:v>77.333049909197001</c:v>
                </c:pt>
                <c:pt idx="4537">
                  <c:v>77.300264724952498</c:v>
                </c:pt>
                <c:pt idx="4538">
                  <c:v>77.275336343920003</c:v>
                </c:pt>
                <c:pt idx="4539">
                  <c:v>77.257868506009899</c:v>
                </c:pt>
                <c:pt idx="4540">
                  <c:v>77.247583543490606</c:v>
                </c:pt>
                <c:pt idx="4541">
                  <c:v>77.244317967198398</c:v>
                </c:pt>
                <c:pt idx="4542">
                  <c:v>77.248019867723201</c:v>
                </c:pt>
                <c:pt idx="4543">
                  <c:v>77.258748090259502</c:v>
                </c:pt>
                <c:pt idx="4544">
                  <c:v>77.275519578814894</c:v>
                </c:pt>
                <c:pt idx="4545">
                  <c:v>77.295428556214702</c:v>
                </c:pt>
                <c:pt idx="4546">
                  <c:v>77.3159075164222</c:v>
                </c:pt>
                <c:pt idx="4547">
                  <c:v>77.336416798399398</c:v>
                </c:pt>
                <c:pt idx="4548">
                  <c:v>77.357282416495195</c:v>
                </c:pt>
                <c:pt idx="4549">
                  <c:v>77.378836049356806</c:v>
                </c:pt>
                <c:pt idx="4550">
                  <c:v>77.4014203122737</c:v>
                </c:pt>
                <c:pt idx="4551">
                  <c:v>77.425394203370701</c:v>
                </c:pt>
                <c:pt idx="4552">
                  <c:v>77.451138810221295</c:v>
                </c:pt>
                <c:pt idx="4553">
                  <c:v>77.479063367592701</c:v>
                </c:pt>
                <c:pt idx="4554">
                  <c:v>77.509611762618704</c:v>
                </c:pt>
                <c:pt idx="4555">
                  <c:v>77.541338233896596</c:v>
                </c:pt>
                <c:pt idx="4556">
                  <c:v>77.570884389748201</c:v>
                </c:pt>
                <c:pt idx="4557">
                  <c:v>77.596788537235398</c:v>
                </c:pt>
                <c:pt idx="4558">
                  <c:v>77.6194624471742</c:v>
                </c:pt>
                <c:pt idx="4559">
                  <c:v>77.639266542713301</c:v>
                </c:pt>
                <c:pt idx="4560">
                  <c:v>77.656515628599195</c:v>
                </c:pt>
                <c:pt idx="4561">
                  <c:v>77.671483895294202</c:v>
                </c:pt>
                <c:pt idx="4562">
                  <c:v>77.684409277491696</c:v>
                </c:pt>
                <c:pt idx="4563">
                  <c:v>77.695497236312605</c:v>
                </c:pt>
                <c:pt idx="4564">
                  <c:v>77.704924025302901</c:v>
                </c:pt>
                <c:pt idx="4565">
                  <c:v>77.712839492150096</c:v>
                </c:pt>
                <c:pt idx="4566">
                  <c:v>77.719369460653098</c:v>
                </c:pt>
                <c:pt idx="4567">
                  <c:v>77.724617730809896</c:v>
                </c:pt>
                <c:pt idx="4568">
                  <c:v>77.728667728816703</c:v>
                </c:pt>
                <c:pt idx="4569">
                  <c:v>77.731583833205093</c:v>
                </c:pt>
                <c:pt idx="4570">
                  <c:v>77.7334123982005</c:v>
                </c:pt>
                <c:pt idx="4571">
                  <c:v>77.734182490565104</c:v>
                </c:pt>
                <c:pt idx="4572">
                  <c:v>77.733906351642204</c:v>
                </c:pt>
                <c:pt idx="4573">
                  <c:v>77.732579591943704</c:v>
                </c:pt>
                <c:pt idx="4574">
                  <c:v>77.730181121374798</c:v>
                </c:pt>
                <c:pt idx="4575">
                  <c:v>77.726672813987506</c:v>
                </c:pt>
                <c:pt idx="4576">
                  <c:v>77.721998901932196</c:v>
                </c:pt>
                <c:pt idx="4577">
                  <c:v>77.716085088975802</c:v>
                </c:pt>
                <c:pt idx="4578">
                  <c:v>77.708837369492898</c:v>
                </c:pt>
                <c:pt idx="4579">
                  <c:v>77.700140534157597</c:v>
                </c:pt>
                <c:pt idx="4580">
                  <c:v>77.689856338583297</c:v>
                </c:pt>
                <c:pt idx="4581">
                  <c:v>77.677821305797394</c:v>
                </c:pt>
                <c:pt idx="4582">
                  <c:v>77.663844127621402</c:v>
                </c:pt>
                <c:pt idx="4583">
                  <c:v>77.647702623647106</c:v>
                </c:pt>
                <c:pt idx="4584">
                  <c:v>77.629140209469597</c:v>
                </c:pt>
                <c:pt idx="4585">
                  <c:v>77.607861818036795</c:v>
                </c:pt>
                <c:pt idx="4586">
                  <c:v>77.583529209280897</c:v>
                </c:pt>
                <c:pt idx="4587">
                  <c:v>77.555755593473506</c:v>
                </c:pt>
                <c:pt idx="4588">
                  <c:v>77.524099482839404</c:v>
                </c:pt>
                <c:pt idx="4589">
                  <c:v>77.488057673691898</c:v>
                </c:pt>
                <c:pt idx="4590">
                  <c:v>77.447057247537103</c:v>
                </c:pt>
                <c:pt idx="4591">
                  <c:v>77.400446463994399</c:v>
                </c:pt>
                <c:pt idx="4592">
                  <c:v>77.347484400769801</c:v>
                </c:pt>
                <c:pt idx="4593">
                  <c:v>77.287329175998394</c:v>
                </c:pt>
                <c:pt idx="4594">
                  <c:v>77.219024565739105</c:v>
                </c:pt>
                <c:pt idx="4595">
                  <c:v>77.142279600975897</c:v>
                </c:pt>
                <c:pt idx="4596">
                  <c:v>77.060643130714993</c:v>
                </c:pt>
                <c:pt idx="4597">
                  <c:v>76.979970640119404</c:v>
                </c:pt>
                <c:pt idx="4598">
                  <c:v>76.902158952312305</c:v>
                </c:pt>
                <c:pt idx="4599">
                  <c:v>76.825971177246899</c:v>
                </c:pt>
                <c:pt idx="4600">
                  <c:v>76.750196238498901</c:v>
                </c:pt>
                <c:pt idx="4601">
                  <c:v>76.673629622065604</c:v>
                </c:pt>
                <c:pt idx="4602">
                  <c:v>76.5950542294824</c:v>
                </c:pt>
                <c:pt idx="4603">
                  <c:v>76.513221030896005</c:v>
                </c:pt>
                <c:pt idx="4604">
                  <c:v>76.426829210559305</c:v>
                </c:pt>
                <c:pt idx="4605">
                  <c:v>76.3345054891399</c:v>
                </c:pt>
                <c:pt idx="4606">
                  <c:v>76.238756279556696</c:v>
                </c:pt>
                <c:pt idx="4607">
                  <c:v>76.146007528773495</c:v>
                </c:pt>
                <c:pt idx="4608">
                  <c:v>76.058758893467299</c:v>
                </c:pt>
                <c:pt idx="4609">
                  <c:v>75.975623474425007</c:v>
                </c:pt>
                <c:pt idx="4610">
                  <c:v>75.895279755878903</c:v>
                </c:pt>
                <c:pt idx="4611">
                  <c:v>75.816450598769705</c:v>
                </c:pt>
                <c:pt idx="4612">
                  <c:v>75.737882939418199</c:v>
                </c:pt>
                <c:pt idx="4613">
                  <c:v>75.658327870898106</c:v>
                </c:pt>
                <c:pt idx="4614">
                  <c:v>75.576520790484906</c:v>
                </c:pt>
                <c:pt idx="4615">
                  <c:v>75.493148290306493</c:v>
                </c:pt>
                <c:pt idx="4616">
                  <c:v>75.4128460640746</c:v>
                </c:pt>
                <c:pt idx="4617">
                  <c:v>75.340298610396104</c:v>
                </c:pt>
                <c:pt idx="4618">
                  <c:v>75.2763397118851</c:v>
                </c:pt>
                <c:pt idx="4619">
                  <c:v>75.219952681624804</c:v>
                </c:pt>
                <c:pt idx="4620">
                  <c:v>75.170241194674205</c:v>
                </c:pt>
                <c:pt idx="4621">
                  <c:v>75.126415040138895</c:v>
                </c:pt>
                <c:pt idx="4622">
                  <c:v>75.087777560025103</c:v>
                </c:pt>
                <c:pt idx="4623">
                  <c:v>75.053714575204594</c:v>
                </c:pt>
                <c:pt idx="4624">
                  <c:v>75.023684622459399</c:v>
                </c:pt>
                <c:pt idx="4625">
                  <c:v>74.997210347413699</c:v>
                </c:pt>
                <c:pt idx="4626">
                  <c:v>74.973870916537095</c:v>
                </c:pt>
                <c:pt idx="4627">
                  <c:v>74.953295327598994</c:v>
                </c:pt>
                <c:pt idx="4628">
                  <c:v>74.935156512238805</c:v>
                </c:pt>
                <c:pt idx="4629">
                  <c:v>74.919166136906497</c:v>
                </c:pt>
                <c:pt idx="4630">
                  <c:v>74.905070019529404</c:v>
                </c:pt>
                <c:pt idx="4631">
                  <c:v>74.892644089048602</c:v>
                </c:pt>
                <c:pt idx="4632">
                  <c:v>74.881690823598703</c:v>
                </c:pt>
                <c:pt idx="4633">
                  <c:v>74.872036110711406</c:v>
                </c:pt>
                <c:pt idx="4634">
                  <c:v>74.863526479634402</c:v>
                </c:pt>
                <c:pt idx="4635">
                  <c:v>74.856026661768894</c:v>
                </c:pt>
                <c:pt idx="4636">
                  <c:v>74.849417440447993</c:v>
                </c:pt>
                <c:pt idx="4637">
                  <c:v>74.843593755875403</c:v>
                </c:pt>
                <c:pt idx="4638">
                  <c:v>74.838463035101199</c:v>
                </c:pt>
                <c:pt idx="4639">
                  <c:v>74.833943720487298</c:v>
                </c:pt>
                <c:pt idx="4640">
                  <c:v>74.829963973272697</c:v>
                </c:pt>
                <c:pt idx="4641">
                  <c:v>74.826460531627802</c:v>
                </c:pt>
                <c:pt idx="4642">
                  <c:v>74.823377705048998</c:v>
                </c:pt>
                <c:pt idx="4643">
                  <c:v>74.820666489104696</c:v>
                </c:pt>
                <c:pt idx="4644">
                  <c:v>74.818283786464704</c:v>
                </c:pt>
                <c:pt idx="4645">
                  <c:v>74.816191721826996</c:v>
                </c:pt>
                <c:pt idx="4646">
                  <c:v>74.814357039854102</c:v>
                </c:pt>
                <c:pt idx="4647">
                  <c:v>74.812750576548495</c:v>
                </c:pt>
                <c:pt idx="4648">
                  <c:v>74.811346795663397</c:v>
                </c:pt>
                <c:pt idx="4649">
                  <c:v>74.810123382779693</c:v>
                </c:pt>
                <c:pt idx="4650">
                  <c:v>74.809060890597607</c:v>
                </c:pt>
                <c:pt idx="4651">
                  <c:v>74.808142429803496</c:v>
                </c:pt>
                <c:pt idx="4652">
                  <c:v>74.807353400598103</c:v>
                </c:pt>
                <c:pt idx="4653">
                  <c:v>74.806681260619399</c:v>
                </c:pt>
                <c:pt idx="4654">
                  <c:v>74.806115325569394</c:v>
                </c:pt>
                <c:pt idx="4655">
                  <c:v>74.805646599377695</c:v>
                </c:pt>
                <c:pt idx="4656">
                  <c:v>74.805267631199996</c:v>
                </c:pt>
                <c:pt idx="4657">
                  <c:v>74.804972396980304</c:v>
                </c:pt>
                <c:pt idx="4658">
                  <c:v>74.804756203692804</c:v>
                </c:pt>
                <c:pt idx="4659">
                  <c:v>74.804615614741394</c:v>
                </c:pt>
                <c:pt idx="4660">
                  <c:v>74.804548395332603</c:v>
                </c:pt>
                <c:pt idx="4661">
                  <c:v>74.804553476950403</c:v>
                </c:pt>
                <c:pt idx="4662">
                  <c:v>74.804630940371894</c:v>
                </c:pt>
                <c:pt idx="4663">
                  <c:v>74.804782016951293</c:v>
                </c:pt>
                <c:pt idx="4664">
                  <c:v>74.805009108192905</c:v>
                </c:pt>
                <c:pt idx="4665">
                  <c:v>74.805315823925994</c:v>
                </c:pt>
                <c:pt idx="4666">
                  <c:v>74.805707039685799</c:v>
                </c:pt>
                <c:pt idx="4667">
                  <c:v>74.806188974215203</c:v>
                </c:pt>
                <c:pt idx="4668">
                  <c:v>74.806769288317497</c:v>
                </c:pt>
                <c:pt idx="4669">
                  <c:v>74.807457206631696</c:v>
                </c:pt>
                <c:pt idx="4670">
                  <c:v>74.808263664267102</c:v>
                </c:pt>
                <c:pt idx="4671">
                  <c:v>74.809201480627294</c:v>
                </c:pt>
                <c:pt idx="4672">
                  <c:v>74.810285563186397</c:v>
                </c:pt>
                <c:pt idx="4673">
                  <c:v>74.8115331444573</c:v>
                </c:pt>
                <c:pt idx="4674">
                  <c:v>74.812964055919295</c:v>
                </c:pt>
                <c:pt idx="4675">
                  <c:v>74.814601043257298</c:v>
                </c:pt>
                <c:pt idx="4676">
                  <c:v>74.816470127926493</c:v>
                </c:pt>
                <c:pt idx="4677">
                  <c:v>74.818601020787597</c:v>
                </c:pt>
                <c:pt idx="4678">
                  <c:v>74.821027594389193</c:v>
                </c:pt>
                <c:pt idx="4679">
                  <c:v>74.823788421403606</c:v>
                </c:pt>
                <c:pt idx="4680">
                  <c:v>74.826927387775896</c:v>
                </c:pt>
                <c:pt idx="4681">
                  <c:v>74.830494390332206</c:v>
                </c:pt>
                <c:pt idx="4682">
                  <c:v>74.834546129936797</c:v>
                </c:pt>
                <c:pt idx="4683">
                  <c:v>74.839147012806194</c:v>
                </c:pt>
                <c:pt idx="4684">
                  <c:v>74.844370174305595</c:v>
                </c:pt>
                <c:pt idx="4685">
                  <c:v>74.850298641505404</c:v>
                </c:pt>
                <c:pt idx="4686">
                  <c:v>74.857026652974</c:v>
                </c:pt>
                <c:pt idx="4687">
                  <c:v>74.864661156789097</c:v>
                </c:pt>
                <c:pt idx="4688">
                  <c:v>74.873323510577407</c:v>
                </c:pt>
                <c:pt idx="4689">
                  <c:v>74.883151410609202</c:v>
                </c:pt>
                <c:pt idx="4690">
                  <c:v>74.894301080609495</c:v>
                </c:pt>
                <c:pt idx="4691">
                  <c:v>74.906949755081698</c:v>
                </c:pt>
                <c:pt idx="4692">
                  <c:v>74.921298496616899</c:v>
                </c:pt>
                <c:pt idx="4693">
                  <c:v>74.9375753919727</c:v>
                </c:pt>
                <c:pt idx="4694">
                  <c:v>74.956039177727504</c:v>
                </c:pt>
                <c:pt idx="4695">
                  <c:v>74.976983353141605</c:v>
                </c:pt>
                <c:pt idx="4696">
                  <c:v>75.000740845604795</c:v>
                </c:pt>
                <c:pt idx="4697">
                  <c:v>75.027689302830098</c:v>
                </c:pt>
                <c:pt idx="4698">
                  <c:v>75.058257095920396</c:v>
                </c:pt>
                <c:pt idx="4699">
                  <c:v>75.092930128730103</c:v>
                </c:pt>
                <c:pt idx="4700">
                  <c:v>75.1322595617643</c:v>
                </c:pt>
                <c:pt idx="4701">
                  <c:v>75.176870573394694</c:v>
                </c:pt>
                <c:pt idx="4702">
                  <c:v>75.2274722976574</c:v>
                </c:pt>
                <c:pt idx="4703">
                  <c:v>75.284869096607295</c:v>
                </c:pt>
                <c:pt idx="4704">
                  <c:v>75.349973346409499</c:v>
                </c:pt>
                <c:pt idx="4705">
                  <c:v>75.419973122546295</c:v>
                </c:pt>
                <c:pt idx="4706">
                  <c:v>75.488287501629102</c:v>
                </c:pt>
                <c:pt idx="4707">
                  <c:v>75.552155587167903</c:v>
                </c:pt>
                <c:pt idx="4708">
                  <c:v>75.612592622521504</c:v>
                </c:pt>
                <c:pt idx="4709">
                  <c:v>75.670559311275596</c:v>
                </c:pt>
                <c:pt idx="4710">
                  <c:v>75.726977088530603</c:v>
                </c:pt>
                <c:pt idx="4711">
                  <c:v>75.782742767979698</c:v>
                </c:pt>
                <c:pt idx="4712">
                  <c:v>75.838742797608006</c:v>
                </c:pt>
                <c:pt idx="4713">
                  <c:v>75.895867350616996</c:v>
                </c:pt>
                <c:pt idx="4714">
                  <c:v>75.954953826936901</c:v>
                </c:pt>
                <c:pt idx="4715">
                  <c:v>76.016743645583404</c:v>
                </c:pt>
                <c:pt idx="4716">
                  <c:v>76.082035327469796</c:v>
                </c:pt>
                <c:pt idx="4717">
                  <c:v>76.151810226456107</c:v>
                </c:pt>
                <c:pt idx="4718">
                  <c:v>76.227177480262895</c:v>
                </c:pt>
                <c:pt idx="4719">
                  <c:v>76.309335122356799</c:v>
                </c:pt>
                <c:pt idx="4720">
                  <c:v>76.399589125819901</c:v>
                </c:pt>
                <c:pt idx="4721">
                  <c:v>76.499374163022196</c:v>
                </c:pt>
                <c:pt idx="4722">
                  <c:v>76.610276411089501</c:v>
                </c:pt>
                <c:pt idx="4723">
                  <c:v>76.734058765682406</c:v>
                </c:pt>
                <c:pt idx="4724">
                  <c:v>76.871403677003002</c:v>
                </c:pt>
                <c:pt idx="4725">
                  <c:v>77.016783250464201</c:v>
                </c:pt>
                <c:pt idx="4726">
                  <c:v>77.160941749359395</c:v>
                </c:pt>
                <c:pt idx="4727">
                  <c:v>77.301029961251501</c:v>
                </c:pt>
                <c:pt idx="4728">
                  <c:v>77.439274720178105</c:v>
                </c:pt>
                <c:pt idx="4729">
                  <c:v>77.577873556756202</c:v>
                </c:pt>
                <c:pt idx="4730">
                  <c:v>77.719029630000506</c:v>
                </c:pt>
                <c:pt idx="4731">
                  <c:v>77.864986748610406</c:v>
                </c:pt>
                <c:pt idx="4732">
                  <c:v>78.018065038422094</c:v>
                </c:pt>
                <c:pt idx="4733">
                  <c:v>78.180697822993594</c:v>
                </c:pt>
                <c:pt idx="4734">
                  <c:v>78.349623487229096</c:v>
                </c:pt>
                <c:pt idx="4735">
                  <c:v>78.5124925930253</c:v>
                </c:pt>
                <c:pt idx="4736">
                  <c:v>78.659365206012794</c:v>
                </c:pt>
                <c:pt idx="4737">
                  <c:v>78.789234966761896</c:v>
                </c:pt>
                <c:pt idx="4738">
                  <c:v>78.904166277407398</c:v>
                </c:pt>
                <c:pt idx="4739">
                  <c:v>79.005986079353505</c:v>
                </c:pt>
                <c:pt idx="4740">
                  <c:v>79.096312894227594</c:v>
                </c:pt>
                <c:pt idx="4741">
                  <c:v>79.176582551805495</c:v>
                </c:pt>
                <c:pt idx="4742">
                  <c:v>79.248071013877805</c:v>
                </c:pt>
                <c:pt idx="4743">
                  <c:v>79.311914656864005</c:v>
                </c:pt>
                <c:pt idx="4744">
                  <c:v>79.3690154744003</c:v>
                </c:pt>
                <c:pt idx="4745">
                  <c:v>79.419886123599298</c:v>
                </c:pt>
                <c:pt idx="4746">
                  <c:v>79.464883796588893</c:v>
                </c:pt>
                <c:pt idx="4747">
                  <c:v>79.504554481973699</c:v>
                </c:pt>
                <c:pt idx="4748">
                  <c:v>79.539528782652397</c:v>
                </c:pt>
                <c:pt idx="4749">
                  <c:v>79.570362648066805</c:v>
                </c:pt>
                <c:pt idx="4750">
                  <c:v>79.597546211541399</c:v>
                </c:pt>
                <c:pt idx="4751">
                  <c:v>79.621511581414197</c:v>
                </c:pt>
                <c:pt idx="4752">
                  <c:v>79.642639709805593</c:v>
                </c:pt>
                <c:pt idx="4753">
                  <c:v>79.661266448210995</c:v>
                </c:pt>
                <c:pt idx="4754">
                  <c:v>79.6776878861765</c:v>
                </c:pt>
                <c:pt idx="4755">
                  <c:v>79.6921650579215</c:v>
                </c:pt>
                <c:pt idx="4756">
                  <c:v>79.704928091722806</c:v>
                </c:pt>
                <c:pt idx="4757">
                  <c:v>79.716179868020504</c:v>
                </c:pt>
                <c:pt idx="4758">
                  <c:v>79.726099244393893</c:v>
                </c:pt>
                <c:pt idx="4759">
                  <c:v>79.734843898670505</c:v>
                </c:pt>
                <c:pt idx="4760">
                  <c:v>79.742552835364293</c:v>
                </c:pt>
                <c:pt idx="4761">
                  <c:v>79.749348595282896</c:v>
                </c:pt>
                <c:pt idx="4762">
                  <c:v>79.755339203429202</c:v>
                </c:pt>
                <c:pt idx="4763">
                  <c:v>79.760619886160598</c:v>
                </c:pt>
                <c:pt idx="4764">
                  <c:v>79.765274584901505</c:v>
                </c:pt>
                <c:pt idx="4765">
                  <c:v>79.769377290471198</c:v>
                </c:pt>
                <c:pt idx="4766">
                  <c:v>79.772993219238103</c:v>
                </c:pt>
                <c:pt idx="4767">
                  <c:v>79.776179849794701</c:v>
                </c:pt>
                <c:pt idx="4768">
                  <c:v>79.7789878366343</c:v>
                </c:pt>
                <c:pt idx="4769">
                  <c:v>79.781461815351804</c:v>
                </c:pt>
                <c:pt idx="4770">
                  <c:v>79.783641112168297</c:v>
                </c:pt>
                <c:pt idx="4771">
                  <c:v>79.785560369058999</c:v>
                </c:pt>
                <c:pt idx="4772">
                  <c:v>79.787250094419207</c:v>
                </c:pt>
                <c:pt idx="4773">
                  <c:v>79.788737148024595</c:v>
                </c:pt>
                <c:pt idx="4774">
                  <c:v>79.790045167992602</c:v>
                </c:pt>
                <c:pt idx="4775">
                  <c:v>79.791194946532201</c:v>
                </c:pt>
                <c:pt idx="4776">
                  <c:v>79.792204760456002</c:v>
                </c:pt>
                <c:pt idx="4777">
                  <c:v>79.793090661706998</c:v>
                </c:pt>
                <c:pt idx="4778">
                  <c:v>79.793866732519902</c:v>
                </c:pt>
                <c:pt idx="4779">
                  <c:v>79.794545309271001</c:v>
                </c:pt>
                <c:pt idx="4780">
                  <c:v>79.795137178576695</c:v>
                </c:pt>
                <c:pt idx="4781">
                  <c:v>79.795651748756995</c:v>
                </c:pt>
                <c:pt idx="4782">
                  <c:v>79.796097199389294</c:v>
                </c:pt>
                <c:pt idx="4783">
                  <c:v>79.796480611331006</c:v>
                </c:pt>
                <c:pt idx="4784">
                  <c:v>79.796808079275905</c:v>
                </c:pt>
                <c:pt idx="4785">
                  <c:v>79.797084808635304</c:v>
                </c:pt>
                <c:pt idx="4786">
                  <c:v>79.797315198283002</c:v>
                </c:pt>
                <c:pt idx="4787">
                  <c:v>79.797502910479295</c:v>
                </c:pt>
                <c:pt idx="4788">
                  <c:v>79.797650929086302</c:v>
                </c:pt>
                <c:pt idx="4789">
                  <c:v>79.797761606999302</c:v>
                </c:pt>
                <c:pt idx="4790">
                  <c:v>79.797836703547802</c:v>
                </c:pt>
                <c:pt idx="4791">
                  <c:v>79.797877412462199</c:v>
                </c:pt>
                <c:pt idx="4792">
                  <c:v>79.797884380848998</c:v>
                </c:pt>
                <c:pt idx="4793">
                  <c:v>79.797857719477307</c:v>
                </c:pt>
                <c:pt idx="4794">
                  <c:v>79.797797004539504</c:v>
                </c:pt>
                <c:pt idx="4795">
                  <c:v>79.797701270914501</c:v>
                </c:pt>
                <c:pt idx="4796">
                  <c:v>79.797568996826101</c:v>
                </c:pt>
                <c:pt idx="4797">
                  <c:v>79.797398079653206</c:v>
                </c:pt>
                <c:pt idx="4798">
                  <c:v>79.797185802506306</c:v>
                </c:pt>
                <c:pt idx="4799">
                  <c:v>79.796928791040401</c:v>
                </c:pt>
                <c:pt idx="4800">
                  <c:v>79.796622959816204</c:v>
                </c:pt>
                <c:pt idx="4801">
                  <c:v>79.796263447358399</c:v>
                </c:pt>
                <c:pt idx="4802">
                  <c:v>79.795844538877901</c:v>
                </c:pt>
                <c:pt idx="4803">
                  <c:v>79.795359575429998</c:v>
                </c:pt>
                <c:pt idx="4804">
                  <c:v>79.794800848064099</c:v>
                </c:pt>
                <c:pt idx="4805">
                  <c:v>79.794159475282498</c:v>
                </c:pt>
                <c:pt idx="4806">
                  <c:v>79.793425261861003</c:v>
                </c:pt>
                <c:pt idx="4807">
                  <c:v>79.792586536785905</c:v>
                </c:pt>
                <c:pt idx="4808">
                  <c:v>79.791629967732305</c:v>
                </c:pt>
                <c:pt idx="4809">
                  <c:v>79.790540349134503</c:v>
                </c:pt>
                <c:pt idx="4810">
                  <c:v>79.789300360478805</c:v>
                </c:pt>
                <c:pt idx="4811">
                  <c:v>79.787890290977799</c:v>
                </c:pt>
                <c:pt idx="4812">
                  <c:v>79.786287726249299</c:v>
                </c:pt>
                <c:pt idx="4813">
                  <c:v>79.7844671920178</c:v>
                </c:pt>
                <c:pt idx="4814">
                  <c:v>79.782399749177401</c:v>
                </c:pt>
                <c:pt idx="4815">
                  <c:v>79.780052533777393</c:v>
                </c:pt>
                <c:pt idx="4816">
                  <c:v>79.777388234618996</c:v>
                </c:pt>
                <c:pt idx="4817">
                  <c:v>79.7743645001581</c:v>
                </c:pt>
                <c:pt idx="4818">
                  <c:v>79.770933265288406</c:v>
                </c:pt>
                <c:pt idx="4819">
                  <c:v>79.767039987300706</c:v>
                </c:pt>
                <c:pt idx="4820">
                  <c:v>79.762622778875297</c:v>
                </c:pt>
                <c:pt idx="4821">
                  <c:v>79.757611424325205</c:v>
                </c:pt>
                <c:pt idx="4822">
                  <c:v>79.751926263450699</c:v>
                </c:pt>
                <c:pt idx="4823">
                  <c:v>79.745476925266701</c:v>
                </c:pt>
                <c:pt idx="4824">
                  <c:v>79.738160891469903</c:v>
                </c:pt>
                <c:pt idx="4825">
                  <c:v>79.729941346522196</c:v>
                </c:pt>
                <c:pt idx="4826">
                  <c:v>79.720846592433205</c:v>
                </c:pt>
                <c:pt idx="4827">
                  <c:v>79.710811539231003</c:v>
                </c:pt>
                <c:pt idx="4828">
                  <c:v>79.699676670295801</c:v>
                </c:pt>
                <c:pt idx="4829">
                  <c:v>79.687264986400905</c:v>
                </c:pt>
                <c:pt idx="4830">
                  <c:v>79.673379192143898</c:v>
                </c:pt>
                <c:pt idx="4831">
                  <c:v>79.657798559749907</c:v>
                </c:pt>
                <c:pt idx="4832">
                  <c:v>79.640275420395895</c:v>
                </c:pt>
                <c:pt idx="4833">
                  <c:v>79.620531227281901</c:v>
                </c:pt>
                <c:pt idx="4834">
                  <c:v>79.5982521278668</c:v>
                </c:pt>
                <c:pt idx="4835">
                  <c:v>79.575361068523804</c:v>
                </c:pt>
                <c:pt idx="4836">
                  <c:v>79.556048361583706</c:v>
                </c:pt>
                <c:pt idx="4837">
                  <c:v>79.542284107021402</c:v>
                </c:pt>
                <c:pt idx="4838">
                  <c:v>79.53384950905</c:v>
                </c:pt>
                <c:pt idx="4839">
                  <c:v>79.530610491792501</c:v>
                </c:pt>
                <c:pt idx="4840">
                  <c:v>79.532515568019804</c:v>
                </c:pt>
                <c:pt idx="4841">
                  <c:v>79.539595020712099</c:v>
                </c:pt>
                <c:pt idx="4842">
                  <c:v>79.551961384436396</c:v>
                </c:pt>
                <c:pt idx="4843">
                  <c:v>79.569811234188407</c:v>
                </c:pt>
                <c:pt idx="4844">
                  <c:v>79.592250023464999</c:v>
                </c:pt>
                <c:pt idx="4845">
                  <c:v>79.616099577933397</c:v>
                </c:pt>
                <c:pt idx="4846">
                  <c:v>79.638204148701405</c:v>
                </c:pt>
                <c:pt idx="4847">
                  <c:v>79.657736822063001</c:v>
                </c:pt>
                <c:pt idx="4848">
                  <c:v>79.675008088253705</c:v>
                </c:pt>
                <c:pt idx="4849">
                  <c:v>79.690292490312402</c:v>
                </c:pt>
                <c:pt idx="4850">
                  <c:v>79.703832988202095</c:v>
                </c:pt>
                <c:pt idx="4851">
                  <c:v>79.715844820886502</c:v>
                </c:pt>
                <c:pt idx="4852">
                  <c:v>79.726518927756899</c:v>
                </c:pt>
                <c:pt idx="4853">
                  <c:v>79.736024983792802</c:v>
                </c:pt>
                <c:pt idx="4854">
                  <c:v>79.744514096705998</c:v>
                </c:pt>
                <c:pt idx="4855">
                  <c:v>79.752121208939897</c:v>
                </c:pt>
                <c:pt idx="4856">
                  <c:v>79.758967242706206</c:v>
                </c:pt>
                <c:pt idx="4857">
                  <c:v>79.765161022158196</c:v>
                </c:pt>
                <c:pt idx="4858">
                  <c:v>79.770801003252402</c:v>
                </c:pt>
                <c:pt idx="4859">
                  <c:v>79.775976838798897</c:v>
                </c:pt>
                <c:pt idx="4860">
                  <c:v>79.780770803577397</c:v>
                </c:pt>
                <c:pt idx="4861">
                  <c:v>79.785259102172304</c:v>
                </c:pt>
                <c:pt idx="4862">
                  <c:v>79.789513080315899</c:v>
                </c:pt>
                <c:pt idx="4863">
                  <c:v>79.7936003589964</c:v>
                </c:pt>
                <c:pt idx="4864">
                  <c:v>79.797585909357196</c:v>
                </c:pt>
                <c:pt idx="4865">
                  <c:v>79.801533085474006</c:v>
                </c:pt>
                <c:pt idx="4866">
                  <c:v>79.805504631427993</c:v>
                </c:pt>
                <c:pt idx="4867">
                  <c:v>79.809563678681897</c:v>
                </c:pt>
                <c:pt idx="4868">
                  <c:v>79.8137747496137</c:v>
                </c:pt>
                <c:pt idx="4869">
                  <c:v>79.818204783161207</c:v>
                </c:pt>
                <c:pt idx="4870">
                  <c:v>79.822924198878894</c:v>
                </c:pt>
                <c:pt idx="4871">
                  <c:v>79.828008016323807</c:v>
                </c:pt>
                <c:pt idx="4872">
                  <c:v>79.833537047560895</c:v>
                </c:pt>
                <c:pt idx="4873">
                  <c:v>79.839599181748099</c:v>
                </c:pt>
                <c:pt idx="4874">
                  <c:v>79.846290782216599</c:v>
                </c:pt>
                <c:pt idx="4875">
                  <c:v>79.853718218256603</c:v>
                </c:pt>
                <c:pt idx="4876">
                  <c:v>79.861999555957894</c:v>
                </c:pt>
                <c:pt idx="4877">
                  <c:v>79.871266434981095</c:v>
                </c:pt>
                <c:pt idx="4878">
                  <c:v>79.881666161094103</c:v>
                </c:pt>
                <c:pt idx="4879">
                  <c:v>79.8933640477361</c:v>
                </c:pt>
                <c:pt idx="4880">
                  <c:v>79.906546043830204</c:v>
                </c:pt>
                <c:pt idx="4881">
                  <c:v>79.921421689616594</c:v>
                </c:pt>
                <c:pt idx="4882">
                  <c:v>79.938227447492494</c:v>
                </c:pt>
                <c:pt idx="4883">
                  <c:v>79.9572304608038</c:v>
                </c:pt>
                <c:pt idx="4884">
                  <c:v>79.978732800340694</c:v>
                </c:pt>
                <c:pt idx="4885">
                  <c:v>80.003076266037098</c:v>
                </c:pt>
                <c:pt idx="4886">
                  <c:v>80.030647820202603</c:v>
                </c:pt>
                <c:pt idx="4887">
                  <c:v>80.061885738652407</c:v>
                </c:pt>
                <c:pt idx="4888">
                  <c:v>80.097286577514595</c:v>
                </c:pt>
                <c:pt idx="4889">
                  <c:v>80.137413066457</c:v>
                </c:pt>
                <c:pt idx="4890">
                  <c:v>80.182903053805106</c:v>
                </c:pt>
                <c:pt idx="4891">
                  <c:v>80.234479645742098</c:v>
                </c:pt>
                <c:pt idx="4892">
                  <c:v>80.292962700762303</c:v>
                </c:pt>
                <c:pt idx="4893">
                  <c:v>80.359281862093994</c:v>
                </c:pt>
                <c:pt idx="4894">
                  <c:v>80.434491335253796</c:v>
                </c:pt>
                <c:pt idx="4895">
                  <c:v>80.518793149285102</c:v>
                </c:pt>
                <c:pt idx="4896">
                  <c:v>80.608559879146398</c:v>
                </c:pt>
                <c:pt idx="4897">
                  <c:v>80.698263977076607</c:v>
                </c:pt>
                <c:pt idx="4898">
                  <c:v>80.786350885125898</c:v>
                </c:pt>
                <c:pt idx="4899">
                  <c:v>80.874220827642105</c:v>
                </c:pt>
                <c:pt idx="4900">
                  <c:v>80.963270580101295</c:v>
                </c:pt>
                <c:pt idx="4901">
                  <c:v>81.054915672169798</c:v>
                </c:pt>
                <c:pt idx="4902">
                  <c:v>81.150612888880801</c:v>
                </c:pt>
                <c:pt idx="4903">
                  <c:v>81.251883427604199</c:v>
                </c:pt>
                <c:pt idx="4904">
                  <c:v>81.360337078911201</c:v>
                </c:pt>
                <c:pt idx="4905">
                  <c:v>81.477697815711295</c:v>
                </c:pt>
                <c:pt idx="4906">
                  <c:v>81.601034597041604</c:v>
                </c:pt>
                <c:pt idx="4907">
                  <c:v>81.722714776410697</c:v>
                </c:pt>
                <c:pt idx="4908">
                  <c:v>81.839875974462601</c:v>
                </c:pt>
                <c:pt idx="4909">
                  <c:v>81.954380578761402</c:v>
                </c:pt>
                <c:pt idx="4910">
                  <c:v>82.068048747812298</c:v>
                </c:pt>
                <c:pt idx="4911">
                  <c:v>82.182687344194306</c:v>
                </c:pt>
                <c:pt idx="4912">
                  <c:v>82.300118656342704</c:v>
                </c:pt>
                <c:pt idx="4913">
                  <c:v>82.4222093655397</c:v>
                </c:pt>
                <c:pt idx="4914">
                  <c:v>82.550900218570803</c:v>
                </c:pt>
                <c:pt idx="4915">
                  <c:v>82.685057689398903</c:v>
                </c:pt>
                <c:pt idx="4916">
                  <c:v>82.8172767723768</c:v>
                </c:pt>
                <c:pt idx="4917">
                  <c:v>82.940121649357295</c:v>
                </c:pt>
                <c:pt idx="4918">
                  <c:v>83.0523658670093</c:v>
                </c:pt>
                <c:pt idx="4919">
                  <c:v>83.155793652863593</c:v>
                </c:pt>
                <c:pt idx="4920">
                  <c:v>83.252049088965805</c:v>
                </c:pt>
                <c:pt idx="4921">
                  <c:v>83.342662246108802</c:v>
                </c:pt>
                <c:pt idx="4922">
                  <c:v>83.429073505748306</c:v>
                </c:pt>
                <c:pt idx="4923">
                  <c:v>83.5126564562228</c:v>
                </c:pt>
                <c:pt idx="4924">
                  <c:v>83.594739727233403</c:v>
                </c:pt>
                <c:pt idx="4925">
                  <c:v>83.676628109663795</c:v>
                </c:pt>
                <c:pt idx="4926">
                  <c:v>83.757139555582498</c:v>
                </c:pt>
                <c:pt idx="4927">
                  <c:v>83.832586388477694</c:v>
                </c:pt>
                <c:pt idx="4928">
                  <c:v>83.901684165922504</c:v>
                </c:pt>
                <c:pt idx="4929">
                  <c:v>83.965531262153107</c:v>
                </c:pt>
                <c:pt idx="4930">
                  <c:v>84.025142586883703</c:v>
                </c:pt>
                <c:pt idx="4931">
                  <c:v>84.081465718252005</c:v>
                </c:pt>
                <c:pt idx="4932">
                  <c:v>84.135395965466003</c:v>
                </c:pt>
                <c:pt idx="4933">
                  <c:v>84.187790600586993</c:v>
                </c:pt>
                <c:pt idx="4934">
                  <c:v>84.239482485675893</c:v>
                </c:pt>
                <c:pt idx="4935">
                  <c:v>84.290330472027904</c:v>
                </c:pt>
                <c:pt idx="4936">
                  <c:v>84.338495026561702</c:v>
                </c:pt>
                <c:pt idx="4937">
                  <c:v>84.382334670493293</c:v>
                </c:pt>
                <c:pt idx="4938">
                  <c:v>84.421824146324099</c:v>
                </c:pt>
                <c:pt idx="4939">
                  <c:v>84.457591176456305</c:v>
                </c:pt>
                <c:pt idx="4940">
                  <c:v>84.490204311512898</c:v>
                </c:pt>
                <c:pt idx="4941">
                  <c:v>84.520181967984698</c:v>
                </c:pt>
                <c:pt idx="4942">
                  <c:v>84.548000668948802</c:v>
                </c:pt>
                <c:pt idx="4943">
                  <c:v>84.574102618851597</c:v>
                </c:pt>
                <c:pt idx="4944">
                  <c:v>84.598902732764998</c:v>
                </c:pt>
                <c:pt idx="4945">
                  <c:v>84.622795231851896</c:v>
                </c:pt>
                <c:pt idx="4946">
                  <c:v>84.645516124247294</c:v>
                </c:pt>
                <c:pt idx="4947">
                  <c:v>84.666139008659101</c:v>
                </c:pt>
                <c:pt idx="4948">
                  <c:v>84.684347919618403</c:v>
                </c:pt>
                <c:pt idx="4949">
                  <c:v>84.700432304910706</c:v>
                </c:pt>
                <c:pt idx="4950">
                  <c:v>84.714647840985705</c:v>
                </c:pt>
                <c:pt idx="4951">
                  <c:v>84.727220497174898</c:v>
                </c:pt>
                <c:pt idx="4952">
                  <c:v>84.7383501276869</c:v>
                </c:pt>
                <c:pt idx="4953">
                  <c:v>84.748213648478796</c:v>
                </c:pt>
                <c:pt idx="4954">
                  <c:v>84.756967849501095</c:v>
                </c:pt>
                <c:pt idx="4955">
                  <c:v>84.7647518870223</c:v>
                </c:pt>
                <c:pt idx="4956">
                  <c:v>84.771689495648204</c:v>
                </c:pt>
                <c:pt idx="4957">
                  <c:v>84.777890955200604</c:v>
                </c:pt>
                <c:pt idx="4958">
                  <c:v>84.783454843718502</c:v>
                </c:pt>
                <c:pt idx="4959">
                  <c:v>84.788469604449006</c:v>
                </c:pt>
                <c:pt idx="4960">
                  <c:v>84.793014951735799</c:v>
                </c:pt>
                <c:pt idx="4961">
                  <c:v>84.797163138154104</c:v>
                </c:pt>
                <c:pt idx="4962">
                  <c:v>84.800980103032998</c:v>
                </c:pt>
                <c:pt idx="4963">
                  <c:v>84.804526520623298</c:v>
                </c:pt>
                <c:pt idx="4964">
                  <c:v>84.807858764572003</c:v>
                </c:pt>
                <c:pt idx="4965">
                  <c:v>84.811029804034504</c:v>
                </c:pt>
                <c:pt idx="4966">
                  <c:v>84.814090045668806</c:v>
                </c:pt>
                <c:pt idx="4967">
                  <c:v>84.817088134897304</c:v>
                </c:pt>
                <c:pt idx="4968">
                  <c:v>84.820071729171403</c:v>
                </c:pt>
                <c:pt idx="4969">
                  <c:v>84.823088255531502</c:v>
                </c:pt>
                <c:pt idx="4970">
                  <c:v>84.826185664504393</c:v>
                </c:pt>
                <c:pt idx="4971">
                  <c:v>84.829413192322306</c:v>
                </c:pt>
                <c:pt idx="4972">
                  <c:v>84.832848604506395</c:v>
                </c:pt>
                <c:pt idx="4973">
                  <c:v>84.836637233347005</c:v>
                </c:pt>
                <c:pt idx="4974">
                  <c:v>84.840979167567994</c:v>
                </c:pt>
                <c:pt idx="4975">
                  <c:v>84.846094631600494</c:v>
                </c:pt>
                <c:pt idx="4976">
                  <c:v>84.852193465065795</c:v>
                </c:pt>
                <c:pt idx="4977">
                  <c:v>84.859440657048793</c:v>
                </c:pt>
                <c:pt idx="4978">
                  <c:v>84.867966529020094</c:v>
                </c:pt>
                <c:pt idx="4979">
                  <c:v>84.877906607742602</c:v>
                </c:pt>
                <c:pt idx="4980">
                  <c:v>84.889418900127495</c:v>
                </c:pt>
                <c:pt idx="4981">
                  <c:v>84.902686404902497</c:v>
                </c:pt>
                <c:pt idx="4982">
                  <c:v>84.917920021548795</c:v>
                </c:pt>
                <c:pt idx="4983">
                  <c:v>84.935361902747204</c:v>
                </c:pt>
                <c:pt idx="4984">
                  <c:v>84.955289303623204</c:v>
                </c:pt>
                <c:pt idx="4985">
                  <c:v>84.977751848847504</c:v>
                </c:pt>
                <c:pt idx="4986">
                  <c:v>85.002358609363796</c:v>
                </c:pt>
                <c:pt idx="4987">
                  <c:v>85.028806168462594</c:v>
                </c:pt>
                <c:pt idx="4988">
                  <c:v>85.057301222895504</c:v>
                </c:pt>
                <c:pt idx="4989">
                  <c:v>85.088296728383995</c:v>
                </c:pt>
                <c:pt idx="4990">
                  <c:v>85.122285387673898</c:v>
                </c:pt>
                <c:pt idx="4991">
                  <c:v>85.159807482508995</c:v>
                </c:pt>
                <c:pt idx="4992">
                  <c:v>85.201459461918006</c:v>
                </c:pt>
                <c:pt idx="4993">
                  <c:v>85.247903423334094</c:v>
                </c:pt>
                <c:pt idx="4994">
                  <c:v>85.2998776372565</c:v>
                </c:pt>
                <c:pt idx="4995">
                  <c:v>85.3582082827552</c:v>
                </c:pt>
                <c:pt idx="4996">
                  <c:v>85.420087034085398</c:v>
                </c:pt>
                <c:pt idx="4997">
                  <c:v>85.479026419704894</c:v>
                </c:pt>
                <c:pt idx="4998">
                  <c:v>85.532227790366207</c:v>
                </c:pt>
                <c:pt idx="4999">
                  <c:v>85.580536831951306</c:v>
                </c:pt>
                <c:pt idx="5000">
                  <c:v>85.624721462164899</c:v>
                </c:pt>
                <c:pt idx="5001">
                  <c:v>85.665484037309298</c:v>
                </c:pt>
                <c:pt idx="5002">
                  <c:v>85.703472516899396</c:v>
                </c:pt>
                <c:pt idx="5003">
                  <c:v>85.739290763588698</c:v>
                </c:pt>
                <c:pt idx="5004">
                  <c:v>85.773508142135498</c:v>
                </c:pt>
                <c:pt idx="5005">
                  <c:v>85.806165198507102</c:v>
                </c:pt>
                <c:pt idx="5006">
                  <c:v>85.836522618653404</c:v>
                </c:pt>
                <c:pt idx="5007">
                  <c:v>85.8640562193835</c:v>
                </c:pt>
                <c:pt idx="5008">
                  <c:v>85.888951987465006</c:v>
                </c:pt>
                <c:pt idx="5009">
                  <c:v>85.911605664573898</c:v>
                </c:pt>
                <c:pt idx="5010">
                  <c:v>85.932377352238802</c:v>
                </c:pt>
                <c:pt idx="5011">
                  <c:v>85.951597235994299</c:v>
                </c:pt>
                <c:pt idx="5012">
                  <c:v>85.969570833990403</c:v>
                </c:pt>
                <c:pt idx="5013">
                  <c:v>85.986583853491595</c:v>
                </c:pt>
                <c:pt idx="5014">
                  <c:v>86.002906732462506</c:v>
                </c:pt>
                <c:pt idx="5015">
                  <c:v>86.018798938434401</c:v>
                </c:pt>
                <c:pt idx="5016">
                  <c:v>86.034666488822197</c:v>
                </c:pt>
                <c:pt idx="5017">
                  <c:v>86.051681988300302</c:v>
                </c:pt>
                <c:pt idx="5018">
                  <c:v>86.071496476784404</c:v>
                </c:pt>
                <c:pt idx="5019">
                  <c:v>86.095038507573307</c:v>
                </c:pt>
                <c:pt idx="5020">
                  <c:v>86.122682303413896</c:v>
                </c:pt>
                <c:pt idx="5021">
                  <c:v>86.154867288470996</c:v>
                </c:pt>
                <c:pt idx="5022">
                  <c:v>86.192105073388205</c:v>
                </c:pt>
                <c:pt idx="5023">
                  <c:v>86.234987587820399</c:v>
                </c:pt>
                <c:pt idx="5024">
                  <c:v>86.284196489713494</c:v>
                </c:pt>
                <c:pt idx="5025">
                  <c:v>86.340514000899105</c:v>
                </c:pt>
                <c:pt idx="5026">
                  <c:v>86.404835341247207</c:v>
                </c:pt>
                <c:pt idx="5027">
                  <c:v>86.474356011083998</c:v>
                </c:pt>
                <c:pt idx="5028">
                  <c:v>86.542527211029196</c:v>
                </c:pt>
                <c:pt idx="5029">
                  <c:v>86.606605638552594</c:v>
                </c:pt>
                <c:pt idx="5030">
                  <c:v>86.667609880597098</c:v>
                </c:pt>
                <c:pt idx="5031">
                  <c:v>86.726509657032594</c:v>
                </c:pt>
                <c:pt idx="5032">
                  <c:v>86.784241235266805</c:v>
                </c:pt>
                <c:pt idx="5033">
                  <c:v>86.841722313096895</c:v>
                </c:pt>
                <c:pt idx="5034">
                  <c:v>86.899866606380101</c:v>
                </c:pt>
                <c:pt idx="5035">
                  <c:v>86.959598373407999</c:v>
                </c:pt>
                <c:pt idx="5036">
                  <c:v>87.0205424450604</c:v>
                </c:pt>
                <c:pt idx="5037">
                  <c:v>87.078368937536197</c:v>
                </c:pt>
                <c:pt idx="5038">
                  <c:v>87.127373748376002</c:v>
                </c:pt>
                <c:pt idx="5039">
                  <c:v>87.165686531588904</c:v>
                </c:pt>
                <c:pt idx="5040">
                  <c:v>87.193916304940103</c:v>
                </c:pt>
                <c:pt idx="5041">
                  <c:v>87.212511807258494</c:v>
                </c:pt>
                <c:pt idx="5042">
                  <c:v>87.221768631563506</c:v>
                </c:pt>
                <c:pt idx="5043">
                  <c:v>87.221833923793895</c:v>
                </c:pt>
                <c:pt idx="5044">
                  <c:v>87.212708721831007</c:v>
                </c:pt>
                <c:pt idx="5045">
                  <c:v>87.1942479719972</c:v>
                </c:pt>
                <c:pt idx="5046">
                  <c:v>87.166158223290907</c:v>
                </c:pt>
                <c:pt idx="5047">
                  <c:v>87.131529809716795</c:v>
                </c:pt>
                <c:pt idx="5048">
                  <c:v>87.096885974054501</c:v>
                </c:pt>
                <c:pt idx="5049">
                  <c:v>87.065212866925194</c:v>
                </c:pt>
                <c:pt idx="5050">
                  <c:v>87.036007014467003</c:v>
                </c:pt>
                <c:pt idx="5051">
                  <c:v>87.008804162154306</c:v>
                </c:pt>
                <c:pt idx="5052">
                  <c:v>86.983171895034801</c:v>
                </c:pt>
                <c:pt idx="5053">
                  <c:v>86.958702764086894</c:v>
                </c:pt>
                <c:pt idx="5054">
                  <c:v>86.935007809433699</c:v>
                </c:pt>
                <c:pt idx="5055">
                  <c:v>86.911710377459201</c:v>
                </c:pt>
                <c:pt idx="5056">
                  <c:v>86.888954543877801</c:v>
                </c:pt>
                <c:pt idx="5057">
                  <c:v>86.867818932219805</c:v>
                </c:pt>
                <c:pt idx="5058">
                  <c:v>86.849305038901804</c:v>
                </c:pt>
                <c:pt idx="5059">
                  <c:v>86.833530096422706</c:v>
                </c:pt>
                <c:pt idx="5060">
                  <c:v>86.820243347217797</c:v>
                </c:pt>
                <c:pt idx="5061">
                  <c:v>86.809233585897701</c:v>
                </c:pt>
                <c:pt idx="5062">
                  <c:v>86.800325801938897</c:v>
                </c:pt>
                <c:pt idx="5063">
                  <c:v>86.793378397727906</c:v>
                </c:pt>
                <c:pt idx="5064">
                  <c:v>86.788280937732793</c:v>
                </c:pt>
                <c:pt idx="5065">
                  <c:v>86.784952393027098</c:v>
                </c:pt>
                <c:pt idx="5066">
                  <c:v>86.783339853258596</c:v>
                </c:pt>
                <c:pt idx="5067">
                  <c:v>86.785031123663501</c:v>
                </c:pt>
                <c:pt idx="5068">
                  <c:v>86.793279964726096</c:v>
                </c:pt>
                <c:pt idx="5069">
                  <c:v>86.809830937616496</c:v>
                </c:pt>
                <c:pt idx="5070">
                  <c:v>86.834947135633499</c:v>
                </c:pt>
                <c:pt idx="5071">
                  <c:v>86.869027804394506</c:v>
                </c:pt>
                <c:pt idx="5072">
                  <c:v>86.912614688220501</c:v>
                </c:pt>
                <c:pt idx="5073">
                  <c:v>86.966400641671996</c:v>
                </c:pt>
                <c:pt idx="5074">
                  <c:v>87.031240643125102</c:v>
                </c:pt>
                <c:pt idx="5075">
                  <c:v>87.108165385457497</c:v>
                </c:pt>
                <c:pt idx="5076">
                  <c:v>87.195285532562096</c:v>
                </c:pt>
                <c:pt idx="5077">
                  <c:v>87.285894410179196</c:v>
                </c:pt>
                <c:pt idx="5078">
                  <c:v>87.374585651633495</c:v>
                </c:pt>
                <c:pt idx="5079">
                  <c:v>87.460901811329094</c:v>
                </c:pt>
                <c:pt idx="5080">
                  <c:v>87.546214965901399</c:v>
                </c:pt>
                <c:pt idx="5081">
                  <c:v>87.631881248274695</c:v>
                </c:pt>
                <c:pt idx="5082">
                  <c:v>87.719262404672406</c:v>
                </c:pt>
                <c:pt idx="5083">
                  <c:v>87.809747440855006</c:v>
                </c:pt>
                <c:pt idx="5084">
                  <c:v>87.904774701675095</c:v>
                </c:pt>
                <c:pt idx="5085">
                  <c:v>88.005854734922906</c:v>
                </c:pt>
                <c:pt idx="5086">
                  <c:v>88.113580141830397</c:v>
                </c:pt>
                <c:pt idx="5087">
                  <c:v>88.223578352725099</c:v>
                </c:pt>
                <c:pt idx="5088">
                  <c:v>88.328470443067999</c:v>
                </c:pt>
                <c:pt idx="5089">
                  <c:v>88.425867127102507</c:v>
                </c:pt>
                <c:pt idx="5090">
                  <c:v>88.517316616831806</c:v>
                </c:pt>
                <c:pt idx="5091">
                  <c:v>88.604272588005799</c:v>
                </c:pt>
                <c:pt idx="5092">
                  <c:v>88.688117287665506</c:v>
                </c:pt>
                <c:pt idx="5093">
                  <c:v>88.770183506261802</c:v>
                </c:pt>
                <c:pt idx="5094">
                  <c:v>88.851775763614299</c:v>
                </c:pt>
                <c:pt idx="5095">
                  <c:v>88.934191045482606</c:v>
                </c:pt>
                <c:pt idx="5096">
                  <c:v>89.018739420375596</c:v>
                </c:pt>
                <c:pt idx="5097">
                  <c:v>89.103275705139296</c:v>
                </c:pt>
                <c:pt idx="5098">
                  <c:v>89.182165365250299</c:v>
                </c:pt>
                <c:pt idx="5099">
                  <c:v>89.253173266954903</c:v>
                </c:pt>
                <c:pt idx="5100">
                  <c:v>89.317428147713002</c:v>
                </c:pt>
                <c:pt idx="5101">
                  <c:v>89.375951399357803</c:v>
                </c:pt>
                <c:pt idx="5102">
                  <c:v>89.429673304080893</c:v>
                </c:pt>
                <c:pt idx="5103">
                  <c:v>89.4794478221433</c:v>
                </c:pt>
                <c:pt idx="5104">
                  <c:v>89.5260661663782</c:v>
                </c:pt>
                <c:pt idx="5105">
                  <c:v>89.570269379264005</c:v>
                </c:pt>
                <c:pt idx="5106">
                  <c:v>89.612691987027901</c:v>
                </c:pt>
                <c:pt idx="5107">
                  <c:v>89.653781252086105</c:v>
                </c:pt>
                <c:pt idx="5108">
                  <c:v>89.693940533628705</c:v>
                </c:pt>
                <c:pt idx="5109">
                  <c:v>89.733717367298496</c:v>
                </c:pt>
                <c:pt idx="5110">
                  <c:v>89.773744043321301</c:v>
                </c:pt>
                <c:pt idx="5111">
                  <c:v>89.814656823402302</c:v>
                </c:pt>
                <c:pt idx="5112">
                  <c:v>89.857106054705199</c:v>
                </c:pt>
                <c:pt idx="5113">
                  <c:v>89.901766507732404</c:v>
                </c:pt>
                <c:pt idx="5114">
                  <c:v>89.949348102437995</c:v>
                </c:pt>
                <c:pt idx="5115">
                  <c:v>90.000607193073506</c:v>
                </c:pt>
                <c:pt idx="5116">
                  <c:v>90.056358591151195</c:v>
                </c:pt>
                <c:pt idx="5117">
                  <c:v>90.117091119099399</c:v>
                </c:pt>
                <c:pt idx="5118">
                  <c:v>90.182975380556002</c:v>
                </c:pt>
                <c:pt idx="5119">
                  <c:v>90.254661269354102</c:v>
                </c:pt>
                <c:pt idx="5120">
                  <c:v>90.333288300196898</c:v>
                </c:pt>
                <c:pt idx="5121">
                  <c:v>90.420106323776494</c:v>
                </c:pt>
                <c:pt idx="5122">
                  <c:v>90.516495394326896</c:v>
                </c:pt>
                <c:pt idx="5123">
                  <c:v>90.623987706886496</c:v>
                </c:pt>
                <c:pt idx="5124">
                  <c:v>90.744291952980006</c:v>
                </c:pt>
                <c:pt idx="5125">
                  <c:v>90.879320481879802</c:v>
                </c:pt>
                <c:pt idx="5126">
                  <c:v>91.026893732229198</c:v>
                </c:pt>
                <c:pt idx="5127">
                  <c:v>91.177461110635207</c:v>
                </c:pt>
                <c:pt idx="5128">
                  <c:v>91.322601109931995</c:v>
                </c:pt>
                <c:pt idx="5129">
                  <c:v>91.461376391848106</c:v>
                </c:pt>
                <c:pt idx="5130">
                  <c:v>91.595992920162999</c:v>
                </c:pt>
                <c:pt idx="5131">
                  <c:v>91.728590551351601</c:v>
                </c:pt>
                <c:pt idx="5132">
                  <c:v>91.861277049618195</c:v>
                </c:pt>
                <c:pt idx="5133">
                  <c:v>91.9961615917926</c:v>
                </c:pt>
                <c:pt idx="5134">
                  <c:v>92.135388294682699</c:v>
                </c:pt>
                <c:pt idx="5135">
                  <c:v>92.281170297829206</c:v>
                </c:pt>
                <c:pt idx="5136">
                  <c:v>92.435824943443293</c:v>
                </c:pt>
                <c:pt idx="5137">
                  <c:v>92.601810612742597</c:v>
                </c:pt>
                <c:pt idx="5138">
                  <c:v>92.773627082127106</c:v>
                </c:pt>
                <c:pt idx="5139">
                  <c:v>92.9377280919459</c:v>
                </c:pt>
                <c:pt idx="5140">
                  <c:v>93.0885834601618</c:v>
                </c:pt>
                <c:pt idx="5141">
                  <c:v>93.228591174900899</c:v>
                </c:pt>
                <c:pt idx="5142">
                  <c:v>93.359976790622895</c:v>
                </c:pt>
                <c:pt idx="5143">
                  <c:v>93.484828805404604</c:v>
                </c:pt>
                <c:pt idx="5144">
                  <c:v>93.605131859584205</c:v>
                </c:pt>
                <c:pt idx="5145">
                  <c:v>93.722798283487407</c:v>
                </c:pt>
                <c:pt idx="5146">
                  <c:v>93.839698495718906</c:v>
                </c:pt>
                <c:pt idx="5147">
                  <c:v>93.955354031809705</c:v>
                </c:pt>
                <c:pt idx="5148">
                  <c:v>94.065177411010097</c:v>
                </c:pt>
                <c:pt idx="5149">
                  <c:v>94.165072620799407</c:v>
                </c:pt>
                <c:pt idx="5150">
                  <c:v>94.254875062036803</c:v>
                </c:pt>
                <c:pt idx="5151">
                  <c:v>94.336012229085497</c:v>
                </c:pt>
                <c:pt idx="5152">
                  <c:v>94.409773873616004</c:v>
                </c:pt>
                <c:pt idx="5153">
                  <c:v>94.477332506423394</c:v>
                </c:pt>
                <c:pt idx="5154">
                  <c:v>94.539762035590797</c:v>
                </c:pt>
                <c:pt idx="5155">
                  <c:v>94.598054837268904</c:v>
                </c:pt>
                <c:pt idx="5156">
                  <c:v>94.6531375304302</c:v>
                </c:pt>
                <c:pt idx="5157">
                  <c:v>94.705885706349207</c:v>
                </c:pt>
                <c:pt idx="5158">
                  <c:v>94.757137846950798</c:v>
                </c:pt>
                <c:pt idx="5159">
                  <c:v>94.807708653269898</c:v>
                </c:pt>
                <c:pt idx="5160">
                  <c:v>94.858401995891398</c:v>
                </c:pt>
                <c:pt idx="5161">
                  <c:v>94.910023693230002</c:v>
                </c:pt>
                <c:pt idx="5162">
                  <c:v>94.963394320772807</c:v>
                </c:pt>
                <c:pt idx="5163">
                  <c:v>95.019362254899406</c:v>
                </c:pt>
                <c:pt idx="5164">
                  <c:v>95.078817158623295</c:v>
                </c:pt>
                <c:pt idx="5165">
                  <c:v>95.142704123622806</c:v>
                </c:pt>
                <c:pt idx="5166">
                  <c:v>95.212038693363994</c:v>
                </c:pt>
                <c:pt idx="5167">
                  <c:v>95.285176620933399</c:v>
                </c:pt>
                <c:pt idx="5168">
                  <c:v>95.356218369222503</c:v>
                </c:pt>
                <c:pt idx="5169">
                  <c:v>95.420408102601499</c:v>
                </c:pt>
                <c:pt idx="5170">
                  <c:v>95.477196814361406</c:v>
                </c:pt>
                <c:pt idx="5171">
                  <c:v>95.527487214548898</c:v>
                </c:pt>
                <c:pt idx="5172">
                  <c:v>95.572078716429303</c:v>
                </c:pt>
                <c:pt idx="5173">
                  <c:v>95.611680143913304</c:v>
                </c:pt>
                <c:pt idx="5174">
                  <c:v>95.646920998980093</c:v>
                </c:pt>
                <c:pt idx="5175">
                  <c:v>95.6783614682045</c:v>
                </c:pt>
                <c:pt idx="5176">
                  <c:v>95.706501327449601</c:v>
                </c:pt>
                <c:pt idx="5177">
                  <c:v>95.731672072986399</c:v>
                </c:pt>
                <c:pt idx="5178">
                  <c:v>95.753887773219802</c:v>
                </c:pt>
                <c:pt idx="5179">
                  <c:v>95.7730769188978</c:v>
                </c:pt>
                <c:pt idx="5180">
                  <c:v>95.789390121841095</c:v>
                </c:pt>
                <c:pt idx="5181">
                  <c:v>95.803086695771299</c:v>
                </c:pt>
                <c:pt idx="5182">
                  <c:v>95.814384360628097</c:v>
                </c:pt>
                <c:pt idx="5183">
                  <c:v>95.823462703432398</c:v>
                </c:pt>
                <c:pt idx="5184">
                  <c:v>95.830466032991296</c:v>
                </c:pt>
                <c:pt idx="5185">
                  <c:v>95.835505673822794</c:v>
                </c:pt>
                <c:pt idx="5186">
                  <c:v>95.838661735763296</c:v>
                </c:pt>
                <c:pt idx="5187">
                  <c:v>95.839984387388995</c:v>
                </c:pt>
                <c:pt idx="5188">
                  <c:v>95.837769943827496</c:v>
                </c:pt>
                <c:pt idx="5189">
                  <c:v>95.828533785081902</c:v>
                </c:pt>
                <c:pt idx="5190">
                  <c:v>95.810404384046294</c:v>
                </c:pt>
                <c:pt idx="5191">
                  <c:v>95.783093556820404</c:v>
                </c:pt>
                <c:pt idx="5192">
                  <c:v>95.746167172089002</c:v>
                </c:pt>
                <c:pt idx="5193">
                  <c:v>95.699038250196296</c:v>
                </c:pt>
                <c:pt idx="5194">
                  <c:v>95.640957632551206</c:v>
                </c:pt>
                <c:pt idx="5195">
                  <c:v>95.5710020730465</c:v>
                </c:pt>
                <c:pt idx="5196">
                  <c:v>95.488059562192504</c:v>
                </c:pt>
                <c:pt idx="5197">
                  <c:v>95.392894586743097</c:v>
                </c:pt>
                <c:pt idx="5198">
                  <c:v>95.290937530018596</c:v>
                </c:pt>
                <c:pt idx="5199">
                  <c:v>95.188205120833203</c:v>
                </c:pt>
                <c:pt idx="5200">
                  <c:v>95.085841578893806</c:v>
                </c:pt>
                <c:pt idx="5201">
                  <c:v>94.982219739313905</c:v>
                </c:pt>
                <c:pt idx="5202">
                  <c:v>94.875692435381097</c:v>
                </c:pt>
                <c:pt idx="5203">
                  <c:v>94.764566315291404</c:v>
                </c:pt>
                <c:pt idx="5204">
                  <c:v>94.647074924727306</c:v>
                </c:pt>
                <c:pt idx="5205">
                  <c:v>94.521350627403905</c:v>
                </c:pt>
                <c:pt idx="5206">
                  <c:v>94.385394917230897</c:v>
                </c:pt>
                <c:pt idx="5207">
                  <c:v>94.237046650176595</c:v>
                </c:pt>
                <c:pt idx="5208">
                  <c:v>94.080083524313594</c:v>
                </c:pt>
                <c:pt idx="5209">
                  <c:v>93.924282129886294</c:v>
                </c:pt>
                <c:pt idx="5210">
                  <c:v>93.773301690489603</c:v>
                </c:pt>
                <c:pt idx="5211">
                  <c:v>93.624742229873405</c:v>
                </c:pt>
                <c:pt idx="5212">
                  <c:v>93.476242255524696</c:v>
                </c:pt>
                <c:pt idx="5213">
                  <c:v>93.3254412205211</c:v>
                </c:pt>
                <c:pt idx="5214">
                  <c:v>93.169942000413997</c:v>
                </c:pt>
                <c:pt idx="5215">
                  <c:v>93.007272788678804</c:v>
                </c:pt>
                <c:pt idx="5216">
                  <c:v>92.834847805022804</c:v>
                </c:pt>
                <c:pt idx="5217">
                  <c:v>92.654328484692499</c:v>
                </c:pt>
                <c:pt idx="5218">
                  <c:v>92.475171722728504</c:v>
                </c:pt>
                <c:pt idx="5219">
                  <c:v>92.305975614774994</c:v>
                </c:pt>
                <c:pt idx="5220">
                  <c:v>92.147572463554496</c:v>
                </c:pt>
                <c:pt idx="5221">
                  <c:v>91.997444301822895</c:v>
                </c:pt>
                <c:pt idx="5222">
                  <c:v>91.8532047010859</c:v>
                </c:pt>
                <c:pt idx="5223">
                  <c:v>91.712560837071393</c:v>
                </c:pt>
                <c:pt idx="5224">
                  <c:v>91.573277043127703</c:v>
                </c:pt>
                <c:pt idx="5225">
                  <c:v>91.433139272198005</c:v>
                </c:pt>
                <c:pt idx="5226">
                  <c:v>91.289919902457001</c:v>
                </c:pt>
                <c:pt idx="5227">
                  <c:v>91.141342327164693</c:v>
                </c:pt>
                <c:pt idx="5228">
                  <c:v>90.992197939586802</c:v>
                </c:pt>
                <c:pt idx="5229">
                  <c:v>90.854422296702296</c:v>
                </c:pt>
                <c:pt idx="5230">
                  <c:v>90.732978498663698</c:v>
                </c:pt>
                <c:pt idx="5231">
                  <c:v>90.6259360819477</c:v>
                </c:pt>
                <c:pt idx="5232">
                  <c:v>90.531593506547296</c:v>
                </c:pt>
                <c:pt idx="5233">
                  <c:v>90.448451108391694</c:v>
                </c:pt>
                <c:pt idx="5234">
                  <c:v>90.375187260773998</c:v>
                </c:pt>
                <c:pt idx="5235">
                  <c:v>90.310637365849701</c:v>
                </c:pt>
                <c:pt idx="5236">
                  <c:v>90.253775342257399</c:v>
                </c:pt>
                <c:pt idx="5237">
                  <c:v>90.203697314589903</c:v>
                </c:pt>
                <c:pt idx="5238">
                  <c:v>90.159607245442999</c:v>
                </c:pt>
                <c:pt idx="5239">
                  <c:v>90.120804281651601</c:v>
                </c:pt>
                <c:pt idx="5240">
                  <c:v>90.086671613568598</c:v>
                </c:pt>
                <c:pt idx="5241">
                  <c:v>90.056666670295002</c:v>
                </c:pt>
                <c:pt idx="5242">
                  <c:v>90.030312495003997</c:v>
                </c:pt>
                <c:pt idx="5243">
                  <c:v>90.007190163263999</c:v>
                </c:pt>
                <c:pt idx="5244">
                  <c:v>89.986932123839495</c:v>
                </c:pt>
                <c:pt idx="5245">
                  <c:v>89.969216356118395</c:v>
                </c:pt>
                <c:pt idx="5246">
                  <c:v>89.953761251291397</c:v>
                </c:pt>
                <c:pt idx="5247">
                  <c:v>89.940321135914502</c:v>
                </c:pt>
                <c:pt idx="5248">
                  <c:v>89.928682366698197</c:v>
                </c:pt>
                <c:pt idx="5249">
                  <c:v>89.918659934446495</c:v>
                </c:pt>
                <c:pt idx="5250">
                  <c:v>89.910094523161604</c:v>
                </c:pt>
                <c:pt idx="5251">
                  <c:v>89.902849977565694</c:v>
                </c:pt>
                <c:pt idx="5252">
                  <c:v>89.896811138784997</c:v>
                </c:pt>
                <c:pt idx="5253">
                  <c:v>89.891882013790706</c:v>
                </c:pt>
                <c:pt idx="5254">
                  <c:v>89.887984249499695</c:v>
                </c:pt>
                <c:pt idx="5255">
                  <c:v>89.885055887278398</c:v>
                </c:pt>
                <c:pt idx="5256">
                  <c:v>89.883050378051905</c:v>
                </c:pt>
                <c:pt idx="5257">
                  <c:v>89.881935842362694</c:v>
                </c:pt>
                <c:pt idx="5258">
                  <c:v>89.881694563616406</c:v>
                </c:pt>
                <c:pt idx="5259">
                  <c:v>89.882322706460101</c:v>
                </c:pt>
                <c:pt idx="5260">
                  <c:v>89.883830255815994</c:v>
                </c:pt>
                <c:pt idx="5261">
                  <c:v>89.886241175600503</c:v>
                </c:pt>
                <c:pt idx="5262">
                  <c:v>89.889593789653702</c:v>
                </c:pt>
                <c:pt idx="5263">
                  <c:v>89.893941390932994</c:v>
                </c:pt>
                <c:pt idx="5264">
                  <c:v>89.899353088654394</c:v>
                </c:pt>
                <c:pt idx="5265">
                  <c:v>89.905914906849006</c:v>
                </c:pt>
                <c:pt idx="5266">
                  <c:v>89.913731151795702</c:v>
                </c:pt>
                <c:pt idx="5267">
                  <c:v>89.922924919703604</c:v>
                </c:pt>
                <c:pt idx="5268">
                  <c:v>89.933634301621396</c:v>
                </c:pt>
                <c:pt idx="5269">
                  <c:v>89.946011127431504</c:v>
                </c:pt>
                <c:pt idx="5270">
                  <c:v>89.960229131150697</c:v>
                </c:pt>
                <c:pt idx="5271">
                  <c:v>89.976491314051898</c:v>
                </c:pt>
                <c:pt idx="5272">
                  <c:v>89.995033171561403</c:v>
                </c:pt>
                <c:pt idx="5273">
                  <c:v>90.016126436679599</c:v>
                </c:pt>
                <c:pt idx="5274">
                  <c:v>90.040083399433399</c:v>
                </c:pt>
                <c:pt idx="5275">
                  <c:v>90.067265322113002</c:v>
                </c:pt>
                <c:pt idx="5276">
                  <c:v>90.098093933696305</c:v>
                </c:pt>
                <c:pt idx="5277">
                  <c:v>90.133056983265107</c:v>
                </c:pt>
                <c:pt idx="5278">
                  <c:v>90.172710241413995</c:v>
                </c:pt>
                <c:pt idx="5279">
                  <c:v>90.217684034019499</c:v>
                </c:pt>
                <c:pt idx="5280">
                  <c:v>90.268693261863405</c:v>
                </c:pt>
                <c:pt idx="5281">
                  <c:v>90.326548764653296</c:v>
                </c:pt>
                <c:pt idx="5282">
                  <c:v>90.392170210084004</c:v>
                </c:pt>
                <c:pt idx="5283">
                  <c:v>90.466600712821005</c:v>
                </c:pt>
                <c:pt idx="5284">
                  <c:v>90.550938258960201</c:v>
                </c:pt>
                <c:pt idx="5285">
                  <c:v>90.646239617111206</c:v>
                </c:pt>
                <c:pt idx="5286">
                  <c:v>90.753707450388802</c:v>
                </c:pt>
                <c:pt idx="5287">
                  <c:v>90.874936518756499</c:v>
                </c:pt>
                <c:pt idx="5288">
                  <c:v>91.011853872407698</c:v>
                </c:pt>
                <c:pt idx="5289">
                  <c:v>91.166635941602394</c:v>
                </c:pt>
                <c:pt idx="5290">
                  <c:v>91.341743133076406</c:v>
                </c:pt>
                <c:pt idx="5291">
                  <c:v>91.539958940522098</c:v>
                </c:pt>
                <c:pt idx="5292">
                  <c:v>91.764434190842707</c:v>
                </c:pt>
                <c:pt idx="5293">
                  <c:v>92.018737129512104</c:v>
                </c:pt>
                <c:pt idx="5294">
                  <c:v>92.306910141196695</c:v>
                </c:pt>
                <c:pt idx="5295">
                  <c:v>92.622776428776106</c:v>
                </c:pt>
                <c:pt idx="5296">
                  <c:v>92.949841827336002</c:v>
                </c:pt>
                <c:pt idx="5297">
                  <c:v>93.282547770867197</c:v>
                </c:pt>
                <c:pt idx="5298">
                  <c:v>93.626182933623994</c:v>
                </c:pt>
                <c:pt idx="5299">
                  <c:v>93.986209720091693</c:v>
                </c:pt>
                <c:pt idx="5300">
                  <c:v>94.368351095049306</c:v>
                </c:pt>
                <c:pt idx="5301">
                  <c:v>94.778681555483104</c:v>
                </c:pt>
                <c:pt idx="5302">
                  <c:v>95.223723690436401</c:v>
                </c:pt>
                <c:pt idx="5303">
                  <c:v>95.710551863704296</c:v>
                </c:pt>
                <c:pt idx="5304">
                  <c:v>96.235454480132205</c:v>
                </c:pt>
                <c:pt idx="5305">
                  <c:v>96.7686080698155</c:v>
                </c:pt>
                <c:pt idx="5306">
                  <c:v>97.276503590713901</c:v>
                </c:pt>
                <c:pt idx="5307">
                  <c:v>97.751947603875806</c:v>
                </c:pt>
                <c:pt idx="5308">
                  <c:v>98.202497739577197</c:v>
                </c:pt>
                <c:pt idx="5309">
                  <c:v>98.635315916471498</c:v>
                </c:pt>
                <c:pt idx="5310">
                  <c:v>99.057282187030097</c:v>
                </c:pt>
                <c:pt idx="5311">
                  <c:v>99.475104102454907</c:v>
                </c:pt>
                <c:pt idx="5312">
                  <c:v>99.895423335520206</c:v>
                </c:pt>
                <c:pt idx="5313">
                  <c:v>100.324921256216</c:v>
                </c:pt>
                <c:pt idx="5314">
                  <c:v>100.770425138416</c:v>
                </c:pt>
                <c:pt idx="5315">
                  <c:v>101.21952031342499</c:v>
                </c:pt>
                <c:pt idx="5316">
                  <c:v>101.640352827138</c:v>
                </c:pt>
                <c:pt idx="5317">
                  <c:v>102.020115836228</c:v>
                </c:pt>
                <c:pt idx="5318">
                  <c:v>102.364846031317</c:v>
                </c:pt>
                <c:pt idx="5319">
                  <c:v>102.680023223459</c:v>
                </c:pt>
                <c:pt idx="5320">
                  <c:v>102.970657450902</c:v>
                </c:pt>
                <c:pt idx="5321">
                  <c:v>103.241368618355</c:v>
                </c:pt>
                <c:pt idx="5322">
                  <c:v>103.496459934733</c:v>
                </c:pt>
                <c:pt idx="5323">
                  <c:v>103.73998631670899</c:v>
                </c:pt>
                <c:pt idx="5324">
                  <c:v>103.975818845432</c:v>
                </c:pt>
                <c:pt idx="5325">
                  <c:v>104.201002187634</c:v>
                </c:pt>
                <c:pt idx="5326">
                  <c:v>104.40570761782099</c:v>
                </c:pt>
                <c:pt idx="5327">
                  <c:v>104.586485008181</c:v>
                </c:pt>
                <c:pt idx="5328">
                  <c:v>104.746207985558</c:v>
                </c:pt>
                <c:pt idx="5329">
                  <c:v>104.88741549707601</c:v>
                </c:pt>
                <c:pt idx="5330">
                  <c:v>105.012352169094</c:v>
                </c:pt>
                <c:pt idx="5331">
                  <c:v>105.12300398765601</c:v>
                </c:pt>
                <c:pt idx="5332">
                  <c:v>105.22112986761</c:v>
                </c:pt>
                <c:pt idx="5333">
                  <c:v>105.30828961221501</c:v>
                </c:pt>
                <c:pt idx="5334">
                  <c:v>105.385868707684</c:v>
                </c:pt>
                <c:pt idx="5335">
                  <c:v>105.45510034678701</c:v>
                </c:pt>
                <c:pt idx="5336">
                  <c:v>105.517085031619</c:v>
                </c:pt>
                <c:pt idx="5337">
                  <c:v>105.572808067111</c:v>
                </c:pt>
                <c:pt idx="5338">
                  <c:v>105.623155223382</c:v>
                </c:pt>
                <c:pt idx="5339">
                  <c:v>105.668926815888</c:v>
                </c:pt>
                <c:pt idx="5340">
                  <c:v>105.710850427192</c:v>
                </c:pt>
                <c:pt idx="5341">
                  <c:v>105.749592472572</c:v>
                </c:pt>
                <c:pt idx="5342">
                  <c:v>105.78576879332</c:v>
                </c:pt>
                <c:pt idx="5343">
                  <c:v>105.81995444611699</c:v>
                </c:pt>
                <c:pt idx="5344">
                  <c:v>105.85269284410499</c:v>
                </c:pt>
                <c:pt idx="5345">
                  <c:v>105.88450439494601</c:v>
                </c:pt>
                <c:pt idx="5346">
                  <c:v>105.915894773197</c:v>
                </c:pt>
                <c:pt idx="5347">
                  <c:v>105.947362958477</c:v>
                </c:pt>
                <c:pt idx="5348">
                  <c:v>105.979409167222</c:v>
                </c:pt>
                <c:pt idx="5349">
                  <c:v>106.01254280409501</c:v>
                </c:pt>
                <c:pt idx="5350">
                  <c:v>106.047290559454</c:v>
                </c:pt>
                <c:pt idx="5351">
                  <c:v>106.08420478158899</c:v>
                </c:pt>
                <c:pt idx="5352">
                  <c:v>106.12387225681999</c:v>
                </c:pt>
                <c:pt idx="5353">
                  <c:v>106.16692353701799</c:v>
                </c:pt>
                <c:pt idx="5354">
                  <c:v>106.213941891123</c:v>
                </c:pt>
                <c:pt idx="5355">
                  <c:v>106.265328188621</c:v>
                </c:pt>
                <c:pt idx="5356">
                  <c:v>106.321365026992</c:v>
                </c:pt>
                <c:pt idx="5357">
                  <c:v>106.382466683697</c:v>
                </c:pt>
                <c:pt idx="5358">
                  <c:v>106.449373406085</c:v>
                </c:pt>
                <c:pt idx="5359">
                  <c:v>106.52310542307001</c:v>
                </c:pt>
                <c:pt idx="5360">
                  <c:v>106.604834774487</c:v>
                </c:pt>
                <c:pt idx="5361">
                  <c:v>106.695860625336</c:v>
                </c:pt>
                <c:pt idx="5362">
                  <c:v>106.79762991722799</c:v>
                </c:pt>
                <c:pt idx="5363">
                  <c:v>106.911760368885</c:v>
                </c:pt>
                <c:pt idx="5364">
                  <c:v>107.040066191303</c:v>
                </c:pt>
                <c:pt idx="5365">
                  <c:v>107.184586926346</c:v>
                </c:pt>
                <c:pt idx="5366">
                  <c:v>107.34292559692</c:v>
                </c:pt>
                <c:pt idx="5367">
                  <c:v>107.50539404261499</c:v>
                </c:pt>
                <c:pt idx="5368">
                  <c:v>107.664247457789</c:v>
                </c:pt>
                <c:pt idx="5369">
                  <c:v>107.81919440489899</c:v>
                </c:pt>
                <c:pt idx="5370">
                  <c:v>107.972697911571</c:v>
                </c:pt>
                <c:pt idx="5371">
                  <c:v>108.127198060585</c:v>
                </c:pt>
                <c:pt idx="5372">
                  <c:v>108.285150777289</c:v>
                </c:pt>
                <c:pt idx="5373">
                  <c:v>108.44906686884801</c:v>
                </c:pt>
                <c:pt idx="5374">
                  <c:v>108.621551935882</c:v>
                </c:pt>
                <c:pt idx="5375">
                  <c:v>108.805347790947</c:v>
                </c:pt>
                <c:pt idx="5376">
                  <c:v>109.00337604222599</c:v>
                </c:pt>
                <c:pt idx="5377">
                  <c:v>109.218784535239</c:v>
                </c:pt>
                <c:pt idx="5378">
                  <c:v>109.441970666659</c:v>
                </c:pt>
                <c:pt idx="5379">
                  <c:v>109.650428741889</c:v>
                </c:pt>
                <c:pt idx="5380">
                  <c:v>109.834445674165</c:v>
                </c:pt>
                <c:pt idx="5381">
                  <c:v>109.99694658590001</c:v>
                </c:pt>
                <c:pt idx="5382">
                  <c:v>110.1405145821</c:v>
                </c:pt>
                <c:pt idx="5383">
                  <c:v>110.267431811251</c:v>
                </c:pt>
                <c:pt idx="5384">
                  <c:v>110.379715742217</c:v>
                </c:pt>
                <c:pt idx="5385">
                  <c:v>110.47915123381</c:v>
                </c:pt>
                <c:pt idx="5386">
                  <c:v>110.5673189068</c:v>
                </c:pt>
                <c:pt idx="5387">
                  <c:v>110.64524591994299</c:v>
                </c:pt>
                <c:pt idx="5388">
                  <c:v>110.713172731358</c:v>
                </c:pt>
                <c:pt idx="5389">
                  <c:v>110.77130561968001</c:v>
                </c:pt>
                <c:pt idx="5390">
                  <c:v>110.820319095627</c:v>
                </c:pt>
                <c:pt idx="5391">
                  <c:v>110.86099227454901</c:v>
                </c:pt>
                <c:pt idx="5392">
                  <c:v>110.89397169492401</c:v>
                </c:pt>
                <c:pt idx="5393">
                  <c:v>110.919781595693</c:v>
                </c:pt>
                <c:pt idx="5394">
                  <c:v>110.938832249532</c:v>
                </c:pt>
                <c:pt idx="5395">
                  <c:v>110.951426484523</c:v>
                </c:pt>
                <c:pt idx="5396">
                  <c:v>110.957764497889</c:v>
                </c:pt>
                <c:pt idx="5397">
                  <c:v>110.95794703832</c:v>
                </c:pt>
                <c:pt idx="5398">
                  <c:v>110.95197700747001</c:v>
                </c:pt>
                <c:pt idx="5399">
                  <c:v>110.93975950607501</c:v>
                </c:pt>
                <c:pt idx="5400">
                  <c:v>110.92110032544799</c:v>
                </c:pt>
                <c:pt idx="5401">
                  <c:v>110.895702860342</c:v>
                </c:pt>
                <c:pt idx="5402">
                  <c:v>110.86316339413401</c:v>
                </c:pt>
                <c:pt idx="5403">
                  <c:v>110.82296468137</c:v>
                </c:pt>
                <c:pt idx="5404">
                  <c:v>110.774467725658</c:v>
                </c:pt>
                <c:pt idx="5405">
                  <c:v>110.717667137305</c:v>
                </c:pt>
                <c:pt idx="5406">
                  <c:v>110.65446690611201</c:v>
                </c:pt>
                <c:pt idx="5407">
                  <c:v>110.587562394464</c:v>
                </c:pt>
                <c:pt idx="5408">
                  <c:v>110.517931465705</c:v>
                </c:pt>
                <c:pt idx="5409">
                  <c:v>110.444850028197</c:v>
                </c:pt>
                <c:pt idx="5410">
                  <c:v>110.367156383676</c:v>
                </c:pt>
                <c:pt idx="5411">
                  <c:v>110.283615518506</c:v>
                </c:pt>
                <c:pt idx="5412">
                  <c:v>110.19289947196999</c:v>
                </c:pt>
                <c:pt idx="5413">
                  <c:v>110.093566227089</c:v>
                </c:pt>
                <c:pt idx="5414">
                  <c:v>109.98403678840199</c:v>
                </c:pt>
                <c:pt idx="5415">
                  <c:v>109.862570082346</c:v>
                </c:pt>
                <c:pt idx="5416">
                  <c:v>109.729357389458</c:v>
                </c:pt>
                <c:pt idx="5417">
                  <c:v>109.589354862571</c:v>
                </c:pt>
                <c:pt idx="5418">
                  <c:v>109.448118093112</c:v>
                </c:pt>
                <c:pt idx="5419">
                  <c:v>109.306231467248</c:v>
                </c:pt>
                <c:pt idx="5420">
                  <c:v>109.16143956345699</c:v>
                </c:pt>
                <c:pt idx="5421">
                  <c:v>109.01144077809001</c:v>
                </c:pt>
                <c:pt idx="5422">
                  <c:v>108.853850739213</c:v>
                </c:pt>
                <c:pt idx="5423">
                  <c:v>108.686164404767</c:v>
                </c:pt>
                <c:pt idx="5424">
                  <c:v>108.50571624257</c:v>
                </c:pt>
                <c:pt idx="5425">
                  <c:v>108.30963785917</c:v>
                </c:pt>
                <c:pt idx="5426">
                  <c:v>108.09481240403299</c:v>
                </c:pt>
                <c:pt idx="5427">
                  <c:v>107.868562732828</c:v>
                </c:pt>
                <c:pt idx="5428">
                  <c:v>107.64876781111801</c:v>
                </c:pt>
                <c:pt idx="5429">
                  <c:v>107.442671500221</c:v>
                </c:pt>
                <c:pt idx="5430">
                  <c:v>107.246997705214</c:v>
                </c:pt>
                <c:pt idx="5431">
                  <c:v>107.058636006873</c:v>
                </c:pt>
                <c:pt idx="5432">
                  <c:v>106.87459221863899</c:v>
                </c:pt>
                <c:pt idx="5433">
                  <c:v>106.69194079119799</c:v>
                </c:pt>
                <c:pt idx="5434">
                  <c:v>106.507778308124</c:v>
                </c:pt>
                <c:pt idx="5435">
                  <c:v>106.319177333338</c:v>
                </c:pt>
                <c:pt idx="5436">
                  <c:v>106.12593408524199</c:v>
                </c:pt>
                <c:pt idx="5437">
                  <c:v>105.93224172251399</c:v>
                </c:pt>
                <c:pt idx="5438">
                  <c:v>105.741168581338</c:v>
                </c:pt>
                <c:pt idx="5439">
                  <c:v>105.55135389930901</c:v>
                </c:pt>
                <c:pt idx="5440">
                  <c:v>105.35978039332301</c:v>
                </c:pt>
                <c:pt idx="5441">
                  <c:v>105.163402822113</c:v>
                </c:pt>
                <c:pt idx="5442">
                  <c:v>104.95909957927201</c:v>
                </c:pt>
                <c:pt idx="5443">
                  <c:v>104.74362307238</c:v>
                </c:pt>
                <c:pt idx="5444">
                  <c:v>104.51354809946299</c:v>
                </c:pt>
                <c:pt idx="5445">
                  <c:v>104.265217402182</c:v>
                </c:pt>
                <c:pt idx="5446">
                  <c:v>103.99468353027299</c:v>
                </c:pt>
                <c:pt idx="5447">
                  <c:v>103.708952081578</c:v>
                </c:pt>
                <c:pt idx="5448">
                  <c:v>103.426093062622</c:v>
                </c:pt>
                <c:pt idx="5449">
                  <c:v>103.152916151429</c:v>
                </c:pt>
                <c:pt idx="5450">
                  <c:v>102.88507894376799</c:v>
                </c:pt>
                <c:pt idx="5451">
                  <c:v>102.618323915023</c:v>
                </c:pt>
                <c:pt idx="5452">
                  <c:v>102.34841074283101</c:v>
                </c:pt>
                <c:pt idx="5453">
                  <c:v>102.071048903163</c:v>
                </c:pt>
                <c:pt idx="5454">
                  <c:v>101.781829468409</c:v>
                </c:pt>
                <c:pt idx="5455">
                  <c:v>101.47615502332</c:v>
                </c:pt>
                <c:pt idx="5456">
                  <c:v>101.156786039445</c:v>
                </c:pt>
                <c:pt idx="5457">
                  <c:v>100.83769448276701</c:v>
                </c:pt>
                <c:pt idx="5458">
                  <c:v>100.52904700189499</c:v>
                </c:pt>
                <c:pt idx="5459">
                  <c:v>100.229747081835</c:v>
                </c:pt>
                <c:pt idx="5460">
                  <c:v>99.935037068530093</c:v>
                </c:pt>
                <c:pt idx="5461">
                  <c:v>99.6402322688146</c:v>
                </c:pt>
                <c:pt idx="5462">
                  <c:v>99.340646482803507</c:v>
                </c:pt>
                <c:pt idx="5463">
                  <c:v>99.031517512332499</c:v>
                </c:pt>
                <c:pt idx="5464">
                  <c:v>98.707931461334397</c:v>
                </c:pt>
                <c:pt idx="5465">
                  <c:v>98.364744624833904</c:v>
                </c:pt>
                <c:pt idx="5466">
                  <c:v>98.001217520927298</c:v>
                </c:pt>
                <c:pt idx="5467">
                  <c:v>97.630434728048201</c:v>
                </c:pt>
                <c:pt idx="5468">
                  <c:v>97.270081284635395</c:v>
                </c:pt>
                <c:pt idx="5469">
                  <c:v>96.923860625417305</c:v>
                </c:pt>
                <c:pt idx="5470">
                  <c:v>96.586269247007905</c:v>
                </c:pt>
                <c:pt idx="5471">
                  <c:v>96.251940816564996</c:v>
                </c:pt>
                <c:pt idx="5472">
                  <c:v>95.915560868876895</c:v>
                </c:pt>
                <c:pt idx="5473">
                  <c:v>95.571782327933505</c:v>
                </c:pt>
                <c:pt idx="5474">
                  <c:v>95.215140510118104</c:v>
                </c:pt>
                <c:pt idx="5475">
                  <c:v>94.839966257916103</c:v>
                </c:pt>
                <c:pt idx="5476">
                  <c:v>94.446417205926394</c:v>
                </c:pt>
                <c:pt idx="5477">
                  <c:v>94.0427758050904</c:v>
                </c:pt>
                <c:pt idx="5478">
                  <c:v>93.6333382148308</c:v>
                </c:pt>
                <c:pt idx="5479">
                  <c:v>93.213891557594593</c:v>
                </c:pt>
                <c:pt idx="5480">
                  <c:v>92.777768333806506</c:v>
                </c:pt>
                <c:pt idx="5481">
                  <c:v>92.318035954162397</c:v>
                </c:pt>
                <c:pt idx="5482">
                  <c:v>91.827386539595395</c:v>
                </c:pt>
                <c:pt idx="5483">
                  <c:v>91.298020755656395</c:v>
                </c:pt>
                <c:pt idx="5484">
                  <c:v>90.721523834748893</c:v>
                </c:pt>
                <c:pt idx="5485">
                  <c:v>90.088731815475001</c:v>
                </c:pt>
                <c:pt idx="5486">
                  <c:v>89.408870299346404</c:v>
                </c:pt>
                <c:pt idx="5487">
                  <c:v>88.748269953421996</c:v>
                </c:pt>
                <c:pt idx="5488">
                  <c:v>88.192852045704399</c:v>
                </c:pt>
                <c:pt idx="5489">
                  <c:v>87.772356538572694</c:v>
                </c:pt>
                <c:pt idx="5490">
                  <c:v>87.480099259994404</c:v>
                </c:pt>
                <c:pt idx="5491">
                  <c:v>87.311434505331903</c:v>
                </c:pt>
                <c:pt idx="5492">
                  <c:v>87.263681189491706</c:v>
                </c:pt>
                <c:pt idx="5493">
                  <c:v>87.3360802285533</c:v>
                </c:pt>
                <c:pt idx="5494">
                  <c:v>87.529782473414699</c:v>
                </c:pt>
                <c:pt idx="5495">
                  <c:v>87.8478670036518</c:v>
                </c:pt>
                <c:pt idx="5496">
                  <c:v>88.295390072386894</c:v>
                </c:pt>
                <c:pt idx="5497">
                  <c:v>88.830637121526706</c:v>
                </c:pt>
                <c:pt idx="5498">
                  <c:v>89.364459689582006</c:v>
                </c:pt>
                <c:pt idx="5499">
                  <c:v>89.856515030262301</c:v>
                </c:pt>
                <c:pt idx="5500">
                  <c:v>90.314624826536402</c:v>
                </c:pt>
                <c:pt idx="5501">
                  <c:v>90.746071164980606</c:v>
                </c:pt>
                <c:pt idx="5502">
                  <c:v>91.157712291402405</c:v>
                </c:pt>
                <c:pt idx="5503">
                  <c:v>91.556091629115201</c:v>
                </c:pt>
                <c:pt idx="5504">
                  <c:v>91.947541792813396</c:v>
                </c:pt>
                <c:pt idx="5505">
                  <c:v>92.338285251445697</c:v>
                </c:pt>
                <c:pt idx="5506">
                  <c:v>92.726216571874204</c:v>
                </c:pt>
                <c:pt idx="5507">
                  <c:v>93.094215616357303</c:v>
                </c:pt>
                <c:pt idx="5508">
                  <c:v>93.426508738527104</c:v>
                </c:pt>
                <c:pt idx="5509">
                  <c:v>93.721724715778606</c:v>
                </c:pt>
                <c:pt idx="5510">
                  <c:v>93.984556284051095</c:v>
                </c:pt>
                <c:pt idx="5511">
                  <c:v>94.219181398609393</c:v>
                </c:pt>
                <c:pt idx="5512">
                  <c:v>94.429329646576804</c:v>
                </c:pt>
                <c:pt idx="5513">
                  <c:v>94.618341532234098</c:v>
                </c:pt>
                <c:pt idx="5514">
                  <c:v>94.789221577481101</c:v>
                </c:pt>
                <c:pt idx="5515">
                  <c:v>94.944686081540794</c:v>
                </c:pt>
                <c:pt idx="5516">
                  <c:v>95.087206299093495</c:v>
                </c:pt>
                <c:pt idx="5517">
                  <c:v>95.218773518203903</c:v>
                </c:pt>
                <c:pt idx="5518">
                  <c:v>95.340930713720098</c:v>
                </c:pt>
                <c:pt idx="5519">
                  <c:v>95.455345484297297</c:v>
                </c:pt>
                <c:pt idx="5520">
                  <c:v>95.563836560449104</c:v>
                </c:pt>
                <c:pt idx="5521">
                  <c:v>95.668128509987994</c:v>
                </c:pt>
                <c:pt idx="5522">
                  <c:v>95.769879151655203</c:v>
                </c:pt>
                <c:pt idx="5523">
                  <c:v>95.870705907710203</c:v>
                </c:pt>
                <c:pt idx="5524">
                  <c:v>95.972211514381002</c:v>
                </c:pt>
                <c:pt idx="5525">
                  <c:v>96.076009498865105</c:v>
                </c:pt>
                <c:pt idx="5526">
                  <c:v>96.181335631730704</c:v>
                </c:pt>
                <c:pt idx="5527">
                  <c:v>96.283587261090105</c:v>
                </c:pt>
                <c:pt idx="5528">
                  <c:v>96.379078541380693</c:v>
                </c:pt>
                <c:pt idx="5529">
                  <c:v>96.467878878739</c:v>
                </c:pt>
                <c:pt idx="5530">
                  <c:v>96.551399838143496</c:v>
                </c:pt>
                <c:pt idx="5531">
                  <c:v>96.630969063888799</c:v>
                </c:pt>
                <c:pt idx="5532">
                  <c:v>96.707851383741897</c:v>
                </c:pt>
                <c:pt idx="5533">
                  <c:v>96.783268914570698</c:v>
                </c:pt>
                <c:pt idx="5534">
                  <c:v>96.858420489042302</c:v>
                </c:pt>
                <c:pt idx="5535">
                  <c:v>96.934500712197007</c:v>
                </c:pt>
                <c:pt idx="5536">
                  <c:v>97.011918590159993</c:v>
                </c:pt>
                <c:pt idx="5537">
                  <c:v>97.087102589036704</c:v>
                </c:pt>
                <c:pt idx="5538">
                  <c:v>97.1540445833392</c:v>
                </c:pt>
                <c:pt idx="5539">
                  <c:v>97.210607236458898</c:v>
                </c:pt>
                <c:pt idx="5540">
                  <c:v>97.257689665027698</c:v>
                </c:pt>
                <c:pt idx="5541">
                  <c:v>97.296040288581196</c:v>
                </c:pt>
                <c:pt idx="5542">
                  <c:v>97.326268726392598</c:v>
                </c:pt>
                <c:pt idx="5543">
                  <c:v>97.348855487944505</c:v>
                </c:pt>
                <c:pt idx="5544">
                  <c:v>97.364159611079799</c:v>
                </c:pt>
                <c:pt idx="5545">
                  <c:v>97.372424369246502</c:v>
                </c:pt>
                <c:pt idx="5546">
                  <c:v>97.373781138558002</c:v>
                </c:pt>
                <c:pt idx="5547">
                  <c:v>97.368251486139798</c:v>
                </c:pt>
                <c:pt idx="5548">
                  <c:v>97.356097223675704</c:v>
                </c:pt>
                <c:pt idx="5549">
                  <c:v>97.3378245691503</c:v>
                </c:pt>
                <c:pt idx="5550">
                  <c:v>97.313492772229694</c:v>
                </c:pt>
                <c:pt idx="5551">
                  <c:v>97.282715056090495</c:v>
                </c:pt>
                <c:pt idx="5552">
                  <c:v>97.2450021799539</c:v>
                </c:pt>
                <c:pt idx="5553">
                  <c:v>97.199754662142396</c:v>
                </c:pt>
                <c:pt idx="5554">
                  <c:v>97.146253250754697</c:v>
                </c:pt>
                <c:pt idx="5555">
                  <c:v>97.083647490478697</c:v>
                </c:pt>
                <c:pt idx="5556">
                  <c:v>97.010942203804206</c:v>
                </c:pt>
                <c:pt idx="5557">
                  <c:v>96.926981671738702</c:v>
                </c:pt>
                <c:pt idx="5558">
                  <c:v>96.834083355153197</c:v>
                </c:pt>
                <c:pt idx="5559">
                  <c:v>96.738074733004495</c:v>
                </c:pt>
                <c:pt idx="5560">
                  <c:v>96.641081750426906</c:v>
                </c:pt>
                <c:pt idx="5561">
                  <c:v>96.541562612632006</c:v>
                </c:pt>
                <c:pt idx="5562">
                  <c:v>96.437935369215396</c:v>
                </c:pt>
                <c:pt idx="5563">
                  <c:v>96.328552767565697</c:v>
                </c:pt>
                <c:pt idx="5564">
                  <c:v>96.211676068233004</c:v>
                </c:pt>
                <c:pt idx="5565">
                  <c:v>96.085447406028095</c:v>
                </c:pt>
                <c:pt idx="5566">
                  <c:v>95.947860257505994</c:v>
                </c:pt>
                <c:pt idx="5567">
                  <c:v>95.796727545386403</c:v>
                </c:pt>
                <c:pt idx="5568">
                  <c:v>95.636509945694399</c:v>
                </c:pt>
                <c:pt idx="5569">
                  <c:v>95.478386794406902</c:v>
                </c:pt>
                <c:pt idx="5570">
                  <c:v>95.326707647936303</c:v>
                </c:pt>
                <c:pt idx="5571">
                  <c:v>95.179061423425395</c:v>
                </c:pt>
                <c:pt idx="5572">
                  <c:v>95.033101145109299</c:v>
                </c:pt>
                <c:pt idx="5573">
                  <c:v>94.886506636925205</c:v>
                </c:pt>
                <c:pt idx="5574">
                  <c:v>94.736947641129404</c:v>
                </c:pt>
                <c:pt idx="5575">
                  <c:v>94.582046776656199</c:v>
                </c:pt>
                <c:pt idx="5576">
                  <c:v>94.419341748407305</c:v>
                </c:pt>
                <c:pt idx="5577">
                  <c:v>94.250638028336894</c:v>
                </c:pt>
                <c:pt idx="5578">
                  <c:v>94.085331421316795</c:v>
                </c:pt>
                <c:pt idx="5579">
                  <c:v>93.9317737771336</c:v>
                </c:pt>
                <c:pt idx="5580">
                  <c:v>93.7908180186284</c:v>
                </c:pt>
                <c:pt idx="5581">
                  <c:v>93.660223521293304</c:v>
                </c:pt>
                <c:pt idx="5582">
                  <c:v>93.537914362622899</c:v>
                </c:pt>
                <c:pt idx="5583">
                  <c:v>93.4219463233716</c:v>
                </c:pt>
                <c:pt idx="5584">
                  <c:v>93.3104759823579</c:v>
                </c:pt>
                <c:pt idx="5585">
                  <c:v>93.2017314135486</c:v>
                </c:pt>
                <c:pt idx="5586">
                  <c:v>93.093984019626802</c:v>
                </c:pt>
                <c:pt idx="5587">
                  <c:v>92.985521054309103</c:v>
                </c:pt>
                <c:pt idx="5588">
                  <c:v>92.878544694210802</c:v>
                </c:pt>
                <c:pt idx="5589">
                  <c:v>92.779207044516696</c:v>
                </c:pt>
                <c:pt idx="5590">
                  <c:v>92.689855337326705</c:v>
                </c:pt>
                <c:pt idx="5591">
                  <c:v>92.609069243119805</c:v>
                </c:pt>
                <c:pt idx="5592">
                  <c:v>92.535564590858698</c:v>
                </c:pt>
                <c:pt idx="5593">
                  <c:v>92.468172954882505</c:v>
                </c:pt>
                <c:pt idx="5594">
                  <c:v>92.405823081680097</c:v>
                </c:pt>
                <c:pt idx="5595">
                  <c:v>92.347523861307096</c:v>
                </c:pt>
                <c:pt idx="5596">
                  <c:v>92.292348572760204</c:v>
                </c:pt>
                <c:pt idx="5597">
                  <c:v>92.239420152873706</c:v>
                </c:pt>
                <c:pt idx="5598">
                  <c:v>92.187897254575205</c:v>
                </c:pt>
                <c:pt idx="5599">
                  <c:v>92.136938911383098</c:v>
                </c:pt>
                <c:pt idx="5600">
                  <c:v>92.085647246455693</c:v>
                </c:pt>
                <c:pt idx="5601">
                  <c:v>92.033079553791893</c:v>
                </c:pt>
                <c:pt idx="5602">
                  <c:v>91.978321159024105</c:v>
                </c:pt>
                <c:pt idx="5603">
                  <c:v>91.920484056707394</c:v>
                </c:pt>
                <c:pt idx="5604">
                  <c:v>91.85864887164</c:v>
                </c:pt>
                <c:pt idx="5605">
                  <c:v>91.791832675330099</c:v>
                </c:pt>
                <c:pt idx="5606">
                  <c:v>91.718973361421902</c:v>
                </c:pt>
                <c:pt idx="5607">
                  <c:v>91.638912762515204</c:v>
                </c:pt>
                <c:pt idx="5608">
                  <c:v>91.550378240003894</c:v>
                </c:pt>
                <c:pt idx="5609">
                  <c:v>91.451962454286701</c:v>
                </c:pt>
                <c:pt idx="5610">
                  <c:v>91.342100993779795</c:v>
                </c:pt>
                <c:pt idx="5611">
                  <c:v>91.218077854681894</c:v>
                </c:pt>
                <c:pt idx="5612">
                  <c:v>91.0759822675371</c:v>
                </c:pt>
                <c:pt idx="5613">
                  <c:v>90.912585836749201</c:v>
                </c:pt>
                <c:pt idx="5614">
                  <c:v>90.725291222193704</c:v>
                </c:pt>
                <c:pt idx="5615">
                  <c:v>90.511121199612205</c:v>
                </c:pt>
                <c:pt idx="5616">
                  <c:v>90.266671334829198</c:v>
                </c:pt>
                <c:pt idx="5617">
                  <c:v>89.988055867065498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7500</c:v>
                </c:pt>
                <c:pt idx="182">
                  <c:v>7500</c:v>
                </c:pt>
                <c:pt idx="183">
                  <c:v>7500</c:v>
                </c:pt>
                <c:pt idx="184">
                  <c:v>7500</c:v>
                </c:pt>
                <c:pt idx="185">
                  <c:v>7500</c:v>
                </c:pt>
                <c:pt idx="186">
                  <c:v>7500</c:v>
                </c:pt>
                <c:pt idx="187">
                  <c:v>7500</c:v>
                </c:pt>
                <c:pt idx="188">
                  <c:v>7500</c:v>
                </c:pt>
                <c:pt idx="189">
                  <c:v>7500</c:v>
                </c:pt>
                <c:pt idx="190">
                  <c:v>7500</c:v>
                </c:pt>
                <c:pt idx="191">
                  <c:v>7500</c:v>
                </c:pt>
                <c:pt idx="192">
                  <c:v>7500</c:v>
                </c:pt>
                <c:pt idx="193">
                  <c:v>7500</c:v>
                </c:pt>
                <c:pt idx="194">
                  <c:v>7500</c:v>
                </c:pt>
                <c:pt idx="195">
                  <c:v>7500</c:v>
                </c:pt>
                <c:pt idx="196">
                  <c:v>7500</c:v>
                </c:pt>
                <c:pt idx="197">
                  <c:v>7500</c:v>
                </c:pt>
                <c:pt idx="198">
                  <c:v>7500</c:v>
                </c:pt>
                <c:pt idx="199">
                  <c:v>7500</c:v>
                </c:pt>
                <c:pt idx="200">
                  <c:v>7500</c:v>
                </c:pt>
                <c:pt idx="201">
                  <c:v>7500</c:v>
                </c:pt>
                <c:pt idx="202">
                  <c:v>7500</c:v>
                </c:pt>
                <c:pt idx="203">
                  <c:v>7500</c:v>
                </c:pt>
                <c:pt idx="204">
                  <c:v>7500</c:v>
                </c:pt>
                <c:pt idx="205">
                  <c:v>7500</c:v>
                </c:pt>
                <c:pt idx="206">
                  <c:v>7500</c:v>
                </c:pt>
                <c:pt idx="207">
                  <c:v>7500</c:v>
                </c:pt>
                <c:pt idx="208">
                  <c:v>7500</c:v>
                </c:pt>
                <c:pt idx="209">
                  <c:v>7500</c:v>
                </c:pt>
                <c:pt idx="210">
                  <c:v>7500</c:v>
                </c:pt>
                <c:pt idx="211">
                  <c:v>7500</c:v>
                </c:pt>
                <c:pt idx="212">
                  <c:v>7500</c:v>
                </c:pt>
                <c:pt idx="213">
                  <c:v>7500</c:v>
                </c:pt>
                <c:pt idx="214">
                  <c:v>7500</c:v>
                </c:pt>
                <c:pt idx="215">
                  <c:v>7500</c:v>
                </c:pt>
                <c:pt idx="216">
                  <c:v>7500</c:v>
                </c:pt>
                <c:pt idx="217">
                  <c:v>7500</c:v>
                </c:pt>
                <c:pt idx="218">
                  <c:v>7500</c:v>
                </c:pt>
                <c:pt idx="219">
                  <c:v>7500</c:v>
                </c:pt>
                <c:pt idx="220">
                  <c:v>7500</c:v>
                </c:pt>
                <c:pt idx="221">
                  <c:v>7500</c:v>
                </c:pt>
                <c:pt idx="222">
                  <c:v>7500</c:v>
                </c:pt>
                <c:pt idx="223">
                  <c:v>7500</c:v>
                </c:pt>
                <c:pt idx="224">
                  <c:v>7500</c:v>
                </c:pt>
                <c:pt idx="225">
                  <c:v>7500</c:v>
                </c:pt>
                <c:pt idx="226">
                  <c:v>7500</c:v>
                </c:pt>
                <c:pt idx="227">
                  <c:v>7500</c:v>
                </c:pt>
                <c:pt idx="228">
                  <c:v>7500</c:v>
                </c:pt>
                <c:pt idx="229">
                  <c:v>7500</c:v>
                </c:pt>
                <c:pt idx="230">
                  <c:v>7500</c:v>
                </c:pt>
                <c:pt idx="231">
                  <c:v>7500</c:v>
                </c:pt>
                <c:pt idx="232">
                  <c:v>7500</c:v>
                </c:pt>
                <c:pt idx="233">
                  <c:v>7500</c:v>
                </c:pt>
                <c:pt idx="234">
                  <c:v>7500</c:v>
                </c:pt>
                <c:pt idx="235">
                  <c:v>7500</c:v>
                </c:pt>
                <c:pt idx="236">
                  <c:v>7500</c:v>
                </c:pt>
                <c:pt idx="237">
                  <c:v>7500</c:v>
                </c:pt>
                <c:pt idx="238">
                  <c:v>7500</c:v>
                </c:pt>
                <c:pt idx="239">
                  <c:v>7500</c:v>
                </c:pt>
                <c:pt idx="240">
                  <c:v>7500</c:v>
                </c:pt>
                <c:pt idx="241">
                  <c:v>7500</c:v>
                </c:pt>
                <c:pt idx="242">
                  <c:v>7500</c:v>
                </c:pt>
                <c:pt idx="243">
                  <c:v>7500</c:v>
                </c:pt>
                <c:pt idx="244">
                  <c:v>7500</c:v>
                </c:pt>
                <c:pt idx="245">
                  <c:v>7500</c:v>
                </c:pt>
                <c:pt idx="246">
                  <c:v>7500</c:v>
                </c:pt>
                <c:pt idx="247">
                  <c:v>7500</c:v>
                </c:pt>
                <c:pt idx="248">
                  <c:v>7500</c:v>
                </c:pt>
                <c:pt idx="249">
                  <c:v>7500</c:v>
                </c:pt>
                <c:pt idx="250">
                  <c:v>7500</c:v>
                </c:pt>
                <c:pt idx="251">
                  <c:v>7500</c:v>
                </c:pt>
                <c:pt idx="252">
                  <c:v>7500</c:v>
                </c:pt>
                <c:pt idx="253">
                  <c:v>7500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5000</c:v>
                </c:pt>
                <c:pt idx="783">
                  <c:v>5000</c:v>
                </c:pt>
                <c:pt idx="784">
                  <c:v>5000</c:v>
                </c:pt>
                <c:pt idx="785">
                  <c:v>5000</c:v>
                </c:pt>
                <c:pt idx="786">
                  <c:v>5000</c:v>
                </c:pt>
                <c:pt idx="787">
                  <c:v>5000</c:v>
                </c:pt>
                <c:pt idx="788">
                  <c:v>5000</c:v>
                </c:pt>
                <c:pt idx="789">
                  <c:v>5000</c:v>
                </c:pt>
                <c:pt idx="790">
                  <c:v>5000</c:v>
                </c:pt>
                <c:pt idx="791">
                  <c:v>5000</c:v>
                </c:pt>
                <c:pt idx="792">
                  <c:v>5000</c:v>
                </c:pt>
                <c:pt idx="793">
                  <c:v>5000</c:v>
                </c:pt>
                <c:pt idx="794">
                  <c:v>5000</c:v>
                </c:pt>
                <c:pt idx="795">
                  <c:v>5000</c:v>
                </c:pt>
                <c:pt idx="796">
                  <c:v>5000</c:v>
                </c:pt>
                <c:pt idx="797">
                  <c:v>5000</c:v>
                </c:pt>
                <c:pt idx="798">
                  <c:v>5000</c:v>
                </c:pt>
                <c:pt idx="799">
                  <c:v>5000</c:v>
                </c:pt>
                <c:pt idx="800">
                  <c:v>5000</c:v>
                </c:pt>
                <c:pt idx="801">
                  <c:v>5000</c:v>
                </c:pt>
                <c:pt idx="802">
                  <c:v>5000</c:v>
                </c:pt>
                <c:pt idx="803">
                  <c:v>5000</c:v>
                </c:pt>
                <c:pt idx="804">
                  <c:v>5000</c:v>
                </c:pt>
                <c:pt idx="805">
                  <c:v>5000</c:v>
                </c:pt>
                <c:pt idx="806">
                  <c:v>5000</c:v>
                </c:pt>
                <c:pt idx="807">
                  <c:v>5000</c:v>
                </c:pt>
                <c:pt idx="808">
                  <c:v>5000</c:v>
                </c:pt>
                <c:pt idx="809">
                  <c:v>5000</c:v>
                </c:pt>
                <c:pt idx="810">
                  <c:v>5000</c:v>
                </c:pt>
                <c:pt idx="811">
                  <c:v>5000</c:v>
                </c:pt>
                <c:pt idx="812">
                  <c:v>5000</c:v>
                </c:pt>
                <c:pt idx="813">
                  <c:v>5000</c:v>
                </c:pt>
                <c:pt idx="814">
                  <c:v>5000</c:v>
                </c:pt>
                <c:pt idx="815">
                  <c:v>5000</c:v>
                </c:pt>
                <c:pt idx="816">
                  <c:v>5000</c:v>
                </c:pt>
                <c:pt idx="817">
                  <c:v>5000</c:v>
                </c:pt>
                <c:pt idx="818">
                  <c:v>5000</c:v>
                </c:pt>
                <c:pt idx="819">
                  <c:v>5000</c:v>
                </c:pt>
                <c:pt idx="820">
                  <c:v>5000</c:v>
                </c:pt>
                <c:pt idx="821">
                  <c:v>1600</c:v>
                </c:pt>
                <c:pt idx="822">
                  <c:v>1600</c:v>
                </c:pt>
                <c:pt idx="823">
                  <c:v>1600</c:v>
                </c:pt>
                <c:pt idx="824">
                  <c:v>1600</c:v>
                </c:pt>
                <c:pt idx="825">
                  <c:v>1600</c:v>
                </c:pt>
                <c:pt idx="826">
                  <c:v>1600</c:v>
                </c:pt>
                <c:pt idx="827">
                  <c:v>1600</c:v>
                </c:pt>
                <c:pt idx="828">
                  <c:v>1600</c:v>
                </c:pt>
                <c:pt idx="829">
                  <c:v>1600</c:v>
                </c:pt>
                <c:pt idx="830">
                  <c:v>1600</c:v>
                </c:pt>
                <c:pt idx="831">
                  <c:v>1600</c:v>
                </c:pt>
                <c:pt idx="832">
                  <c:v>1600</c:v>
                </c:pt>
                <c:pt idx="833">
                  <c:v>1600</c:v>
                </c:pt>
                <c:pt idx="834">
                  <c:v>1600</c:v>
                </c:pt>
                <c:pt idx="835">
                  <c:v>1600</c:v>
                </c:pt>
                <c:pt idx="836">
                  <c:v>1600</c:v>
                </c:pt>
                <c:pt idx="837">
                  <c:v>1600</c:v>
                </c:pt>
                <c:pt idx="838">
                  <c:v>1600</c:v>
                </c:pt>
                <c:pt idx="839">
                  <c:v>1600</c:v>
                </c:pt>
                <c:pt idx="840">
                  <c:v>1600</c:v>
                </c:pt>
                <c:pt idx="841">
                  <c:v>1600</c:v>
                </c:pt>
                <c:pt idx="842">
                  <c:v>1600</c:v>
                </c:pt>
                <c:pt idx="843">
                  <c:v>1600</c:v>
                </c:pt>
                <c:pt idx="844">
                  <c:v>1600</c:v>
                </c:pt>
                <c:pt idx="845">
                  <c:v>1600</c:v>
                </c:pt>
                <c:pt idx="846">
                  <c:v>1600</c:v>
                </c:pt>
                <c:pt idx="847">
                  <c:v>1600</c:v>
                </c:pt>
                <c:pt idx="848">
                  <c:v>1600</c:v>
                </c:pt>
                <c:pt idx="849">
                  <c:v>1600</c:v>
                </c:pt>
                <c:pt idx="850">
                  <c:v>1600</c:v>
                </c:pt>
                <c:pt idx="851">
                  <c:v>1600</c:v>
                </c:pt>
                <c:pt idx="852">
                  <c:v>1600</c:v>
                </c:pt>
                <c:pt idx="853">
                  <c:v>1600</c:v>
                </c:pt>
                <c:pt idx="854">
                  <c:v>1600</c:v>
                </c:pt>
                <c:pt idx="855">
                  <c:v>1600</c:v>
                </c:pt>
                <c:pt idx="856">
                  <c:v>1600</c:v>
                </c:pt>
                <c:pt idx="857">
                  <c:v>1600</c:v>
                </c:pt>
                <c:pt idx="858">
                  <c:v>1600</c:v>
                </c:pt>
                <c:pt idx="859">
                  <c:v>1600</c:v>
                </c:pt>
                <c:pt idx="860">
                  <c:v>1600</c:v>
                </c:pt>
                <c:pt idx="861">
                  <c:v>1600</c:v>
                </c:pt>
                <c:pt idx="862">
                  <c:v>1600</c:v>
                </c:pt>
                <c:pt idx="863">
                  <c:v>1600</c:v>
                </c:pt>
                <c:pt idx="864">
                  <c:v>1600</c:v>
                </c:pt>
                <c:pt idx="865">
                  <c:v>1600</c:v>
                </c:pt>
                <c:pt idx="866">
                  <c:v>1600</c:v>
                </c:pt>
                <c:pt idx="867">
                  <c:v>1600</c:v>
                </c:pt>
                <c:pt idx="868">
                  <c:v>1600</c:v>
                </c:pt>
                <c:pt idx="869">
                  <c:v>1600</c:v>
                </c:pt>
                <c:pt idx="870">
                  <c:v>1600</c:v>
                </c:pt>
                <c:pt idx="871">
                  <c:v>1600</c:v>
                </c:pt>
                <c:pt idx="872">
                  <c:v>1600</c:v>
                </c:pt>
                <c:pt idx="873">
                  <c:v>1600</c:v>
                </c:pt>
                <c:pt idx="874">
                  <c:v>1600</c:v>
                </c:pt>
                <c:pt idx="875">
                  <c:v>1600</c:v>
                </c:pt>
                <c:pt idx="876">
                  <c:v>1600</c:v>
                </c:pt>
                <c:pt idx="877">
                  <c:v>1600</c:v>
                </c:pt>
                <c:pt idx="878">
                  <c:v>1600</c:v>
                </c:pt>
                <c:pt idx="879">
                  <c:v>1600</c:v>
                </c:pt>
                <c:pt idx="880">
                  <c:v>1600</c:v>
                </c:pt>
                <c:pt idx="881">
                  <c:v>2800</c:v>
                </c:pt>
                <c:pt idx="882">
                  <c:v>2800</c:v>
                </c:pt>
                <c:pt idx="883">
                  <c:v>2800</c:v>
                </c:pt>
                <c:pt idx="884">
                  <c:v>2800</c:v>
                </c:pt>
                <c:pt idx="885">
                  <c:v>2800</c:v>
                </c:pt>
                <c:pt idx="886">
                  <c:v>2800</c:v>
                </c:pt>
                <c:pt idx="887">
                  <c:v>2800</c:v>
                </c:pt>
                <c:pt idx="888">
                  <c:v>2800</c:v>
                </c:pt>
                <c:pt idx="889">
                  <c:v>2800</c:v>
                </c:pt>
                <c:pt idx="890">
                  <c:v>2800</c:v>
                </c:pt>
                <c:pt idx="891">
                  <c:v>2800</c:v>
                </c:pt>
                <c:pt idx="892">
                  <c:v>2800</c:v>
                </c:pt>
                <c:pt idx="893">
                  <c:v>2800</c:v>
                </c:pt>
                <c:pt idx="894">
                  <c:v>2800</c:v>
                </c:pt>
                <c:pt idx="895">
                  <c:v>2800</c:v>
                </c:pt>
                <c:pt idx="896">
                  <c:v>2800</c:v>
                </c:pt>
                <c:pt idx="897">
                  <c:v>2800</c:v>
                </c:pt>
                <c:pt idx="898">
                  <c:v>2800</c:v>
                </c:pt>
                <c:pt idx="899">
                  <c:v>2800</c:v>
                </c:pt>
                <c:pt idx="900">
                  <c:v>2800</c:v>
                </c:pt>
                <c:pt idx="901">
                  <c:v>2800</c:v>
                </c:pt>
                <c:pt idx="902">
                  <c:v>2800</c:v>
                </c:pt>
                <c:pt idx="903">
                  <c:v>2800</c:v>
                </c:pt>
                <c:pt idx="904">
                  <c:v>2800</c:v>
                </c:pt>
                <c:pt idx="905">
                  <c:v>2800</c:v>
                </c:pt>
                <c:pt idx="906">
                  <c:v>2800</c:v>
                </c:pt>
                <c:pt idx="907">
                  <c:v>2800</c:v>
                </c:pt>
                <c:pt idx="908">
                  <c:v>2800</c:v>
                </c:pt>
                <c:pt idx="909">
                  <c:v>2800</c:v>
                </c:pt>
                <c:pt idx="910">
                  <c:v>2800</c:v>
                </c:pt>
                <c:pt idx="911">
                  <c:v>2800</c:v>
                </c:pt>
                <c:pt idx="912">
                  <c:v>2800</c:v>
                </c:pt>
                <c:pt idx="913">
                  <c:v>2800</c:v>
                </c:pt>
                <c:pt idx="914">
                  <c:v>2800</c:v>
                </c:pt>
                <c:pt idx="915">
                  <c:v>2800</c:v>
                </c:pt>
                <c:pt idx="916">
                  <c:v>2800</c:v>
                </c:pt>
                <c:pt idx="917">
                  <c:v>2800</c:v>
                </c:pt>
                <c:pt idx="918">
                  <c:v>2800</c:v>
                </c:pt>
                <c:pt idx="919">
                  <c:v>2800</c:v>
                </c:pt>
                <c:pt idx="920">
                  <c:v>2800</c:v>
                </c:pt>
                <c:pt idx="921">
                  <c:v>2800</c:v>
                </c:pt>
                <c:pt idx="922">
                  <c:v>2800</c:v>
                </c:pt>
                <c:pt idx="923">
                  <c:v>2800</c:v>
                </c:pt>
                <c:pt idx="924">
                  <c:v>2800</c:v>
                </c:pt>
                <c:pt idx="925">
                  <c:v>2800</c:v>
                </c:pt>
                <c:pt idx="926">
                  <c:v>2800</c:v>
                </c:pt>
                <c:pt idx="927">
                  <c:v>2800</c:v>
                </c:pt>
                <c:pt idx="928">
                  <c:v>2800</c:v>
                </c:pt>
                <c:pt idx="929">
                  <c:v>2800</c:v>
                </c:pt>
                <c:pt idx="930">
                  <c:v>2800</c:v>
                </c:pt>
                <c:pt idx="931">
                  <c:v>2800</c:v>
                </c:pt>
                <c:pt idx="932">
                  <c:v>1899</c:v>
                </c:pt>
                <c:pt idx="933">
                  <c:v>1899</c:v>
                </c:pt>
                <c:pt idx="934">
                  <c:v>1899</c:v>
                </c:pt>
                <c:pt idx="935">
                  <c:v>1899</c:v>
                </c:pt>
                <c:pt idx="936">
                  <c:v>1899</c:v>
                </c:pt>
                <c:pt idx="937">
                  <c:v>1899</c:v>
                </c:pt>
                <c:pt idx="938">
                  <c:v>1899</c:v>
                </c:pt>
                <c:pt idx="939">
                  <c:v>1899</c:v>
                </c:pt>
                <c:pt idx="940">
                  <c:v>1899</c:v>
                </c:pt>
                <c:pt idx="941">
                  <c:v>1899</c:v>
                </c:pt>
                <c:pt idx="942">
                  <c:v>1899</c:v>
                </c:pt>
                <c:pt idx="943">
                  <c:v>1899</c:v>
                </c:pt>
                <c:pt idx="944">
                  <c:v>1899</c:v>
                </c:pt>
                <c:pt idx="945">
                  <c:v>1899</c:v>
                </c:pt>
                <c:pt idx="946">
                  <c:v>1899</c:v>
                </c:pt>
                <c:pt idx="947">
                  <c:v>1899</c:v>
                </c:pt>
                <c:pt idx="948">
                  <c:v>1899</c:v>
                </c:pt>
                <c:pt idx="949">
                  <c:v>1899</c:v>
                </c:pt>
                <c:pt idx="950">
                  <c:v>1899</c:v>
                </c:pt>
                <c:pt idx="951">
                  <c:v>1899</c:v>
                </c:pt>
                <c:pt idx="952">
                  <c:v>1899</c:v>
                </c:pt>
                <c:pt idx="953">
                  <c:v>1899</c:v>
                </c:pt>
                <c:pt idx="954">
                  <c:v>1899</c:v>
                </c:pt>
                <c:pt idx="955">
                  <c:v>1899</c:v>
                </c:pt>
                <c:pt idx="956">
                  <c:v>1899</c:v>
                </c:pt>
                <c:pt idx="957">
                  <c:v>1899</c:v>
                </c:pt>
                <c:pt idx="958">
                  <c:v>1899</c:v>
                </c:pt>
                <c:pt idx="959">
                  <c:v>1899</c:v>
                </c:pt>
                <c:pt idx="960">
                  <c:v>1899</c:v>
                </c:pt>
                <c:pt idx="961">
                  <c:v>1899</c:v>
                </c:pt>
                <c:pt idx="962">
                  <c:v>1899</c:v>
                </c:pt>
                <c:pt idx="963">
                  <c:v>1899</c:v>
                </c:pt>
                <c:pt idx="964">
                  <c:v>1899</c:v>
                </c:pt>
                <c:pt idx="965">
                  <c:v>1899</c:v>
                </c:pt>
                <c:pt idx="966">
                  <c:v>1899</c:v>
                </c:pt>
                <c:pt idx="967">
                  <c:v>1899</c:v>
                </c:pt>
                <c:pt idx="968">
                  <c:v>1899</c:v>
                </c:pt>
                <c:pt idx="969">
                  <c:v>1899</c:v>
                </c:pt>
                <c:pt idx="970">
                  <c:v>1899</c:v>
                </c:pt>
                <c:pt idx="971">
                  <c:v>1899</c:v>
                </c:pt>
                <c:pt idx="972">
                  <c:v>1899</c:v>
                </c:pt>
                <c:pt idx="973">
                  <c:v>1899</c:v>
                </c:pt>
                <c:pt idx="974">
                  <c:v>1899</c:v>
                </c:pt>
                <c:pt idx="975">
                  <c:v>1899</c:v>
                </c:pt>
                <c:pt idx="976">
                  <c:v>1899</c:v>
                </c:pt>
                <c:pt idx="977">
                  <c:v>1899</c:v>
                </c:pt>
                <c:pt idx="978">
                  <c:v>1899</c:v>
                </c:pt>
                <c:pt idx="979">
                  <c:v>1899</c:v>
                </c:pt>
                <c:pt idx="980">
                  <c:v>1899</c:v>
                </c:pt>
                <c:pt idx="981">
                  <c:v>1899</c:v>
                </c:pt>
                <c:pt idx="982">
                  <c:v>1899</c:v>
                </c:pt>
                <c:pt idx="983">
                  <c:v>1899</c:v>
                </c:pt>
                <c:pt idx="984">
                  <c:v>1899</c:v>
                </c:pt>
                <c:pt idx="985">
                  <c:v>1899</c:v>
                </c:pt>
                <c:pt idx="986">
                  <c:v>1899</c:v>
                </c:pt>
                <c:pt idx="987">
                  <c:v>1899</c:v>
                </c:pt>
                <c:pt idx="988">
                  <c:v>1899</c:v>
                </c:pt>
                <c:pt idx="989">
                  <c:v>1899</c:v>
                </c:pt>
                <c:pt idx="990">
                  <c:v>1899</c:v>
                </c:pt>
                <c:pt idx="991">
                  <c:v>1899</c:v>
                </c:pt>
                <c:pt idx="992">
                  <c:v>1899</c:v>
                </c:pt>
                <c:pt idx="993">
                  <c:v>1899</c:v>
                </c:pt>
                <c:pt idx="994">
                  <c:v>1899</c:v>
                </c:pt>
                <c:pt idx="995">
                  <c:v>1899</c:v>
                </c:pt>
                <c:pt idx="996">
                  <c:v>1899</c:v>
                </c:pt>
                <c:pt idx="997">
                  <c:v>1899</c:v>
                </c:pt>
                <c:pt idx="998">
                  <c:v>1899</c:v>
                </c:pt>
                <c:pt idx="999">
                  <c:v>1899</c:v>
                </c:pt>
                <c:pt idx="1000">
                  <c:v>1899</c:v>
                </c:pt>
                <c:pt idx="1001">
                  <c:v>1899</c:v>
                </c:pt>
                <c:pt idx="1002">
                  <c:v>1899</c:v>
                </c:pt>
                <c:pt idx="1003">
                  <c:v>1899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1300</c:v>
                </c:pt>
                <c:pt idx="1075">
                  <c:v>1300</c:v>
                </c:pt>
                <c:pt idx="1076">
                  <c:v>1300</c:v>
                </c:pt>
                <c:pt idx="1077">
                  <c:v>1300</c:v>
                </c:pt>
                <c:pt idx="1078">
                  <c:v>1300</c:v>
                </c:pt>
                <c:pt idx="1079">
                  <c:v>1300</c:v>
                </c:pt>
                <c:pt idx="1080">
                  <c:v>1300</c:v>
                </c:pt>
                <c:pt idx="1081">
                  <c:v>1300</c:v>
                </c:pt>
                <c:pt idx="1082">
                  <c:v>1300</c:v>
                </c:pt>
                <c:pt idx="1083">
                  <c:v>1300</c:v>
                </c:pt>
                <c:pt idx="1084">
                  <c:v>1300</c:v>
                </c:pt>
                <c:pt idx="1085">
                  <c:v>1300</c:v>
                </c:pt>
                <c:pt idx="1086">
                  <c:v>1300</c:v>
                </c:pt>
                <c:pt idx="1087">
                  <c:v>1300</c:v>
                </c:pt>
                <c:pt idx="1088">
                  <c:v>1300</c:v>
                </c:pt>
                <c:pt idx="1089">
                  <c:v>1300</c:v>
                </c:pt>
                <c:pt idx="1090">
                  <c:v>1300</c:v>
                </c:pt>
                <c:pt idx="1091">
                  <c:v>1300</c:v>
                </c:pt>
                <c:pt idx="1092">
                  <c:v>1300</c:v>
                </c:pt>
                <c:pt idx="1093">
                  <c:v>1300</c:v>
                </c:pt>
                <c:pt idx="1094">
                  <c:v>1300</c:v>
                </c:pt>
                <c:pt idx="1095">
                  <c:v>1300</c:v>
                </c:pt>
                <c:pt idx="1096">
                  <c:v>1300</c:v>
                </c:pt>
                <c:pt idx="1097">
                  <c:v>1300</c:v>
                </c:pt>
                <c:pt idx="1098">
                  <c:v>1300</c:v>
                </c:pt>
                <c:pt idx="1099">
                  <c:v>1300</c:v>
                </c:pt>
                <c:pt idx="1100">
                  <c:v>1300</c:v>
                </c:pt>
                <c:pt idx="1101">
                  <c:v>1300</c:v>
                </c:pt>
                <c:pt idx="1102">
                  <c:v>1300</c:v>
                </c:pt>
                <c:pt idx="1103">
                  <c:v>1300</c:v>
                </c:pt>
                <c:pt idx="1104">
                  <c:v>1300</c:v>
                </c:pt>
                <c:pt idx="1105">
                  <c:v>1300</c:v>
                </c:pt>
                <c:pt idx="1106">
                  <c:v>1300</c:v>
                </c:pt>
                <c:pt idx="1107">
                  <c:v>1300</c:v>
                </c:pt>
                <c:pt idx="1108">
                  <c:v>1300</c:v>
                </c:pt>
                <c:pt idx="1109">
                  <c:v>1300</c:v>
                </c:pt>
                <c:pt idx="1110">
                  <c:v>1300</c:v>
                </c:pt>
                <c:pt idx="1111">
                  <c:v>1300</c:v>
                </c:pt>
                <c:pt idx="1112">
                  <c:v>1300</c:v>
                </c:pt>
                <c:pt idx="1113">
                  <c:v>1300</c:v>
                </c:pt>
                <c:pt idx="1114">
                  <c:v>1300</c:v>
                </c:pt>
                <c:pt idx="1115">
                  <c:v>1300</c:v>
                </c:pt>
                <c:pt idx="1116">
                  <c:v>1300</c:v>
                </c:pt>
                <c:pt idx="1117">
                  <c:v>1300</c:v>
                </c:pt>
                <c:pt idx="1118">
                  <c:v>1300</c:v>
                </c:pt>
                <c:pt idx="1119">
                  <c:v>1300</c:v>
                </c:pt>
                <c:pt idx="1120">
                  <c:v>1300</c:v>
                </c:pt>
                <c:pt idx="1121">
                  <c:v>1300</c:v>
                </c:pt>
                <c:pt idx="1122">
                  <c:v>1300</c:v>
                </c:pt>
                <c:pt idx="1123">
                  <c:v>1300</c:v>
                </c:pt>
                <c:pt idx="1124">
                  <c:v>1300</c:v>
                </c:pt>
                <c:pt idx="1125">
                  <c:v>1300</c:v>
                </c:pt>
                <c:pt idx="1126">
                  <c:v>1300</c:v>
                </c:pt>
                <c:pt idx="1127">
                  <c:v>1300</c:v>
                </c:pt>
                <c:pt idx="1128">
                  <c:v>1300</c:v>
                </c:pt>
                <c:pt idx="1129">
                  <c:v>1300</c:v>
                </c:pt>
                <c:pt idx="1130">
                  <c:v>1300</c:v>
                </c:pt>
                <c:pt idx="1131">
                  <c:v>1300</c:v>
                </c:pt>
                <c:pt idx="1132">
                  <c:v>1300</c:v>
                </c:pt>
                <c:pt idx="1133">
                  <c:v>1300</c:v>
                </c:pt>
                <c:pt idx="1134">
                  <c:v>2199</c:v>
                </c:pt>
                <c:pt idx="1135">
                  <c:v>2199</c:v>
                </c:pt>
                <c:pt idx="1136">
                  <c:v>2199</c:v>
                </c:pt>
                <c:pt idx="1137">
                  <c:v>2199</c:v>
                </c:pt>
                <c:pt idx="1138">
                  <c:v>2199</c:v>
                </c:pt>
                <c:pt idx="1139">
                  <c:v>2199</c:v>
                </c:pt>
                <c:pt idx="1140">
                  <c:v>2199</c:v>
                </c:pt>
                <c:pt idx="1141">
                  <c:v>2199</c:v>
                </c:pt>
                <c:pt idx="1142">
                  <c:v>2199</c:v>
                </c:pt>
                <c:pt idx="1143">
                  <c:v>2199</c:v>
                </c:pt>
                <c:pt idx="1144">
                  <c:v>2199</c:v>
                </c:pt>
                <c:pt idx="1145">
                  <c:v>2199</c:v>
                </c:pt>
                <c:pt idx="1146">
                  <c:v>2199</c:v>
                </c:pt>
                <c:pt idx="1147">
                  <c:v>2199</c:v>
                </c:pt>
                <c:pt idx="1148">
                  <c:v>2199</c:v>
                </c:pt>
                <c:pt idx="1149">
                  <c:v>2199</c:v>
                </c:pt>
                <c:pt idx="1150">
                  <c:v>2199</c:v>
                </c:pt>
                <c:pt idx="1151">
                  <c:v>2199</c:v>
                </c:pt>
                <c:pt idx="1152">
                  <c:v>2199</c:v>
                </c:pt>
                <c:pt idx="1153">
                  <c:v>2199</c:v>
                </c:pt>
                <c:pt idx="1154">
                  <c:v>2199</c:v>
                </c:pt>
                <c:pt idx="1155">
                  <c:v>2199</c:v>
                </c:pt>
                <c:pt idx="1156">
                  <c:v>2199</c:v>
                </c:pt>
                <c:pt idx="1157">
                  <c:v>2199</c:v>
                </c:pt>
                <c:pt idx="1158">
                  <c:v>2199</c:v>
                </c:pt>
                <c:pt idx="1159">
                  <c:v>2199</c:v>
                </c:pt>
                <c:pt idx="1160">
                  <c:v>2199</c:v>
                </c:pt>
                <c:pt idx="1161">
                  <c:v>2199</c:v>
                </c:pt>
                <c:pt idx="1162">
                  <c:v>2199</c:v>
                </c:pt>
                <c:pt idx="1163">
                  <c:v>2199</c:v>
                </c:pt>
                <c:pt idx="1164">
                  <c:v>2199</c:v>
                </c:pt>
                <c:pt idx="1165">
                  <c:v>2199</c:v>
                </c:pt>
                <c:pt idx="1166">
                  <c:v>2199</c:v>
                </c:pt>
                <c:pt idx="1167">
                  <c:v>2199</c:v>
                </c:pt>
                <c:pt idx="1168">
                  <c:v>2199</c:v>
                </c:pt>
                <c:pt idx="1169">
                  <c:v>2199</c:v>
                </c:pt>
                <c:pt idx="1170">
                  <c:v>2199</c:v>
                </c:pt>
                <c:pt idx="1171">
                  <c:v>2199</c:v>
                </c:pt>
                <c:pt idx="1172">
                  <c:v>2199</c:v>
                </c:pt>
                <c:pt idx="1173">
                  <c:v>2199</c:v>
                </c:pt>
                <c:pt idx="1174">
                  <c:v>2199</c:v>
                </c:pt>
                <c:pt idx="1175">
                  <c:v>2199</c:v>
                </c:pt>
                <c:pt idx="1176">
                  <c:v>2199</c:v>
                </c:pt>
                <c:pt idx="1177">
                  <c:v>2199</c:v>
                </c:pt>
                <c:pt idx="1178">
                  <c:v>2199</c:v>
                </c:pt>
                <c:pt idx="1179">
                  <c:v>2199</c:v>
                </c:pt>
                <c:pt idx="1180">
                  <c:v>2199</c:v>
                </c:pt>
                <c:pt idx="1181">
                  <c:v>2199</c:v>
                </c:pt>
                <c:pt idx="1182">
                  <c:v>2199</c:v>
                </c:pt>
                <c:pt idx="1183">
                  <c:v>2199</c:v>
                </c:pt>
                <c:pt idx="1184">
                  <c:v>2199</c:v>
                </c:pt>
                <c:pt idx="1185">
                  <c:v>2199</c:v>
                </c:pt>
                <c:pt idx="1186">
                  <c:v>2199</c:v>
                </c:pt>
                <c:pt idx="1187">
                  <c:v>2199</c:v>
                </c:pt>
                <c:pt idx="1188">
                  <c:v>2199</c:v>
                </c:pt>
                <c:pt idx="1189">
                  <c:v>2199</c:v>
                </c:pt>
                <c:pt idx="1190">
                  <c:v>2199</c:v>
                </c:pt>
                <c:pt idx="1191">
                  <c:v>2199</c:v>
                </c:pt>
                <c:pt idx="1192">
                  <c:v>2199</c:v>
                </c:pt>
                <c:pt idx="1193">
                  <c:v>2199</c:v>
                </c:pt>
                <c:pt idx="1194">
                  <c:v>2199</c:v>
                </c:pt>
                <c:pt idx="1195">
                  <c:v>2199</c:v>
                </c:pt>
                <c:pt idx="1196">
                  <c:v>2199</c:v>
                </c:pt>
                <c:pt idx="1197">
                  <c:v>2199</c:v>
                </c:pt>
                <c:pt idx="1198">
                  <c:v>2199</c:v>
                </c:pt>
                <c:pt idx="1199">
                  <c:v>2199</c:v>
                </c:pt>
                <c:pt idx="1200">
                  <c:v>2199</c:v>
                </c:pt>
                <c:pt idx="1201">
                  <c:v>2199</c:v>
                </c:pt>
                <c:pt idx="1202">
                  <c:v>2199</c:v>
                </c:pt>
                <c:pt idx="1203">
                  <c:v>2199</c:v>
                </c:pt>
                <c:pt idx="1204">
                  <c:v>2199</c:v>
                </c:pt>
                <c:pt idx="1205">
                  <c:v>2199</c:v>
                </c:pt>
                <c:pt idx="1206">
                  <c:v>2199</c:v>
                </c:pt>
                <c:pt idx="1207">
                  <c:v>2199</c:v>
                </c:pt>
                <c:pt idx="1208">
                  <c:v>2199</c:v>
                </c:pt>
                <c:pt idx="1209">
                  <c:v>2199</c:v>
                </c:pt>
                <c:pt idx="1210">
                  <c:v>2199</c:v>
                </c:pt>
                <c:pt idx="1211">
                  <c:v>2199</c:v>
                </c:pt>
                <c:pt idx="1212">
                  <c:v>2199</c:v>
                </c:pt>
                <c:pt idx="1213">
                  <c:v>2199</c:v>
                </c:pt>
                <c:pt idx="1214">
                  <c:v>2199</c:v>
                </c:pt>
                <c:pt idx="1215">
                  <c:v>2199</c:v>
                </c:pt>
                <c:pt idx="1216">
                  <c:v>2199</c:v>
                </c:pt>
                <c:pt idx="1217">
                  <c:v>2199</c:v>
                </c:pt>
                <c:pt idx="1218">
                  <c:v>2199</c:v>
                </c:pt>
                <c:pt idx="1219">
                  <c:v>2199</c:v>
                </c:pt>
                <c:pt idx="1220">
                  <c:v>2199</c:v>
                </c:pt>
                <c:pt idx="1221">
                  <c:v>2199</c:v>
                </c:pt>
                <c:pt idx="1222">
                  <c:v>2199</c:v>
                </c:pt>
                <c:pt idx="1223">
                  <c:v>2199</c:v>
                </c:pt>
                <c:pt idx="1224">
                  <c:v>2199</c:v>
                </c:pt>
                <c:pt idx="1225">
                  <c:v>2199</c:v>
                </c:pt>
                <c:pt idx="1226">
                  <c:v>2199</c:v>
                </c:pt>
                <c:pt idx="1227">
                  <c:v>2199</c:v>
                </c:pt>
                <c:pt idx="1228">
                  <c:v>2199</c:v>
                </c:pt>
                <c:pt idx="1229">
                  <c:v>2199</c:v>
                </c:pt>
                <c:pt idx="1230">
                  <c:v>2199</c:v>
                </c:pt>
                <c:pt idx="1231">
                  <c:v>2199</c:v>
                </c:pt>
                <c:pt idx="1232">
                  <c:v>2199</c:v>
                </c:pt>
                <c:pt idx="1233">
                  <c:v>2199</c:v>
                </c:pt>
                <c:pt idx="1234">
                  <c:v>2199</c:v>
                </c:pt>
                <c:pt idx="1235">
                  <c:v>2199</c:v>
                </c:pt>
                <c:pt idx="1236">
                  <c:v>2199</c:v>
                </c:pt>
                <c:pt idx="1237">
                  <c:v>2199</c:v>
                </c:pt>
                <c:pt idx="1238">
                  <c:v>2199</c:v>
                </c:pt>
                <c:pt idx="1239">
                  <c:v>2199</c:v>
                </c:pt>
                <c:pt idx="1240">
                  <c:v>2199</c:v>
                </c:pt>
                <c:pt idx="1241">
                  <c:v>2199</c:v>
                </c:pt>
                <c:pt idx="1242">
                  <c:v>2199</c:v>
                </c:pt>
                <c:pt idx="1243">
                  <c:v>2199</c:v>
                </c:pt>
                <c:pt idx="1244">
                  <c:v>2199</c:v>
                </c:pt>
                <c:pt idx="1245">
                  <c:v>2199</c:v>
                </c:pt>
                <c:pt idx="1246">
                  <c:v>2199</c:v>
                </c:pt>
                <c:pt idx="1247">
                  <c:v>2199</c:v>
                </c:pt>
                <c:pt idx="1248">
                  <c:v>2199</c:v>
                </c:pt>
                <c:pt idx="1249">
                  <c:v>2199</c:v>
                </c:pt>
                <c:pt idx="1250">
                  <c:v>2199</c:v>
                </c:pt>
                <c:pt idx="1251">
                  <c:v>2199</c:v>
                </c:pt>
                <c:pt idx="1252">
                  <c:v>2199</c:v>
                </c:pt>
                <c:pt idx="1253">
                  <c:v>2199</c:v>
                </c:pt>
                <c:pt idx="1254">
                  <c:v>2199</c:v>
                </c:pt>
                <c:pt idx="1255">
                  <c:v>2199</c:v>
                </c:pt>
                <c:pt idx="1256">
                  <c:v>2199</c:v>
                </c:pt>
                <c:pt idx="1257">
                  <c:v>2199</c:v>
                </c:pt>
                <c:pt idx="1258">
                  <c:v>2199</c:v>
                </c:pt>
                <c:pt idx="1259">
                  <c:v>2199</c:v>
                </c:pt>
                <c:pt idx="1260">
                  <c:v>2199</c:v>
                </c:pt>
                <c:pt idx="1261">
                  <c:v>2199</c:v>
                </c:pt>
                <c:pt idx="1262">
                  <c:v>2199</c:v>
                </c:pt>
                <c:pt idx="1263">
                  <c:v>2199</c:v>
                </c:pt>
                <c:pt idx="1264">
                  <c:v>2199</c:v>
                </c:pt>
                <c:pt idx="1265">
                  <c:v>2199</c:v>
                </c:pt>
                <c:pt idx="1266">
                  <c:v>2199</c:v>
                </c:pt>
                <c:pt idx="1267">
                  <c:v>2199</c:v>
                </c:pt>
                <c:pt idx="1268">
                  <c:v>2199</c:v>
                </c:pt>
                <c:pt idx="1269">
                  <c:v>2199</c:v>
                </c:pt>
                <c:pt idx="1270">
                  <c:v>2199</c:v>
                </c:pt>
                <c:pt idx="1271">
                  <c:v>2199</c:v>
                </c:pt>
                <c:pt idx="1272">
                  <c:v>2199</c:v>
                </c:pt>
                <c:pt idx="1273">
                  <c:v>2199</c:v>
                </c:pt>
                <c:pt idx="1274">
                  <c:v>2199</c:v>
                </c:pt>
                <c:pt idx="1275">
                  <c:v>2199</c:v>
                </c:pt>
                <c:pt idx="1276">
                  <c:v>2199</c:v>
                </c:pt>
                <c:pt idx="1277">
                  <c:v>2199</c:v>
                </c:pt>
                <c:pt idx="1278">
                  <c:v>2199</c:v>
                </c:pt>
                <c:pt idx="1279">
                  <c:v>2199</c:v>
                </c:pt>
                <c:pt idx="1280">
                  <c:v>2199</c:v>
                </c:pt>
                <c:pt idx="1281">
                  <c:v>2199</c:v>
                </c:pt>
                <c:pt idx="1282">
                  <c:v>2199</c:v>
                </c:pt>
                <c:pt idx="1283">
                  <c:v>2199</c:v>
                </c:pt>
                <c:pt idx="1284">
                  <c:v>2199</c:v>
                </c:pt>
                <c:pt idx="1285">
                  <c:v>2199</c:v>
                </c:pt>
                <c:pt idx="1286">
                  <c:v>2199</c:v>
                </c:pt>
                <c:pt idx="1287">
                  <c:v>2199</c:v>
                </c:pt>
                <c:pt idx="1288">
                  <c:v>2199</c:v>
                </c:pt>
                <c:pt idx="1289">
                  <c:v>2199</c:v>
                </c:pt>
                <c:pt idx="1290">
                  <c:v>2199</c:v>
                </c:pt>
                <c:pt idx="1291">
                  <c:v>2199</c:v>
                </c:pt>
                <c:pt idx="1292">
                  <c:v>2199</c:v>
                </c:pt>
                <c:pt idx="1293">
                  <c:v>2199</c:v>
                </c:pt>
                <c:pt idx="1294">
                  <c:v>2199</c:v>
                </c:pt>
                <c:pt idx="1295">
                  <c:v>2199</c:v>
                </c:pt>
                <c:pt idx="1296">
                  <c:v>2199</c:v>
                </c:pt>
                <c:pt idx="1297">
                  <c:v>2199</c:v>
                </c:pt>
                <c:pt idx="1298">
                  <c:v>2199</c:v>
                </c:pt>
                <c:pt idx="1299">
                  <c:v>2199</c:v>
                </c:pt>
                <c:pt idx="1300">
                  <c:v>2199</c:v>
                </c:pt>
                <c:pt idx="1301">
                  <c:v>2199</c:v>
                </c:pt>
                <c:pt idx="1302">
                  <c:v>2199</c:v>
                </c:pt>
                <c:pt idx="1303">
                  <c:v>2199</c:v>
                </c:pt>
                <c:pt idx="1304">
                  <c:v>2199</c:v>
                </c:pt>
                <c:pt idx="1305">
                  <c:v>2199</c:v>
                </c:pt>
                <c:pt idx="1306">
                  <c:v>2199</c:v>
                </c:pt>
                <c:pt idx="1307">
                  <c:v>2199</c:v>
                </c:pt>
                <c:pt idx="1308">
                  <c:v>2199</c:v>
                </c:pt>
                <c:pt idx="1309">
                  <c:v>2199</c:v>
                </c:pt>
                <c:pt idx="1310">
                  <c:v>2199</c:v>
                </c:pt>
                <c:pt idx="1311">
                  <c:v>2199</c:v>
                </c:pt>
                <c:pt idx="1312">
                  <c:v>2199</c:v>
                </c:pt>
                <c:pt idx="1313">
                  <c:v>2199</c:v>
                </c:pt>
                <c:pt idx="1314">
                  <c:v>2199</c:v>
                </c:pt>
                <c:pt idx="1315">
                  <c:v>2199</c:v>
                </c:pt>
                <c:pt idx="1316">
                  <c:v>2199</c:v>
                </c:pt>
                <c:pt idx="1317">
                  <c:v>2199</c:v>
                </c:pt>
                <c:pt idx="1318">
                  <c:v>2199</c:v>
                </c:pt>
                <c:pt idx="1319">
                  <c:v>2199</c:v>
                </c:pt>
                <c:pt idx="1320">
                  <c:v>2199</c:v>
                </c:pt>
                <c:pt idx="1321">
                  <c:v>2199</c:v>
                </c:pt>
                <c:pt idx="1322">
                  <c:v>2199</c:v>
                </c:pt>
                <c:pt idx="1323">
                  <c:v>2199</c:v>
                </c:pt>
                <c:pt idx="1324">
                  <c:v>2199</c:v>
                </c:pt>
                <c:pt idx="1325">
                  <c:v>2199</c:v>
                </c:pt>
                <c:pt idx="1326">
                  <c:v>2199</c:v>
                </c:pt>
                <c:pt idx="1327">
                  <c:v>2199</c:v>
                </c:pt>
                <c:pt idx="1328">
                  <c:v>2199</c:v>
                </c:pt>
                <c:pt idx="1329">
                  <c:v>2199</c:v>
                </c:pt>
                <c:pt idx="1330">
                  <c:v>2199</c:v>
                </c:pt>
                <c:pt idx="1331">
                  <c:v>2199</c:v>
                </c:pt>
                <c:pt idx="1332">
                  <c:v>2500</c:v>
                </c:pt>
                <c:pt idx="1333">
                  <c:v>2500</c:v>
                </c:pt>
                <c:pt idx="1334">
                  <c:v>2500</c:v>
                </c:pt>
                <c:pt idx="1335">
                  <c:v>2500</c:v>
                </c:pt>
                <c:pt idx="1336">
                  <c:v>2500</c:v>
                </c:pt>
                <c:pt idx="1337">
                  <c:v>2500</c:v>
                </c:pt>
                <c:pt idx="1338">
                  <c:v>2500</c:v>
                </c:pt>
                <c:pt idx="1339">
                  <c:v>2500</c:v>
                </c:pt>
                <c:pt idx="1340">
                  <c:v>2500</c:v>
                </c:pt>
                <c:pt idx="1341">
                  <c:v>2500</c:v>
                </c:pt>
                <c:pt idx="1342">
                  <c:v>2500</c:v>
                </c:pt>
                <c:pt idx="1343">
                  <c:v>2500</c:v>
                </c:pt>
                <c:pt idx="1344">
                  <c:v>2500</c:v>
                </c:pt>
                <c:pt idx="1345">
                  <c:v>2500</c:v>
                </c:pt>
                <c:pt idx="1346">
                  <c:v>2500</c:v>
                </c:pt>
                <c:pt idx="1347">
                  <c:v>2500</c:v>
                </c:pt>
                <c:pt idx="1348">
                  <c:v>2500</c:v>
                </c:pt>
                <c:pt idx="1349">
                  <c:v>2500</c:v>
                </c:pt>
                <c:pt idx="1350">
                  <c:v>2500</c:v>
                </c:pt>
                <c:pt idx="1351">
                  <c:v>2500</c:v>
                </c:pt>
                <c:pt idx="1352">
                  <c:v>2500</c:v>
                </c:pt>
                <c:pt idx="1353">
                  <c:v>2500</c:v>
                </c:pt>
                <c:pt idx="1354">
                  <c:v>2500</c:v>
                </c:pt>
                <c:pt idx="1355">
                  <c:v>2500</c:v>
                </c:pt>
                <c:pt idx="1356">
                  <c:v>2500</c:v>
                </c:pt>
                <c:pt idx="1357">
                  <c:v>2500</c:v>
                </c:pt>
                <c:pt idx="1358">
                  <c:v>2500</c:v>
                </c:pt>
                <c:pt idx="1359">
                  <c:v>2500</c:v>
                </c:pt>
                <c:pt idx="1360">
                  <c:v>2500</c:v>
                </c:pt>
                <c:pt idx="1361">
                  <c:v>2500</c:v>
                </c:pt>
                <c:pt idx="1362">
                  <c:v>2500</c:v>
                </c:pt>
                <c:pt idx="1363">
                  <c:v>2500</c:v>
                </c:pt>
                <c:pt idx="1364">
                  <c:v>2500</c:v>
                </c:pt>
                <c:pt idx="1365">
                  <c:v>2500</c:v>
                </c:pt>
                <c:pt idx="1366">
                  <c:v>2500</c:v>
                </c:pt>
                <c:pt idx="1367">
                  <c:v>2500</c:v>
                </c:pt>
                <c:pt idx="1368">
                  <c:v>2500</c:v>
                </c:pt>
                <c:pt idx="1369">
                  <c:v>2500</c:v>
                </c:pt>
                <c:pt idx="1370">
                  <c:v>2500</c:v>
                </c:pt>
                <c:pt idx="1371">
                  <c:v>2500</c:v>
                </c:pt>
                <c:pt idx="1372">
                  <c:v>2500</c:v>
                </c:pt>
                <c:pt idx="1373">
                  <c:v>2500</c:v>
                </c:pt>
                <c:pt idx="1374">
                  <c:v>2500</c:v>
                </c:pt>
                <c:pt idx="1375">
                  <c:v>2500</c:v>
                </c:pt>
                <c:pt idx="1376">
                  <c:v>2500</c:v>
                </c:pt>
                <c:pt idx="1377">
                  <c:v>2500</c:v>
                </c:pt>
                <c:pt idx="1378">
                  <c:v>2500</c:v>
                </c:pt>
                <c:pt idx="1379">
                  <c:v>2500</c:v>
                </c:pt>
                <c:pt idx="1380">
                  <c:v>2500</c:v>
                </c:pt>
                <c:pt idx="1381">
                  <c:v>2500</c:v>
                </c:pt>
                <c:pt idx="1382">
                  <c:v>2500</c:v>
                </c:pt>
                <c:pt idx="1383">
                  <c:v>2500</c:v>
                </c:pt>
                <c:pt idx="1384">
                  <c:v>2500</c:v>
                </c:pt>
                <c:pt idx="1385">
                  <c:v>2500</c:v>
                </c:pt>
                <c:pt idx="1386">
                  <c:v>2500</c:v>
                </c:pt>
                <c:pt idx="1387">
                  <c:v>2500</c:v>
                </c:pt>
                <c:pt idx="1388">
                  <c:v>2500</c:v>
                </c:pt>
                <c:pt idx="1389">
                  <c:v>2500</c:v>
                </c:pt>
                <c:pt idx="1390">
                  <c:v>2500</c:v>
                </c:pt>
                <c:pt idx="1391">
                  <c:v>2500</c:v>
                </c:pt>
                <c:pt idx="1392">
                  <c:v>2500</c:v>
                </c:pt>
                <c:pt idx="1393">
                  <c:v>2500</c:v>
                </c:pt>
                <c:pt idx="1394">
                  <c:v>2500</c:v>
                </c:pt>
                <c:pt idx="1395">
                  <c:v>2500</c:v>
                </c:pt>
                <c:pt idx="1396">
                  <c:v>2500</c:v>
                </c:pt>
                <c:pt idx="1397">
                  <c:v>2500</c:v>
                </c:pt>
                <c:pt idx="1398">
                  <c:v>2500</c:v>
                </c:pt>
                <c:pt idx="1399">
                  <c:v>2500</c:v>
                </c:pt>
                <c:pt idx="1400">
                  <c:v>2500</c:v>
                </c:pt>
                <c:pt idx="1401">
                  <c:v>2500</c:v>
                </c:pt>
                <c:pt idx="1402">
                  <c:v>3300</c:v>
                </c:pt>
                <c:pt idx="1403">
                  <c:v>3300</c:v>
                </c:pt>
                <c:pt idx="1404">
                  <c:v>3300</c:v>
                </c:pt>
                <c:pt idx="1405">
                  <c:v>3300</c:v>
                </c:pt>
                <c:pt idx="1406">
                  <c:v>3300</c:v>
                </c:pt>
                <c:pt idx="1407">
                  <c:v>3300</c:v>
                </c:pt>
                <c:pt idx="1408">
                  <c:v>3300</c:v>
                </c:pt>
                <c:pt idx="1409">
                  <c:v>3300</c:v>
                </c:pt>
                <c:pt idx="1410">
                  <c:v>3300</c:v>
                </c:pt>
                <c:pt idx="1411">
                  <c:v>3300</c:v>
                </c:pt>
                <c:pt idx="1412">
                  <c:v>3300</c:v>
                </c:pt>
                <c:pt idx="1413">
                  <c:v>3300</c:v>
                </c:pt>
                <c:pt idx="1414">
                  <c:v>3300</c:v>
                </c:pt>
                <c:pt idx="1415">
                  <c:v>3300</c:v>
                </c:pt>
                <c:pt idx="1416">
                  <c:v>3300</c:v>
                </c:pt>
                <c:pt idx="1417">
                  <c:v>3300</c:v>
                </c:pt>
                <c:pt idx="1418">
                  <c:v>3300</c:v>
                </c:pt>
                <c:pt idx="1419">
                  <c:v>3300</c:v>
                </c:pt>
                <c:pt idx="1420">
                  <c:v>3300</c:v>
                </c:pt>
                <c:pt idx="1421">
                  <c:v>3300</c:v>
                </c:pt>
                <c:pt idx="1422">
                  <c:v>3300</c:v>
                </c:pt>
                <c:pt idx="1423">
                  <c:v>3300</c:v>
                </c:pt>
                <c:pt idx="1424">
                  <c:v>3300</c:v>
                </c:pt>
                <c:pt idx="1425">
                  <c:v>3300</c:v>
                </c:pt>
                <c:pt idx="1426">
                  <c:v>3300</c:v>
                </c:pt>
                <c:pt idx="1427">
                  <c:v>3300</c:v>
                </c:pt>
                <c:pt idx="1428">
                  <c:v>3300</c:v>
                </c:pt>
                <c:pt idx="1429">
                  <c:v>3300</c:v>
                </c:pt>
                <c:pt idx="1430">
                  <c:v>3300</c:v>
                </c:pt>
                <c:pt idx="1431">
                  <c:v>3300</c:v>
                </c:pt>
                <c:pt idx="1432">
                  <c:v>3300</c:v>
                </c:pt>
                <c:pt idx="1433">
                  <c:v>3300</c:v>
                </c:pt>
                <c:pt idx="1434">
                  <c:v>3300</c:v>
                </c:pt>
                <c:pt idx="1435">
                  <c:v>3300</c:v>
                </c:pt>
                <c:pt idx="1436">
                  <c:v>3300</c:v>
                </c:pt>
                <c:pt idx="1437">
                  <c:v>3300</c:v>
                </c:pt>
                <c:pt idx="1438">
                  <c:v>3300</c:v>
                </c:pt>
                <c:pt idx="1439">
                  <c:v>3300</c:v>
                </c:pt>
                <c:pt idx="1440">
                  <c:v>3300</c:v>
                </c:pt>
                <c:pt idx="1441">
                  <c:v>3300</c:v>
                </c:pt>
                <c:pt idx="1442">
                  <c:v>3300</c:v>
                </c:pt>
                <c:pt idx="1443">
                  <c:v>3300</c:v>
                </c:pt>
                <c:pt idx="1444">
                  <c:v>3300</c:v>
                </c:pt>
                <c:pt idx="1445">
                  <c:v>3300</c:v>
                </c:pt>
                <c:pt idx="1446">
                  <c:v>3300</c:v>
                </c:pt>
                <c:pt idx="1447">
                  <c:v>3300</c:v>
                </c:pt>
                <c:pt idx="1448">
                  <c:v>3300</c:v>
                </c:pt>
                <c:pt idx="1449">
                  <c:v>3300</c:v>
                </c:pt>
                <c:pt idx="1450">
                  <c:v>3300</c:v>
                </c:pt>
                <c:pt idx="1451">
                  <c:v>3300</c:v>
                </c:pt>
                <c:pt idx="1452">
                  <c:v>3300</c:v>
                </c:pt>
                <c:pt idx="1453">
                  <c:v>3300</c:v>
                </c:pt>
                <c:pt idx="1454">
                  <c:v>3300</c:v>
                </c:pt>
                <c:pt idx="1455">
                  <c:v>3300</c:v>
                </c:pt>
                <c:pt idx="1456">
                  <c:v>3300</c:v>
                </c:pt>
                <c:pt idx="1457">
                  <c:v>3300</c:v>
                </c:pt>
                <c:pt idx="1458">
                  <c:v>3300</c:v>
                </c:pt>
                <c:pt idx="1459">
                  <c:v>3300</c:v>
                </c:pt>
                <c:pt idx="1460">
                  <c:v>3300</c:v>
                </c:pt>
                <c:pt idx="1461">
                  <c:v>3354.4545454545</c:v>
                </c:pt>
                <c:pt idx="1462">
                  <c:v>3899</c:v>
                </c:pt>
                <c:pt idx="1463">
                  <c:v>3899</c:v>
                </c:pt>
                <c:pt idx="1464">
                  <c:v>3899</c:v>
                </c:pt>
                <c:pt idx="1465">
                  <c:v>3899</c:v>
                </c:pt>
                <c:pt idx="1466">
                  <c:v>3899</c:v>
                </c:pt>
                <c:pt idx="1467">
                  <c:v>3899</c:v>
                </c:pt>
                <c:pt idx="1468">
                  <c:v>3899</c:v>
                </c:pt>
                <c:pt idx="1469">
                  <c:v>3899</c:v>
                </c:pt>
                <c:pt idx="1470">
                  <c:v>3899</c:v>
                </c:pt>
                <c:pt idx="1471">
                  <c:v>3899</c:v>
                </c:pt>
                <c:pt idx="1472">
                  <c:v>3899</c:v>
                </c:pt>
                <c:pt idx="1473">
                  <c:v>3899</c:v>
                </c:pt>
                <c:pt idx="1474">
                  <c:v>3899</c:v>
                </c:pt>
                <c:pt idx="1475">
                  <c:v>3899</c:v>
                </c:pt>
                <c:pt idx="1476">
                  <c:v>3899</c:v>
                </c:pt>
                <c:pt idx="1477">
                  <c:v>3899</c:v>
                </c:pt>
                <c:pt idx="1478">
                  <c:v>3899</c:v>
                </c:pt>
                <c:pt idx="1479">
                  <c:v>3899</c:v>
                </c:pt>
                <c:pt idx="1480">
                  <c:v>3899</c:v>
                </c:pt>
                <c:pt idx="1481">
                  <c:v>3899</c:v>
                </c:pt>
                <c:pt idx="1482">
                  <c:v>3899</c:v>
                </c:pt>
                <c:pt idx="1483">
                  <c:v>3899</c:v>
                </c:pt>
                <c:pt idx="1484">
                  <c:v>3899</c:v>
                </c:pt>
                <c:pt idx="1485">
                  <c:v>3899</c:v>
                </c:pt>
                <c:pt idx="1486">
                  <c:v>3899</c:v>
                </c:pt>
                <c:pt idx="1487">
                  <c:v>3899</c:v>
                </c:pt>
                <c:pt idx="1488">
                  <c:v>3899</c:v>
                </c:pt>
                <c:pt idx="1489">
                  <c:v>3899</c:v>
                </c:pt>
                <c:pt idx="1490">
                  <c:v>3899</c:v>
                </c:pt>
                <c:pt idx="1491">
                  <c:v>3899</c:v>
                </c:pt>
                <c:pt idx="1492">
                  <c:v>3899</c:v>
                </c:pt>
                <c:pt idx="1493">
                  <c:v>3899</c:v>
                </c:pt>
                <c:pt idx="1494">
                  <c:v>3899</c:v>
                </c:pt>
                <c:pt idx="1495">
                  <c:v>3899</c:v>
                </c:pt>
                <c:pt idx="1496">
                  <c:v>3899</c:v>
                </c:pt>
                <c:pt idx="1497">
                  <c:v>3899</c:v>
                </c:pt>
                <c:pt idx="1498">
                  <c:v>3899</c:v>
                </c:pt>
                <c:pt idx="1499">
                  <c:v>3899</c:v>
                </c:pt>
                <c:pt idx="1500">
                  <c:v>3899</c:v>
                </c:pt>
                <c:pt idx="1501">
                  <c:v>3899</c:v>
                </c:pt>
                <c:pt idx="1502">
                  <c:v>3899</c:v>
                </c:pt>
                <c:pt idx="1503">
                  <c:v>3899</c:v>
                </c:pt>
                <c:pt idx="1504">
                  <c:v>3899</c:v>
                </c:pt>
                <c:pt idx="1505">
                  <c:v>3899</c:v>
                </c:pt>
                <c:pt idx="1506">
                  <c:v>3899</c:v>
                </c:pt>
                <c:pt idx="1507">
                  <c:v>3899</c:v>
                </c:pt>
                <c:pt idx="1508">
                  <c:v>3899</c:v>
                </c:pt>
                <c:pt idx="1509">
                  <c:v>3899</c:v>
                </c:pt>
                <c:pt idx="1510">
                  <c:v>3899</c:v>
                </c:pt>
                <c:pt idx="1511">
                  <c:v>3899</c:v>
                </c:pt>
                <c:pt idx="1512">
                  <c:v>3899</c:v>
                </c:pt>
                <c:pt idx="1513">
                  <c:v>3899</c:v>
                </c:pt>
                <c:pt idx="1514">
                  <c:v>3899</c:v>
                </c:pt>
                <c:pt idx="1515">
                  <c:v>3899</c:v>
                </c:pt>
                <c:pt idx="1516">
                  <c:v>3899</c:v>
                </c:pt>
                <c:pt idx="1517">
                  <c:v>3899</c:v>
                </c:pt>
                <c:pt idx="1518">
                  <c:v>3899</c:v>
                </c:pt>
                <c:pt idx="1519">
                  <c:v>3899</c:v>
                </c:pt>
                <c:pt idx="1520">
                  <c:v>3899</c:v>
                </c:pt>
                <c:pt idx="1521">
                  <c:v>3899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3000</c:v>
                </c:pt>
                <c:pt idx="1571">
                  <c:v>3000</c:v>
                </c:pt>
                <c:pt idx="1572">
                  <c:v>3000</c:v>
                </c:pt>
                <c:pt idx="1573">
                  <c:v>3000</c:v>
                </c:pt>
                <c:pt idx="1574">
                  <c:v>3000</c:v>
                </c:pt>
                <c:pt idx="1575">
                  <c:v>3000</c:v>
                </c:pt>
                <c:pt idx="1576">
                  <c:v>3000</c:v>
                </c:pt>
                <c:pt idx="1577">
                  <c:v>3000</c:v>
                </c:pt>
                <c:pt idx="1578">
                  <c:v>3000</c:v>
                </c:pt>
                <c:pt idx="1579">
                  <c:v>3000</c:v>
                </c:pt>
                <c:pt idx="1580">
                  <c:v>3000</c:v>
                </c:pt>
                <c:pt idx="1581">
                  <c:v>3000</c:v>
                </c:pt>
                <c:pt idx="1582">
                  <c:v>2600</c:v>
                </c:pt>
                <c:pt idx="1583">
                  <c:v>2600</c:v>
                </c:pt>
                <c:pt idx="1584">
                  <c:v>2600</c:v>
                </c:pt>
                <c:pt idx="1585">
                  <c:v>2600</c:v>
                </c:pt>
                <c:pt idx="1586">
                  <c:v>2600</c:v>
                </c:pt>
                <c:pt idx="1587">
                  <c:v>2600</c:v>
                </c:pt>
                <c:pt idx="1588">
                  <c:v>2600</c:v>
                </c:pt>
                <c:pt idx="1589">
                  <c:v>2600</c:v>
                </c:pt>
                <c:pt idx="1590">
                  <c:v>2600</c:v>
                </c:pt>
                <c:pt idx="1591">
                  <c:v>2600</c:v>
                </c:pt>
                <c:pt idx="1592">
                  <c:v>2600</c:v>
                </c:pt>
                <c:pt idx="1593">
                  <c:v>2600</c:v>
                </c:pt>
                <c:pt idx="1594">
                  <c:v>2600</c:v>
                </c:pt>
                <c:pt idx="1595">
                  <c:v>2600</c:v>
                </c:pt>
                <c:pt idx="1596">
                  <c:v>2600</c:v>
                </c:pt>
                <c:pt idx="1597">
                  <c:v>2600</c:v>
                </c:pt>
                <c:pt idx="1598">
                  <c:v>2600</c:v>
                </c:pt>
                <c:pt idx="1599">
                  <c:v>2600</c:v>
                </c:pt>
                <c:pt idx="1600">
                  <c:v>2600</c:v>
                </c:pt>
                <c:pt idx="1601">
                  <c:v>2600</c:v>
                </c:pt>
                <c:pt idx="1602">
                  <c:v>2600</c:v>
                </c:pt>
                <c:pt idx="1603">
                  <c:v>2600</c:v>
                </c:pt>
                <c:pt idx="1604">
                  <c:v>2600</c:v>
                </c:pt>
                <c:pt idx="1605">
                  <c:v>2600</c:v>
                </c:pt>
                <c:pt idx="1606">
                  <c:v>2600</c:v>
                </c:pt>
                <c:pt idx="1607">
                  <c:v>2600</c:v>
                </c:pt>
                <c:pt idx="1608">
                  <c:v>2600</c:v>
                </c:pt>
                <c:pt idx="1609">
                  <c:v>2600</c:v>
                </c:pt>
                <c:pt idx="1610">
                  <c:v>2600</c:v>
                </c:pt>
                <c:pt idx="1611">
                  <c:v>2600</c:v>
                </c:pt>
                <c:pt idx="1612">
                  <c:v>2600</c:v>
                </c:pt>
                <c:pt idx="1613">
                  <c:v>2600</c:v>
                </c:pt>
                <c:pt idx="1614">
                  <c:v>2600</c:v>
                </c:pt>
                <c:pt idx="1615">
                  <c:v>2600</c:v>
                </c:pt>
                <c:pt idx="1616">
                  <c:v>2600</c:v>
                </c:pt>
                <c:pt idx="1617">
                  <c:v>2600</c:v>
                </c:pt>
                <c:pt idx="1618">
                  <c:v>2600</c:v>
                </c:pt>
                <c:pt idx="1619">
                  <c:v>2600</c:v>
                </c:pt>
                <c:pt idx="1620">
                  <c:v>2600</c:v>
                </c:pt>
                <c:pt idx="1621">
                  <c:v>2600</c:v>
                </c:pt>
                <c:pt idx="1622">
                  <c:v>2600</c:v>
                </c:pt>
                <c:pt idx="1623">
                  <c:v>2600</c:v>
                </c:pt>
                <c:pt idx="1624">
                  <c:v>2600</c:v>
                </c:pt>
                <c:pt idx="1625">
                  <c:v>2600</c:v>
                </c:pt>
                <c:pt idx="1626">
                  <c:v>2600</c:v>
                </c:pt>
                <c:pt idx="1627">
                  <c:v>2600</c:v>
                </c:pt>
                <c:pt idx="1628">
                  <c:v>2600</c:v>
                </c:pt>
                <c:pt idx="1629">
                  <c:v>2600</c:v>
                </c:pt>
                <c:pt idx="1630">
                  <c:v>2600</c:v>
                </c:pt>
                <c:pt idx="1631">
                  <c:v>2600</c:v>
                </c:pt>
                <c:pt idx="1632">
                  <c:v>2600</c:v>
                </c:pt>
                <c:pt idx="1633">
                  <c:v>2600</c:v>
                </c:pt>
                <c:pt idx="1634">
                  <c:v>2600</c:v>
                </c:pt>
                <c:pt idx="1635">
                  <c:v>2600</c:v>
                </c:pt>
                <c:pt idx="1636">
                  <c:v>2600</c:v>
                </c:pt>
                <c:pt idx="1637">
                  <c:v>2600</c:v>
                </c:pt>
                <c:pt idx="1638">
                  <c:v>2600</c:v>
                </c:pt>
                <c:pt idx="1639">
                  <c:v>2600</c:v>
                </c:pt>
                <c:pt idx="1640">
                  <c:v>2600</c:v>
                </c:pt>
                <c:pt idx="1641">
                  <c:v>2600</c:v>
                </c:pt>
                <c:pt idx="1642">
                  <c:v>3541.9999999997999</c:v>
                </c:pt>
                <c:pt idx="1643">
                  <c:v>3699</c:v>
                </c:pt>
                <c:pt idx="1644">
                  <c:v>3699</c:v>
                </c:pt>
                <c:pt idx="1645">
                  <c:v>3699</c:v>
                </c:pt>
                <c:pt idx="1646">
                  <c:v>3699</c:v>
                </c:pt>
                <c:pt idx="1647">
                  <c:v>3699</c:v>
                </c:pt>
                <c:pt idx="1648">
                  <c:v>3699</c:v>
                </c:pt>
                <c:pt idx="1649">
                  <c:v>3699</c:v>
                </c:pt>
                <c:pt idx="1650">
                  <c:v>3699</c:v>
                </c:pt>
                <c:pt idx="1651">
                  <c:v>3699</c:v>
                </c:pt>
                <c:pt idx="1652">
                  <c:v>3699</c:v>
                </c:pt>
                <c:pt idx="1653">
                  <c:v>3699</c:v>
                </c:pt>
                <c:pt idx="1654">
                  <c:v>3699</c:v>
                </c:pt>
                <c:pt idx="1655">
                  <c:v>3699</c:v>
                </c:pt>
                <c:pt idx="1656">
                  <c:v>3699</c:v>
                </c:pt>
                <c:pt idx="1657">
                  <c:v>3699</c:v>
                </c:pt>
                <c:pt idx="1658">
                  <c:v>3699</c:v>
                </c:pt>
                <c:pt idx="1659">
                  <c:v>3699</c:v>
                </c:pt>
                <c:pt idx="1660">
                  <c:v>3699</c:v>
                </c:pt>
                <c:pt idx="1661">
                  <c:v>3699</c:v>
                </c:pt>
                <c:pt idx="1662">
                  <c:v>3699</c:v>
                </c:pt>
                <c:pt idx="1663">
                  <c:v>3699</c:v>
                </c:pt>
                <c:pt idx="1664">
                  <c:v>3699</c:v>
                </c:pt>
                <c:pt idx="1665">
                  <c:v>3699</c:v>
                </c:pt>
                <c:pt idx="1666">
                  <c:v>3699</c:v>
                </c:pt>
                <c:pt idx="1667">
                  <c:v>3699</c:v>
                </c:pt>
                <c:pt idx="1668">
                  <c:v>3699</c:v>
                </c:pt>
                <c:pt idx="1669">
                  <c:v>3699</c:v>
                </c:pt>
                <c:pt idx="1670">
                  <c:v>3699</c:v>
                </c:pt>
                <c:pt idx="1671">
                  <c:v>3699</c:v>
                </c:pt>
                <c:pt idx="1672">
                  <c:v>3699</c:v>
                </c:pt>
                <c:pt idx="1673">
                  <c:v>3699</c:v>
                </c:pt>
                <c:pt idx="1674">
                  <c:v>3699</c:v>
                </c:pt>
                <c:pt idx="1675">
                  <c:v>3699</c:v>
                </c:pt>
                <c:pt idx="1676">
                  <c:v>3699</c:v>
                </c:pt>
                <c:pt idx="1677">
                  <c:v>3699</c:v>
                </c:pt>
                <c:pt idx="1678">
                  <c:v>3699</c:v>
                </c:pt>
                <c:pt idx="1679">
                  <c:v>3699</c:v>
                </c:pt>
                <c:pt idx="1680">
                  <c:v>3699</c:v>
                </c:pt>
                <c:pt idx="1681">
                  <c:v>3699</c:v>
                </c:pt>
                <c:pt idx="1682">
                  <c:v>3699</c:v>
                </c:pt>
                <c:pt idx="1683">
                  <c:v>3699</c:v>
                </c:pt>
                <c:pt idx="1684">
                  <c:v>3699</c:v>
                </c:pt>
                <c:pt idx="1685">
                  <c:v>3699</c:v>
                </c:pt>
                <c:pt idx="1686">
                  <c:v>3699</c:v>
                </c:pt>
                <c:pt idx="1687">
                  <c:v>3699</c:v>
                </c:pt>
                <c:pt idx="1688">
                  <c:v>3699</c:v>
                </c:pt>
                <c:pt idx="1689">
                  <c:v>3699</c:v>
                </c:pt>
                <c:pt idx="1690">
                  <c:v>3699</c:v>
                </c:pt>
                <c:pt idx="1691">
                  <c:v>3699</c:v>
                </c:pt>
                <c:pt idx="1692">
                  <c:v>3699</c:v>
                </c:pt>
                <c:pt idx="1693">
                  <c:v>3699</c:v>
                </c:pt>
                <c:pt idx="1694">
                  <c:v>3699</c:v>
                </c:pt>
                <c:pt idx="1695">
                  <c:v>3699</c:v>
                </c:pt>
                <c:pt idx="1696">
                  <c:v>3699</c:v>
                </c:pt>
                <c:pt idx="1697">
                  <c:v>3699</c:v>
                </c:pt>
                <c:pt idx="1698">
                  <c:v>3699</c:v>
                </c:pt>
                <c:pt idx="1699">
                  <c:v>3699</c:v>
                </c:pt>
                <c:pt idx="1700">
                  <c:v>3699</c:v>
                </c:pt>
                <c:pt idx="1701">
                  <c:v>3699</c:v>
                </c:pt>
                <c:pt idx="1702">
                  <c:v>3699</c:v>
                </c:pt>
                <c:pt idx="1703">
                  <c:v>2699</c:v>
                </c:pt>
                <c:pt idx="1704">
                  <c:v>2699</c:v>
                </c:pt>
                <c:pt idx="1705">
                  <c:v>2699</c:v>
                </c:pt>
                <c:pt idx="1706">
                  <c:v>2699</c:v>
                </c:pt>
                <c:pt idx="1707">
                  <c:v>2699</c:v>
                </c:pt>
                <c:pt idx="1708">
                  <c:v>2699</c:v>
                </c:pt>
                <c:pt idx="1709">
                  <c:v>2699</c:v>
                </c:pt>
                <c:pt idx="1710">
                  <c:v>2699</c:v>
                </c:pt>
                <c:pt idx="1711">
                  <c:v>2699</c:v>
                </c:pt>
                <c:pt idx="1712">
                  <c:v>2699</c:v>
                </c:pt>
                <c:pt idx="1713">
                  <c:v>2699</c:v>
                </c:pt>
                <c:pt idx="1714">
                  <c:v>2699</c:v>
                </c:pt>
                <c:pt idx="1715">
                  <c:v>2699</c:v>
                </c:pt>
                <c:pt idx="1716">
                  <c:v>2699</c:v>
                </c:pt>
                <c:pt idx="1717">
                  <c:v>2699</c:v>
                </c:pt>
                <c:pt idx="1718">
                  <c:v>2699</c:v>
                </c:pt>
                <c:pt idx="1719">
                  <c:v>2699</c:v>
                </c:pt>
                <c:pt idx="1720">
                  <c:v>2699</c:v>
                </c:pt>
                <c:pt idx="1721">
                  <c:v>2699</c:v>
                </c:pt>
                <c:pt idx="1722">
                  <c:v>2699</c:v>
                </c:pt>
                <c:pt idx="1723">
                  <c:v>2699</c:v>
                </c:pt>
                <c:pt idx="1724">
                  <c:v>2699</c:v>
                </c:pt>
                <c:pt idx="1725">
                  <c:v>2699</c:v>
                </c:pt>
                <c:pt idx="1726">
                  <c:v>2699</c:v>
                </c:pt>
                <c:pt idx="1727">
                  <c:v>2699</c:v>
                </c:pt>
                <c:pt idx="1728">
                  <c:v>2699</c:v>
                </c:pt>
                <c:pt idx="1729">
                  <c:v>2699</c:v>
                </c:pt>
                <c:pt idx="1730">
                  <c:v>2699</c:v>
                </c:pt>
                <c:pt idx="1731">
                  <c:v>2699</c:v>
                </c:pt>
                <c:pt idx="1732">
                  <c:v>2699</c:v>
                </c:pt>
                <c:pt idx="1733">
                  <c:v>2699</c:v>
                </c:pt>
                <c:pt idx="1734">
                  <c:v>2699</c:v>
                </c:pt>
                <c:pt idx="1735">
                  <c:v>2699</c:v>
                </c:pt>
                <c:pt idx="1736">
                  <c:v>2699</c:v>
                </c:pt>
                <c:pt idx="1737">
                  <c:v>2699</c:v>
                </c:pt>
                <c:pt idx="1738">
                  <c:v>2699</c:v>
                </c:pt>
                <c:pt idx="1739">
                  <c:v>2699</c:v>
                </c:pt>
                <c:pt idx="1740">
                  <c:v>2699</c:v>
                </c:pt>
                <c:pt idx="1741">
                  <c:v>2699</c:v>
                </c:pt>
                <c:pt idx="1742">
                  <c:v>2699</c:v>
                </c:pt>
                <c:pt idx="1743">
                  <c:v>2699</c:v>
                </c:pt>
                <c:pt idx="1744">
                  <c:v>2699</c:v>
                </c:pt>
                <c:pt idx="1745">
                  <c:v>2699</c:v>
                </c:pt>
                <c:pt idx="1746">
                  <c:v>2699</c:v>
                </c:pt>
                <c:pt idx="1747">
                  <c:v>2699</c:v>
                </c:pt>
                <c:pt idx="1748">
                  <c:v>2699</c:v>
                </c:pt>
                <c:pt idx="1749">
                  <c:v>2699</c:v>
                </c:pt>
                <c:pt idx="1750">
                  <c:v>2699</c:v>
                </c:pt>
                <c:pt idx="1751">
                  <c:v>2699</c:v>
                </c:pt>
                <c:pt idx="1752">
                  <c:v>2699</c:v>
                </c:pt>
                <c:pt idx="1753">
                  <c:v>2699</c:v>
                </c:pt>
                <c:pt idx="1754">
                  <c:v>2699</c:v>
                </c:pt>
                <c:pt idx="1755">
                  <c:v>2699</c:v>
                </c:pt>
                <c:pt idx="1756">
                  <c:v>2699</c:v>
                </c:pt>
                <c:pt idx="1757">
                  <c:v>2699</c:v>
                </c:pt>
                <c:pt idx="1758">
                  <c:v>2699</c:v>
                </c:pt>
                <c:pt idx="1759">
                  <c:v>2699</c:v>
                </c:pt>
                <c:pt idx="1760">
                  <c:v>2699</c:v>
                </c:pt>
                <c:pt idx="1761">
                  <c:v>2699</c:v>
                </c:pt>
                <c:pt idx="1762">
                  <c:v>3128.2857142856901</c:v>
                </c:pt>
                <c:pt idx="1763">
                  <c:v>3300</c:v>
                </c:pt>
                <c:pt idx="1764">
                  <c:v>3300</c:v>
                </c:pt>
                <c:pt idx="1765">
                  <c:v>3300</c:v>
                </c:pt>
                <c:pt idx="1766">
                  <c:v>3300</c:v>
                </c:pt>
                <c:pt idx="1767">
                  <c:v>3300</c:v>
                </c:pt>
                <c:pt idx="1768">
                  <c:v>3300</c:v>
                </c:pt>
                <c:pt idx="1769">
                  <c:v>3300</c:v>
                </c:pt>
                <c:pt idx="1770">
                  <c:v>3300</c:v>
                </c:pt>
                <c:pt idx="1771">
                  <c:v>3300</c:v>
                </c:pt>
                <c:pt idx="1772">
                  <c:v>3300</c:v>
                </c:pt>
                <c:pt idx="1773">
                  <c:v>3300</c:v>
                </c:pt>
                <c:pt idx="1774">
                  <c:v>3300</c:v>
                </c:pt>
                <c:pt idx="1775">
                  <c:v>3300</c:v>
                </c:pt>
                <c:pt idx="1776">
                  <c:v>3300</c:v>
                </c:pt>
                <c:pt idx="1777">
                  <c:v>3300</c:v>
                </c:pt>
                <c:pt idx="1778">
                  <c:v>3300</c:v>
                </c:pt>
                <c:pt idx="1779">
                  <c:v>3300</c:v>
                </c:pt>
                <c:pt idx="1780">
                  <c:v>3300</c:v>
                </c:pt>
                <c:pt idx="1781">
                  <c:v>3300</c:v>
                </c:pt>
                <c:pt idx="1782">
                  <c:v>3300</c:v>
                </c:pt>
                <c:pt idx="1783">
                  <c:v>3300</c:v>
                </c:pt>
                <c:pt idx="1784">
                  <c:v>3300</c:v>
                </c:pt>
                <c:pt idx="1785">
                  <c:v>3300</c:v>
                </c:pt>
                <c:pt idx="1786">
                  <c:v>3300</c:v>
                </c:pt>
                <c:pt idx="1787">
                  <c:v>3300</c:v>
                </c:pt>
                <c:pt idx="1788">
                  <c:v>3300</c:v>
                </c:pt>
                <c:pt idx="1789">
                  <c:v>3300</c:v>
                </c:pt>
                <c:pt idx="1790">
                  <c:v>3300</c:v>
                </c:pt>
                <c:pt idx="1791">
                  <c:v>3300</c:v>
                </c:pt>
                <c:pt idx="1792">
                  <c:v>3300</c:v>
                </c:pt>
                <c:pt idx="1793">
                  <c:v>3300</c:v>
                </c:pt>
                <c:pt idx="1794">
                  <c:v>3300</c:v>
                </c:pt>
                <c:pt idx="1795">
                  <c:v>3300</c:v>
                </c:pt>
                <c:pt idx="1796">
                  <c:v>3300</c:v>
                </c:pt>
                <c:pt idx="1797">
                  <c:v>3300</c:v>
                </c:pt>
                <c:pt idx="1798">
                  <c:v>3300</c:v>
                </c:pt>
                <c:pt idx="1799">
                  <c:v>3300</c:v>
                </c:pt>
                <c:pt idx="1800">
                  <c:v>3300</c:v>
                </c:pt>
                <c:pt idx="1801">
                  <c:v>3300</c:v>
                </c:pt>
                <c:pt idx="1802">
                  <c:v>3300</c:v>
                </c:pt>
                <c:pt idx="1803">
                  <c:v>3300</c:v>
                </c:pt>
                <c:pt idx="1804">
                  <c:v>3300</c:v>
                </c:pt>
                <c:pt idx="1805">
                  <c:v>3300</c:v>
                </c:pt>
                <c:pt idx="1806">
                  <c:v>3300</c:v>
                </c:pt>
                <c:pt idx="1807">
                  <c:v>3300</c:v>
                </c:pt>
                <c:pt idx="1808">
                  <c:v>3300</c:v>
                </c:pt>
                <c:pt idx="1809">
                  <c:v>3300</c:v>
                </c:pt>
                <c:pt idx="1810">
                  <c:v>3300</c:v>
                </c:pt>
                <c:pt idx="1811">
                  <c:v>3300</c:v>
                </c:pt>
                <c:pt idx="1812">
                  <c:v>3300</c:v>
                </c:pt>
                <c:pt idx="1813">
                  <c:v>3300</c:v>
                </c:pt>
                <c:pt idx="1814">
                  <c:v>3300</c:v>
                </c:pt>
                <c:pt idx="1815">
                  <c:v>3300</c:v>
                </c:pt>
                <c:pt idx="1816">
                  <c:v>3300</c:v>
                </c:pt>
                <c:pt idx="1817">
                  <c:v>3300</c:v>
                </c:pt>
                <c:pt idx="1818">
                  <c:v>3300</c:v>
                </c:pt>
                <c:pt idx="1819">
                  <c:v>3300</c:v>
                </c:pt>
                <c:pt idx="1820">
                  <c:v>3300</c:v>
                </c:pt>
                <c:pt idx="1821">
                  <c:v>3300</c:v>
                </c:pt>
                <c:pt idx="1822">
                  <c:v>3300</c:v>
                </c:pt>
                <c:pt idx="1823">
                  <c:v>3300</c:v>
                </c:pt>
                <c:pt idx="1824">
                  <c:v>3300</c:v>
                </c:pt>
                <c:pt idx="1825">
                  <c:v>3300</c:v>
                </c:pt>
                <c:pt idx="1826">
                  <c:v>3300</c:v>
                </c:pt>
                <c:pt idx="1827">
                  <c:v>3300</c:v>
                </c:pt>
                <c:pt idx="1828">
                  <c:v>3300</c:v>
                </c:pt>
                <c:pt idx="1829">
                  <c:v>3300</c:v>
                </c:pt>
                <c:pt idx="1830">
                  <c:v>3300</c:v>
                </c:pt>
                <c:pt idx="1831">
                  <c:v>3300</c:v>
                </c:pt>
                <c:pt idx="1832">
                  <c:v>3300</c:v>
                </c:pt>
                <c:pt idx="1833">
                  <c:v>3300</c:v>
                </c:pt>
                <c:pt idx="1834">
                  <c:v>3300</c:v>
                </c:pt>
                <c:pt idx="1835">
                  <c:v>3300</c:v>
                </c:pt>
                <c:pt idx="1836">
                  <c:v>3300</c:v>
                </c:pt>
                <c:pt idx="1837">
                  <c:v>3300</c:v>
                </c:pt>
                <c:pt idx="1838">
                  <c:v>3300</c:v>
                </c:pt>
                <c:pt idx="1839">
                  <c:v>3300</c:v>
                </c:pt>
                <c:pt idx="1840">
                  <c:v>3300</c:v>
                </c:pt>
                <c:pt idx="1841">
                  <c:v>3300</c:v>
                </c:pt>
                <c:pt idx="1842">
                  <c:v>3300</c:v>
                </c:pt>
                <c:pt idx="1843">
                  <c:v>3300</c:v>
                </c:pt>
                <c:pt idx="1844">
                  <c:v>3300</c:v>
                </c:pt>
                <c:pt idx="1845">
                  <c:v>3300</c:v>
                </c:pt>
                <c:pt idx="1846">
                  <c:v>3300</c:v>
                </c:pt>
                <c:pt idx="1847">
                  <c:v>3300</c:v>
                </c:pt>
                <c:pt idx="1848">
                  <c:v>3300</c:v>
                </c:pt>
                <c:pt idx="1849">
                  <c:v>3300</c:v>
                </c:pt>
                <c:pt idx="1850">
                  <c:v>3300</c:v>
                </c:pt>
                <c:pt idx="1851">
                  <c:v>3300</c:v>
                </c:pt>
                <c:pt idx="1852">
                  <c:v>3300</c:v>
                </c:pt>
                <c:pt idx="1853">
                  <c:v>3300</c:v>
                </c:pt>
                <c:pt idx="1854">
                  <c:v>3300</c:v>
                </c:pt>
                <c:pt idx="1855">
                  <c:v>3300</c:v>
                </c:pt>
                <c:pt idx="1856">
                  <c:v>3300</c:v>
                </c:pt>
                <c:pt idx="1857">
                  <c:v>3300</c:v>
                </c:pt>
                <c:pt idx="1858">
                  <c:v>3300</c:v>
                </c:pt>
                <c:pt idx="1859">
                  <c:v>3300</c:v>
                </c:pt>
                <c:pt idx="1860">
                  <c:v>3300</c:v>
                </c:pt>
                <c:pt idx="1861">
                  <c:v>3300</c:v>
                </c:pt>
                <c:pt idx="1862">
                  <c:v>3300</c:v>
                </c:pt>
                <c:pt idx="1863">
                  <c:v>3300</c:v>
                </c:pt>
                <c:pt idx="1864">
                  <c:v>3300</c:v>
                </c:pt>
                <c:pt idx="1865">
                  <c:v>3300</c:v>
                </c:pt>
                <c:pt idx="1866">
                  <c:v>3300</c:v>
                </c:pt>
                <c:pt idx="1867">
                  <c:v>3300</c:v>
                </c:pt>
                <c:pt idx="1868">
                  <c:v>3300</c:v>
                </c:pt>
                <c:pt idx="1869">
                  <c:v>3300</c:v>
                </c:pt>
                <c:pt idx="1870">
                  <c:v>3300</c:v>
                </c:pt>
                <c:pt idx="1871">
                  <c:v>3300</c:v>
                </c:pt>
                <c:pt idx="1872">
                  <c:v>3300</c:v>
                </c:pt>
                <c:pt idx="1873">
                  <c:v>4000</c:v>
                </c:pt>
                <c:pt idx="1874">
                  <c:v>4000</c:v>
                </c:pt>
                <c:pt idx="1875">
                  <c:v>4000</c:v>
                </c:pt>
                <c:pt idx="1876">
                  <c:v>4000</c:v>
                </c:pt>
                <c:pt idx="1877">
                  <c:v>4000</c:v>
                </c:pt>
                <c:pt idx="1878">
                  <c:v>4000</c:v>
                </c:pt>
                <c:pt idx="1879">
                  <c:v>4000</c:v>
                </c:pt>
                <c:pt idx="1880">
                  <c:v>4000</c:v>
                </c:pt>
                <c:pt idx="1881">
                  <c:v>4000</c:v>
                </c:pt>
                <c:pt idx="1882">
                  <c:v>4000</c:v>
                </c:pt>
                <c:pt idx="1883">
                  <c:v>4000</c:v>
                </c:pt>
                <c:pt idx="1884">
                  <c:v>4000</c:v>
                </c:pt>
                <c:pt idx="1885">
                  <c:v>4000</c:v>
                </c:pt>
                <c:pt idx="1886">
                  <c:v>4000</c:v>
                </c:pt>
                <c:pt idx="1887">
                  <c:v>4000</c:v>
                </c:pt>
                <c:pt idx="1888">
                  <c:v>4000</c:v>
                </c:pt>
                <c:pt idx="1889">
                  <c:v>4000</c:v>
                </c:pt>
                <c:pt idx="1890">
                  <c:v>4000</c:v>
                </c:pt>
                <c:pt idx="1891">
                  <c:v>4000</c:v>
                </c:pt>
                <c:pt idx="1892">
                  <c:v>4000</c:v>
                </c:pt>
                <c:pt idx="1893">
                  <c:v>4000</c:v>
                </c:pt>
                <c:pt idx="1894">
                  <c:v>4000</c:v>
                </c:pt>
                <c:pt idx="1895">
                  <c:v>4000</c:v>
                </c:pt>
                <c:pt idx="1896">
                  <c:v>4000</c:v>
                </c:pt>
                <c:pt idx="1897">
                  <c:v>4000</c:v>
                </c:pt>
                <c:pt idx="1898">
                  <c:v>4000</c:v>
                </c:pt>
                <c:pt idx="1899">
                  <c:v>4000</c:v>
                </c:pt>
                <c:pt idx="1900">
                  <c:v>4000</c:v>
                </c:pt>
                <c:pt idx="1901">
                  <c:v>4000</c:v>
                </c:pt>
                <c:pt idx="1902">
                  <c:v>4000</c:v>
                </c:pt>
                <c:pt idx="1903">
                  <c:v>4000</c:v>
                </c:pt>
                <c:pt idx="1904">
                  <c:v>4000</c:v>
                </c:pt>
                <c:pt idx="1905">
                  <c:v>4000</c:v>
                </c:pt>
                <c:pt idx="1906">
                  <c:v>4000</c:v>
                </c:pt>
                <c:pt idx="1907">
                  <c:v>4000</c:v>
                </c:pt>
                <c:pt idx="1908">
                  <c:v>4000</c:v>
                </c:pt>
                <c:pt idx="1909">
                  <c:v>4000</c:v>
                </c:pt>
                <c:pt idx="1910">
                  <c:v>4000</c:v>
                </c:pt>
                <c:pt idx="1911">
                  <c:v>4000</c:v>
                </c:pt>
                <c:pt idx="1912">
                  <c:v>4000</c:v>
                </c:pt>
                <c:pt idx="1913">
                  <c:v>4000</c:v>
                </c:pt>
                <c:pt idx="1914">
                  <c:v>4000</c:v>
                </c:pt>
                <c:pt idx="1915">
                  <c:v>4000</c:v>
                </c:pt>
                <c:pt idx="1916">
                  <c:v>4000</c:v>
                </c:pt>
                <c:pt idx="1917">
                  <c:v>4000</c:v>
                </c:pt>
                <c:pt idx="1918">
                  <c:v>4000</c:v>
                </c:pt>
                <c:pt idx="1919">
                  <c:v>4000</c:v>
                </c:pt>
                <c:pt idx="1920">
                  <c:v>4000</c:v>
                </c:pt>
                <c:pt idx="1921">
                  <c:v>4000</c:v>
                </c:pt>
                <c:pt idx="1922">
                  <c:v>4000</c:v>
                </c:pt>
                <c:pt idx="1923">
                  <c:v>4000</c:v>
                </c:pt>
                <c:pt idx="1924">
                  <c:v>4000</c:v>
                </c:pt>
                <c:pt idx="1925">
                  <c:v>4000</c:v>
                </c:pt>
                <c:pt idx="1926">
                  <c:v>4000</c:v>
                </c:pt>
                <c:pt idx="1927">
                  <c:v>4000</c:v>
                </c:pt>
                <c:pt idx="1928">
                  <c:v>4000</c:v>
                </c:pt>
                <c:pt idx="1929">
                  <c:v>4000</c:v>
                </c:pt>
                <c:pt idx="1930">
                  <c:v>4000</c:v>
                </c:pt>
                <c:pt idx="1931">
                  <c:v>4000</c:v>
                </c:pt>
                <c:pt idx="1932">
                  <c:v>4000</c:v>
                </c:pt>
                <c:pt idx="1933">
                  <c:v>3699</c:v>
                </c:pt>
                <c:pt idx="1934">
                  <c:v>3699</c:v>
                </c:pt>
                <c:pt idx="1935">
                  <c:v>3699</c:v>
                </c:pt>
                <c:pt idx="1936">
                  <c:v>3699</c:v>
                </c:pt>
                <c:pt idx="1937">
                  <c:v>3699</c:v>
                </c:pt>
                <c:pt idx="1938">
                  <c:v>3699</c:v>
                </c:pt>
                <c:pt idx="1939">
                  <c:v>3699</c:v>
                </c:pt>
                <c:pt idx="1940">
                  <c:v>3699</c:v>
                </c:pt>
                <c:pt idx="1941">
                  <c:v>3699</c:v>
                </c:pt>
                <c:pt idx="1942">
                  <c:v>3699</c:v>
                </c:pt>
                <c:pt idx="1943">
                  <c:v>3699</c:v>
                </c:pt>
                <c:pt idx="1944">
                  <c:v>3699</c:v>
                </c:pt>
                <c:pt idx="1945">
                  <c:v>3699</c:v>
                </c:pt>
                <c:pt idx="1946">
                  <c:v>3699</c:v>
                </c:pt>
                <c:pt idx="1947">
                  <c:v>3699</c:v>
                </c:pt>
                <c:pt idx="1948">
                  <c:v>3699</c:v>
                </c:pt>
                <c:pt idx="1949">
                  <c:v>3699</c:v>
                </c:pt>
                <c:pt idx="1950">
                  <c:v>3699</c:v>
                </c:pt>
                <c:pt idx="1951">
                  <c:v>3699</c:v>
                </c:pt>
                <c:pt idx="1952">
                  <c:v>3699</c:v>
                </c:pt>
                <c:pt idx="1953">
                  <c:v>3699</c:v>
                </c:pt>
                <c:pt idx="1954">
                  <c:v>3699</c:v>
                </c:pt>
                <c:pt idx="1955">
                  <c:v>3699</c:v>
                </c:pt>
                <c:pt idx="1956">
                  <c:v>3699</c:v>
                </c:pt>
                <c:pt idx="1957">
                  <c:v>3699</c:v>
                </c:pt>
                <c:pt idx="1958">
                  <c:v>3699</c:v>
                </c:pt>
                <c:pt idx="1959">
                  <c:v>3699</c:v>
                </c:pt>
                <c:pt idx="1960">
                  <c:v>3699</c:v>
                </c:pt>
                <c:pt idx="1961">
                  <c:v>3699</c:v>
                </c:pt>
                <c:pt idx="1962">
                  <c:v>3699</c:v>
                </c:pt>
                <c:pt idx="1963">
                  <c:v>3699</c:v>
                </c:pt>
                <c:pt idx="1964">
                  <c:v>3699</c:v>
                </c:pt>
                <c:pt idx="1965">
                  <c:v>3699</c:v>
                </c:pt>
                <c:pt idx="1966">
                  <c:v>3699</c:v>
                </c:pt>
                <c:pt idx="1967">
                  <c:v>3699</c:v>
                </c:pt>
                <c:pt idx="1968">
                  <c:v>3699</c:v>
                </c:pt>
                <c:pt idx="1969">
                  <c:v>3699</c:v>
                </c:pt>
                <c:pt idx="1970">
                  <c:v>3699</c:v>
                </c:pt>
                <c:pt idx="1971">
                  <c:v>3699</c:v>
                </c:pt>
                <c:pt idx="1972">
                  <c:v>3699</c:v>
                </c:pt>
                <c:pt idx="1973">
                  <c:v>3699</c:v>
                </c:pt>
                <c:pt idx="1974">
                  <c:v>3699</c:v>
                </c:pt>
                <c:pt idx="1975">
                  <c:v>3699</c:v>
                </c:pt>
                <c:pt idx="1976">
                  <c:v>3699</c:v>
                </c:pt>
                <c:pt idx="1977">
                  <c:v>3699</c:v>
                </c:pt>
                <c:pt idx="1978">
                  <c:v>3699</c:v>
                </c:pt>
                <c:pt idx="1979">
                  <c:v>3699</c:v>
                </c:pt>
                <c:pt idx="1980">
                  <c:v>3699</c:v>
                </c:pt>
                <c:pt idx="1981">
                  <c:v>3699</c:v>
                </c:pt>
                <c:pt idx="1982">
                  <c:v>3699</c:v>
                </c:pt>
                <c:pt idx="1983">
                  <c:v>3699</c:v>
                </c:pt>
                <c:pt idx="1984">
                  <c:v>3699</c:v>
                </c:pt>
                <c:pt idx="1985">
                  <c:v>3699</c:v>
                </c:pt>
                <c:pt idx="1986">
                  <c:v>3699</c:v>
                </c:pt>
                <c:pt idx="1987">
                  <c:v>3699</c:v>
                </c:pt>
                <c:pt idx="1988">
                  <c:v>3699</c:v>
                </c:pt>
                <c:pt idx="1989">
                  <c:v>3699</c:v>
                </c:pt>
                <c:pt idx="1990">
                  <c:v>3699</c:v>
                </c:pt>
                <c:pt idx="1991">
                  <c:v>3699</c:v>
                </c:pt>
                <c:pt idx="1992">
                  <c:v>3699</c:v>
                </c:pt>
                <c:pt idx="1993">
                  <c:v>3699</c:v>
                </c:pt>
                <c:pt idx="1994">
                  <c:v>3699</c:v>
                </c:pt>
                <c:pt idx="1995">
                  <c:v>3699</c:v>
                </c:pt>
                <c:pt idx="1996">
                  <c:v>3699</c:v>
                </c:pt>
                <c:pt idx="1997">
                  <c:v>3699</c:v>
                </c:pt>
                <c:pt idx="1998">
                  <c:v>3699</c:v>
                </c:pt>
                <c:pt idx="1999">
                  <c:v>3699</c:v>
                </c:pt>
                <c:pt idx="2000">
                  <c:v>3699</c:v>
                </c:pt>
                <c:pt idx="2001">
                  <c:v>3699</c:v>
                </c:pt>
                <c:pt idx="2002">
                  <c:v>3699</c:v>
                </c:pt>
                <c:pt idx="2003">
                  <c:v>3699</c:v>
                </c:pt>
                <c:pt idx="2004">
                  <c:v>3699</c:v>
                </c:pt>
                <c:pt idx="2005">
                  <c:v>3699</c:v>
                </c:pt>
                <c:pt idx="2006">
                  <c:v>3699</c:v>
                </c:pt>
                <c:pt idx="2007">
                  <c:v>3699</c:v>
                </c:pt>
                <c:pt idx="2008">
                  <c:v>3699</c:v>
                </c:pt>
                <c:pt idx="2009">
                  <c:v>3699</c:v>
                </c:pt>
                <c:pt idx="2010">
                  <c:v>3699</c:v>
                </c:pt>
                <c:pt idx="2011">
                  <c:v>3699</c:v>
                </c:pt>
                <c:pt idx="2012">
                  <c:v>3699</c:v>
                </c:pt>
                <c:pt idx="2013">
                  <c:v>3699</c:v>
                </c:pt>
                <c:pt idx="2014">
                  <c:v>3699</c:v>
                </c:pt>
                <c:pt idx="2015">
                  <c:v>3699</c:v>
                </c:pt>
                <c:pt idx="2016">
                  <c:v>3699</c:v>
                </c:pt>
                <c:pt idx="2017">
                  <c:v>3699</c:v>
                </c:pt>
                <c:pt idx="2018">
                  <c:v>3699</c:v>
                </c:pt>
                <c:pt idx="2019">
                  <c:v>3699</c:v>
                </c:pt>
                <c:pt idx="2020">
                  <c:v>3699</c:v>
                </c:pt>
                <c:pt idx="2021">
                  <c:v>3699</c:v>
                </c:pt>
                <c:pt idx="2022">
                  <c:v>3699</c:v>
                </c:pt>
                <c:pt idx="2023">
                  <c:v>3699</c:v>
                </c:pt>
                <c:pt idx="2024">
                  <c:v>3699</c:v>
                </c:pt>
                <c:pt idx="2025">
                  <c:v>3699</c:v>
                </c:pt>
                <c:pt idx="2026">
                  <c:v>3699</c:v>
                </c:pt>
                <c:pt idx="2027">
                  <c:v>3699</c:v>
                </c:pt>
                <c:pt idx="2028">
                  <c:v>3699</c:v>
                </c:pt>
                <c:pt idx="2029">
                  <c:v>3699</c:v>
                </c:pt>
                <c:pt idx="2030">
                  <c:v>3699</c:v>
                </c:pt>
                <c:pt idx="2031">
                  <c:v>3699</c:v>
                </c:pt>
                <c:pt idx="2032">
                  <c:v>3699</c:v>
                </c:pt>
                <c:pt idx="2033">
                  <c:v>3699</c:v>
                </c:pt>
                <c:pt idx="2034">
                  <c:v>3699</c:v>
                </c:pt>
                <c:pt idx="2035">
                  <c:v>3699</c:v>
                </c:pt>
                <c:pt idx="2036">
                  <c:v>3699</c:v>
                </c:pt>
                <c:pt idx="2037">
                  <c:v>3699</c:v>
                </c:pt>
                <c:pt idx="2038">
                  <c:v>3699</c:v>
                </c:pt>
                <c:pt idx="2039">
                  <c:v>3699</c:v>
                </c:pt>
                <c:pt idx="2040">
                  <c:v>3699</c:v>
                </c:pt>
                <c:pt idx="2041">
                  <c:v>3699</c:v>
                </c:pt>
                <c:pt idx="2042">
                  <c:v>3699</c:v>
                </c:pt>
                <c:pt idx="2043">
                  <c:v>3699</c:v>
                </c:pt>
                <c:pt idx="2044">
                  <c:v>3699</c:v>
                </c:pt>
                <c:pt idx="2045">
                  <c:v>3699</c:v>
                </c:pt>
                <c:pt idx="2046">
                  <c:v>3699</c:v>
                </c:pt>
                <c:pt idx="2047">
                  <c:v>3699</c:v>
                </c:pt>
                <c:pt idx="2048">
                  <c:v>3699</c:v>
                </c:pt>
                <c:pt idx="2049">
                  <c:v>3699</c:v>
                </c:pt>
                <c:pt idx="2050">
                  <c:v>3699</c:v>
                </c:pt>
                <c:pt idx="2051">
                  <c:v>3699</c:v>
                </c:pt>
                <c:pt idx="2052">
                  <c:v>3699</c:v>
                </c:pt>
                <c:pt idx="2053">
                  <c:v>3000</c:v>
                </c:pt>
                <c:pt idx="2054">
                  <c:v>3000</c:v>
                </c:pt>
                <c:pt idx="2055">
                  <c:v>3000</c:v>
                </c:pt>
                <c:pt idx="2056">
                  <c:v>3000</c:v>
                </c:pt>
                <c:pt idx="2057">
                  <c:v>3000</c:v>
                </c:pt>
                <c:pt idx="2058">
                  <c:v>3000</c:v>
                </c:pt>
                <c:pt idx="2059">
                  <c:v>3000</c:v>
                </c:pt>
                <c:pt idx="2060">
                  <c:v>3000</c:v>
                </c:pt>
                <c:pt idx="2061">
                  <c:v>3000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3000</c:v>
                </c:pt>
                <c:pt idx="2067">
                  <c:v>3000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3000</c:v>
                </c:pt>
                <c:pt idx="2106">
                  <c:v>3000</c:v>
                </c:pt>
                <c:pt idx="2107">
                  <c:v>3000</c:v>
                </c:pt>
                <c:pt idx="2108">
                  <c:v>3000</c:v>
                </c:pt>
                <c:pt idx="2109">
                  <c:v>3000</c:v>
                </c:pt>
                <c:pt idx="2110">
                  <c:v>3000</c:v>
                </c:pt>
                <c:pt idx="2111">
                  <c:v>3000</c:v>
                </c:pt>
                <c:pt idx="2112">
                  <c:v>3000</c:v>
                </c:pt>
                <c:pt idx="2113">
                  <c:v>2500</c:v>
                </c:pt>
                <c:pt idx="2114">
                  <c:v>2500</c:v>
                </c:pt>
                <c:pt idx="2115">
                  <c:v>2500</c:v>
                </c:pt>
                <c:pt idx="2116">
                  <c:v>2500</c:v>
                </c:pt>
                <c:pt idx="2117">
                  <c:v>2500</c:v>
                </c:pt>
                <c:pt idx="2118">
                  <c:v>2500</c:v>
                </c:pt>
                <c:pt idx="2119">
                  <c:v>2500</c:v>
                </c:pt>
                <c:pt idx="2120">
                  <c:v>2500</c:v>
                </c:pt>
                <c:pt idx="2121">
                  <c:v>2500</c:v>
                </c:pt>
                <c:pt idx="2122">
                  <c:v>2500</c:v>
                </c:pt>
                <c:pt idx="2123">
                  <c:v>2500</c:v>
                </c:pt>
                <c:pt idx="2124">
                  <c:v>2500</c:v>
                </c:pt>
                <c:pt idx="2125">
                  <c:v>2500</c:v>
                </c:pt>
                <c:pt idx="2126">
                  <c:v>2500</c:v>
                </c:pt>
                <c:pt idx="2127">
                  <c:v>2500</c:v>
                </c:pt>
                <c:pt idx="2128">
                  <c:v>2500</c:v>
                </c:pt>
                <c:pt idx="2129">
                  <c:v>2500</c:v>
                </c:pt>
                <c:pt idx="2130">
                  <c:v>2500</c:v>
                </c:pt>
                <c:pt idx="2131">
                  <c:v>2500</c:v>
                </c:pt>
                <c:pt idx="2132">
                  <c:v>2500</c:v>
                </c:pt>
                <c:pt idx="2133">
                  <c:v>2500</c:v>
                </c:pt>
                <c:pt idx="2134">
                  <c:v>2500</c:v>
                </c:pt>
                <c:pt idx="2135">
                  <c:v>2500</c:v>
                </c:pt>
                <c:pt idx="2136">
                  <c:v>2500</c:v>
                </c:pt>
                <c:pt idx="2137">
                  <c:v>2500</c:v>
                </c:pt>
                <c:pt idx="2138">
                  <c:v>2500</c:v>
                </c:pt>
                <c:pt idx="2139">
                  <c:v>2500</c:v>
                </c:pt>
                <c:pt idx="2140">
                  <c:v>2500</c:v>
                </c:pt>
                <c:pt idx="2141">
                  <c:v>2500</c:v>
                </c:pt>
                <c:pt idx="2142">
                  <c:v>2500</c:v>
                </c:pt>
                <c:pt idx="2143">
                  <c:v>2500</c:v>
                </c:pt>
                <c:pt idx="2144">
                  <c:v>2500</c:v>
                </c:pt>
                <c:pt idx="2145">
                  <c:v>2500</c:v>
                </c:pt>
                <c:pt idx="2146">
                  <c:v>2500</c:v>
                </c:pt>
                <c:pt idx="2147">
                  <c:v>2500</c:v>
                </c:pt>
                <c:pt idx="2148">
                  <c:v>2500</c:v>
                </c:pt>
                <c:pt idx="2149">
                  <c:v>2500</c:v>
                </c:pt>
                <c:pt idx="2150">
                  <c:v>2500</c:v>
                </c:pt>
                <c:pt idx="2151">
                  <c:v>2500</c:v>
                </c:pt>
                <c:pt idx="2152">
                  <c:v>2500</c:v>
                </c:pt>
                <c:pt idx="2153">
                  <c:v>2500</c:v>
                </c:pt>
                <c:pt idx="2154">
                  <c:v>2500</c:v>
                </c:pt>
                <c:pt idx="2155">
                  <c:v>2500</c:v>
                </c:pt>
                <c:pt idx="2156">
                  <c:v>2500</c:v>
                </c:pt>
                <c:pt idx="2157">
                  <c:v>2500</c:v>
                </c:pt>
                <c:pt idx="2158">
                  <c:v>2500</c:v>
                </c:pt>
                <c:pt idx="2159">
                  <c:v>2500</c:v>
                </c:pt>
                <c:pt idx="2160">
                  <c:v>2500</c:v>
                </c:pt>
                <c:pt idx="2161">
                  <c:v>2500</c:v>
                </c:pt>
                <c:pt idx="2162">
                  <c:v>2500</c:v>
                </c:pt>
                <c:pt idx="2163">
                  <c:v>2500</c:v>
                </c:pt>
                <c:pt idx="2164">
                  <c:v>2500</c:v>
                </c:pt>
                <c:pt idx="2165">
                  <c:v>2500</c:v>
                </c:pt>
                <c:pt idx="2166">
                  <c:v>2500</c:v>
                </c:pt>
                <c:pt idx="2167">
                  <c:v>2500</c:v>
                </c:pt>
                <c:pt idx="2168">
                  <c:v>2500</c:v>
                </c:pt>
                <c:pt idx="2169">
                  <c:v>2500</c:v>
                </c:pt>
                <c:pt idx="2170">
                  <c:v>2500</c:v>
                </c:pt>
                <c:pt idx="2171">
                  <c:v>2500</c:v>
                </c:pt>
                <c:pt idx="2172">
                  <c:v>2500</c:v>
                </c:pt>
                <c:pt idx="2173">
                  <c:v>3199</c:v>
                </c:pt>
                <c:pt idx="2174">
                  <c:v>3199</c:v>
                </c:pt>
                <c:pt idx="2175">
                  <c:v>3199</c:v>
                </c:pt>
                <c:pt idx="2176">
                  <c:v>3199</c:v>
                </c:pt>
                <c:pt idx="2177">
                  <c:v>3199</c:v>
                </c:pt>
                <c:pt idx="2178">
                  <c:v>3199</c:v>
                </c:pt>
                <c:pt idx="2179">
                  <c:v>3199</c:v>
                </c:pt>
                <c:pt idx="2180">
                  <c:v>3199</c:v>
                </c:pt>
                <c:pt idx="2181">
                  <c:v>3199</c:v>
                </c:pt>
                <c:pt idx="2182">
                  <c:v>3199</c:v>
                </c:pt>
                <c:pt idx="2183">
                  <c:v>3199</c:v>
                </c:pt>
                <c:pt idx="2184">
                  <c:v>3199</c:v>
                </c:pt>
                <c:pt idx="2185">
                  <c:v>3199</c:v>
                </c:pt>
                <c:pt idx="2186">
                  <c:v>3199</c:v>
                </c:pt>
                <c:pt idx="2187">
                  <c:v>3199</c:v>
                </c:pt>
                <c:pt idx="2188">
                  <c:v>3199</c:v>
                </c:pt>
                <c:pt idx="2189">
                  <c:v>3199</c:v>
                </c:pt>
                <c:pt idx="2190">
                  <c:v>3199</c:v>
                </c:pt>
                <c:pt idx="2191">
                  <c:v>3199</c:v>
                </c:pt>
                <c:pt idx="2192">
                  <c:v>3199</c:v>
                </c:pt>
                <c:pt idx="2193">
                  <c:v>3199</c:v>
                </c:pt>
                <c:pt idx="2194">
                  <c:v>3199</c:v>
                </c:pt>
                <c:pt idx="2195">
                  <c:v>3199</c:v>
                </c:pt>
                <c:pt idx="2196">
                  <c:v>3199</c:v>
                </c:pt>
                <c:pt idx="2197">
                  <c:v>3199</c:v>
                </c:pt>
                <c:pt idx="2198">
                  <c:v>3199</c:v>
                </c:pt>
                <c:pt idx="2199">
                  <c:v>3199</c:v>
                </c:pt>
                <c:pt idx="2200">
                  <c:v>3199</c:v>
                </c:pt>
                <c:pt idx="2201">
                  <c:v>3199</c:v>
                </c:pt>
                <c:pt idx="2202">
                  <c:v>3199</c:v>
                </c:pt>
                <c:pt idx="2203">
                  <c:v>3199</c:v>
                </c:pt>
                <c:pt idx="2204">
                  <c:v>3199</c:v>
                </c:pt>
                <c:pt idx="2205">
                  <c:v>3199</c:v>
                </c:pt>
                <c:pt idx="2206">
                  <c:v>3199</c:v>
                </c:pt>
                <c:pt idx="2207">
                  <c:v>3199</c:v>
                </c:pt>
                <c:pt idx="2208">
                  <c:v>3199</c:v>
                </c:pt>
                <c:pt idx="2209">
                  <c:v>3199</c:v>
                </c:pt>
                <c:pt idx="2210">
                  <c:v>3199</c:v>
                </c:pt>
                <c:pt idx="2211">
                  <c:v>3199</c:v>
                </c:pt>
                <c:pt idx="2212">
                  <c:v>3199</c:v>
                </c:pt>
                <c:pt idx="2213">
                  <c:v>3199</c:v>
                </c:pt>
                <c:pt idx="2214">
                  <c:v>3199</c:v>
                </c:pt>
                <c:pt idx="2215">
                  <c:v>3199</c:v>
                </c:pt>
                <c:pt idx="2216">
                  <c:v>3199</c:v>
                </c:pt>
                <c:pt idx="2217">
                  <c:v>3199</c:v>
                </c:pt>
                <c:pt idx="2218">
                  <c:v>3199</c:v>
                </c:pt>
                <c:pt idx="2219">
                  <c:v>3199</c:v>
                </c:pt>
                <c:pt idx="2220">
                  <c:v>3199</c:v>
                </c:pt>
                <c:pt idx="2221">
                  <c:v>3199</c:v>
                </c:pt>
                <c:pt idx="2222">
                  <c:v>3199</c:v>
                </c:pt>
                <c:pt idx="2223">
                  <c:v>3199</c:v>
                </c:pt>
                <c:pt idx="2224">
                  <c:v>3199</c:v>
                </c:pt>
                <c:pt idx="2225">
                  <c:v>3199</c:v>
                </c:pt>
                <c:pt idx="2226">
                  <c:v>3199</c:v>
                </c:pt>
                <c:pt idx="2227">
                  <c:v>3199</c:v>
                </c:pt>
                <c:pt idx="2228">
                  <c:v>3199</c:v>
                </c:pt>
                <c:pt idx="2229">
                  <c:v>3199</c:v>
                </c:pt>
                <c:pt idx="2230">
                  <c:v>3199</c:v>
                </c:pt>
                <c:pt idx="2231">
                  <c:v>3199</c:v>
                </c:pt>
                <c:pt idx="2232">
                  <c:v>3176.8888888889001</c:v>
                </c:pt>
                <c:pt idx="2233">
                  <c:v>3000</c:v>
                </c:pt>
                <c:pt idx="2234">
                  <c:v>3000</c:v>
                </c:pt>
                <c:pt idx="2235">
                  <c:v>3000</c:v>
                </c:pt>
                <c:pt idx="2236">
                  <c:v>3000</c:v>
                </c:pt>
                <c:pt idx="2237">
                  <c:v>3000</c:v>
                </c:pt>
                <c:pt idx="2238">
                  <c:v>3000</c:v>
                </c:pt>
                <c:pt idx="2239">
                  <c:v>3000</c:v>
                </c:pt>
                <c:pt idx="2240">
                  <c:v>3000</c:v>
                </c:pt>
                <c:pt idx="2241">
                  <c:v>3000</c:v>
                </c:pt>
                <c:pt idx="2242">
                  <c:v>3000</c:v>
                </c:pt>
                <c:pt idx="2243">
                  <c:v>3000</c:v>
                </c:pt>
                <c:pt idx="2244">
                  <c:v>3000</c:v>
                </c:pt>
                <c:pt idx="2245">
                  <c:v>3000</c:v>
                </c:pt>
                <c:pt idx="2246">
                  <c:v>3000</c:v>
                </c:pt>
                <c:pt idx="2247">
                  <c:v>3000</c:v>
                </c:pt>
                <c:pt idx="2248">
                  <c:v>3000</c:v>
                </c:pt>
                <c:pt idx="2249">
                  <c:v>3000</c:v>
                </c:pt>
                <c:pt idx="2250">
                  <c:v>3000</c:v>
                </c:pt>
                <c:pt idx="2251">
                  <c:v>3000</c:v>
                </c:pt>
                <c:pt idx="2252">
                  <c:v>3000</c:v>
                </c:pt>
                <c:pt idx="2253">
                  <c:v>3000</c:v>
                </c:pt>
                <c:pt idx="2254">
                  <c:v>3000</c:v>
                </c:pt>
                <c:pt idx="2255">
                  <c:v>3000</c:v>
                </c:pt>
                <c:pt idx="2256">
                  <c:v>3000</c:v>
                </c:pt>
                <c:pt idx="2257">
                  <c:v>3000</c:v>
                </c:pt>
                <c:pt idx="2258">
                  <c:v>3000</c:v>
                </c:pt>
                <c:pt idx="2259">
                  <c:v>3000</c:v>
                </c:pt>
                <c:pt idx="2260">
                  <c:v>3000</c:v>
                </c:pt>
                <c:pt idx="2261">
                  <c:v>3000</c:v>
                </c:pt>
                <c:pt idx="2262">
                  <c:v>3000</c:v>
                </c:pt>
                <c:pt idx="2263">
                  <c:v>3000</c:v>
                </c:pt>
                <c:pt idx="2264">
                  <c:v>3000</c:v>
                </c:pt>
                <c:pt idx="2265">
                  <c:v>3000</c:v>
                </c:pt>
                <c:pt idx="2266">
                  <c:v>3000</c:v>
                </c:pt>
                <c:pt idx="2267">
                  <c:v>3000</c:v>
                </c:pt>
                <c:pt idx="2268">
                  <c:v>3000</c:v>
                </c:pt>
                <c:pt idx="2269">
                  <c:v>3000</c:v>
                </c:pt>
                <c:pt idx="2270">
                  <c:v>3000</c:v>
                </c:pt>
                <c:pt idx="2271">
                  <c:v>3000</c:v>
                </c:pt>
                <c:pt idx="2272">
                  <c:v>3000</c:v>
                </c:pt>
                <c:pt idx="2273">
                  <c:v>3000</c:v>
                </c:pt>
                <c:pt idx="2274">
                  <c:v>3000</c:v>
                </c:pt>
                <c:pt idx="2275">
                  <c:v>3000</c:v>
                </c:pt>
                <c:pt idx="2276">
                  <c:v>3000</c:v>
                </c:pt>
                <c:pt idx="2277">
                  <c:v>3000</c:v>
                </c:pt>
                <c:pt idx="2278">
                  <c:v>3000</c:v>
                </c:pt>
                <c:pt idx="2279">
                  <c:v>3000</c:v>
                </c:pt>
                <c:pt idx="2280">
                  <c:v>3000</c:v>
                </c:pt>
                <c:pt idx="2281">
                  <c:v>3000</c:v>
                </c:pt>
                <c:pt idx="2282">
                  <c:v>3000</c:v>
                </c:pt>
                <c:pt idx="2283">
                  <c:v>3000</c:v>
                </c:pt>
                <c:pt idx="2284">
                  <c:v>3000</c:v>
                </c:pt>
                <c:pt idx="2285">
                  <c:v>3000</c:v>
                </c:pt>
                <c:pt idx="2286">
                  <c:v>3000</c:v>
                </c:pt>
                <c:pt idx="2287">
                  <c:v>3000</c:v>
                </c:pt>
                <c:pt idx="2288">
                  <c:v>3000</c:v>
                </c:pt>
                <c:pt idx="2289">
                  <c:v>3000</c:v>
                </c:pt>
                <c:pt idx="2290">
                  <c:v>3000</c:v>
                </c:pt>
                <c:pt idx="2291">
                  <c:v>3000</c:v>
                </c:pt>
                <c:pt idx="2292">
                  <c:v>3000</c:v>
                </c:pt>
                <c:pt idx="2293">
                  <c:v>3000</c:v>
                </c:pt>
                <c:pt idx="2294">
                  <c:v>3000</c:v>
                </c:pt>
                <c:pt idx="2295">
                  <c:v>3000</c:v>
                </c:pt>
                <c:pt idx="2296">
                  <c:v>3000</c:v>
                </c:pt>
                <c:pt idx="2297">
                  <c:v>3000</c:v>
                </c:pt>
                <c:pt idx="2298">
                  <c:v>3000</c:v>
                </c:pt>
                <c:pt idx="2299">
                  <c:v>3000</c:v>
                </c:pt>
                <c:pt idx="2300">
                  <c:v>3000</c:v>
                </c:pt>
                <c:pt idx="2301">
                  <c:v>3000</c:v>
                </c:pt>
                <c:pt idx="2302">
                  <c:v>3000</c:v>
                </c:pt>
                <c:pt idx="2303">
                  <c:v>3000</c:v>
                </c:pt>
                <c:pt idx="2304">
                  <c:v>3000</c:v>
                </c:pt>
                <c:pt idx="2305">
                  <c:v>3000</c:v>
                </c:pt>
                <c:pt idx="2306">
                  <c:v>3000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3000</c:v>
                </c:pt>
                <c:pt idx="2311">
                  <c:v>3000</c:v>
                </c:pt>
                <c:pt idx="2312">
                  <c:v>3000</c:v>
                </c:pt>
                <c:pt idx="2313">
                  <c:v>3000</c:v>
                </c:pt>
                <c:pt idx="2314">
                  <c:v>3000</c:v>
                </c:pt>
                <c:pt idx="2315">
                  <c:v>3000</c:v>
                </c:pt>
                <c:pt idx="2316">
                  <c:v>3000</c:v>
                </c:pt>
                <c:pt idx="2317">
                  <c:v>3000</c:v>
                </c:pt>
                <c:pt idx="2318">
                  <c:v>3000</c:v>
                </c:pt>
                <c:pt idx="2319">
                  <c:v>3000</c:v>
                </c:pt>
                <c:pt idx="2320">
                  <c:v>3000</c:v>
                </c:pt>
                <c:pt idx="2321">
                  <c:v>3000</c:v>
                </c:pt>
                <c:pt idx="2322">
                  <c:v>3000</c:v>
                </c:pt>
                <c:pt idx="2323">
                  <c:v>3000</c:v>
                </c:pt>
                <c:pt idx="2324">
                  <c:v>3000</c:v>
                </c:pt>
                <c:pt idx="2325">
                  <c:v>3000</c:v>
                </c:pt>
                <c:pt idx="2326">
                  <c:v>3000</c:v>
                </c:pt>
                <c:pt idx="2327">
                  <c:v>3000</c:v>
                </c:pt>
                <c:pt idx="2328">
                  <c:v>3000</c:v>
                </c:pt>
                <c:pt idx="2329">
                  <c:v>3000</c:v>
                </c:pt>
                <c:pt idx="2330">
                  <c:v>3000</c:v>
                </c:pt>
                <c:pt idx="2331">
                  <c:v>3000</c:v>
                </c:pt>
                <c:pt idx="2332">
                  <c:v>3000</c:v>
                </c:pt>
                <c:pt idx="2333">
                  <c:v>3000</c:v>
                </c:pt>
                <c:pt idx="2334">
                  <c:v>3000</c:v>
                </c:pt>
                <c:pt idx="2335">
                  <c:v>3000</c:v>
                </c:pt>
                <c:pt idx="2336">
                  <c:v>3000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3000</c:v>
                </c:pt>
                <c:pt idx="2342">
                  <c:v>3000</c:v>
                </c:pt>
                <c:pt idx="2343">
                  <c:v>3000</c:v>
                </c:pt>
                <c:pt idx="2344">
                  <c:v>3000</c:v>
                </c:pt>
                <c:pt idx="2345">
                  <c:v>3000</c:v>
                </c:pt>
                <c:pt idx="2346">
                  <c:v>3000</c:v>
                </c:pt>
                <c:pt idx="2347">
                  <c:v>3000</c:v>
                </c:pt>
                <c:pt idx="2348">
                  <c:v>3000</c:v>
                </c:pt>
                <c:pt idx="2349">
                  <c:v>3000</c:v>
                </c:pt>
                <c:pt idx="2350">
                  <c:v>3000</c:v>
                </c:pt>
                <c:pt idx="2351">
                  <c:v>3000</c:v>
                </c:pt>
                <c:pt idx="2352">
                  <c:v>3000</c:v>
                </c:pt>
                <c:pt idx="2353">
                  <c:v>3000</c:v>
                </c:pt>
                <c:pt idx="2354">
                  <c:v>4100</c:v>
                </c:pt>
                <c:pt idx="2355">
                  <c:v>4100</c:v>
                </c:pt>
                <c:pt idx="2356">
                  <c:v>4100</c:v>
                </c:pt>
                <c:pt idx="2357">
                  <c:v>4100</c:v>
                </c:pt>
                <c:pt idx="2358">
                  <c:v>4100</c:v>
                </c:pt>
                <c:pt idx="2359">
                  <c:v>4100</c:v>
                </c:pt>
                <c:pt idx="2360">
                  <c:v>4100</c:v>
                </c:pt>
                <c:pt idx="2361">
                  <c:v>4100</c:v>
                </c:pt>
                <c:pt idx="2362">
                  <c:v>4100</c:v>
                </c:pt>
                <c:pt idx="2363">
                  <c:v>4100</c:v>
                </c:pt>
                <c:pt idx="2364">
                  <c:v>4100</c:v>
                </c:pt>
                <c:pt idx="2365">
                  <c:v>4100</c:v>
                </c:pt>
                <c:pt idx="2366">
                  <c:v>4100</c:v>
                </c:pt>
                <c:pt idx="2367">
                  <c:v>4100</c:v>
                </c:pt>
                <c:pt idx="2368">
                  <c:v>4100</c:v>
                </c:pt>
                <c:pt idx="2369">
                  <c:v>4100</c:v>
                </c:pt>
                <c:pt idx="2370">
                  <c:v>4100</c:v>
                </c:pt>
                <c:pt idx="2371">
                  <c:v>4100</c:v>
                </c:pt>
                <c:pt idx="2372">
                  <c:v>4100</c:v>
                </c:pt>
                <c:pt idx="2373">
                  <c:v>4100</c:v>
                </c:pt>
                <c:pt idx="2374">
                  <c:v>4100</c:v>
                </c:pt>
                <c:pt idx="2375">
                  <c:v>4100</c:v>
                </c:pt>
                <c:pt idx="2376">
                  <c:v>4100</c:v>
                </c:pt>
                <c:pt idx="2377">
                  <c:v>4100</c:v>
                </c:pt>
                <c:pt idx="2378">
                  <c:v>4100</c:v>
                </c:pt>
                <c:pt idx="2379">
                  <c:v>4100</c:v>
                </c:pt>
                <c:pt idx="2380">
                  <c:v>4100</c:v>
                </c:pt>
                <c:pt idx="2381">
                  <c:v>4100</c:v>
                </c:pt>
                <c:pt idx="2382">
                  <c:v>4100</c:v>
                </c:pt>
                <c:pt idx="2383">
                  <c:v>4100</c:v>
                </c:pt>
                <c:pt idx="2384">
                  <c:v>4100</c:v>
                </c:pt>
                <c:pt idx="2385">
                  <c:v>4100</c:v>
                </c:pt>
                <c:pt idx="2386">
                  <c:v>4100</c:v>
                </c:pt>
                <c:pt idx="2387">
                  <c:v>4100</c:v>
                </c:pt>
                <c:pt idx="2388">
                  <c:v>4100</c:v>
                </c:pt>
                <c:pt idx="2389">
                  <c:v>4100</c:v>
                </c:pt>
                <c:pt idx="2390">
                  <c:v>4100</c:v>
                </c:pt>
                <c:pt idx="2391">
                  <c:v>4100</c:v>
                </c:pt>
                <c:pt idx="2392">
                  <c:v>4100</c:v>
                </c:pt>
                <c:pt idx="2393">
                  <c:v>4100</c:v>
                </c:pt>
                <c:pt idx="2394">
                  <c:v>4100</c:v>
                </c:pt>
                <c:pt idx="2395">
                  <c:v>4100</c:v>
                </c:pt>
                <c:pt idx="2396">
                  <c:v>4100</c:v>
                </c:pt>
                <c:pt idx="2397">
                  <c:v>4100</c:v>
                </c:pt>
                <c:pt idx="2398">
                  <c:v>4100</c:v>
                </c:pt>
                <c:pt idx="2399">
                  <c:v>4100</c:v>
                </c:pt>
                <c:pt idx="2400">
                  <c:v>4100</c:v>
                </c:pt>
                <c:pt idx="2401">
                  <c:v>4100</c:v>
                </c:pt>
                <c:pt idx="2402">
                  <c:v>4100</c:v>
                </c:pt>
                <c:pt idx="2403">
                  <c:v>4100</c:v>
                </c:pt>
                <c:pt idx="2404">
                  <c:v>4100</c:v>
                </c:pt>
                <c:pt idx="2405">
                  <c:v>4100</c:v>
                </c:pt>
                <c:pt idx="2406">
                  <c:v>4100</c:v>
                </c:pt>
                <c:pt idx="2407">
                  <c:v>4100</c:v>
                </c:pt>
                <c:pt idx="2408">
                  <c:v>4100</c:v>
                </c:pt>
                <c:pt idx="2409">
                  <c:v>4100</c:v>
                </c:pt>
                <c:pt idx="2410">
                  <c:v>4100</c:v>
                </c:pt>
                <c:pt idx="2411">
                  <c:v>4100</c:v>
                </c:pt>
                <c:pt idx="2412">
                  <c:v>4100</c:v>
                </c:pt>
                <c:pt idx="2413">
                  <c:v>3379.3999999995599</c:v>
                </c:pt>
                <c:pt idx="2414">
                  <c:v>2899</c:v>
                </c:pt>
                <c:pt idx="2415">
                  <c:v>2899</c:v>
                </c:pt>
                <c:pt idx="2416">
                  <c:v>2899</c:v>
                </c:pt>
                <c:pt idx="2417">
                  <c:v>2899</c:v>
                </c:pt>
                <c:pt idx="2418">
                  <c:v>2899</c:v>
                </c:pt>
                <c:pt idx="2419">
                  <c:v>2899</c:v>
                </c:pt>
                <c:pt idx="2420">
                  <c:v>2899</c:v>
                </c:pt>
                <c:pt idx="2421">
                  <c:v>2899</c:v>
                </c:pt>
                <c:pt idx="2422">
                  <c:v>2899</c:v>
                </c:pt>
                <c:pt idx="2423">
                  <c:v>2899</c:v>
                </c:pt>
                <c:pt idx="2424">
                  <c:v>2899</c:v>
                </c:pt>
                <c:pt idx="2425">
                  <c:v>2899</c:v>
                </c:pt>
                <c:pt idx="2426">
                  <c:v>2899</c:v>
                </c:pt>
                <c:pt idx="2427">
                  <c:v>2899</c:v>
                </c:pt>
                <c:pt idx="2428">
                  <c:v>2899</c:v>
                </c:pt>
                <c:pt idx="2429">
                  <c:v>2899</c:v>
                </c:pt>
                <c:pt idx="2430">
                  <c:v>2899</c:v>
                </c:pt>
                <c:pt idx="2431">
                  <c:v>2899</c:v>
                </c:pt>
                <c:pt idx="2432">
                  <c:v>2899</c:v>
                </c:pt>
                <c:pt idx="2433">
                  <c:v>2899</c:v>
                </c:pt>
                <c:pt idx="2434">
                  <c:v>2899</c:v>
                </c:pt>
                <c:pt idx="2435">
                  <c:v>2899</c:v>
                </c:pt>
                <c:pt idx="2436">
                  <c:v>2899</c:v>
                </c:pt>
                <c:pt idx="2437">
                  <c:v>2899</c:v>
                </c:pt>
                <c:pt idx="2438">
                  <c:v>2899</c:v>
                </c:pt>
                <c:pt idx="2439">
                  <c:v>2899</c:v>
                </c:pt>
                <c:pt idx="2440">
                  <c:v>2899</c:v>
                </c:pt>
                <c:pt idx="2441">
                  <c:v>2899</c:v>
                </c:pt>
                <c:pt idx="2442">
                  <c:v>2899</c:v>
                </c:pt>
                <c:pt idx="2443">
                  <c:v>2899</c:v>
                </c:pt>
                <c:pt idx="2444">
                  <c:v>2899</c:v>
                </c:pt>
                <c:pt idx="2445">
                  <c:v>2899</c:v>
                </c:pt>
                <c:pt idx="2446">
                  <c:v>2899</c:v>
                </c:pt>
                <c:pt idx="2447">
                  <c:v>2899</c:v>
                </c:pt>
                <c:pt idx="2448">
                  <c:v>2899</c:v>
                </c:pt>
                <c:pt idx="2449">
                  <c:v>2899</c:v>
                </c:pt>
                <c:pt idx="2450">
                  <c:v>2899</c:v>
                </c:pt>
                <c:pt idx="2451">
                  <c:v>2899</c:v>
                </c:pt>
                <c:pt idx="2452">
                  <c:v>2899</c:v>
                </c:pt>
                <c:pt idx="2453">
                  <c:v>2899</c:v>
                </c:pt>
                <c:pt idx="2454">
                  <c:v>2899</c:v>
                </c:pt>
                <c:pt idx="2455">
                  <c:v>2899</c:v>
                </c:pt>
                <c:pt idx="2456">
                  <c:v>2899</c:v>
                </c:pt>
                <c:pt idx="2457">
                  <c:v>2899</c:v>
                </c:pt>
                <c:pt idx="2458">
                  <c:v>2899</c:v>
                </c:pt>
                <c:pt idx="2459">
                  <c:v>2899</c:v>
                </c:pt>
                <c:pt idx="2460">
                  <c:v>2899</c:v>
                </c:pt>
                <c:pt idx="2461">
                  <c:v>2899</c:v>
                </c:pt>
                <c:pt idx="2462">
                  <c:v>2899</c:v>
                </c:pt>
                <c:pt idx="2463">
                  <c:v>2899</c:v>
                </c:pt>
                <c:pt idx="2464">
                  <c:v>2899</c:v>
                </c:pt>
                <c:pt idx="2465">
                  <c:v>2899</c:v>
                </c:pt>
                <c:pt idx="2466">
                  <c:v>2899</c:v>
                </c:pt>
                <c:pt idx="2467">
                  <c:v>2899</c:v>
                </c:pt>
                <c:pt idx="2468">
                  <c:v>2899</c:v>
                </c:pt>
                <c:pt idx="2469">
                  <c:v>2899</c:v>
                </c:pt>
                <c:pt idx="2470">
                  <c:v>2899</c:v>
                </c:pt>
                <c:pt idx="2471">
                  <c:v>2899</c:v>
                </c:pt>
                <c:pt idx="2472">
                  <c:v>2899</c:v>
                </c:pt>
                <c:pt idx="2473">
                  <c:v>2659.3999999996699</c:v>
                </c:pt>
                <c:pt idx="2474">
                  <c:v>2300</c:v>
                </c:pt>
                <c:pt idx="2475">
                  <c:v>2300</c:v>
                </c:pt>
                <c:pt idx="2476">
                  <c:v>2300</c:v>
                </c:pt>
                <c:pt idx="2477">
                  <c:v>2300</c:v>
                </c:pt>
                <c:pt idx="2478">
                  <c:v>2300</c:v>
                </c:pt>
                <c:pt idx="2479">
                  <c:v>2300</c:v>
                </c:pt>
                <c:pt idx="2480">
                  <c:v>2300</c:v>
                </c:pt>
                <c:pt idx="2481">
                  <c:v>2300</c:v>
                </c:pt>
                <c:pt idx="2482">
                  <c:v>2300</c:v>
                </c:pt>
                <c:pt idx="2483">
                  <c:v>2300</c:v>
                </c:pt>
                <c:pt idx="2484">
                  <c:v>2300</c:v>
                </c:pt>
                <c:pt idx="2485">
                  <c:v>2300</c:v>
                </c:pt>
                <c:pt idx="2486">
                  <c:v>2300</c:v>
                </c:pt>
                <c:pt idx="2487">
                  <c:v>2300</c:v>
                </c:pt>
                <c:pt idx="2488">
                  <c:v>2300</c:v>
                </c:pt>
                <c:pt idx="2489">
                  <c:v>2300</c:v>
                </c:pt>
                <c:pt idx="2490">
                  <c:v>2300</c:v>
                </c:pt>
                <c:pt idx="2491">
                  <c:v>2300</c:v>
                </c:pt>
                <c:pt idx="2492">
                  <c:v>2300</c:v>
                </c:pt>
                <c:pt idx="2493">
                  <c:v>2300</c:v>
                </c:pt>
                <c:pt idx="2494">
                  <c:v>2300</c:v>
                </c:pt>
                <c:pt idx="2495">
                  <c:v>2300</c:v>
                </c:pt>
                <c:pt idx="2496">
                  <c:v>2300</c:v>
                </c:pt>
                <c:pt idx="2497">
                  <c:v>2300</c:v>
                </c:pt>
                <c:pt idx="2498">
                  <c:v>2300</c:v>
                </c:pt>
                <c:pt idx="2499">
                  <c:v>2300</c:v>
                </c:pt>
                <c:pt idx="2500">
                  <c:v>2300</c:v>
                </c:pt>
                <c:pt idx="2501">
                  <c:v>2300</c:v>
                </c:pt>
                <c:pt idx="2502">
                  <c:v>2300</c:v>
                </c:pt>
                <c:pt idx="2503">
                  <c:v>2300</c:v>
                </c:pt>
                <c:pt idx="2504">
                  <c:v>2300</c:v>
                </c:pt>
                <c:pt idx="2505">
                  <c:v>2300</c:v>
                </c:pt>
                <c:pt idx="2506">
                  <c:v>2300</c:v>
                </c:pt>
                <c:pt idx="2507">
                  <c:v>2300</c:v>
                </c:pt>
                <c:pt idx="2508">
                  <c:v>2300</c:v>
                </c:pt>
                <c:pt idx="2509">
                  <c:v>2300</c:v>
                </c:pt>
                <c:pt idx="2510">
                  <c:v>2300</c:v>
                </c:pt>
                <c:pt idx="2511">
                  <c:v>2300</c:v>
                </c:pt>
                <c:pt idx="2512">
                  <c:v>2300</c:v>
                </c:pt>
                <c:pt idx="2513">
                  <c:v>2300</c:v>
                </c:pt>
                <c:pt idx="2514">
                  <c:v>2300</c:v>
                </c:pt>
                <c:pt idx="2515">
                  <c:v>2300</c:v>
                </c:pt>
                <c:pt idx="2516">
                  <c:v>2300</c:v>
                </c:pt>
                <c:pt idx="2517">
                  <c:v>2300</c:v>
                </c:pt>
                <c:pt idx="2518">
                  <c:v>2300</c:v>
                </c:pt>
                <c:pt idx="2519">
                  <c:v>2300</c:v>
                </c:pt>
                <c:pt idx="2520">
                  <c:v>2300</c:v>
                </c:pt>
                <c:pt idx="2521">
                  <c:v>2300</c:v>
                </c:pt>
                <c:pt idx="2522">
                  <c:v>2300</c:v>
                </c:pt>
                <c:pt idx="2523">
                  <c:v>2300</c:v>
                </c:pt>
                <c:pt idx="2524">
                  <c:v>2300</c:v>
                </c:pt>
                <c:pt idx="2525">
                  <c:v>2300</c:v>
                </c:pt>
                <c:pt idx="2526">
                  <c:v>2300</c:v>
                </c:pt>
                <c:pt idx="2527">
                  <c:v>2300</c:v>
                </c:pt>
                <c:pt idx="2528">
                  <c:v>2300</c:v>
                </c:pt>
                <c:pt idx="2529">
                  <c:v>2300</c:v>
                </c:pt>
                <c:pt idx="2530">
                  <c:v>2300</c:v>
                </c:pt>
                <c:pt idx="2531">
                  <c:v>2300</c:v>
                </c:pt>
                <c:pt idx="2532">
                  <c:v>2300</c:v>
                </c:pt>
                <c:pt idx="2533">
                  <c:v>2539.6000000003301</c:v>
                </c:pt>
                <c:pt idx="2534">
                  <c:v>2899</c:v>
                </c:pt>
                <c:pt idx="2535">
                  <c:v>2899</c:v>
                </c:pt>
                <c:pt idx="2536">
                  <c:v>2899</c:v>
                </c:pt>
                <c:pt idx="2537">
                  <c:v>2899</c:v>
                </c:pt>
                <c:pt idx="2538">
                  <c:v>2899</c:v>
                </c:pt>
                <c:pt idx="2539">
                  <c:v>2899</c:v>
                </c:pt>
                <c:pt idx="2540">
                  <c:v>2899</c:v>
                </c:pt>
                <c:pt idx="2541">
                  <c:v>2899</c:v>
                </c:pt>
                <c:pt idx="2542">
                  <c:v>2899</c:v>
                </c:pt>
                <c:pt idx="2543">
                  <c:v>2899</c:v>
                </c:pt>
                <c:pt idx="2544">
                  <c:v>2899</c:v>
                </c:pt>
                <c:pt idx="2545">
                  <c:v>2899</c:v>
                </c:pt>
                <c:pt idx="2546">
                  <c:v>2899</c:v>
                </c:pt>
                <c:pt idx="2547">
                  <c:v>2899</c:v>
                </c:pt>
                <c:pt idx="2548">
                  <c:v>2899</c:v>
                </c:pt>
                <c:pt idx="2549">
                  <c:v>2899</c:v>
                </c:pt>
                <c:pt idx="2550">
                  <c:v>2899</c:v>
                </c:pt>
                <c:pt idx="2551">
                  <c:v>2899</c:v>
                </c:pt>
                <c:pt idx="2552">
                  <c:v>2899</c:v>
                </c:pt>
                <c:pt idx="2553">
                  <c:v>2899</c:v>
                </c:pt>
                <c:pt idx="2554">
                  <c:v>2899</c:v>
                </c:pt>
                <c:pt idx="2555">
                  <c:v>2899</c:v>
                </c:pt>
                <c:pt idx="2556">
                  <c:v>2899</c:v>
                </c:pt>
                <c:pt idx="2557">
                  <c:v>2899</c:v>
                </c:pt>
                <c:pt idx="2558">
                  <c:v>2899</c:v>
                </c:pt>
                <c:pt idx="2559">
                  <c:v>2899</c:v>
                </c:pt>
                <c:pt idx="2560">
                  <c:v>2899</c:v>
                </c:pt>
                <c:pt idx="2561">
                  <c:v>2899</c:v>
                </c:pt>
                <c:pt idx="2562">
                  <c:v>2899</c:v>
                </c:pt>
                <c:pt idx="2563">
                  <c:v>2899</c:v>
                </c:pt>
                <c:pt idx="2564">
                  <c:v>2899</c:v>
                </c:pt>
                <c:pt idx="2565">
                  <c:v>2899</c:v>
                </c:pt>
                <c:pt idx="2566">
                  <c:v>2899</c:v>
                </c:pt>
                <c:pt idx="2567">
                  <c:v>2899</c:v>
                </c:pt>
                <c:pt idx="2568">
                  <c:v>2899</c:v>
                </c:pt>
                <c:pt idx="2569">
                  <c:v>2899</c:v>
                </c:pt>
                <c:pt idx="2570">
                  <c:v>2899</c:v>
                </c:pt>
                <c:pt idx="2571">
                  <c:v>2899</c:v>
                </c:pt>
                <c:pt idx="2572">
                  <c:v>2899</c:v>
                </c:pt>
                <c:pt idx="2573">
                  <c:v>2899</c:v>
                </c:pt>
                <c:pt idx="2574">
                  <c:v>2899</c:v>
                </c:pt>
                <c:pt idx="2575">
                  <c:v>2899</c:v>
                </c:pt>
                <c:pt idx="2576">
                  <c:v>2899</c:v>
                </c:pt>
                <c:pt idx="2577">
                  <c:v>2899</c:v>
                </c:pt>
                <c:pt idx="2578">
                  <c:v>2899</c:v>
                </c:pt>
                <c:pt idx="2579">
                  <c:v>2899</c:v>
                </c:pt>
                <c:pt idx="2580">
                  <c:v>2899</c:v>
                </c:pt>
                <c:pt idx="2581">
                  <c:v>2899</c:v>
                </c:pt>
                <c:pt idx="2582">
                  <c:v>2899</c:v>
                </c:pt>
                <c:pt idx="2583">
                  <c:v>2899</c:v>
                </c:pt>
                <c:pt idx="2584">
                  <c:v>2899</c:v>
                </c:pt>
                <c:pt idx="2585">
                  <c:v>2899</c:v>
                </c:pt>
                <c:pt idx="2586">
                  <c:v>2899</c:v>
                </c:pt>
                <c:pt idx="2587">
                  <c:v>2899</c:v>
                </c:pt>
                <c:pt idx="2588">
                  <c:v>2899</c:v>
                </c:pt>
                <c:pt idx="2589">
                  <c:v>2899</c:v>
                </c:pt>
                <c:pt idx="2590">
                  <c:v>2899</c:v>
                </c:pt>
                <c:pt idx="2591">
                  <c:v>2899</c:v>
                </c:pt>
                <c:pt idx="2592">
                  <c:v>2899</c:v>
                </c:pt>
                <c:pt idx="2593">
                  <c:v>2899</c:v>
                </c:pt>
                <c:pt idx="2594">
                  <c:v>3699</c:v>
                </c:pt>
                <c:pt idx="2595">
                  <c:v>3699</c:v>
                </c:pt>
                <c:pt idx="2596">
                  <c:v>3699</c:v>
                </c:pt>
                <c:pt idx="2597">
                  <c:v>3699</c:v>
                </c:pt>
                <c:pt idx="2598">
                  <c:v>3699</c:v>
                </c:pt>
                <c:pt idx="2599">
                  <c:v>3699</c:v>
                </c:pt>
                <c:pt idx="2600">
                  <c:v>3699</c:v>
                </c:pt>
                <c:pt idx="2601">
                  <c:v>3699</c:v>
                </c:pt>
                <c:pt idx="2602">
                  <c:v>3699</c:v>
                </c:pt>
                <c:pt idx="2603">
                  <c:v>3699</c:v>
                </c:pt>
                <c:pt idx="2604">
                  <c:v>3699</c:v>
                </c:pt>
                <c:pt idx="2605">
                  <c:v>3699</c:v>
                </c:pt>
                <c:pt idx="2606">
                  <c:v>3699</c:v>
                </c:pt>
                <c:pt idx="2607">
                  <c:v>3699</c:v>
                </c:pt>
                <c:pt idx="2608">
                  <c:v>3699</c:v>
                </c:pt>
                <c:pt idx="2609">
                  <c:v>3699</c:v>
                </c:pt>
                <c:pt idx="2610">
                  <c:v>3699</c:v>
                </c:pt>
                <c:pt idx="2611">
                  <c:v>3699</c:v>
                </c:pt>
                <c:pt idx="2612">
                  <c:v>3699</c:v>
                </c:pt>
                <c:pt idx="2613">
                  <c:v>3699</c:v>
                </c:pt>
                <c:pt idx="2614">
                  <c:v>3699</c:v>
                </c:pt>
                <c:pt idx="2615">
                  <c:v>3699</c:v>
                </c:pt>
                <c:pt idx="2616">
                  <c:v>3699</c:v>
                </c:pt>
                <c:pt idx="2617">
                  <c:v>3699</c:v>
                </c:pt>
                <c:pt idx="2618">
                  <c:v>3699</c:v>
                </c:pt>
                <c:pt idx="2619">
                  <c:v>3699</c:v>
                </c:pt>
                <c:pt idx="2620">
                  <c:v>3699</c:v>
                </c:pt>
                <c:pt idx="2621">
                  <c:v>3699</c:v>
                </c:pt>
                <c:pt idx="2622">
                  <c:v>3699</c:v>
                </c:pt>
                <c:pt idx="2623">
                  <c:v>3699</c:v>
                </c:pt>
                <c:pt idx="2624">
                  <c:v>3699</c:v>
                </c:pt>
                <c:pt idx="2625">
                  <c:v>3699</c:v>
                </c:pt>
                <c:pt idx="2626">
                  <c:v>3699</c:v>
                </c:pt>
                <c:pt idx="2627">
                  <c:v>3699</c:v>
                </c:pt>
                <c:pt idx="2628">
                  <c:v>3699</c:v>
                </c:pt>
                <c:pt idx="2629">
                  <c:v>3699</c:v>
                </c:pt>
                <c:pt idx="2630">
                  <c:v>3699</c:v>
                </c:pt>
                <c:pt idx="2631">
                  <c:v>3699</c:v>
                </c:pt>
                <c:pt idx="2632">
                  <c:v>3699</c:v>
                </c:pt>
                <c:pt idx="2633">
                  <c:v>3699</c:v>
                </c:pt>
                <c:pt idx="2634">
                  <c:v>3699</c:v>
                </c:pt>
                <c:pt idx="2635">
                  <c:v>3699</c:v>
                </c:pt>
                <c:pt idx="2636">
                  <c:v>3699</c:v>
                </c:pt>
                <c:pt idx="2637">
                  <c:v>3699</c:v>
                </c:pt>
                <c:pt idx="2638">
                  <c:v>3699</c:v>
                </c:pt>
                <c:pt idx="2639">
                  <c:v>3699</c:v>
                </c:pt>
                <c:pt idx="2640">
                  <c:v>3699</c:v>
                </c:pt>
                <c:pt idx="2641">
                  <c:v>3699</c:v>
                </c:pt>
                <c:pt idx="2642">
                  <c:v>3699</c:v>
                </c:pt>
                <c:pt idx="2643">
                  <c:v>3699</c:v>
                </c:pt>
                <c:pt idx="2644">
                  <c:v>3699</c:v>
                </c:pt>
                <c:pt idx="2645">
                  <c:v>3699</c:v>
                </c:pt>
                <c:pt idx="2646">
                  <c:v>3699</c:v>
                </c:pt>
                <c:pt idx="2647">
                  <c:v>3699</c:v>
                </c:pt>
                <c:pt idx="2648">
                  <c:v>3699</c:v>
                </c:pt>
                <c:pt idx="2649">
                  <c:v>3699</c:v>
                </c:pt>
                <c:pt idx="2650">
                  <c:v>3699</c:v>
                </c:pt>
                <c:pt idx="2651">
                  <c:v>3699</c:v>
                </c:pt>
                <c:pt idx="2652">
                  <c:v>3699</c:v>
                </c:pt>
                <c:pt idx="2653">
                  <c:v>3699</c:v>
                </c:pt>
                <c:pt idx="2654">
                  <c:v>3300</c:v>
                </c:pt>
                <c:pt idx="2655">
                  <c:v>3300</c:v>
                </c:pt>
                <c:pt idx="2656">
                  <c:v>3300</c:v>
                </c:pt>
                <c:pt idx="2657">
                  <c:v>3300</c:v>
                </c:pt>
                <c:pt idx="2658">
                  <c:v>3300</c:v>
                </c:pt>
                <c:pt idx="2659">
                  <c:v>3300</c:v>
                </c:pt>
                <c:pt idx="2660">
                  <c:v>3300</c:v>
                </c:pt>
                <c:pt idx="2661">
                  <c:v>3300</c:v>
                </c:pt>
                <c:pt idx="2662">
                  <c:v>3300</c:v>
                </c:pt>
                <c:pt idx="2663">
                  <c:v>3300</c:v>
                </c:pt>
                <c:pt idx="2664">
                  <c:v>3300</c:v>
                </c:pt>
                <c:pt idx="2665">
                  <c:v>3300</c:v>
                </c:pt>
                <c:pt idx="2666">
                  <c:v>3300</c:v>
                </c:pt>
                <c:pt idx="2667">
                  <c:v>3300</c:v>
                </c:pt>
                <c:pt idx="2668">
                  <c:v>3300</c:v>
                </c:pt>
                <c:pt idx="2669">
                  <c:v>3300</c:v>
                </c:pt>
                <c:pt idx="2670">
                  <c:v>3300</c:v>
                </c:pt>
                <c:pt idx="2671">
                  <c:v>3300</c:v>
                </c:pt>
                <c:pt idx="2672">
                  <c:v>3300</c:v>
                </c:pt>
                <c:pt idx="2673">
                  <c:v>3300</c:v>
                </c:pt>
                <c:pt idx="2674">
                  <c:v>3300</c:v>
                </c:pt>
                <c:pt idx="2675">
                  <c:v>3300</c:v>
                </c:pt>
                <c:pt idx="2676">
                  <c:v>3300</c:v>
                </c:pt>
                <c:pt idx="2677">
                  <c:v>3300</c:v>
                </c:pt>
                <c:pt idx="2678">
                  <c:v>3300</c:v>
                </c:pt>
                <c:pt idx="2679">
                  <c:v>3300</c:v>
                </c:pt>
                <c:pt idx="2680">
                  <c:v>3300</c:v>
                </c:pt>
                <c:pt idx="2681">
                  <c:v>3300</c:v>
                </c:pt>
                <c:pt idx="2682">
                  <c:v>3300</c:v>
                </c:pt>
                <c:pt idx="2683">
                  <c:v>3300</c:v>
                </c:pt>
                <c:pt idx="2684">
                  <c:v>3300</c:v>
                </c:pt>
                <c:pt idx="2685">
                  <c:v>3300</c:v>
                </c:pt>
                <c:pt idx="2686">
                  <c:v>3300</c:v>
                </c:pt>
                <c:pt idx="2687">
                  <c:v>3300</c:v>
                </c:pt>
                <c:pt idx="2688">
                  <c:v>3300</c:v>
                </c:pt>
                <c:pt idx="2689">
                  <c:v>3300</c:v>
                </c:pt>
                <c:pt idx="2690">
                  <c:v>3300</c:v>
                </c:pt>
                <c:pt idx="2691">
                  <c:v>3300</c:v>
                </c:pt>
                <c:pt idx="2692">
                  <c:v>3300</c:v>
                </c:pt>
                <c:pt idx="2693">
                  <c:v>3300</c:v>
                </c:pt>
                <c:pt idx="2694">
                  <c:v>3300</c:v>
                </c:pt>
                <c:pt idx="2695">
                  <c:v>3300</c:v>
                </c:pt>
                <c:pt idx="2696">
                  <c:v>3300</c:v>
                </c:pt>
                <c:pt idx="2697">
                  <c:v>3300</c:v>
                </c:pt>
                <c:pt idx="2698">
                  <c:v>3300</c:v>
                </c:pt>
                <c:pt idx="2699">
                  <c:v>3300</c:v>
                </c:pt>
                <c:pt idx="2700">
                  <c:v>3300</c:v>
                </c:pt>
                <c:pt idx="2701">
                  <c:v>3300</c:v>
                </c:pt>
                <c:pt idx="2702">
                  <c:v>3300</c:v>
                </c:pt>
                <c:pt idx="2703">
                  <c:v>3300</c:v>
                </c:pt>
                <c:pt idx="2704">
                  <c:v>3300</c:v>
                </c:pt>
                <c:pt idx="2705">
                  <c:v>3300</c:v>
                </c:pt>
                <c:pt idx="2706">
                  <c:v>3300</c:v>
                </c:pt>
                <c:pt idx="2707">
                  <c:v>3300</c:v>
                </c:pt>
                <c:pt idx="2708">
                  <c:v>3300</c:v>
                </c:pt>
                <c:pt idx="2709">
                  <c:v>3300</c:v>
                </c:pt>
                <c:pt idx="2710">
                  <c:v>3300</c:v>
                </c:pt>
                <c:pt idx="2711">
                  <c:v>3300</c:v>
                </c:pt>
                <c:pt idx="2712">
                  <c:v>3300</c:v>
                </c:pt>
                <c:pt idx="2713">
                  <c:v>3300</c:v>
                </c:pt>
                <c:pt idx="2714">
                  <c:v>3300</c:v>
                </c:pt>
                <c:pt idx="2715">
                  <c:v>3300</c:v>
                </c:pt>
                <c:pt idx="2716">
                  <c:v>3300</c:v>
                </c:pt>
                <c:pt idx="2717">
                  <c:v>3300</c:v>
                </c:pt>
                <c:pt idx="2718">
                  <c:v>3300</c:v>
                </c:pt>
                <c:pt idx="2719">
                  <c:v>3300</c:v>
                </c:pt>
                <c:pt idx="2720">
                  <c:v>3300</c:v>
                </c:pt>
                <c:pt idx="2721">
                  <c:v>3300</c:v>
                </c:pt>
                <c:pt idx="2722">
                  <c:v>3300</c:v>
                </c:pt>
                <c:pt idx="2723">
                  <c:v>3300</c:v>
                </c:pt>
                <c:pt idx="2724">
                  <c:v>3300</c:v>
                </c:pt>
                <c:pt idx="2725">
                  <c:v>3300</c:v>
                </c:pt>
                <c:pt idx="2726">
                  <c:v>3300</c:v>
                </c:pt>
                <c:pt idx="2727">
                  <c:v>3300</c:v>
                </c:pt>
                <c:pt idx="2728">
                  <c:v>3300</c:v>
                </c:pt>
                <c:pt idx="2729">
                  <c:v>3300</c:v>
                </c:pt>
                <c:pt idx="2730">
                  <c:v>3300</c:v>
                </c:pt>
                <c:pt idx="2731">
                  <c:v>3300</c:v>
                </c:pt>
                <c:pt idx="2732">
                  <c:v>3300</c:v>
                </c:pt>
                <c:pt idx="2733">
                  <c:v>3300</c:v>
                </c:pt>
                <c:pt idx="2734">
                  <c:v>3300</c:v>
                </c:pt>
                <c:pt idx="2735">
                  <c:v>3300</c:v>
                </c:pt>
                <c:pt idx="2736">
                  <c:v>3300</c:v>
                </c:pt>
                <c:pt idx="2737">
                  <c:v>3300</c:v>
                </c:pt>
                <c:pt idx="2738">
                  <c:v>3300</c:v>
                </c:pt>
                <c:pt idx="2739">
                  <c:v>3300</c:v>
                </c:pt>
                <c:pt idx="2740">
                  <c:v>3300</c:v>
                </c:pt>
                <c:pt idx="2741">
                  <c:v>3300</c:v>
                </c:pt>
                <c:pt idx="2742">
                  <c:v>3300</c:v>
                </c:pt>
                <c:pt idx="2743">
                  <c:v>3300</c:v>
                </c:pt>
                <c:pt idx="2744">
                  <c:v>3300</c:v>
                </c:pt>
                <c:pt idx="2745">
                  <c:v>3300</c:v>
                </c:pt>
                <c:pt idx="2746">
                  <c:v>3300</c:v>
                </c:pt>
                <c:pt idx="2747">
                  <c:v>3300</c:v>
                </c:pt>
                <c:pt idx="2748">
                  <c:v>3300</c:v>
                </c:pt>
                <c:pt idx="2749">
                  <c:v>3300</c:v>
                </c:pt>
                <c:pt idx="2750">
                  <c:v>3300</c:v>
                </c:pt>
                <c:pt idx="2751">
                  <c:v>3300</c:v>
                </c:pt>
                <c:pt idx="2752">
                  <c:v>3300</c:v>
                </c:pt>
                <c:pt idx="2753">
                  <c:v>3300</c:v>
                </c:pt>
                <c:pt idx="2754">
                  <c:v>3300</c:v>
                </c:pt>
                <c:pt idx="2755">
                  <c:v>3300</c:v>
                </c:pt>
                <c:pt idx="2756">
                  <c:v>3300</c:v>
                </c:pt>
                <c:pt idx="2757">
                  <c:v>3300</c:v>
                </c:pt>
                <c:pt idx="2758">
                  <c:v>3300</c:v>
                </c:pt>
                <c:pt idx="2759">
                  <c:v>3300</c:v>
                </c:pt>
                <c:pt idx="2760">
                  <c:v>3300</c:v>
                </c:pt>
                <c:pt idx="2761">
                  <c:v>3300</c:v>
                </c:pt>
                <c:pt idx="2762">
                  <c:v>3300</c:v>
                </c:pt>
                <c:pt idx="2763">
                  <c:v>3300</c:v>
                </c:pt>
                <c:pt idx="2764">
                  <c:v>3300</c:v>
                </c:pt>
                <c:pt idx="2765">
                  <c:v>3300</c:v>
                </c:pt>
                <c:pt idx="2766">
                  <c:v>3300</c:v>
                </c:pt>
                <c:pt idx="2767">
                  <c:v>3300</c:v>
                </c:pt>
                <c:pt idx="2768">
                  <c:v>3300</c:v>
                </c:pt>
                <c:pt idx="2769">
                  <c:v>3300</c:v>
                </c:pt>
                <c:pt idx="2770">
                  <c:v>3300</c:v>
                </c:pt>
                <c:pt idx="2771">
                  <c:v>3300</c:v>
                </c:pt>
                <c:pt idx="2772">
                  <c:v>3300</c:v>
                </c:pt>
                <c:pt idx="2773">
                  <c:v>3300</c:v>
                </c:pt>
                <c:pt idx="2774">
                  <c:v>3399</c:v>
                </c:pt>
                <c:pt idx="2775">
                  <c:v>3399</c:v>
                </c:pt>
                <c:pt idx="2776">
                  <c:v>3399</c:v>
                </c:pt>
                <c:pt idx="2777">
                  <c:v>3399</c:v>
                </c:pt>
                <c:pt idx="2778">
                  <c:v>3399</c:v>
                </c:pt>
                <c:pt idx="2779">
                  <c:v>3399</c:v>
                </c:pt>
                <c:pt idx="2780">
                  <c:v>3399</c:v>
                </c:pt>
                <c:pt idx="2781">
                  <c:v>3399</c:v>
                </c:pt>
                <c:pt idx="2782">
                  <c:v>3399</c:v>
                </c:pt>
                <c:pt idx="2783">
                  <c:v>3399</c:v>
                </c:pt>
                <c:pt idx="2784">
                  <c:v>3399</c:v>
                </c:pt>
                <c:pt idx="2785">
                  <c:v>3399</c:v>
                </c:pt>
                <c:pt idx="2786">
                  <c:v>3399</c:v>
                </c:pt>
                <c:pt idx="2787">
                  <c:v>3399</c:v>
                </c:pt>
                <c:pt idx="2788">
                  <c:v>3399</c:v>
                </c:pt>
                <c:pt idx="2789">
                  <c:v>3399</c:v>
                </c:pt>
                <c:pt idx="2790">
                  <c:v>3399</c:v>
                </c:pt>
                <c:pt idx="2791">
                  <c:v>3399</c:v>
                </c:pt>
                <c:pt idx="2792">
                  <c:v>3399</c:v>
                </c:pt>
                <c:pt idx="2793">
                  <c:v>3399</c:v>
                </c:pt>
                <c:pt idx="2794">
                  <c:v>3399</c:v>
                </c:pt>
                <c:pt idx="2795">
                  <c:v>3399</c:v>
                </c:pt>
                <c:pt idx="2796">
                  <c:v>3399</c:v>
                </c:pt>
                <c:pt idx="2797">
                  <c:v>3399</c:v>
                </c:pt>
                <c:pt idx="2798">
                  <c:v>3399</c:v>
                </c:pt>
                <c:pt idx="2799">
                  <c:v>3399</c:v>
                </c:pt>
                <c:pt idx="2800">
                  <c:v>3399</c:v>
                </c:pt>
                <c:pt idx="2801">
                  <c:v>3399</c:v>
                </c:pt>
                <c:pt idx="2802">
                  <c:v>3399</c:v>
                </c:pt>
                <c:pt idx="2803">
                  <c:v>3399</c:v>
                </c:pt>
                <c:pt idx="2804">
                  <c:v>3399</c:v>
                </c:pt>
                <c:pt idx="2805">
                  <c:v>3399</c:v>
                </c:pt>
                <c:pt idx="2806">
                  <c:v>3399</c:v>
                </c:pt>
                <c:pt idx="2807">
                  <c:v>3399</c:v>
                </c:pt>
                <c:pt idx="2808">
                  <c:v>3399</c:v>
                </c:pt>
                <c:pt idx="2809">
                  <c:v>3399</c:v>
                </c:pt>
                <c:pt idx="2810">
                  <c:v>3399</c:v>
                </c:pt>
                <c:pt idx="2811">
                  <c:v>3399</c:v>
                </c:pt>
                <c:pt idx="2812">
                  <c:v>3399</c:v>
                </c:pt>
                <c:pt idx="2813">
                  <c:v>3399</c:v>
                </c:pt>
                <c:pt idx="2814">
                  <c:v>3399</c:v>
                </c:pt>
                <c:pt idx="2815">
                  <c:v>3399</c:v>
                </c:pt>
                <c:pt idx="2816">
                  <c:v>3399</c:v>
                </c:pt>
                <c:pt idx="2817">
                  <c:v>3399</c:v>
                </c:pt>
                <c:pt idx="2818">
                  <c:v>3399</c:v>
                </c:pt>
                <c:pt idx="2819">
                  <c:v>3399</c:v>
                </c:pt>
                <c:pt idx="2820">
                  <c:v>3399</c:v>
                </c:pt>
                <c:pt idx="2821">
                  <c:v>3399</c:v>
                </c:pt>
                <c:pt idx="2822">
                  <c:v>3399</c:v>
                </c:pt>
                <c:pt idx="2823">
                  <c:v>3399</c:v>
                </c:pt>
                <c:pt idx="2824">
                  <c:v>3399</c:v>
                </c:pt>
                <c:pt idx="2825">
                  <c:v>3399</c:v>
                </c:pt>
                <c:pt idx="2826">
                  <c:v>3399</c:v>
                </c:pt>
                <c:pt idx="2827">
                  <c:v>3399</c:v>
                </c:pt>
                <c:pt idx="2828">
                  <c:v>3399</c:v>
                </c:pt>
                <c:pt idx="2829">
                  <c:v>3399</c:v>
                </c:pt>
                <c:pt idx="2830">
                  <c:v>3399</c:v>
                </c:pt>
                <c:pt idx="2831">
                  <c:v>3399</c:v>
                </c:pt>
                <c:pt idx="2832">
                  <c:v>3399</c:v>
                </c:pt>
                <c:pt idx="2833">
                  <c:v>3399</c:v>
                </c:pt>
                <c:pt idx="2834">
                  <c:v>2600</c:v>
                </c:pt>
                <c:pt idx="2835">
                  <c:v>2600</c:v>
                </c:pt>
                <c:pt idx="2836">
                  <c:v>2600</c:v>
                </c:pt>
                <c:pt idx="2837">
                  <c:v>2600</c:v>
                </c:pt>
                <c:pt idx="2838">
                  <c:v>2600</c:v>
                </c:pt>
                <c:pt idx="2839">
                  <c:v>2600</c:v>
                </c:pt>
                <c:pt idx="2840">
                  <c:v>2600</c:v>
                </c:pt>
                <c:pt idx="2841">
                  <c:v>2600</c:v>
                </c:pt>
                <c:pt idx="2842">
                  <c:v>2600</c:v>
                </c:pt>
                <c:pt idx="2843">
                  <c:v>2600</c:v>
                </c:pt>
                <c:pt idx="2844">
                  <c:v>2600</c:v>
                </c:pt>
                <c:pt idx="2845">
                  <c:v>2600</c:v>
                </c:pt>
                <c:pt idx="2846">
                  <c:v>2600</c:v>
                </c:pt>
                <c:pt idx="2847">
                  <c:v>2600</c:v>
                </c:pt>
                <c:pt idx="2848">
                  <c:v>2600</c:v>
                </c:pt>
                <c:pt idx="2849">
                  <c:v>2600</c:v>
                </c:pt>
                <c:pt idx="2850">
                  <c:v>2600</c:v>
                </c:pt>
                <c:pt idx="2851">
                  <c:v>2600</c:v>
                </c:pt>
                <c:pt idx="2852">
                  <c:v>2600</c:v>
                </c:pt>
                <c:pt idx="2853">
                  <c:v>2600</c:v>
                </c:pt>
                <c:pt idx="2854">
                  <c:v>2600</c:v>
                </c:pt>
                <c:pt idx="2855">
                  <c:v>2600</c:v>
                </c:pt>
                <c:pt idx="2856">
                  <c:v>2600</c:v>
                </c:pt>
                <c:pt idx="2857">
                  <c:v>2600</c:v>
                </c:pt>
                <c:pt idx="2858">
                  <c:v>2600</c:v>
                </c:pt>
                <c:pt idx="2859">
                  <c:v>2600</c:v>
                </c:pt>
                <c:pt idx="2860">
                  <c:v>2600</c:v>
                </c:pt>
                <c:pt idx="2861">
                  <c:v>2600</c:v>
                </c:pt>
                <c:pt idx="2862">
                  <c:v>2600</c:v>
                </c:pt>
                <c:pt idx="2863">
                  <c:v>2600</c:v>
                </c:pt>
                <c:pt idx="2864">
                  <c:v>2600</c:v>
                </c:pt>
                <c:pt idx="2865">
                  <c:v>2600</c:v>
                </c:pt>
                <c:pt idx="2866">
                  <c:v>2600</c:v>
                </c:pt>
                <c:pt idx="2867">
                  <c:v>2600</c:v>
                </c:pt>
                <c:pt idx="2868">
                  <c:v>2600</c:v>
                </c:pt>
                <c:pt idx="2869">
                  <c:v>2600</c:v>
                </c:pt>
                <c:pt idx="2870">
                  <c:v>2600</c:v>
                </c:pt>
                <c:pt idx="2871">
                  <c:v>2600</c:v>
                </c:pt>
                <c:pt idx="2872">
                  <c:v>2600</c:v>
                </c:pt>
                <c:pt idx="2873">
                  <c:v>2600</c:v>
                </c:pt>
                <c:pt idx="2874">
                  <c:v>2600</c:v>
                </c:pt>
                <c:pt idx="2875">
                  <c:v>2600</c:v>
                </c:pt>
                <c:pt idx="2876">
                  <c:v>2600</c:v>
                </c:pt>
                <c:pt idx="2877">
                  <c:v>2600</c:v>
                </c:pt>
                <c:pt idx="2878">
                  <c:v>2600</c:v>
                </c:pt>
                <c:pt idx="2879">
                  <c:v>2600</c:v>
                </c:pt>
                <c:pt idx="2880">
                  <c:v>2600</c:v>
                </c:pt>
                <c:pt idx="2881">
                  <c:v>2600</c:v>
                </c:pt>
                <c:pt idx="2882">
                  <c:v>2600</c:v>
                </c:pt>
                <c:pt idx="2883">
                  <c:v>2600</c:v>
                </c:pt>
                <c:pt idx="2884">
                  <c:v>2600</c:v>
                </c:pt>
                <c:pt idx="2885">
                  <c:v>2600</c:v>
                </c:pt>
                <c:pt idx="2886">
                  <c:v>2600</c:v>
                </c:pt>
                <c:pt idx="2887">
                  <c:v>2600</c:v>
                </c:pt>
                <c:pt idx="2888">
                  <c:v>2600</c:v>
                </c:pt>
                <c:pt idx="2889">
                  <c:v>2600</c:v>
                </c:pt>
                <c:pt idx="2890">
                  <c:v>2600</c:v>
                </c:pt>
                <c:pt idx="2891">
                  <c:v>2600</c:v>
                </c:pt>
                <c:pt idx="2892">
                  <c:v>2600</c:v>
                </c:pt>
                <c:pt idx="2893">
                  <c:v>2600</c:v>
                </c:pt>
                <c:pt idx="2894">
                  <c:v>3199</c:v>
                </c:pt>
                <c:pt idx="2895">
                  <c:v>3199</c:v>
                </c:pt>
                <c:pt idx="2896">
                  <c:v>3199</c:v>
                </c:pt>
                <c:pt idx="2897">
                  <c:v>3199</c:v>
                </c:pt>
                <c:pt idx="2898">
                  <c:v>3199</c:v>
                </c:pt>
                <c:pt idx="2899">
                  <c:v>3199</c:v>
                </c:pt>
                <c:pt idx="2900">
                  <c:v>3199</c:v>
                </c:pt>
                <c:pt idx="2901">
                  <c:v>3199</c:v>
                </c:pt>
                <c:pt idx="2902">
                  <c:v>3199</c:v>
                </c:pt>
                <c:pt idx="2903">
                  <c:v>3199</c:v>
                </c:pt>
                <c:pt idx="2904">
                  <c:v>3199</c:v>
                </c:pt>
                <c:pt idx="2905">
                  <c:v>3199</c:v>
                </c:pt>
                <c:pt idx="2906">
                  <c:v>3199</c:v>
                </c:pt>
                <c:pt idx="2907">
                  <c:v>3199</c:v>
                </c:pt>
                <c:pt idx="2908">
                  <c:v>3199</c:v>
                </c:pt>
                <c:pt idx="2909">
                  <c:v>3199</c:v>
                </c:pt>
                <c:pt idx="2910">
                  <c:v>3199</c:v>
                </c:pt>
                <c:pt idx="2911">
                  <c:v>3199</c:v>
                </c:pt>
                <c:pt idx="2912">
                  <c:v>3199</c:v>
                </c:pt>
                <c:pt idx="2913">
                  <c:v>3199</c:v>
                </c:pt>
                <c:pt idx="2914">
                  <c:v>3199</c:v>
                </c:pt>
                <c:pt idx="2915">
                  <c:v>3199</c:v>
                </c:pt>
                <c:pt idx="2916">
                  <c:v>3199</c:v>
                </c:pt>
                <c:pt idx="2917">
                  <c:v>3199</c:v>
                </c:pt>
                <c:pt idx="2918">
                  <c:v>3199</c:v>
                </c:pt>
                <c:pt idx="2919">
                  <c:v>3199</c:v>
                </c:pt>
                <c:pt idx="2920">
                  <c:v>3199</c:v>
                </c:pt>
                <c:pt idx="2921">
                  <c:v>3199</c:v>
                </c:pt>
                <c:pt idx="2922">
                  <c:v>3199</c:v>
                </c:pt>
                <c:pt idx="2923">
                  <c:v>3199</c:v>
                </c:pt>
                <c:pt idx="2924">
                  <c:v>3199</c:v>
                </c:pt>
                <c:pt idx="2925">
                  <c:v>3199</c:v>
                </c:pt>
                <c:pt idx="2926">
                  <c:v>3199</c:v>
                </c:pt>
                <c:pt idx="2927">
                  <c:v>3199</c:v>
                </c:pt>
                <c:pt idx="2928">
                  <c:v>3199</c:v>
                </c:pt>
                <c:pt idx="2929">
                  <c:v>3199</c:v>
                </c:pt>
                <c:pt idx="2930">
                  <c:v>3199</c:v>
                </c:pt>
                <c:pt idx="2931">
                  <c:v>3199</c:v>
                </c:pt>
                <c:pt idx="2932">
                  <c:v>3199</c:v>
                </c:pt>
                <c:pt idx="2933">
                  <c:v>3199</c:v>
                </c:pt>
                <c:pt idx="2934">
                  <c:v>3199</c:v>
                </c:pt>
                <c:pt idx="2935">
                  <c:v>3199</c:v>
                </c:pt>
                <c:pt idx="2936">
                  <c:v>3199</c:v>
                </c:pt>
                <c:pt idx="2937">
                  <c:v>3199</c:v>
                </c:pt>
                <c:pt idx="2938">
                  <c:v>3199</c:v>
                </c:pt>
                <c:pt idx="2939">
                  <c:v>3199</c:v>
                </c:pt>
                <c:pt idx="2940">
                  <c:v>3199</c:v>
                </c:pt>
                <c:pt idx="2941">
                  <c:v>3199</c:v>
                </c:pt>
                <c:pt idx="2942">
                  <c:v>3199</c:v>
                </c:pt>
                <c:pt idx="2943">
                  <c:v>3199</c:v>
                </c:pt>
                <c:pt idx="2944">
                  <c:v>3199</c:v>
                </c:pt>
                <c:pt idx="2945">
                  <c:v>3199</c:v>
                </c:pt>
                <c:pt idx="2946">
                  <c:v>3199</c:v>
                </c:pt>
                <c:pt idx="2947">
                  <c:v>3199</c:v>
                </c:pt>
                <c:pt idx="2948">
                  <c:v>3199</c:v>
                </c:pt>
                <c:pt idx="2949">
                  <c:v>3199</c:v>
                </c:pt>
                <c:pt idx="2950">
                  <c:v>3199</c:v>
                </c:pt>
                <c:pt idx="2951">
                  <c:v>3199</c:v>
                </c:pt>
                <c:pt idx="2952">
                  <c:v>3199</c:v>
                </c:pt>
                <c:pt idx="2953">
                  <c:v>3199</c:v>
                </c:pt>
                <c:pt idx="2954">
                  <c:v>2800</c:v>
                </c:pt>
                <c:pt idx="2955">
                  <c:v>2800</c:v>
                </c:pt>
                <c:pt idx="2956">
                  <c:v>2800</c:v>
                </c:pt>
                <c:pt idx="2957">
                  <c:v>2800</c:v>
                </c:pt>
                <c:pt idx="2958">
                  <c:v>2800</c:v>
                </c:pt>
                <c:pt idx="2959">
                  <c:v>2800</c:v>
                </c:pt>
                <c:pt idx="2960">
                  <c:v>2800</c:v>
                </c:pt>
                <c:pt idx="2961">
                  <c:v>2800</c:v>
                </c:pt>
                <c:pt idx="2962">
                  <c:v>2800</c:v>
                </c:pt>
                <c:pt idx="2963">
                  <c:v>2800</c:v>
                </c:pt>
                <c:pt idx="2964">
                  <c:v>2800</c:v>
                </c:pt>
                <c:pt idx="2965">
                  <c:v>2800</c:v>
                </c:pt>
                <c:pt idx="2966">
                  <c:v>2800</c:v>
                </c:pt>
                <c:pt idx="2967">
                  <c:v>2800</c:v>
                </c:pt>
                <c:pt idx="2968">
                  <c:v>2800</c:v>
                </c:pt>
                <c:pt idx="2969">
                  <c:v>2800</c:v>
                </c:pt>
                <c:pt idx="2970">
                  <c:v>2800</c:v>
                </c:pt>
                <c:pt idx="2971">
                  <c:v>2800</c:v>
                </c:pt>
                <c:pt idx="2972">
                  <c:v>2800</c:v>
                </c:pt>
                <c:pt idx="2973">
                  <c:v>2800</c:v>
                </c:pt>
                <c:pt idx="2974">
                  <c:v>2800</c:v>
                </c:pt>
                <c:pt idx="2975">
                  <c:v>2800</c:v>
                </c:pt>
                <c:pt idx="2976">
                  <c:v>2800</c:v>
                </c:pt>
                <c:pt idx="2977">
                  <c:v>2800</c:v>
                </c:pt>
                <c:pt idx="2978">
                  <c:v>2800</c:v>
                </c:pt>
                <c:pt idx="2979">
                  <c:v>2800</c:v>
                </c:pt>
                <c:pt idx="2980">
                  <c:v>2800</c:v>
                </c:pt>
                <c:pt idx="2981">
                  <c:v>2800</c:v>
                </c:pt>
                <c:pt idx="2982">
                  <c:v>2800</c:v>
                </c:pt>
                <c:pt idx="2983">
                  <c:v>2800</c:v>
                </c:pt>
                <c:pt idx="2984">
                  <c:v>2800</c:v>
                </c:pt>
                <c:pt idx="2985">
                  <c:v>2800</c:v>
                </c:pt>
                <c:pt idx="2986">
                  <c:v>2800</c:v>
                </c:pt>
                <c:pt idx="2987">
                  <c:v>2800</c:v>
                </c:pt>
                <c:pt idx="2988">
                  <c:v>2800</c:v>
                </c:pt>
                <c:pt idx="2989">
                  <c:v>2800</c:v>
                </c:pt>
                <c:pt idx="2990">
                  <c:v>2800</c:v>
                </c:pt>
                <c:pt idx="2991">
                  <c:v>2800</c:v>
                </c:pt>
                <c:pt idx="2992">
                  <c:v>2800</c:v>
                </c:pt>
                <c:pt idx="2993">
                  <c:v>2800</c:v>
                </c:pt>
                <c:pt idx="2994">
                  <c:v>2800</c:v>
                </c:pt>
                <c:pt idx="2995">
                  <c:v>2800</c:v>
                </c:pt>
                <c:pt idx="2996">
                  <c:v>2800</c:v>
                </c:pt>
                <c:pt idx="2997">
                  <c:v>2800</c:v>
                </c:pt>
                <c:pt idx="2998">
                  <c:v>2800</c:v>
                </c:pt>
                <c:pt idx="2999">
                  <c:v>2800</c:v>
                </c:pt>
                <c:pt idx="3000">
                  <c:v>2800</c:v>
                </c:pt>
                <c:pt idx="3001">
                  <c:v>2800</c:v>
                </c:pt>
                <c:pt idx="3002">
                  <c:v>2800</c:v>
                </c:pt>
                <c:pt idx="3003">
                  <c:v>2800</c:v>
                </c:pt>
                <c:pt idx="3004">
                  <c:v>2800</c:v>
                </c:pt>
                <c:pt idx="3005">
                  <c:v>2800</c:v>
                </c:pt>
                <c:pt idx="3006">
                  <c:v>2800</c:v>
                </c:pt>
                <c:pt idx="3007">
                  <c:v>2800</c:v>
                </c:pt>
                <c:pt idx="3008">
                  <c:v>2800</c:v>
                </c:pt>
                <c:pt idx="3009">
                  <c:v>2800</c:v>
                </c:pt>
                <c:pt idx="3010">
                  <c:v>2800</c:v>
                </c:pt>
                <c:pt idx="3011">
                  <c:v>2800</c:v>
                </c:pt>
                <c:pt idx="3012">
                  <c:v>2800</c:v>
                </c:pt>
                <c:pt idx="3013">
                  <c:v>2800</c:v>
                </c:pt>
                <c:pt idx="3014">
                  <c:v>2699</c:v>
                </c:pt>
                <c:pt idx="3015">
                  <c:v>2699</c:v>
                </c:pt>
                <c:pt idx="3016">
                  <c:v>2699</c:v>
                </c:pt>
                <c:pt idx="3017">
                  <c:v>2699</c:v>
                </c:pt>
                <c:pt idx="3018">
                  <c:v>2699</c:v>
                </c:pt>
                <c:pt idx="3019">
                  <c:v>2699</c:v>
                </c:pt>
                <c:pt idx="3020">
                  <c:v>2699</c:v>
                </c:pt>
                <c:pt idx="3021">
                  <c:v>2699</c:v>
                </c:pt>
                <c:pt idx="3022">
                  <c:v>2699</c:v>
                </c:pt>
                <c:pt idx="3023">
                  <c:v>2699</c:v>
                </c:pt>
                <c:pt idx="3024">
                  <c:v>2699</c:v>
                </c:pt>
                <c:pt idx="3025">
                  <c:v>2699</c:v>
                </c:pt>
                <c:pt idx="3026">
                  <c:v>2699</c:v>
                </c:pt>
                <c:pt idx="3027">
                  <c:v>2699</c:v>
                </c:pt>
                <c:pt idx="3028">
                  <c:v>2699</c:v>
                </c:pt>
                <c:pt idx="3029">
                  <c:v>2699</c:v>
                </c:pt>
                <c:pt idx="3030">
                  <c:v>2699</c:v>
                </c:pt>
                <c:pt idx="3031">
                  <c:v>2699</c:v>
                </c:pt>
                <c:pt idx="3032">
                  <c:v>2699</c:v>
                </c:pt>
                <c:pt idx="3033">
                  <c:v>2699</c:v>
                </c:pt>
                <c:pt idx="3034">
                  <c:v>2699</c:v>
                </c:pt>
                <c:pt idx="3035">
                  <c:v>2699</c:v>
                </c:pt>
                <c:pt idx="3036">
                  <c:v>2699</c:v>
                </c:pt>
                <c:pt idx="3037">
                  <c:v>2699</c:v>
                </c:pt>
                <c:pt idx="3038">
                  <c:v>2699</c:v>
                </c:pt>
                <c:pt idx="3039">
                  <c:v>2699</c:v>
                </c:pt>
                <c:pt idx="3040">
                  <c:v>2699</c:v>
                </c:pt>
                <c:pt idx="3041">
                  <c:v>2699</c:v>
                </c:pt>
                <c:pt idx="3042">
                  <c:v>2699</c:v>
                </c:pt>
                <c:pt idx="3043">
                  <c:v>2699</c:v>
                </c:pt>
                <c:pt idx="3044">
                  <c:v>2699</c:v>
                </c:pt>
                <c:pt idx="3045">
                  <c:v>2699</c:v>
                </c:pt>
                <c:pt idx="3046">
                  <c:v>2699</c:v>
                </c:pt>
                <c:pt idx="3047">
                  <c:v>2699</c:v>
                </c:pt>
                <c:pt idx="3048">
                  <c:v>2699</c:v>
                </c:pt>
                <c:pt idx="3049">
                  <c:v>2699</c:v>
                </c:pt>
                <c:pt idx="3050">
                  <c:v>2699</c:v>
                </c:pt>
                <c:pt idx="3051">
                  <c:v>2699</c:v>
                </c:pt>
                <c:pt idx="3052">
                  <c:v>2699</c:v>
                </c:pt>
                <c:pt idx="3053">
                  <c:v>2699</c:v>
                </c:pt>
                <c:pt idx="3054">
                  <c:v>2699</c:v>
                </c:pt>
                <c:pt idx="3055">
                  <c:v>2699</c:v>
                </c:pt>
                <c:pt idx="3056">
                  <c:v>2699</c:v>
                </c:pt>
                <c:pt idx="3057">
                  <c:v>2699</c:v>
                </c:pt>
                <c:pt idx="3058">
                  <c:v>2699</c:v>
                </c:pt>
                <c:pt idx="3059">
                  <c:v>2699</c:v>
                </c:pt>
                <c:pt idx="3060">
                  <c:v>2699</c:v>
                </c:pt>
                <c:pt idx="3061">
                  <c:v>2699</c:v>
                </c:pt>
                <c:pt idx="3062">
                  <c:v>2699</c:v>
                </c:pt>
                <c:pt idx="3063">
                  <c:v>2699</c:v>
                </c:pt>
                <c:pt idx="3064">
                  <c:v>2699</c:v>
                </c:pt>
                <c:pt idx="3065">
                  <c:v>2699</c:v>
                </c:pt>
                <c:pt idx="3066">
                  <c:v>2699</c:v>
                </c:pt>
                <c:pt idx="3067">
                  <c:v>2699</c:v>
                </c:pt>
                <c:pt idx="3068">
                  <c:v>2699</c:v>
                </c:pt>
                <c:pt idx="3069">
                  <c:v>2699</c:v>
                </c:pt>
                <c:pt idx="3070">
                  <c:v>2699</c:v>
                </c:pt>
                <c:pt idx="3071">
                  <c:v>2699</c:v>
                </c:pt>
                <c:pt idx="3072">
                  <c:v>2699</c:v>
                </c:pt>
                <c:pt idx="3073">
                  <c:v>2699</c:v>
                </c:pt>
                <c:pt idx="3074">
                  <c:v>2899.0000000002701</c:v>
                </c:pt>
                <c:pt idx="3075">
                  <c:v>3199</c:v>
                </c:pt>
                <c:pt idx="3076">
                  <c:v>3199</c:v>
                </c:pt>
                <c:pt idx="3077">
                  <c:v>3199</c:v>
                </c:pt>
                <c:pt idx="3078">
                  <c:v>3199</c:v>
                </c:pt>
                <c:pt idx="3079">
                  <c:v>3199</c:v>
                </c:pt>
                <c:pt idx="3080">
                  <c:v>3199</c:v>
                </c:pt>
                <c:pt idx="3081">
                  <c:v>3199</c:v>
                </c:pt>
                <c:pt idx="3082">
                  <c:v>3199</c:v>
                </c:pt>
                <c:pt idx="3083">
                  <c:v>3199</c:v>
                </c:pt>
                <c:pt idx="3084">
                  <c:v>3199</c:v>
                </c:pt>
                <c:pt idx="3085">
                  <c:v>3199</c:v>
                </c:pt>
                <c:pt idx="3086">
                  <c:v>3199</c:v>
                </c:pt>
                <c:pt idx="3087">
                  <c:v>3199</c:v>
                </c:pt>
                <c:pt idx="3088">
                  <c:v>3199</c:v>
                </c:pt>
                <c:pt idx="3089">
                  <c:v>3199</c:v>
                </c:pt>
                <c:pt idx="3090">
                  <c:v>3199</c:v>
                </c:pt>
                <c:pt idx="3091">
                  <c:v>3199</c:v>
                </c:pt>
                <c:pt idx="3092">
                  <c:v>3199</c:v>
                </c:pt>
                <c:pt idx="3093">
                  <c:v>3199</c:v>
                </c:pt>
                <c:pt idx="3094">
                  <c:v>3199</c:v>
                </c:pt>
                <c:pt idx="3095">
                  <c:v>3199</c:v>
                </c:pt>
                <c:pt idx="3096">
                  <c:v>3199</c:v>
                </c:pt>
                <c:pt idx="3097">
                  <c:v>3199</c:v>
                </c:pt>
                <c:pt idx="3098">
                  <c:v>3199</c:v>
                </c:pt>
                <c:pt idx="3099">
                  <c:v>3199</c:v>
                </c:pt>
                <c:pt idx="3100">
                  <c:v>3199</c:v>
                </c:pt>
                <c:pt idx="3101">
                  <c:v>3199</c:v>
                </c:pt>
                <c:pt idx="3102">
                  <c:v>3199</c:v>
                </c:pt>
                <c:pt idx="3103">
                  <c:v>3199</c:v>
                </c:pt>
                <c:pt idx="3104">
                  <c:v>3199</c:v>
                </c:pt>
                <c:pt idx="3105">
                  <c:v>3199</c:v>
                </c:pt>
                <c:pt idx="3106">
                  <c:v>3199</c:v>
                </c:pt>
                <c:pt idx="3107">
                  <c:v>3199</c:v>
                </c:pt>
                <c:pt idx="3108">
                  <c:v>3199</c:v>
                </c:pt>
                <c:pt idx="3109">
                  <c:v>3199</c:v>
                </c:pt>
                <c:pt idx="3110">
                  <c:v>3199</c:v>
                </c:pt>
                <c:pt idx="3111">
                  <c:v>3199</c:v>
                </c:pt>
                <c:pt idx="3112">
                  <c:v>3199</c:v>
                </c:pt>
                <c:pt idx="3113">
                  <c:v>3199</c:v>
                </c:pt>
                <c:pt idx="3114">
                  <c:v>3199</c:v>
                </c:pt>
                <c:pt idx="3115">
                  <c:v>3199</c:v>
                </c:pt>
                <c:pt idx="3116">
                  <c:v>3199</c:v>
                </c:pt>
                <c:pt idx="3117">
                  <c:v>3199</c:v>
                </c:pt>
                <c:pt idx="3118">
                  <c:v>3199</c:v>
                </c:pt>
                <c:pt idx="3119">
                  <c:v>3199</c:v>
                </c:pt>
                <c:pt idx="3120">
                  <c:v>3199</c:v>
                </c:pt>
                <c:pt idx="3121">
                  <c:v>3199</c:v>
                </c:pt>
                <c:pt idx="3122">
                  <c:v>3199</c:v>
                </c:pt>
                <c:pt idx="3123">
                  <c:v>3199</c:v>
                </c:pt>
                <c:pt idx="3124">
                  <c:v>3199</c:v>
                </c:pt>
                <c:pt idx="3125">
                  <c:v>3199</c:v>
                </c:pt>
                <c:pt idx="3126">
                  <c:v>3199</c:v>
                </c:pt>
                <c:pt idx="3127">
                  <c:v>3199</c:v>
                </c:pt>
                <c:pt idx="3128">
                  <c:v>3199</c:v>
                </c:pt>
                <c:pt idx="3129">
                  <c:v>3199</c:v>
                </c:pt>
                <c:pt idx="3130">
                  <c:v>3199</c:v>
                </c:pt>
                <c:pt idx="3131">
                  <c:v>3199</c:v>
                </c:pt>
                <c:pt idx="3132">
                  <c:v>3199</c:v>
                </c:pt>
                <c:pt idx="3133">
                  <c:v>3199</c:v>
                </c:pt>
                <c:pt idx="3134">
                  <c:v>3249.50000000004</c:v>
                </c:pt>
                <c:pt idx="3135">
                  <c:v>3300</c:v>
                </c:pt>
                <c:pt idx="3136">
                  <c:v>3300</c:v>
                </c:pt>
                <c:pt idx="3137">
                  <c:v>3300</c:v>
                </c:pt>
                <c:pt idx="3138">
                  <c:v>3300</c:v>
                </c:pt>
                <c:pt idx="3139">
                  <c:v>3300</c:v>
                </c:pt>
                <c:pt idx="3140">
                  <c:v>3300</c:v>
                </c:pt>
                <c:pt idx="3141">
                  <c:v>3300</c:v>
                </c:pt>
                <c:pt idx="3142">
                  <c:v>3300</c:v>
                </c:pt>
                <c:pt idx="3143">
                  <c:v>3300</c:v>
                </c:pt>
                <c:pt idx="3144">
                  <c:v>3300</c:v>
                </c:pt>
                <c:pt idx="3145">
                  <c:v>3300</c:v>
                </c:pt>
                <c:pt idx="3146">
                  <c:v>3300</c:v>
                </c:pt>
                <c:pt idx="3147">
                  <c:v>3300</c:v>
                </c:pt>
                <c:pt idx="3148">
                  <c:v>3300</c:v>
                </c:pt>
                <c:pt idx="3149">
                  <c:v>3300</c:v>
                </c:pt>
                <c:pt idx="3150">
                  <c:v>3300</c:v>
                </c:pt>
                <c:pt idx="3151">
                  <c:v>3300</c:v>
                </c:pt>
                <c:pt idx="3152">
                  <c:v>3300</c:v>
                </c:pt>
                <c:pt idx="3153">
                  <c:v>3300</c:v>
                </c:pt>
                <c:pt idx="3154">
                  <c:v>3300</c:v>
                </c:pt>
                <c:pt idx="3155">
                  <c:v>3300</c:v>
                </c:pt>
                <c:pt idx="3156">
                  <c:v>3300</c:v>
                </c:pt>
                <c:pt idx="3157">
                  <c:v>3300</c:v>
                </c:pt>
                <c:pt idx="3158">
                  <c:v>3300</c:v>
                </c:pt>
                <c:pt idx="3159">
                  <c:v>3300</c:v>
                </c:pt>
                <c:pt idx="3160">
                  <c:v>3300</c:v>
                </c:pt>
                <c:pt idx="3161">
                  <c:v>3300</c:v>
                </c:pt>
                <c:pt idx="3162">
                  <c:v>3300</c:v>
                </c:pt>
                <c:pt idx="3163">
                  <c:v>3300</c:v>
                </c:pt>
                <c:pt idx="3164">
                  <c:v>3300</c:v>
                </c:pt>
                <c:pt idx="3165">
                  <c:v>3300</c:v>
                </c:pt>
                <c:pt idx="3166">
                  <c:v>3300</c:v>
                </c:pt>
                <c:pt idx="3167">
                  <c:v>3300</c:v>
                </c:pt>
                <c:pt idx="3168">
                  <c:v>3300</c:v>
                </c:pt>
                <c:pt idx="3169">
                  <c:v>3300</c:v>
                </c:pt>
                <c:pt idx="3170">
                  <c:v>3300</c:v>
                </c:pt>
                <c:pt idx="3171">
                  <c:v>3300</c:v>
                </c:pt>
                <c:pt idx="3172">
                  <c:v>3300</c:v>
                </c:pt>
                <c:pt idx="3173">
                  <c:v>3300</c:v>
                </c:pt>
                <c:pt idx="3174">
                  <c:v>3300</c:v>
                </c:pt>
                <c:pt idx="3175">
                  <c:v>3300</c:v>
                </c:pt>
                <c:pt idx="3176">
                  <c:v>3300</c:v>
                </c:pt>
                <c:pt idx="3177">
                  <c:v>3300</c:v>
                </c:pt>
                <c:pt idx="3178">
                  <c:v>3300</c:v>
                </c:pt>
                <c:pt idx="3179">
                  <c:v>3300</c:v>
                </c:pt>
                <c:pt idx="3180">
                  <c:v>3300</c:v>
                </c:pt>
                <c:pt idx="3181">
                  <c:v>3300</c:v>
                </c:pt>
                <c:pt idx="3182">
                  <c:v>3300</c:v>
                </c:pt>
                <c:pt idx="3183">
                  <c:v>3300</c:v>
                </c:pt>
                <c:pt idx="3184">
                  <c:v>3300</c:v>
                </c:pt>
                <c:pt idx="3185">
                  <c:v>3300</c:v>
                </c:pt>
                <c:pt idx="3186">
                  <c:v>3300</c:v>
                </c:pt>
                <c:pt idx="3187">
                  <c:v>3300</c:v>
                </c:pt>
                <c:pt idx="3188">
                  <c:v>3300</c:v>
                </c:pt>
                <c:pt idx="3189">
                  <c:v>3300</c:v>
                </c:pt>
                <c:pt idx="3190">
                  <c:v>3300</c:v>
                </c:pt>
                <c:pt idx="3191">
                  <c:v>3300</c:v>
                </c:pt>
                <c:pt idx="3192">
                  <c:v>3300</c:v>
                </c:pt>
                <c:pt idx="3193">
                  <c:v>3300</c:v>
                </c:pt>
                <c:pt idx="3194">
                  <c:v>3339.6000000000499</c:v>
                </c:pt>
                <c:pt idx="3195">
                  <c:v>3399</c:v>
                </c:pt>
                <c:pt idx="3196">
                  <c:v>3399</c:v>
                </c:pt>
                <c:pt idx="3197">
                  <c:v>3399</c:v>
                </c:pt>
                <c:pt idx="3198">
                  <c:v>3399</c:v>
                </c:pt>
                <c:pt idx="3199">
                  <c:v>3399</c:v>
                </c:pt>
                <c:pt idx="3200">
                  <c:v>3399</c:v>
                </c:pt>
                <c:pt idx="3201">
                  <c:v>3399</c:v>
                </c:pt>
                <c:pt idx="3202">
                  <c:v>3399</c:v>
                </c:pt>
                <c:pt idx="3203">
                  <c:v>3399</c:v>
                </c:pt>
                <c:pt idx="3204">
                  <c:v>3399</c:v>
                </c:pt>
                <c:pt idx="3205">
                  <c:v>3399</c:v>
                </c:pt>
                <c:pt idx="3206">
                  <c:v>3399</c:v>
                </c:pt>
                <c:pt idx="3207">
                  <c:v>3399</c:v>
                </c:pt>
                <c:pt idx="3208">
                  <c:v>3399</c:v>
                </c:pt>
                <c:pt idx="3209">
                  <c:v>3399</c:v>
                </c:pt>
                <c:pt idx="3210">
                  <c:v>3399</c:v>
                </c:pt>
                <c:pt idx="3211">
                  <c:v>3399</c:v>
                </c:pt>
                <c:pt idx="3212">
                  <c:v>3399</c:v>
                </c:pt>
                <c:pt idx="3213">
                  <c:v>3399</c:v>
                </c:pt>
                <c:pt idx="3214">
                  <c:v>3399</c:v>
                </c:pt>
                <c:pt idx="3215">
                  <c:v>3399</c:v>
                </c:pt>
                <c:pt idx="3216">
                  <c:v>3399</c:v>
                </c:pt>
                <c:pt idx="3217">
                  <c:v>3399</c:v>
                </c:pt>
                <c:pt idx="3218">
                  <c:v>3399</c:v>
                </c:pt>
                <c:pt idx="3219">
                  <c:v>3399</c:v>
                </c:pt>
                <c:pt idx="3220">
                  <c:v>3399</c:v>
                </c:pt>
                <c:pt idx="3221">
                  <c:v>3399</c:v>
                </c:pt>
                <c:pt idx="3222">
                  <c:v>3399</c:v>
                </c:pt>
                <c:pt idx="3223">
                  <c:v>3399</c:v>
                </c:pt>
                <c:pt idx="3224">
                  <c:v>3399</c:v>
                </c:pt>
                <c:pt idx="3225">
                  <c:v>3399</c:v>
                </c:pt>
                <c:pt idx="3226">
                  <c:v>3399</c:v>
                </c:pt>
                <c:pt idx="3227">
                  <c:v>3399</c:v>
                </c:pt>
                <c:pt idx="3228">
                  <c:v>3399</c:v>
                </c:pt>
                <c:pt idx="3229">
                  <c:v>3399</c:v>
                </c:pt>
                <c:pt idx="3230">
                  <c:v>3399</c:v>
                </c:pt>
                <c:pt idx="3231">
                  <c:v>3399</c:v>
                </c:pt>
                <c:pt idx="3232">
                  <c:v>3399</c:v>
                </c:pt>
                <c:pt idx="3233">
                  <c:v>3399</c:v>
                </c:pt>
                <c:pt idx="3234">
                  <c:v>3399</c:v>
                </c:pt>
                <c:pt idx="3235">
                  <c:v>3399</c:v>
                </c:pt>
                <c:pt idx="3236">
                  <c:v>3399</c:v>
                </c:pt>
                <c:pt idx="3237">
                  <c:v>3399</c:v>
                </c:pt>
                <c:pt idx="3238">
                  <c:v>3399</c:v>
                </c:pt>
                <c:pt idx="3239">
                  <c:v>3399</c:v>
                </c:pt>
                <c:pt idx="3240">
                  <c:v>3399</c:v>
                </c:pt>
                <c:pt idx="3241">
                  <c:v>3399</c:v>
                </c:pt>
                <c:pt idx="3242">
                  <c:v>3399</c:v>
                </c:pt>
                <c:pt idx="3243">
                  <c:v>3399</c:v>
                </c:pt>
                <c:pt idx="3244">
                  <c:v>3399</c:v>
                </c:pt>
                <c:pt idx="3245">
                  <c:v>3399</c:v>
                </c:pt>
                <c:pt idx="3246">
                  <c:v>3399</c:v>
                </c:pt>
                <c:pt idx="3247">
                  <c:v>3399</c:v>
                </c:pt>
                <c:pt idx="3248">
                  <c:v>3399</c:v>
                </c:pt>
                <c:pt idx="3249">
                  <c:v>3399</c:v>
                </c:pt>
                <c:pt idx="3250">
                  <c:v>3399</c:v>
                </c:pt>
                <c:pt idx="3251">
                  <c:v>3399</c:v>
                </c:pt>
                <c:pt idx="3252">
                  <c:v>3399</c:v>
                </c:pt>
                <c:pt idx="3253">
                  <c:v>3399</c:v>
                </c:pt>
                <c:pt idx="3254">
                  <c:v>3399</c:v>
                </c:pt>
                <c:pt idx="3255">
                  <c:v>2399</c:v>
                </c:pt>
                <c:pt idx="3256">
                  <c:v>2399</c:v>
                </c:pt>
                <c:pt idx="3257">
                  <c:v>2399</c:v>
                </c:pt>
                <c:pt idx="3258">
                  <c:v>2399</c:v>
                </c:pt>
                <c:pt idx="3259">
                  <c:v>2399</c:v>
                </c:pt>
                <c:pt idx="3260">
                  <c:v>2399</c:v>
                </c:pt>
                <c:pt idx="3261">
                  <c:v>2399</c:v>
                </c:pt>
                <c:pt idx="3262">
                  <c:v>2399</c:v>
                </c:pt>
                <c:pt idx="3263">
                  <c:v>2399</c:v>
                </c:pt>
                <c:pt idx="3264">
                  <c:v>2399</c:v>
                </c:pt>
                <c:pt idx="3265">
                  <c:v>2399</c:v>
                </c:pt>
                <c:pt idx="3266">
                  <c:v>2399</c:v>
                </c:pt>
                <c:pt idx="3267">
                  <c:v>2399</c:v>
                </c:pt>
                <c:pt idx="3268">
                  <c:v>2399</c:v>
                </c:pt>
                <c:pt idx="3269">
                  <c:v>2399</c:v>
                </c:pt>
                <c:pt idx="3270">
                  <c:v>2399</c:v>
                </c:pt>
                <c:pt idx="3271">
                  <c:v>2399</c:v>
                </c:pt>
                <c:pt idx="3272">
                  <c:v>2399</c:v>
                </c:pt>
                <c:pt idx="3273">
                  <c:v>2399</c:v>
                </c:pt>
                <c:pt idx="3274">
                  <c:v>2399</c:v>
                </c:pt>
                <c:pt idx="3275">
                  <c:v>2399</c:v>
                </c:pt>
                <c:pt idx="3276">
                  <c:v>2399</c:v>
                </c:pt>
                <c:pt idx="3277">
                  <c:v>2399</c:v>
                </c:pt>
                <c:pt idx="3278">
                  <c:v>2399</c:v>
                </c:pt>
                <c:pt idx="3279">
                  <c:v>2399</c:v>
                </c:pt>
                <c:pt idx="3280">
                  <c:v>2399</c:v>
                </c:pt>
                <c:pt idx="3281">
                  <c:v>2399</c:v>
                </c:pt>
                <c:pt idx="3282">
                  <c:v>2399</c:v>
                </c:pt>
                <c:pt idx="3283">
                  <c:v>2399</c:v>
                </c:pt>
                <c:pt idx="3284">
                  <c:v>2399</c:v>
                </c:pt>
                <c:pt idx="3285">
                  <c:v>2399</c:v>
                </c:pt>
                <c:pt idx="3286">
                  <c:v>2399</c:v>
                </c:pt>
                <c:pt idx="3287">
                  <c:v>2399</c:v>
                </c:pt>
                <c:pt idx="3288">
                  <c:v>2399</c:v>
                </c:pt>
                <c:pt idx="3289">
                  <c:v>2399</c:v>
                </c:pt>
                <c:pt idx="3290">
                  <c:v>2399</c:v>
                </c:pt>
                <c:pt idx="3291">
                  <c:v>2399</c:v>
                </c:pt>
                <c:pt idx="3292">
                  <c:v>2399</c:v>
                </c:pt>
                <c:pt idx="3293">
                  <c:v>2399</c:v>
                </c:pt>
                <c:pt idx="3294">
                  <c:v>2399</c:v>
                </c:pt>
                <c:pt idx="3295">
                  <c:v>2399</c:v>
                </c:pt>
                <c:pt idx="3296">
                  <c:v>2399</c:v>
                </c:pt>
                <c:pt idx="3297">
                  <c:v>2399</c:v>
                </c:pt>
                <c:pt idx="3298">
                  <c:v>2399</c:v>
                </c:pt>
                <c:pt idx="3299">
                  <c:v>2399</c:v>
                </c:pt>
                <c:pt idx="3300">
                  <c:v>2399</c:v>
                </c:pt>
                <c:pt idx="3301">
                  <c:v>2399</c:v>
                </c:pt>
                <c:pt idx="3302">
                  <c:v>2399</c:v>
                </c:pt>
                <c:pt idx="3303">
                  <c:v>2399</c:v>
                </c:pt>
                <c:pt idx="3304">
                  <c:v>2399</c:v>
                </c:pt>
                <c:pt idx="3305">
                  <c:v>2399</c:v>
                </c:pt>
                <c:pt idx="3306">
                  <c:v>2399</c:v>
                </c:pt>
                <c:pt idx="3307">
                  <c:v>2399</c:v>
                </c:pt>
                <c:pt idx="3308">
                  <c:v>2399</c:v>
                </c:pt>
                <c:pt idx="3309">
                  <c:v>2399</c:v>
                </c:pt>
                <c:pt idx="3310">
                  <c:v>2399</c:v>
                </c:pt>
                <c:pt idx="3311">
                  <c:v>2399</c:v>
                </c:pt>
                <c:pt idx="3312">
                  <c:v>2399</c:v>
                </c:pt>
                <c:pt idx="3313">
                  <c:v>2399</c:v>
                </c:pt>
                <c:pt idx="3314">
                  <c:v>2539.20000000051</c:v>
                </c:pt>
                <c:pt idx="3315">
                  <c:v>3100</c:v>
                </c:pt>
                <c:pt idx="3316">
                  <c:v>3100</c:v>
                </c:pt>
                <c:pt idx="3317">
                  <c:v>3100</c:v>
                </c:pt>
                <c:pt idx="3318">
                  <c:v>3100</c:v>
                </c:pt>
                <c:pt idx="3319">
                  <c:v>3100</c:v>
                </c:pt>
                <c:pt idx="3320">
                  <c:v>3100</c:v>
                </c:pt>
                <c:pt idx="3321">
                  <c:v>3100</c:v>
                </c:pt>
                <c:pt idx="3322">
                  <c:v>3100</c:v>
                </c:pt>
                <c:pt idx="3323">
                  <c:v>3100</c:v>
                </c:pt>
                <c:pt idx="3324">
                  <c:v>3100</c:v>
                </c:pt>
                <c:pt idx="3325">
                  <c:v>3100</c:v>
                </c:pt>
                <c:pt idx="3326">
                  <c:v>3100</c:v>
                </c:pt>
                <c:pt idx="3327">
                  <c:v>3100</c:v>
                </c:pt>
                <c:pt idx="3328">
                  <c:v>3100</c:v>
                </c:pt>
                <c:pt idx="3329">
                  <c:v>3100</c:v>
                </c:pt>
                <c:pt idx="3330">
                  <c:v>3100</c:v>
                </c:pt>
                <c:pt idx="3331">
                  <c:v>3100</c:v>
                </c:pt>
                <c:pt idx="3332">
                  <c:v>3100</c:v>
                </c:pt>
                <c:pt idx="3333">
                  <c:v>3100</c:v>
                </c:pt>
                <c:pt idx="3334">
                  <c:v>3100</c:v>
                </c:pt>
                <c:pt idx="3335">
                  <c:v>3100</c:v>
                </c:pt>
                <c:pt idx="3336">
                  <c:v>3100</c:v>
                </c:pt>
                <c:pt idx="3337">
                  <c:v>3100</c:v>
                </c:pt>
                <c:pt idx="3338">
                  <c:v>3100</c:v>
                </c:pt>
                <c:pt idx="3339">
                  <c:v>3100</c:v>
                </c:pt>
                <c:pt idx="3340">
                  <c:v>3100</c:v>
                </c:pt>
                <c:pt idx="3341">
                  <c:v>3100</c:v>
                </c:pt>
                <c:pt idx="3342">
                  <c:v>3100</c:v>
                </c:pt>
                <c:pt idx="3343">
                  <c:v>3100</c:v>
                </c:pt>
                <c:pt idx="3344">
                  <c:v>3100</c:v>
                </c:pt>
                <c:pt idx="3345">
                  <c:v>3100</c:v>
                </c:pt>
                <c:pt idx="3346">
                  <c:v>3100</c:v>
                </c:pt>
                <c:pt idx="3347">
                  <c:v>3100</c:v>
                </c:pt>
                <c:pt idx="3348">
                  <c:v>3100</c:v>
                </c:pt>
                <c:pt idx="3349">
                  <c:v>3100</c:v>
                </c:pt>
                <c:pt idx="3350">
                  <c:v>3100</c:v>
                </c:pt>
                <c:pt idx="3351">
                  <c:v>3100</c:v>
                </c:pt>
                <c:pt idx="3352">
                  <c:v>3100</c:v>
                </c:pt>
                <c:pt idx="3353">
                  <c:v>3100</c:v>
                </c:pt>
                <c:pt idx="3354">
                  <c:v>3100</c:v>
                </c:pt>
                <c:pt idx="3355">
                  <c:v>3100</c:v>
                </c:pt>
                <c:pt idx="3356">
                  <c:v>3100</c:v>
                </c:pt>
                <c:pt idx="3357">
                  <c:v>3100</c:v>
                </c:pt>
                <c:pt idx="3358">
                  <c:v>3100</c:v>
                </c:pt>
                <c:pt idx="3359">
                  <c:v>3100</c:v>
                </c:pt>
                <c:pt idx="3360">
                  <c:v>3100</c:v>
                </c:pt>
                <c:pt idx="3361">
                  <c:v>3100</c:v>
                </c:pt>
                <c:pt idx="3362">
                  <c:v>3100</c:v>
                </c:pt>
                <c:pt idx="3363">
                  <c:v>3100</c:v>
                </c:pt>
                <c:pt idx="3364">
                  <c:v>3100</c:v>
                </c:pt>
                <c:pt idx="3365">
                  <c:v>3100</c:v>
                </c:pt>
                <c:pt idx="3366">
                  <c:v>3100</c:v>
                </c:pt>
                <c:pt idx="3367">
                  <c:v>3100</c:v>
                </c:pt>
                <c:pt idx="3368">
                  <c:v>3100</c:v>
                </c:pt>
                <c:pt idx="3369">
                  <c:v>3100</c:v>
                </c:pt>
                <c:pt idx="3370">
                  <c:v>3100</c:v>
                </c:pt>
                <c:pt idx="3371">
                  <c:v>3100</c:v>
                </c:pt>
                <c:pt idx="3372">
                  <c:v>3100</c:v>
                </c:pt>
                <c:pt idx="3373">
                  <c:v>3100</c:v>
                </c:pt>
                <c:pt idx="3374">
                  <c:v>3100</c:v>
                </c:pt>
                <c:pt idx="3375">
                  <c:v>3500</c:v>
                </c:pt>
                <c:pt idx="3376">
                  <c:v>3500</c:v>
                </c:pt>
                <c:pt idx="3377">
                  <c:v>3500</c:v>
                </c:pt>
                <c:pt idx="3378">
                  <c:v>3500</c:v>
                </c:pt>
                <c:pt idx="3379">
                  <c:v>3500</c:v>
                </c:pt>
                <c:pt idx="3380">
                  <c:v>3500</c:v>
                </c:pt>
                <c:pt idx="3381">
                  <c:v>3500</c:v>
                </c:pt>
                <c:pt idx="3382">
                  <c:v>3500</c:v>
                </c:pt>
                <c:pt idx="3383">
                  <c:v>3500</c:v>
                </c:pt>
                <c:pt idx="3384">
                  <c:v>3500</c:v>
                </c:pt>
                <c:pt idx="3385">
                  <c:v>3500</c:v>
                </c:pt>
                <c:pt idx="3386">
                  <c:v>3500</c:v>
                </c:pt>
                <c:pt idx="3387">
                  <c:v>3500</c:v>
                </c:pt>
                <c:pt idx="3388">
                  <c:v>3500</c:v>
                </c:pt>
                <c:pt idx="3389">
                  <c:v>3500</c:v>
                </c:pt>
                <c:pt idx="3390">
                  <c:v>3500</c:v>
                </c:pt>
                <c:pt idx="3391">
                  <c:v>3500</c:v>
                </c:pt>
                <c:pt idx="3392">
                  <c:v>3500</c:v>
                </c:pt>
                <c:pt idx="3393">
                  <c:v>3500</c:v>
                </c:pt>
                <c:pt idx="3394">
                  <c:v>3500</c:v>
                </c:pt>
                <c:pt idx="3395">
                  <c:v>3500</c:v>
                </c:pt>
                <c:pt idx="3396">
                  <c:v>3500</c:v>
                </c:pt>
                <c:pt idx="3397">
                  <c:v>3500</c:v>
                </c:pt>
                <c:pt idx="3398">
                  <c:v>3500</c:v>
                </c:pt>
                <c:pt idx="3399">
                  <c:v>3500</c:v>
                </c:pt>
                <c:pt idx="3400">
                  <c:v>3500</c:v>
                </c:pt>
                <c:pt idx="3401">
                  <c:v>3500</c:v>
                </c:pt>
                <c:pt idx="3402">
                  <c:v>3500</c:v>
                </c:pt>
                <c:pt idx="3403">
                  <c:v>3500</c:v>
                </c:pt>
                <c:pt idx="3404">
                  <c:v>3500</c:v>
                </c:pt>
                <c:pt idx="3405">
                  <c:v>3500</c:v>
                </c:pt>
                <c:pt idx="3406">
                  <c:v>3500</c:v>
                </c:pt>
                <c:pt idx="3407">
                  <c:v>3500</c:v>
                </c:pt>
                <c:pt idx="3408">
                  <c:v>3500</c:v>
                </c:pt>
                <c:pt idx="3409">
                  <c:v>3500</c:v>
                </c:pt>
                <c:pt idx="3410">
                  <c:v>3500</c:v>
                </c:pt>
                <c:pt idx="3411">
                  <c:v>3500</c:v>
                </c:pt>
                <c:pt idx="3412">
                  <c:v>3500</c:v>
                </c:pt>
                <c:pt idx="3413">
                  <c:v>3500</c:v>
                </c:pt>
                <c:pt idx="3414">
                  <c:v>3500</c:v>
                </c:pt>
                <c:pt idx="3415">
                  <c:v>3500</c:v>
                </c:pt>
                <c:pt idx="3416">
                  <c:v>3500</c:v>
                </c:pt>
                <c:pt idx="3417">
                  <c:v>3500</c:v>
                </c:pt>
                <c:pt idx="3418">
                  <c:v>3500</c:v>
                </c:pt>
                <c:pt idx="3419">
                  <c:v>3500</c:v>
                </c:pt>
                <c:pt idx="3420">
                  <c:v>3500</c:v>
                </c:pt>
                <c:pt idx="3421">
                  <c:v>3500</c:v>
                </c:pt>
                <c:pt idx="3422">
                  <c:v>3500</c:v>
                </c:pt>
                <c:pt idx="3423">
                  <c:v>3500</c:v>
                </c:pt>
                <c:pt idx="3424">
                  <c:v>3500</c:v>
                </c:pt>
                <c:pt idx="3425">
                  <c:v>3500</c:v>
                </c:pt>
                <c:pt idx="3426">
                  <c:v>3500</c:v>
                </c:pt>
                <c:pt idx="3427">
                  <c:v>3500</c:v>
                </c:pt>
                <c:pt idx="3428">
                  <c:v>3500</c:v>
                </c:pt>
                <c:pt idx="3429">
                  <c:v>3500</c:v>
                </c:pt>
                <c:pt idx="3430">
                  <c:v>3500</c:v>
                </c:pt>
                <c:pt idx="3431">
                  <c:v>3500</c:v>
                </c:pt>
                <c:pt idx="3432">
                  <c:v>3500</c:v>
                </c:pt>
                <c:pt idx="3433">
                  <c:v>3500</c:v>
                </c:pt>
                <c:pt idx="3434">
                  <c:v>3500</c:v>
                </c:pt>
                <c:pt idx="3435">
                  <c:v>3500</c:v>
                </c:pt>
                <c:pt idx="3436">
                  <c:v>3500</c:v>
                </c:pt>
                <c:pt idx="3437">
                  <c:v>3500</c:v>
                </c:pt>
                <c:pt idx="3438">
                  <c:v>3500</c:v>
                </c:pt>
                <c:pt idx="3439">
                  <c:v>3500</c:v>
                </c:pt>
                <c:pt idx="3440">
                  <c:v>3500</c:v>
                </c:pt>
                <c:pt idx="3441">
                  <c:v>3500</c:v>
                </c:pt>
                <c:pt idx="3442">
                  <c:v>3500</c:v>
                </c:pt>
                <c:pt idx="3443">
                  <c:v>3500</c:v>
                </c:pt>
                <c:pt idx="3444">
                  <c:v>3500</c:v>
                </c:pt>
                <c:pt idx="3445">
                  <c:v>3500</c:v>
                </c:pt>
                <c:pt idx="3446">
                  <c:v>3500</c:v>
                </c:pt>
                <c:pt idx="3447">
                  <c:v>3500</c:v>
                </c:pt>
                <c:pt idx="3448">
                  <c:v>3500</c:v>
                </c:pt>
                <c:pt idx="3449">
                  <c:v>3500</c:v>
                </c:pt>
                <c:pt idx="3450">
                  <c:v>3500</c:v>
                </c:pt>
                <c:pt idx="3451">
                  <c:v>3500</c:v>
                </c:pt>
                <c:pt idx="3452">
                  <c:v>3500</c:v>
                </c:pt>
                <c:pt idx="3453">
                  <c:v>3500</c:v>
                </c:pt>
                <c:pt idx="3454">
                  <c:v>3500</c:v>
                </c:pt>
                <c:pt idx="3455">
                  <c:v>3500</c:v>
                </c:pt>
                <c:pt idx="3456">
                  <c:v>3500</c:v>
                </c:pt>
                <c:pt idx="3457">
                  <c:v>3500</c:v>
                </c:pt>
                <c:pt idx="3458">
                  <c:v>3500</c:v>
                </c:pt>
                <c:pt idx="3459">
                  <c:v>3500</c:v>
                </c:pt>
                <c:pt idx="3460">
                  <c:v>3500</c:v>
                </c:pt>
                <c:pt idx="3461">
                  <c:v>3500</c:v>
                </c:pt>
                <c:pt idx="3462">
                  <c:v>3500</c:v>
                </c:pt>
                <c:pt idx="3463">
                  <c:v>3500</c:v>
                </c:pt>
                <c:pt idx="3464">
                  <c:v>3500</c:v>
                </c:pt>
                <c:pt idx="3465">
                  <c:v>3500</c:v>
                </c:pt>
                <c:pt idx="3466">
                  <c:v>3500</c:v>
                </c:pt>
                <c:pt idx="3467">
                  <c:v>3500</c:v>
                </c:pt>
                <c:pt idx="3468">
                  <c:v>3500</c:v>
                </c:pt>
                <c:pt idx="3469">
                  <c:v>3500</c:v>
                </c:pt>
                <c:pt idx="3470">
                  <c:v>3500</c:v>
                </c:pt>
                <c:pt idx="3471">
                  <c:v>3500</c:v>
                </c:pt>
                <c:pt idx="3472">
                  <c:v>3500</c:v>
                </c:pt>
                <c:pt idx="3473">
                  <c:v>3500</c:v>
                </c:pt>
                <c:pt idx="3474">
                  <c:v>3500</c:v>
                </c:pt>
                <c:pt idx="3475">
                  <c:v>3500</c:v>
                </c:pt>
                <c:pt idx="3476">
                  <c:v>3500</c:v>
                </c:pt>
                <c:pt idx="3477">
                  <c:v>3500</c:v>
                </c:pt>
                <c:pt idx="3478">
                  <c:v>3500</c:v>
                </c:pt>
                <c:pt idx="3479">
                  <c:v>3500</c:v>
                </c:pt>
                <c:pt idx="3480">
                  <c:v>3500</c:v>
                </c:pt>
                <c:pt idx="3481">
                  <c:v>3500</c:v>
                </c:pt>
                <c:pt idx="3482">
                  <c:v>3500</c:v>
                </c:pt>
                <c:pt idx="3483">
                  <c:v>3500</c:v>
                </c:pt>
                <c:pt idx="3484">
                  <c:v>3500</c:v>
                </c:pt>
                <c:pt idx="3485">
                  <c:v>3500</c:v>
                </c:pt>
                <c:pt idx="3486">
                  <c:v>3500</c:v>
                </c:pt>
                <c:pt idx="3487">
                  <c:v>3500</c:v>
                </c:pt>
                <c:pt idx="3488">
                  <c:v>3500</c:v>
                </c:pt>
                <c:pt idx="3489">
                  <c:v>3500</c:v>
                </c:pt>
                <c:pt idx="3490">
                  <c:v>3500</c:v>
                </c:pt>
                <c:pt idx="3491">
                  <c:v>3500</c:v>
                </c:pt>
                <c:pt idx="3492">
                  <c:v>3500</c:v>
                </c:pt>
                <c:pt idx="3493">
                  <c:v>3500</c:v>
                </c:pt>
                <c:pt idx="3494">
                  <c:v>3500</c:v>
                </c:pt>
                <c:pt idx="3495">
                  <c:v>3500</c:v>
                </c:pt>
                <c:pt idx="3496">
                  <c:v>3500</c:v>
                </c:pt>
                <c:pt idx="3497">
                  <c:v>3500</c:v>
                </c:pt>
                <c:pt idx="3498">
                  <c:v>3500</c:v>
                </c:pt>
                <c:pt idx="3499">
                  <c:v>3500</c:v>
                </c:pt>
                <c:pt idx="3500">
                  <c:v>3500</c:v>
                </c:pt>
                <c:pt idx="3501">
                  <c:v>3500</c:v>
                </c:pt>
                <c:pt idx="3502">
                  <c:v>3500</c:v>
                </c:pt>
                <c:pt idx="3503">
                  <c:v>3500</c:v>
                </c:pt>
                <c:pt idx="3504">
                  <c:v>3500</c:v>
                </c:pt>
                <c:pt idx="3505">
                  <c:v>3500</c:v>
                </c:pt>
                <c:pt idx="3506">
                  <c:v>3500</c:v>
                </c:pt>
                <c:pt idx="3507">
                  <c:v>3500</c:v>
                </c:pt>
                <c:pt idx="3508">
                  <c:v>3500</c:v>
                </c:pt>
                <c:pt idx="3509">
                  <c:v>3500</c:v>
                </c:pt>
                <c:pt idx="3510">
                  <c:v>3500</c:v>
                </c:pt>
                <c:pt idx="3511">
                  <c:v>3500</c:v>
                </c:pt>
                <c:pt idx="3512">
                  <c:v>3500</c:v>
                </c:pt>
                <c:pt idx="3513">
                  <c:v>3500</c:v>
                </c:pt>
                <c:pt idx="3514">
                  <c:v>3500</c:v>
                </c:pt>
                <c:pt idx="3515">
                  <c:v>3500</c:v>
                </c:pt>
                <c:pt idx="3516">
                  <c:v>3500</c:v>
                </c:pt>
                <c:pt idx="3517">
                  <c:v>3500</c:v>
                </c:pt>
                <c:pt idx="3518">
                  <c:v>3500</c:v>
                </c:pt>
                <c:pt idx="3519">
                  <c:v>3500</c:v>
                </c:pt>
                <c:pt idx="3520">
                  <c:v>3500</c:v>
                </c:pt>
                <c:pt idx="3521">
                  <c:v>3500</c:v>
                </c:pt>
                <c:pt idx="3522">
                  <c:v>3500</c:v>
                </c:pt>
                <c:pt idx="3523">
                  <c:v>3500</c:v>
                </c:pt>
                <c:pt idx="3524">
                  <c:v>3500</c:v>
                </c:pt>
                <c:pt idx="3525">
                  <c:v>3500</c:v>
                </c:pt>
                <c:pt idx="3526">
                  <c:v>3500</c:v>
                </c:pt>
                <c:pt idx="3527">
                  <c:v>3500</c:v>
                </c:pt>
                <c:pt idx="3528">
                  <c:v>3500</c:v>
                </c:pt>
                <c:pt idx="3529">
                  <c:v>3500</c:v>
                </c:pt>
                <c:pt idx="3530">
                  <c:v>3500</c:v>
                </c:pt>
                <c:pt idx="3531">
                  <c:v>3500</c:v>
                </c:pt>
                <c:pt idx="3532">
                  <c:v>3500</c:v>
                </c:pt>
                <c:pt idx="3533">
                  <c:v>3500</c:v>
                </c:pt>
                <c:pt idx="3534">
                  <c:v>3500</c:v>
                </c:pt>
                <c:pt idx="3535">
                  <c:v>3500</c:v>
                </c:pt>
                <c:pt idx="3536">
                  <c:v>3500</c:v>
                </c:pt>
                <c:pt idx="3537">
                  <c:v>3500</c:v>
                </c:pt>
                <c:pt idx="3538">
                  <c:v>3500</c:v>
                </c:pt>
                <c:pt idx="3539">
                  <c:v>3500</c:v>
                </c:pt>
                <c:pt idx="3540">
                  <c:v>3500</c:v>
                </c:pt>
                <c:pt idx="3541">
                  <c:v>3500</c:v>
                </c:pt>
                <c:pt idx="3542">
                  <c:v>3500</c:v>
                </c:pt>
                <c:pt idx="3543">
                  <c:v>3500</c:v>
                </c:pt>
                <c:pt idx="3544">
                  <c:v>3500</c:v>
                </c:pt>
                <c:pt idx="3545">
                  <c:v>3500</c:v>
                </c:pt>
                <c:pt idx="3546">
                  <c:v>3500</c:v>
                </c:pt>
                <c:pt idx="3547">
                  <c:v>3500</c:v>
                </c:pt>
                <c:pt idx="3548">
                  <c:v>3500</c:v>
                </c:pt>
                <c:pt idx="3549">
                  <c:v>3500</c:v>
                </c:pt>
                <c:pt idx="3550">
                  <c:v>3500</c:v>
                </c:pt>
                <c:pt idx="3551">
                  <c:v>3500</c:v>
                </c:pt>
                <c:pt idx="3552">
                  <c:v>3500</c:v>
                </c:pt>
                <c:pt idx="3553">
                  <c:v>3500</c:v>
                </c:pt>
                <c:pt idx="3554">
                  <c:v>3500</c:v>
                </c:pt>
                <c:pt idx="3555">
                  <c:v>3100</c:v>
                </c:pt>
                <c:pt idx="3556">
                  <c:v>3100</c:v>
                </c:pt>
                <c:pt idx="3557">
                  <c:v>3100</c:v>
                </c:pt>
                <c:pt idx="3558">
                  <c:v>3100</c:v>
                </c:pt>
                <c:pt idx="3559">
                  <c:v>3100</c:v>
                </c:pt>
                <c:pt idx="3560">
                  <c:v>3100</c:v>
                </c:pt>
                <c:pt idx="3561">
                  <c:v>3100</c:v>
                </c:pt>
                <c:pt idx="3562">
                  <c:v>3100</c:v>
                </c:pt>
                <c:pt idx="3563">
                  <c:v>3100</c:v>
                </c:pt>
                <c:pt idx="3564">
                  <c:v>3100</c:v>
                </c:pt>
                <c:pt idx="3565">
                  <c:v>3100</c:v>
                </c:pt>
                <c:pt idx="3566">
                  <c:v>3100</c:v>
                </c:pt>
                <c:pt idx="3567">
                  <c:v>3100</c:v>
                </c:pt>
                <c:pt idx="3568">
                  <c:v>3100</c:v>
                </c:pt>
                <c:pt idx="3569">
                  <c:v>3100</c:v>
                </c:pt>
                <c:pt idx="3570">
                  <c:v>3100</c:v>
                </c:pt>
                <c:pt idx="3571">
                  <c:v>3100</c:v>
                </c:pt>
                <c:pt idx="3572">
                  <c:v>3100</c:v>
                </c:pt>
                <c:pt idx="3573">
                  <c:v>3100</c:v>
                </c:pt>
                <c:pt idx="3574">
                  <c:v>3100</c:v>
                </c:pt>
                <c:pt idx="3575">
                  <c:v>3100</c:v>
                </c:pt>
                <c:pt idx="3576">
                  <c:v>3100</c:v>
                </c:pt>
                <c:pt idx="3577">
                  <c:v>3100</c:v>
                </c:pt>
                <c:pt idx="3578">
                  <c:v>3100</c:v>
                </c:pt>
                <c:pt idx="3579">
                  <c:v>3100</c:v>
                </c:pt>
                <c:pt idx="3580">
                  <c:v>3100</c:v>
                </c:pt>
                <c:pt idx="3581">
                  <c:v>3100</c:v>
                </c:pt>
                <c:pt idx="3582">
                  <c:v>3100</c:v>
                </c:pt>
                <c:pt idx="3583">
                  <c:v>3100</c:v>
                </c:pt>
                <c:pt idx="3584">
                  <c:v>3100</c:v>
                </c:pt>
                <c:pt idx="3585">
                  <c:v>3100</c:v>
                </c:pt>
                <c:pt idx="3586">
                  <c:v>3100</c:v>
                </c:pt>
                <c:pt idx="3587">
                  <c:v>3100</c:v>
                </c:pt>
                <c:pt idx="3588">
                  <c:v>3100</c:v>
                </c:pt>
                <c:pt idx="3589">
                  <c:v>3100</c:v>
                </c:pt>
                <c:pt idx="3590">
                  <c:v>3100</c:v>
                </c:pt>
                <c:pt idx="3591">
                  <c:v>3100</c:v>
                </c:pt>
                <c:pt idx="3592">
                  <c:v>3100</c:v>
                </c:pt>
                <c:pt idx="3593">
                  <c:v>3100</c:v>
                </c:pt>
                <c:pt idx="3594">
                  <c:v>3100</c:v>
                </c:pt>
                <c:pt idx="3595">
                  <c:v>3100</c:v>
                </c:pt>
                <c:pt idx="3596">
                  <c:v>3100</c:v>
                </c:pt>
                <c:pt idx="3597">
                  <c:v>3100</c:v>
                </c:pt>
                <c:pt idx="3598">
                  <c:v>3100</c:v>
                </c:pt>
                <c:pt idx="3599">
                  <c:v>3100</c:v>
                </c:pt>
                <c:pt idx="3600">
                  <c:v>3100</c:v>
                </c:pt>
                <c:pt idx="3601">
                  <c:v>3100</c:v>
                </c:pt>
                <c:pt idx="3602">
                  <c:v>3100</c:v>
                </c:pt>
                <c:pt idx="3603">
                  <c:v>3100</c:v>
                </c:pt>
                <c:pt idx="3604">
                  <c:v>3100</c:v>
                </c:pt>
                <c:pt idx="3605">
                  <c:v>3100</c:v>
                </c:pt>
                <c:pt idx="3606">
                  <c:v>3100</c:v>
                </c:pt>
                <c:pt idx="3607">
                  <c:v>3100</c:v>
                </c:pt>
                <c:pt idx="3608">
                  <c:v>3100</c:v>
                </c:pt>
                <c:pt idx="3609">
                  <c:v>3100</c:v>
                </c:pt>
                <c:pt idx="3610">
                  <c:v>3100</c:v>
                </c:pt>
                <c:pt idx="3611">
                  <c:v>3100</c:v>
                </c:pt>
                <c:pt idx="3612">
                  <c:v>3100</c:v>
                </c:pt>
                <c:pt idx="3613">
                  <c:v>3100</c:v>
                </c:pt>
                <c:pt idx="3614">
                  <c:v>3100</c:v>
                </c:pt>
                <c:pt idx="3615">
                  <c:v>3699</c:v>
                </c:pt>
                <c:pt idx="3616">
                  <c:v>3699</c:v>
                </c:pt>
                <c:pt idx="3617">
                  <c:v>3699</c:v>
                </c:pt>
                <c:pt idx="3618">
                  <c:v>3699</c:v>
                </c:pt>
                <c:pt idx="3619">
                  <c:v>3699</c:v>
                </c:pt>
                <c:pt idx="3620">
                  <c:v>3699</c:v>
                </c:pt>
                <c:pt idx="3621">
                  <c:v>3699</c:v>
                </c:pt>
                <c:pt idx="3622">
                  <c:v>3699</c:v>
                </c:pt>
                <c:pt idx="3623">
                  <c:v>3699</c:v>
                </c:pt>
                <c:pt idx="3624">
                  <c:v>3699</c:v>
                </c:pt>
                <c:pt idx="3625">
                  <c:v>3699</c:v>
                </c:pt>
                <c:pt idx="3626">
                  <c:v>3699</c:v>
                </c:pt>
                <c:pt idx="3627">
                  <c:v>3699</c:v>
                </c:pt>
                <c:pt idx="3628">
                  <c:v>3699</c:v>
                </c:pt>
                <c:pt idx="3629">
                  <c:v>3699</c:v>
                </c:pt>
                <c:pt idx="3630">
                  <c:v>3699</c:v>
                </c:pt>
                <c:pt idx="3631">
                  <c:v>3699</c:v>
                </c:pt>
                <c:pt idx="3632">
                  <c:v>3699</c:v>
                </c:pt>
                <c:pt idx="3633">
                  <c:v>3699</c:v>
                </c:pt>
                <c:pt idx="3634">
                  <c:v>3699</c:v>
                </c:pt>
                <c:pt idx="3635">
                  <c:v>3699</c:v>
                </c:pt>
                <c:pt idx="3636">
                  <c:v>3699</c:v>
                </c:pt>
                <c:pt idx="3637">
                  <c:v>3699</c:v>
                </c:pt>
                <c:pt idx="3638">
                  <c:v>3699</c:v>
                </c:pt>
                <c:pt idx="3639">
                  <c:v>3699</c:v>
                </c:pt>
                <c:pt idx="3640">
                  <c:v>3699</c:v>
                </c:pt>
                <c:pt idx="3641">
                  <c:v>3699</c:v>
                </c:pt>
                <c:pt idx="3642">
                  <c:v>3699</c:v>
                </c:pt>
                <c:pt idx="3643">
                  <c:v>3699</c:v>
                </c:pt>
                <c:pt idx="3644">
                  <c:v>3699</c:v>
                </c:pt>
                <c:pt idx="3645">
                  <c:v>3699</c:v>
                </c:pt>
                <c:pt idx="3646">
                  <c:v>3699</c:v>
                </c:pt>
                <c:pt idx="3647">
                  <c:v>3699</c:v>
                </c:pt>
                <c:pt idx="3648">
                  <c:v>3699</c:v>
                </c:pt>
                <c:pt idx="3649">
                  <c:v>3699</c:v>
                </c:pt>
                <c:pt idx="3650">
                  <c:v>3699</c:v>
                </c:pt>
                <c:pt idx="3651">
                  <c:v>3699</c:v>
                </c:pt>
                <c:pt idx="3652">
                  <c:v>3699</c:v>
                </c:pt>
                <c:pt idx="3653">
                  <c:v>3699</c:v>
                </c:pt>
                <c:pt idx="3654">
                  <c:v>3699</c:v>
                </c:pt>
                <c:pt idx="3655">
                  <c:v>3699</c:v>
                </c:pt>
                <c:pt idx="3656">
                  <c:v>3699</c:v>
                </c:pt>
                <c:pt idx="3657">
                  <c:v>3699</c:v>
                </c:pt>
                <c:pt idx="3658">
                  <c:v>3699</c:v>
                </c:pt>
                <c:pt idx="3659">
                  <c:v>3699</c:v>
                </c:pt>
                <c:pt idx="3660">
                  <c:v>3699</c:v>
                </c:pt>
                <c:pt idx="3661">
                  <c:v>3699</c:v>
                </c:pt>
                <c:pt idx="3662">
                  <c:v>3699</c:v>
                </c:pt>
                <c:pt idx="3663">
                  <c:v>3699</c:v>
                </c:pt>
                <c:pt idx="3664">
                  <c:v>3699</c:v>
                </c:pt>
                <c:pt idx="3665">
                  <c:v>3699</c:v>
                </c:pt>
                <c:pt idx="3666">
                  <c:v>3699</c:v>
                </c:pt>
                <c:pt idx="3667">
                  <c:v>3699</c:v>
                </c:pt>
                <c:pt idx="3668">
                  <c:v>3699</c:v>
                </c:pt>
                <c:pt idx="3669">
                  <c:v>3699</c:v>
                </c:pt>
                <c:pt idx="3670">
                  <c:v>3699</c:v>
                </c:pt>
                <c:pt idx="3671">
                  <c:v>3699</c:v>
                </c:pt>
                <c:pt idx="3672">
                  <c:v>3699</c:v>
                </c:pt>
                <c:pt idx="3673">
                  <c:v>3699</c:v>
                </c:pt>
                <c:pt idx="3674">
                  <c:v>3699</c:v>
                </c:pt>
                <c:pt idx="3675">
                  <c:v>3100</c:v>
                </c:pt>
                <c:pt idx="3676">
                  <c:v>3100</c:v>
                </c:pt>
                <c:pt idx="3677">
                  <c:v>3100</c:v>
                </c:pt>
                <c:pt idx="3678">
                  <c:v>3100</c:v>
                </c:pt>
                <c:pt idx="3679">
                  <c:v>3100</c:v>
                </c:pt>
                <c:pt idx="3680">
                  <c:v>3100</c:v>
                </c:pt>
                <c:pt idx="3681">
                  <c:v>3100</c:v>
                </c:pt>
                <c:pt idx="3682">
                  <c:v>3100</c:v>
                </c:pt>
                <c:pt idx="3683">
                  <c:v>3100</c:v>
                </c:pt>
                <c:pt idx="3684">
                  <c:v>3100</c:v>
                </c:pt>
                <c:pt idx="3685">
                  <c:v>3100</c:v>
                </c:pt>
                <c:pt idx="3686">
                  <c:v>3100</c:v>
                </c:pt>
                <c:pt idx="3687">
                  <c:v>3100</c:v>
                </c:pt>
                <c:pt idx="3688">
                  <c:v>3100</c:v>
                </c:pt>
                <c:pt idx="3689">
                  <c:v>3100</c:v>
                </c:pt>
                <c:pt idx="3690">
                  <c:v>3100</c:v>
                </c:pt>
                <c:pt idx="3691">
                  <c:v>3100</c:v>
                </c:pt>
                <c:pt idx="3692">
                  <c:v>3100</c:v>
                </c:pt>
                <c:pt idx="3693">
                  <c:v>3100</c:v>
                </c:pt>
                <c:pt idx="3694">
                  <c:v>3100</c:v>
                </c:pt>
                <c:pt idx="3695">
                  <c:v>3100</c:v>
                </c:pt>
                <c:pt idx="3696">
                  <c:v>3100</c:v>
                </c:pt>
                <c:pt idx="3697">
                  <c:v>3100</c:v>
                </c:pt>
                <c:pt idx="3698">
                  <c:v>3100</c:v>
                </c:pt>
                <c:pt idx="3699">
                  <c:v>3100</c:v>
                </c:pt>
                <c:pt idx="3700">
                  <c:v>3100</c:v>
                </c:pt>
                <c:pt idx="3701">
                  <c:v>3100</c:v>
                </c:pt>
                <c:pt idx="3702">
                  <c:v>3100</c:v>
                </c:pt>
                <c:pt idx="3703">
                  <c:v>3100</c:v>
                </c:pt>
                <c:pt idx="3704">
                  <c:v>3100</c:v>
                </c:pt>
                <c:pt idx="3705">
                  <c:v>3100</c:v>
                </c:pt>
                <c:pt idx="3706">
                  <c:v>3100</c:v>
                </c:pt>
                <c:pt idx="3707">
                  <c:v>3100</c:v>
                </c:pt>
                <c:pt idx="3708">
                  <c:v>3100</c:v>
                </c:pt>
                <c:pt idx="3709">
                  <c:v>3100</c:v>
                </c:pt>
                <c:pt idx="3710">
                  <c:v>3100</c:v>
                </c:pt>
                <c:pt idx="3711">
                  <c:v>3100</c:v>
                </c:pt>
                <c:pt idx="3712">
                  <c:v>3100</c:v>
                </c:pt>
                <c:pt idx="3713">
                  <c:v>3100</c:v>
                </c:pt>
                <c:pt idx="3714">
                  <c:v>3100</c:v>
                </c:pt>
                <c:pt idx="3715">
                  <c:v>3100</c:v>
                </c:pt>
                <c:pt idx="3716">
                  <c:v>3100</c:v>
                </c:pt>
                <c:pt idx="3717">
                  <c:v>3100</c:v>
                </c:pt>
                <c:pt idx="3718">
                  <c:v>3100</c:v>
                </c:pt>
                <c:pt idx="3719">
                  <c:v>3100</c:v>
                </c:pt>
                <c:pt idx="3720">
                  <c:v>3100</c:v>
                </c:pt>
                <c:pt idx="3721">
                  <c:v>3100</c:v>
                </c:pt>
                <c:pt idx="3722">
                  <c:v>3100</c:v>
                </c:pt>
                <c:pt idx="3723">
                  <c:v>3100</c:v>
                </c:pt>
                <c:pt idx="3724">
                  <c:v>3100</c:v>
                </c:pt>
                <c:pt idx="3725">
                  <c:v>3100</c:v>
                </c:pt>
                <c:pt idx="3726">
                  <c:v>3100</c:v>
                </c:pt>
                <c:pt idx="3727">
                  <c:v>3100</c:v>
                </c:pt>
                <c:pt idx="3728">
                  <c:v>3100</c:v>
                </c:pt>
                <c:pt idx="3729">
                  <c:v>3100</c:v>
                </c:pt>
                <c:pt idx="3730">
                  <c:v>3100</c:v>
                </c:pt>
                <c:pt idx="3731">
                  <c:v>3100</c:v>
                </c:pt>
                <c:pt idx="3732">
                  <c:v>3100</c:v>
                </c:pt>
                <c:pt idx="3733">
                  <c:v>3100</c:v>
                </c:pt>
                <c:pt idx="3734">
                  <c:v>3100</c:v>
                </c:pt>
                <c:pt idx="3735">
                  <c:v>3300</c:v>
                </c:pt>
                <c:pt idx="3736">
                  <c:v>3300</c:v>
                </c:pt>
                <c:pt idx="3737">
                  <c:v>3300</c:v>
                </c:pt>
                <c:pt idx="3738">
                  <c:v>3300</c:v>
                </c:pt>
                <c:pt idx="3739">
                  <c:v>3300</c:v>
                </c:pt>
                <c:pt idx="3740">
                  <c:v>3300</c:v>
                </c:pt>
                <c:pt idx="3741">
                  <c:v>3300</c:v>
                </c:pt>
                <c:pt idx="3742">
                  <c:v>3300</c:v>
                </c:pt>
                <c:pt idx="3743">
                  <c:v>3300</c:v>
                </c:pt>
                <c:pt idx="3744">
                  <c:v>3300</c:v>
                </c:pt>
                <c:pt idx="3745">
                  <c:v>3300</c:v>
                </c:pt>
                <c:pt idx="3746">
                  <c:v>3300</c:v>
                </c:pt>
                <c:pt idx="3747">
                  <c:v>3300</c:v>
                </c:pt>
                <c:pt idx="3748">
                  <c:v>3300</c:v>
                </c:pt>
                <c:pt idx="3749">
                  <c:v>3300</c:v>
                </c:pt>
                <c:pt idx="3750">
                  <c:v>3300</c:v>
                </c:pt>
                <c:pt idx="3751">
                  <c:v>3300</c:v>
                </c:pt>
                <c:pt idx="3752">
                  <c:v>3300</c:v>
                </c:pt>
                <c:pt idx="3753">
                  <c:v>3300</c:v>
                </c:pt>
                <c:pt idx="3754">
                  <c:v>3300</c:v>
                </c:pt>
                <c:pt idx="3755">
                  <c:v>3300</c:v>
                </c:pt>
                <c:pt idx="3756">
                  <c:v>3300</c:v>
                </c:pt>
                <c:pt idx="3757">
                  <c:v>3300</c:v>
                </c:pt>
                <c:pt idx="3758">
                  <c:v>3300</c:v>
                </c:pt>
                <c:pt idx="3759">
                  <c:v>3300</c:v>
                </c:pt>
                <c:pt idx="3760">
                  <c:v>3300</c:v>
                </c:pt>
                <c:pt idx="3761">
                  <c:v>3300</c:v>
                </c:pt>
                <c:pt idx="3762">
                  <c:v>3300</c:v>
                </c:pt>
                <c:pt idx="3763">
                  <c:v>3300</c:v>
                </c:pt>
                <c:pt idx="3764">
                  <c:v>3300</c:v>
                </c:pt>
                <c:pt idx="3765">
                  <c:v>3300</c:v>
                </c:pt>
                <c:pt idx="3766">
                  <c:v>3300</c:v>
                </c:pt>
                <c:pt idx="3767">
                  <c:v>3300</c:v>
                </c:pt>
                <c:pt idx="3768">
                  <c:v>3300</c:v>
                </c:pt>
                <c:pt idx="3769">
                  <c:v>3300</c:v>
                </c:pt>
                <c:pt idx="3770">
                  <c:v>3300</c:v>
                </c:pt>
                <c:pt idx="3771">
                  <c:v>3300</c:v>
                </c:pt>
                <c:pt idx="3772">
                  <c:v>3300</c:v>
                </c:pt>
                <c:pt idx="3773">
                  <c:v>3300</c:v>
                </c:pt>
                <c:pt idx="3774">
                  <c:v>3300</c:v>
                </c:pt>
                <c:pt idx="3775">
                  <c:v>3300</c:v>
                </c:pt>
                <c:pt idx="3776">
                  <c:v>3300</c:v>
                </c:pt>
                <c:pt idx="3777">
                  <c:v>3300</c:v>
                </c:pt>
                <c:pt idx="3778">
                  <c:v>3300</c:v>
                </c:pt>
                <c:pt idx="3779">
                  <c:v>3300</c:v>
                </c:pt>
                <c:pt idx="3780">
                  <c:v>3300</c:v>
                </c:pt>
                <c:pt idx="3781">
                  <c:v>3300</c:v>
                </c:pt>
                <c:pt idx="3782">
                  <c:v>3300</c:v>
                </c:pt>
                <c:pt idx="3783">
                  <c:v>3300</c:v>
                </c:pt>
                <c:pt idx="3784">
                  <c:v>3300</c:v>
                </c:pt>
                <c:pt idx="3785">
                  <c:v>3300</c:v>
                </c:pt>
                <c:pt idx="3786">
                  <c:v>3300</c:v>
                </c:pt>
                <c:pt idx="3787">
                  <c:v>3300</c:v>
                </c:pt>
                <c:pt idx="3788">
                  <c:v>3300</c:v>
                </c:pt>
                <c:pt idx="3789">
                  <c:v>3300</c:v>
                </c:pt>
                <c:pt idx="3790">
                  <c:v>3300</c:v>
                </c:pt>
                <c:pt idx="3791">
                  <c:v>3300</c:v>
                </c:pt>
                <c:pt idx="3792">
                  <c:v>3300</c:v>
                </c:pt>
                <c:pt idx="3793">
                  <c:v>3300</c:v>
                </c:pt>
                <c:pt idx="3794">
                  <c:v>3300</c:v>
                </c:pt>
                <c:pt idx="3795">
                  <c:v>3199</c:v>
                </c:pt>
                <c:pt idx="3796">
                  <c:v>3199</c:v>
                </c:pt>
                <c:pt idx="3797">
                  <c:v>3199</c:v>
                </c:pt>
                <c:pt idx="3798">
                  <c:v>3199</c:v>
                </c:pt>
                <c:pt idx="3799">
                  <c:v>3199</c:v>
                </c:pt>
                <c:pt idx="3800">
                  <c:v>3199</c:v>
                </c:pt>
                <c:pt idx="3801">
                  <c:v>3199</c:v>
                </c:pt>
                <c:pt idx="3802">
                  <c:v>3199</c:v>
                </c:pt>
                <c:pt idx="3803">
                  <c:v>3199</c:v>
                </c:pt>
                <c:pt idx="3804">
                  <c:v>3199</c:v>
                </c:pt>
                <c:pt idx="3805">
                  <c:v>3199</c:v>
                </c:pt>
                <c:pt idx="3806">
                  <c:v>3199</c:v>
                </c:pt>
                <c:pt idx="3807">
                  <c:v>3199</c:v>
                </c:pt>
                <c:pt idx="3808">
                  <c:v>3199</c:v>
                </c:pt>
                <c:pt idx="3809">
                  <c:v>3199</c:v>
                </c:pt>
                <c:pt idx="3810">
                  <c:v>3199</c:v>
                </c:pt>
                <c:pt idx="3811">
                  <c:v>3199</c:v>
                </c:pt>
                <c:pt idx="3812">
                  <c:v>3199</c:v>
                </c:pt>
                <c:pt idx="3813">
                  <c:v>3199</c:v>
                </c:pt>
                <c:pt idx="3814">
                  <c:v>3199</c:v>
                </c:pt>
                <c:pt idx="3815">
                  <c:v>3199</c:v>
                </c:pt>
                <c:pt idx="3816">
                  <c:v>3199</c:v>
                </c:pt>
                <c:pt idx="3817">
                  <c:v>3199</c:v>
                </c:pt>
                <c:pt idx="3818">
                  <c:v>3199</c:v>
                </c:pt>
                <c:pt idx="3819">
                  <c:v>3199</c:v>
                </c:pt>
                <c:pt idx="3820">
                  <c:v>3199</c:v>
                </c:pt>
                <c:pt idx="3821">
                  <c:v>3199</c:v>
                </c:pt>
                <c:pt idx="3822">
                  <c:v>3199</c:v>
                </c:pt>
                <c:pt idx="3823">
                  <c:v>3199</c:v>
                </c:pt>
                <c:pt idx="3824">
                  <c:v>3199</c:v>
                </c:pt>
                <c:pt idx="3825">
                  <c:v>3199</c:v>
                </c:pt>
                <c:pt idx="3826">
                  <c:v>3199</c:v>
                </c:pt>
                <c:pt idx="3827">
                  <c:v>3199</c:v>
                </c:pt>
                <c:pt idx="3828">
                  <c:v>3199</c:v>
                </c:pt>
                <c:pt idx="3829">
                  <c:v>3199</c:v>
                </c:pt>
                <c:pt idx="3830">
                  <c:v>3199</c:v>
                </c:pt>
                <c:pt idx="3831">
                  <c:v>3199</c:v>
                </c:pt>
                <c:pt idx="3832">
                  <c:v>3199</c:v>
                </c:pt>
                <c:pt idx="3833">
                  <c:v>3199</c:v>
                </c:pt>
                <c:pt idx="3834">
                  <c:v>3199</c:v>
                </c:pt>
                <c:pt idx="3835">
                  <c:v>3199</c:v>
                </c:pt>
                <c:pt idx="3836">
                  <c:v>3199</c:v>
                </c:pt>
                <c:pt idx="3837">
                  <c:v>3199</c:v>
                </c:pt>
                <c:pt idx="3838">
                  <c:v>3199</c:v>
                </c:pt>
                <c:pt idx="3839">
                  <c:v>3199</c:v>
                </c:pt>
                <c:pt idx="3840">
                  <c:v>3199</c:v>
                </c:pt>
                <c:pt idx="3841">
                  <c:v>3199</c:v>
                </c:pt>
                <c:pt idx="3842">
                  <c:v>3199</c:v>
                </c:pt>
                <c:pt idx="3843">
                  <c:v>3199</c:v>
                </c:pt>
                <c:pt idx="3844">
                  <c:v>3199</c:v>
                </c:pt>
                <c:pt idx="3845">
                  <c:v>3199</c:v>
                </c:pt>
                <c:pt idx="3846">
                  <c:v>3199</c:v>
                </c:pt>
                <c:pt idx="3847">
                  <c:v>3199</c:v>
                </c:pt>
                <c:pt idx="3848">
                  <c:v>3199</c:v>
                </c:pt>
                <c:pt idx="3849">
                  <c:v>3199</c:v>
                </c:pt>
                <c:pt idx="3850">
                  <c:v>3199</c:v>
                </c:pt>
                <c:pt idx="3851">
                  <c:v>3199</c:v>
                </c:pt>
                <c:pt idx="3852">
                  <c:v>3199</c:v>
                </c:pt>
                <c:pt idx="3853">
                  <c:v>3199</c:v>
                </c:pt>
                <c:pt idx="3854">
                  <c:v>3199</c:v>
                </c:pt>
                <c:pt idx="3855">
                  <c:v>3199</c:v>
                </c:pt>
                <c:pt idx="3856">
                  <c:v>2899</c:v>
                </c:pt>
                <c:pt idx="3857">
                  <c:v>2899</c:v>
                </c:pt>
                <c:pt idx="3858">
                  <c:v>2899</c:v>
                </c:pt>
                <c:pt idx="3859">
                  <c:v>2899</c:v>
                </c:pt>
                <c:pt idx="3860">
                  <c:v>2899</c:v>
                </c:pt>
                <c:pt idx="3861">
                  <c:v>2899</c:v>
                </c:pt>
                <c:pt idx="3862">
                  <c:v>2899</c:v>
                </c:pt>
                <c:pt idx="3863">
                  <c:v>2899</c:v>
                </c:pt>
                <c:pt idx="3864">
                  <c:v>2899</c:v>
                </c:pt>
                <c:pt idx="3865">
                  <c:v>2899</c:v>
                </c:pt>
                <c:pt idx="3866">
                  <c:v>2899</c:v>
                </c:pt>
                <c:pt idx="3867">
                  <c:v>2899</c:v>
                </c:pt>
                <c:pt idx="3868">
                  <c:v>2899</c:v>
                </c:pt>
                <c:pt idx="3869">
                  <c:v>2899</c:v>
                </c:pt>
                <c:pt idx="3870">
                  <c:v>2899</c:v>
                </c:pt>
                <c:pt idx="3871">
                  <c:v>2899</c:v>
                </c:pt>
                <c:pt idx="3872">
                  <c:v>2899</c:v>
                </c:pt>
                <c:pt idx="3873">
                  <c:v>2899</c:v>
                </c:pt>
                <c:pt idx="3874">
                  <c:v>2899</c:v>
                </c:pt>
                <c:pt idx="3875">
                  <c:v>2899</c:v>
                </c:pt>
                <c:pt idx="3876">
                  <c:v>2899</c:v>
                </c:pt>
                <c:pt idx="3877">
                  <c:v>2899</c:v>
                </c:pt>
                <c:pt idx="3878">
                  <c:v>2899</c:v>
                </c:pt>
                <c:pt idx="3879">
                  <c:v>2899</c:v>
                </c:pt>
                <c:pt idx="3880">
                  <c:v>2899</c:v>
                </c:pt>
                <c:pt idx="3881">
                  <c:v>2899</c:v>
                </c:pt>
                <c:pt idx="3882">
                  <c:v>2899</c:v>
                </c:pt>
                <c:pt idx="3883">
                  <c:v>2899</c:v>
                </c:pt>
                <c:pt idx="3884">
                  <c:v>2899</c:v>
                </c:pt>
                <c:pt idx="3885">
                  <c:v>2899</c:v>
                </c:pt>
                <c:pt idx="3886">
                  <c:v>2899</c:v>
                </c:pt>
                <c:pt idx="3887">
                  <c:v>2899</c:v>
                </c:pt>
                <c:pt idx="3888">
                  <c:v>2899</c:v>
                </c:pt>
                <c:pt idx="3889">
                  <c:v>2899</c:v>
                </c:pt>
                <c:pt idx="3890">
                  <c:v>2899</c:v>
                </c:pt>
                <c:pt idx="3891">
                  <c:v>2899</c:v>
                </c:pt>
                <c:pt idx="3892">
                  <c:v>2899</c:v>
                </c:pt>
                <c:pt idx="3893">
                  <c:v>2899</c:v>
                </c:pt>
                <c:pt idx="3894">
                  <c:v>2899</c:v>
                </c:pt>
                <c:pt idx="3895">
                  <c:v>2899</c:v>
                </c:pt>
                <c:pt idx="3896">
                  <c:v>2899</c:v>
                </c:pt>
                <c:pt idx="3897">
                  <c:v>2899</c:v>
                </c:pt>
                <c:pt idx="3898">
                  <c:v>2899</c:v>
                </c:pt>
                <c:pt idx="3899">
                  <c:v>2899</c:v>
                </c:pt>
                <c:pt idx="3900">
                  <c:v>2899</c:v>
                </c:pt>
                <c:pt idx="3901">
                  <c:v>2899</c:v>
                </c:pt>
                <c:pt idx="3902">
                  <c:v>2899</c:v>
                </c:pt>
                <c:pt idx="3903">
                  <c:v>2899</c:v>
                </c:pt>
                <c:pt idx="3904">
                  <c:v>2899</c:v>
                </c:pt>
                <c:pt idx="3905">
                  <c:v>2899</c:v>
                </c:pt>
                <c:pt idx="3906">
                  <c:v>2899</c:v>
                </c:pt>
                <c:pt idx="3907">
                  <c:v>2899</c:v>
                </c:pt>
                <c:pt idx="3908">
                  <c:v>2899</c:v>
                </c:pt>
                <c:pt idx="3909">
                  <c:v>2899</c:v>
                </c:pt>
                <c:pt idx="3910">
                  <c:v>2899</c:v>
                </c:pt>
                <c:pt idx="3911">
                  <c:v>2899</c:v>
                </c:pt>
                <c:pt idx="3912">
                  <c:v>2899</c:v>
                </c:pt>
                <c:pt idx="3913">
                  <c:v>2899</c:v>
                </c:pt>
                <c:pt idx="3914">
                  <c:v>2899</c:v>
                </c:pt>
                <c:pt idx="3915">
                  <c:v>2899</c:v>
                </c:pt>
                <c:pt idx="3916">
                  <c:v>2899</c:v>
                </c:pt>
                <c:pt idx="3917">
                  <c:v>2899</c:v>
                </c:pt>
                <c:pt idx="3918">
                  <c:v>2899</c:v>
                </c:pt>
                <c:pt idx="3919">
                  <c:v>2899</c:v>
                </c:pt>
                <c:pt idx="3920">
                  <c:v>2899</c:v>
                </c:pt>
                <c:pt idx="3921">
                  <c:v>2899</c:v>
                </c:pt>
                <c:pt idx="3922">
                  <c:v>2899</c:v>
                </c:pt>
                <c:pt idx="3923">
                  <c:v>2899</c:v>
                </c:pt>
                <c:pt idx="3924">
                  <c:v>2899</c:v>
                </c:pt>
                <c:pt idx="3925">
                  <c:v>2899</c:v>
                </c:pt>
                <c:pt idx="3926">
                  <c:v>2899</c:v>
                </c:pt>
                <c:pt idx="3927">
                  <c:v>2899</c:v>
                </c:pt>
                <c:pt idx="3928">
                  <c:v>2899</c:v>
                </c:pt>
                <c:pt idx="3929">
                  <c:v>2899</c:v>
                </c:pt>
                <c:pt idx="3930">
                  <c:v>2899</c:v>
                </c:pt>
                <c:pt idx="3931">
                  <c:v>2899</c:v>
                </c:pt>
                <c:pt idx="3932">
                  <c:v>2899</c:v>
                </c:pt>
                <c:pt idx="3933">
                  <c:v>2899</c:v>
                </c:pt>
                <c:pt idx="3934">
                  <c:v>2899</c:v>
                </c:pt>
                <c:pt idx="3935">
                  <c:v>2899</c:v>
                </c:pt>
                <c:pt idx="3936">
                  <c:v>2899</c:v>
                </c:pt>
                <c:pt idx="3937">
                  <c:v>2899</c:v>
                </c:pt>
                <c:pt idx="3938">
                  <c:v>2899</c:v>
                </c:pt>
                <c:pt idx="3939">
                  <c:v>2899</c:v>
                </c:pt>
                <c:pt idx="3940">
                  <c:v>2899</c:v>
                </c:pt>
                <c:pt idx="3941">
                  <c:v>2899</c:v>
                </c:pt>
                <c:pt idx="3942">
                  <c:v>2899</c:v>
                </c:pt>
                <c:pt idx="3943">
                  <c:v>2899</c:v>
                </c:pt>
                <c:pt idx="3944">
                  <c:v>2899</c:v>
                </c:pt>
                <c:pt idx="3945">
                  <c:v>2899</c:v>
                </c:pt>
                <c:pt idx="3946">
                  <c:v>2899</c:v>
                </c:pt>
                <c:pt idx="3947">
                  <c:v>2899</c:v>
                </c:pt>
                <c:pt idx="3948">
                  <c:v>2899</c:v>
                </c:pt>
                <c:pt idx="3949">
                  <c:v>2899</c:v>
                </c:pt>
                <c:pt idx="3950">
                  <c:v>2899</c:v>
                </c:pt>
                <c:pt idx="3951">
                  <c:v>2899</c:v>
                </c:pt>
                <c:pt idx="3952">
                  <c:v>2899</c:v>
                </c:pt>
                <c:pt idx="3953">
                  <c:v>2899</c:v>
                </c:pt>
                <c:pt idx="3954">
                  <c:v>2899</c:v>
                </c:pt>
                <c:pt idx="3955">
                  <c:v>2899</c:v>
                </c:pt>
                <c:pt idx="3956">
                  <c:v>2899</c:v>
                </c:pt>
                <c:pt idx="3957">
                  <c:v>2899</c:v>
                </c:pt>
                <c:pt idx="3958">
                  <c:v>2899</c:v>
                </c:pt>
                <c:pt idx="3959">
                  <c:v>2899</c:v>
                </c:pt>
                <c:pt idx="3960">
                  <c:v>2899</c:v>
                </c:pt>
                <c:pt idx="3961">
                  <c:v>2899</c:v>
                </c:pt>
                <c:pt idx="3962">
                  <c:v>2899</c:v>
                </c:pt>
                <c:pt idx="3963">
                  <c:v>2899</c:v>
                </c:pt>
                <c:pt idx="3964">
                  <c:v>2899</c:v>
                </c:pt>
                <c:pt idx="3965">
                  <c:v>2899</c:v>
                </c:pt>
                <c:pt idx="3966">
                  <c:v>2899</c:v>
                </c:pt>
                <c:pt idx="3967">
                  <c:v>2899</c:v>
                </c:pt>
                <c:pt idx="3968">
                  <c:v>2899</c:v>
                </c:pt>
                <c:pt idx="3969">
                  <c:v>2899</c:v>
                </c:pt>
                <c:pt idx="3970">
                  <c:v>2899</c:v>
                </c:pt>
                <c:pt idx="3971">
                  <c:v>2899</c:v>
                </c:pt>
                <c:pt idx="3972">
                  <c:v>2899</c:v>
                </c:pt>
                <c:pt idx="3973">
                  <c:v>2899</c:v>
                </c:pt>
                <c:pt idx="3974">
                  <c:v>2899</c:v>
                </c:pt>
                <c:pt idx="3975">
                  <c:v>2899</c:v>
                </c:pt>
                <c:pt idx="3976">
                  <c:v>3100</c:v>
                </c:pt>
                <c:pt idx="3977">
                  <c:v>3100</c:v>
                </c:pt>
                <c:pt idx="3978">
                  <c:v>3100</c:v>
                </c:pt>
                <c:pt idx="3979">
                  <c:v>3100</c:v>
                </c:pt>
                <c:pt idx="3980">
                  <c:v>3100</c:v>
                </c:pt>
                <c:pt idx="3981">
                  <c:v>3100</c:v>
                </c:pt>
                <c:pt idx="3982">
                  <c:v>3100</c:v>
                </c:pt>
                <c:pt idx="3983">
                  <c:v>3100</c:v>
                </c:pt>
                <c:pt idx="3984">
                  <c:v>3100</c:v>
                </c:pt>
                <c:pt idx="3985">
                  <c:v>3100</c:v>
                </c:pt>
                <c:pt idx="3986">
                  <c:v>3100</c:v>
                </c:pt>
                <c:pt idx="3987">
                  <c:v>3100</c:v>
                </c:pt>
                <c:pt idx="3988">
                  <c:v>3100</c:v>
                </c:pt>
                <c:pt idx="3989">
                  <c:v>3100</c:v>
                </c:pt>
                <c:pt idx="3990">
                  <c:v>3100</c:v>
                </c:pt>
                <c:pt idx="3991">
                  <c:v>3100</c:v>
                </c:pt>
                <c:pt idx="3992">
                  <c:v>3100</c:v>
                </c:pt>
                <c:pt idx="3993">
                  <c:v>3100</c:v>
                </c:pt>
                <c:pt idx="3994">
                  <c:v>3100</c:v>
                </c:pt>
                <c:pt idx="3995">
                  <c:v>3100</c:v>
                </c:pt>
                <c:pt idx="3996">
                  <c:v>3100</c:v>
                </c:pt>
                <c:pt idx="3997">
                  <c:v>3100</c:v>
                </c:pt>
                <c:pt idx="3998">
                  <c:v>3100</c:v>
                </c:pt>
                <c:pt idx="3999">
                  <c:v>3100</c:v>
                </c:pt>
                <c:pt idx="4000">
                  <c:v>3100</c:v>
                </c:pt>
                <c:pt idx="4001">
                  <c:v>3100</c:v>
                </c:pt>
                <c:pt idx="4002">
                  <c:v>3100</c:v>
                </c:pt>
                <c:pt idx="4003">
                  <c:v>3100</c:v>
                </c:pt>
                <c:pt idx="4004">
                  <c:v>3100</c:v>
                </c:pt>
                <c:pt idx="4005">
                  <c:v>3100</c:v>
                </c:pt>
                <c:pt idx="4006">
                  <c:v>3100</c:v>
                </c:pt>
                <c:pt idx="4007">
                  <c:v>3100</c:v>
                </c:pt>
                <c:pt idx="4008">
                  <c:v>3100</c:v>
                </c:pt>
                <c:pt idx="4009">
                  <c:v>3100</c:v>
                </c:pt>
                <c:pt idx="4010">
                  <c:v>3100</c:v>
                </c:pt>
                <c:pt idx="4011">
                  <c:v>3100</c:v>
                </c:pt>
                <c:pt idx="4012">
                  <c:v>3100</c:v>
                </c:pt>
                <c:pt idx="4013">
                  <c:v>3100</c:v>
                </c:pt>
                <c:pt idx="4014">
                  <c:v>3100</c:v>
                </c:pt>
                <c:pt idx="4015">
                  <c:v>3100</c:v>
                </c:pt>
                <c:pt idx="4016">
                  <c:v>3100</c:v>
                </c:pt>
                <c:pt idx="4017">
                  <c:v>3100</c:v>
                </c:pt>
                <c:pt idx="4018">
                  <c:v>3100</c:v>
                </c:pt>
                <c:pt idx="4019">
                  <c:v>3100</c:v>
                </c:pt>
                <c:pt idx="4020">
                  <c:v>3100</c:v>
                </c:pt>
                <c:pt idx="4021">
                  <c:v>3100</c:v>
                </c:pt>
                <c:pt idx="4022">
                  <c:v>3100</c:v>
                </c:pt>
                <c:pt idx="4023">
                  <c:v>3100</c:v>
                </c:pt>
                <c:pt idx="4024">
                  <c:v>3100</c:v>
                </c:pt>
                <c:pt idx="4025">
                  <c:v>3100</c:v>
                </c:pt>
                <c:pt idx="4026">
                  <c:v>3100</c:v>
                </c:pt>
                <c:pt idx="4027">
                  <c:v>3100</c:v>
                </c:pt>
                <c:pt idx="4028">
                  <c:v>3100</c:v>
                </c:pt>
                <c:pt idx="4029">
                  <c:v>3100</c:v>
                </c:pt>
                <c:pt idx="4030">
                  <c:v>3100</c:v>
                </c:pt>
                <c:pt idx="4031">
                  <c:v>3100</c:v>
                </c:pt>
                <c:pt idx="4032">
                  <c:v>3100</c:v>
                </c:pt>
                <c:pt idx="4033">
                  <c:v>3100</c:v>
                </c:pt>
                <c:pt idx="4034">
                  <c:v>3100</c:v>
                </c:pt>
                <c:pt idx="4035">
                  <c:v>2833.3333333329301</c:v>
                </c:pt>
                <c:pt idx="4036">
                  <c:v>2300</c:v>
                </c:pt>
                <c:pt idx="4037">
                  <c:v>2300</c:v>
                </c:pt>
                <c:pt idx="4038">
                  <c:v>2300</c:v>
                </c:pt>
                <c:pt idx="4039">
                  <c:v>2300</c:v>
                </c:pt>
                <c:pt idx="4040">
                  <c:v>2300</c:v>
                </c:pt>
                <c:pt idx="4041">
                  <c:v>2300</c:v>
                </c:pt>
                <c:pt idx="4042">
                  <c:v>2300</c:v>
                </c:pt>
                <c:pt idx="4043">
                  <c:v>2300</c:v>
                </c:pt>
                <c:pt idx="4044">
                  <c:v>2300</c:v>
                </c:pt>
                <c:pt idx="4045">
                  <c:v>2300</c:v>
                </c:pt>
                <c:pt idx="4046">
                  <c:v>2300</c:v>
                </c:pt>
                <c:pt idx="4047">
                  <c:v>2300</c:v>
                </c:pt>
                <c:pt idx="4048">
                  <c:v>2300</c:v>
                </c:pt>
                <c:pt idx="4049">
                  <c:v>2300</c:v>
                </c:pt>
                <c:pt idx="4050">
                  <c:v>2300</c:v>
                </c:pt>
                <c:pt idx="4051">
                  <c:v>2300</c:v>
                </c:pt>
                <c:pt idx="4052">
                  <c:v>2300</c:v>
                </c:pt>
                <c:pt idx="4053">
                  <c:v>2300</c:v>
                </c:pt>
                <c:pt idx="4054">
                  <c:v>2300</c:v>
                </c:pt>
                <c:pt idx="4055">
                  <c:v>2300</c:v>
                </c:pt>
                <c:pt idx="4056">
                  <c:v>2300</c:v>
                </c:pt>
                <c:pt idx="4057">
                  <c:v>2300</c:v>
                </c:pt>
                <c:pt idx="4058">
                  <c:v>2300</c:v>
                </c:pt>
                <c:pt idx="4059">
                  <c:v>2300</c:v>
                </c:pt>
                <c:pt idx="4060">
                  <c:v>2300</c:v>
                </c:pt>
                <c:pt idx="4061">
                  <c:v>2300</c:v>
                </c:pt>
                <c:pt idx="4062">
                  <c:v>2300</c:v>
                </c:pt>
                <c:pt idx="4063">
                  <c:v>2300</c:v>
                </c:pt>
                <c:pt idx="4064">
                  <c:v>2300</c:v>
                </c:pt>
                <c:pt idx="4065">
                  <c:v>2300</c:v>
                </c:pt>
                <c:pt idx="4066">
                  <c:v>2300</c:v>
                </c:pt>
                <c:pt idx="4067">
                  <c:v>2300</c:v>
                </c:pt>
                <c:pt idx="4068">
                  <c:v>2300</c:v>
                </c:pt>
                <c:pt idx="4069">
                  <c:v>2300</c:v>
                </c:pt>
                <c:pt idx="4070">
                  <c:v>2300</c:v>
                </c:pt>
                <c:pt idx="4071">
                  <c:v>2300</c:v>
                </c:pt>
                <c:pt idx="4072">
                  <c:v>2300</c:v>
                </c:pt>
                <c:pt idx="4073">
                  <c:v>2300</c:v>
                </c:pt>
                <c:pt idx="4074">
                  <c:v>2300</c:v>
                </c:pt>
                <c:pt idx="4075">
                  <c:v>2300</c:v>
                </c:pt>
                <c:pt idx="4076">
                  <c:v>2300</c:v>
                </c:pt>
                <c:pt idx="4077">
                  <c:v>2300</c:v>
                </c:pt>
                <c:pt idx="4078">
                  <c:v>2300</c:v>
                </c:pt>
                <c:pt idx="4079">
                  <c:v>2300</c:v>
                </c:pt>
                <c:pt idx="4080">
                  <c:v>2300</c:v>
                </c:pt>
                <c:pt idx="4081">
                  <c:v>2300</c:v>
                </c:pt>
                <c:pt idx="4082">
                  <c:v>2300</c:v>
                </c:pt>
                <c:pt idx="4083">
                  <c:v>2300</c:v>
                </c:pt>
                <c:pt idx="4084">
                  <c:v>2300</c:v>
                </c:pt>
                <c:pt idx="4085">
                  <c:v>2300</c:v>
                </c:pt>
                <c:pt idx="4086">
                  <c:v>2300</c:v>
                </c:pt>
                <c:pt idx="4087">
                  <c:v>2300</c:v>
                </c:pt>
                <c:pt idx="4088">
                  <c:v>2300</c:v>
                </c:pt>
                <c:pt idx="4089">
                  <c:v>2300</c:v>
                </c:pt>
                <c:pt idx="4090">
                  <c:v>2300</c:v>
                </c:pt>
                <c:pt idx="4091">
                  <c:v>2300</c:v>
                </c:pt>
                <c:pt idx="4092">
                  <c:v>2300</c:v>
                </c:pt>
                <c:pt idx="4093">
                  <c:v>2300</c:v>
                </c:pt>
                <c:pt idx="4094">
                  <c:v>2300</c:v>
                </c:pt>
                <c:pt idx="4095">
                  <c:v>2300</c:v>
                </c:pt>
                <c:pt idx="4096">
                  <c:v>3100</c:v>
                </c:pt>
                <c:pt idx="4097">
                  <c:v>3100</c:v>
                </c:pt>
                <c:pt idx="4098">
                  <c:v>3100</c:v>
                </c:pt>
                <c:pt idx="4099">
                  <c:v>3100</c:v>
                </c:pt>
                <c:pt idx="4100">
                  <c:v>3100</c:v>
                </c:pt>
                <c:pt idx="4101">
                  <c:v>3100</c:v>
                </c:pt>
                <c:pt idx="4102">
                  <c:v>3100</c:v>
                </c:pt>
                <c:pt idx="4103">
                  <c:v>3100</c:v>
                </c:pt>
                <c:pt idx="4104">
                  <c:v>3100</c:v>
                </c:pt>
                <c:pt idx="4105">
                  <c:v>3100</c:v>
                </c:pt>
                <c:pt idx="4106">
                  <c:v>3100</c:v>
                </c:pt>
                <c:pt idx="4107">
                  <c:v>3100</c:v>
                </c:pt>
                <c:pt idx="4108">
                  <c:v>3100</c:v>
                </c:pt>
                <c:pt idx="4109">
                  <c:v>3100</c:v>
                </c:pt>
                <c:pt idx="4110">
                  <c:v>3100</c:v>
                </c:pt>
                <c:pt idx="4111">
                  <c:v>3100</c:v>
                </c:pt>
                <c:pt idx="4112">
                  <c:v>3100</c:v>
                </c:pt>
                <c:pt idx="4113">
                  <c:v>3100</c:v>
                </c:pt>
                <c:pt idx="4114">
                  <c:v>3100</c:v>
                </c:pt>
                <c:pt idx="4115">
                  <c:v>3100</c:v>
                </c:pt>
                <c:pt idx="4116">
                  <c:v>3100</c:v>
                </c:pt>
                <c:pt idx="4117">
                  <c:v>3100</c:v>
                </c:pt>
                <c:pt idx="4118">
                  <c:v>3100</c:v>
                </c:pt>
                <c:pt idx="4119">
                  <c:v>3100</c:v>
                </c:pt>
                <c:pt idx="4120">
                  <c:v>3100</c:v>
                </c:pt>
                <c:pt idx="4121">
                  <c:v>3100</c:v>
                </c:pt>
                <c:pt idx="4122">
                  <c:v>3100</c:v>
                </c:pt>
                <c:pt idx="4123">
                  <c:v>3100</c:v>
                </c:pt>
                <c:pt idx="4124">
                  <c:v>3100</c:v>
                </c:pt>
                <c:pt idx="4125">
                  <c:v>3100</c:v>
                </c:pt>
                <c:pt idx="4126">
                  <c:v>3100</c:v>
                </c:pt>
                <c:pt idx="4127">
                  <c:v>3100</c:v>
                </c:pt>
                <c:pt idx="4128">
                  <c:v>3100</c:v>
                </c:pt>
                <c:pt idx="4129">
                  <c:v>3100</c:v>
                </c:pt>
                <c:pt idx="4130">
                  <c:v>3100</c:v>
                </c:pt>
                <c:pt idx="4131">
                  <c:v>3100</c:v>
                </c:pt>
                <c:pt idx="4132">
                  <c:v>3100</c:v>
                </c:pt>
                <c:pt idx="4133">
                  <c:v>3100</c:v>
                </c:pt>
                <c:pt idx="4134">
                  <c:v>3100</c:v>
                </c:pt>
                <c:pt idx="4135">
                  <c:v>3100</c:v>
                </c:pt>
                <c:pt idx="4136">
                  <c:v>3100</c:v>
                </c:pt>
                <c:pt idx="4137">
                  <c:v>3100</c:v>
                </c:pt>
                <c:pt idx="4138">
                  <c:v>3100</c:v>
                </c:pt>
                <c:pt idx="4139">
                  <c:v>3100</c:v>
                </c:pt>
                <c:pt idx="4140">
                  <c:v>3100</c:v>
                </c:pt>
                <c:pt idx="4141">
                  <c:v>3100</c:v>
                </c:pt>
                <c:pt idx="4142">
                  <c:v>3100</c:v>
                </c:pt>
                <c:pt idx="4143">
                  <c:v>3100</c:v>
                </c:pt>
                <c:pt idx="4144">
                  <c:v>3100</c:v>
                </c:pt>
                <c:pt idx="4145">
                  <c:v>3100</c:v>
                </c:pt>
                <c:pt idx="4146">
                  <c:v>3100</c:v>
                </c:pt>
                <c:pt idx="4147">
                  <c:v>3100</c:v>
                </c:pt>
                <c:pt idx="4148">
                  <c:v>3100</c:v>
                </c:pt>
                <c:pt idx="4149">
                  <c:v>3100</c:v>
                </c:pt>
                <c:pt idx="4150">
                  <c:v>3100</c:v>
                </c:pt>
                <c:pt idx="4151">
                  <c:v>3100</c:v>
                </c:pt>
                <c:pt idx="4152">
                  <c:v>3100</c:v>
                </c:pt>
                <c:pt idx="4153">
                  <c:v>3100</c:v>
                </c:pt>
                <c:pt idx="4154">
                  <c:v>3100</c:v>
                </c:pt>
                <c:pt idx="4155">
                  <c:v>3100</c:v>
                </c:pt>
                <c:pt idx="4156">
                  <c:v>2399</c:v>
                </c:pt>
                <c:pt idx="4157">
                  <c:v>2399</c:v>
                </c:pt>
                <c:pt idx="4158">
                  <c:v>2399</c:v>
                </c:pt>
                <c:pt idx="4159">
                  <c:v>2399</c:v>
                </c:pt>
                <c:pt idx="4160">
                  <c:v>2399</c:v>
                </c:pt>
                <c:pt idx="4161">
                  <c:v>2399</c:v>
                </c:pt>
                <c:pt idx="4162">
                  <c:v>2399</c:v>
                </c:pt>
                <c:pt idx="4163">
                  <c:v>2399</c:v>
                </c:pt>
                <c:pt idx="4164">
                  <c:v>2399</c:v>
                </c:pt>
                <c:pt idx="4165">
                  <c:v>2399</c:v>
                </c:pt>
                <c:pt idx="4166">
                  <c:v>2399</c:v>
                </c:pt>
                <c:pt idx="4167">
                  <c:v>2399</c:v>
                </c:pt>
                <c:pt idx="4168">
                  <c:v>2399</c:v>
                </c:pt>
                <c:pt idx="4169">
                  <c:v>2399</c:v>
                </c:pt>
                <c:pt idx="4170">
                  <c:v>2399</c:v>
                </c:pt>
                <c:pt idx="4171">
                  <c:v>2399</c:v>
                </c:pt>
                <c:pt idx="4172">
                  <c:v>2399</c:v>
                </c:pt>
                <c:pt idx="4173">
                  <c:v>2399</c:v>
                </c:pt>
                <c:pt idx="4174">
                  <c:v>2399</c:v>
                </c:pt>
                <c:pt idx="4175">
                  <c:v>2399</c:v>
                </c:pt>
                <c:pt idx="4176">
                  <c:v>2399</c:v>
                </c:pt>
                <c:pt idx="4177">
                  <c:v>2399</c:v>
                </c:pt>
                <c:pt idx="4178">
                  <c:v>2399</c:v>
                </c:pt>
                <c:pt idx="4179">
                  <c:v>2399</c:v>
                </c:pt>
                <c:pt idx="4180">
                  <c:v>2399</c:v>
                </c:pt>
                <c:pt idx="4181">
                  <c:v>2399</c:v>
                </c:pt>
                <c:pt idx="4182">
                  <c:v>2399</c:v>
                </c:pt>
                <c:pt idx="4183">
                  <c:v>2399</c:v>
                </c:pt>
                <c:pt idx="4184">
                  <c:v>2399</c:v>
                </c:pt>
                <c:pt idx="4185">
                  <c:v>2399</c:v>
                </c:pt>
                <c:pt idx="4186">
                  <c:v>2399</c:v>
                </c:pt>
                <c:pt idx="4187">
                  <c:v>2399</c:v>
                </c:pt>
                <c:pt idx="4188">
                  <c:v>2399</c:v>
                </c:pt>
                <c:pt idx="4189">
                  <c:v>2399</c:v>
                </c:pt>
                <c:pt idx="4190">
                  <c:v>2399</c:v>
                </c:pt>
                <c:pt idx="4191">
                  <c:v>2399</c:v>
                </c:pt>
                <c:pt idx="4192">
                  <c:v>2399</c:v>
                </c:pt>
                <c:pt idx="4193">
                  <c:v>2399</c:v>
                </c:pt>
                <c:pt idx="4194">
                  <c:v>2399</c:v>
                </c:pt>
                <c:pt idx="4195">
                  <c:v>2399</c:v>
                </c:pt>
                <c:pt idx="4196">
                  <c:v>2399</c:v>
                </c:pt>
                <c:pt idx="4197">
                  <c:v>2399</c:v>
                </c:pt>
                <c:pt idx="4198">
                  <c:v>2399</c:v>
                </c:pt>
                <c:pt idx="4199">
                  <c:v>2399</c:v>
                </c:pt>
                <c:pt idx="4200">
                  <c:v>2399</c:v>
                </c:pt>
                <c:pt idx="4201">
                  <c:v>2399</c:v>
                </c:pt>
                <c:pt idx="4202">
                  <c:v>2399</c:v>
                </c:pt>
                <c:pt idx="4203">
                  <c:v>2399</c:v>
                </c:pt>
                <c:pt idx="4204">
                  <c:v>2399</c:v>
                </c:pt>
                <c:pt idx="4205">
                  <c:v>2399</c:v>
                </c:pt>
                <c:pt idx="4206">
                  <c:v>2399</c:v>
                </c:pt>
                <c:pt idx="4207">
                  <c:v>2399</c:v>
                </c:pt>
                <c:pt idx="4208">
                  <c:v>2399</c:v>
                </c:pt>
                <c:pt idx="4209">
                  <c:v>2399</c:v>
                </c:pt>
                <c:pt idx="4210">
                  <c:v>2399</c:v>
                </c:pt>
                <c:pt idx="4211">
                  <c:v>2399</c:v>
                </c:pt>
                <c:pt idx="4212">
                  <c:v>2399</c:v>
                </c:pt>
                <c:pt idx="4213">
                  <c:v>2399</c:v>
                </c:pt>
                <c:pt idx="4214">
                  <c:v>2399</c:v>
                </c:pt>
                <c:pt idx="4215">
                  <c:v>2399</c:v>
                </c:pt>
                <c:pt idx="4216">
                  <c:v>3000</c:v>
                </c:pt>
                <c:pt idx="4217">
                  <c:v>3000</c:v>
                </c:pt>
                <c:pt idx="4218">
                  <c:v>3000</c:v>
                </c:pt>
                <c:pt idx="4219">
                  <c:v>3000</c:v>
                </c:pt>
                <c:pt idx="4220">
                  <c:v>3000</c:v>
                </c:pt>
                <c:pt idx="4221">
                  <c:v>3000</c:v>
                </c:pt>
                <c:pt idx="4222">
                  <c:v>3000</c:v>
                </c:pt>
                <c:pt idx="4223">
                  <c:v>3000</c:v>
                </c:pt>
                <c:pt idx="4224">
                  <c:v>3000</c:v>
                </c:pt>
                <c:pt idx="4225">
                  <c:v>3000</c:v>
                </c:pt>
                <c:pt idx="4226">
                  <c:v>3000</c:v>
                </c:pt>
                <c:pt idx="4227">
                  <c:v>3000</c:v>
                </c:pt>
                <c:pt idx="4228">
                  <c:v>3000</c:v>
                </c:pt>
                <c:pt idx="4229">
                  <c:v>3000</c:v>
                </c:pt>
                <c:pt idx="4230">
                  <c:v>3000</c:v>
                </c:pt>
                <c:pt idx="4231">
                  <c:v>3000</c:v>
                </c:pt>
                <c:pt idx="4232">
                  <c:v>3000</c:v>
                </c:pt>
                <c:pt idx="4233">
                  <c:v>3000</c:v>
                </c:pt>
                <c:pt idx="4234">
                  <c:v>3000</c:v>
                </c:pt>
                <c:pt idx="4235">
                  <c:v>3000</c:v>
                </c:pt>
                <c:pt idx="4236">
                  <c:v>3000</c:v>
                </c:pt>
                <c:pt idx="4237">
                  <c:v>3000</c:v>
                </c:pt>
                <c:pt idx="4238">
                  <c:v>3000</c:v>
                </c:pt>
                <c:pt idx="4239">
                  <c:v>3000</c:v>
                </c:pt>
                <c:pt idx="4240">
                  <c:v>3000</c:v>
                </c:pt>
                <c:pt idx="4241">
                  <c:v>3000</c:v>
                </c:pt>
                <c:pt idx="4242">
                  <c:v>3000</c:v>
                </c:pt>
                <c:pt idx="4243">
                  <c:v>3000</c:v>
                </c:pt>
                <c:pt idx="4244">
                  <c:v>3000</c:v>
                </c:pt>
                <c:pt idx="4245">
                  <c:v>3000</c:v>
                </c:pt>
                <c:pt idx="4246">
                  <c:v>3000</c:v>
                </c:pt>
                <c:pt idx="4247">
                  <c:v>3000</c:v>
                </c:pt>
                <c:pt idx="4248">
                  <c:v>3000</c:v>
                </c:pt>
                <c:pt idx="4249">
                  <c:v>3000</c:v>
                </c:pt>
                <c:pt idx="4250">
                  <c:v>3000</c:v>
                </c:pt>
                <c:pt idx="4251">
                  <c:v>3000</c:v>
                </c:pt>
                <c:pt idx="4252">
                  <c:v>3000</c:v>
                </c:pt>
                <c:pt idx="4253">
                  <c:v>3000</c:v>
                </c:pt>
                <c:pt idx="4254">
                  <c:v>3000</c:v>
                </c:pt>
                <c:pt idx="4255">
                  <c:v>3000</c:v>
                </c:pt>
                <c:pt idx="4256">
                  <c:v>3000</c:v>
                </c:pt>
                <c:pt idx="4257">
                  <c:v>3000</c:v>
                </c:pt>
                <c:pt idx="4258">
                  <c:v>3000</c:v>
                </c:pt>
                <c:pt idx="4259">
                  <c:v>3000</c:v>
                </c:pt>
                <c:pt idx="4260">
                  <c:v>3000</c:v>
                </c:pt>
                <c:pt idx="4261">
                  <c:v>3000</c:v>
                </c:pt>
                <c:pt idx="4262">
                  <c:v>3000</c:v>
                </c:pt>
                <c:pt idx="4263">
                  <c:v>3000</c:v>
                </c:pt>
                <c:pt idx="4264">
                  <c:v>3000</c:v>
                </c:pt>
                <c:pt idx="4265">
                  <c:v>3000</c:v>
                </c:pt>
                <c:pt idx="4266">
                  <c:v>3000</c:v>
                </c:pt>
                <c:pt idx="4267">
                  <c:v>3000</c:v>
                </c:pt>
                <c:pt idx="4268">
                  <c:v>3000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3100</c:v>
                </c:pt>
                <c:pt idx="4277">
                  <c:v>3100</c:v>
                </c:pt>
                <c:pt idx="4278">
                  <c:v>3100</c:v>
                </c:pt>
                <c:pt idx="4279">
                  <c:v>3100</c:v>
                </c:pt>
                <c:pt idx="4280">
                  <c:v>3100</c:v>
                </c:pt>
                <c:pt idx="4281">
                  <c:v>3100</c:v>
                </c:pt>
                <c:pt idx="4282">
                  <c:v>3100</c:v>
                </c:pt>
                <c:pt idx="4283">
                  <c:v>3100</c:v>
                </c:pt>
                <c:pt idx="4284">
                  <c:v>3100</c:v>
                </c:pt>
                <c:pt idx="4285">
                  <c:v>3100</c:v>
                </c:pt>
                <c:pt idx="4286">
                  <c:v>3100</c:v>
                </c:pt>
                <c:pt idx="4287">
                  <c:v>3100</c:v>
                </c:pt>
                <c:pt idx="4288">
                  <c:v>3100</c:v>
                </c:pt>
                <c:pt idx="4289">
                  <c:v>3100</c:v>
                </c:pt>
                <c:pt idx="4290">
                  <c:v>3100</c:v>
                </c:pt>
                <c:pt idx="4291">
                  <c:v>3100</c:v>
                </c:pt>
                <c:pt idx="4292">
                  <c:v>3100</c:v>
                </c:pt>
                <c:pt idx="4293">
                  <c:v>3100</c:v>
                </c:pt>
                <c:pt idx="4294">
                  <c:v>3100</c:v>
                </c:pt>
                <c:pt idx="4295">
                  <c:v>3100</c:v>
                </c:pt>
                <c:pt idx="4296">
                  <c:v>3100</c:v>
                </c:pt>
                <c:pt idx="4297">
                  <c:v>3100</c:v>
                </c:pt>
                <c:pt idx="4298">
                  <c:v>3100</c:v>
                </c:pt>
                <c:pt idx="4299">
                  <c:v>3100</c:v>
                </c:pt>
                <c:pt idx="4300">
                  <c:v>3100</c:v>
                </c:pt>
                <c:pt idx="4301">
                  <c:v>3100</c:v>
                </c:pt>
                <c:pt idx="4302">
                  <c:v>3100</c:v>
                </c:pt>
                <c:pt idx="4303">
                  <c:v>3100</c:v>
                </c:pt>
                <c:pt idx="4304">
                  <c:v>3100</c:v>
                </c:pt>
                <c:pt idx="4305">
                  <c:v>3100</c:v>
                </c:pt>
                <c:pt idx="4306">
                  <c:v>3100</c:v>
                </c:pt>
                <c:pt idx="4307">
                  <c:v>3100</c:v>
                </c:pt>
                <c:pt idx="4308">
                  <c:v>3100</c:v>
                </c:pt>
                <c:pt idx="4309">
                  <c:v>3100</c:v>
                </c:pt>
                <c:pt idx="4310">
                  <c:v>3100</c:v>
                </c:pt>
                <c:pt idx="4311">
                  <c:v>3100</c:v>
                </c:pt>
                <c:pt idx="4312">
                  <c:v>3100</c:v>
                </c:pt>
                <c:pt idx="4313">
                  <c:v>3100</c:v>
                </c:pt>
                <c:pt idx="4314">
                  <c:v>3100</c:v>
                </c:pt>
                <c:pt idx="4315">
                  <c:v>3100</c:v>
                </c:pt>
                <c:pt idx="4316">
                  <c:v>3100</c:v>
                </c:pt>
                <c:pt idx="4317">
                  <c:v>3100</c:v>
                </c:pt>
                <c:pt idx="4318">
                  <c:v>3100</c:v>
                </c:pt>
                <c:pt idx="4319">
                  <c:v>3100</c:v>
                </c:pt>
                <c:pt idx="4320">
                  <c:v>3100</c:v>
                </c:pt>
                <c:pt idx="4321">
                  <c:v>3100</c:v>
                </c:pt>
                <c:pt idx="4322">
                  <c:v>3100</c:v>
                </c:pt>
                <c:pt idx="4323">
                  <c:v>3100</c:v>
                </c:pt>
                <c:pt idx="4324">
                  <c:v>3100</c:v>
                </c:pt>
                <c:pt idx="4325">
                  <c:v>3100</c:v>
                </c:pt>
                <c:pt idx="4326">
                  <c:v>3100</c:v>
                </c:pt>
                <c:pt idx="4327">
                  <c:v>3100</c:v>
                </c:pt>
                <c:pt idx="4328">
                  <c:v>3100</c:v>
                </c:pt>
                <c:pt idx="4329">
                  <c:v>3100</c:v>
                </c:pt>
                <c:pt idx="4330">
                  <c:v>3100</c:v>
                </c:pt>
                <c:pt idx="4331">
                  <c:v>3100</c:v>
                </c:pt>
                <c:pt idx="4332">
                  <c:v>3100</c:v>
                </c:pt>
                <c:pt idx="4333">
                  <c:v>3100</c:v>
                </c:pt>
                <c:pt idx="4334">
                  <c:v>3100</c:v>
                </c:pt>
                <c:pt idx="4335">
                  <c:v>3100</c:v>
                </c:pt>
                <c:pt idx="4336">
                  <c:v>2899</c:v>
                </c:pt>
                <c:pt idx="4337">
                  <c:v>2899</c:v>
                </c:pt>
                <c:pt idx="4338">
                  <c:v>2899</c:v>
                </c:pt>
                <c:pt idx="4339">
                  <c:v>2899</c:v>
                </c:pt>
                <c:pt idx="4340">
                  <c:v>2899</c:v>
                </c:pt>
                <c:pt idx="4341">
                  <c:v>2899</c:v>
                </c:pt>
                <c:pt idx="4342">
                  <c:v>2899</c:v>
                </c:pt>
                <c:pt idx="4343">
                  <c:v>2899</c:v>
                </c:pt>
                <c:pt idx="4344">
                  <c:v>2899</c:v>
                </c:pt>
                <c:pt idx="4345">
                  <c:v>2899</c:v>
                </c:pt>
                <c:pt idx="4346">
                  <c:v>2899</c:v>
                </c:pt>
                <c:pt idx="4347">
                  <c:v>2899</c:v>
                </c:pt>
                <c:pt idx="4348">
                  <c:v>2899</c:v>
                </c:pt>
                <c:pt idx="4349">
                  <c:v>2899</c:v>
                </c:pt>
                <c:pt idx="4350">
                  <c:v>2899</c:v>
                </c:pt>
                <c:pt idx="4351">
                  <c:v>2899</c:v>
                </c:pt>
                <c:pt idx="4352">
                  <c:v>2899</c:v>
                </c:pt>
                <c:pt idx="4353">
                  <c:v>2899</c:v>
                </c:pt>
                <c:pt idx="4354">
                  <c:v>2899</c:v>
                </c:pt>
                <c:pt idx="4355">
                  <c:v>2899</c:v>
                </c:pt>
                <c:pt idx="4356">
                  <c:v>2899</c:v>
                </c:pt>
                <c:pt idx="4357">
                  <c:v>2899</c:v>
                </c:pt>
                <c:pt idx="4358">
                  <c:v>2899</c:v>
                </c:pt>
                <c:pt idx="4359">
                  <c:v>2899</c:v>
                </c:pt>
                <c:pt idx="4360">
                  <c:v>2899</c:v>
                </c:pt>
                <c:pt idx="4361">
                  <c:v>2899</c:v>
                </c:pt>
                <c:pt idx="4362">
                  <c:v>2899</c:v>
                </c:pt>
                <c:pt idx="4363">
                  <c:v>2899</c:v>
                </c:pt>
                <c:pt idx="4364">
                  <c:v>2899</c:v>
                </c:pt>
                <c:pt idx="4365">
                  <c:v>2899</c:v>
                </c:pt>
                <c:pt idx="4366">
                  <c:v>2899</c:v>
                </c:pt>
                <c:pt idx="4367">
                  <c:v>2899</c:v>
                </c:pt>
                <c:pt idx="4368">
                  <c:v>2899</c:v>
                </c:pt>
                <c:pt idx="4369">
                  <c:v>2899</c:v>
                </c:pt>
                <c:pt idx="4370">
                  <c:v>2899</c:v>
                </c:pt>
                <c:pt idx="4371">
                  <c:v>2899</c:v>
                </c:pt>
                <c:pt idx="4372">
                  <c:v>2899</c:v>
                </c:pt>
                <c:pt idx="4373">
                  <c:v>2899</c:v>
                </c:pt>
                <c:pt idx="4374">
                  <c:v>2899</c:v>
                </c:pt>
                <c:pt idx="4375">
                  <c:v>2899</c:v>
                </c:pt>
                <c:pt idx="4376">
                  <c:v>2899</c:v>
                </c:pt>
                <c:pt idx="4377">
                  <c:v>2899</c:v>
                </c:pt>
                <c:pt idx="4378">
                  <c:v>2899</c:v>
                </c:pt>
                <c:pt idx="4379">
                  <c:v>2899</c:v>
                </c:pt>
                <c:pt idx="4380">
                  <c:v>2899</c:v>
                </c:pt>
                <c:pt idx="4381">
                  <c:v>2899</c:v>
                </c:pt>
                <c:pt idx="4382">
                  <c:v>2899</c:v>
                </c:pt>
                <c:pt idx="4383">
                  <c:v>2899</c:v>
                </c:pt>
                <c:pt idx="4384">
                  <c:v>2899</c:v>
                </c:pt>
                <c:pt idx="4385">
                  <c:v>2899</c:v>
                </c:pt>
                <c:pt idx="4386">
                  <c:v>2899</c:v>
                </c:pt>
                <c:pt idx="4387">
                  <c:v>2899</c:v>
                </c:pt>
                <c:pt idx="4388">
                  <c:v>2899</c:v>
                </c:pt>
                <c:pt idx="4389">
                  <c:v>2899</c:v>
                </c:pt>
                <c:pt idx="4390">
                  <c:v>2899</c:v>
                </c:pt>
                <c:pt idx="4391">
                  <c:v>2899</c:v>
                </c:pt>
                <c:pt idx="4392">
                  <c:v>2899</c:v>
                </c:pt>
                <c:pt idx="4393">
                  <c:v>2899</c:v>
                </c:pt>
                <c:pt idx="4394">
                  <c:v>2899</c:v>
                </c:pt>
                <c:pt idx="4395">
                  <c:v>2899</c:v>
                </c:pt>
                <c:pt idx="4396">
                  <c:v>2600</c:v>
                </c:pt>
                <c:pt idx="4397">
                  <c:v>2600</c:v>
                </c:pt>
                <c:pt idx="4398">
                  <c:v>2600</c:v>
                </c:pt>
                <c:pt idx="4399">
                  <c:v>2600</c:v>
                </c:pt>
                <c:pt idx="4400">
                  <c:v>2600</c:v>
                </c:pt>
                <c:pt idx="4401">
                  <c:v>2600</c:v>
                </c:pt>
                <c:pt idx="4402">
                  <c:v>2600</c:v>
                </c:pt>
                <c:pt idx="4403">
                  <c:v>2600</c:v>
                </c:pt>
                <c:pt idx="4404">
                  <c:v>2600</c:v>
                </c:pt>
                <c:pt idx="4405">
                  <c:v>2600</c:v>
                </c:pt>
                <c:pt idx="4406">
                  <c:v>2600</c:v>
                </c:pt>
                <c:pt idx="4407">
                  <c:v>2600</c:v>
                </c:pt>
                <c:pt idx="4408">
                  <c:v>2600</c:v>
                </c:pt>
                <c:pt idx="4409">
                  <c:v>2600</c:v>
                </c:pt>
                <c:pt idx="4410">
                  <c:v>2600</c:v>
                </c:pt>
                <c:pt idx="4411">
                  <c:v>2600</c:v>
                </c:pt>
                <c:pt idx="4412">
                  <c:v>2600</c:v>
                </c:pt>
                <c:pt idx="4413">
                  <c:v>2600</c:v>
                </c:pt>
                <c:pt idx="4414">
                  <c:v>2600</c:v>
                </c:pt>
                <c:pt idx="4415">
                  <c:v>2600</c:v>
                </c:pt>
                <c:pt idx="4416">
                  <c:v>2600</c:v>
                </c:pt>
                <c:pt idx="4417">
                  <c:v>2600</c:v>
                </c:pt>
                <c:pt idx="4418">
                  <c:v>2600</c:v>
                </c:pt>
                <c:pt idx="4419">
                  <c:v>2600</c:v>
                </c:pt>
                <c:pt idx="4420">
                  <c:v>2600</c:v>
                </c:pt>
                <c:pt idx="4421">
                  <c:v>2600</c:v>
                </c:pt>
                <c:pt idx="4422">
                  <c:v>2600</c:v>
                </c:pt>
                <c:pt idx="4423">
                  <c:v>2600</c:v>
                </c:pt>
                <c:pt idx="4424">
                  <c:v>2600</c:v>
                </c:pt>
                <c:pt idx="4425">
                  <c:v>2600</c:v>
                </c:pt>
                <c:pt idx="4426">
                  <c:v>2600</c:v>
                </c:pt>
                <c:pt idx="4427">
                  <c:v>2600</c:v>
                </c:pt>
                <c:pt idx="4428">
                  <c:v>2600</c:v>
                </c:pt>
                <c:pt idx="4429">
                  <c:v>2600</c:v>
                </c:pt>
                <c:pt idx="4430">
                  <c:v>2600</c:v>
                </c:pt>
                <c:pt idx="4431">
                  <c:v>2600</c:v>
                </c:pt>
                <c:pt idx="4432">
                  <c:v>2600</c:v>
                </c:pt>
                <c:pt idx="4433">
                  <c:v>2600</c:v>
                </c:pt>
                <c:pt idx="4434">
                  <c:v>2600</c:v>
                </c:pt>
                <c:pt idx="4435">
                  <c:v>2600</c:v>
                </c:pt>
                <c:pt idx="4436">
                  <c:v>2600</c:v>
                </c:pt>
                <c:pt idx="4437">
                  <c:v>2600</c:v>
                </c:pt>
                <c:pt idx="4438">
                  <c:v>2600</c:v>
                </c:pt>
                <c:pt idx="4439">
                  <c:v>2600</c:v>
                </c:pt>
                <c:pt idx="4440">
                  <c:v>2600</c:v>
                </c:pt>
                <c:pt idx="4441">
                  <c:v>2600</c:v>
                </c:pt>
                <c:pt idx="4442">
                  <c:v>2600</c:v>
                </c:pt>
                <c:pt idx="4443">
                  <c:v>2600</c:v>
                </c:pt>
                <c:pt idx="4444">
                  <c:v>2600</c:v>
                </c:pt>
                <c:pt idx="4445">
                  <c:v>2600</c:v>
                </c:pt>
                <c:pt idx="4446">
                  <c:v>2600</c:v>
                </c:pt>
                <c:pt idx="4447">
                  <c:v>2600</c:v>
                </c:pt>
                <c:pt idx="4448">
                  <c:v>2600</c:v>
                </c:pt>
                <c:pt idx="4449">
                  <c:v>2600</c:v>
                </c:pt>
                <c:pt idx="4450">
                  <c:v>2600</c:v>
                </c:pt>
                <c:pt idx="4451">
                  <c:v>2600</c:v>
                </c:pt>
                <c:pt idx="4452">
                  <c:v>2600</c:v>
                </c:pt>
                <c:pt idx="4453">
                  <c:v>2600</c:v>
                </c:pt>
                <c:pt idx="4454">
                  <c:v>2600</c:v>
                </c:pt>
                <c:pt idx="4455">
                  <c:v>2600</c:v>
                </c:pt>
                <c:pt idx="4456">
                  <c:v>2399</c:v>
                </c:pt>
                <c:pt idx="4457">
                  <c:v>2399</c:v>
                </c:pt>
                <c:pt idx="4458">
                  <c:v>2399</c:v>
                </c:pt>
                <c:pt idx="4459">
                  <c:v>2399</c:v>
                </c:pt>
                <c:pt idx="4460">
                  <c:v>2399</c:v>
                </c:pt>
                <c:pt idx="4461">
                  <c:v>2399</c:v>
                </c:pt>
                <c:pt idx="4462">
                  <c:v>2399</c:v>
                </c:pt>
                <c:pt idx="4463">
                  <c:v>2399</c:v>
                </c:pt>
                <c:pt idx="4464">
                  <c:v>2399</c:v>
                </c:pt>
                <c:pt idx="4465">
                  <c:v>2399</c:v>
                </c:pt>
                <c:pt idx="4466">
                  <c:v>2399</c:v>
                </c:pt>
                <c:pt idx="4467">
                  <c:v>2399</c:v>
                </c:pt>
                <c:pt idx="4468">
                  <c:v>2399</c:v>
                </c:pt>
                <c:pt idx="4469">
                  <c:v>2399</c:v>
                </c:pt>
                <c:pt idx="4470">
                  <c:v>2399</c:v>
                </c:pt>
                <c:pt idx="4471">
                  <c:v>2399</c:v>
                </c:pt>
                <c:pt idx="4472">
                  <c:v>2399</c:v>
                </c:pt>
                <c:pt idx="4473">
                  <c:v>2399</c:v>
                </c:pt>
                <c:pt idx="4474">
                  <c:v>2399</c:v>
                </c:pt>
                <c:pt idx="4475">
                  <c:v>2399</c:v>
                </c:pt>
                <c:pt idx="4476">
                  <c:v>2399</c:v>
                </c:pt>
                <c:pt idx="4477">
                  <c:v>2399</c:v>
                </c:pt>
                <c:pt idx="4478">
                  <c:v>2399</c:v>
                </c:pt>
                <c:pt idx="4479">
                  <c:v>2399</c:v>
                </c:pt>
                <c:pt idx="4480">
                  <c:v>2399</c:v>
                </c:pt>
                <c:pt idx="4481">
                  <c:v>2399</c:v>
                </c:pt>
                <c:pt idx="4482">
                  <c:v>2399</c:v>
                </c:pt>
                <c:pt idx="4483">
                  <c:v>2399</c:v>
                </c:pt>
                <c:pt idx="4484">
                  <c:v>2399</c:v>
                </c:pt>
                <c:pt idx="4485">
                  <c:v>2399</c:v>
                </c:pt>
                <c:pt idx="4486">
                  <c:v>2399</c:v>
                </c:pt>
                <c:pt idx="4487">
                  <c:v>2399</c:v>
                </c:pt>
                <c:pt idx="4488">
                  <c:v>2399</c:v>
                </c:pt>
                <c:pt idx="4489">
                  <c:v>2399</c:v>
                </c:pt>
                <c:pt idx="4490">
                  <c:v>2399</c:v>
                </c:pt>
                <c:pt idx="4491">
                  <c:v>2399</c:v>
                </c:pt>
                <c:pt idx="4492">
                  <c:v>2399</c:v>
                </c:pt>
                <c:pt idx="4493">
                  <c:v>2399</c:v>
                </c:pt>
                <c:pt idx="4494">
                  <c:v>2399</c:v>
                </c:pt>
                <c:pt idx="4495">
                  <c:v>2399</c:v>
                </c:pt>
                <c:pt idx="4496">
                  <c:v>2399</c:v>
                </c:pt>
                <c:pt idx="4497">
                  <c:v>2399</c:v>
                </c:pt>
                <c:pt idx="4498">
                  <c:v>2399</c:v>
                </c:pt>
                <c:pt idx="4499">
                  <c:v>2399</c:v>
                </c:pt>
                <c:pt idx="4500">
                  <c:v>2399</c:v>
                </c:pt>
                <c:pt idx="4501">
                  <c:v>2399</c:v>
                </c:pt>
                <c:pt idx="4502">
                  <c:v>2399</c:v>
                </c:pt>
                <c:pt idx="4503">
                  <c:v>2399</c:v>
                </c:pt>
                <c:pt idx="4504">
                  <c:v>2399</c:v>
                </c:pt>
                <c:pt idx="4505">
                  <c:v>2399</c:v>
                </c:pt>
                <c:pt idx="4506">
                  <c:v>2399</c:v>
                </c:pt>
                <c:pt idx="4507">
                  <c:v>2399</c:v>
                </c:pt>
                <c:pt idx="4508">
                  <c:v>2399</c:v>
                </c:pt>
                <c:pt idx="4509">
                  <c:v>2399</c:v>
                </c:pt>
                <c:pt idx="4510">
                  <c:v>2399</c:v>
                </c:pt>
                <c:pt idx="4511">
                  <c:v>2399</c:v>
                </c:pt>
                <c:pt idx="4512">
                  <c:v>2399</c:v>
                </c:pt>
                <c:pt idx="4513">
                  <c:v>2399</c:v>
                </c:pt>
                <c:pt idx="4514">
                  <c:v>2399</c:v>
                </c:pt>
                <c:pt idx="4515">
                  <c:v>2399</c:v>
                </c:pt>
                <c:pt idx="4516">
                  <c:v>1932.33333333263</c:v>
                </c:pt>
                <c:pt idx="4517">
                  <c:v>1699</c:v>
                </c:pt>
                <c:pt idx="4518">
                  <c:v>1699</c:v>
                </c:pt>
                <c:pt idx="4519">
                  <c:v>1699</c:v>
                </c:pt>
                <c:pt idx="4520">
                  <c:v>1699</c:v>
                </c:pt>
                <c:pt idx="4521">
                  <c:v>1699</c:v>
                </c:pt>
                <c:pt idx="4522">
                  <c:v>1699</c:v>
                </c:pt>
                <c:pt idx="4523">
                  <c:v>1699</c:v>
                </c:pt>
                <c:pt idx="4524">
                  <c:v>1699</c:v>
                </c:pt>
                <c:pt idx="4525">
                  <c:v>1699</c:v>
                </c:pt>
                <c:pt idx="4526">
                  <c:v>1699</c:v>
                </c:pt>
                <c:pt idx="4527">
                  <c:v>1699</c:v>
                </c:pt>
                <c:pt idx="4528">
                  <c:v>1699</c:v>
                </c:pt>
                <c:pt idx="4529">
                  <c:v>1699</c:v>
                </c:pt>
                <c:pt idx="4530">
                  <c:v>1699</c:v>
                </c:pt>
                <c:pt idx="4531">
                  <c:v>1699</c:v>
                </c:pt>
                <c:pt idx="4532">
                  <c:v>1699</c:v>
                </c:pt>
                <c:pt idx="4533">
                  <c:v>1699</c:v>
                </c:pt>
                <c:pt idx="4534">
                  <c:v>1699</c:v>
                </c:pt>
                <c:pt idx="4535">
                  <c:v>1699</c:v>
                </c:pt>
                <c:pt idx="4536">
                  <c:v>1699</c:v>
                </c:pt>
                <c:pt idx="4537">
                  <c:v>1699</c:v>
                </c:pt>
                <c:pt idx="4538">
                  <c:v>1699</c:v>
                </c:pt>
                <c:pt idx="4539">
                  <c:v>1699</c:v>
                </c:pt>
                <c:pt idx="4540">
                  <c:v>1699</c:v>
                </c:pt>
                <c:pt idx="4541">
                  <c:v>1699</c:v>
                </c:pt>
                <c:pt idx="4542">
                  <c:v>1699</c:v>
                </c:pt>
                <c:pt idx="4543">
                  <c:v>1699</c:v>
                </c:pt>
                <c:pt idx="4544">
                  <c:v>1699</c:v>
                </c:pt>
                <c:pt idx="4545">
                  <c:v>1699</c:v>
                </c:pt>
                <c:pt idx="4546">
                  <c:v>1699</c:v>
                </c:pt>
                <c:pt idx="4547">
                  <c:v>1699</c:v>
                </c:pt>
                <c:pt idx="4548">
                  <c:v>1699</c:v>
                </c:pt>
                <c:pt idx="4549">
                  <c:v>1699</c:v>
                </c:pt>
                <c:pt idx="4550">
                  <c:v>1699</c:v>
                </c:pt>
                <c:pt idx="4551">
                  <c:v>1699</c:v>
                </c:pt>
                <c:pt idx="4552">
                  <c:v>1699</c:v>
                </c:pt>
                <c:pt idx="4553">
                  <c:v>1699</c:v>
                </c:pt>
                <c:pt idx="4554">
                  <c:v>1699</c:v>
                </c:pt>
                <c:pt idx="4555">
                  <c:v>1699</c:v>
                </c:pt>
                <c:pt idx="4556">
                  <c:v>1699</c:v>
                </c:pt>
                <c:pt idx="4557">
                  <c:v>1699</c:v>
                </c:pt>
                <c:pt idx="4558">
                  <c:v>1699</c:v>
                </c:pt>
                <c:pt idx="4559">
                  <c:v>1699</c:v>
                </c:pt>
                <c:pt idx="4560">
                  <c:v>1699</c:v>
                </c:pt>
                <c:pt idx="4561">
                  <c:v>1699</c:v>
                </c:pt>
                <c:pt idx="4562">
                  <c:v>1699</c:v>
                </c:pt>
                <c:pt idx="4563">
                  <c:v>1699</c:v>
                </c:pt>
                <c:pt idx="4564">
                  <c:v>1699</c:v>
                </c:pt>
                <c:pt idx="4565">
                  <c:v>1699</c:v>
                </c:pt>
                <c:pt idx="4566">
                  <c:v>1699</c:v>
                </c:pt>
                <c:pt idx="4567">
                  <c:v>1699</c:v>
                </c:pt>
                <c:pt idx="4568">
                  <c:v>1699</c:v>
                </c:pt>
                <c:pt idx="4569">
                  <c:v>1699</c:v>
                </c:pt>
                <c:pt idx="4570">
                  <c:v>1699</c:v>
                </c:pt>
                <c:pt idx="4571">
                  <c:v>1699</c:v>
                </c:pt>
                <c:pt idx="4572">
                  <c:v>1699</c:v>
                </c:pt>
                <c:pt idx="4573">
                  <c:v>1699</c:v>
                </c:pt>
                <c:pt idx="4574">
                  <c:v>1699</c:v>
                </c:pt>
                <c:pt idx="4575">
                  <c:v>1699</c:v>
                </c:pt>
                <c:pt idx="4576">
                  <c:v>1699</c:v>
                </c:pt>
                <c:pt idx="4577">
                  <c:v>2500</c:v>
                </c:pt>
                <c:pt idx="4578">
                  <c:v>2500</c:v>
                </c:pt>
                <c:pt idx="4579">
                  <c:v>2500</c:v>
                </c:pt>
                <c:pt idx="4580">
                  <c:v>2500</c:v>
                </c:pt>
                <c:pt idx="4581">
                  <c:v>2500</c:v>
                </c:pt>
                <c:pt idx="4582">
                  <c:v>2500</c:v>
                </c:pt>
                <c:pt idx="4583">
                  <c:v>2500</c:v>
                </c:pt>
                <c:pt idx="4584">
                  <c:v>2500</c:v>
                </c:pt>
                <c:pt idx="4585">
                  <c:v>2500</c:v>
                </c:pt>
                <c:pt idx="4586">
                  <c:v>2500</c:v>
                </c:pt>
                <c:pt idx="4587">
                  <c:v>2500</c:v>
                </c:pt>
                <c:pt idx="4588">
                  <c:v>2500</c:v>
                </c:pt>
                <c:pt idx="4589">
                  <c:v>2500</c:v>
                </c:pt>
                <c:pt idx="4590">
                  <c:v>2500</c:v>
                </c:pt>
                <c:pt idx="4591">
                  <c:v>2500</c:v>
                </c:pt>
                <c:pt idx="4592">
                  <c:v>2500</c:v>
                </c:pt>
                <c:pt idx="4593">
                  <c:v>2500</c:v>
                </c:pt>
                <c:pt idx="4594">
                  <c:v>2500</c:v>
                </c:pt>
                <c:pt idx="4595">
                  <c:v>2500</c:v>
                </c:pt>
                <c:pt idx="4596">
                  <c:v>2500</c:v>
                </c:pt>
                <c:pt idx="4597">
                  <c:v>2500</c:v>
                </c:pt>
                <c:pt idx="4598">
                  <c:v>2500</c:v>
                </c:pt>
                <c:pt idx="4599">
                  <c:v>2500</c:v>
                </c:pt>
                <c:pt idx="4600">
                  <c:v>2500</c:v>
                </c:pt>
                <c:pt idx="4601">
                  <c:v>2500</c:v>
                </c:pt>
                <c:pt idx="4602">
                  <c:v>2500</c:v>
                </c:pt>
                <c:pt idx="4603">
                  <c:v>2500</c:v>
                </c:pt>
                <c:pt idx="4604">
                  <c:v>2500</c:v>
                </c:pt>
                <c:pt idx="4605">
                  <c:v>2500</c:v>
                </c:pt>
                <c:pt idx="4606">
                  <c:v>2500</c:v>
                </c:pt>
                <c:pt idx="4607">
                  <c:v>2500</c:v>
                </c:pt>
                <c:pt idx="4608">
                  <c:v>2500</c:v>
                </c:pt>
                <c:pt idx="4609">
                  <c:v>2500</c:v>
                </c:pt>
                <c:pt idx="4610">
                  <c:v>2500</c:v>
                </c:pt>
                <c:pt idx="4611">
                  <c:v>2500</c:v>
                </c:pt>
                <c:pt idx="4612">
                  <c:v>2500</c:v>
                </c:pt>
                <c:pt idx="4613">
                  <c:v>2500</c:v>
                </c:pt>
                <c:pt idx="4614">
                  <c:v>2500</c:v>
                </c:pt>
                <c:pt idx="4615">
                  <c:v>2500</c:v>
                </c:pt>
                <c:pt idx="4616">
                  <c:v>2500</c:v>
                </c:pt>
                <c:pt idx="4617">
                  <c:v>2500</c:v>
                </c:pt>
                <c:pt idx="4618">
                  <c:v>2500</c:v>
                </c:pt>
                <c:pt idx="4619">
                  <c:v>2500</c:v>
                </c:pt>
                <c:pt idx="4620">
                  <c:v>2500</c:v>
                </c:pt>
                <c:pt idx="4621">
                  <c:v>2500</c:v>
                </c:pt>
                <c:pt idx="4622">
                  <c:v>2500</c:v>
                </c:pt>
                <c:pt idx="4623">
                  <c:v>2500</c:v>
                </c:pt>
                <c:pt idx="4624">
                  <c:v>2500</c:v>
                </c:pt>
                <c:pt idx="4625">
                  <c:v>2500</c:v>
                </c:pt>
                <c:pt idx="4626">
                  <c:v>2500</c:v>
                </c:pt>
                <c:pt idx="4627">
                  <c:v>2500</c:v>
                </c:pt>
                <c:pt idx="4628">
                  <c:v>2500</c:v>
                </c:pt>
                <c:pt idx="4629">
                  <c:v>2500</c:v>
                </c:pt>
                <c:pt idx="4630">
                  <c:v>2500</c:v>
                </c:pt>
                <c:pt idx="4631">
                  <c:v>2500</c:v>
                </c:pt>
                <c:pt idx="4632">
                  <c:v>2500</c:v>
                </c:pt>
                <c:pt idx="4633">
                  <c:v>2500</c:v>
                </c:pt>
                <c:pt idx="4634">
                  <c:v>2500</c:v>
                </c:pt>
                <c:pt idx="4635">
                  <c:v>2500</c:v>
                </c:pt>
                <c:pt idx="4636">
                  <c:v>2500</c:v>
                </c:pt>
                <c:pt idx="4637">
                  <c:v>2500</c:v>
                </c:pt>
                <c:pt idx="4638">
                  <c:v>2500</c:v>
                </c:pt>
                <c:pt idx="4639">
                  <c:v>2500</c:v>
                </c:pt>
                <c:pt idx="4640">
                  <c:v>2500</c:v>
                </c:pt>
                <c:pt idx="4641">
                  <c:v>2500</c:v>
                </c:pt>
                <c:pt idx="4642">
                  <c:v>2500</c:v>
                </c:pt>
                <c:pt idx="4643">
                  <c:v>2500</c:v>
                </c:pt>
                <c:pt idx="4644">
                  <c:v>2500</c:v>
                </c:pt>
                <c:pt idx="4645">
                  <c:v>2500</c:v>
                </c:pt>
                <c:pt idx="4646">
                  <c:v>2500</c:v>
                </c:pt>
                <c:pt idx="4647">
                  <c:v>2500</c:v>
                </c:pt>
                <c:pt idx="4648">
                  <c:v>2500</c:v>
                </c:pt>
                <c:pt idx="4649">
                  <c:v>2500</c:v>
                </c:pt>
                <c:pt idx="4650">
                  <c:v>2500</c:v>
                </c:pt>
                <c:pt idx="4651">
                  <c:v>2500</c:v>
                </c:pt>
                <c:pt idx="4652">
                  <c:v>2500</c:v>
                </c:pt>
                <c:pt idx="4653">
                  <c:v>2500</c:v>
                </c:pt>
                <c:pt idx="4654">
                  <c:v>2500</c:v>
                </c:pt>
                <c:pt idx="4655">
                  <c:v>2500</c:v>
                </c:pt>
                <c:pt idx="4656">
                  <c:v>2500</c:v>
                </c:pt>
                <c:pt idx="4657">
                  <c:v>2500</c:v>
                </c:pt>
                <c:pt idx="4658">
                  <c:v>2500</c:v>
                </c:pt>
                <c:pt idx="4659">
                  <c:v>2500</c:v>
                </c:pt>
                <c:pt idx="4660">
                  <c:v>2500</c:v>
                </c:pt>
                <c:pt idx="4661">
                  <c:v>2500</c:v>
                </c:pt>
                <c:pt idx="4662">
                  <c:v>2500</c:v>
                </c:pt>
                <c:pt idx="4663">
                  <c:v>2500</c:v>
                </c:pt>
                <c:pt idx="4664">
                  <c:v>2500</c:v>
                </c:pt>
                <c:pt idx="4665">
                  <c:v>2500</c:v>
                </c:pt>
                <c:pt idx="4666">
                  <c:v>2500</c:v>
                </c:pt>
                <c:pt idx="4667">
                  <c:v>2500</c:v>
                </c:pt>
                <c:pt idx="4668">
                  <c:v>2500</c:v>
                </c:pt>
                <c:pt idx="4669">
                  <c:v>2500</c:v>
                </c:pt>
                <c:pt idx="4670">
                  <c:v>2500</c:v>
                </c:pt>
                <c:pt idx="4671">
                  <c:v>2500</c:v>
                </c:pt>
                <c:pt idx="4672">
                  <c:v>2500</c:v>
                </c:pt>
                <c:pt idx="4673">
                  <c:v>2500</c:v>
                </c:pt>
                <c:pt idx="4674">
                  <c:v>2500</c:v>
                </c:pt>
                <c:pt idx="4675">
                  <c:v>2100</c:v>
                </c:pt>
                <c:pt idx="4676">
                  <c:v>2100</c:v>
                </c:pt>
                <c:pt idx="4677">
                  <c:v>2100</c:v>
                </c:pt>
                <c:pt idx="4678">
                  <c:v>2100</c:v>
                </c:pt>
                <c:pt idx="4679">
                  <c:v>2100</c:v>
                </c:pt>
                <c:pt idx="4680">
                  <c:v>2100</c:v>
                </c:pt>
                <c:pt idx="4681">
                  <c:v>2100</c:v>
                </c:pt>
                <c:pt idx="4682">
                  <c:v>2100</c:v>
                </c:pt>
                <c:pt idx="4683">
                  <c:v>2100</c:v>
                </c:pt>
                <c:pt idx="4684">
                  <c:v>2100</c:v>
                </c:pt>
                <c:pt idx="4685">
                  <c:v>2100</c:v>
                </c:pt>
                <c:pt idx="4686">
                  <c:v>2100</c:v>
                </c:pt>
                <c:pt idx="4687">
                  <c:v>2100</c:v>
                </c:pt>
                <c:pt idx="4688">
                  <c:v>2100</c:v>
                </c:pt>
                <c:pt idx="4689">
                  <c:v>2100</c:v>
                </c:pt>
                <c:pt idx="4690">
                  <c:v>2100</c:v>
                </c:pt>
                <c:pt idx="4691">
                  <c:v>2100</c:v>
                </c:pt>
                <c:pt idx="4692">
                  <c:v>2100</c:v>
                </c:pt>
                <c:pt idx="4693">
                  <c:v>2100</c:v>
                </c:pt>
                <c:pt idx="4694">
                  <c:v>2100</c:v>
                </c:pt>
                <c:pt idx="4695">
                  <c:v>2100</c:v>
                </c:pt>
                <c:pt idx="4696">
                  <c:v>2100</c:v>
                </c:pt>
                <c:pt idx="4697">
                  <c:v>2100</c:v>
                </c:pt>
                <c:pt idx="4698">
                  <c:v>2100</c:v>
                </c:pt>
                <c:pt idx="4699">
                  <c:v>2100</c:v>
                </c:pt>
                <c:pt idx="4700">
                  <c:v>2100</c:v>
                </c:pt>
                <c:pt idx="4701">
                  <c:v>2100</c:v>
                </c:pt>
                <c:pt idx="4702">
                  <c:v>2100</c:v>
                </c:pt>
                <c:pt idx="4703">
                  <c:v>2100</c:v>
                </c:pt>
                <c:pt idx="4704">
                  <c:v>2100</c:v>
                </c:pt>
                <c:pt idx="4705">
                  <c:v>2100</c:v>
                </c:pt>
                <c:pt idx="4706">
                  <c:v>2100</c:v>
                </c:pt>
                <c:pt idx="4707">
                  <c:v>2100</c:v>
                </c:pt>
                <c:pt idx="4708">
                  <c:v>2100</c:v>
                </c:pt>
                <c:pt idx="4709">
                  <c:v>2100</c:v>
                </c:pt>
                <c:pt idx="4710">
                  <c:v>2100</c:v>
                </c:pt>
                <c:pt idx="4711">
                  <c:v>2100</c:v>
                </c:pt>
                <c:pt idx="4712">
                  <c:v>2100</c:v>
                </c:pt>
                <c:pt idx="4713">
                  <c:v>2100</c:v>
                </c:pt>
                <c:pt idx="4714">
                  <c:v>2100</c:v>
                </c:pt>
                <c:pt idx="4715">
                  <c:v>2100</c:v>
                </c:pt>
                <c:pt idx="4716">
                  <c:v>2100</c:v>
                </c:pt>
                <c:pt idx="4717">
                  <c:v>2100</c:v>
                </c:pt>
                <c:pt idx="4718">
                  <c:v>2100</c:v>
                </c:pt>
                <c:pt idx="4719">
                  <c:v>2100</c:v>
                </c:pt>
                <c:pt idx="4720">
                  <c:v>2100</c:v>
                </c:pt>
                <c:pt idx="4721">
                  <c:v>2100</c:v>
                </c:pt>
                <c:pt idx="4722">
                  <c:v>2100</c:v>
                </c:pt>
                <c:pt idx="4723">
                  <c:v>2100</c:v>
                </c:pt>
                <c:pt idx="4724">
                  <c:v>2100</c:v>
                </c:pt>
                <c:pt idx="4725">
                  <c:v>2100</c:v>
                </c:pt>
                <c:pt idx="4726">
                  <c:v>2100</c:v>
                </c:pt>
                <c:pt idx="4727">
                  <c:v>2100</c:v>
                </c:pt>
                <c:pt idx="4728">
                  <c:v>2100</c:v>
                </c:pt>
                <c:pt idx="4729">
                  <c:v>2100</c:v>
                </c:pt>
                <c:pt idx="4730">
                  <c:v>2100</c:v>
                </c:pt>
                <c:pt idx="4731">
                  <c:v>2100</c:v>
                </c:pt>
                <c:pt idx="4732">
                  <c:v>2100</c:v>
                </c:pt>
                <c:pt idx="4733">
                  <c:v>2100</c:v>
                </c:pt>
                <c:pt idx="4734">
                  <c:v>2100</c:v>
                </c:pt>
                <c:pt idx="4735">
                  <c:v>2100</c:v>
                </c:pt>
                <c:pt idx="4736">
                  <c:v>2100</c:v>
                </c:pt>
                <c:pt idx="4737">
                  <c:v>2100</c:v>
                </c:pt>
                <c:pt idx="4738">
                  <c:v>2100</c:v>
                </c:pt>
                <c:pt idx="4739">
                  <c:v>2100</c:v>
                </c:pt>
                <c:pt idx="4740">
                  <c:v>2100</c:v>
                </c:pt>
                <c:pt idx="4741">
                  <c:v>2100</c:v>
                </c:pt>
                <c:pt idx="4742">
                  <c:v>2100</c:v>
                </c:pt>
                <c:pt idx="4743">
                  <c:v>2100</c:v>
                </c:pt>
                <c:pt idx="4744">
                  <c:v>2100</c:v>
                </c:pt>
                <c:pt idx="4745">
                  <c:v>2450.0000000015898</c:v>
                </c:pt>
                <c:pt idx="4746">
                  <c:v>2800</c:v>
                </c:pt>
                <c:pt idx="4747">
                  <c:v>2800</c:v>
                </c:pt>
                <c:pt idx="4748">
                  <c:v>2800</c:v>
                </c:pt>
                <c:pt idx="4749">
                  <c:v>2800</c:v>
                </c:pt>
                <c:pt idx="4750">
                  <c:v>2800</c:v>
                </c:pt>
                <c:pt idx="4751">
                  <c:v>2800</c:v>
                </c:pt>
                <c:pt idx="4752">
                  <c:v>2800</c:v>
                </c:pt>
                <c:pt idx="4753">
                  <c:v>2800</c:v>
                </c:pt>
                <c:pt idx="4754">
                  <c:v>2800</c:v>
                </c:pt>
                <c:pt idx="4755">
                  <c:v>2800</c:v>
                </c:pt>
                <c:pt idx="4756">
                  <c:v>2800</c:v>
                </c:pt>
                <c:pt idx="4757">
                  <c:v>2800</c:v>
                </c:pt>
                <c:pt idx="4758">
                  <c:v>2800</c:v>
                </c:pt>
                <c:pt idx="4759">
                  <c:v>2800</c:v>
                </c:pt>
                <c:pt idx="4760">
                  <c:v>2800</c:v>
                </c:pt>
                <c:pt idx="4761">
                  <c:v>2800</c:v>
                </c:pt>
                <c:pt idx="4762">
                  <c:v>2800</c:v>
                </c:pt>
                <c:pt idx="4763">
                  <c:v>2800</c:v>
                </c:pt>
                <c:pt idx="4764">
                  <c:v>2800</c:v>
                </c:pt>
                <c:pt idx="4765">
                  <c:v>2800</c:v>
                </c:pt>
                <c:pt idx="4766">
                  <c:v>2800</c:v>
                </c:pt>
                <c:pt idx="4767">
                  <c:v>2800</c:v>
                </c:pt>
                <c:pt idx="4768">
                  <c:v>2800</c:v>
                </c:pt>
                <c:pt idx="4769">
                  <c:v>2800</c:v>
                </c:pt>
                <c:pt idx="4770">
                  <c:v>2800</c:v>
                </c:pt>
                <c:pt idx="4771">
                  <c:v>2800</c:v>
                </c:pt>
                <c:pt idx="4772">
                  <c:v>2800</c:v>
                </c:pt>
                <c:pt idx="4773">
                  <c:v>2800</c:v>
                </c:pt>
                <c:pt idx="4774">
                  <c:v>2800</c:v>
                </c:pt>
                <c:pt idx="4775">
                  <c:v>2800</c:v>
                </c:pt>
                <c:pt idx="4776">
                  <c:v>2800</c:v>
                </c:pt>
                <c:pt idx="4777">
                  <c:v>2800</c:v>
                </c:pt>
                <c:pt idx="4778">
                  <c:v>2800</c:v>
                </c:pt>
                <c:pt idx="4779">
                  <c:v>2800</c:v>
                </c:pt>
                <c:pt idx="4780">
                  <c:v>2800</c:v>
                </c:pt>
                <c:pt idx="4781">
                  <c:v>2800</c:v>
                </c:pt>
                <c:pt idx="4782">
                  <c:v>2800</c:v>
                </c:pt>
                <c:pt idx="4783">
                  <c:v>2800</c:v>
                </c:pt>
                <c:pt idx="4784">
                  <c:v>2800</c:v>
                </c:pt>
                <c:pt idx="4785">
                  <c:v>2800</c:v>
                </c:pt>
                <c:pt idx="4786">
                  <c:v>2800</c:v>
                </c:pt>
                <c:pt idx="4787">
                  <c:v>2800</c:v>
                </c:pt>
                <c:pt idx="4788">
                  <c:v>2800</c:v>
                </c:pt>
                <c:pt idx="4789">
                  <c:v>2800</c:v>
                </c:pt>
                <c:pt idx="4790">
                  <c:v>2800</c:v>
                </c:pt>
                <c:pt idx="4791">
                  <c:v>2800</c:v>
                </c:pt>
                <c:pt idx="4792">
                  <c:v>2800</c:v>
                </c:pt>
                <c:pt idx="4793">
                  <c:v>2800</c:v>
                </c:pt>
                <c:pt idx="4794">
                  <c:v>2800</c:v>
                </c:pt>
                <c:pt idx="4795">
                  <c:v>2800</c:v>
                </c:pt>
                <c:pt idx="4796">
                  <c:v>2800</c:v>
                </c:pt>
                <c:pt idx="4797">
                  <c:v>2800</c:v>
                </c:pt>
                <c:pt idx="4798">
                  <c:v>2800</c:v>
                </c:pt>
                <c:pt idx="4799">
                  <c:v>2800</c:v>
                </c:pt>
                <c:pt idx="4800">
                  <c:v>2800</c:v>
                </c:pt>
                <c:pt idx="4801">
                  <c:v>2800</c:v>
                </c:pt>
                <c:pt idx="4802">
                  <c:v>2800</c:v>
                </c:pt>
                <c:pt idx="4803">
                  <c:v>2800</c:v>
                </c:pt>
                <c:pt idx="4804">
                  <c:v>2800</c:v>
                </c:pt>
                <c:pt idx="4805">
                  <c:v>2800</c:v>
                </c:pt>
                <c:pt idx="4806">
                  <c:v>2800</c:v>
                </c:pt>
                <c:pt idx="4807">
                  <c:v>2800</c:v>
                </c:pt>
                <c:pt idx="4808">
                  <c:v>2800</c:v>
                </c:pt>
                <c:pt idx="4809">
                  <c:v>2800</c:v>
                </c:pt>
                <c:pt idx="4810">
                  <c:v>2800</c:v>
                </c:pt>
                <c:pt idx="4811">
                  <c:v>2800</c:v>
                </c:pt>
                <c:pt idx="4812">
                  <c:v>2800</c:v>
                </c:pt>
                <c:pt idx="4813">
                  <c:v>2800</c:v>
                </c:pt>
                <c:pt idx="4814">
                  <c:v>2800</c:v>
                </c:pt>
                <c:pt idx="4815">
                  <c:v>2800</c:v>
                </c:pt>
                <c:pt idx="4816">
                  <c:v>2800</c:v>
                </c:pt>
                <c:pt idx="4817">
                  <c:v>2800</c:v>
                </c:pt>
                <c:pt idx="4818">
                  <c:v>2800</c:v>
                </c:pt>
                <c:pt idx="4819">
                  <c:v>2400.0000000003602</c:v>
                </c:pt>
                <c:pt idx="4820">
                  <c:v>1800</c:v>
                </c:pt>
                <c:pt idx="4821">
                  <c:v>1800</c:v>
                </c:pt>
                <c:pt idx="4822">
                  <c:v>1800</c:v>
                </c:pt>
                <c:pt idx="4823">
                  <c:v>1800</c:v>
                </c:pt>
                <c:pt idx="4824">
                  <c:v>1800</c:v>
                </c:pt>
                <c:pt idx="4825">
                  <c:v>1800</c:v>
                </c:pt>
                <c:pt idx="4826">
                  <c:v>1800</c:v>
                </c:pt>
                <c:pt idx="4827">
                  <c:v>1800</c:v>
                </c:pt>
                <c:pt idx="4828">
                  <c:v>1800</c:v>
                </c:pt>
                <c:pt idx="4829">
                  <c:v>1800</c:v>
                </c:pt>
                <c:pt idx="4830">
                  <c:v>1800</c:v>
                </c:pt>
                <c:pt idx="4831">
                  <c:v>1800</c:v>
                </c:pt>
                <c:pt idx="4832">
                  <c:v>1800</c:v>
                </c:pt>
                <c:pt idx="4833">
                  <c:v>1800</c:v>
                </c:pt>
                <c:pt idx="4834">
                  <c:v>1800</c:v>
                </c:pt>
                <c:pt idx="4835">
                  <c:v>1800</c:v>
                </c:pt>
                <c:pt idx="4836">
                  <c:v>1800</c:v>
                </c:pt>
                <c:pt idx="4837">
                  <c:v>1800</c:v>
                </c:pt>
                <c:pt idx="4838">
                  <c:v>1800</c:v>
                </c:pt>
                <c:pt idx="4839">
                  <c:v>1800</c:v>
                </c:pt>
                <c:pt idx="4840">
                  <c:v>1800</c:v>
                </c:pt>
                <c:pt idx="4841">
                  <c:v>1800</c:v>
                </c:pt>
                <c:pt idx="4842">
                  <c:v>1800</c:v>
                </c:pt>
                <c:pt idx="4843">
                  <c:v>1800</c:v>
                </c:pt>
                <c:pt idx="4844">
                  <c:v>1800</c:v>
                </c:pt>
                <c:pt idx="4845">
                  <c:v>1800</c:v>
                </c:pt>
                <c:pt idx="4846">
                  <c:v>1800</c:v>
                </c:pt>
                <c:pt idx="4847">
                  <c:v>1800</c:v>
                </c:pt>
                <c:pt idx="4848">
                  <c:v>1800</c:v>
                </c:pt>
                <c:pt idx="4849">
                  <c:v>1800</c:v>
                </c:pt>
                <c:pt idx="4850">
                  <c:v>1800</c:v>
                </c:pt>
                <c:pt idx="4851">
                  <c:v>1800</c:v>
                </c:pt>
                <c:pt idx="4852">
                  <c:v>1800</c:v>
                </c:pt>
                <c:pt idx="4853">
                  <c:v>1800</c:v>
                </c:pt>
                <c:pt idx="4854">
                  <c:v>1800</c:v>
                </c:pt>
                <c:pt idx="4855">
                  <c:v>1800</c:v>
                </c:pt>
                <c:pt idx="4856">
                  <c:v>2699</c:v>
                </c:pt>
                <c:pt idx="4857">
                  <c:v>2699</c:v>
                </c:pt>
                <c:pt idx="4858">
                  <c:v>2699</c:v>
                </c:pt>
                <c:pt idx="4859">
                  <c:v>2699</c:v>
                </c:pt>
                <c:pt idx="4860">
                  <c:v>2699</c:v>
                </c:pt>
                <c:pt idx="4861">
                  <c:v>2699</c:v>
                </c:pt>
                <c:pt idx="4862">
                  <c:v>2699</c:v>
                </c:pt>
                <c:pt idx="4863">
                  <c:v>2699</c:v>
                </c:pt>
                <c:pt idx="4864">
                  <c:v>2699</c:v>
                </c:pt>
                <c:pt idx="4865">
                  <c:v>2699</c:v>
                </c:pt>
                <c:pt idx="4866">
                  <c:v>2699</c:v>
                </c:pt>
                <c:pt idx="4867">
                  <c:v>2699</c:v>
                </c:pt>
                <c:pt idx="4868">
                  <c:v>2699</c:v>
                </c:pt>
                <c:pt idx="4869">
                  <c:v>2699</c:v>
                </c:pt>
                <c:pt idx="4870">
                  <c:v>2699</c:v>
                </c:pt>
                <c:pt idx="4871">
                  <c:v>2699</c:v>
                </c:pt>
                <c:pt idx="4872">
                  <c:v>2699</c:v>
                </c:pt>
                <c:pt idx="4873">
                  <c:v>2699</c:v>
                </c:pt>
                <c:pt idx="4874">
                  <c:v>2699</c:v>
                </c:pt>
                <c:pt idx="4875">
                  <c:v>2699</c:v>
                </c:pt>
                <c:pt idx="4876">
                  <c:v>2699</c:v>
                </c:pt>
                <c:pt idx="4877">
                  <c:v>2699</c:v>
                </c:pt>
                <c:pt idx="4878">
                  <c:v>2699</c:v>
                </c:pt>
                <c:pt idx="4879">
                  <c:v>2699</c:v>
                </c:pt>
                <c:pt idx="4880">
                  <c:v>2699</c:v>
                </c:pt>
                <c:pt idx="4881">
                  <c:v>2699</c:v>
                </c:pt>
                <c:pt idx="4882">
                  <c:v>2699</c:v>
                </c:pt>
                <c:pt idx="4883">
                  <c:v>2699</c:v>
                </c:pt>
                <c:pt idx="4884">
                  <c:v>2699</c:v>
                </c:pt>
                <c:pt idx="4885">
                  <c:v>2699</c:v>
                </c:pt>
                <c:pt idx="4886">
                  <c:v>2699</c:v>
                </c:pt>
                <c:pt idx="4887">
                  <c:v>2699</c:v>
                </c:pt>
                <c:pt idx="4888">
                  <c:v>2699</c:v>
                </c:pt>
                <c:pt idx="4889">
                  <c:v>2699</c:v>
                </c:pt>
                <c:pt idx="4890">
                  <c:v>2699</c:v>
                </c:pt>
                <c:pt idx="4891">
                  <c:v>2699</c:v>
                </c:pt>
                <c:pt idx="4892">
                  <c:v>2699</c:v>
                </c:pt>
                <c:pt idx="4893">
                  <c:v>2699</c:v>
                </c:pt>
                <c:pt idx="4894">
                  <c:v>2699</c:v>
                </c:pt>
                <c:pt idx="4895">
                  <c:v>2699</c:v>
                </c:pt>
                <c:pt idx="4896">
                  <c:v>2699</c:v>
                </c:pt>
                <c:pt idx="4897">
                  <c:v>2699</c:v>
                </c:pt>
                <c:pt idx="4898">
                  <c:v>2699</c:v>
                </c:pt>
                <c:pt idx="4899">
                  <c:v>2699</c:v>
                </c:pt>
                <c:pt idx="4900">
                  <c:v>2699</c:v>
                </c:pt>
                <c:pt idx="4901">
                  <c:v>2699</c:v>
                </c:pt>
                <c:pt idx="4902">
                  <c:v>2699</c:v>
                </c:pt>
                <c:pt idx="4903">
                  <c:v>2699</c:v>
                </c:pt>
                <c:pt idx="4904">
                  <c:v>2699</c:v>
                </c:pt>
                <c:pt idx="4905">
                  <c:v>2699</c:v>
                </c:pt>
                <c:pt idx="4906">
                  <c:v>2699</c:v>
                </c:pt>
                <c:pt idx="4907">
                  <c:v>2699</c:v>
                </c:pt>
                <c:pt idx="4908">
                  <c:v>2699</c:v>
                </c:pt>
                <c:pt idx="4909">
                  <c:v>2699</c:v>
                </c:pt>
                <c:pt idx="4910">
                  <c:v>2699</c:v>
                </c:pt>
                <c:pt idx="4911">
                  <c:v>2699</c:v>
                </c:pt>
                <c:pt idx="4912">
                  <c:v>2699</c:v>
                </c:pt>
                <c:pt idx="4913">
                  <c:v>2699</c:v>
                </c:pt>
                <c:pt idx="4914">
                  <c:v>2699</c:v>
                </c:pt>
                <c:pt idx="4915">
                  <c:v>2699</c:v>
                </c:pt>
                <c:pt idx="4916">
                  <c:v>2699</c:v>
                </c:pt>
                <c:pt idx="4917">
                  <c:v>2699</c:v>
                </c:pt>
                <c:pt idx="4918">
                  <c:v>2699</c:v>
                </c:pt>
                <c:pt idx="4919">
                  <c:v>2699</c:v>
                </c:pt>
                <c:pt idx="4920">
                  <c:v>2699</c:v>
                </c:pt>
                <c:pt idx="4921">
                  <c:v>2699</c:v>
                </c:pt>
                <c:pt idx="4922">
                  <c:v>2699</c:v>
                </c:pt>
                <c:pt idx="4923">
                  <c:v>2699</c:v>
                </c:pt>
                <c:pt idx="4924">
                  <c:v>2699</c:v>
                </c:pt>
                <c:pt idx="4925">
                  <c:v>2699</c:v>
                </c:pt>
                <c:pt idx="4926">
                  <c:v>2399</c:v>
                </c:pt>
                <c:pt idx="4927">
                  <c:v>2399</c:v>
                </c:pt>
                <c:pt idx="4928">
                  <c:v>2399</c:v>
                </c:pt>
                <c:pt idx="4929">
                  <c:v>2399</c:v>
                </c:pt>
                <c:pt idx="4930">
                  <c:v>2399</c:v>
                </c:pt>
                <c:pt idx="4931">
                  <c:v>2399</c:v>
                </c:pt>
                <c:pt idx="4932">
                  <c:v>2399</c:v>
                </c:pt>
                <c:pt idx="4933">
                  <c:v>2399</c:v>
                </c:pt>
                <c:pt idx="4934">
                  <c:v>2399</c:v>
                </c:pt>
                <c:pt idx="4935">
                  <c:v>2399</c:v>
                </c:pt>
                <c:pt idx="4936">
                  <c:v>2399</c:v>
                </c:pt>
                <c:pt idx="4937">
                  <c:v>2399</c:v>
                </c:pt>
                <c:pt idx="4938">
                  <c:v>2399</c:v>
                </c:pt>
                <c:pt idx="4939">
                  <c:v>2399</c:v>
                </c:pt>
                <c:pt idx="4940">
                  <c:v>2399</c:v>
                </c:pt>
                <c:pt idx="4941">
                  <c:v>2399</c:v>
                </c:pt>
                <c:pt idx="4942">
                  <c:v>2399</c:v>
                </c:pt>
                <c:pt idx="4943">
                  <c:v>2399</c:v>
                </c:pt>
                <c:pt idx="4944">
                  <c:v>2399</c:v>
                </c:pt>
                <c:pt idx="4945">
                  <c:v>2399</c:v>
                </c:pt>
                <c:pt idx="4946">
                  <c:v>2399</c:v>
                </c:pt>
                <c:pt idx="4947">
                  <c:v>2399</c:v>
                </c:pt>
                <c:pt idx="4948">
                  <c:v>2399</c:v>
                </c:pt>
                <c:pt idx="4949">
                  <c:v>2399</c:v>
                </c:pt>
                <c:pt idx="4950">
                  <c:v>2399</c:v>
                </c:pt>
                <c:pt idx="4951">
                  <c:v>2399</c:v>
                </c:pt>
                <c:pt idx="4952">
                  <c:v>2399</c:v>
                </c:pt>
                <c:pt idx="4953">
                  <c:v>2399</c:v>
                </c:pt>
                <c:pt idx="4954">
                  <c:v>2399</c:v>
                </c:pt>
                <c:pt idx="4955">
                  <c:v>2399</c:v>
                </c:pt>
                <c:pt idx="4956">
                  <c:v>2399</c:v>
                </c:pt>
                <c:pt idx="4957">
                  <c:v>2399</c:v>
                </c:pt>
                <c:pt idx="4958">
                  <c:v>2399</c:v>
                </c:pt>
                <c:pt idx="4959">
                  <c:v>2399</c:v>
                </c:pt>
                <c:pt idx="4960">
                  <c:v>2399</c:v>
                </c:pt>
                <c:pt idx="4961">
                  <c:v>2399</c:v>
                </c:pt>
                <c:pt idx="4962">
                  <c:v>2399</c:v>
                </c:pt>
                <c:pt idx="4963">
                  <c:v>2399</c:v>
                </c:pt>
                <c:pt idx="4964">
                  <c:v>2399</c:v>
                </c:pt>
                <c:pt idx="4965">
                  <c:v>2399</c:v>
                </c:pt>
                <c:pt idx="4966">
                  <c:v>2399</c:v>
                </c:pt>
                <c:pt idx="4967">
                  <c:v>2399</c:v>
                </c:pt>
                <c:pt idx="4968">
                  <c:v>2399</c:v>
                </c:pt>
                <c:pt idx="4969">
                  <c:v>2399</c:v>
                </c:pt>
                <c:pt idx="4970">
                  <c:v>2399</c:v>
                </c:pt>
                <c:pt idx="4971">
                  <c:v>2399</c:v>
                </c:pt>
                <c:pt idx="4972">
                  <c:v>2399</c:v>
                </c:pt>
                <c:pt idx="4973">
                  <c:v>2399</c:v>
                </c:pt>
                <c:pt idx="4974">
                  <c:v>2399</c:v>
                </c:pt>
                <c:pt idx="4975">
                  <c:v>2399</c:v>
                </c:pt>
                <c:pt idx="4976">
                  <c:v>2399</c:v>
                </c:pt>
                <c:pt idx="4977">
                  <c:v>2399</c:v>
                </c:pt>
                <c:pt idx="4978">
                  <c:v>2399</c:v>
                </c:pt>
                <c:pt idx="4979">
                  <c:v>2399</c:v>
                </c:pt>
                <c:pt idx="4980">
                  <c:v>2399</c:v>
                </c:pt>
                <c:pt idx="4981">
                  <c:v>2399</c:v>
                </c:pt>
                <c:pt idx="4982">
                  <c:v>2399</c:v>
                </c:pt>
                <c:pt idx="4983">
                  <c:v>2399</c:v>
                </c:pt>
                <c:pt idx="4984">
                  <c:v>2399</c:v>
                </c:pt>
                <c:pt idx="4985">
                  <c:v>2399</c:v>
                </c:pt>
                <c:pt idx="4986">
                  <c:v>2399</c:v>
                </c:pt>
                <c:pt idx="4987">
                  <c:v>2399</c:v>
                </c:pt>
                <c:pt idx="4988">
                  <c:v>2399</c:v>
                </c:pt>
                <c:pt idx="4989">
                  <c:v>2399</c:v>
                </c:pt>
                <c:pt idx="4990">
                  <c:v>2399</c:v>
                </c:pt>
                <c:pt idx="4991">
                  <c:v>2399</c:v>
                </c:pt>
                <c:pt idx="4992">
                  <c:v>2399</c:v>
                </c:pt>
                <c:pt idx="4993">
                  <c:v>2399</c:v>
                </c:pt>
                <c:pt idx="4994">
                  <c:v>2399</c:v>
                </c:pt>
                <c:pt idx="4995">
                  <c:v>2399</c:v>
                </c:pt>
                <c:pt idx="4996">
                  <c:v>2399</c:v>
                </c:pt>
                <c:pt idx="4997">
                  <c:v>2399</c:v>
                </c:pt>
                <c:pt idx="4998">
                  <c:v>2399</c:v>
                </c:pt>
                <c:pt idx="4999">
                  <c:v>2399</c:v>
                </c:pt>
                <c:pt idx="5000">
                  <c:v>2399</c:v>
                </c:pt>
                <c:pt idx="5001">
                  <c:v>2399</c:v>
                </c:pt>
                <c:pt idx="5002">
                  <c:v>2399</c:v>
                </c:pt>
                <c:pt idx="5003">
                  <c:v>2399</c:v>
                </c:pt>
                <c:pt idx="5004">
                  <c:v>2399</c:v>
                </c:pt>
                <c:pt idx="5005">
                  <c:v>2399</c:v>
                </c:pt>
                <c:pt idx="5006">
                  <c:v>2399</c:v>
                </c:pt>
                <c:pt idx="5007">
                  <c:v>2000</c:v>
                </c:pt>
                <c:pt idx="5008">
                  <c:v>2000</c:v>
                </c:pt>
                <c:pt idx="5009">
                  <c:v>2000</c:v>
                </c:pt>
                <c:pt idx="5010">
                  <c:v>2000</c:v>
                </c:pt>
                <c:pt idx="5011">
                  <c:v>2000</c:v>
                </c:pt>
                <c:pt idx="5012">
                  <c:v>2000</c:v>
                </c:pt>
                <c:pt idx="5013">
                  <c:v>2000</c:v>
                </c:pt>
                <c:pt idx="5014">
                  <c:v>2000</c:v>
                </c:pt>
                <c:pt idx="5015">
                  <c:v>2000</c:v>
                </c:pt>
                <c:pt idx="5016">
                  <c:v>2000</c:v>
                </c:pt>
                <c:pt idx="5017">
                  <c:v>2000</c:v>
                </c:pt>
                <c:pt idx="5018">
                  <c:v>2000</c:v>
                </c:pt>
                <c:pt idx="5019">
                  <c:v>2000</c:v>
                </c:pt>
                <c:pt idx="5020">
                  <c:v>2000</c:v>
                </c:pt>
                <c:pt idx="5021">
                  <c:v>2000</c:v>
                </c:pt>
                <c:pt idx="5022">
                  <c:v>2000</c:v>
                </c:pt>
                <c:pt idx="5023">
                  <c:v>2000</c:v>
                </c:pt>
                <c:pt idx="5024">
                  <c:v>2000</c:v>
                </c:pt>
                <c:pt idx="5025">
                  <c:v>2000</c:v>
                </c:pt>
                <c:pt idx="5026">
                  <c:v>2000</c:v>
                </c:pt>
                <c:pt idx="5027">
                  <c:v>2000</c:v>
                </c:pt>
                <c:pt idx="5028">
                  <c:v>2000</c:v>
                </c:pt>
                <c:pt idx="5029">
                  <c:v>2000</c:v>
                </c:pt>
                <c:pt idx="5030">
                  <c:v>2000</c:v>
                </c:pt>
                <c:pt idx="5031">
                  <c:v>2000</c:v>
                </c:pt>
                <c:pt idx="5032">
                  <c:v>2000</c:v>
                </c:pt>
                <c:pt idx="5033">
                  <c:v>2000</c:v>
                </c:pt>
                <c:pt idx="5034">
                  <c:v>2000</c:v>
                </c:pt>
                <c:pt idx="5035">
                  <c:v>2000</c:v>
                </c:pt>
                <c:pt idx="5036">
                  <c:v>2000</c:v>
                </c:pt>
                <c:pt idx="5037">
                  <c:v>2000</c:v>
                </c:pt>
                <c:pt idx="5038">
                  <c:v>2000</c:v>
                </c:pt>
                <c:pt idx="5039">
                  <c:v>2000</c:v>
                </c:pt>
                <c:pt idx="5040">
                  <c:v>2000</c:v>
                </c:pt>
                <c:pt idx="5041">
                  <c:v>2000</c:v>
                </c:pt>
                <c:pt idx="5042">
                  <c:v>2000</c:v>
                </c:pt>
                <c:pt idx="5043">
                  <c:v>2000</c:v>
                </c:pt>
                <c:pt idx="5044">
                  <c:v>2000</c:v>
                </c:pt>
                <c:pt idx="5045">
                  <c:v>2000</c:v>
                </c:pt>
                <c:pt idx="5046">
                  <c:v>2000</c:v>
                </c:pt>
                <c:pt idx="5047">
                  <c:v>2000</c:v>
                </c:pt>
                <c:pt idx="5048">
                  <c:v>2000</c:v>
                </c:pt>
                <c:pt idx="5049">
                  <c:v>2000</c:v>
                </c:pt>
                <c:pt idx="5050">
                  <c:v>2000</c:v>
                </c:pt>
                <c:pt idx="5051">
                  <c:v>2000</c:v>
                </c:pt>
                <c:pt idx="5052">
                  <c:v>2000</c:v>
                </c:pt>
                <c:pt idx="5053">
                  <c:v>2000</c:v>
                </c:pt>
                <c:pt idx="5054">
                  <c:v>2000</c:v>
                </c:pt>
                <c:pt idx="5055">
                  <c:v>2000</c:v>
                </c:pt>
                <c:pt idx="5056">
                  <c:v>2000</c:v>
                </c:pt>
                <c:pt idx="5057">
                  <c:v>2000</c:v>
                </c:pt>
                <c:pt idx="5058">
                  <c:v>2000</c:v>
                </c:pt>
                <c:pt idx="5059">
                  <c:v>2000</c:v>
                </c:pt>
                <c:pt idx="5060">
                  <c:v>2000</c:v>
                </c:pt>
                <c:pt idx="5061">
                  <c:v>2000</c:v>
                </c:pt>
                <c:pt idx="5062">
                  <c:v>2000</c:v>
                </c:pt>
                <c:pt idx="5063">
                  <c:v>2000</c:v>
                </c:pt>
                <c:pt idx="5064">
                  <c:v>2000</c:v>
                </c:pt>
                <c:pt idx="5065">
                  <c:v>2000</c:v>
                </c:pt>
                <c:pt idx="5066">
                  <c:v>2000</c:v>
                </c:pt>
                <c:pt idx="5067">
                  <c:v>2000</c:v>
                </c:pt>
                <c:pt idx="5068">
                  <c:v>2000</c:v>
                </c:pt>
                <c:pt idx="5069">
                  <c:v>2000</c:v>
                </c:pt>
                <c:pt idx="5070">
                  <c:v>2000</c:v>
                </c:pt>
                <c:pt idx="5071">
                  <c:v>2000</c:v>
                </c:pt>
                <c:pt idx="5072">
                  <c:v>2000</c:v>
                </c:pt>
                <c:pt idx="5073">
                  <c:v>2000</c:v>
                </c:pt>
                <c:pt idx="5074">
                  <c:v>2000</c:v>
                </c:pt>
                <c:pt idx="5075">
                  <c:v>2000</c:v>
                </c:pt>
                <c:pt idx="5076">
                  <c:v>2000</c:v>
                </c:pt>
                <c:pt idx="5077">
                  <c:v>1800</c:v>
                </c:pt>
                <c:pt idx="5078">
                  <c:v>1800</c:v>
                </c:pt>
                <c:pt idx="5079">
                  <c:v>1800</c:v>
                </c:pt>
                <c:pt idx="5080">
                  <c:v>1800</c:v>
                </c:pt>
                <c:pt idx="5081">
                  <c:v>1800</c:v>
                </c:pt>
                <c:pt idx="5082">
                  <c:v>1800</c:v>
                </c:pt>
                <c:pt idx="5083">
                  <c:v>1800</c:v>
                </c:pt>
                <c:pt idx="5084">
                  <c:v>1800</c:v>
                </c:pt>
                <c:pt idx="5085">
                  <c:v>1800</c:v>
                </c:pt>
                <c:pt idx="5086">
                  <c:v>1800</c:v>
                </c:pt>
                <c:pt idx="5087">
                  <c:v>1800</c:v>
                </c:pt>
                <c:pt idx="5088">
                  <c:v>1800</c:v>
                </c:pt>
                <c:pt idx="5089">
                  <c:v>1800</c:v>
                </c:pt>
                <c:pt idx="5090">
                  <c:v>1800</c:v>
                </c:pt>
                <c:pt idx="5091">
                  <c:v>1800</c:v>
                </c:pt>
                <c:pt idx="5092">
                  <c:v>1800</c:v>
                </c:pt>
                <c:pt idx="5093">
                  <c:v>1800</c:v>
                </c:pt>
                <c:pt idx="5094">
                  <c:v>1800</c:v>
                </c:pt>
                <c:pt idx="5095">
                  <c:v>1800</c:v>
                </c:pt>
                <c:pt idx="5096">
                  <c:v>1800</c:v>
                </c:pt>
                <c:pt idx="5097">
                  <c:v>1800</c:v>
                </c:pt>
                <c:pt idx="5098">
                  <c:v>1800</c:v>
                </c:pt>
                <c:pt idx="5099">
                  <c:v>1800</c:v>
                </c:pt>
                <c:pt idx="5100">
                  <c:v>1800</c:v>
                </c:pt>
                <c:pt idx="5101">
                  <c:v>1800</c:v>
                </c:pt>
                <c:pt idx="5102">
                  <c:v>1800</c:v>
                </c:pt>
                <c:pt idx="5103">
                  <c:v>1800</c:v>
                </c:pt>
                <c:pt idx="5104">
                  <c:v>1800</c:v>
                </c:pt>
                <c:pt idx="5105">
                  <c:v>1800</c:v>
                </c:pt>
                <c:pt idx="5106">
                  <c:v>1800</c:v>
                </c:pt>
                <c:pt idx="5107">
                  <c:v>1800</c:v>
                </c:pt>
                <c:pt idx="5108">
                  <c:v>1800</c:v>
                </c:pt>
                <c:pt idx="5109">
                  <c:v>1800</c:v>
                </c:pt>
                <c:pt idx="5110">
                  <c:v>1800</c:v>
                </c:pt>
                <c:pt idx="5111">
                  <c:v>1800</c:v>
                </c:pt>
                <c:pt idx="5112">
                  <c:v>1800</c:v>
                </c:pt>
                <c:pt idx="5113">
                  <c:v>1800</c:v>
                </c:pt>
                <c:pt idx="5114">
                  <c:v>1800</c:v>
                </c:pt>
                <c:pt idx="5115">
                  <c:v>1800</c:v>
                </c:pt>
                <c:pt idx="5116">
                  <c:v>1800</c:v>
                </c:pt>
                <c:pt idx="5117">
                  <c:v>1800</c:v>
                </c:pt>
                <c:pt idx="5118">
                  <c:v>1800</c:v>
                </c:pt>
                <c:pt idx="5119">
                  <c:v>1800</c:v>
                </c:pt>
                <c:pt idx="5120">
                  <c:v>1800</c:v>
                </c:pt>
                <c:pt idx="5121">
                  <c:v>1800</c:v>
                </c:pt>
                <c:pt idx="5122">
                  <c:v>1800</c:v>
                </c:pt>
                <c:pt idx="5123">
                  <c:v>1800</c:v>
                </c:pt>
                <c:pt idx="5124">
                  <c:v>1800</c:v>
                </c:pt>
                <c:pt idx="5125">
                  <c:v>1800</c:v>
                </c:pt>
                <c:pt idx="5126">
                  <c:v>1800</c:v>
                </c:pt>
                <c:pt idx="5127">
                  <c:v>1800</c:v>
                </c:pt>
                <c:pt idx="5128">
                  <c:v>1800</c:v>
                </c:pt>
                <c:pt idx="5129">
                  <c:v>1800</c:v>
                </c:pt>
                <c:pt idx="5130">
                  <c:v>1800</c:v>
                </c:pt>
                <c:pt idx="5131">
                  <c:v>1800</c:v>
                </c:pt>
                <c:pt idx="5132">
                  <c:v>1800</c:v>
                </c:pt>
                <c:pt idx="5133">
                  <c:v>1800</c:v>
                </c:pt>
                <c:pt idx="5134">
                  <c:v>1800</c:v>
                </c:pt>
                <c:pt idx="5135">
                  <c:v>1800</c:v>
                </c:pt>
                <c:pt idx="5136">
                  <c:v>1800</c:v>
                </c:pt>
                <c:pt idx="5137">
                  <c:v>1500</c:v>
                </c:pt>
                <c:pt idx="5138">
                  <c:v>1500</c:v>
                </c:pt>
                <c:pt idx="5139">
                  <c:v>1500</c:v>
                </c:pt>
                <c:pt idx="5140">
                  <c:v>1500</c:v>
                </c:pt>
                <c:pt idx="5141">
                  <c:v>1500</c:v>
                </c:pt>
                <c:pt idx="5142">
                  <c:v>1500</c:v>
                </c:pt>
                <c:pt idx="5143">
                  <c:v>1500</c:v>
                </c:pt>
                <c:pt idx="5144">
                  <c:v>1500</c:v>
                </c:pt>
                <c:pt idx="5145">
                  <c:v>1500</c:v>
                </c:pt>
                <c:pt idx="5146">
                  <c:v>1500</c:v>
                </c:pt>
                <c:pt idx="5147">
                  <c:v>1500</c:v>
                </c:pt>
                <c:pt idx="5148">
                  <c:v>1500</c:v>
                </c:pt>
                <c:pt idx="5149">
                  <c:v>1500</c:v>
                </c:pt>
                <c:pt idx="5150">
                  <c:v>1500</c:v>
                </c:pt>
                <c:pt idx="5151">
                  <c:v>1500</c:v>
                </c:pt>
                <c:pt idx="5152">
                  <c:v>1500</c:v>
                </c:pt>
                <c:pt idx="5153">
                  <c:v>1500</c:v>
                </c:pt>
                <c:pt idx="5154">
                  <c:v>1500</c:v>
                </c:pt>
                <c:pt idx="5155">
                  <c:v>1500</c:v>
                </c:pt>
                <c:pt idx="5156">
                  <c:v>1500</c:v>
                </c:pt>
                <c:pt idx="5157">
                  <c:v>1500</c:v>
                </c:pt>
                <c:pt idx="5158">
                  <c:v>1500</c:v>
                </c:pt>
                <c:pt idx="5159">
                  <c:v>1500</c:v>
                </c:pt>
                <c:pt idx="5160">
                  <c:v>1500</c:v>
                </c:pt>
                <c:pt idx="5161">
                  <c:v>1500</c:v>
                </c:pt>
                <c:pt idx="5162">
                  <c:v>1500</c:v>
                </c:pt>
                <c:pt idx="5163">
                  <c:v>1500</c:v>
                </c:pt>
                <c:pt idx="5164">
                  <c:v>1500</c:v>
                </c:pt>
                <c:pt idx="5165">
                  <c:v>1500</c:v>
                </c:pt>
                <c:pt idx="5166">
                  <c:v>1500</c:v>
                </c:pt>
                <c:pt idx="5167">
                  <c:v>1500</c:v>
                </c:pt>
                <c:pt idx="5168">
                  <c:v>1500</c:v>
                </c:pt>
                <c:pt idx="5169">
                  <c:v>1500</c:v>
                </c:pt>
                <c:pt idx="5170">
                  <c:v>1500</c:v>
                </c:pt>
                <c:pt idx="5171">
                  <c:v>1500</c:v>
                </c:pt>
                <c:pt idx="5172">
                  <c:v>1500</c:v>
                </c:pt>
                <c:pt idx="5173">
                  <c:v>1500</c:v>
                </c:pt>
                <c:pt idx="5174">
                  <c:v>1500</c:v>
                </c:pt>
                <c:pt idx="5175">
                  <c:v>1500</c:v>
                </c:pt>
                <c:pt idx="5176">
                  <c:v>1500</c:v>
                </c:pt>
                <c:pt idx="5177">
                  <c:v>1500</c:v>
                </c:pt>
                <c:pt idx="5178">
                  <c:v>1500</c:v>
                </c:pt>
                <c:pt idx="5179">
                  <c:v>1500</c:v>
                </c:pt>
                <c:pt idx="5180">
                  <c:v>1500</c:v>
                </c:pt>
                <c:pt idx="5181">
                  <c:v>1500</c:v>
                </c:pt>
                <c:pt idx="5182">
                  <c:v>1500</c:v>
                </c:pt>
                <c:pt idx="5183">
                  <c:v>1500</c:v>
                </c:pt>
                <c:pt idx="5184">
                  <c:v>1500</c:v>
                </c:pt>
                <c:pt idx="5185">
                  <c:v>1500</c:v>
                </c:pt>
                <c:pt idx="5186">
                  <c:v>1500</c:v>
                </c:pt>
                <c:pt idx="5187">
                  <c:v>1800</c:v>
                </c:pt>
                <c:pt idx="5188">
                  <c:v>1800</c:v>
                </c:pt>
                <c:pt idx="5189">
                  <c:v>1800</c:v>
                </c:pt>
                <c:pt idx="5190">
                  <c:v>1800</c:v>
                </c:pt>
                <c:pt idx="5191">
                  <c:v>1800</c:v>
                </c:pt>
                <c:pt idx="5192">
                  <c:v>1800</c:v>
                </c:pt>
                <c:pt idx="5193">
                  <c:v>1800</c:v>
                </c:pt>
                <c:pt idx="5194">
                  <c:v>1800</c:v>
                </c:pt>
                <c:pt idx="5195">
                  <c:v>1800</c:v>
                </c:pt>
                <c:pt idx="5196">
                  <c:v>1800</c:v>
                </c:pt>
                <c:pt idx="5197">
                  <c:v>1800</c:v>
                </c:pt>
                <c:pt idx="5198">
                  <c:v>1800</c:v>
                </c:pt>
                <c:pt idx="5199">
                  <c:v>1800</c:v>
                </c:pt>
                <c:pt idx="5200">
                  <c:v>1800</c:v>
                </c:pt>
                <c:pt idx="5201">
                  <c:v>1800</c:v>
                </c:pt>
                <c:pt idx="5202">
                  <c:v>1800</c:v>
                </c:pt>
                <c:pt idx="5203">
                  <c:v>1800</c:v>
                </c:pt>
                <c:pt idx="5204">
                  <c:v>1800</c:v>
                </c:pt>
                <c:pt idx="5205">
                  <c:v>1800</c:v>
                </c:pt>
                <c:pt idx="5206">
                  <c:v>1800</c:v>
                </c:pt>
                <c:pt idx="5207">
                  <c:v>1800</c:v>
                </c:pt>
                <c:pt idx="5208">
                  <c:v>1800</c:v>
                </c:pt>
                <c:pt idx="5209">
                  <c:v>1800</c:v>
                </c:pt>
                <c:pt idx="5210">
                  <c:v>1800</c:v>
                </c:pt>
                <c:pt idx="5211">
                  <c:v>1800</c:v>
                </c:pt>
                <c:pt idx="5212">
                  <c:v>1800</c:v>
                </c:pt>
                <c:pt idx="5213">
                  <c:v>1800</c:v>
                </c:pt>
                <c:pt idx="5214">
                  <c:v>1800</c:v>
                </c:pt>
                <c:pt idx="5215">
                  <c:v>1800</c:v>
                </c:pt>
                <c:pt idx="5216">
                  <c:v>1800</c:v>
                </c:pt>
                <c:pt idx="5217">
                  <c:v>1800</c:v>
                </c:pt>
                <c:pt idx="5218">
                  <c:v>1800</c:v>
                </c:pt>
                <c:pt idx="5219">
                  <c:v>1800</c:v>
                </c:pt>
                <c:pt idx="5220">
                  <c:v>1800</c:v>
                </c:pt>
                <c:pt idx="5221">
                  <c:v>1800</c:v>
                </c:pt>
                <c:pt idx="5222">
                  <c:v>1800</c:v>
                </c:pt>
                <c:pt idx="5223">
                  <c:v>1800</c:v>
                </c:pt>
                <c:pt idx="5224">
                  <c:v>1800</c:v>
                </c:pt>
                <c:pt idx="5225">
                  <c:v>1800</c:v>
                </c:pt>
                <c:pt idx="5226">
                  <c:v>1800</c:v>
                </c:pt>
                <c:pt idx="5227">
                  <c:v>1800</c:v>
                </c:pt>
                <c:pt idx="5228">
                  <c:v>1800</c:v>
                </c:pt>
                <c:pt idx="5229">
                  <c:v>1800</c:v>
                </c:pt>
                <c:pt idx="5230">
                  <c:v>1800</c:v>
                </c:pt>
                <c:pt idx="5231">
                  <c:v>1800</c:v>
                </c:pt>
                <c:pt idx="5232">
                  <c:v>1800</c:v>
                </c:pt>
                <c:pt idx="5233">
                  <c:v>1800</c:v>
                </c:pt>
                <c:pt idx="5234">
                  <c:v>1800</c:v>
                </c:pt>
                <c:pt idx="5235">
                  <c:v>1800</c:v>
                </c:pt>
                <c:pt idx="5236">
                  <c:v>1800</c:v>
                </c:pt>
                <c:pt idx="5237">
                  <c:v>1800</c:v>
                </c:pt>
                <c:pt idx="5238">
                  <c:v>1800</c:v>
                </c:pt>
                <c:pt idx="5239">
                  <c:v>1800</c:v>
                </c:pt>
                <c:pt idx="5240">
                  <c:v>1800</c:v>
                </c:pt>
                <c:pt idx="5241">
                  <c:v>1800</c:v>
                </c:pt>
                <c:pt idx="5242">
                  <c:v>1800</c:v>
                </c:pt>
                <c:pt idx="5243">
                  <c:v>1800</c:v>
                </c:pt>
                <c:pt idx="5244">
                  <c:v>1800</c:v>
                </c:pt>
                <c:pt idx="5245">
                  <c:v>1800</c:v>
                </c:pt>
                <c:pt idx="5246">
                  <c:v>1800</c:v>
                </c:pt>
                <c:pt idx="5247">
                  <c:v>1800</c:v>
                </c:pt>
                <c:pt idx="5248">
                  <c:v>1800</c:v>
                </c:pt>
                <c:pt idx="5249">
                  <c:v>1800</c:v>
                </c:pt>
                <c:pt idx="5250">
                  <c:v>1800</c:v>
                </c:pt>
                <c:pt idx="5251">
                  <c:v>1800</c:v>
                </c:pt>
                <c:pt idx="5252">
                  <c:v>1800</c:v>
                </c:pt>
                <c:pt idx="5253">
                  <c:v>1800</c:v>
                </c:pt>
                <c:pt idx="5254">
                  <c:v>1800</c:v>
                </c:pt>
                <c:pt idx="5255">
                  <c:v>1800</c:v>
                </c:pt>
                <c:pt idx="5256">
                  <c:v>1800</c:v>
                </c:pt>
                <c:pt idx="5257">
                  <c:v>1800</c:v>
                </c:pt>
                <c:pt idx="5258">
                  <c:v>1800</c:v>
                </c:pt>
                <c:pt idx="5259">
                  <c:v>1800</c:v>
                </c:pt>
                <c:pt idx="5260">
                  <c:v>1800</c:v>
                </c:pt>
                <c:pt idx="5261">
                  <c:v>1800</c:v>
                </c:pt>
                <c:pt idx="5262">
                  <c:v>1800</c:v>
                </c:pt>
                <c:pt idx="5263">
                  <c:v>1800</c:v>
                </c:pt>
                <c:pt idx="5264">
                  <c:v>1800</c:v>
                </c:pt>
                <c:pt idx="5265">
                  <c:v>1800</c:v>
                </c:pt>
                <c:pt idx="5266">
                  <c:v>1800</c:v>
                </c:pt>
                <c:pt idx="5267">
                  <c:v>1699</c:v>
                </c:pt>
                <c:pt idx="5268">
                  <c:v>1699</c:v>
                </c:pt>
                <c:pt idx="5269">
                  <c:v>1699</c:v>
                </c:pt>
                <c:pt idx="5270">
                  <c:v>1699</c:v>
                </c:pt>
                <c:pt idx="5271">
                  <c:v>1699</c:v>
                </c:pt>
                <c:pt idx="5272">
                  <c:v>1699</c:v>
                </c:pt>
                <c:pt idx="5273">
                  <c:v>1699</c:v>
                </c:pt>
                <c:pt idx="5274">
                  <c:v>1699</c:v>
                </c:pt>
                <c:pt idx="5275">
                  <c:v>1699</c:v>
                </c:pt>
                <c:pt idx="5276">
                  <c:v>1699</c:v>
                </c:pt>
                <c:pt idx="5277">
                  <c:v>1699</c:v>
                </c:pt>
                <c:pt idx="5278">
                  <c:v>1699</c:v>
                </c:pt>
                <c:pt idx="5279">
                  <c:v>1699</c:v>
                </c:pt>
                <c:pt idx="5280">
                  <c:v>1699</c:v>
                </c:pt>
                <c:pt idx="5281">
                  <c:v>1699</c:v>
                </c:pt>
                <c:pt idx="5282">
                  <c:v>1699</c:v>
                </c:pt>
                <c:pt idx="5283">
                  <c:v>1699</c:v>
                </c:pt>
                <c:pt idx="5284">
                  <c:v>1699</c:v>
                </c:pt>
                <c:pt idx="5285">
                  <c:v>1699</c:v>
                </c:pt>
                <c:pt idx="5286">
                  <c:v>1699</c:v>
                </c:pt>
                <c:pt idx="5287">
                  <c:v>1699</c:v>
                </c:pt>
                <c:pt idx="5288">
                  <c:v>1699</c:v>
                </c:pt>
                <c:pt idx="5289">
                  <c:v>1699</c:v>
                </c:pt>
                <c:pt idx="5290">
                  <c:v>1699</c:v>
                </c:pt>
                <c:pt idx="5291">
                  <c:v>1699</c:v>
                </c:pt>
                <c:pt idx="5292">
                  <c:v>1699</c:v>
                </c:pt>
                <c:pt idx="5293">
                  <c:v>1699</c:v>
                </c:pt>
                <c:pt idx="5294">
                  <c:v>1699</c:v>
                </c:pt>
                <c:pt idx="5295">
                  <c:v>1699</c:v>
                </c:pt>
                <c:pt idx="5296">
                  <c:v>1699</c:v>
                </c:pt>
                <c:pt idx="5297">
                  <c:v>1699</c:v>
                </c:pt>
                <c:pt idx="5298">
                  <c:v>1699</c:v>
                </c:pt>
                <c:pt idx="5299">
                  <c:v>1699</c:v>
                </c:pt>
                <c:pt idx="5300">
                  <c:v>1699</c:v>
                </c:pt>
                <c:pt idx="5301">
                  <c:v>1699</c:v>
                </c:pt>
                <c:pt idx="5302">
                  <c:v>1699</c:v>
                </c:pt>
                <c:pt idx="5303">
                  <c:v>1699</c:v>
                </c:pt>
                <c:pt idx="5304">
                  <c:v>1699</c:v>
                </c:pt>
                <c:pt idx="5305">
                  <c:v>800</c:v>
                </c:pt>
                <c:pt idx="5306">
                  <c:v>800</c:v>
                </c:pt>
                <c:pt idx="5307">
                  <c:v>800</c:v>
                </c:pt>
                <c:pt idx="5308">
                  <c:v>800</c:v>
                </c:pt>
                <c:pt idx="5309">
                  <c:v>800</c:v>
                </c:pt>
                <c:pt idx="5310">
                  <c:v>800</c:v>
                </c:pt>
                <c:pt idx="5311">
                  <c:v>800</c:v>
                </c:pt>
                <c:pt idx="5312">
                  <c:v>800</c:v>
                </c:pt>
                <c:pt idx="5313">
                  <c:v>800</c:v>
                </c:pt>
                <c:pt idx="5314">
                  <c:v>800</c:v>
                </c:pt>
                <c:pt idx="5315">
                  <c:v>800</c:v>
                </c:pt>
                <c:pt idx="5316">
                  <c:v>800</c:v>
                </c:pt>
                <c:pt idx="5317">
                  <c:v>800</c:v>
                </c:pt>
                <c:pt idx="5318">
                  <c:v>800</c:v>
                </c:pt>
                <c:pt idx="5319">
                  <c:v>800</c:v>
                </c:pt>
                <c:pt idx="5320">
                  <c:v>800</c:v>
                </c:pt>
                <c:pt idx="5321">
                  <c:v>800</c:v>
                </c:pt>
                <c:pt idx="5322">
                  <c:v>800</c:v>
                </c:pt>
                <c:pt idx="5323">
                  <c:v>800</c:v>
                </c:pt>
                <c:pt idx="5324">
                  <c:v>800</c:v>
                </c:pt>
                <c:pt idx="5325">
                  <c:v>800</c:v>
                </c:pt>
                <c:pt idx="5326">
                  <c:v>800</c:v>
                </c:pt>
                <c:pt idx="5327">
                  <c:v>800</c:v>
                </c:pt>
                <c:pt idx="5328">
                  <c:v>800</c:v>
                </c:pt>
                <c:pt idx="5329">
                  <c:v>800</c:v>
                </c:pt>
                <c:pt idx="5330">
                  <c:v>800</c:v>
                </c:pt>
                <c:pt idx="5331">
                  <c:v>800</c:v>
                </c:pt>
                <c:pt idx="5332">
                  <c:v>800</c:v>
                </c:pt>
                <c:pt idx="5333">
                  <c:v>800</c:v>
                </c:pt>
                <c:pt idx="5334">
                  <c:v>800</c:v>
                </c:pt>
                <c:pt idx="5335">
                  <c:v>800</c:v>
                </c:pt>
                <c:pt idx="5336">
                  <c:v>800</c:v>
                </c:pt>
                <c:pt idx="5337">
                  <c:v>800</c:v>
                </c:pt>
                <c:pt idx="5338">
                  <c:v>800</c:v>
                </c:pt>
                <c:pt idx="5339">
                  <c:v>800</c:v>
                </c:pt>
                <c:pt idx="5340">
                  <c:v>800</c:v>
                </c:pt>
                <c:pt idx="5341">
                  <c:v>800</c:v>
                </c:pt>
                <c:pt idx="5342">
                  <c:v>800</c:v>
                </c:pt>
                <c:pt idx="5343">
                  <c:v>800</c:v>
                </c:pt>
                <c:pt idx="5344">
                  <c:v>800</c:v>
                </c:pt>
                <c:pt idx="5345">
                  <c:v>800</c:v>
                </c:pt>
                <c:pt idx="5346">
                  <c:v>800</c:v>
                </c:pt>
                <c:pt idx="5347">
                  <c:v>800</c:v>
                </c:pt>
                <c:pt idx="5348">
                  <c:v>800</c:v>
                </c:pt>
                <c:pt idx="5349">
                  <c:v>800</c:v>
                </c:pt>
                <c:pt idx="5350">
                  <c:v>800</c:v>
                </c:pt>
                <c:pt idx="5351">
                  <c:v>800</c:v>
                </c:pt>
                <c:pt idx="5352">
                  <c:v>800</c:v>
                </c:pt>
                <c:pt idx="5353">
                  <c:v>800</c:v>
                </c:pt>
                <c:pt idx="5354">
                  <c:v>800</c:v>
                </c:pt>
                <c:pt idx="5355">
                  <c:v>800</c:v>
                </c:pt>
                <c:pt idx="5356">
                  <c:v>800</c:v>
                </c:pt>
                <c:pt idx="5357">
                  <c:v>800</c:v>
                </c:pt>
                <c:pt idx="5358">
                  <c:v>800</c:v>
                </c:pt>
                <c:pt idx="5359">
                  <c:v>800</c:v>
                </c:pt>
                <c:pt idx="5360">
                  <c:v>800</c:v>
                </c:pt>
                <c:pt idx="5361">
                  <c:v>800</c:v>
                </c:pt>
                <c:pt idx="5362">
                  <c:v>800</c:v>
                </c:pt>
                <c:pt idx="5363">
                  <c:v>800</c:v>
                </c:pt>
                <c:pt idx="5364">
                  <c:v>800</c:v>
                </c:pt>
                <c:pt idx="5365">
                  <c:v>800</c:v>
                </c:pt>
                <c:pt idx="5366">
                  <c:v>800</c:v>
                </c:pt>
                <c:pt idx="5367">
                  <c:v>800</c:v>
                </c:pt>
                <c:pt idx="5368">
                  <c:v>800</c:v>
                </c:pt>
                <c:pt idx="5369">
                  <c:v>800</c:v>
                </c:pt>
                <c:pt idx="5370">
                  <c:v>800</c:v>
                </c:pt>
                <c:pt idx="5371">
                  <c:v>800</c:v>
                </c:pt>
                <c:pt idx="5372">
                  <c:v>800</c:v>
                </c:pt>
                <c:pt idx="5373">
                  <c:v>800</c:v>
                </c:pt>
                <c:pt idx="5374">
                  <c:v>800</c:v>
                </c:pt>
                <c:pt idx="5375">
                  <c:v>800</c:v>
                </c:pt>
                <c:pt idx="5376">
                  <c:v>800</c:v>
                </c:pt>
                <c:pt idx="5377">
                  <c:v>800</c:v>
                </c:pt>
                <c:pt idx="5378">
                  <c:v>800</c:v>
                </c:pt>
                <c:pt idx="5379">
                  <c:v>800</c:v>
                </c:pt>
                <c:pt idx="5380">
                  <c:v>800</c:v>
                </c:pt>
                <c:pt idx="5381">
                  <c:v>800</c:v>
                </c:pt>
                <c:pt idx="5382">
                  <c:v>800</c:v>
                </c:pt>
                <c:pt idx="5383">
                  <c:v>800</c:v>
                </c:pt>
                <c:pt idx="5384">
                  <c:v>800</c:v>
                </c:pt>
                <c:pt idx="5385">
                  <c:v>800</c:v>
                </c:pt>
                <c:pt idx="5386">
                  <c:v>800</c:v>
                </c:pt>
                <c:pt idx="5387">
                  <c:v>800</c:v>
                </c:pt>
                <c:pt idx="5388">
                  <c:v>3500</c:v>
                </c:pt>
                <c:pt idx="5389">
                  <c:v>3500</c:v>
                </c:pt>
                <c:pt idx="5390">
                  <c:v>3500</c:v>
                </c:pt>
                <c:pt idx="5391">
                  <c:v>3500</c:v>
                </c:pt>
                <c:pt idx="5392">
                  <c:v>3500</c:v>
                </c:pt>
                <c:pt idx="5393">
                  <c:v>3500</c:v>
                </c:pt>
                <c:pt idx="5394">
                  <c:v>3500</c:v>
                </c:pt>
                <c:pt idx="5395">
                  <c:v>3500</c:v>
                </c:pt>
                <c:pt idx="5396">
                  <c:v>3500</c:v>
                </c:pt>
                <c:pt idx="5397">
                  <c:v>3500</c:v>
                </c:pt>
                <c:pt idx="5398">
                  <c:v>3500</c:v>
                </c:pt>
                <c:pt idx="5399">
                  <c:v>3500</c:v>
                </c:pt>
                <c:pt idx="5400">
                  <c:v>3500</c:v>
                </c:pt>
                <c:pt idx="5401">
                  <c:v>3500</c:v>
                </c:pt>
                <c:pt idx="5402">
                  <c:v>3500</c:v>
                </c:pt>
                <c:pt idx="5403">
                  <c:v>3500</c:v>
                </c:pt>
                <c:pt idx="5404">
                  <c:v>3500</c:v>
                </c:pt>
                <c:pt idx="5405">
                  <c:v>3500</c:v>
                </c:pt>
                <c:pt idx="5406">
                  <c:v>3500</c:v>
                </c:pt>
                <c:pt idx="5407">
                  <c:v>3500</c:v>
                </c:pt>
                <c:pt idx="5408">
                  <c:v>3500</c:v>
                </c:pt>
                <c:pt idx="5409">
                  <c:v>3500</c:v>
                </c:pt>
                <c:pt idx="5410">
                  <c:v>3500</c:v>
                </c:pt>
                <c:pt idx="5411">
                  <c:v>3500</c:v>
                </c:pt>
                <c:pt idx="5412">
                  <c:v>3500</c:v>
                </c:pt>
                <c:pt idx="5413">
                  <c:v>3500</c:v>
                </c:pt>
                <c:pt idx="5414">
                  <c:v>3500</c:v>
                </c:pt>
                <c:pt idx="5415">
                  <c:v>3500</c:v>
                </c:pt>
                <c:pt idx="5416">
                  <c:v>3500</c:v>
                </c:pt>
                <c:pt idx="5417">
                  <c:v>3500</c:v>
                </c:pt>
                <c:pt idx="5418">
                  <c:v>3500</c:v>
                </c:pt>
                <c:pt idx="5419">
                  <c:v>3500</c:v>
                </c:pt>
                <c:pt idx="5420">
                  <c:v>3500</c:v>
                </c:pt>
                <c:pt idx="5421">
                  <c:v>3500</c:v>
                </c:pt>
                <c:pt idx="5422">
                  <c:v>3500</c:v>
                </c:pt>
                <c:pt idx="5423">
                  <c:v>3500</c:v>
                </c:pt>
                <c:pt idx="5424">
                  <c:v>3500</c:v>
                </c:pt>
                <c:pt idx="5425">
                  <c:v>3500</c:v>
                </c:pt>
                <c:pt idx="5426">
                  <c:v>3500</c:v>
                </c:pt>
                <c:pt idx="5427">
                  <c:v>3500</c:v>
                </c:pt>
                <c:pt idx="5428">
                  <c:v>3500</c:v>
                </c:pt>
                <c:pt idx="5429">
                  <c:v>3500</c:v>
                </c:pt>
                <c:pt idx="5430">
                  <c:v>3500</c:v>
                </c:pt>
                <c:pt idx="5431">
                  <c:v>3500</c:v>
                </c:pt>
                <c:pt idx="5432">
                  <c:v>3500</c:v>
                </c:pt>
                <c:pt idx="5433">
                  <c:v>3500</c:v>
                </c:pt>
                <c:pt idx="5434">
                  <c:v>3500</c:v>
                </c:pt>
                <c:pt idx="5435">
                  <c:v>3500</c:v>
                </c:pt>
                <c:pt idx="5436">
                  <c:v>3500</c:v>
                </c:pt>
                <c:pt idx="5437">
                  <c:v>1699</c:v>
                </c:pt>
                <c:pt idx="5438">
                  <c:v>1699</c:v>
                </c:pt>
                <c:pt idx="5439">
                  <c:v>1699</c:v>
                </c:pt>
                <c:pt idx="5440">
                  <c:v>1699</c:v>
                </c:pt>
                <c:pt idx="5441">
                  <c:v>1699</c:v>
                </c:pt>
                <c:pt idx="5442">
                  <c:v>1699</c:v>
                </c:pt>
                <c:pt idx="5443">
                  <c:v>1699</c:v>
                </c:pt>
                <c:pt idx="5444">
                  <c:v>1699</c:v>
                </c:pt>
                <c:pt idx="5445">
                  <c:v>1699</c:v>
                </c:pt>
                <c:pt idx="5446">
                  <c:v>1699</c:v>
                </c:pt>
                <c:pt idx="5447">
                  <c:v>1699</c:v>
                </c:pt>
                <c:pt idx="5448">
                  <c:v>1699</c:v>
                </c:pt>
                <c:pt idx="5449">
                  <c:v>1699</c:v>
                </c:pt>
                <c:pt idx="5450">
                  <c:v>1699</c:v>
                </c:pt>
                <c:pt idx="5451">
                  <c:v>1699</c:v>
                </c:pt>
                <c:pt idx="5452">
                  <c:v>1699</c:v>
                </c:pt>
                <c:pt idx="5453">
                  <c:v>1699</c:v>
                </c:pt>
                <c:pt idx="5454">
                  <c:v>1699</c:v>
                </c:pt>
                <c:pt idx="5455">
                  <c:v>1699</c:v>
                </c:pt>
                <c:pt idx="5456">
                  <c:v>1699</c:v>
                </c:pt>
                <c:pt idx="5457">
                  <c:v>1699</c:v>
                </c:pt>
                <c:pt idx="5458">
                  <c:v>1699</c:v>
                </c:pt>
                <c:pt idx="5459">
                  <c:v>1699</c:v>
                </c:pt>
                <c:pt idx="5460">
                  <c:v>1699</c:v>
                </c:pt>
                <c:pt idx="5461">
                  <c:v>1699</c:v>
                </c:pt>
                <c:pt idx="5462">
                  <c:v>1699</c:v>
                </c:pt>
                <c:pt idx="5463">
                  <c:v>1699</c:v>
                </c:pt>
                <c:pt idx="5464">
                  <c:v>1699</c:v>
                </c:pt>
                <c:pt idx="5465">
                  <c:v>1699</c:v>
                </c:pt>
                <c:pt idx="5466">
                  <c:v>1699</c:v>
                </c:pt>
                <c:pt idx="5467">
                  <c:v>1699</c:v>
                </c:pt>
                <c:pt idx="5468">
                  <c:v>1699</c:v>
                </c:pt>
                <c:pt idx="5469">
                  <c:v>1699</c:v>
                </c:pt>
                <c:pt idx="5470">
                  <c:v>1699</c:v>
                </c:pt>
                <c:pt idx="5471">
                  <c:v>1699</c:v>
                </c:pt>
                <c:pt idx="5472">
                  <c:v>1699</c:v>
                </c:pt>
                <c:pt idx="5473">
                  <c:v>1699</c:v>
                </c:pt>
                <c:pt idx="5474">
                  <c:v>1699</c:v>
                </c:pt>
                <c:pt idx="5475">
                  <c:v>1699</c:v>
                </c:pt>
                <c:pt idx="5476">
                  <c:v>1699</c:v>
                </c:pt>
                <c:pt idx="5477">
                  <c:v>1699</c:v>
                </c:pt>
                <c:pt idx="5478">
                  <c:v>1699</c:v>
                </c:pt>
                <c:pt idx="5479">
                  <c:v>1699</c:v>
                </c:pt>
                <c:pt idx="5480">
                  <c:v>1699</c:v>
                </c:pt>
                <c:pt idx="5481">
                  <c:v>1699</c:v>
                </c:pt>
                <c:pt idx="5482">
                  <c:v>1699</c:v>
                </c:pt>
                <c:pt idx="5483">
                  <c:v>1699</c:v>
                </c:pt>
                <c:pt idx="5484">
                  <c:v>1699</c:v>
                </c:pt>
                <c:pt idx="5485">
                  <c:v>1699</c:v>
                </c:pt>
                <c:pt idx="5486">
                  <c:v>1699</c:v>
                </c:pt>
                <c:pt idx="5487">
                  <c:v>1699</c:v>
                </c:pt>
                <c:pt idx="5488">
                  <c:v>1699</c:v>
                </c:pt>
                <c:pt idx="5489">
                  <c:v>1699</c:v>
                </c:pt>
                <c:pt idx="5490">
                  <c:v>1699</c:v>
                </c:pt>
                <c:pt idx="5491">
                  <c:v>1699</c:v>
                </c:pt>
                <c:pt idx="5492">
                  <c:v>1699</c:v>
                </c:pt>
                <c:pt idx="5493">
                  <c:v>1699</c:v>
                </c:pt>
                <c:pt idx="5494">
                  <c:v>1699</c:v>
                </c:pt>
                <c:pt idx="5495">
                  <c:v>1699</c:v>
                </c:pt>
                <c:pt idx="5496">
                  <c:v>1699</c:v>
                </c:pt>
                <c:pt idx="5497">
                  <c:v>1699</c:v>
                </c:pt>
                <c:pt idx="5498">
                  <c:v>1699</c:v>
                </c:pt>
                <c:pt idx="5499">
                  <c:v>1699</c:v>
                </c:pt>
                <c:pt idx="5500">
                  <c:v>1699</c:v>
                </c:pt>
                <c:pt idx="5501">
                  <c:v>1699</c:v>
                </c:pt>
                <c:pt idx="5502">
                  <c:v>1699</c:v>
                </c:pt>
                <c:pt idx="5503">
                  <c:v>1699</c:v>
                </c:pt>
                <c:pt idx="5504">
                  <c:v>1699</c:v>
                </c:pt>
                <c:pt idx="5505">
                  <c:v>1699</c:v>
                </c:pt>
                <c:pt idx="5506">
                  <c:v>1699</c:v>
                </c:pt>
                <c:pt idx="5507">
                  <c:v>1800</c:v>
                </c:pt>
                <c:pt idx="5508">
                  <c:v>1800</c:v>
                </c:pt>
                <c:pt idx="5509">
                  <c:v>1800</c:v>
                </c:pt>
                <c:pt idx="5510">
                  <c:v>1800</c:v>
                </c:pt>
                <c:pt idx="5511">
                  <c:v>1800</c:v>
                </c:pt>
                <c:pt idx="5512">
                  <c:v>1800</c:v>
                </c:pt>
                <c:pt idx="5513">
                  <c:v>1800</c:v>
                </c:pt>
                <c:pt idx="5514">
                  <c:v>1800</c:v>
                </c:pt>
                <c:pt idx="5515">
                  <c:v>1800</c:v>
                </c:pt>
                <c:pt idx="5516">
                  <c:v>1800</c:v>
                </c:pt>
                <c:pt idx="5517">
                  <c:v>1800</c:v>
                </c:pt>
                <c:pt idx="5518">
                  <c:v>1800</c:v>
                </c:pt>
                <c:pt idx="5519">
                  <c:v>1800</c:v>
                </c:pt>
                <c:pt idx="5520">
                  <c:v>1800</c:v>
                </c:pt>
                <c:pt idx="5521">
                  <c:v>1800</c:v>
                </c:pt>
                <c:pt idx="5522">
                  <c:v>1800</c:v>
                </c:pt>
                <c:pt idx="5523">
                  <c:v>1800</c:v>
                </c:pt>
                <c:pt idx="5524">
                  <c:v>1800</c:v>
                </c:pt>
                <c:pt idx="5525">
                  <c:v>1800</c:v>
                </c:pt>
                <c:pt idx="5526">
                  <c:v>1800</c:v>
                </c:pt>
                <c:pt idx="5527">
                  <c:v>1800</c:v>
                </c:pt>
                <c:pt idx="5528">
                  <c:v>1800</c:v>
                </c:pt>
                <c:pt idx="5529">
                  <c:v>1800</c:v>
                </c:pt>
                <c:pt idx="5530">
                  <c:v>1800</c:v>
                </c:pt>
                <c:pt idx="5531">
                  <c:v>1800</c:v>
                </c:pt>
                <c:pt idx="5532">
                  <c:v>1800</c:v>
                </c:pt>
                <c:pt idx="5533">
                  <c:v>1800</c:v>
                </c:pt>
                <c:pt idx="5534">
                  <c:v>1800</c:v>
                </c:pt>
                <c:pt idx="5535">
                  <c:v>1800</c:v>
                </c:pt>
                <c:pt idx="5536">
                  <c:v>1800</c:v>
                </c:pt>
                <c:pt idx="5537">
                  <c:v>1800</c:v>
                </c:pt>
                <c:pt idx="5538">
                  <c:v>1800</c:v>
                </c:pt>
                <c:pt idx="5539">
                  <c:v>1800</c:v>
                </c:pt>
                <c:pt idx="5540">
                  <c:v>1800</c:v>
                </c:pt>
                <c:pt idx="5541">
                  <c:v>1800</c:v>
                </c:pt>
                <c:pt idx="5542">
                  <c:v>1800</c:v>
                </c:pt>
                <c:pt idx="5543">
                  <c:v>1800</c:v>
                </c:pt>
                <c:pt idx="5544">
                  <c:v>1800</c:v>
                </c:pt>
                <c:pt idx="5545">
                  <c:v>1800</c:v>
                </c:pt>
                <c:pt idx="5546">
                  <c:v>1800</c:v>
                </c:pt>
                <c:pt idx="5547">
                  <c:v>1800</c:v>
                </c:pt>
                <c:pt idx="5548">
                  <c:v>1800</c:v>
                </c:pt>
                <c:pt idx="5549">
                  <c:v>1800</c:v>
                </c:pt>
                <c:pt idx="5550">
                  <c:v>1800</c:v>
                </c:pt>
                <c:pt idx="5551">
                  <c:v>1800</c:v>
                </c:pt>
                <c:pt idx="5552">
                  <c:v>1800</c:v>
                </c:pt>
                <c:pt idx="5553">
                  <c:v>1800</c:v>
                </c:pt>
                <c:pt idx="5554">
                  <c:v>1800</c:v>
                </c:pt>
                <c:pt idx="5555">
                  <c:v>1800</c:v>
                </c:pt>
                <c:pt idx="5556">
                  <c:v>1800</c:v>
                </c:pt>
                <c:pt idx="5557">
                  <c:v>1249.4999999975</c:v>
                </c:pt>
                <c:pt idx="5558">
                  <c:v>699</c:v>
                </c:pt>
                <c:pt idx="5559">
                  <c:v>699</c:v>
                </c:pt>
                <c:pt idx="5560">
                  <c:v>699</c:v>
                </c:pt>
                <c:pt idx="5561">
                  <c:v>699</c:v>
                </c:pt>
                <c:pt idx="5562">
                  <c:v>699</c:v>
                </c:pt>
                <c:pt idx="5563">
                  <c:v>699</c:v>
                </c:pt>
                <c:pt idx="5564">
                  <c:v>699</c:v>
                </c:pt>
                <c:pt idx="5565">
                  <c:v>699</c:v>
                </c:pt>
                <c:pt idx="5566">
                  <c:v>699</c:v>
                </c:pt>
                <c:pt idx="5567">
                  <c:v>699</c:v>
                </c:pt>
                <c:pt idx="5568">
                  <c:v>699</c:v>
                </c:pt>
                <c:pt idx="5569">
                  <c:v>699</c:v>
                </c:pt>
                <c:pt idx="5570">
                  <c:v>699</c:v>
                </c:pt>
                <c:pt idx="5571">
                  <c:v>699</c:v>
                </c:pt>
                <c:pt idx="5572">
                  <c:v>699</c:v>
                </c:pt>
                <c:pt idx="5573">
                  <c:v>699</c:v>
                </c:pt>
                <c:pt idx="5574">
                  <c:v>699</c:v>
                </c:pt>
                <c:pt idx="5575">
                  <c:v>699</c:v>
                </c:pt>
                <c:pt idx="5576">
                  <c:v>699</c:v>
                </c:pt>
                <c:pt idx="5577">
                  <c:v>699</c:v>
                </c:pt>
                <c:pt idx="5578">
                  <c:v>699</c:v>
                </c:pt>
                <c:pt idx="5579">
                  <c:v>699</c:v>
                </c:pt>
                <c:pt idx="5580">
                  <c:v>699</c:v>
                </c:pt>
                <c:pt idx="5581">
                  <c:v>699</c:v>
                </c:pt>
                <c:pt idx="5582">
                  <c:v>699</c:v>
                </c:pt>
                <c:pt idx="5583">
                  <c:v>699</c:v>
                </c:pt>
                <c:pt idx="5584">
                  <c:v>699</c:v>
                </c:pt>
                <c:pt idx="5585">
                  <c:v>699</c:v>
                </c:pt>
                <c:pt idx="5586">
                  <c:v>699</c:v>
                </c:pt>
                <c:pt idx="5587">
                  <c:v>699</c:v>
                </c:pt>
                <c:pt idx="5588">
                  <c:v>699</c:v>
                </c:pt>
                <c:pt idx="5589">
                  <c:v>699</c:v>
                </c:pt>
                <c:pt idx="5590">
                  <c:v>699</c:v>
                </c:pt>
                <c:pt idx="5591">
                  <c:v>699</c:v>
                </c:pt>
                <c:pt idx="5592">
                  <c:v>699</c:v>
                </c:pt>
                <c:pt idx="5593">
                  <c:v>699</c:v>
                </c:pt>
                <c:pt idx="5594">
                  <c:v>699</c:v>
                </c:pt>
                <c:pt idx="5595">
                  <c:v>699</c:v>
                </c:pt>
                <c:pt idx="5596">
                  <c:v>699</c:v>
                </c:pt>
                <c:pt idx="5597">
                  <c:v>699</c:v>
                </c:pt>
                <c:pt idx="5598">
                  <c:v>699</c:v>
                </c:pt>
                <c:pt idx="5599">
                  <c:v>699</c:v>
                </c:pt>
                <c:pt idx="5600">
                  <c:v>699</c:v>
                </c:pt>
                <c:pt idx="5601">
                  <c:v>699</c:v>
                </c:pt>
                <c:pt idx="5602">
                  <c:v>699</c:v>
                </c:pt>
                <c:pt idx="5603">
                  <c:v>699</c:v>
                </c:pt>
                <c:pt idx="5604">
                  <c:v>699</c:v>
                </c:pt>
                <c:pt idx="5605">
                  <c:v>699</c:v>
                </c:pt>
                <c:pt idx="5606">
                  <c:v>699</c:v>
                </c:pt>
                <c:pt idx="5607">
                  <c:v>699</c:v>
                </c:pt>
                <c:pt idx="5608">
                  <c:v>699</c:v>
                </c:pt>
                <c:pt idx="5609">
                  <c:v>699</c:v>
                </c:pt>
                <c:pt idx="5610">
                  <c:v>699</c:v>
                </c:pt>
                <c:pt idx="5611">
                  <c:v>699</c:v>
                </c:pt>
                <c:pt idx="5612">
                  <c:v>699</c:v>
                </c:pt>
                <c:pt idx="5613">
                  <c:v>699</c:v>
                </c:pt>
                <c:pt idx="5614">
                  <c:v>699</c:v>
                </c:pt>
                <c:pt idx="5615">
                  <c:v>699</c:v>
                </c:pt>
                <c:pt idx="5616">
                  <c:v>699</c:v>
                </c:pt>
                <c:pt idx="5617">
                  <c:v>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-0.5</c:v>
                </c:pt>
                <c:pt idx="145">
                  <c:v>-0.5</c:v>
                </c:pt>
                <c:pt idx="146">
                  <c:v>-0.5</c:v>
                </c:pt>
                <c:pt idx="147">
                  <c:v>-0.5</c:v>
                </c:pt>
                <c:pt idx="148">
                  <c:v>-0.5</c:v>
                </c:pt>
                <c:pt idx="149">
                  <c:v>-0.5</c:v>
                </c:pt>
                <c:pt idx="150">
                  <c:v>-0.5</c:v>
                </c:pt>
                <c:pt idx="151">
                  <c:v>-0.5</c:v>
                </c:pt>
                <c:pt idx="152">
                  <c:v>-0.5</c:v>
                </c:pt>
                <c:pt idx="153">
                  <c:v>-0.5</c:v>
                </c:pt>
                <c:pt idx="154">
                  <c:v>-0.5</c:v>
                </c:pt>
                <c:pt idx="155">
                  <c:v>-0.5</c:v>
                </c:pt>
                <c:pt idx="156">
                  <c:v>-0.5</c:v>
                </c:pt>
                <c:pt idx="157">
                  <c:v>-0.5</c:v>
                </c:pt>
                <c:pt idx="158">
                  <c:v>-0.5</c:v>
                </c:pt>
                <c:pt idx="159">
                  <c:v>-0.5</c:v>
                </c:pt>
                <c:pt idx="160">
                  <c:v>-0.5</c:v>
                </c:pt>
                <c:pt idx="161">
                  <c:v>-0.5</c:v>
                </c:pt>
                <c:pt idx="162">
                  <c:v>-0.5</c:v>
                </c:pt>
                <c:pt idx="163">
                  <c:v>-0.5</c:v>
                </c:pt>
                <c:pt idx="164">
                  <c:v>-0.5</c:v>
                </c:pt>
                <c:pt idx="165">
                  <c:v>-0.5</c:v>
                </c:pt>
                <c:pt idx="166">
                  <c:v>-0.5</c:v>
                </c:pt>
                <c:pt idx="167">
                  <c:v>-0.5</c:v>
                </c:pt>
                <c:pt idx="168">
                  <c:v>-0.5</c:v>
                </c:pt>
                <c:pt idx="169">
                  <c:v>-0.5</c:v>
                </c:pt>
                <c:pt idx="170">
                  <c:v>-0.5</c:v>
                </c:pt>
                <c:pt idx="171">
                  <c:v>-0.5</c:v>
                </c:pt>
                <c:pt idx="172">
                  <c:v>-0.5</c:v>
                </c:pt>
                <c:pt idx="173">
                  <c:v>-0.5</c:v>
                </c:pt>
                <c:pt idx="174">
                  <c:v>-0.5</c:v>
                </c:pt>
                <c:pt idx="175">
                  <c:v>-0.5</c:v>
                </c:pt>
                <c:pt idx="176">
                  <c:v>-0.5</c:v>
                </c:pt>
                <c:pt idx="177">
                  <c:v>-0.5</c:v>
                </c:pt>
                <c:pt idx="178">
                  <c:v>-0.5</c:v>
                </c:pt>
                <c:pt idx="179">
                  <c:v>-0.5</c:v>
                </c:pt>
                <c:pt idx="180">
                  <c:v>-0.5</c:v>
                </c:pt>
                <c:pt idx="181">
                  <c:v>-0.5</c:v>
                </c:pt>
                <c:pt idx="182">
                  <c:v>-0.5</c:v>
                </c:pt>
                <c:pt idx="183">
                  <c:v>-0.5</c:v>
                </c:pt>
                <c:pt idx="184">
                  <c:v>-0.5</c:v>
                </c:pt>
                <c:pt idx="185">
                  <c:v>-0.5</c:v>
                </c:pt>
                <c:pt idx="186">
                  <c:v>-0.5</c:v>
                </c:pt>
                <c:pt idx="187">
                  <c:v>-0.5</c:v>
                </c:pt>
                <c:pt idx="188">
                  <c:v>-0.5</c:v>
                </c:pt>
                <c:pt idx="189">
                  <c:v>-0.5</c:v>
                </c:pt>
                <c:pt idx="190">
                  <c:v>-0.5</c:v>
                </c:pt>
                <c:pt idx="191">
                  <c:v>-0.5</c:v>
                </c:pt>
                <c:pt idx="192">
                  <c:v>-0.5</c:v>
                </c:pt>
                <c:pt idx="193">
                  <c:v>-0.5</c:v>
                </c:pt>
                <c:pt idx="194">
                  <c:v>-0.5</c:v>
                </c:pt>
                <c:pt idx="195">
                  <c:v>-0.5</c:v>
                </c:pt>
                <c:pt idx="196">
                  <c:v>-0.5</c:v>
                </c:pt>
                <c:pt idx="197">
                  <c:v>-0.5</c:v>
                </c:pt>
                <c:pt idx="198">
                  <c:v>-0.5</c:v>
                </c:pt>
                <c:pt idx="199">
                  <c:v>-0.5</c:v>
                </c:pt>
                <c:pt idx="200">
                  <c:v>-0.5</c:v>
                </c:pt>
                <c:pt idx="201">
                  <c:v>-0.5</c:v>
                </c:pt>
                <c:pt idx="202">
                  <c:v>-0.5</c:v>
                </c:pt>
                <c:pt idx="203">
                  <c:v>-0.5</c:v>
                </c:pt>
                <c:pt idx="204">
                  <c:v>-0.5</c:v>
                </c:pt>
                <c:pt idx="205">
                  <c:v>-0.5</c:v>
                </c:pt>
                <c:pt idx="206">
                  <c:v>-0.5</c:v>
                </c:pt>
                <c:pt idx="207">
                  <c:v>-0.5</c:v>
                </c:pt>
                <c:pt idx="208">
                  <c:v>-0.5</c:v>
                </c:pt>
                <c:pt idx="209">
                  <c:v>-0.5</c:v>
                </c:pt>
                <c:pt idx="210">
                  <c:v>-0.5</c:v>
                </c:pt>
                <c:pt idx="211">
                  <c:v>-0.5</c:v>
                </c:pt>
                <c:pt idx="212">
                  <c:v>-0.5</c:v>
                </c:pt>
                <c:pt idx="213">
                  <c:v>-0.5</c:v>
                </c:pt>
                <c:pt idx="214">
                  <c:v>-0.5</c:v>
                </c:pt>
                <c:pt idx="215">
                  <c:v>-0.5</c:v>
                </c:pt>
                <c:pt idx="216">
                  <c:v>-0.5</c:v>
                </c:pt>
                <c:pt idx="217">
                  <c:v>-0.5</c:v>
                </c:pt>
                <c:pt idx="218">
                  <c:v>-0.5</c:v>
                </c:pt>
                <c:pt idx="219">
                  <c:v>-0.5</c:v>
                </c:pt>
                <c:pt idx="220">
                  <c:v>-0.5</c:v>
                </c:pt>
                <c:pt idx="221">
                  <c:v>-0.5</c:v>
                </c:pt>
                <c:pt idx="222">
                  <c:v>-0.5</c:v>
                </c:pt>
                <c:pt idx="223">
                  <c:v>-0.5</c:v>
                </c:pt>
                <c:pt idx="224">
                  <c:v>-0.5</c:v>
                </c:pt>
                <c:pt idx="225">
                  <c:v>-0.5</c:v>
                </c:pt>
                <c:pt idx="226">
                  <c:v>-0.5</c:v>
                </c:pt>
                <c:pt idx="227">
                  <c:v>-0.5</c:v>
                </c:pt>
                <c:pt idx="228">
                  <c:v>-0.5</c:v>
                </c:pt>
                <c:pt idx="229">
                  <c:v>-0.5</c:v>
                </c:pt>
                <c:pt idx="230">
                  <c:v>-0.5</c:v>
                </c:pt>
                <c:pt idx="231">
                  <c:v>-0.5</c:v>
                </c:pt>
                <c:pt idx="232">
                  <c:v>-0.5</c:v>
                </c:pt>
                <c:pt idx="233">
                  <c:v>-0.5</c:v>
                </c:pt>
                <c:pt idx="234">
                  <c:v>-0.5</c:v>
                </c:pt>
                <c:pt idx="235">
                  <c:v>-0.5</c:v>
                </c:pt>
                <c:pt idx="236">
                  <c:v>-0.5</c:v>
                </c:pt>
                <c:pt idx="237">
                  <c:v>-0.5</c:v>
                </c:pt>
                <c:pt idx="238">
                  <c:v>-0.5</c:v>
                </c:pt>
                <c:pt idx="239">
                  <c:v>-0.5</c:v>
                </c:pt>
                <c:pt idx="240">
                  <c:v>-0.5</c:v>
                </c:pt>
                <c:pt idx="241">
                  <c:v>-0.5</c:v>
                </c:pt>
                <c:pt idx="242">
                  <c:v>-0.5</c:v>
                </c:pt>
                <c:pt idx="243">
                  <c:v>-0.5</c:v>
                </c:pt>
                <c:pt idx="244">
                  <c:v>-0.5</c:v>
                </c:pt>
                <c:pt idx="245">
                  <c:v>-0.5</c:v>
                </c:pt>
                <c:pt idx="246">
                  <c:v>-0.5</c:v>
                </c:pt>
                <c:pt idx="247">
                  <c:v>-0.5</c:v>
                </c:pt>
                <c:pt idx="248">
                  <c:v>-0.5</c:v>
                </c:pt>
                <c:pt idx="249">
                  <c:v>-0.5</c:v>
                </c:pt>
                <c:pt idx="250">
                  <c:v>-0.5</c:v>
                </c:pt>
                <c:pt idx="251">
                  <c:v>-0.5</c:v>
                </c:pt>
                <c:pt idx="252">
                  <c:v>-0.5</c:v>
                </c:pt>
                <c:pt idx="253">
                  <c:v>-0.5</c:v>
                </c:pt>
                <c:pt idx="254">
                  <c:v>-0.5</c:v>
                </c:pt>
                <c:pt idx="255">
                  <c:v>-0.5</c:v>
                </c:pt>
                <c:pt idx="256">
                  <c:v>-0.5</c:v>
                </c:pt>
                <c:pt idx="257">
                  <c:v>-0.5</c:v>
                </c:pt>
                <c:pt idx="258">
                  <c:v>-0.5</c:v>
                </c:pt>
                <c:pt idx="259">
                  <c:v>-0.5</c:v>
                </c:pt>
                <c:pt idx="260">
                  <c:v>-0.5</c:v>
                </c:pt>
                <c:pt idx="261">
                  <c:v>-0.5</c:v>
                </c:pt>
                <c:pt idx="262">
                  <c:v>-0.5</c:v>
                </c:pt>
                <c:pt idx="263">
                  <c:v>-0.5</c:v>
                </c:pt>
                <c:pt idx="264">
                  <c:v>-0.5</c:v>
                </c:pt>
                <c:pt idx="265">
                  <c:v>-0.5</c:v>
                </c:pt>
                <c:pt idx="266">
                  <c:v>-0.5</c:v>
                </c:pt>
                <c:pt idx="267">
                  <c:v>-0.5</c:v>
                </c:pt>
                <c:pt idx="268">
                  <c:v>-0.5</c:v>
                </c:pt>
                <c:pt idx="269">
                  <c:v>-0.5</c:v>
                </c:pt>
                <c:pt idx="270">
                  <c:v>-0.5</c:v>
                </c:pt>
                <c:pt idx="271">
                  <c:v>-0.5</c:v>
                </c:pt>
                <c:pt idx="272">
                  <c:v>-0.5</c:v>
                </c:pt>
                <c:pt idx="273">
                  <c:v>-0.5</c:v>
                </c:pt>
                <c:pt idx="274">
                  <c:v>-0.5</c:v>
                </c:pt>
                <c:pt idx="275">
                  <c:v>-0.5</c:v>
                </c:pt>
                <c:pt idx="276">
                  <c:v>-0.5</c:v>
                </c:pt>
                <c:pt idx="277">
                  <c:v>-0.5</c:v>
                </c:pt>
                <c:pt idx="278">
                  <c:v>-0.5</c:v>
                </c:pt>
                <c:pt idx="279">
                  <c:v>-0.5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-0.5</c:v>
                </c:pt>
                <c:pt idx="284">
                  <c:v>-0.5</c:v>
                </c:pt>
                <c:pt idx="285">
                  <c:v>-0.5</c:v>
                </c:pt>
                <c:pt idx="286">
                  <c:v>-0.5</c:v>
                </c:pt>
                <c:pt idx="287">
                  <c:v>-0.5</c:v>
                </c:pt>
                <c:pt idx="288">
                  <c:v>-0.5</c:v>
                </c:pt>
                <c:pt idx="289">
                  <c:v>-0.5</c:v>
                </c:pt>
                <c:pt idx="290">
                  <c:v>-0.5</c:v>
                </c:pt>
                <c:pt idx="291">
                  <c:v>-0.5</c:v>
                </c:pt>
                <c:pt idx="292">
                  <c:v>-0.5</c:v>
                </c:pt>
                <c:pt idx="293">
                  <c:v>-0.5</c:v>
                </c:pt>
                <c:pt idx="294">
                  <c:v>-0.5</c:v>
                </c:pt>
                <c:pt idx="295">
                  <c:v>-0.5</c:v>
                </c:pt>
                <c:pt idx="296">
                  <c:v>-0.5</c:v>
                </c:pt>
                <c:pt idx="297">
                  <c:v>-0.5</c:v>
                </c:pt>
                <c:pt idx="298">
                  <c:v>-0.5</c:v>
                </c:pt>
                <c:pt idx="299">
                  <c:v>-0.5</c:v>
                </c:pt>
                <c:pt idx="300">
                  <c:v>-0.5</c:v>
                </c:pt>
                <c:pt idx="301">
                  <c:v>-0.5</c:v>
                </c:pt>
                <c:pt idx="302">
                  <c:v>-0.5</c:v>
                </c:pt>
                <c:pt idx="303">
                  <c:v>-0.5</c:v>
                </c:pt>
                <c:pt idx="304">
                  <c:v>-0.5</c:v>
                </c:pt>
                <c:pt idx="305">
                  <c:v>-0.5</c:v>
                </c:pt>
                <c:pt idx="306">
                  <c:v>-0.5</c:v>
                </c:pt>
                <c:pt idx="307">
                  <c:v>-0.5</c:v>
                </c:pt>
                <c:pt idx="308">
                  <c:v>-0.5</c:v>
                </c:pt>
                <c:pt idx="309">
                  <c:v>-0.5</c:v>
                </c:pt>
                <c:pt idx="310">
                  <c:v>-0.5</c:v>
                </c:pt>
                <c:pt idx="311">
                  <c:v>-0.5</c:v>
                </c:pt>
                <c:pt idx="312">
                  <c:v>-0.5</c:v>
                </c:pt>
                <c:pt idx="313">
                  <c:v>-0.5</c:v>
                </c:pt>
                <c:pt idx="314">
                  <c:v>-0.5</c:v>
                </c:pt>
                <c:pt idx="315">
                  <c:v>-0.5</c:v>
                </c:pt>
                <c:pt idx="316">
                  <c:v>-0.5</c:v>
                </c:pt>
                <c:pt idx="317">
                  <c:v>-0.5</c:v>
                </c:pt>
                <c:pt idx="318">
                  <c:v>-0.5</c:v>
                </c:pt>
                <c:pt idx="319">
                  <c:v>-0.5</c:v>
                </c:pt>
                <c:pt idx="320">
                  <c:v>-0.5</c:v>
                </c:pt>
                <c:pt idx="321">
                  <c:v>-0.5</c:v>
                </c:pt>
                <c:pt idx="322">
                  <c:v>-0.5</c:v>
                </c:pt>
                <c:pt idx="323">
                  <c:v>-0.5</c:v>
                </c:pt>
                <c:pt idx="324">
                  <c:v>-0.5</c:v>
                </c:pt>
                <c:pt idx="325">
                  <c:v>-0.5</c:v>
                </c:pt>
                <c:pt idx="326">
                  <c:v>-0.5</c:v>
                </c:pt>
                <c:pt idx="327">
                  <c:v>-0.5</c:v>
                </c:pt>
                <c:pt idx="328">
                  <c:v>-0.5</c:v>
                </c:pt>
                <c:pt idx="329">
                  <c:v>-0.5</c:v>
                </c:pt>
                <c:pt idx="330">
                  <c:v>-0.5</c:v>
                </c:pt>
                <c:pt idx="331">
                  <c:v>-0.5</c:v>
                </c:pt>
                <c:pt idx="332">
                  <c:v>-0.5</c:v>
                </c:pt>
                <c:pt idx="333">
                  <c:v>-0.5</c:v>
                </c:pt>
                <c:pt idx="334">
                  <c:v>-0.5</c:v>
                </c:pt>
                <c:pt idx="335">
                  <c:v>-0.5</c:v>
                </c:pt>
                <c:pt idx="336">
                  <c:v>-0.5</c:v>
                </c:pt>
                <c:pt idx="337">
                  <c:v>-0.5</c:v>
                </c:pt>
                <c:pt idx="338">
                  <c:v>-0.5</c:v>
                </c:pt>
                <c:pt idx="339">
                  <c:v>-0.5</c:v>
                </c:pt>
                <c:pt idx="340">
                  <c:v>-0.5</c:v>
                </c:pt>
                <c:pt idx="341">
                  <c:v>-0.5</c:v>
                </c:pt>
                <c:pt idx="342">
                  <c:v>-0.5</c:v>
                </c:pt>
                <c:pt idx="343">
                  <c:v>-0.5</c:v>
                </c:pt>
                <c:pt idx="344">
                  <c:v>-0.5</c:v>
                </c:pt>
                <c:pt idx="345">
                  <c:v>-0.5</c:v>
                </c:pt>
                <c:pt idx="346">
                  <c:v>-0.5</c:v>
                </c:pt>
                <c:pt idx="347">
                  <c:v>-0.5</c:v>
                </c:pt>
                <c:pt idx="348">
                  <c:v>-0.5</c:v>
                </c:pt>
                <c:pt idx="349">
                  <c:v>-0.5</c:v>
                </c:pt>
                <c:pt idx="350">
                  <c:v>-0.5</c:v>
                </c:pt>
                <c:pt idx="351">
                  <c:v>-0.5</c:v>
                </c:pt>
                <c:pt idx="352">
                  <c:v>-0.43103448275862</c:v>
                </c:pt>
                <c:pt idx="353">
                  <c:v>-0.34482758620689602</c:v>
                </c:pt>
                <c:pt idx="354">
                  <c:v>-0.25862068965517199</c:v>
                </c:pt>
                <c:pt idx="355">
                  <c:v>-0.17241379310344801</c:v>
                </c:pt>
                <c:pt idx="356">
                  <c:v>-8.6206896551724005E-2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-0.5</c:v>
                </c:pt>
                <c:pt idx="1155">
                  <c:v>-0.5</c:v>
                </c:pt>
                <c:pt idx="1156">
                  <c:v>-0.5</c:v>
                </c:pt>
                <c:pt idx="1157">
                  <c:v>-0.5</c:v>
                </c:pt>
                <c:pt idx="1158">
                  <c:v>-0.5</c:v>
                </c:pt>
                <c:pt idx="1159">
                  <c:v>-0.5</c:v>
                </c:pt>
                <c:pt idx="1160">
                  <c:v>-0.5</c:v>
                </c:pt>
                <c:pt idx="1161">
                  <c:v>-0.5</c:v>
                </c:pt>
                <c:pt idx="1162">
                  <c:v>-0.5</c:v>
                </c:pt>
                <c:pt idx="1163">
                  <c:v>-0.5</c:v>
                </c:pt>
                <c:pt idx="1164">
                  <c:v>-0.5</c:v>
                </c:pt>
                <c:pt idx="1165">
                  <c:v>-0.5</c:v>
                </c:pt>
                <c:pt idx="1166">
                  <c:v>-0.5</c:v>
                </c:pt>
                <c:pt idx="1167">
                  <c:v>-0.5</c:v>
                </c:pt>
                <c:pt idx="1168">
                  <c:v>-0.5</c:v>
                </c:pt>
                <c:pt idx="1169">
                  <c:v>-0.5</c:v>
                </c:pt>
                <c:pt idx="1170">
                  <c:v>-0.5</c:v>
                </c:pt>
                <c:pt idx="1171">
                  <c:v>-0.5</c:v>
                </c:pt>
                <c:pt idx="1172">
                  <c:v>-0.5</c:v>
                </c:pt>
                <c:pt idx="1173">
                  <c:v>-0.5</c:v>
                </c:pt>
                <c:pt idx="1174">
                  <c:v>-0.5</c:v>
                </c:pt>
                <c:pt idx="1175">
                  <c:v>-0.5</c:v>
                </c:pt>
                <c:pt idx="1176">
                  <c:v>-0.5</c:v>
                </c:pt>
                <c:pt idx="1177">
                  <c:v>-0.5</c:v>
                </c:pt>
                <c:pt idx="1178">
                  <c:v>-0.5</c:v>
                </c:pt>
                <c:pt idx="1179">
                  <c:v>-0.5</c:v>
                </c:pt>
                <c:pt idx="1180">
                  <c:v>-0.5</c:v>
                </c:pt>
                <c:pt idx="1181">
                  <c:v>-0.5</c:v>
                </c:pt>
                <c:pt idx="1182">
                  <c:v>-0.5</c:v>
                </c:pt>
                <c:pt idx="1183">
                  <c:v>-0.5</c:v>
                </c:pt>
                <c:pt idx="1184">
                  <c:v>-0.5</c:v>
                </c:pt>
                <c:pt idx="1185">
                  <c:v>-0.5</c:v>
                </c:pt>
                <c:pt idx="1186">
                  <c:v>-0.5</c:v>
                </c:pt>
                <c:pt idx="1187">
                  <c:v>-0.5</c:v>
                </c:pt>
                <c:pt idx="1188">
                  <c:v>-0.5</c:v>
                </c:pt>
                <c:pt idx="1189">
                  <c:v>-0.5</c:v>
                </c:pt>
                <c:pt idx="1190">
                  <c:v>-0.5</c:v>
                </c:pt>
                <c:pt idx="1191">
                  <c:v>-0.5</c:v>
                </c:pt>
                <c:pt idx="1192">
                  <c:v>-0.5</c:v>
                </c:pt>
                <c:pt idx="1193">
                  <c:v>-0.5</c:v>
                </c:pt>
                <c:pt idx="1194">
                  <c:v>-0.5</c:v>
                </c:pt>
                <c:pt idx="1195">
                  <c:v>-0.5</c:v>
                </c:pt>
                <c:pt idx="1196">
                  <c:v>-0.5</c:v>
                </c:pt>
                <c:pt idx="1197">
                  <c:v>-0.5</c:v>
                </c:pt>
                <c:pt idx="1198">
                  <c:v>-0.5</c:v>
                </c:pt>
                <c:pt idx="1199">
                  <c:v>-0.5</c:v>
                </c:pt>
                <c:pt idx="1200">
                  <c:v>-0.5</c:v>
                </c:pt>
                <c:pt idx="1201">
                  <c:v>-0.5</c:v>
                </c:pt>
                <c:pt idx="1202">
                  <c:v>-0.5</c:v>
                </c:pt>
                <c:pt idx="1203">
                  <c:v>-0.5</c:v>
                </c:pt>
                <c:pt idx="1204">
                  <c:v>-0.5</c:v>
                </c:pt>
                <c:pt idx="1205">
                  <c:v>-0.5</c:v>
                </c:pt>
                <c:pt idx="1206">
                  <c:v>-0.5</c:v>
                </c:pt>
                <c:pt idx="1207">
                  <c:v>-0.5</c:v>
                </c:pt>
                <c:pt idx="1208">
                  <c:v>-0.5</c:v>
                </c:pt>
                <c:pt idx="1209">
                  <c:v>-0.5</c:v>
                </c:pt>
                <c:pt idx="1210">
                  <c:v>-0.5</c:v>
                </c:pt>
                <c:pt idx="1211">
                  <c:v>-0.5</c:v>
                </c:pt>
                <c:pt idx="1212">
                  <c:v>-0.5</c:v>
                </c:pt>
                <c:pt idx="1213">
                  <c:v>-0.5</c:v>
                </c:pt>
                <c:pt idx="1214">
                  <c:v>-0.5</c:v>
                </c:pt>
                <c:pt idx="1215">
                  <c:v>-0.5</c:v>
                </c:pt>
                <c:pt idx="1216">
                  <c:v>-0.5</c:v>
                </c:pt>
                <c:pt idx="1217">
                  <c:v>-0.5</c:v>
                </c:pt>
                <c:pt idx="1218">
                  <c:v>-0.5</c:v>
                </c:pt>
                <c:pt idx="1219">
                  <c:v>-0.5</c:v>
                </c:pt>
                <c:pt idx="1220">
                  <c:v>-0.5</c:v>
                </c:pt>
                <c:pt idx="1221">
                  <c:v>-0.5</c:v>
                </c:pt>
                <c:pt idx="1222">
                  <c:v>-0.5</c:v>
                </c:pt>
                <c:pt idx="1223">
                  <c:v>-0.5</c:v>
                </c:pt>
                <c:pt idx="1224">
                  <c:v>-0.5</c:v>
                </c:pt>
                <c:pt idx="1225">
                  <c:v>-0.5</c:v>
                </c:pt>
                <c:pt idx="1226">
                  <c:v>-0.5</c:v>
                </c:pt>
                <c:pt idx="1227">
                  <c:v>-0.5</c:v>
                </c:pt>
                <c:pt idx="1228">
                  <c:v>-0.5</c:v>
                </c:pt>
                <c:pt idx="1229">
                  <c:v>-0.5</c:v>
                </c:pt>
                <c:pt idx="1230">
                  <c:v>-0.5</c:v>
                </c:pt>
                <c:pt idx="1231">
                  <c:v>-0.5</c:v>
                </c:pt>
                <c:pt idx="1232">
                  <c:v>-0.5</c:v>
                </c:pt>
                <c:pt idx="1233">
                  <c:v>-0.5</c:v>
                </c:pt>
                <c:pt idx="1234">
                  <c:v>-0.5</c:v>
                </c:pt>
                <c:pt idx="1235">
                  <c:v>-0.5</c:v>
                </c:pt>
                <c:pt idx="1236">
                  <c:v>-0.5</c:v>
                </c:pt>
                <c:pt idx="1237">
                  <c:v>-0.5</c:v>
                </c:pt>
                <c:pt idx="1238">
                  <c:v>-0.5</c:v>
                </c:pt>
                <c:pt idx="1239">
                  <c:v>-0.5</c:v>
                </c:pt>
                <c:pt idx="1240">
                  <c:v>-0.5</c:v>
                </c:pt>
                <c:pt idx="1241">
                  <c:v>-0.5</c:v>
                </c:pt>
                <c:pt idx="1242">
                  <c:v>-0.5</c:v>
                </c:pt>
                <c:pt idx="1243">
                  <c:v>-0.5</c:v>
                </c:pt>
                <c:pt idx="1244">
                  <c:v>-0.5</c:v>
                </c:pt>
                <c:pt idx="1245">
                  <c:v>-0.5</c:v>
                </c:pt>
                <c:pt idx="1246">
                  <c:v>-0.5</c:v>
                </c:pt>
                <c:pt idx="1247">
                  <c:v>-0.5</c:v>
                </c:pt>
                <c:pt idx="1248">
                  <c:v>-0.5</c:v>
                </c:pt>
                <c:pt idx="1249">
                  <c:v>-0.5</c:v>
                </c:pt>
                <c:pt idx="1250">
                  <c:v>-0.5</c:v>
                </c:pt>
                <c:pt idx="1251">
                  <c:v>-0.5</c:v>
                </c:pt>
                <c:pt idx="1252">
                  <c:v>-0.5</c:v>
                </c:pt>
                <c:pt idx="1253">
                  <c:v>-0.5</c:v>
                </c:pt>
                <c:pt idx="1254">
                  <c:v>-0.5</c:v>
                </c:pt>
                <c:pt idx="1255">
                  <c:v>-0.5</c:v>
                </c:pt>
                <c:pt idx="1256">
                  <c:v>-0.5</c:v>
                </c:pt>
                <c:pt idx="1257">
                  <c:v>-0.5</c:v>
                </c:pt>
                <c:pt idx="1258">
                  <c:v>-0.5</c:v>
                </c:pt>
                <c:pt idx="1259">
                  <c:v>-0.5</c:v>
                </c:pt>
                <c:pt idx="1260">
                  <c:v>-0.5</c:v>
                </c:pt>
                <c:pt idx="1261">
                  <c:v>-0.5</c:v>
                </c:pt>
                <c:pt idx="1262">
                  <c:v>-0.5</c:v>
                </c:pt>
                <c:pt idx="1263">
                  <c:v>-0.5</c:v>
                </c:pt>
                <c:pt idx="1264">
                  <c:v>-0.5</c:v>
                </c:pt>
                <c:pt idx="1265">
                  <c:v>-0.5</c:v>
                </c:pt>
                <c:pt idx="1266">
                  <c:v>-0.5</c:v>
                </c:pt>
                <c:pt idx="1267">
                  <c:v>-0.5</c:v>
                </c:pt>
                <c:pt idx="1268">
                  <c:v>-0.5</c:v>
                </c:pt>
                <c:pt idx="1269">
                  <c:v>-0.5</c:v>
                </c:pt>
                <c:pt idx="1270">
                  <c:v>-0.5</c:v>
                </c:pt>
                <c:pt idx="1271">
                  <c:v>-0.5</c:v>
                </c:pt>
                <c:pt idx="1272">
                  <c:v>-0.5</c:v>
                </c:pt>
                <c:pt idx="1273">
                  <c:v>-0.5</c:v>
                </c:pt>
                <c:pt idx="1274">
                  <c:v>-0.5</c:v>
                </c:pt>
                <c:pt idx="1275">
                  <c:v>-0.5</c:v>
                </c:pt>
                <c:pt idx="1276">
                  <c:v>-0.5</c:v>
                </c:pt>
                <c:pt idx="1277">
                  <c:v>-0.5</c:v>
                </c:pt>
                <c:pt idx="1278">
                  <c:v>-0.5</c:v>
                </c:pt>
                <c:pt idx="1279">
                  <c:v>-0.5</c:v>
                </c:pt>
                <c:pt idx="1280">
                  <c:v>-0.5</c:v>
                </c:pt>
                <c:pt idx="1281">
                  <c:v>-0.5</c:v>
                </c:pt>
                <c:pt idx="1282">
                  <c:v>-0.5</c:v>
                </c:pt>
                <c:pt idx="1283">
                  <c:v>-0.5</c:v>
                </c:pt>
                <c:pt idx="1284">
                  <c:v>-0.5</c:v>
                </c:pt>
                <c:pt idx="1285">
                  <c:v>-0.5</c:v>
                </c:pt>
                <c:pt idx="1286">
                  <c:v>-0.5</c:v>
                </c:pt>
                <c:pt idx="1287">
                  <c:v>-0.5</c:v>
                </c:pt>
                <c:pt idx="1288">
                  <c:v>-0.5</c:v>
                </c:pt>
                <c:pt idx="1289">
                  <c:v>-0.5</c:v>
                </c:pt>
                <c:pt idx="1290">
                  <c:v>-0.5</c:v>
                </c:pt>
                <c:pt idx="1291">
                  <c:v>-0.5</c:v>
                </c:pt>
                <c:pt idx="1292">
                  <c:v>-0.5</c:v>
                </c:pt>
                <c:pt idx="1293">
                  <c:v>-0.5</c:v>
                </c:pt>
                <c:pt idx="1294">
                  <c:v>-0.5</c:v>
                </c:pt>
                <c:pt idx="1295">
                  <c:v>-0.5</c:v>
                </c:pt>
                <c:pt idx="1296">
                  <c:v>-0.5</c:v>
                </c:pt>
                <c:pt idx="1297">
                  <c:v>-0.5</c:v>
                </c:pt>
                <c:pt idx="1298">
                  <c:v>-0.5</c:v>
                </c:pt>
                <c:pt idx="1299">
                  <c:v>-0.5</c:v>
                </c:pt>
                <c:pt idx="1300">
                  <c:v>-0.5</c:v>
                </c:pt>
                <c:pt idx="1301">
                  <c:v>-0.5</c:v>
                </c:pt>
                <c:pt idx="1302">
                  <c:v>-0.5</c:v>
                </c:pt>
                <c:pt idx="1303">
                  <c:v>-0.5</c:v>
                </c:pt>
                <c:pt idx="1304">
                  <c:v>-0.5</c:v>
                </c:pt>
                <c:pt idx="1305">
                  <c:v>-0.5</c:v>
                </c:pt>
                <c:pt idx="1306">
                  <c:v>-0.5</c:v>
                </c:pt>
                <c:pt idx="1307">
                  <c:v>-0.5</c:v>
                </c:pt>
                <c:pt idx="1308">
                  <c:v>-0.5</c:v>
                </c:pt>
                <c:pt idx="1309">
                  <c:v>-0.5</c:v>
                </c:pt>
                <c:pt idx="1310">
                  <c:v>-0.5</c:v>
                </c:pt>
                <c:pt idx="1311">
                  <c:v>-0.5</c:v>
                </c:pt>
                <c:pt idx="1312">
                  <c:v>-0.5</c:v>
                </c:pt>
                <c:pt idx="1313">
                  <c:v>-0.5</c:v>
                </c:pt>
                <c:pt idx="1314">
                  <c:v>-0.5</c:v>
                </c:pt>
                <c:pt idx="1315">
                  <c:v>-0.5</c:v>
                </c:pt>
                <c:pt idx="1316">
                  <c:v>-0.5</c:v>
                </c:pt>
                <c:pt idx="1317">
                  <c:v>-0.5</c:v>
                </c:pt>
                <c:pt idx="1318">
                  <c:v>-0.5</c:v>
                </c:pt>
                <c:pt idx="1319">
                  <c:v>-0.5</c:v>
                </c:pt>
                <c:pt idx="1320">
                  <c:v>-0.5</c:v>
                </c:pt>
                <c:pt idx="1321">
                  <c:v>-0.5</c:v>
                </c:pt>
                <c:pt idx="1322">
                  <c:v>-0.5</c:v>
                </c:pt>
                <c:pt idx="1323">
                  <c:v>-0.5</c:v>
                </c:pt>
                <c:pt idx="1324">
                  <c:v>-0.5</c:v>
                </c:pt>
                <c:pt idx="1325">
                  <c:v>-0.5</c:v>
                </c:pt>
                <c:pt idx="1326">
                  <c:v>-0.5</c:v>
                </c:pt>
                <c:pt idx="1327">
                  <c:v>-0.5</c:v>
                </c:pt>
                <c:pt idx="1328">
                  <c:v>-0.5</c:v>
                </c:pt>
                <c:pt idx="1329">
                  <c:v>-0.5</c:v>
                </c:pt>
                <c:pt idx="1330">
                  <c:v>-0.5</c:v>
                </c:pt>
                <c:pt idx="1331">
                  <c:v>-0.5</c:v>
                </c:pt>
                <c:pt idx="1332">
                  <c:v>-0.5</c:v>
                </c:pt>
                <c:pt idx="1333">
                  <c:v>-0.5</c:v>
                </c:pt>
                <c:pt idx="1334">
                  <c:v>-0.5</c:v>
                </c:pt>
                <c:pt idx="1335">
                  <c:v>-0.5</c:v>
                </c:pt>
                <c:pt idx="1336">
                  <c:v>-0.5</c:v>
                </c:pt>
                <c:pt idx="1337">
                  <c:v>-0.5</c:v>
                </c:pt>
                <c:pt idx="1338">
                  <c:v>-0.5</c:v>
                </c:pt>
                <c:pt idx="1339">
                  <c:v>-0.5</c:v>
                </c:pt>
                <c:pt idx="1340">
                  <c:v>-0.5</c:v>
                </c:pt>
                <c:pt idx="1341">
                  <c:v>-0.5</c:v>
                </c:pt>
                <c:pt idx="1342">
                  <c:v>-0.5</c:v>
                </c:pt>
                <c:pt idx="1343">
                  <c:v>-0.5</c:v>
                </c:pt>
                <c:pt idx="1344">
                  <c:v>-0.5</c:v>
                </c:pt>
                <c:pt idx="1345">
                  <c:v>-0.5</c:v>
                </c:pt>
                <c:pt idx="1346">
                  <c:v>-0.5</c:v>
                </c:pt>
                <c:pt idx="1347">
                  <c:v>-0.5</c:v>
                </c:pt>
                <c:pt idx="1348">
                  <c:v>-0.5</c:v>
                </c:pt>
                <c:pt idx="1349">
                  <c:v>-0.5</c:v>
                </c:pt>
                <c:pt idx="1350">
                  <c:v>-0.5</c:v>
                </c:pt>
                <c:pt idx="1351">
                  <c:v>-0.5</c:v>
                </c:pt>
                <c:pt idx="1352">
                  <c:v>-0.5</c:v>
                </c:pt>
                <c:pt idx="1353">
                  <c:v>-0.5</c:v>
                </c:pt>
                <c:pt idx="1354">
                  <c:v>-0.5</c:v>
                </c:pt>
                <c:pt idx="1355">
                  <c:v>-0.5</c:v>
                </c:pt>
                <c:pt idx="1356">
                  <c:v>-0.5</c:v>
                </c:pt>
                <c:pt idx="1357">
                  <c:v>-0.5</c:v>
                </c:pt>
                <c:pt idx="1358">
                  <c:v>-0.5</c:v>
                </c:pt>
                <c:pt idx="1359">
                  <c:v>-0.5</c:v>
                </c:pt>
                <c:pt idx="1360">
                  <c:v>-0.5</c:v>
                </c:pt>
                <c:pt idx="1361">
                  <c:v>-0.5</c:v>
                </c:pt>
                <c:pt idx="1362">
                  <c:v>-0.5</c:v>
                </c:pt>
                <c:pt idx="1363">
                  <c:v>-0.5</c:v>
                </c:pt>
                <c:pt idx="1364">
                  <c:v>-0.5</c:v>
                </c:pt>
                <c:pt idx="1365">
                  <c:v>-0.5</c:v>
                </c:pt>
                <c:pt idx="1366">
                  <c:v>-0.5</c:v>
                </c:pt>
                <c:pt idx="1367">
                  <c:v>-0.5</c:v>
                </c:pt>
                <c:pt idx="1368">
                  <c:v>-0.5</c:v>
                </c:pt>
                <c:pt idx="1369">
                  <c:v>-0.5</c:v>
                </c:pt>
                <c:pt idx="1370">
                  <c:v>-0.5</c:v>
                </c:pt>
                <c:pt idx="1371">
                  <c:v>-0.5</c:v>
                </c:pt>
                <c:pt idx="1372">
                  <c:v>-0.5</c:v>
                </c:pt>
                <c:pt idx="1373">
                  <c:v>-0.5</c:v>
                </c:pt>
                <c:pt idx="1374">
                  <c:v>-0.5</c:v>
                </c:pt>
                <c:pt idx="1375">
                  <c:v>-0.5</c:v>
                </c:pt>
                <c:pt idx="1376">
                  <c:v>-0.5</c:v>
                </c:pt>
                <c:pt idx="1377">
                  <c:v>-0.5</c:v>
                </c:pt>
                <c:pt idx="1378">
                  <c:v>-0.5</c:v>
                </c:pt>
                <c:pt idx="1379">
                  <c:v>-0.5</c:v>
                </c:pt>
                <c:pt idx="1380">
                  <c:v>-0.5</c:v>
                </c:pt>
                <c:pt idx="1381">
                  <c:v>-0.5</c:v>
                </c:pt>
                <c:pt idx="1382">
                  <c:v>-0.5</c:v>
                </c:pt>
                <c:pt idx="1383">
                  <c:v>-0.5</c:v>
                </c:pt>
                <c:pt idx="1384">
                  <c:v>-0.5</c:v>
                </c:pt>
                <c:pt idx="1385">
                  <c:v>-0.5</c:v>
                </c:pt>
                <c:pt idx="1386">
                  <c:v>-0.5</c:v>
                </c:pt>
                <c:pt idx="1387">
                  <c:v>-0.5</c:v>
                </c:pt>
                <c:pt idx="1388">
                  <c:v>-0.5</c:v>
                </c:pt>
                <c:pt idx="1389">
                  <c:v>-0.5</c:v>
                </c:pt>
                <c:pt idx="1390">
                  <c:v>-0.5</c:v>
                </c:pt>
                <c:pt idx="1391">
                  <c:v>-0.5</c:v>
                </c:pt>
                <c:pt idx="1392">
                  <c:v>-0.5</c:v>
                </c:pt>
                <c:pt idx="1393">
                  <c:v>-0.5</c:v>
                </c:pt>
                <c:pt idx="1394">
                  <c:v>-0.5</c:v>
                </c:pt>
                <c:pt idx="1395">
                  <c:v>-0.5</c:v>
                </c:pt>
                <c:pt idx="1396">
                  <c:v>-0.5</c:v>
                </c:pt>
                <c:pt idx="1397">
                  <c:v>-0.5</c:v>
                </c:pt>
                <c:pt idx="1398">
                  <c:v>-0.5</c:v>
                </c:pt>
                <c:pt idx="1399">
                  <c:v>-0.5</c:v>
                </c:pt>
                <c:pt idx="1400">
                  <c:v>-0.5</c:v>
                </c:pt>
                <c:pt idx="1401">
                  <c:v>-0.5</c:v>
                </c:pt>
                <c:pt idx="1402">
                  <c:v>-0.5</c:v>
                </c:pt>
                <c:pt idx="1403">
                  <c:v>-0.5</c:v>
                </c:pt>
                <c:pt idx="1404">
                  <c:v>-0.5</c:v>
                </c:pt>
                <c:pt idx="1405">
                  <c:v>-0.5</c:v>
                </c:pt>
                <c:pt idx="1406">
                  <c:v>-0.5</c:v>
                </c:pt>
                <c:pt idx="1407">
                  <c:v>-0.5</c:v>
                </c:pt>
                <c:pt idx="1408">
                  <c:v>-0.5</c:v>
                </c:pt>
                <c:pt idx="1409">
                  <c:v>-0.5</c:v>
                </c:pt>
                <c:pt idx="1410">
                  <c:v>-0.5</c:v>
                </c:pt>
                <c:pt idx="1411">
                  <c:v>-0.5</c:v>
                </c:pt>
                <c:pt idx="1412">
                  <c:v>-0.5</c:v>
                </c:pt>
                <c:pt idx="1413">
                  <c:v>-0.5</c:v>
                </c:pt>
                <c:pt idx="1414">
                  <c:v>-0.5</c:v>
                </c:pt>
                <c:pt idx="1415">
                  <c:v>-0.5</c:v>
                </c:pt>
                <c:pt idx="1416">
                  <c:v>-0.5</c:v>
                </c:pt>
                <c:pt idx="1417">
                  <c:v>-0.5</c:v>
                </c:pt>
                <c:pt idx="1418">
                  <c:v>-0.5</c:v>
                </c:pt>
                <c:pt idx="1419">
                  <c:v>-0.5</c:v>
                </c:pt>
                <c:pt idx="1420">
                  <c:v>-0.5</c:v>
                </c:pt>
                <c:pt idx="1421">
                  <c:v>-0.5</c:v>
                </c:pt>
                <c:pt idx="1422">
                  <c:v>-0.5</c:v>
                </c:pt>
                <c:pt idx="1423">
                  <c:v>-0.5</c:v>
                </c:pt>
                <c:pt idx="1424">
                  <c:v>-0.5</c:v>
                </c:pt>
                <c:pt idx="1425">
                  <c:v>-0.5</c:v>
                </c:pt>
                <c:pt idx="1426">
                  <c:v>-0.5</c:v>
                </c:pt>
                <c:pt idx="1427">
                  <c:v>-0.5</c:v>
                </c:pt>
                <c:pt idx="1428">
                  <c:v>-0.5</c:v>
                </c:pt>
                <c:pt idx="1429">
                  <c:v>-0.5</c:v>
                </c:pt>
                <c:pt idx="1430">
                  <c:v>-0.5</c:v>
                </c:pt>
                <c:pt idx="1431">
                  <c:v>-0.5</c:v>
                </c:pt>
                <c:pt idx="1432">
                  <c:v>-0.5</c:v>
                </c:pt>
                <c:pt idx="1433">
                  <c:v>-0.5</c:v>
                </c:pt>
                <c:pt idx="1434">
                  <c:v>-0.5</c:v>
                </c:pt>
                <c:pt idx="1435">
                  <c:v>-0.5</c:v>
                </c:pt>
                <c:pt idx="1436">
                  <c:v>-0.5</c:v>
                </c:pt>
                <c:pt idx="1437">
                  <c:v>-0.5</c:v>
                </c:pt>
                <c:pt idx="1438">
                  <c:v>-0.5</c:v>
                </c:pt>
                <c:pt idx="1439">
                  <c:v>-0.5</c:v>
                </c:pt>
                <c:pt idx="1440">
                  <c:v>-0.5</c:v>
                </c:pt>
                <c:pt idx="1441">
                  <c:v>-0.5</c:v>
                </c:pt>
                <c:pt idx="1442">
                  <c:v>-0.5</c:v>
                </c:pt>
                <c:pt idx="1443">
                  <c:v>-0.5</c:v>
                </c:pt>
                <c:pt idx="1444">
                  <c:v>-0.5</c:v>
                </c:pt>
                <c:pt idx="1445">
                  <c:v>-0.5</c:v>
                </c:pt>
                <c:pt idx="1446">
                  <c:v>-0.5</c:v>
                </c:pt>
                <c:pt idx="1447">
                  <c:v>-0.5</c:v>
                </c:pt>
                <c:pt idx="1448">
                  <c:v>-0.5</c:v>
                </c:pt>
                <c:pt idx="1449">
                  <c:v>-0.5</c:v>
                </c:pt>
                <c:pt idx="1450">
                  <c:v>-0.5</c:v>
                </c:pt>
                <c:pt idx="1451">
                  <c:v>-0.5</c:v>
                </c:pt>
                <c:pt idx="1452">
                  <c:v>-0.5</c:v>
                </c:pt>
                <c:pt idx="1453">
                  <c:v>-0.5</c:v>
                </c:pt>
                <c:pt idx="1454">
                  <c:v>-0.5</c:v>
                </c:pt>
                <c:pt idx="1455">
                  <c:v>-0.5</c:v>
                </c:pt>
                <c:pt idx="1456">
                  <c:v>-0.5</c:v>
                </c:pt>
                <c:pt idx="1457">
                  <c:v>-0.5</c:v>
                </c:pt>
                <c:pt idx="1458">
                  <c:v>-0.5</c:v>
                </c:pt>
                <c:pt idx="1459">
                  <c:v>-0.5</c:v>
                </c:pt>
                <c:pt idx="1460">
                  <c:v>-0.5</c:v>
                </c:pt>
                <c:pt idx="1461">
                  <c:v>-0.5</c:v>
                </c:pt>
                <c:pt idx="1462">
                  <c:v>-0.5</c:v>
                </c:pt>
                <c:pt idx="1463">
                  <c:v>-0.5</c:v>
                </c:pt>
                <c:pt idx="1464">
                  <c:v>-0.5</c:v>
                </c:pt>
                <c:pt idx="1465">
                  <c:v>-0.5</c:v>
                </c:pt>
                <c:pt idx="1466">
                  <c:v>-0.5</c:v>
                </c:pt>
                <c:pt idx="1467">
                  <c:v>-0.5</c:v>
                </c:pt>
                <c:pt idx="1468">
                  <c:v>-0.5</c:v>
                </c:pt>
                <c:pt idx="1469">
                  <c:v>-0.5</c:v>
                </c:pt>
                <c:pt idx="1470">
                  <c:v>-0.5</c:v>
                </c:pt>
                <c:pt idx="1471">
                  <c:v>-0.5</c:v>
                </c:pt>
                <c:pt idx="1472">
                  <c:v>-0.5</c:v>
                </c:pt>
                <c:pt idx="1473">
                  <c:v>-0.5</c:v>
                </c:pt>
                <c:pt idx="1474">
                  <c:v>-0.5</c:v>
                </c:pt>
                <c:pt idx="1475">
                  <c:v>-0.5</c:v>
                </c:pt>
                <c:pt idx="1476">
                  <c:v>-0.5</c:v>
                </c:pt>
                <c:pt idx="1477">
                  <c:v>-0.5</c:v>
                </c:pt>
                <c:pt idx="1478">
                  <c:v>-0.5</c:v>
                </c:pt>
                <c:pt idx="1479">
                  <c:v>-0.5</c:v>
                </c:pt>
                <c:pt idx="1480">
                  <c:v>-0.5</c:v>
                </c:pt>
                <c:pt idx="1481">
                  <c:v>-0.5</c:v>
                </c:pt>
                <c:pt idx="1482">
                  <c:v>-0.5</c:v>
                </c:pt>
                <c:pt idx="1483">
                  <c:v>-0.5</c:v>
                </c:pt>
                <c:pt idx="1484">
                  <c:v>-0.5</c:v>
                </c:pt>
                <c:pt idx="1485">
                  <c:v>-0.5</c:v>
                </c:pt>
                <c:pt idx="1486">
                  <c:v>-0.5</c:v>
                </c:pt>
                <c:pt idx="1487">
                  <c:v>-0.5</c:v>
                </c:pt>
                <c:pt idx="1488">
                  <c:v>-0.5</c:v>
                </c:pt>
                <c:pt idx="1489">
                  <c:v>-0.5</c:v>
                </c:pt>
                <c:pt idx="1490">
                  <c:v>-0.5</c:v>
                </c:pt>
                <c:pt idx="1491">
                  <c:v>-0.5</c:v>
                </c:pt>
                <c:pt idx="1492">
                  <c:v>-0.5</c:v>
                </c:pt>
                <c:pt idx="1493">
                  <c:v>-0.5</c:v>
                </c:pt>
                <c:pt idx="1494">
                  <c:v>-0.5</c:v>
                </c:pt>
                <c:pt idx="1495">
                  <c:v>-0.5</c:v>
                </c:pt>
                <c:pt idx="1496">
                  <c:v>-0.5</c:v>
                </c:pt>
                <c:pt idx="1497">
                  <c:v>-0.5</c:v>
                </c:pt>
                <c:pt idx="1498">
                  <c:v>-0.5</c:v>
                </c:pt>
                <c:pt idx="1499">
                  <c:v>-0.5</c:v>
                </c:pt>
                <c:pt idx="1500">
                  <c:v>-0.5</c:v>
                </c:pt>
                <c:pt idx="1501">
                  <c:v>-0.5</c:v>
                </c:pt>
                <c:pt idx="1502">
                  <c:v>-0.5</c:v>
                </c:pt>
                <c:pt idx="1503">
                  <c:v>-0.5</c:v>
                </c:pt>
                <c:pt idx="1504">
                  <c:v>-0.5</c:v>
                </c:pt>
                <c:pt idx="1505">
                  <c:v>-0.5</c:v>
                </c:pt>
                <c:pt idx="1506">
                  <c:v>-0.5</c:v>
                </c:pt>
                <c:pt idx="1507">
                  <c:v>-0.5</c:v>
                </c:pt>
                <c:pt idx="1508">
                  <c:v>-0.5</c:v>
                </c:pt>
                <c:pt idx="1509">
                  <c:v>-0.5</c:v>
                </c:pt>
                <c:pt idx="1510">
                  <c:v>-0.5</c:v>
                </c:pt>
                <c:pt idx="1511">
                  <c:v>-0.5</c:v>
                </c:pt>
                <c:pt idx="1512">
                  <c:v>-0.5</c:v>
                </c:pt>
                <c:pt idx="1513">
                  <c:v>-0.5</c:v>
                </c:pt>
                <c:pt idx="1514">
                  <c:v>-0.5</c:v>
                </c:pt>
                <c:pt idx="1515">
                  <c:v>-0.5</c:v>
                </c:pt>
                <c:pt idx="1516">
                  <c:v>-0.5</c:v>
                </c:pt>
                <c:pt idx="1517">
                  <c:v>-0.5</c:v>
                </c:pt>
                <c:pt idx="1518">
                  <c:v>-0.5</c:v>
                </c:pt>
                <c:pt idx="1519">
                  <c:v>-0.5</c:v>
                </c:pt>
                <c:pt idx="1520">
                  <c:v>-0.5</c:v>
                </c:pt>
                <c:pt idx="1521">
                  <c:v>-0.5</c:v>
                </c:pt>
                <c:pt idx="1522">
                  <c:v>-0.5</c:v>
                </c:pt>
                <c:pt idx="1523">
                  <c:v>-0.5</c:v>
                </c:pt>
                <c:pt idx="1524">
                  <c:v>-0.5</c:v>
                </c:pt>
                <c:pt idx="1525">
                  <c:v>-0.5</c:v>
                </c:pt>
                <c:pt idx="1526">
                  <c:v>-0.5</c:v>
                </c:pt>
                <c:pt idx="1527">
                  <c:v>-0.5</c:v>
                </c:pt>
                <c:pt idx="1528">
                  <c:v>-0.5</c:v>
                </c:pt>
                <c:pt idx="1529">
                  <c:v>-0.5</c:v>
                </c:pt>
                <c:pt idx="1530">
                  <c:v>-0.5</c:v>
                </c:pt>
                <c:pt idx="1531">
                  <c:v>-0.5</c:v>
                </c:pt>
                <c:pt idx="1532">
                  <c:v>-0.5</c:v>
                </c:pt>
                <c:pt idx="1533">
                  <c:v>-0.5</c:v>
                </c:pt>
                <c:pt idx="1534">
                  <c:v>-0.5</c:v>
                </c:pt>
                <c:pt idx="1535">
                  <c:v>-0.5</c:v>
                </c:pt>
                <c:pt idx="1536">
                  <c:v>-0.5</c:v>
                </c:pt>
                <c:pt idx="1537">
                  <c:v>-0.5</c:v>
                </c:pt>
                <c:pt idx="1538">
                  <c:v>-0.5</c:v>
                </c:pt>
                <c:pt idx="1539">
                  <c:v>-0.5</c:v>
                </c:pt>
                <c:pt idx="1540">
                  <c:v>-0.5</c:v>
                </c:pt>
                <c:pt idx="1541">
                  <c:v>-0.5</c:v>
                </c:pt>
                <c:pt idx="1542">
                  <c:v>-0.5</c:v>
                </c:pt>
                <c:pt idx="1543">
                  <c:v>-0.5</c:v>
                </c:pt>
                <c:pt idx="1544">
                  <c:v>-0.5</c:v>
                </c:pt>
                <c:pt idx="1545">
                  <c:v>-0.5</c:v>
                </c:pt>
                <c:pt idx="1546">
                  <c:v>-0.5</c:v>
                </c:pt>
                <c:pt idx="1547">
                  <c:v>-0.5</c:v>
                </c:pt>
                <c:pt idx="1548">
                  <c:v>-0.5</c:v>
                </c:pt>
                <c:pt idx="1549">
                  <c:v>-0.5</c:v>
                </c:pt>
                <c:pt idx="1550">
                  <c:v>-0.5</c:v>
                </c:pt>
                <c:pt idx="1551">
                  <c:v>-0.5</c:v>
                </c:pt>
                <c:pt idx="1552">
                  <c:v>-0.5</c:v>
                </c:pt>
                <c:pt idx="1553">
                  <c:v>-0.5</c:v>
                </c:pt>
                <c:pt idx="1554">
                  <c:v>-0.5</c:v>
                </c:pt>
                <c:pt idx="1555">
                  <c:v>-0.5</c:v>
                </c:pt>
                <c:pt idx="1556">
                  <c:v>-0.5</c:v>
                </c:pt>
                <c:pt idx="1557">
                  <c:v>-0.5</c:v>
                </c:pt>
                <c:pt idx="1558">
                  <c:v>-0.5</c:v>
                </c:pt>
                <c:pt idx="1559">
                  <c:v>-0.5</c:v>
                </c:pt>
                <c:pt idx="1560">
                  <c:v>-0.5</c:v>
                </c:pt>
                <c:pt idx="1561">
                  <c:v>-0.5</c:v>
                </c:pt>
                <c:pt idx="1562">
                  <c:v>-0.5</c:v>
                </c:pt>
                <c:pt idx="1563">
                  <c:v>-0.5</c:v>
                </c:pt>
                <c:pt idx="1564">
                  <c:v>-0.5</c:v>
                </c:pt>
                <c:pt idx="1565">
                  <c:v>-0.5</c:v>
                </c:pt>
                <c:pt idx="1566">
                  <c:v>-0.5</c:v>
                </c:pt>
                <c:pt idx="1567">
                  <c:v>-0.5</c:v>
                </c:pt>
                <c:pt idx="1568">
                  <c:v>-0.5</c:v>
                </c:pt>
                <c:pt idx="1569">
                  <c:v>-0.5</c:v>
                </c:pt>
                <c:pt idx="1570">
                  <c:v>-0.5</c:v>
                </c:pt>
                <c:pt idx="1571">
                  <c:v>-0.5</c:v>
                </c:pt>
                <c:pt idx="1572">
                  <c:v>-0.5</c:v>
                </c:pt>
                <c:pt idx="1573">
                  <c:v>-0.5</c:v>
                </c:pt>
                <c:pt idx="1574">
                  <c:v>-0.5</c:v>
                </c:pt>
                <c:pt idx="1575">
                  <c:v>-0.5</c:v>
                </c:pt>
                <c:pt idx="1576">
                  <c:v>-0.5</c:v>
                </c:pt>
                <c:pt idx="1577">
                  <c:v>-0.5</c:v>
                </c:pt>
                <c:pt idx="1578">
                  <c:v>-0.5</c:v>
                </c:pt>
                <c:pt idx="1579">
                  <c:v>-0.5</c:v>
                </c:pt>
                <c:pt idx="1580">
                  <c:v>-0.5</c:v>
                </c:pt>
                <c:pt idx="1581">
                  <c:v>-0.5</c:v>
                </c:pt>
                <c:pt idx="1582">
                  <c:v>-0.5</c:v>
                </c:pt>
                <c:pt idx="1583">
                  <c:v>-0.5</c:v>
                </c:pt>
                <c:pt idx="1584">
                  <c:v>-0.5</c:v>
                </c:pt>
                <c:pt idx="1585">
                  <c:v>-0.5</c:v>
                </c:pt>
                <c:pt idx="1586">
                  <c:v>-0.5</c:v>
                </c:pt>
                <c:pt idx="1587">
                  <c:v>-0.5</c:v>
                </c:pt>
                <c:pt idx="1588">
                  <c:v>-0.5</c:v>
                </c:pt>
                <c:pt idx="1589">
                  <c:v>-0.5</c:v>
                </c:pt>
                <c:pt idx="1590">
                  <c:v>-0.5</c:v>
                </c:pt>
                <c:pt idx="1591">
                  <c:v>-0.5</c:v>
                </c:pt>
                <c:pt idx="1592">
                  <c:v>-0.5</c:v>
                </c:pt>
                <c:pt idx="1593">
                  <c:v>-0.5</c:v>
                </c:pt>
                <c:pt idx="1594">
                  <c:v>-0.5</c:v>
                </c:pt>
                <c:pt idx="1595">
                  <c:v>-0.5</c:v>
                </c:pt>
                <c:pt idx="1596">
                  <c:v>-0.5</c:v>
                </c:pt>
                <c:pt idx="1597">
                  <c:v>-0.5</c:v>
                </c:pt>
                <c:pt idx="1598">
                  <c:v>-0.5</c:v>
                </c:pt>
                <c:pt idx="1599">
                  <c:v>-0.5</c:v>
                </c:pt>
                <c:pt idx="1600">
                  <c:v>-0.5</c:v>
                </c:pt>
                <c:pt idx="1601">
                  <c:v>-0.14999999999997701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0.16666666666666699</c:v>
                </c:pt>
                <c:pt idx="1722">
                  <c:v>0.5</c:v>
                </c:pt>
                <c:pt idx="1723">
                  <c:v>0.5</c:v>
                </c:pt>
                <c:pt idx="1724">
                  <c:v>0.5</c:v>
                </c:pt>
                <c:pt idx="1725">
                  <c:v>0.5</c:v>
                </c:pt>
                <c:pt idx="1726">
                  <c:v>0.5</c:v>
                </c:pt>
                <c:pt idx="1727">
                  <c:v>0.5</c:v>
                </c:pt>
                <c:pt idx="1728">
                  <c:v>0.5</c:v>
                </c:pt>
                <c:pt idx="1729">
                  <c:v>0.5</c:v>
                </c:pt>
                <c:pt idx="1730">
                  <c:v>0.5</c:v>
                </c:pt>
                <c:pt idx="1731">
                  <c:v>0.5</c:v>
                </c:pt>
                <c:pt idx="1732">
                  <c:v>0.5</c:v>
                </c:pt>
                <c:pt idx="1733">
                  <c:v>0.5</c:v>
                </c:pt>
                <c:pt idx="1734">
                  <c:v>0.5</c:v>
                </c:pt>
                <c:pt idx="1735">
                  <c:v>0.5</c:v>
                </c:pt>
                <c:pt idx="1736">
                  <c:v>0.5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0.5</c:v>
                </c:pt>
                <c:pt idx="1741">
                  <c:v>0.5</c:v>
                </c:pt>
                <c:pt idx="1742">
                  <c:v>0.5</c:v>
                </c:pt>
                <c:pt idx="1743">
                  <c:v>0.5</c:v>
                </c:pt>
                <c:pt idx="1744">
                  <c:v>0.5</c:v>
                </c:pt>
                <c:pt idx="1745">
                  <c:v>0.5</c:v>
                </c:pt>
                <c:pt idx="1746">
                  <c:v>0.5</c:v>
                </c:pt>
                <c:pt idx="1747">
                  <c:v>0.5</c:v>
                </c:pt>
                <c:pt idx="1748">
                  <c:v>0.5</c:v>
                </c:pt>
                <c:pt idx="1749">
                  <c:v>0.5</c:v>
                </c:pt>
                <c:pt idx="1750">
                  <c:v>0.5</c:v>
                </c:pt>
                <c:pt idx="1751">
                  <c:v>0.5</c:v>
                </c:pt>
                <c:pt idx="1752">
                  <c:v>0.5</c:v>
                </c:pt>
                <c:pt idx="1753">
                  <c:v>0.5</c:v>
                </c:pt>
                <c:pt idx="1754">
                  <c:v>0.5</c:v>
                </c:pt>
                <c:pt idx="1755">
                  <c:v>0.5</c:v>
                </c:pt>
                <c:pt idx="1756">
                  <c:v>0.5</c:v>
                </c:pt>
                <c:pt idx="1757">
                  <c:v>0.5</c:v>
                </c:pt>
                <c:pt idx="1758">
                  <c:v>0.5</c:v>
                </c:pt>
                <c:pt idx="1759">
                  <c:v>0.5</c:v>
                </c:pt>
                <c:pt idx="1760">
                  <c:v>0.5</c:v>
                </c:pt>
                <c:pt idx="1761">
                  <c:v>0.5</c:v>
                </c:pt>
                <c:pt idx="1762">
                  <c:v>0.5</c:v>
                </c:pt>
                <c:pt idx="1763">
                  <c:v>0.5</c:v>
                </c:pt>
                <c:pt idx="1764">
                  <c:v>0.5</c:v>
                </c:pt>
                <c:pt idx="1765">
                  <c:v>0.5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0.5</c:v>
                </c:pt>
                <c:pt idx="1770">
                  <c:v>0.5</c:v>
                </c:pt>
                <c:pt idx="1771">
                  <c:v>0.5</c:v>
                </c:pt>
                <c:pt idx="1772">
                  <c:v>0.5</c:v>
                </c:pt>
                <c:pt idx="1773">
                  <c:v>0.5</c:v>
                </c:pt>
                <c:pt idx="1774">
                  <c:v>0.5</c:v>
                </c:pt>
                <c:pt idx="1775">
                  <c:v>0.5</c:v>
                </c:pt>
                <c:pt idx="1776">
                  <c:v>0.5</c:v>
                </c:pt>
                <c:pt idx="1777">
                  <c:v>0.5</c:v>
                </c:pt>
                <c:pt idx="1778">
                  <c:v>0.5</c:v>
                </c:pt>
                <c:pt idx="1779">
                  <c:v>0.5</c:v>
                </c:pt>
                <c:pt idx="1780">
                  <c:v>0.5</c:v>
                </c:pt>
                <c:pt idx="1781">
                  <c:v>0.5</c:v>
                </c:pt>
                <c:pt idx="1782">
                  <c:v>0.5</c:v>
                </c:pt>
                <c:pt idx="1783">
                  <c:v>0.5</c:v>
                </c:pt>
                <c:pt idx="1784">
                  <c:v>0.5</c:v>
                </c:pt>
                <c:pt idx="1785">
                  <c:v>0.5</c:v>
                </c:pt>
                <c:pt idx="1786">
                  <c:v>0.5</c:v>
                </c:pt>
                <c:pt idx="1787">
                  <c:v>0.5</c:v>
                </c:pt>
                <c:pt idx="1788">
                  <c:v>0.5</c:v>
                </c:pt>
                <c:pt idx="1789">
                  <c:v>0.5</c:v>
                </c:pt>
                <c:pt idx="1790">
                  <c:v>0.5</c:v>
                </c:pt>
                <c:pt idx="1791">
                  <c:v>0.5</c:v>
                </c:pt>
                <c:pt idx="1792">
                  <c:v>0.5</c:v>
                </c:pt>
                <c:pt idx="1793">
                  <c:v>0.5</c:v>
                </c:pt>
                <c:pt idx="1794">
                  <c:v>0.5</c:v>
                </c:pt>
                <c:pt idx="1795">
                  <c:v>0.5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</c:v>
                </c:pt>
                <c:pt idx="1831">
                  <c:v>0.5</c:v>
                </c:pt>
                <c:pt idx="1832">
                  <c:v>0.5</c:v>
                </c:pt>
                <c:pt idx="1833">
                  <c:v>0.5</c:v>
                </c:pt>
                <c:pt idx="1834">
                  <c:v>0.5</c:v>
                </c:pt>
                <c:pt idx="1835">
                  <c:v>0.5</c:v>
                </c:pt>
                <c:pt idx="1836">
                  <c:v>0.5</c:v>
                </c:pt>
                <c:pt idx="1837">
                  <c:v>0.5</c:v>
                </c:pt>
                <c:pt idx="1838">
                  <c:v>0.5</c:v>
                </c:pt>
                <c:pt idx="1839">
                  <c:v>0.5</c:v>
                </c:pt>
                <c:pt idx="1840">
                  <c:v>0.5</c:v>
                </c:pt>
                <c:pt idx="1841">
                  <c:v>0.5</c:v>
                </c:pt>
                <c:pt idx="1842">
                  <c:v>0.5</c:v>
                </c:pt>
                <c:pt idx="1843">
                  <c:v>0.5</c:v>
                </c:pt>
                <c:pt idx="1844">
                  <c:v>0.5</c:v>
                </c:pt>
                <c:pt idx="1845">
                  <c:v>0.5</c:v>
                </c:pt>
                <c:pt idx="1846">
                  <c:v>0.5</c:v>
                </c:pt>
                <c:pt idx="1847">
                  <c:v>0.5</c:v>
                </c:pt>
                <c:pt idx="1848">
                  <c:v>0.5</c:v>
                </c:pt>
                <c:pt idx="1849">
                  <c:v>0.5</c:v>
                </c:pt>
                <c:pt idx="1850">
                  <c:v>0.5</c:v>
                </c:pt>
                <c:pt idx="1851">
                  <c:v>0.5</c:v>
                </c:pt>
                <c:pt idx="1852">
                  <c:v>0.5</c:v>
                </c:pt>
                <c:pt idx="1853">
                  <c:v>0.5</c:v>
                </c:pt>
                <c:pt idx="1854">
                  <c:v>0.5</c:v>
                </c:pt>
                <c:pt idx="1855">
                  <c:v>0.5</c:v>
                </c:pt>
                <c:pt idx="1856">
                  <c:v>0.5</c:v>
                </c:pt>
                <c:pt idx="1857">
                  <c:v>0.5</c:v>
                </c:pt>
                <c:pt idx="1858">
                  <c:v>0.5</c:v>
                </c:pt>
                <c:pt idx="1859">
                  <c:v>0.5</c:v>
                </c:pt>
                <c:pt idx="1860">
                  <c:v>0.5</c:v>
                </c:pt>
                <c:pt idx="1861">
                  <c:v>0.5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0.5</c:v>
                </c:pt>
                <c:pt idx="1866">
                  <c:v>0.5</c:v>
                </c:pt>
                <c:pt idx="1867">
                  <c:v>0.5</c:v>
                </c:pt>
                <c:pt idx="1868">
                  <c:v>0.5</c:v>
                </c:pt>
                <c:pt idx="1869">
                  <c:v>0.5</c:v>
                </c:pt>
                <c:pt idx="1870">
                  <c:v>0.5</c:v>
                </c:pt>
                <c:pt idx="1871">
                  <c:v>0.5</c:v>
                </c:pt>
                <c:pt idx="1872">
                  <c:v>0.5</c:v>
                </c:pt>
                <c:pt idx="1873">
                  <c:v>0.5</c:v>
                </c:pt>
                <c:pt idx="1874">
                  <c:v>0.5</c:v>
                </c:pt>
                <c:pt idx="1875">
                  <c:v>0.5</c:v>
                </c:pt>
                <c:pt idx="1876">
                  <c:v>0.5</c:v>
                </c:pt>
                <c:pt idx="1877">
                  <c:v>0.5</c:v>
                </c:pt>
                <c:pt idx="1878">
                  <c:v>0.5</c:v>
                </c:pt>
                <c:pt idx="1879">
                  <c:v>0.5</c:v>
                </c:pt>
                <c:pt idx="1880">
                  <c:v>0.5</c:v>
                </c:pt>
                <c:pt idx="1881">
                  <c:v>0.5</c:v>
                </c:pt>
                <c:pt idx="1882">
                  <c:v>0.5</c:v>
                </c:pt>
                <c:pt idx="1883">
                  <c:v>0.5</c:v>
                </c:pt>
                <c:pt idx="1884">
                  <c:v>0.5</c:v>
                </c:pt>
                <c:pt idx="1885">
                  <c:v>0.5</c:v>
                </c:pt>
                <c:pt idx="1886">
                  <c:v>0.5</c:v>
                </c:pt>
                <c:pt idx="1887">
                  <c:v>0.5</c:v>
                </c:pt>
                <c:pt idx="1888">
                  <c:v>0.5</c:v>
                </c:pt>
                <c:pt idx="1889">
                  <c:v>0.5</c:v>
                </c:pt>
                <c:pt idx="1890">
                  <c:v>0.5</c:v>
                </c:pt>
                <c:pt idx="1891">
                  <c:v>0.5</c:v>
                </c:pt>
                <c:pt idx="1892">
                  <c:v>0.5</c:v>
                </c:pt>
                <c:pt idx="1893">
                  <c:v>0.5</c:v>
                </c:pt>
                <c:pt idx="1894">
                  <c:v>0.5</c:v>
                </c:pt>
                <c:pt idx="1895">
                  <c:v>0.5</c:v>
                </c:pt>
                <c:pt idx="1896">
                  <c:v>0.5</c:v>
                </c:pt>
                <c:pt idx="1897">
                  <c:v>0.5</c:v>
                </c:pt>
                <c:pt idx="1898">
                  <c:v>0.5</c:v>
                </c:pt>
                <c:pt idx="1899">
                  <c:v>0.5</c:v>
                </c:pt>
                <c:pt idx="1900">
                  <c:v>0.5</c:v>
                </c:pt>
                <c:pt idx="1901">
                  <c:v>0.5</c:v>
                </c:pt>
                <c:pt idx="1902">
                  <c:v>0.5</c:v>
                </c:pt>
                <c:pt idx="1903">
                  <c:v>0.5</c:v>
                </c:pt>
                <c:pt idx="1904">
                  <c:v>0.5</c:v>
                </c:pt>
                <c:pt idx="1905">
                  <c:v>0.5</c:v>
                </c:pt>
                <c:pt idx="1906">
                  <c:v>0.5</c:v>
                </c:pt>
                <c:pt idx="1907">
                  <c:v>0.5</c:v>
                </c:pt>
                <c:pt idx="1908">
                  <c:v>0.5</c:v>
                </c:pt>
                <c:pt idx="1909">
                  <c:v>0.5</c:v>
                </c:pt>
                <c:pt idx="1910">
                  <c:v>0.5</c:v>
                </c:pt>
                <c:pt idx="1911">
                  <c:v>0.5</c:v>
                </c:pt>
                <c:pt idx="1912">
                  <c:v>0.5</c:v>
                </c:pt>
                <c:pt idx="1913">
                  <c:v>0.5</c:v>
                </c:pt>
                <c:pt idx="1914">
                  <c:v>0.5</c:v>
                </c:pt>
                <c:pt idx="1915">
                  <c:v>0.5</c:v>
                </c:pt>
                <c:pt idx="1916">
                  <c:v>0.5</c:v>
                </c:pt>
                <c:pt idx="1917">
                  <c:v>0.5</c:v>
                </c:pt>
                <c:pt idx="1918">
                  <c:v>0.5</c:v>
                </c:pt>
                <c:pt idx="1919">
                  <c:v>0.5</c:v>
                </c:pt>
                <c:pt idx="1920">
                  <c:v>0.5</c:v>
                </c:pt>
                <c:pt idx="1921">
                  <c:v>0.5</c:v>
                </c:pt>
                <c:pt idx="1922">
                  <c:v>0.5</c:v>
                </c:pt>
                <c:pt idx="1923">
                  <c:v>0.5</c:v>
                </c:pt>
                <c:pt idx="1924">
                  <c:v>0.5</c:v>
                </c:pt>
                <c:pt idx="1925">
                  <c:v>0.5</c:v>
                </c:pt>
                <c:pt idx="1926">
                  <c:v>0.5</c:v>
                </c:pt>
                <c:pt idx="1927">
                  <c:v>0.5</c:v>
                </c:pt>
                <c:pt idx="1928">
                  <c:v>0.5</c:v>
                </c:pt>
                <c:pt idx="1929">
                  <c:v>0.5</c:v>
                </c:pt>
                <c:pt idx="1930">
                  <c:v>0.5</c:v>
                </c:pt>
                <c:pt idx="1931">
                  <c:v>0.5</c:v>
                </c:pt>
                <c:pt idx="1932">
                  <c:v>0.5</c:v>
                </c:pt>
                <c:pt idx="1933">
                  <c:v>0.5</c:v>
                </c:pt>
                <c:pt idx="1934">
                  <c:v>0.5</c:v>
                </c:pt>
                <c:pt idx="1935">
                  <c:v>0.5</c:v>
                </c:pt>
                <c:pt idx="1936">
                  <c:v>0.5</c:v>
                </c:pt>
                <c:pt idx="1937">
                  <c:v>0.5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0.5</c:v>
                </c:pt>
                <c:pt idx="1944">
                  <c:v>0.5</c:v>
                </c:pt>
                <c:pt idx="1945">
                  <c:v>0.5</c:v>
                </c:pt>
                <c:pt idx="1946">
                  <c:v>0.5</c:v>
                </c:pt>
                <c:pt idx="1947">
                  <c:v>0.5</c:v>
                </c:pt>
                <c:pt idx="1948">
                  <c:v>0.5</c:v>
                </c:pt>
                <c:pt idx="1949">
                  <c:v>0.5</c:v>
                </c:pt>
                <c:pt idx="1950">
                  <c:v>0.5</c:v>
                </c:pt>
                <c:pt idx="1951">
                  <c:v>0.5</c:v>
                </c:pt>
                <c:pt idx="1952">
                  <c:v>0.5</c:v>
                </c:pt>
                <c:pt idx="1953">
                  <c:v>0.5</c:v>
                </c:pt>
                <c:pt idx="1954">
                  <c:v>0.5</c:v>
                </c:pt>
                <c:pt idx="1955">
                  <c:v>0.5</c:v>
                </c:pt>
                <c:pt idx="1956">
                  <c:v>0.5</c:v>
                </c:pt>
                <c:pt idx="1957">
                  <c:v>0.5</c:v>
                </c:pt>
                <c:pt idx="1958">
                  <c:v>0.5</c:v>
                </c:pt>
                <c:pt idx="1959">
                  <c:v>0.5</c:v>
                </c:pt>
                <c:pt idx="1960">
                  <c:v>0.5</c:v>
                </c:pt>
                <c:pt idx="1961">
                  <c:v>0.5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1.5</c:v>
                </c:pt>
                <c:pt idx="2563">
                  <c:v>1.5</c:v>
                </c:pt>
                <c:pt idx="2564">
                  <c:v>1.5</c:v>
                </c:pt>
                <c:pt idx="2565">
                  <c:v>1.5</c:v>
                </c:pt>
                <c:pt idx="2566">
                  <c:v>1.5</c:v>
                </c:pt>
                <c:pt idx="2567">
                  <c:v>1.5</c:v>
                </c:pt>
                <c:pt idx="2568">
                  <c:v>1.5</c:v>
                </c:pt>
                <c:pt idx="2569">
                  <c:v>1.5</c:v>
                </c:pt>
                <c:pt idx="2570">
                  <c:v>1.5</c:v>
                </c:pt>
                <c:pt idx="2571">
                  <c:v>1.5</c:v>
                </c:pt>
                <c:pt idx="2572">
                  <c:v>1.5</c:v>
                </c:pt>
                <c:pt idx="2573">
                  <c:v>1.5</c:v>
                </c:pt>
                <c:pt idx="2574">
                  <c:v>1.5</c:v>
                </c:pt>
                <c:pt idx="2575">
                  <c:v>1.5</c:v>
                </c:pt>
                <c:pt idx="2576">
                  <c:v>1.5</c:v>
                </c:pt>
                <c:pt idx="2577">
                  <c:v>1.5</c:v>
                </c:pt>
                <c:pt idx="2578">
                  <c:v>1.5</c:v>
                </c:pt>
                <c:pt idx="2579">
                  <c:v>1.5</c:v>
                </c:pt>
                <c:pt idx="2580">
                  <c:v>1.5</c:v>
                </c:pt>
                <c:pt idx="2581">
                  <c:v>1.5</c:v>
                </c:pt>
                <c:pt idx="2582">
                  <c:v>1.5</c:v>
                </c:pt>
                <c:pt idx="2583">
                  <c:v>1.5</c:v>
                </c:pt>
                <c:pt idx="2584">
                  <c:v>1.5</c:v>
                </c:pt>
                <c:pt idx="2585">
                  <c:v>1.5</c:v>
                </c:pt>
                <c:pt idx="2586">
                  <c:v>1.5</c:v>
                </c:pt>
                <c:pt idx="2587">
                  <c:v>1.5</c:v>
                </c:pt>
                <c:pt idx="2588">
                  <c:v>1.5</c:v>
                </c:pt>
                <c:pt idx="2589">
                  <c:v>1.5</c:v>
                </c:pt>
                <c:pt idx="2590">
                  <c:v>1.5</c:v>
                </c:pt>
                <c:pt idx="2591">
                  <c:v>1.5</c:v>
                </c:pt>
                <c:pt idx="2592">
                  <c:v>1.5</c:v>
                </c:pt>
                <c:pt idx="2593">
                  <c:v>1.5</c:v>
                </c:pt>
                <c:pt idx="2594">
                  <c:v>1.5</c:v>
                </c:pt>
                <c:pt idx="2595">
                  <c:v>1.5</c:v>
                </c:pt>
                <c:pt idx="2596">
                  <c:v>1.5</c:v>
                </c:pt>
                <c:pt idx="2597">
                  <c:v>1.5</c:v>
                </c:pt>
                <c:pt idx="2598">
                  <c:v>1.5</c:v>
                </c:pt>
                <c:pt idx="2599">
                  <c:v>1.5</c:v>
                </c:pt>
                <c:pt idx="2600">
                  <c:v>1.5</c:v>
                </c:pt>
                <c:pt idx="2601">
                  <c:v>1.5</c:v>
                </c:pt>
                <c:pt idx="2602">
                  <c:v>1.5</c:v>
                </c:pt>
                <c:pt idx="2603">
                  <c:v>1.5</c:v>
                </c:pt>
                <c:pt idx="2604">
                  <c:v>1.5</c:v>
                </c:pt>
                <c:pt idx="2605">
                  <c:v>1.5</c:v>
                </c:pt>
                <c:pt idx="2606">
                  <c:v>1.5</c:v>
                </c:pt>
                <c:pt idx="2607">
                  <c:v>1.5</c:v>
                </c:pt>
                <c:pt idx="2608">
                  <c:v>1.5</c:v>
                </c:pt>
                <c:pt idx="2609">
                  <c:v>1.5</c:v>
                </c:pt>
                <c:pt idx="2610">
                  <c:v>1.5</c:v>
                </c:pt>
                <c:pt idx="2611">
                  <c:v>1.5</c:v>
                </c:pt>
                <c:pt idx="2612">
                  <c:v>1.5</c:v>
                </c:pt>
                <c:pt idx="2613">
                  <c:v>1.5</c:v>
                </c:pt>
                <c:pt idx="2614">
                  <c:v>1.5</c:v>
                </c:pt>
                <c:pt idx="2615">
                  <c:v>1.5</c:v>
                </c:pt>
                <c:pt idx="2616">
                  <c:v>1.5</c:v>
                </c:pt>
                <c:pt idx="2617">
                  <c:v>1.5</c:v>
                </c:pt>
                <c:pt idx="2618">
                  <c:v>1.5</c:v>
                </c:pt>
                <c:pt idx="2619">
                  <c:v>1.5</c:v>
                </c:pt>
                <c:pt idx="2620">
                  <c:v>1.5</c:v>
                </c:pt>
                <c:pt idx="2621">
                  <c:v>1.5</c:v>
                </c:pt>
                <c:pt idx="2622">
                  <c:v>1.5</c:v>
                </c:pt>
                <c:pt idx="2623">
                  <c:v>1.5</c:v>
                </c:pt>
                <c:pt idx="2624">
                  <c:v>1.5</c:v>
                </c:pt>
                <c:pt idx="2625">
                  <c:v>1.5</c:v>
                </c:pt>
                <c:pt idx="2626">
                  <c:v>1.5</c:v>
                </c:pt>
                <c:pt idx="2627">
                  <c:v>1.5</c:v>
                </c:pt>
                <c:pt idx="2628">
                  <c:v>1.5</c:v>
                </c:pt>
                <c:pt idx="2629">
                  <c:v>1.5</c:v>
                </c:pt>
                <c:pt idx="2630">
                  <c:v>1.5</c:v>
                </c:pt>
                <c:pt idx="2631">
                  <c:v>1.5</c:v>
                </c:pt>
                <c:pt idx="2632">
                  <c:v>1.5</c:v>
                </c:pt>
                <c:pt idx="2633">
                  <c:v>1.5</c:v>
                </c:pt>
                <c:pt idx="2634">
                  <c:v>1.5</c:v>
                </c:pt>
                <c:pt idx="2635">
                  <c:v>1.5</c:v>
                </c:pt>
                <c:pt idx="2636">
                  <c:v>1.5</c:v>
                </c:pt>
                <c:pt idx="2637">
                  <c:v>1.5</c:v>
                </c:pt>
                <c:pt idx="2638">
                  <c:v>1.5</c:v>
                </c:pt>
                <c:pt idx="2639">
                  <c:v>1.5</c:v>
                </c:pt>
                <c:pt idx="2640">
                  <c:v>1.5</c:v>
                </c:pt>
                <c:pt idx="2641">
                  <c:v>1.5</c:v>
                </c:pt>
                <c:pt idx="2642">
                  <c:v>1.5</c:v>
                </c:pt>
                <c:pt idx="2643">
                  <c:v>1.5</c:v>
                </c:pt>
                <c:pt idx="2644">
                  <c:v>1.5</c:v>
                </c:pt>
                <c:pt idx="2645">
                  <c:v>1.5</c:v>
                </c:pt>
                <c:pt idx="2646">
                  <c:v>1.5</c:v>
                </c:pt>
                <c:pt idx="2647">
                  <c:v>1.5</c:v>
                </c:pt>
                <c:pt idx="2648">
                  <c:v>1.5</c:v>
                </c:pt>
                <c:pt idx="2649">
                  <c:v>1.5</c:v>
                </c:pt>
                <c:pt idx="2650">
                  <c:v>1.5</c:v>
                </c:pt>
                <c:pt idx="2651">
                  <c:v>1.5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1.5</c:v>
                </c:pt>
                <c:pt idx="2656">
                  <c:v>1.5</c:v>
                </c:pt>
                <c:pt idx="2657">
                  <c:v>1.5</c:v>
                </c:pt>
                <c:pt idx="2658">
                  <c:v>1.5</c:v>
                </c:pt>
                <c:pt idx="2659">
                  <c:v>1.5</c:v>
                </c:pt>
                <c:pt idx="2660">
                  <c:v>1.5</c:v>
                </c:pt>
                <c:pt idx="2661">
                  <c:v>1.5</c:v>
                </c:pt>
                <c:pt idx="2662">
                  <c:v>1.5</c:v>
                </c:pt>
                <c:pt idx="2663">
                  <c:v>1.5</c:v>
                </c:pt>
                <c:pt idx="2664">
                  <c:v>1.5</c:v>
                </c:pt>
                <c:pt idx="2665">
                  <c:v>1.5</c:v>
                </c:pt>
                <c:pt idx="2666">
                  <c:v>1.5</c:v>
                </c:pt>
                <c:pt idx="2667">
                  <c:v>1.5</c:v>
                </c:pt>
                <c:pt idx="2668">
                  <c:v>1.5</c:v>
                </c:pt>
                <c:pt idx="2669">
                  <c:v>1.5</c:v>
                </c:pt>
                <c:pt idx="2670">
                  <c:v>1.5</c:v>
                </c:pt>
                <c:pt idx="2671">
                  <c:v>1.5</c:v>
                </c:pt>
                <c:pt idx="2672">
                  <c:v>1.5</c:v>
                </c:pt>
                <c:pt idx="2673">
                  <c:v>1.5</c:v>
                </c:pt>
                <c:pt idx="2674">
                  <c:v>1.5</c:v>
                </c:pt>
                <c:pt idx="2675">
                  <c:v>1.5</c:v>
                </c:pt>
                <c:pt idx="2676">
                  <c:v>1.5</c:v>
                </c:pt>
                <c:pt idx="2677">
                  <c:v>1.5</c:v>
                </c:pt>
                <c:pt idx="2678">
                  <c:v>1.5</c:v>
                </c:pt>
                <c:pt idx="2679">
                  <c:v>1.5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1.5</c:v>
                </c:pt>
                <c:pt idx="2694">
                  <c:v>1.5</c:v>
                </c:pt>
                <c:pt idx="2695">
                  <c:v>1.5</c:v>
                </c:pt>
                <c:pt idx="2696">
                  <c:v>1.5</c:v>
                </c:pt>
                <c:pt idx="2697">
                  <c:v>1.5</c:v>
                </c:pt>
                <c:pt idx="2698">
                  <c:v>1.5</c:v>
                </c:pt>
                <c:pt idx="2699">
                  <c:v>1.5</c:v>
                </c:pt>
                <c:pt idx="2700">
                  <c:v>1.5</c:v>
                </c:pt>
                <c:pt idx="2701">
                  <c:v>1.5</c:v>
                </c:pt>
                <c:pt idx="2702">
                  <c:v>1.5</c:v>
                </c:pt>
                <c:pt idx="2703">
                  <c:v>1.5</c:v>
                </c:pt>
                <c:pt idx="2704">
                  <c:v>1.5</c:v>
                </c:pt>
                <c:pt idx="2705">
                  <c:v>1.5</c:v>
                </c:pt>
                <c:pt idx="2706">
                  <c:v>1.5</c:v>
                </c:pt>
                <c:pt idx="2707">
                  <c:v>1.5</c:v>
                </c:pt>
                <c:pt idx="2708">
                  <c:v>1.5</c:v>
                </c:pt>
                <c:pt idx="2709">
                  <c:v>1.5</c:v>
                </c:pt>
                <c:pt idx="2710">
                  <c:v>1.5</c:v>
                </c:pt>
                <c:pt idx="2711">
                  <c:v>1.5</c:v>
                </c:pt>
                <c:pt idx="2712">
                  <c:v>1.5</c:v>
                </c:pt>
                <c:pt idx="2713">
                  <c:v>1.5</c:v>
                </c:pt>
                <c:pt idx="2714">
                  <c:v>1.5</c:v>
                </c:pt>
                <c:pt idx="2715">
                  <c:v>1.5</c:v>
                </c:pt>
                <c:pt idx="2716">
                  <c:v>1.5</c:v>
                </c:pt>
                <c:pt idx="2717">
                  <c:v>1.5</c:v>
                </c:pt>
                <c:pt idx="2718">
                  <c:v>1.5</c:v>
                </c:pt>
                <c:pt idx="2719">
                  <c:v>1.5</c:v>
                </c:pt>
                <c:pt idx="2720">
                  <c:v>1.5</c:v>
                </c:pt>
                <c:pt idx="2721">
                  <c:v>1.5</c:v>
                </c:pt>
                <c:pt idx="2722">
                  <c:v>1.5</c:v>
                </c:pt>
                <c:pt idx="2723">
                  <c:v>1.5</c:v>
                </c:pt>
                <c:pt idx="2724">
                  <c:v>1.5</c:v>
                </c:pt>
                <c:pt idx="2725">
                  <c:v>1.5</c:v>
                </c:pt>
                <c:pt idx="2726">
                  <c:v>1.5</c:v>
                </c:pt>
                <c:pt idx="2727">
                  <c:v>1.5</c:v>
                </c:pt>
                <c:pt idx="2728">
                  <c:v>1.5</c:v>
                </c:pt>
                <c:pt idx="2729">
                  <c:v>1.5</c:v>
                </c:pt>
                <c:pt idx="2730">
                  <c:v>1.5</c:v>
                </c:pt>
                <c:pt idx="2731">
                  <c:v>1.5</c:v>
                </c:pt>
                <c:pt idx="2732">
                  <c:v>1.5</c:v>
                </c:pt>
                <c:pt idx="2733">
                  <c:v>1.5</c:v>
                </c:pt>
                <c:pt idx="2734">
                  <c:v>1.5</c:v>
                </c:pt>
                <c:pt idx="2735">
                  <c:v>1.5</c:v>
                </c:pt>
                <c:pt idx="2736">
                  <c:v>1.5</c:v>
                </c:pt>
                <c:pt idx="2737">
                  <c:v>1.5</c:v>
                </c:pt>
                <c:pt idx="2738">
                  <c:v>1.5</c:v>
                </c:pt>
                <c:pt idx="2739">
                  <c:v>1.5</c:v>
                </c:pt>
                <c:pt idx="2740">
                  <c:v>1.5</c:v>
                </c:pt>
                <c:pt idx="2741">
                  <c:v>1.5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2.5</c:v>
                </c:pt>
                <c:pt idx="2863">
                  <c:v>2.5</c:v>
                </c:pt>
                <c:pt idx="2864">
                  <c:v>2.5</c:v>
                </c:pt>
                <c:pt idx="2865">
                  <c:v>2.5</c:v>
                </c:pt>
                <c:pt idx="2866">
                  <c:v>2.5</c:v>
                </c:pt>
                <c:pt idx="2867">
                  <c:v>2.5</c:v>
                </c:pt>
                <c:pt idx="2868">
                  <c:v>2.5</c:v>
                </c:pt>
                <c:pt idx="2869">
                  <c:v>2.5</c:v>
                </c:pt>
                <c:pt idx="2870">
                  <c:v>2.5</c:v>
                </c:pt>
                <c:pt idx="2871">
                  <c:v>2.5</c:v>
                </c:pt>
                <c:pt idx="2872">
                  <c:v>2.5</c:v>
                </c:pt>
                <c:pt idx="2873">
                  <c:v>2.5</c:v>
                </c:pt>
                <c:pt idx="2874">
                  <c:v>2.5</c:v>
                </c:pt>
                <c:pt idx="2875">
                  <c:v>2.5</c:v>
                </c:pt>
                <c:pt idx="2876">
                  <c:v>2.5</c:v>
                </c:pt>
                <c:pt idx="2877">
                  <c:v>2.5</c:v>
                </c:pt>
                <c:pt idx="2878">
                  <c:v>2.5</c:v>
                </c:pt>
                <c:pt idx="2879">
                  <c:v>2.5</c:v>
                </c:pt>
                <c:pt idx="2880">
                  <c:v>2.5</c:v>
                </c:pt>
                <c:pt idx="2881">
                  <c:v>2.5</c:v>
                </c:pt>
                <c:pt idx="2882">
                  <c:v>2.5</c:v>
                </c:pt>
                <c:pt idx="2883">
                  <c:v>2.5</c:v>
                </c:pt>
                <c:pt idx="2884">
                  <c:v>2.5</c:v>
                </c:pt>
                <c:pt idx="2885">
                  <c:v>2.5</c:v>
                </c:pt>
                <c:pt idx="2886">
                  <c:v>2.5</c:v>
                </c:pt>
                <c:pt idx="2887">
                  <c:v>2.5</c:v>
                </c:pt>
                <c:pt idx="2888">
                  <c:v>2.5</c:v>
                </c:pt>
                <c:pt idx="2889">
                  <c:v>2.5</c:v>
                </c:pt>
                <c:pt idx="2890">
                  <c:v>2.5</c:v>
                </c:pt>
                <c:pt idx="2891">
                  <c:v>2.5</c:v>
                </c:pt>
                <c:pt idx="2892">
                  <c:v>2.5</c:v>
                </c:pt>
                <c:pt idx="2893">
                  <c:v>2.5</c:v>
                </c:pt>
                <c:pt idx="2894">
                  <c:v>2.5</c:v>
                </c:pt>
                <c:pt idx="2895">
                  <c:v>2.5</c:v>
                </c:pt>
                <c:pt idx="2896">
                  <c:v>2.5</c:v>
                </c:pt>
                <c:pt idx="2897">
                  <c:v>2.5</c:v>
                </c:pt>
                <c:pt idx="2898">
                  <c:v>2.5</c:v>
                </c:pt>
                <c:pt idx="2899">
                  <c:v>2.5</c:v>
                </c:pt>
                <c:pt idx="2900">
                  <c:v>2.5</c:v>
                </c:pt>
                <c:pt idx="2901">
                  <c:v>2.5</c:v>
                </c:pt>
                <c:pt idx="2902">
                  <c:v>2.5</c:v>
                </c:pt>
                <c:pt idx="2903">
                  <c:v>2.5</c:v>
                </c:pt>
                <c:pt idx="2904">
                  <c:v>2.5</c:v>
                </c:pt>
                <c:pt idx="2905">
                  <c:v>2.5</c:v>
                </c:pt>
                <c:pt idx="2906">
                  <c:v>2.5</c:v>
                </c:pt>
                <c:pt idx="2907">
                  <c:v>2.5</c:v>
                </c:pt>
                <c:pt idx="2908">
                  <c:v>2.5</c:v>
                </c:pt>
                <c:pt idx="2909">
                  <c:v>2.5</c:v>
                </c:pt>
                <c:pt idx="2910">
                  <c:v>2.5</c:v>
                </c:pt>
                <c:pt idx="2911">
                  <c:v>2.5</c:v>
                </c:pt>
                <c:pt idx="2912">
                  <c:v>2.5</c:v>
                </c:pt>
                <c:pt idx="2913">
                  <c:v>2.5</c:v>
                </c:pt>
                <c:pt idx="2914">
                  <c:v>2.5</c:v>
                </c:pt>
                <c:pt idx="2915">
                  <c:v>2.5</c:v>
                </c:pt>
                <c:pt idx="2916">
                  <c:v>2.5</c:v>
                </c:pt>
                <c:pt idx="2917">
                  <c:v>2.5</c:v>
                </c:pt>
                <c:pt idx="2918">
                  <c:v>2.5</c:v>
                </c:pt>
                <c:pt idx="2919">
                  <c:v>2.5</c:v>
                </c:pt>
                <c:pt idx="2920">
                  <c:v>2.5</c:v>
                </c:pt>
                <c:pt idx="2921">
                  <c:v>2.5</c:v>
                </c:pt>
                <c:pt idx="2922">
                  <c:v>2.5</c:v>
                </c:pt>
                <c:pt idx="2923">
                  <c:v>2.5</c:v>
                </c:pt>
                <c:pt idx="2924">
                  <c:v>2.5</c:v>
                </c:pt>
                <c:pt idx="2925">
                  <c:v>2.5</c:v>
                </c:pt>
                <c:pt idx="2926">
                  <c:v>2.5</c:v>
                </c:pt>
                <c:pt idx="2927">
                  <c:v>2.5</c:v>
                </c:pt>
                <c:pt idx="2928">
                  <c:v>2.5</c:v>
                </c:pt>
                <c:pt idx="2929">
                  <c:v>2.5</c:v>
                </c:pt>
                <c:pt idx="2930">
                  <c:v>2.5</c:v>
                </c:pt>
                <c:pt idx="2931">
                  <c:v>2.5</c:v>
                </c:pt>
                <c:pt idx="2932">
                  <c:v>2.5</c:v>
                </c:pt>
                <c:pt idx="2933">
                  <c:v>2.5</c:v>
                </c:pt>
                <c:pt idx="2934">
                  <c:v>2.5</c:v>
                </c:pt>
                <c:pt idx="2935">
                  <c:v>2.5</c:v>
                </c:pt>
                <c:pt idx="2936">
                  <c:v>2.5</c:v>
                </c:pt>
                <c:pt idx="2937">
                  <c:v>2.5</c:v>
                </c:pt>
                <c:pt idx="2938">
                  <c:v>2.5</c:v>
                </c:pt>
                <c:pt idx="2939">
                  <c:v>2.5</c:v>
                </c:pt>
                <c:pt idx="2940">
                  <c:v>2.5</c:v>
                </c:pt>
                <c:pt idx="2941">
                  <c:v>2.5</c:v>
                </c:pt>
                <c:pt idx="2942">
                  <c:v>2.5</c:v>
                </c:pt>
                <c:pt idx="2943">
                  <c:v>2.5</c:v>
                </c:pt>
                <c:pt idx="2944">
                  <c:v>2.5</c:v>
                </c:pt>
                <c:pt idx="2945">
                  <c:v>2.5</c:v>
                </c:pt>
                <c:pt idx="2946">
                  <c:v>2.5</c:v>
                </c:pt>
                <c:pt idx="2947">
                  <c:v>2.5</c:v>
                </c:pt>
                <c:pt idx="2948">
                  <c:v>2.5</c:v>
                </c:pt>
                <c:pt idx="2949">
                  <c:v>2.5</c:v>
                </c:pt>
                <c:pt idx="2950">
                  <c:v>2.5</c:v>
                </c:pt>
                <c:pt idx="2951">
                  <c:v>2.5</c:v>
                </c:pt>
                <c:pt idx="2952">
                  <c:v>2.5</c:v>
                </c:pt>
                <c:pt idx="2953">
                  <c:v>2.5</c:v>
                </c:pt>
                <c:pt idx="2954">
                  <c:v>2.5</c:v>
                </c:pt>
                <c:pt idx="2955">
                  <c:v>2.5</c:v>
                </c:pt>
                <c:pt idx="2956">
                  <c:v>2.5</c:v>
                </c:pt>
                <c:pt idx="2957">
                  <c:v>2.5</c:v>
                </c:pt>
                <c:pt idx="2958">
                  <c:v>2.5</c:v>
                </c:pt>
                <c:pt idx="2959">
                  <c:v>2.5</c:v>
                </c:pt>
                <c:pt idx="2960">
                  <c:v>2.5</c:v>
                </c:pt>
                <c:pt idx="2961">
                  <c:v>2.5</c:v>
                </c:pt>
                <c:pt idx="2962">
                  <c:v>2.5</c:v>
                </c:pt>
                <c:pt idx="2963">
                  <c:v>2.5</c:v>
                </c:pt>
                <c:pt idx="2964">
                  <c:v>2.5</c:v>
                </c:pt>
                <c:pt idx="2965">
                  <c:v>2.5</c:v>
                </c:pt>
                <c:pt idx="2966">
                  <c:v>2.5</c:v>
                </c:pt>
                <c:pt idx="2967">
                  <c:v>2.5</c:v>
                </c:pt>
                <c:pt idx="2968">
                  <c:v>2.5</c:v>
                </c:pt>
                <c:pt idx="2969">
                  <c:v>2.5</c:v>
                </c:pt>
                <c:pt idx="2970">
                  <c:v>2.5</c:v>
                </c:pt>
                <c:pt idx="2971">
                  <c:v>2.5</c:v>
                </c:pt>
                <c:pt idx="2972">
                  <c:v>2.5</c:v>
                </c:pt>
                <c:pt idx="2973">
                  <c:v>2.5</c:v>
                </c:pt>
                <c:pt idx="2974">
                  <c:v>2.5</c:v>
                </c:pt>
                <c:pt idx="2975">
                  <c:v>2.5</c:v>
                </c:pt>
                <c:pt idx="2976">
                  <c:v>2.5</c:v>
                </c:pt>
                <c:pt idx="2977">
                  <c:v>2.5</c:v>
                </c:pt>
                <c:pt idx="2978">
                  <c:v>2.5</c:v>
                </c:pt>
                <c:pt idx="2979">
                  <c:v>2.5</c:v>
                </c:pt>
                <c:pt idx="2980">
                  <c:v>2.5</c:v>
                </c:pt>
                <c:pt idx="2981">
                  <c:v>2.5</c:v>
                </c:pt>
                <c:pt idx="2982">
                  <c:v>2.5</c:v>
                </c:pt>
                <c:pt idx="2983">
                  <c:v>2.5</c:v>
                </c:pt>
                <c:pt idx="2984">
                  <c:v>2.5</c:v>
                </c:pt>
                <c:pt idx="2985">
                  <c:v>2.5</c:v>
                </c:pt>
                <c:pt idx="2986">
                  <c:v>2.5</c:v>
                </c:pt>
                <c:pt idx="2987">
                  <c:v>2.5</c:v>
                </c:pt>
                <c:pt idx="2988">
                  <c:v>2.5</c:v>
                </c:pt>
                <c:pt idx="2989">
                  <c:v>2.5</c:v>
                </c:pt>
                <c:pt idx="2990">
                  <c:v>2.5</c:v>
                </c:pt>
                <c:pt idx="2991">
                  <c:v>2.5</c:v>
                </c:pt>
                <c:pt idx="2992">
                  <c:v>2.5</c:v>
                </c:pt>
                <c:pt idx="2993">
                  <c:v>2.5</c:v>
                </c:pt>
                <c:pt idx="2994">
                  <c:v>2.5</c:v>
                </c:pt>
                <c:pt idx="2995">
                  <c:v>2.5</c:v>
                </c:pt>
                <c:pt idx="2996">
                  <c:v>2.5</c:v>
                </c:pt>
                <c:pt idx="2997">
                  <c:v>2.5</c:v>
                </c:pt>
                <c:pt idx="2998">
                  <c:v>2.5</c:v>
                </c:pt>
                <c:pt idx="2999">
                  <c:v>2.5</c:v>
                </c:pt>
                <c:pt idx="3000">
                  <c:v>2.5</c:v>
                </c:pt>
                <c:pt idx="3001">
                  <c:v>2.5</c:v>
                </c:pt>
                <c:pt idx="3002">
                  <c:v>2.5</c:v>
                </c:pt>
                <c:pt idx="3003">
                  <c:v>2.5</c:v>
                </c:pt>
                <c:pt idx="3004">
                  <c:v>2.5</c:v>
                </c:pt>
                <c:pt idx="3005">
                  <c:v>2.5</c:v>
                </c:pt>
                <c:pt idx="3006">
                  <c:v>2.5</c:v>
                </c:pt>
                <c:pt idx="3007">
                  <c:v>2.5</c:v>
                </c:pt>
                <c:pt idx="3008">
                  <c:v>2.5</c:v>
                </c:pt>
                <c:pt idx="3009">
                  <c:v>2.5</c:v>
                </c:pt>
                <c:pt idx="3010">
                  <c:v>2.5</c:v>
                </c:pt>
                <c:pt idx="3011">
                  <c:v>2.5</c:v>
                </c:pt>
                <c:pt idx="3012">
                  <c:v>2.5</c:v>
                </c:pt>
                <c:pt idx="3013">
                  <c:v>2.5</c:v>
                </c:pt>
                <c:pt idx="3014">
                  <c:v>2.5</c:v>
                </c:pt>
                <c:pt idx="3015">
                  <c:v>2.5</c:v>
                </c:pt>
                <c:pt idx="3016">
                  <c:v>2.5</c:v>
                </c:pt>
                <c:pt idx="3017">
                  <c:v>2.5</c:v>
                </c:pt>
                <c:pt idx="3018">
                  <c:v>2.5</c:v>
                </c:pt>
                <c:pt idx="3019">
                  <c:v>2.5</c:v>
                </c:pt>
                <c:pt idx="3020">
                  <c:v>2.5</c:v>
                </c:pt>
                <c:pt idx="3021">
                  <c:v>2.5</c:v>
                </c:pt>
                <c:pt idx="3022">
                  <c:v>2.5</c:v>
                </c:pt>
                <c:pt idx="3023">
                  <c:v>2.5</c:v>
                </c:pt>
                <c:pt idx="3024">
                  <c:v>2.5</c:v>
                </c:pt>
                <c:pt idx="3025">
                  <c:v>2.5</c:v>
                </c:pt>
                <c:pt idx="3026">
                  <c:v>2.5</c:v>
                </c:pt>
                <c:pt idx="3027">
                  <c:v>2.5</c:v>
                </c:pt>
                <c:pt idx="3028">
                  <c:v>2.5</c:v>
                </c:pt>
                <c:pt idx="3029">
                  <c:v>2.5</c:v>
                </c:pt>
                <c:pt idx="3030">
                  <c:v>2.5</c:v>
                </c:pt>
                <c:pt idx="3031">
                  <c:v>2.5</c:v>
                </c:pt>
                <c:pt idx="3032">
                  <c:v>2.5</c:v>
                </c:pt>
                <c:pt idx="3033">
                  <c:v>2.5</c:v>
                </c:pt>
                <c:pt idx="3034">
                  <c:v>2.5</c:v>
                </c:pt>
                <c:pt idx="3035">
                  <c:v>2.5</c:v>
                </c:pt>
                <c:pt idx="3036">
                  <c:v>2.5</c:v>
                </c:pt>
                <c:pt idx="3037">
                  <c:v>2.5</c:v>
                </c:pt>
                <c:pt idx="3038">
                  <c:v>2.5</c:v>
                </c:pt>
                <c:pt idx="3039">
                  <c:v>2.5</c:v>
                </c:pt>
                <c:pt idx="3040">
                  <c:v>2.5</c:v>
                </c:pt>
                <c:pt idx="3041">
                  <c:v>2.5</c:v>
                </c:pt>
                <c:pt idx="3042">
                  <c:v>2.5</c:v>
                </c:pt>
                <c:pt idx="3043">
                  <c:v>2.5</c:v>
                </c:pt>
                <c:pt idx="3044">
                  <c:v>2.5</c:v>
                </c:pt>
                <c:pt idx="3045">
                  <c:v>2.5</c:v>
                </c:pt>
                <c:pt idx="3046">
                  <c:v>2.5</c:v>
                </c:pt>
                <c:pt idx="3047">
                  <c:v>2.5</c:v>
                </c:pt>
                <c:pt idx="3048">
                  <c:v>2.5</c:v>
                </c:pt>
                <c:pt idx="3049">
                  <c:v>2.5</c:v>
                </c:pt>
                <c:pt idx="3050">
                  <c:v>2.5</c:v>
                </c:pt>
                <c:pt idx="3051">
                  <c:v>2.5</c:v>
                </c:pt>
                <c:pt idx="3052">
                  <c:v>2.5</c:v>
                </c:pt>
                <c:pt idx="3053">
                  <c:v>2.5</c:v>
                </c:pt>
                <c:pt idx="3054">
                  <c:v>2.5</c:v>
                </c:pt>
                <c:pt idx="3055">
                  <c:v>2.5</c:v>
                </c:pt>
                <c:pt idx="3056">
                  <c:v>2.5</c:v>
                </c:pt>
                <c:pt idx="3057">
                  <c:v>2.5</c:v>
                </c:pt>
                <c:pt idx="3058">
                  <c:v>2.5</c:v>
                </c:pt>
                <c:pt idx="3059">
                  <c:v>2.5</c:v>
                </c:pt>
                <c:pt idx="3060">
                  <c:v>2.5</c:v>
                </c:pt>
                <c:pt idx="3061">
                  <c:v>2.5</c:v>
                </c:pt>
                <c:pt idx="3062">
                  <c:v>2.5</c:v>
                </c:pt>
                <c:pt idx="3063">
                  <c:v>2.5</c:v>
                </c:pt>
                <c:pt idx="3064">
                  <c:v>2.5</c:v>
                </c:pt>
                <c:pt idx="3065">
                  <c:v>2.5</c:v>
                </c:pt>
                <c:pt idx="3066">
                  <c:v>2.5</c:v>
                </c:pt>
                <c:pt idx="3067">
                  <c:v>2.5</c:v>
                </c:pt>
                <c:pt idx="3068">
                  <c:v>2.5</c:v>
                </c:pt>
                <c:pt idx="3069">
                  <c:v>2.5</c:v>
                </c:pt>
                <c:pt idx="3070">
                  <c:v>2.5</c:v>
                </c:pt>
                <c:pt idx="3071">
                  <c:v>2.5</c:v>
                </c:pt>
                <c:pt idx="3072">
                  <c:v>2.5</c:v>
                </c:pt>
                <c:pt idx="3073">
                  <c:v>2.5</c:v>
                </c:pt>
                <c:pt idx="3074">
                  <c:v>2.5</c:v>
                </c:pt>
                <c:pt idx="3075">
                  <c:v>2.5</c:v>
                </c:pt>
                <c:pt idx="3076">
                  <c:v>2.5</c:v>
                </c:pt>
                <c:pt idx="3077">
                  <c:v>2.5</c:v>
                </c:pt>
                <c:pt idx="3078">
                  <c:v>2.5</c:v>
                </c:pt>
                <c:pt idx="3079">
                  <c:v>2.5</c:v>
                </c:pt>
                <c:pt idx="3080">
                  <c:v>2.5</c:v>
                </c:pt>
                <c:pt idx="3081">
                  <c:v>2.5</c:v>
                </c:pt>
                <c:pt idx="3082">
                  <c:v>2.5</c:v>
                </c:pt>
                <c:pt idx="3083">
                  <c:v>2.5</c:v>
                </c:pt>
                <c:pt idx="3084">
                  <c:v>2.5</c:v>
                </c:pt>
                <c:pt idx="3085">
                  <c:v>2.5</c:v>
                </c:pt>
                <c:pt idx="3086">
                  <c:v>2.5</c:v>
                </c:pt>
                <c:pt idx="3087">
                  <c:v>2.5</c:v>
                </c:pt>
                <c:pt idx="3088">
                  <c:v>2.5</c:v>
                </c:pt>
                <c:pt idx="3089">
                  <c:v>2.5</c:v>
                </c:pt>
                <c:pt idx="3090">
                  <c:v>2.5</c:v>
                </c:pt>
                <c:pt idx="3091">
                  <c:v>2.5</c:v>
                </c:pt>
                <c:pt idx="3092">
                  <c:v>2.5</c:v>
                </c:pt>
                <c:pt idx="3093">
                  <c:v>2.5</c:v>
                </c:pt>
                <c:pt idx="3094">
                  <c:v>2.5</c:v>
                </c:pt>
                <c:pt idx="3095">
                  <c:v>2.5</c:v>
                </c:pt>
                <c:pt idx="3096">
                  <c:v>2.5</c:v>
                </c:pt>
                <c:pt idx="3097">
                  <c:v>2.5</c:v>
                </c:pt>
                <c:pt idx="3098">
                  <c:v>2.5</c:v>
                </c:pt>
                <c:pt idx="3099">
                  <c:v>2.5</c:v>
                </c:pt>
                <c:pt idx="3100">
                  <c:v>2.5</c:v>
                </c:pt>
                <c:pt idx="3101">
                  <c:v>2.5</c:v>
                </c:pt>
                <c:pt idx="3102">
                  <c:v>2.5</c:v>
                </c:pt>
                <c:pt idx="3103">
                  <c:v>2.5</c:v>
                </c:pt>
                <c:pt idx="3104">
                  <c:v>2.5</c:v>
                </c:pt>
                <c:pt idx="3105">
                  <c:v>2.5</c:v>
                </c:pt>
                <c:pt idx="3106">
                  <c:v>2.5</c:v>
                </c:pt>
                <c:pt idx="3107">
                  <c:v>2.5</c:v>
                </c:pt>
                <c:pt idx="3108">
                  <c:v>2.5</c:v>
                </c:pt>
                <c:pt idx="3109">
                  <c:v>2.5</c:v>
                </c:pt>
                <c:pt idx="3110">
                  <c:v>2.5</c:v>
                </c:pt>
                <c:pt idx="3111">
                  <c:v>2.5</c:v>
                </c:pt>
                <c:pt idx="3112">
                  <c:v>2.5</c:v>
                </c:pt>
                <c:pt idx="3113">
                  <c:v>2.5</c:v>
                </c:pt>
                <c:pt idx="3114">
                  <c:v>2.5</c:v>
                </c:pt>
                <c:pt idx="3115">
                  <c:v>2.5</c:v>
                </c:pt>
                <c:pt idx="3116">
                  <c:v>2.5</c:v>
                </c:pt>
                <c:pt idx="3117">
                  <c:v>2.5</c:v>
                </c:pt>
                <c:pt idx="3118">
                  <c:v>2.5</c:v>
                </c:pt>
                <c:pt idx="3119">
                  <c:v>2.5</c:v>
                </c:pt>
                <c:pt idx="3120">
                  <c:v>2.5</c:v>
                </c:pt>
                <c:pt idx="3121">
                  <c:v>2.5</c:v>
                </c:pt>
                <c:pt idx="3122">
                  <c:v>2.5</c:v>
                </c:pt>
                <c:pt idx="3123">
                  <c:v>2.5</c:v>
                </c:pt>
                <c:pt idx="3124">
                  <c:v>2.5</c:v>
                </c:pt>
                <c:pt idx="3125">
                  <c:v>2.5</c:v>
                </c:pt>
                <c:pt idx="3126">
                  <c:v>2.5</c:v>
                </c:pt>
                <c:pt idx="3127">
                  <c:v>2.5</c:v>
                </c:pt>
                <c:pt idx="3128">
                  <c:v>2.5</c:v>
                </c:pt>
                <c:pt idx="3129">
                  <c:v>2.5</c:v>
                </c:pt>
                <c:pt idx="3130">
                  <c:v>2.5</c:v>
                </c:pt>
                <c:pt idx="3131">
                  <c:v>2.5</c:v>
                </c:pt>
                <c:pt idx="3132">
                  <c:v>2.5</c:v>
                </c:pt>
                <c:pt idx="3133">
                  <c:v>2.5</c:v>
                </c:pt>
                <c:pt idx="3134">
                  <c:v>2.5</c:v>
                </c:pt>
                <c:pt idx="3135">
                  <c:v>2.5</c:v>
                </c:pt>
                <c:pt idx="3136">
                  <c:v>2.5</c:v>
                </c:pt>
                <c:pt idx="3137">
                  <c:v>2.5</c:v>
                </c:pt>
                <c:pt idx="3138">
                  <c:v>2.5</c:v>
                </c:pt>
                <c:pt idx="3139">
                  <c:v>2.5</c:v>
                </c:pt>
                <c:pt idx="3140">
                  <c:v>2.5</c:v>
                </c:pt>
                <c:pt idx="3141">
                  <c:v>2.5</c:v>
                </c:pt>
                <c:pt idx="3142">
                  <c:v>2.5</c:v>
                </c:pt>
                <c:pt idx="3143">
                  <c:v>2.5</c:v>
                </c:pt>
                <c:pt idx="3144">
                  <c:v>2.5</c:v>
                </c:pt>
                <c:pt idx="3145">
                  <c:v>2.5</c:v>
                </c:pt>
                <c:pt idx="3146">
                  <c:v>2.5</c:v>
                </c:pt>
                <c:pt idx="3147">
                  <c:v>2.5</c:v>
                </c:pt>
                <c:pt idx="3148">
                  <c:v>2.5</c:v>
                </c:pt>
                <c:pt idx="3149">
                  <c:v>2.5</c:v>
                </c:pt>
                <c:pt idx="3150">
                  <c:v>2.5</c:v>
                </c:pt>
                <c:pt idx="3151">
                  <c:v>2.5</c:v>
                </c:pt>
                <c:pt idx="3152">
                  <c:v>2.5</c:v>
                </c:pt>
                <c:pt idx="3153">
                  <c:v>2.5</c:v>
                </c:pt>
                <c:pt idx="3154">
                  <c:v>2.5</c:v>
                </c:pt>
                <c:pt idx="3155">
                  <c:v>2.5</c:v>
                </c:pt>
                <c:pt idx="3156">
                  <c:v>2.5</c:v>
                </c:pt>
                <c:pt idx="3157">
                  <c:v>2.5</c:v>
                </c:pt>
                <c:pt idx="3158">
                  <c:v>2.5</c:v>
                </c:pt>
                <c:pt idx="3159">
                  <c:v>2.5</c:v>
                </c:pt>
                <c:pt idx="3160">
                  <c:v>2.5</c:v>
                </c:pt>
                <c:pt idx="3161">
                  <c:v>2.5454545454547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2.5714285714284801</c:v>
                </c:pt>
                <c:pt idx="3403">
                  <c:v>2.5</c:v>
                </c:pt>
                <c:pt idx="3404">
                  <c:v>2.5</c:v>
                </c:pt>
                <c:pt idx="3405">
                  <c:v>2.5</c:v>
                </c:pt>
                <c:pt idx="3406">
                  <c:v>2.5</c:v>
                </c:pt>
                <c:pt idx="3407">
                  <c:v>2.5</c:v>
                </c:pt>
                <c:pt idx="3408">
                  <c:v>2.5</c:v>
                </c:pt>
                <c:pt idx="3409">
                  <c:v>2.5</c:v>
                </c:pt>
                <c:pt idx="3410">
                  <c:v>2.5</c:v>
                </c:pt>
                <c:pt idx="3411">
                  <c:v>2.5</c:v>
                </c:pt>
                <c:pt idx="3412">
                  <c:v>2.5</c:v>
                </c:pt>
                <c:pt idx="3413">
                  <c:v>2.5</c:v>
                </c:pt>
                <c:pt idx="3414">
                  <c:v>2.5</c:v>
                </c:pt>
                <c:pt idx="3415">
                  <c:v>2.5</c:v>
                </c:pt>
                <c:pt idx="3416">
                  <c:v>2.5</c:v>
                </c:pt>
                <c:pt idx="3417">
                  <c:v>2.5</c:v>
                </c:pt>
                <c:pt idx="3418">
                  <c:v>2.5</c:v>
                </c:pt>
                <c:pt idx="3419">
                  <c:v>2.5</c:v>
                </c:pt>
                <c:pt idx="3420">
                  <c:v>2.5</c:v>
                </c:pt>
                <c:pt idx="3421">
                  <c:v>2.5</c:v>
                </c:pt>
                <c:pt idx="3422">
                  <c:v>2.5</c:v>
                </c:pt>
                <c:pt idx="3423">
                  <c:v>2.5</c:v>
                </c:pt>
                <c:pt idx="3424">
                  <c:v>2.5</c:v>
                </c:pt>
                <c:pt idx="3425">
                  <c:v>2.5</c:v>
                </c:pt>
                <c:pt idx="3426">
                  <c:v>2.5</c:v>
                </c:pt>
                <c:pt idx="3427">
                  <c:v>2.5</c:v>
                </c:pt>
                <c:pt idx="3428">
                  <c:v>2.5</c:v>
                </c:pt>
                <c:pt idx="3429">
                  <c:v>2.5</c:v>
                </c:pt>
                <c:pt idx="3430">
                  <c:v>2.5</c:v>
                </c:pt>
                <c:pt idx="3431">
                  <c:v>2.5</c:v>
                </c:pt>
                <c:pt idx="3432">
                  <c:v>2.5</c:v>
                </c:pt>
                <c:pt idx="3433">
                  <c:v>2.5</c:v>
                </c:pt>
                <c:pt idx="3434">
                  <c:v>2.5</c:v>
                </c:pt>
                <c:pt idx="3435">
                  <c:v>2.5</c:v>
                </c:pt>
                <c:pt idx="3436">
                  <c:v>2.5</c:v>
                </c:pt>
                <c:pt idx="3437">
                  <c:v>2.5</c:v>
                </c:pt>
                <c:pt idx="3438">
                  <c:v>2.5</c:v>
                </c:pt>
                <c:pt idx="3439">
                  <c:v>2.5</c:v>
                </c:pt>
                <c:pt idx="3440">
                  <c:v>2.5</c:v>
                </c:pt>
                <c:pt idx="3441">
                  <c:v>2.5</c:v>
                </c:pt>
                <c:pt idx="3442">
                  <c:v>2.5</c:v>
                </c:pt>
                <c:pt idx="3443">
                  <c:v>2.5</c:v>
                </c:pt>
                <c:pt idx="3444">
                  <c:v>2.5</c:v>
                </c:pt>
                <c:pt idx="3445">
                  <c:v>2.5</c:v>
                </c:pt>
                <c:pt idx="3446">
                  <c:v>2.5</c:v>
                </c:pt>
                <c:pt idx="3447">
                  <c:v>2.5</c:v>
                </c:pt>
                <c:pt idx="3448">
                  <c:v>2.5</c:v>
                </c:pt>
                <c:pt idx="3449">
                  <c:v>2.5</c:v>
                </c:pt>
                <c:pt idx="3450">
                  <c:v>2.5</c:v>
                </c:pt>
                <c:pt idx="3451">
                  <c:v>2.5</c:v>
                </c:pt>
                <c:pt idx="3452">
                  <c:v>2.5</c:v>
                </c:pt>
                <c:pt idx="3453">
                  <c:v>2.5</c:v>
                </c:pt>
                <c:pt idx="3454">
                  <c:v>2.5</c:v>
                </c:pt>
                <c:pt idx="3455">
                  <c:v>2.5</c:v>
                </c:pt>
                <c:pt idx="3456">
                  <c:v>2.5</c:v>
                </c:pt>
                <c:pt idx="3457">
                  <c:v>2.5</c:v>
                </c:pt>
                <c:pt idx="3458">
                  <c:v>2.5</c:v>
                </c:pt>
                <c:pt idx="3459">
                  <c:v>2.5</c:v>
                </c:pt>
                <c:pt idx="3460">
                  <c:v>2.5</c:v>
                </c:pt>
                <c:pt idx="3461">
                  <c:v>2.5</c:v>
                </c:pt>
                <c:pt idx="3462">
                  <c:v>2.5</c:v>
                </c:pt>
                <c:pt idx="3463">
                  <c:v>2.5</c:v>
                </c:pt>
                <c:pt idx="3464">
                  <c:v>2.5</c:v>
                </c:pt>
                <c:pt idx="3465">
                  <c:v>2.5</c:v>
                </c:pt>
                <c:pt idx="3466">
                  <c:v>2.5</c:v>
                </c:pt>
                <c:pt idx="3467">
                  <c:v>2.5</c:v>
                </c:pt>
                <c:pt idx="3468">
                  <c:v>2.5</c:v>
                </c:pt>
                <c:pt idx="3469">
                  <c:v>2.5</c:v>
                </c:pt>
                <c:pt idx="3470">
                  <c:v>2.5</c:v>
                </c:pt>
                <c:pt idx="3471">
                  <c:v>2.5</c:v>
                </c:pt>
                <c:pt idx="3472">
                  <c:v>2.5</c:v>
                </c:pt>
                <c:pt idx="3473">
                  <c:v>2.5</c:v>
                </c:pt>
                <c:pt idx="3474">
                  <c:v>2.5</c:v>
                </c:pt>
                <c:pt idx="3475">
                  <c:v>2.5</c:v>
                </c:pt>
                <c:pt idx="3476">
                  <c:v>2.5</c:v>
                </c:pt>
                <c:pt idx="3477">
                  <c:v>2.5</c:v>
                </c:pt>
                <c:pt idx="3478">
                  <c:v>2.5</c:v>
                </c:pt>
                <c:pt idx="3479">
                  <c:v>2.5</c:v>
                </c:pt>
                <c:pt idx="3480">
                  <c:v>2.5</c:v>
                </c:pt>
                <c:pt idx="3481">
                  <c:v>2.5</c:v>
                </c:pt>
                <c:pt idx="3482">
                  <c:v>2.5</c:v>
                </c:pt>
                <c:pt idx="3483">
                  <c:v>2.5</c:v>
                </c:pt>
                <c:pt idx="3484">
                  <c:v>2.5</c:v>
                </c:pt>
                <c:pt idx="3485">
                  <c:v>2.5</c:v>
                </c:pt>
                <c:pt idx="3486">
                  <c:v>2.5</c:v>
                </c:pt>
                <c:pt idx="3487">
                  <c:v>2.5</c:v>
                </c:pt>
                <c:pt idx="3488">
                  <c:v>2.5</c:v>
                </c:pt>
                <c:pt idx="3489">
                  <c:v>2.5</c:v>
                </c:pt>
                <c:pt idx="3490">
                  <c:v>2.5</c:v>
                </c:pt>
                <c:pt idx="3491">
                  <c:v>2.5</c:v>
                </c:pt>
                <c:pt idx="3492">
                  <c:v>2.5</c:v>
                </c:pt>
                <c:pt idx="3493">
                  <c:v>2.5</c:v>
                </c:pt>
                <c:pt idx="3494">
                  <c:v>2.5</c:v>
                </c:pt>
                <c:pt idx="3495">
                  <c:v>2.5</c:v>
                </c:pt>
                <c:pt idx="3496">
                  <c:v>2.5</c:v>
                </c:pt>
                <c:pt idx="3497">
                  <c:v>2.5</c:v>
                </c:pt>
                <c:pt idx="3498">
                  <c:v>2.5</c:v>
                </c:pt>
                <c:pt idx="3499">
                  <c:v>2.5</c:v>
                </c:pt>
                <c:pt idx="3500">
                  <c:v>2.5</c:v>
                </c:pt>
                <c:pt idx="3501">
                  <c:v>2.5</c:v>
                </c:pt>
                <c:pt idx="3502">
                  <c:v>2.5</c:v>
                </c:pt>
                <c:pt idx="3503">
                  <c:v>2.5</c:v>
                </c:pt>
                <c:pt idx="3504">
                  <c:v>2.5</c:v>
                </c:pt>
                <c:pt idx="3505">
                  <c:v>2.5</c:v>
                </c:pt>
                <c:pt idx="3506">
                  <c:v>2.5</c:v>
                </c:pt>
                <c:pt idx="3507">
                  <c:v>2.5</c:v>
                </c:pt>
                <c:pt idx="3508">
                  <c:v>2.5</c:v>
                </c:pt>
                <c:pt idx="3509">
                  <c:v>2.5</c:v>
                </c:pt>
                <c:pt idx="3510">
                  <c:v>2.5</c:v>
                </c:pt>
                <c:pt idx="3511">
                  <c:v>2.5</c:v>
                </c:pt>
                <c:pt idx="3512">
                  <c:v>2.5</c:v>
                </c:pt>
                <c:pt idx="3513">
                  <c:v>2.5</c:v>
                </c:pt>
                <c:pt idx="3514">
                  <c:v>2.5</c:v>
                </c:pt>
                <c:pt idx="3515">
                  <c:v>2.5</c:v>
                </c:pt>
                <c:pt idx="3516">
                  <c:v>2.5</c:v>
                </c:pt>
                <c:pt idx="3517">
                  <c:v>2.5</c:v>
                </c:pt>
                <c:pt idx="3518">
                  <c:v>2.5</c:v>
                </c:pt>
                <c:pt idx="3519">
                  <c:v>2.5</c:v>
                </c:pt>
                <c:pt idx="3520">
                  <c:v>2.5</c:v>
                </c:pt>
                <c:pt idx="3521">
                  <c:v>2.5</c:v>
                </c:pt>
                <c:pt idx="3522">
                  <c:v>2.5</c:v>
                </c:pt>
                <c:pt idx="3523">
                  <c:v>2.5</c:v>
                </c:pt>
                <c:pt idx="3524">
                  <c:v>2.5</c:v>
                </c:pt>
                <c:pt idx="3525">
                  <c:v>2.5</c:v>
                </c:pt>
                <c:pt idx="3526">
                  <c:v>2.5</c:v>
                </c:pt>
                <c:pt idx="3527">
                  <c:v>2.5</c:v>
                </c:pt>
                <c:pt idx="3528">
                  <c:v>2.5</c:v>
                </c:pt>
                <c:pt idx="3529">
                  <c:v>2.5</c:v>
                </c:pt>
                <c:pt idx="3530">
                  <c:v>2.5</c:v>
                </c:pt>
                <c:pt idx="3531">
                  <c:v>2.5</c:v>
                </c:pt>
                <c:pt idx="3532">
                  <c:v>2.5</c:v>
                </c:pt>
                <c:pt idx="3533">
                  <c:v>2.5</c:v>
                </c:pt>
                <c:pt idx="3534">
                  <c:v>2.5</c:v>
                </c:pt>
                <c:pt idx="3535">
                  <c:v>2.5</c:v>
                </c:pt>
                <c:pt idx="3536">
                  <c:v>2.5</c:v>
                </c:pt>
                <c:pt idx="3537">
                  <c:v>2.5</c:v>
                </c:pt>
                <c:pt idx="3538">
                  <c:v>2.5</c:v>
                </c:pt>
                <c:pt idx="3539">
                  <c:v>2.5</c:v>
                </c:pt>
                <c:pt idx="3540">
                  <c:v>2.5</c:v>
                </c:pt>
                <c:pt idx="3541">
                  <c:v>2.5</c:v>
                </c:pt>
                <c:pt idx="3542">
                  <c:v>2.5</c:v>
                </c:pt>
                <c:pt idx="3543">
                  <c:v>2.5</c:v>
                </c:pt>
                <c:pt idx="3544">
                  <c:v>2.5</c:v>
                </c:pt>
                <c:pt idx="3545">
                  <c:v>2.5</c:v>
                </c:pt>
                <c:pt idx="3546">
                  <c:v>2.5</c:v>
                </c:pt>
                <c:pt idx="3547">
                  <c:v>2.5</c:v>
                </c:pt>
                <c:pt idx="3548">
                  <c:v>2.5</c:v>
                </c:pt>
                <c:pt idx="3549">
                  <c:v>2.5</c:v>
                </c:pt>
                <c:pt idx="3550">
                  <c:v>2.5</c:v>
                </c:pt>
                <c:pt idx="3551">
                  <c:v>2.5</c:v>
                </c:pt>
                <c:pt idx="3552">
                  <c:v>2.5</c:v>
                </c:pt>
                <c:pt idx="3553">
                  <c:v>2.5</c:v>
                </c:pt>
                <c:pt idx="3554">
                  <c:v>2.5</c:v>
                </c:pt>
                <c:pt idx="3555">
                  <c:v>2.5</c:v>
                </c:pt>
                <c:pt idx="3556">
                  <c:v>2.5</c:v>
                </c:pt>
                <c:pt idx="3557">
                  <c:v>2.5</c:v>
                </c:pt>
                <c:pt idx="3558">
                  <c:v>2.5</c:v>
                </c:pt>
                <c:pt idx="3559">
                  <c:v>2.5</c:v>
                </c:pt>
                <c:pt idx="3560">
                  <c:v>2.5</c:v>
                </c:pt>
                <c:pt idx="3561">
                  <c:v>2.5</c:v>
                </c:pt>
                <c:pt idx="3562">
                  <c:v>2.5</c:v>
                </c:pt>
                <c:pt idx="3563">
                  <c:v>2.5</c:v>
                </c:pt>
                <c:pt idx="3564">
                  <c:v>2.5</c:v>
                </c:pt>
                <c:pt idx="3565">
                  <c:v>2.5</c:v>
                </c:pt>
                <c:pt idx="3566">
                  <c:v>2.5</c:v>
                </c:pt>
                <c:pt idx="3567">
                  <c:v>2.5</c:v>
                </c:pt>
                <c:pt idx="3568">
                  <c:v>2.5</c:v>
                </c:pt>
                <c:pt idx="3569">
                  <c:v>2.5</c:v>
                </c:pt>
                <c:pt idx="3570">
                  <c:v>2.5</c:v>
                </c:pt>
                <c:pt idx="3571">
                  <c:v>2.5</c:v>
                </c:pt>
                <c:pt idx="3572">
                  <c:v>2.5</c:v>
                </c:pt>
                <c:pt idx="3573">
                  <c:v>2.5</c:v>
                </c:pt>
                <c:pt idx="3574">
                  <c:v>2.5</c:v>
                </c:pt>
                <c:pt idx="3575">
                  <c:v>2.5</c:v>
                </c:pt>
                <c:pt idx="3576">
                  <c:v>2.5</c:v>
                </c:pt>
                <c:pt idx="3577">
                  <c:v>2.5</c:v>
                </c:pt>
                <c:pt idx="3578">
                  <c:v>2.5</c:v>
                </c:pt>
                <c:pt idx="3579">
                  <c:v>2.5</c:v>
                </c:pt>
                <c:pt idx="3580">
                  <c:v>2.5</c:v>
                </c:pt>
                <c:pt idx="3581">
                  <c:v>2.5</c:v>
                </c:pt>
                <c:pt idx="3582">
                  <c:v>2.5</c:v>
                </c:pt>
                <c:pt idx="3583">
                  <c:v>2.5</c:v>
                </c:pt>
                <c:pt idx="3584">
                  <c:v>2.5</c:v>
                </c:pt>
                <c:pt idx="3585">
                  <c:v>2.5</c:v>
                </c:pt>
                <c:pt idx="3586">
                  <c:v>2.5</c:v>
                </c:pt>
                <c:pt idx="3587">
                  <c:v>2.5</c:v>
                </c:pt>
                <c:pt idx="3588">
                  <c:v>2.5</c:v>
                </c:pt>
                <c:pt idx="3589">
                  <c:v>2.5</c:v>
                </c:pt>
                <c:pt idx="3590">
                  <c:v>2.5</c:v>
                </c:pt>
                <c:pt idx="3591">
                  <c:v>2.5</c:v>
                </c:pt>
                <c:pt idx="3592">
                  <c:v>2.5</c:v>
                </c:pt>
                <c:pt idx="3593">
                  <c:v>2.5</c:v>
                </c:pt>
                <c:pt idx="3594">
                  <c:v>2.5</c:v>
                </c:pt>
                <c:pt idx="3595">
                  <c:v>2.5</c:v>
                </c:pt>
                <c:pt idx="3596">
                  <c:v>2.5</c:v>
                </c:pt>
                <c:pt idx="3597">
                  <c:v>2.5</c:v>
                </c:pt>
                <c:pt idx="3598">
                  <c:v>2.5</c:v>
                </c:pt>
                <c:pt idx="3599">
                  <c:v>2.5</c:v>
                </c:pt>
                <c:pt idx="3600">
                  <c:v>2.5</c:v>
                </c:pt>
                <c:pt idx="3601">
                  <c:v>2.5</c:v>
                </c:pt>
                <c:pt idx="3602">
                  <c:v>2.5</c:v>
                </c:pt>
                <c:pt idx="3603">
                  <c:v>2.5</c:v>
                </c:pt>
                <c:pt idx="3604">
                  <c:v>2.5</c:v>
                </c:pt>
                <c:pt idx="3605">
                  <c:v>2.5</c:v>
                </c:pt>
                <c:pt idx="3606">
                  <c:v>2.5</c:v>
                </c:pt>
                <c:pt idx="3607">
                  <c:v>2.5</c:v>
                </c:pt>
                <c:pt idx="3608">
                  <c:v>2.5</c:v>
                </c:pt>
                <c:pt idx="3609">
                  <c:v>2.5</c:v>
                </c:pt>
                <c:pt idx="3610">
                  <c:v>2.5</c:v>
                </c:pt>
                <c:pt idx="3611">
                  <c:v>2.5</c:v>
                </c:pt>
                <c:pt idx="3612">
                  <c:v>2.5</c:v>
                </c:pt>
                <c:pt idx="3613">
                  <c:v>2.5</c:v>
                </c:pt>
                <c:pt idx="3614">
                  <c:v>2.5</c:v>
                </c:pt>
                <c:pt idx="3615">
                  <c:v>2.5</c:v>
                </c:pt>
                <c:pt idx="3616">
                  <c:v>2.5</c:v>
                </c:pt>
                <c:pt idx="3617">
                  <c:v>2.5</c:v>
                </c:pt>
                <c:pt idx="3618">
                  <c:v>2.5</c:v>
                </c:pt>
                <c:pt idx="3619">
                  <c:v>2.5</c:v>
                </c:pt>
                <c:pt idx="3620">
                  <c:v>2.5</c:v>
                </c:pt>
                <c:pt idx="3621">
                  <c:v>2.5</c:v>
                </c:pt>
                <c:pt idx="3622">
                  <c:v>2.5</c:v>
                </c:pt>
                <c:pt idx="3623">
                  <c:v>2.5</c:v>
                </c:pt>
                <c:pt idx="3624">
                  <c:v>2.5</c:v>
                </c:pt>
                <c:pt idx="3625">
                  <c:v>2.5</c:v>
                </c:pt>
                <c:pt idx="3626">
                  <c:v>2.5</c:v>
                </c:pt>
                <c:pt idx="3627">
                  <c:v>2.5</c:v>
                </c:pt>
                <c:pt idx="3628">
                  <c:v>2.5</c:v>
                </c:pt>
                <c:pt idx="3629">
                  <c:v>2.5</c:v>
                </c:pt>
                <c:pt idx="3630">
                  <c:v>2.5</c:v>
                </c:pt>
                <c:pt idx="3631">
                  <c:v>2.5</c:v>
                </c:pt>
                <c:pt idx="3632">
                  <c:v>2.5</c:v>
                </c:pt>
                <c:pt idx="3633">
                  <c:v>2.5</c:v>
                </c:pt>
                <c:pt idx="3634">
                  <c:v>2.5</c:v>
                </c:pt>
                <c:pt idx="3635">
                  <c:v>2.5</c:v>
                </c:pt>
                <c:pt idx="3636">
                  <c:v>2.5</c:v>
                </c:pt>
                <c:pt idx="3637">
                  <c:v>2.5</c:v>
                </c:pt>
                <c:pt idx="3638">
                  <c:v>2.5</c:v>
                </c:pt>
                <c:pt idx="3639">
                  <c:v>2.5</c:v>
                </c:pt>
                <c:pt idx="3640">
                  <c:v>2.5</c:v>
                </c:pt>
                <c:pt idx="3641">
                  <c:v>2.5</c:v>
                </c:pt>
                <c:pt idx="3642">
                  <c:v>2.5</c:v>
                </c:pt>
                <c:pt idx="3643">
                  <c:v>2.5</c:v>
                </c:pt>
                <c:pt idx="3644">
                  <c:v>2.5</c:v>
                </c:pt>
                <c:pt idx="3645">
                  <c:v>2.5</c:v>
                </c:pt>
                <c:pt idx="3646">
                  <c:v>2.5</c:v>
                </c:pt>
                <c:pt idx="3647">
                  <c:v>2.5</c:v>
                </c:pt>
                <c:pt idx="3648">
                  <c:v>2.5</c:v>
                </c:pt>
                <c:pt idx="3649">
                  <c:v>2.5</c:v>
                </c:pt>
                <c:pt idx="3650">
                  <c:v>2.5</c:v>
                </c:pt>
                <c:pt idx="3651">
                  <c:v>2.5</c:v>
                </c:pt>
                <c:pt idx="3652">
                  <c:v>2.5</c:v>
                </c:pt>
                <c:pt idx="3653">
                  <c:v>2.5</c:v>
                </c:pt>
                <c:pt idx="3654">
                  <c:v>2.5</c:v>
                </c:pt>
                <c:pt idx="3655">
                  <c:v>2.5</c:v>
                </c:pt>
                <c:pt idx="3656">
                  <c:v>2.5</c:v>
                </c:pt>
                <c:pt idx="3657">
                  <c:v>2.5</c:v>
                </c:pt>
                <c:pt idx="3658">
                  <c:v>2.5</c:v>
                </c:pt>
                <c:pt idx="3659">
                  <c:v>2.5</c:v>
                </c:pt>
                <c:pt idx="3660">
                  <c:v>2.5</c:v>
                </c:pt>
                <c:pt idx="3661">
                  <c:v>2.5</c:v>
                </c:pt>
                <c:pt idx="3662">
                  <c:v>2.5</c:v>
                </c:pt>
                <c:pt idx="3663">
                  <c:v>2.5</c:v>
                </c:pt>
                <c:pt idx="3664">
                  <c:v>2.5</c:v>
                </c:pt>
                <c:pt idx="3665">
                  <c:v>2.5</c:v>
                </c:pt>
                <c:pt idx="3666">
                  <c:v>2.5</c:v>
                </c:pt>
                <c:pt idx="3667">
                  <c:v>2.5</c:v>
                </c:pt>
                <c:pt idx="3668">
                  <c:v>2.5</c:v>
                </c:pt>
                <c:pt idx="3669">
                  <c:v>2.5</c:v>
                </c:pt>
                <c:pt idx="3670">
                  <c:v>2.5</c:v>
                </c:pt>
                <c:pt idx="3671">
                  <c:v>2.5</c:v>
                </c:pt>
                <c:pt idx="3672">
                  <c:v>2.5</c:v>
                </c:pt>
                <c:pt idx="3673">
                  <c:v>2.5</c:v>
                </c:pt>
                <c:pt idx="3674">
                  <c:v>2.5</c:v>
                </c:pt>
                <c:pt idx="3675">
                  <c:v>2.5</c:v>
                </c:pt>
                <c:pt idx="3676">
                  <c:v>2.5</c:v>
                </c:pt>
                <c:pt idx="3677">
                  <c:v>2.5</c:v>
                </c:pt>
                <c:pt idx="3678">
                  <c:v>2.5</c:v>
                </c:pt>
                <c:pt idx="3679">
                  <c:v>2.5</c:v>
                </c:pt>
                <c:pt idx="3680">
                  <c:v>2.5</c:v>
                </c:pt>
                <c:pt idx="3681">
                  <c:v>2.5</c:v>
                </c:pt>
                <c:pt idx="3682">
                  <c:v>2.5</c:v>
                </c:pt>
                <c:pt idx="3683">
                  <c:v>2.5</c:v>
                </c:pt>
                <c:pt idx="3684">
                  <c:v>2.5</c:v>
                </c:pt>
                <c:pt idx="3685">
                  <c:v>2.5</c:v>
                </c:pt>
                <c:pt idx="3686">
                  <c:v>2.5</c:v>
                </c:pt>
                <c:pt idx="3687">
                  <c:v>2.5</c:v>
                </c:pt>
                <c:pt idx="3688">
                  <c:v>2.5</c:v>
                </c:pt>
                <c:pt idx="3689">
                  <c:v>2.5</c:v>
                </c:pt>
                <c:pt idx="3690">
                  <c:v>2.5</c:v>
                </c:pt>
                <c:pt idx="3691">
                  <c:v>2.5</c:v>
                </c:pt>
                <c:pt idx="3692">
                  <c:v>2.5</c:v>
                </c:pt>
                <c:pt idx="3693">
                  <c:v>2.5</c:v>
                </c:pt>
                <c:pt idx="3694">
                  <c:v>2.5</c:v>
                </c:pt>
                <c:pt idx="3695">
                  <c:v>2.5</c:v>
                </c:pt>
                <c:pt idx="3696">
                  <c:v>2.5</c:v>
                </c:pt>
                <c:pt idx="3697">
                  <c:v>2.5</c:v>
                </c:pt>
                <c:pt idx="3698">
                  <c:v>2.5</c:v>
                </c:pt>
                <c:pt idx="3699">
                  <c:v>2.5</c:v>
                </c:pt>
                <c:pt idx="3700">
                  <c:v>2.5</c:v>
                </c:pt>
                <c:pt idx="3701">
                  <c:v>2.5</c:v>
                </c:pt>
                <c:pt idx="3702">
                  <c:v>2.5</c:v>
                </c:pt>
                <c:pt idx="3703">
                  <c:v>2.5</c:v>
                </c:pt>
                <c:pt idx="3704">
                  <c:v>2.5</c:v>
                </c:pt>
                <c:pt idx="3705">
                  <c:v>2.5</c:v>
                </c:pt>
                <c:pt idx="3706">
                  <c:v>2.5</c:v>
                </c:pt>
                <c:pt idx="3707">
                  <c:v>2.5</c:v>
                </c:pt>
                <c:pt idx="3708">
                  <c:v>2.5</c:v>
                </c:pt>
                <c:pt idx="3709">
                  <c:v>2.5</c:v>
                </c:pt>
                <c:pt idx="3710">
                  <c:v>2.5</c:v>
                </c:pt>
                <c:pt idx="3711">
                  <c:v>2.5</c:v>
                </c:pt>
                <c:pt idx="3712">
                  <c:v>2.5</c:v>
                </c:pt>
                <c:pt idx="3713">
                  <c:v>2.5</c:v>
                </c:pt>
                <c:pt idx="3714">
                  <c:v>2.5</c:v>
                </c:pt>
                <c:pt idx="3715">
                  <c:v>2.5</c:v>
                </c:pt>
                <c:pt idx="3716">
                  <c:v>2.5</c:v>
                </c:pt>
                <c:pt idx="3717">
                  <c:v>2.5</c:v>
                </c:pt>
                <c:pt idx="3718">
                  <c:v>2.5</c:v>
                </c:pt>
                <c:pt idx="3719">
                  <c:v>2.5</c:v>
                </c:pt>
                <c:pt idx="3720">
                  <c:v>2.5</c:v>
                </c:pt>
                <c:pt idx="3721">
                  <c:v>2.5</c:v>
                </c:pt>
                <c:pt idx="3722">
                  <c:v>2.5</c:v>
                </c:pt>
                <c:pt idx="3723">
                  <c:v>2.5</c:v>
                </c:pt>
                <c:pt idx="3724">
                  <c:v>2.5</c:v>
                </c:pt>
                <c:pt idx="3725">
                  <c:v>2.5</c:v>
                </c:pt>
                <c:pt idx="3726">
                  <c:v>2.5</c:v>
                </c:pt>
                <c:pt idx="3727">
                  <c:v>2.5</c:v>
                </c:pt>
                <c:pt idx="3728">
                  <c:v>2.5</c:v>
                </c:pt>
                <c:pt idx="3729">
                  <c:v>2.5</c:v>
                </c:pt>
                <c:pt idx="3730">
                  <c:v>2.5</c:v>
                </c:pt>
                <c:pt idx="3731">
                  <c:v>2.5</c:v>
                </c:pt>
                <c:pt idx="3732">
                  <c:v>2.5</c:v>
                </c:pt>
                <c:pt idx="3733">
                  <c:v>2.5</c:v>
                </c:pt>
                <c:pt idx="3734">
                  <c:v>2.5</c:v>
                </c:pt>
                <c:pt idx="3735">
                  <c:v>2.5</c:v>
                </c:pt>
                <c:pt idx="3736">
                  <c:v>2.5</c:v>
                </c:pt>
                <c:pt idx="3737">
                  <c:v>2.5</c:v>
                </c:pt>
                <c:pt idx="3738">
                  <c:v>2.5</c:v>
                </c:pt>
                <c:pt idx="3739">
                  <c:v>2.5</c:v>
                </c:pt>
                <c:pt idx="3740">
                  <c:v>2.5</c:v>
                </c:pt>
                <c:pt idx="3741">
                  <c:v>2.5</c:v>
                </c:pt>
                <c:pt idx="3742">
                  <c:v>2.5</c:v>
                </c:pt>
                <c:pt idx="3743">
                  <c:v>2.5</c:v>
                </c:pt>
                <c:pt idx="3744">
                  <c:v>2.5</c:v>
                </c:pt>
                <c:pt idx="3745">
                  <c:v>2.5</c:v>
                </c:pt>
                <c:pt idx="3746">
                  <c:v>2.5</c:v>
                </c:pt>
                <c:pt idx="3747">
                  <c:v>2.5</c:v>
                </c:pt>
                <c:pt idx="3748">
                  <c:v>2.5</c:v>
                </c:pt>
                <c:pt idx="3749">
                  <c:v>2.5</c:v>
                </c:pt>
                <c:pt idx="3750">
                  <c:v>2.5</c:v>
                </c:pt>
                <c:pt idx="3751">
                  <c:v>2.5</c:v>
                </c:pt>
                <c:pt idx="3752">
                  <c:v>2.5</c:v>
                </c:pt>
                <c:pt idx="3753">
                  <c:v>2.5</c:v>
                </c:pt>
                <c:pt idx="3754">
                  <c:v>2.5</c:v>
                </c:pt>
                <c:pt idx="3755">
                  <c:v>2.5</c:v>
                </c:pt>
                <c:pt idx="3756">
                  <c:v>2.5</c:v>
                </c:pt>
                <c:pt idx="3757">
                  <c:v>2.5</c:v>
                </c:pt>
                <c:pt idx="3758">
                  <c:v>2.5</c:v>
                </c:pt>
                <c:pt idx="3759">
                  <c:v>2.5</c:v>
                </c:pt>
                <c:pt idx="3760">
                  <c:v>2.5</c:v>
                </c:pt>
                <c:pt idx="3761">
                  <c:v>2.5</c:v>
                </c:pt>
                <c:pt idx="3762">
                  <c:v>2.7000000000002702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2.5</c:v>
                </c:pt>
                <c:pt idx="3884">
                  <c:v>2.5</c:v>
                </c:pt>
                <c:pt idx="3885">
                  <c:v>2.5</c:v>
                </c:pt>
                <c:pt idx="3886">
                  <c:v>2.5</c:v>
                </c:pt>
                <c:pt idx="3887">
                  <c:v>2.5</c:v>
                </c:pt>
                <c:pt idx="3888">
                  <c:v>2.5</c:v>
                </c:pt>
                <c:pt idx="3889">
                  <c:v>2.5</c:v>
                </c:pt>
                <c:pt idx="3890">
                  <c:v>2.5</c:v>
                </c:pt>
                <c:pt idx="3891">
                  <c:v>2.5</c:v>
                </c:pt>
                <c:pt idx="3892">
                  <c:v>2.5</c:v>
                </c:pt>
                <c:pt idx="3893">
                  <c:v>2.5</c:v>
                </c:pt>
                <c:pt idx="3894">
                  <c:v>2.5</c:v>
                </c:pt>
                <c:pt idx="3895">
                  <c:v>2.5</c:v>
                </c:pt>
                <c:pt idx="3896">
                  <c:v>2.5</c:v>
                </c:pt>
                <c:pt idx="3897">
                  <c:v>2.5</c:v>
                </c:pt>
                <c:pt idx="3898">
                  <c:v>2.5</c:v>
                </c:pt>
                <c:pt idx="3899">
                  <c:v>2.5</c:v>
                </c:pt>
                <c:pt idx="3900">
                  <c:v>2.5</c:v>
                </c:pt>
                <c:pt idx="3901">
                  <c:v>2.5</c:v>
                </c:pt>
                <c:pt idx="3902">
                  <c:v>2.5</c:v>
                </c:pt>
                <c:pt idx="3903">
                  <c:v>2.5</c:v>
                </c:pt>
                <c:pt idx="3904">
                  <c:v>2.5</c:v>
                </c:pt>
                <c:pt idx="3905">
                  <c:v>2.5</c:v>
                </c:pt>
                <c:pt idx="3906">
                  <c:v>2.5</c:v>
                </c:pt>
                <c:pt idx="3907">
                  <c:v>2.5</c:v>
                </c:pt>
                <c:pt idx="3908">
                  <c:v>2.5</c:v>
                </c:pt>
                <c:pt idx="3909">
                  <c:v>2.5</c:v>
                </c:pt>
                <c:pt idx="3910">
                  <c:v>2.5</c:v>
                </c:pt>
                <c:pt idx="3911">
                  <c:v>2.5</c:v>
                </c:pt>
                <c:pt idx="3912">
                  <c:v>2.5</c:v>
                </c:pt>
                <c:pt idx="3913">
                  <c:v>2.5</c:v>
                </c:pt>
                <c:pt idx="3914">
                  <c:v>2.5</c:v>
                </c:pt>
                <c:pt idx="3915">
                  <c:v>2.5</c:v>
                </c:pt>
                <c:pt idx="3916">
                  <c:v>2.5</c:v>
                </c:pt>
                <c:pt idx="3917">
                  <c:v>2.5</c:v>
                </c:pt>
                <c:pt idx="3918">
                  <c:v>2.5</c:v>
                </c:pt>
                <c:pt idx="3919">
                  <c:v>2.5</c:v>
                </c:pt>
                <c:pt idx="3920">
                  <c:v>2.5</c:v>
                </c:pt>
                <c:pt idx="3921">
                  <c:v>2.5</c:v>
                </c:pt>
                <c:pt idx="3922">
                  <c:v>2.5</c:v>
                </c:pt>
                <c:pt idx="3923">
                  <c:v>2.5</c:v>
                </c:pt>
                <c:pt idx="3924">
                  <c:v>2.5</c:v>
                </c:pt>
                <c:pt idx="3925">
                  <c:v>2.5</c:v>
                </c:pt>
                <c:pt idx="3926">
                  <c:v>2.5</c:v>
                </c:pt>
                <c:pt idx="3927">
                  <c:v>2.5</c:v>
                </c:pt>
                <c:pt idx="3928">
                  <c:v>2.5</c:v>
                </c:pt>
                <c:pt idx="3929">
                  <c:v>2.5</c:v>
                </c:pt>
                <c:pt idx="3930">
                  <c:v>2.5</c:v>
                </c:pt>
                <c:pt idx="3931">
                  <c:v>2.5</c:v>
                </c:pt>
                <c:pt idx="3932">
                  <c:v>2.5</c:v>
                </c:pt>
                <c:pt idx="3933">
                  <c:v>2.5</c:v>
                </c:pt>
                <c:pt idx="3934">
                  <c:v>2.5</c:v>
                </c:pt>
                <c:pt idx="3935">
                  <c:v>2.5</c:v>
                </c:pt>
                <c:pt idx="3936">
                  <c:v>2.5</c:v>
                </c:pt>
                <c:pt idx="3937">
                  <c:v>2.5</c:v>
                </c:pt>
                <c:pt idx="3938">
                  <c:v>2.5</c:v>
                </c:pt>
                <c:pt idx="3939">
                  <c:v>2.5</c:v>
                </c:pt>
                <c:pt idx="3940">
                  <c:v>2.5</c:v>
                </c:pt>
                <c:pt idx="3941">
                  <c:v>2.5</c:v>
                </c:pt>
                <c:pt idx="3942">
                  <c:v>2.5</c:v>
                </c:pt>
                <c:pt idx="3943">
                  <c:v>2.5</c:v>
                </c:pt>
                <c:pt idx="3944">
                  <c:v>2.5</c:v>
                </c:pt>
                <c:pt idx="3945">
                  <c:v>2.5</c:v>
                </c:pt>
                <c:pt idx="3946">
                  <c:v>2.5</c:v>
                </c:pt>
                <c:pt idx="3947">
                  <c:v>2.5</c:v>
                </c:pt>
                <c:pt idx="3948">
                  <c:v>2.5</c:v>
                </c:pt>
                <c:pt idx="3949">
                  <c:v>2.5</c:v>
                </c:pt>
                <c:pt idx="3950">
                  <c:v>2.5</c:v>
                </c:pt>
                <c:pt idx="3951">
                  <c:v>2.5</c:v>
                </c:pt>
                <c:pt idx="3952">
                  <c:v>2.5</c:v>
                </c:pt>
                <c:pt idx="3953">
                  <c:v>2.5</c:v>
                </c:pt>
                <c:pt idx="3954">
                  <c:v>2.5</c:v>
                </c:pt>
                <c:pt idx="3955">
                  <c:v>2.5</c:v>
                </c:pt>
                <c:pt idx="3956">
                  <c:v>2.5</c:v>
                </c:pt>
                <c:pt idx="3957">
                  <c:v>2.5</c:v>
                </c:pt>
                <c:pt idx="3958">
                  <c:v>2.5</c:v>
                </c:pt>
                <c:pt idx="3959">
                  <c:v>2.5</c:v>
                </c:pt>
                <c:pt idx="3960">
                  <c:v>2.5</c:v>
                </c:pt>
                <c:pt idx="3961">
                  <c:v>2.5</c:v>
                </c:pt>
                <c:pt idx="3962">
                  <c:v>2.5</c:v>
                </c:pt>
                <c:pt idx="3963">
                  <c:v>2.5</c:v>
                </c:pt>
                <c:pt idx="3964">
                  <c:v>2.5</c:v>
                </c:pt>
                <c:pt idx="3965">
                  <c:v>2.5</c:v>
                </c:pt>
                <c:pt idx="3966">
                  <c:v>2.5</c:v>
                </c:pt>
                <c:pt idx="3967">
                  <c:v>2.5</c:v>
                </c:pt>
                <c:pt idx="3968">
                  <c:v>2.5</c:v>
                </c:pt>
                <c:pt idx="3969">
                  <c:v>2.5</c:v>
                </c:pt>
                <c:pt idx="3970">
                  <c:v>2.5</c:v>
                </c:pt>
                <c:pt idx="3971">
                  <c:v>2.5</c:v>
                </c:pt>
                <c:pt idx="3972">
                  <c:v>2.5</c:v>
                </c:pt>
                <c:pt idx="3973">
                  <c:v>2.5</c:v>
                </c:pt>
                <c:pt idx="3974">
                  <c:v>2.5</c:v>
                </c:pt>
                <c:pt idx="3975">
                  <c:v>2.5</c:v>
                </c:pt>
                <c:pt idx="3976">
                  <c:v>2.5</c:v>
                </c:pt>
                <c:pt idx="3977">
                  <c:v>2.5</c:v>
                </c:pt>
                <c:pt idx="3978">
                  <c:v>2.5</c:v>
                </c:pt>
                <c:pt idx="3979">
                  <c:v>2.5</c:v>
                </c:pt>
                <c:pt idx="3980">
                  <c:v>2.5</c:v>
                </c:pt>
                <c:pt idx="3981">
                  <c:v>2.5</c:v>
                </c:pt>
                <c:pt idx="3982">
                  <c:v>2.5</c:v>
                </c:pt>
                <c:pt idx="3983">
                  <c:v>2.5</c:v>
                </c:pt>
                <c:pt idx="3984">
                  <c:v>2.5</c:v>
                </c:pt>
                <c:pt idx="3985">
                  <c:v>2.5</c:v>
                </c:pt>
                <c:pt idx="3986">
                  <c:v>2.5</c:v>
                </c:pt>
                <c:pt idx="3987">
                  <c:v>2.5</c:v>
                </c:pt>
                <c:pt idx="3988">
                  <c:v>2.5</c:v>
                </c:pt>
                <c:pt idx="3989">
                  <c:v>2.5</c:v>
                </c:pt>
                <c:pt idx="3990">
                  <c:v>2.5</c:v>
                </c:pt>
                <c:pt idx="3991">
                  <c:v>2.5</c:v>
                </c:pt>
                <c:pt idx="3992">
                  <c:v>2.5</c:v>
                </c:pt>
                <c:pt idx="3993">
                  <c:v>2.5</c:v>
                </c:pt>
                <c:pt idx="3994">
                  <c:v>2.5</c:v>
                </c:pt>
                <c:pt idx="3995">
                  <c:v>2.5</c:v>
                </c:pt>
                <c:pt idx="3996">
                  <c:v>2.5</c:v>
                </c:pt>
                <c:pt idx="3997">
                  <c:v>2.5</c:v>
                </c:pt>
                <c:pt idx="3998">
                  <c:v>2.5</c:v>
                </c:pt>
                <c:pt idx="3999">
                  <c:v>2.5</c:v>
                </c:pt>
                <c:pt idx="4000">
                  <c:v>2.5</c:v>
                </c:pt>
                <c:pt idx="4001">
                  <c:v>2.5</c:v>
                </c:pt>
                <c:pt idx="4002">
                  <c:v>2.5</c:v>
                </c:pt>
                <c:pt idx="4003">
                  <c:v>2.5</c:v>
                </c:pt>
                <c:pt idx="4004">
                  <c:v>2.5</c:v>
                </c:pt>
                <c:pt idx="4005">
                  <c:v>2.5</c:v>
                </c:pt>
                <c:pt idx="4006">
                  <c:v>2.5</c:v>
                </c:pt>
                <c:pt idx="4007">
                  <c:v>2.5</c:v>
                </c:pt>
                <c:pt idx="4008">
                  <c:v>2.5</c:v>
                </c:pt>
                <c:pt idx="4009">
                  <c:v>2.5</c:v>
                </c:pt>
                <c:pt idx="4010">
                  <c:v>2.5</c:v>
                </c:pt>
                <c:pt idx="4011">
                  <c:v>2.5</c:v>
                </c:pt>
                <c:pt idx="4012">
                  <c:v>2.5</c:v>
                </c:pt>
                <c:pt idx="4013">
                  <c:v>2.5</c:v>
                </c:pt>
                <c:pt idx="4014">
                  <c:v>2.5</c:v>
                </c:pt>
                <c:pt idx="4015">
                  <c:v>2.5</c:v>
                </c:pt>
                <c:pt idx="4016">
                  <c:v>2.5</c:v>
                </c:pt>
                <c:pt idx="4017">
                  <c:v>2.5</c:v>
                </c:pt>
                <c:pt idx="4018">
                  <c:v>2.5</c:v>
                </c:pt>
                <c:pt idx="4019">
                  <c:v>2.5</c:v>
                </c:pt>
                <c:pt idx="4020">
                  <c:v>2.5</c:v>
                </c:pt>
                <c:pt idx="4021">
                  <c:v>2.5</c:v>
                </c:pt>
                <c:pt idx="4022">
                  <c:v>2.5</c:v>
                </c:pt>
                <c:pt idx="4023">
                  <c:v>2.5</c:v>
                </c:pt>
                <c:pt idx="4024">
                  <c:v>2.5</c:v>
                </c:pt>
                <c:pt idx="4025">
                  <c:v>2.5</c:v>
                </c:pt>
                <c:pt idx="4026">
                  <c:v>2.5</c:v>
                </c:pt>
                <c:pt idx="4027">
                  <c:v>2.5</c:v>
                </c:pt>
                <c:pt idx="4028">
                  <c:v>2.5</c:v>
                </c:pt>
                <c:pt idx="4029">
                  <c:v>2.5</c:v>
                </c:pt>
                <c:pt idx="4030">
                  <c:v>2.5</c:v>
                </c:pt>
                <c:pt idx="4031">
                  <c:v>2.5</c:v>
                </c:pt>
                <c:pt idx="4032">
                  <c:v>2.5</c:v>
                </c:pt>
                <c:pt idx="4033">
                  <c:v>2.5</c:v>
                </c:pt>
                <c:pt idx="4034">
                  <c:v>2.5</c:v>
                </c:pt>
                <c:pt idx="4035">
                  <c:v>2.5</c:v>
                </c:pt>
                <c:pt idx="4036">
                  <c:v>2.5</c:v>
                </c:pt>
                <c:pt idx="4037">
                  <c:v>2.5</c:v>
                </c:pt>
                <c:pt idx="4038">
                  <c:v>2.5</c:v>
                </c:pt>
                <c:pt idx="4039">
                  <c:v>2.5</c:v>
                </c:pt>
                <c:pt idx="4040">
                  <c:v>2.5</c:v>
                </c:pt>
                <c:pt idx="4041">
                  <c:v>2.5</c:v>
                </c:pt>
                <c:pt idx="4042">
                  <c:v>2.5</c:v>
                </c:pt>
                <c:pt idx="4043">
                  <c:v>2.5</c:v>
                </c:pt>
                <c:pt idx="4044">
                  <c:v>2.5</c:v>
                </c:pt>
                <c:pt idx="4045">
                  <c:v>2.5</c:v>
                </c:pt>
                <c:pt idx="4046">
                  <c:v>2.5</c:v>
                </c:pt>
                <c:pt idx="4047">
                  <c:v>2.5</c:v>
                </c:pt>
                <c:pt idx="4048">
                  <c:v>2.5</c:v>
                </c:pt>
                <c:pt idx="4049">
                  <c:v>2.5</c:v>
                </c:pt>
                <c:pt idx="4050">
                  <c:v>2.5</c:v>
                </c:pt>
                <c:pt idx="4051">
                  <c:v>2.5</c:v>
                </c:pt>
                <c:pt idx="4052">
                  <c:v>2.5</c:v>
                </c:pt>
                <c:pt idx="4053">
                  <c:v>2.5</c:v>
                </c:pt>
                <c:pt idx="4054">
                  <c:v>2.5</c:v>
                </c:pt>
                <c:pt idx="4055">
                  <c:v>2.5</c:v>
                </c:pt>
                <c:pt idx="4056">
                  <c:v>2.5</c:v>
                </c:pt>
                <c:pt idx="4057">
                  <c:v>2.5</c:v>
                </c:pt>
                <c:pt idx="4058">
                  <c:v>2.5</c:v>
                </c:pt>
                <c:pt idx="4059">
                  <c:v>2.5</c:v>
                </c:pt>
                <c:pt idx="4060">
                  <c:v>2.5</c:v>
                </c:pt>
                <c:pt idx="4061">
                  <c:v>2.5</c:v>
                </c:pt>
                <c:pt idx="4062">
                  <c:v>2.6666666666669201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3.5</c:v>
                </c:pt>
                <c:pt idx="4244">
                  <c:v>3.5</c:v>
                </c:pt>
                <c:pt idx="4245">
                  <c:v>3.5</c:v>
                </c:pt>
                <c:pt idx="4246">
                  <c:v>3.5</c:v>
                </c:pt>
                <c:pt idx="4247">
                  <c:v>3.5</c:v>
                </c:pt>
                <c:pt idx="4248">
                  <c:v>3.5</c:v>
                </c:pt>
                <c:pt idx="4249">
                  <c:v>3.5</c:v>
                </c:pt>
                <c:pt idx="4250">
                  <c:v>3.5</c:v>
                </c:pt>
                <c:pt idx="4251">
                  <c:v>3.5</c:v>
                </c:pt>
                <c:pt idx="4252">
                  <c:v>3.5</c:v>
                </c:pt>
                <c:pt idx="4253">
                  <c:v>3.5</c:v>
                </c:pt>
                <c:pt idx="4254">
                  <c:v>3.5</c:v>
                </c:pt>
                <c:pt idx="4255">
                  <c:v>3.5</c:v>
                </c:pt>
                <c:pt idx="4256">
                  <c:v>3.5</c:v>
                </c:pt>
                <c:pt idx="4257">
                  <c:v>3.5</c:v>
                </c:pt>
                <c:pt idx="4258">
                  <c:v>3.5</c:v>
                </c:pt>
                <c:pt idx="4259">
                  <c:v>3.5</c:v>
                </c:pt>
                <c:pt idx="4260">
                  <c:v>3.5</c:v>
                </c:pt>
                <c:pt idx="4261">
                  <c:v>3.5</c:v>
                </c:pt>
                <c:pt idx="4262">
                  <c:v>3.5</c:v>
                </c:pt>
                <c:pt idx="4263">
                  <c:v>3.5</c:v>
                </c:pt>
                <c:pt idx="4264">
                  <c:v>3.5</c:v>
                </c:pt>
                <c:pt idx="4265">
                  <c:v>3.5</c:v>
                </c:pt>
                <c:pt idx="4266">
                  <c:v>3.5</c:v>
                </c:pt>
                <c:pt idx="4267">
                  <c:v>3.5</c:v>
                </c:pt>
                <c:pt idx="4268">
                  <c:v>3.5</c:v>
                </c:pt>
                <c:pt idx="4269">
                  <c:v>3.5</c:v>
                </c:pt>
                <c:pt idx="4270">
                  <c:v>3.5</c:v>
                </c:pt>
                <c:pt idx="4271">
                  <c:v>3.5</c:v>
                </c:pt>
                <c:pt idx="4272">
                  <c:v>3.5</c:v>
                </c:pt>
                <c:pt idx="4273">
                  <c:v>3.5</c:v>
                </c:pt>
                <c:pt idx="4274">
                  <c:v>3.5</c:v>
                </c:pt>
                <c:pt idx="4275">
                  <c:v>3.5</c:v>
                </c:pt>
                <c:pt idx="4276">
                  <c:v>3.5</c:v>
                </c:pt>
                <c:pt idx="4277">
                  <c:v>3.5</c:v>
                </c:pt>
                <c:pt idx="4278">
                  <c:v>3.5</c:v>
                </c:pt>
                <c:pt idx="4279">
                  <c:v>3.5</c:v>
                </c:pt>
                <c:pt idx="4280">
                  <c:v>3.5</c:v>
                </c:pt>
                <c:pt idx="4281">
                  <c:v>3.5</c:v>
                </c:pt>
                <c:pt idx="4282">
                  <c:v>3.5</c:v>
                </c:pt>
                <c:pt idx="4283">
                  <c:v>3.5</c:v>
                </c:pt>
                <c:pt idx="4284">
                  <c:v>3.5</c:v>
                </c:pt>
                <c:pt idx="4285">
                  <c:v>3.5</c:v>
                </c:pt>
                <c:pt idx="4286">
                  <c:v>3.5</c:v>
                </c:pt>
                <c:pt idx="4287">
                  <c:v>3.5</c:v>
                </c:pt>
                <c:pt idx="4288">
                  <c:v>3.5</c:v>
                </c:pt>
                <c:pt idx="4289">
                  <c:v>3.5</c:v>
                </c:pt>
                <c:pt idx="4290">
                  <c:v>3.5</c:v>
                </c:pt>
                <c:pt idx="4291">
                  <c:v>3.5</c:v>
                </c:pt>
                <c:pt idx="4292">
                  <c:v>3.5</c:v>
                </c:pt>
                <c:pt idx="4293">
                  <c:v>3.5</c:v>
                </c:pt>
                <c:pt idx="4294">
                  <c:v>3.5</c:v>
                </c:pt>
                <c:pt idx="4295">
                  <c:v>3.5</c:v>
                </c:pt>
                <c:pt idx="4296">
                  <c:v>3.5</c:v>
                </c:pt>
                <c:pt idx="4297">
                  <c:v>3.5</c:v>
                </c:pt>
                <c:pt idx="4298">
                  <c:v>3.5</c:v>
                </c:pt>
                <c:pt idx="4299">
                  <c:v>3.5</c:v>
                </c:pt>
                <c:pt idx="4300">
                  <c:v>3.5</c:v>
                </c:pt>
                <c:pt idx="4301">
                  <c:v>3.5</c:v>
                </c:pt>
                <c:pt idx="4302">
                  <c:v>3.5</c:v>
                </c:pt>
                <c:pt idx="4303">
                  <c:v>3.5</c:v>
                </c:pt>
                <c:pt idx="4304">
                  <c:v>3.5</c:v>
                </c:pt>
                <c:pt idx="4305">
                  <c:v>3.5</c:v>
                </c:pt>
                <c:pt idx="4306">
                  <c:v>3.5</c:v>
                </c:pt>
                <c:pt idx="4307">
                  <c:v>3.5</c:v>
                </c:pt>
                <c:pt idx="4308">
                  <c:v>3.5</c:v>
                </c:pt>
                <c:pt idx="4309">
                  <c:v>3.5</c:v>
                </c:pt>
                <c:pt idx="4310">
                  <c:v>3.5</c:v>
                </c:pt>
                <c:pt idx="4311">
                  <c:v>3.5</c:v>
                </c:pt>
                <c:pt idx="4312">
                  <c:v>3.5</c:v>
                </c:pt>
                <c:pt idx="4313">
                  <c:v>3.5</c:v>
                </c:pt>
                <c:pt idx="4314">
                  <c:v>3.5</c:v>
                </c:pt>
                <c:pt idx="4315">
                  <c:v>3.5</c:v>
                </c:pt>
                <c:pt idx="4316">
                  <c:v>3.5</c:v>
                </c:pt>
                <c:pt idx="4317">
                  <c:v>3.5</c:v>
                </c:pt>
                <c:pt idx="4318">
                  <c:v>3.5</c:v>
                </c:pt>
                <c:pt idx="4319">
                  <c:v>3.5</c:v>
                </c:pt>
                <c:pt idx="4320">
                  <c:v>3.5</c:v>
                </c:pt>
                <c:pt idx="4321">
                  <c:v>3.5</c:v>
                </c:pt>
                <c:pt idx="4322">
                  <c:v>3.5</c:v>
                </c:pt>
                <c:pt idx="4323">
                  <c:v>3.5</c:v>
                </c:pt>
                <c:pt idx="4324">
                  <c:v>3.5</c:v>
                </c:pt>
                <c:pt idx="4325">
                  <c:v>3.5</c:v>
                </c:pt>
                <c:pt idx="4326">
                  <c:v>3.5</c:v>
                </c:pt>
                <c:pt idx="4327">
                  <c:v>3.5</c:v>
                </c:pt>
                <c:pt idx="4328">
                  <c:v>3.5</c:v>
                </c:pt>
                <c:pt idx="4329">
                  <c:v>3.5</c:v>
                </c:pt>
                <c:pt idx="4330">
                  <c:v>3.5</c:v>
                </c:pt>
                <c:pt idx="4331">
                  <c:v>3.5</c:v>
                </c:pt>
                <c:pt idx="4332">
                  <c:v>3.5</c:v>
                </c:pt>
                <c:pt idx="4333">
                  <c:v>3.5</c:v>
                </c:pt>
                <c:pt idx="4334">
                  <c:v>3.5</c:v>
                </c:pt>
                <c:pt idx="4335">
                  <c:v>3.5</c:v>
                </c:pt>
                <c:pt idx="4336">
                  <c:v>3.5</c:v>
                </c:pt>
                <c:pt idx="4337">
                  <c:v>3.5</c:v>
                </c:pt>
                <c:pt idx="4338">
                  <c:v>3.5</c:v>
                </c:pt>
                <c:pt idx="4339">
                  <c:v>3.5</c:v>
                </c:pt>
                <c:pt idx="4340">
                  <c:v>3.5</c:v>
                </c:pt>
                <c:pt idx="4341">
                  <c:v>3.5</c:v>
                </c:pt>
                <c:pt idx="4342">
                  <c:v>3.5</c:v>
                </c:pt>
                <c:pt idx="4343">
                  <c:v>3.5</c:v>
                </c:pt>
                <c:pt idx="4344">
                  <c:v>3.5</c:v>
                </c:pt>
                <c:pt idx="4345">
                  <c:v>3.5</c:v>
                </c:pt>
                <c:pt idx="4346">
                  <c:v>3.5</c:v>
                </c:pt>
                <c:pt idx="4347">
                  <c:v>3.5</c:v>
                </c:pt>
                <c:pt idx="4348">
                  <c:v>3.5</c:v>
                </c:pt>
                <c:pt idx="4349">
                  <c:v>3.5</c:v>
                </c:pt>
                <c:pt idx="4350">
                  <c:v>3.5</c:v>
                </c:pt>
                <c:pt idx="4351">
                  <c:v>3.5</c:v>
                </c:pt>
                <c:pt idx="4352">
                  <c:v>3.5</c:v>
                </c:pt>
                <c:pt idx="4353">
                  <c:v>3.5</c:v>
                </c:pt>
                <c:pt idx="4354">
                  <c:v>3.5</c:v>
                </c:pt>
                <c:pt idx="4355">
                  <c:v>3.5</c:v>
                </c:pt>
                <c:pt idx="4356">
                  <c:v>3.5</c:v>
                </c:pt>
                <c:pt idx="4357">
                  <c:v>3.5</c:v>
                </c:pt>
                <c:pt idx="4358">
                  <c:v>3.5</c:v>
                </c:pt>
                <c:pt idx="4359">
                  <c:v>3.5</c:v>
                </c:pt>
                <c:pt idx="4360">
                  <c:v>3.5</c:v>
                </c:pt>
                <c:pt idx="4361">
                  <c:v>3.5</c:v>
                </c:pt>
                <c:pt idx="4362">
                  <c:v>3.5</c:v>
                </c:pt>
                <c:pt idx="4363">
                  <c:v>3.5</c:v>
                </c:pt>
                <c:pt idx="4364">
                  <c:v>3.5</c:v>
                </c:pt>
                <c:pt idx="4365">
                  <c:v>3.5</c:v>
                </c:pt>
                <c:pt idx="4366">
                  <c:v>3.5</c:v>
                </c:pt>
                <c:pt idx="4367">
                  <c:v>3.5</c:v>
                </c:pt>
                <c:pt idx="4368">
                  <c:v>3.5</c:v>
                </c:pt>
                <c:pt idx="4369">
                  <c:v>3.5</c:v>
                </c:pt>
                <c:pt idx="4370">
                  <c:v>3.5</c:v>
                </c:pt>
                <c:pt idx="4371">
                  <c:v>3.5</c:v>
                </c:pt>
                <c:pt idx="4372">
                  <c:v>3.5</c:v>
                </c:pt>
                <c:pt idx="4373">
                  <c:v>3.5</c:v>
                </c:pt>
                <c:pt idx="4374">
                  <c:v>3.5</c:v>
                </c:pt>
                <c:pt idx="4375">
                  <c:v>3.5</c:v>
                </c:pt>
                <c:pt idx="4376">
                  <c:v>3.5</c:v>
                </c:pt>
                <c:pt idx="4377">
                  <c:v>3.5</c:v>
                </c:pt>
                <c:pt idx="4378">
                  <c:v>3.5</c:v>
                </c:pt>
                <c:pt idx="4379">
                  <c:v>3.5</c:v>
                </c:pt>
                <c:pt idx="4380">
                  <c:v>3.5</c:v>
                </c:pt>
                <c:pt idx="4381">
                  <c:v>3.5</c:v>
                </c:pt>
                <c:pt idx="4382">
                  <c:v>3.5</c:v>
                </c:pt>
                <c:pt idx="4383">
                  <c:v>3.5</c:v>
                </c:pt>
                <c:pt idx="4384">
                  <c:v>3.5</c:v>
                </c:pt>
                <c:pt idx="4385">
                  <c:v>3.5</c:v>
                </c:pt>
                <c:pt idx="4386">
                  <c:v>3.5</c:v>
                </c:pt>
                <c:pt idx="4387">
                  <c:v>3.5</c:v>
                </c:pt>
                <c:pt idx="4388">
                  <c:v>3.5</c:v>
                </c:pt>
                <c:pt idx="4389">
                  <c:v>3.5</c:v>
                </c:pt>
                <c:pt idx="4390">
                  <c:v>3.5</c:v>
                </c:pt>
                <c:pt idx="4391">
                  <c:v>3.5</c:v>
                </c:pt>
                <c:pt idx="4392">
                  <c:v>3.5</c:v>
                </c:pt>
                <c:pt idx="4393">
                  <c:v>3.5</c:v>
                </c:pt>
                <c:pt idx="4394">
                  <c:v>3.5</c:v>
                </c:pt>
                <c:pt idx="4395">
                  <c:v>3.5</c:v>
                </c:pt>
                <c:pt idx="4396">
                  <c:v>3.5</c:v>
                </c:pt>
                <c:pt idx="4397">
                  <c:v>3.5</c:v>
                </c:pt>
                <c:pt idx="4398">
                  <c:v>3.5</c:v>
                </c:pt>
                <c:pt idx="4399">
                  <c:v>3.5</c:v>
                </c:pt>
                <c:pt idx="4400">
                  <c:v>3.5</c:v>
                </c:pt>
                <c:pt idx="4401">
                  <c:v>3.5</c:v>
                </c:pt>
                <c:pt idx="4402">
                  <c:v>3.5</c:v>
                </c:pt>
                <c:pt idx="4403">
                  <c:v>3.5</c:v>
                </c:pt>
                <c:pt idx="4404">
                  <c:v>3.5</c:v>
                </c:pt>
                <c:pt idx="4405">
                  <c:v>3.5</c:v>
                </c:pt>
                <c:pt idx="4406">
                  <c:v>3.5</c:v>
                </c:pt>
                <c:pt idx="4407">
                  <c:v>3.5</c:v>
                </c:pt>
                <c:pt idx="4408">
                  <c:v>3.5</c:v>
                </c:pt>
                <c:pt idx="4409">
                  <c:v>3.5</c:v>
                </c:pt>
                <c:pt idx="4410">
                  <c:v>3.5</c:v>
                </c:pt>
                <c:pt idx="4411">
                  <c:v>3.5</c:v>
                </c:pt>
                <c:pt idx="4412">
                  <c:v>3.5</c:v>
                </c:pt>
                <c:pt idx="4413">
                  <c:v>3.5</c:v>
                </c:pt>
                <c:pt idx="4414">
                  <c:v>3.5</c:v>
                </c:pt>
                <c:pt idx="4415">
                  <c:v>3.5</c:v>
                </c:pt>
                <c:pt idx="4416">
                  <c:v>3.5</c:v>
                </c:pt>
                <c:pt idx="4417">
                  <c:v>3.5</c:v>
                </c:pt>
                <c:pt idx="4418">
                  <c:v>3.5</c:v>
                </c:pt>
                <c:pt idx="4419">
                  <c:v>3.5</c:v>
                </c:pt>
                <c:pt idx="4420">
                  <c:v>3.5</c:v>
                </c:pt>
                <c:pt idx="4421">
                  <c:v>3.5</c:v>
                </c:pt>
                <c:pt idx="4422">
                  <c:v>3.5</c:v>
                </c:pt>
                <c:pt idx="4423">
                  <c:v>3.5</c:v>
                </c:pt>
                <c:pt idx="4424">
                  <c:v>3.5</c:v>
                </c:pt>
                <c:pt idx="4425">
                  <c:v>3.5</c:v>
                </c:pt>
                <c:pt idx="4426">
                  <c:v>3.5</c:v>
                </c:pt>
                <c:pt idx="4427">
                  <c:v>3.5</c:v>
                </c:pt>
                <c:pt idx="4428">
                  <c:v>3.5</c:v>
                </c:pt>
                <c:pt idx="4429">
                  <c:v>3.5</c:v>
                </c:pt>
                <c:pt idx="4430">
                  <c:v>3.5</c:v>
                </c:pt>
                <c:pt idx="4431">
                  <c:v>3.5</c:v>
                </c:pt>
                <c:pt idx="4432">
                  <c:v>3.5</c:v>
                </c:pt>
                <c:pt idx="4433">
                  <c:v>3.5</c:v>
                </c:pt>
                <c:pt idx="4434">
                  <c:v>3.5</c:v>
                </c:pt>
                <c:pt idx="4435">
                  <c:v>3.5</c:v>
                </c:pt>
                <c:pt idx="4436">
                  <c:v>3.5</c:v>
                </c:pt>
                <c:pt idx="4437">
                  <c:v>3.5</c:v>
                </c:pt>
                <c:pt idx="4438">
                  <c:v>3.5</c:v>
                </c:pt>
                <c:pt idx="4439">
                  <c:v>3.5</c:v>
                </c:pt>
                <c:pt idx="4440">
                  <c:v>3.5</c:v>
                </c:pt>
                <c:pt idx="4441">
                  <c:v>3.5</c:v>
                </c:pt>
                <c:pt idx="4442">
                  <c:v>3.5</c:v>
                </c:pt>
                <c:pt idx="4443">
                  <c:v>3.5</c:v>
                </c:pt>
                <c:pt idx="4444">
                  <c:v>3.5</c:v>
                </c:pt>
                <c:pt idx="4445">
                  <c:v>3.5</c:v>
                </c:pt>
                <c:pt idx="4446">
                  <c:v>3.5</c:v>
                </c:pt>
                <c:pt idx="4447">
                  <c:v>3.5</c:v>
                </c:pt>
                <c:pt idx="4448">
                  <c:v>3.5</c:v>
                </c:pt>
                <c:pt idx="4449">
                  <c:v>3.5</c:v>
                </c:pt>
                <c:pt idx="4450">
                  <c:v>3.5</c:v>
                </c:pt>
                <c:pt idx="4451">
                  <c:v>3.5</c:v>
                </c:pt>
                <c:pt idx="4452">
                  <c:v>3.5</c:v>
                </c:pt>
                <c:pt idx="4453">
                  <c:v>3.5</c:v>
                </c:pt>
                <c:pt idx="4454">
                  <c:v>3.5</c:v>
                </c:pt>
                <c:pt idx="4455">
                  <c:v>3.5</c:v>
                </c:pt>
                <c:pt idx="4456">
                  <c:v>3.5</c:v>
                </c:pt>
                <c:pt idx="4457">
                  <c:v>3.5</c:v>
                </c:pt>
                <c:pt idx="4458">
                  <c:v>3.5</c:v>
                </c:pt>
                <c:pt idx="4459">
                  <c:v>3.5</c:v>
                </c:pt>
                <c:pt idx="4460">
                  <c:v>3.5</c:v>
                </c:pt>
                <c:pt idx="4461">
                  <c:v>3.5</c:v>
                </c:pt>
                <c:pt idx="4462">
                  <c:v>3.5</c:v>
                </c:pt>
                <c:pt idx="4463">
                  <c:v>3.5</c:v>
                </c:pt>
                <c:pt idx="4464">
                  <c:v>3.5</c:v>
                </c:pt>
                <c:pt idx="4465">
                  <c:v>3.5</c:v>
                </c:pt>
                <c:pt idx="4466">
                  <c:v>3.5</c:v>
                </c:pt>
                <c:pt idx="4467">
                  <c:v>3.5</c:v>
                </c:pt>
                <c:pt idx="4468">
                  <c:v>3.5</c:v>
                </c:pt>
                <c:pt idx="4469">
                  <c:v>3.5</c:v>
                </c:pt>
                <c:pt idx="4470">
                  <c:v>3.5</c:v>
                </c:pt>
                <c:pt idx="4471">
                  <c:v>3.5</c:v>
                </c:pt>
                <c:pt idx="4472">
                  <c:v>3.5</c:v>
                </c:pt>
                <c:pt idx="4473">
                  <c:v>3.5</c:v>
                </c:pt>
                <c:pt idx="4474">
                  <c:v>3.5</c:v>
                </c:pt>
                <c:pt idx="4475">
                  <c:v>3.5</c:v>
                </c:pt>
                <c:pt idx="4476">
                  <c:v>3.5</c:v>
                </c:pt>
                <c:pt idx="4477">
                  <c:v>3.5</c:v>
                </c:pt>
                <c:pt idx="4478">
                  <c:v>3.5</c:v>
                </c:pt>
                <c:pt idx="4479">
                  <c:v>3.5</c:v>
                </c:pt>
                <c:pt idx="4480">
                  <c:v>3.5</c:v>
                </c:pt>
                <c:pt idx="4481">
                  <c:v>3.5</c:v>
                </c:pt>
                <c:pt idx="4482">
                  <c:v>3.5</c:v>
                </c:pt>
                <c:pt idx="4483">
                  <c:v>3.5</c:v>
                </c:pt>
                <c:pt idx="4484">
                  <c:v>3.5</c:v>
                </c:pt>
                <c:pt idx="4485">
                  <c:v>3.5</c:v>
                </c:pt>
                <c:pt idx="4486">
                  <c:v>3.5</c:v>
                </c:pt>
                <c:pt idx="4487">
                  <c:v>3.5</c:v>
                </c:pt>
                <c:pt idx="4488">
                  <c:v>3.5</c:v>
                </c:pt>
                <c:pt idx="4489">
                  <c:v>3.5</c:v>
                </c:pt>
                <c:pt idx="4490">
                  <c:v>3.5</c:v>
                </c:pt>
                <c:pt idx="4491">
                  <c:v>3.5</c:v>
                </c:pt>
                <c:pt idx="4492">
                  <c:v>3.5</c:v>
                </c:pt>
                <c:pt idx="4493">
                  <c:v>3.5</c:v>
                </c:pt>
                <c:pt idx="4494">
                  <c:v>3.5</c:v>
                </c:pt>
                <c:pt idx="4495">
                  <c:v>3.5</c:v>
                </c:pt>
                <c:pt idx="4496">
                  <c:v>3.5</c:v>
                </c:pt>
                <c:pt idx="4497">
                  <c:v>3.5</c:v>
                </c:pt>
                <c:pt idx="4498">
                  <c:v>3.5</c:v>
                </c:pt>
                <c:pt idx="4499">
                  <c:v>3.5</c:v>
                </c:pt>
                <c:pt idx="4500">
                  <c:v>3.5</c:v>
                </c:pt>
                <c:pt idx="4501">
                  <c:v>3.5</c:v>
                </c:pt>
                <c:pt idx="4502">
                  <c:v>3.5</c:v>
                </c:pt>
                <c:pt idx="4503">
                  <c:v>3.5</c:v>
                </c:pt>
                <c:pt idx="4504">
                  <c:v>3.5</c:v>
                </c:pt>
                <c:pt idx="4505">
                  <c:v>3.5</c:v>
                </c:pt>
                <c:pt idx="4506">
                  <c:v>3.5</c:v>
                </c:pt>
                <c:pt idx="4507">
                  <c:v>3.5</c:v>
                </c:pt>
                <c:pt idx="4508">
                  <c:v>3.5</c:v>
                </c:pt>
                <c:pt idx="4509">
                  <c:v>3.5</c:v>
                </c:pt>
                <c:pt idx="4510">
                  <c:v>3.5</c:v>
                </c:pt>
                <c:pt idx="4511">
                  <c:v>3.5</c:v>
                </c:pt>
                <c:pt idx="4512">
                  <c:v>3.5</c:v>
                </c:pt>
                <c:pt idx="4513">
                  <c:v>3.5</c:v>
                </c:pt>
                <c:pt idx="4514">
                  <c:v>3.5</c:v>
                </c:pt>
                <c:pt idx="4515">
                  <c:v>3.5</c:v>
                </c:pt>
                <c:pt idx="4516">
                  <c:v>3.5</c:v>
                </c:pt>
                <c:pt idx="4517">
                  <c:v>3.5</c:v>
                </c:pt>
                <c:pt idx="4518">
                  <c:v>3.5</c:v>
                </c:pt>
                <c:pt idx="4519">
                  <c:v>3.5</c:v>
                </c:pt>
                <c:pt idx="4520">
                  <c:v>3.5</c:v>
                </c:pt>
                <c:pt idx="4521">
                  <c:v>3.5</c:v>
                </c:pt>
                <c:pt idx="4522">
                  <c:v>3.5</c:v>
                </c:pt>
                <c:pt idx="4523">
                  <c:v>3.5</c:v>
                </c:pt>
                <c:pt idx="4524">
                  <c:v>3.5</c:v>
                </c:pt>
                <c:pt idx="4525">
                  <c:v>3.5</c:v>
                </c:pt>
                <c:pt idx="4526">
                  <c:v>3.5</c:v>
                </c:pt>
                <c:pt idx="4527">
                  <c:v>3.5</c:v>
                </c:pt>
                <c:pt idx="4528">
                  <c:v>3.5</c:v>
                </c:pt>
                <c:pt idx="4529">
                  <c:v>3.5</c:v>
                </c:pt>
                <c:pt idx="4530">
                  <c:v>3.5</c:v>
                </c:pt>
                <c:pt idx="4531">
                  <c:v>3.5</c:v>
                </c:pt>
                <c:pt idx="4532">
                  <c:v>3.5</c:v>
                </c:pt>
                <c:pt idx="4533">
                  <c:v>3.5</c:v>
                </c:pt>
                <c:pt idx="4534">
                  <c:v>3.5</c:v>
                </c:pt>
                <c:pt idx="4535">
                  <c:v>3.5</c:v>
                </c:pt>
                <c:pt idx="4536">
                  <c:v>3.5</c:v>
                </c:pt>
                <c:pt idx="4537">
                  <c:v>3.5</c:v>
                </c:pt>
                <c:pt idx="4538">
                  <c:v>3.5</c:v>
                </c:pt>
                <c:pt idx="4539">
                  <c:v>3.5</c:v>
                </c:pt>
                <c:pt idx="4540">
                  <c:v>3.5</c:v>
                </c:pt>
                <c:pt idx="4541">
                  <c:v>3.5</c:v>
                </c:pt>
                <c:pt idx="4542">
                  <c:v>3.5</c:v>
                </c:pt>
                <c:pt idx="4543">
                  <c:v>3.5</c:v>
                </c:pt>
                <c:pt idx="4544">
                  <c:v>3.5</c:v>
                </c:pt>
                <c:pt idx="4545">
                  <c:v>3.5</c:v>
                </c:pt>
                <c:pt idx="4546">
                  <c:v>3.5</c:v>
                </c:pt>
                <c:pt idx="4547">
                  <c:v>3.5</c:v>
                </c:pt>
                <c:pt idx="4548">
                  <c:v>3.5</c:v>
                </c:pt>
                <c:pt idx="4549">
                  <c:v>3.5</c:v>
                </c:pt>
                <c:pt idx="4550">
                  <c:v>3.5</c:v>
                </c:pt>
                <c:pt idx="4551">
                  <c:v>3.5</c:v>
                </c:pt>
                <c:pt idx="4552">
                  <c:v>3.5</c:v>
                </c:pt>
                <c:pt idx="4553">
                  <c:v>3.5</c:v>
                </c:pt>
                <c:pt idx="4554">
                  <c:v>3.5</c:v>
                </c:pt>
                <c:pt idx="4555">
                  <c:v>3.5</c:v>
                </c:pt>
                <c:pt idx="4556">
                  <c:v>3.5</c:v>
                </c:pt>
                <c:pt idx="4557">
                  <c:v>3.5</c:v>
                </c:pt>
                <c:pt idx="4558">
                  <c:v>3.5</c:v>
                </c:pt>
                <c:pt idx="4559">
                  <c:v>3.5</c:v>
                </c:pt>
                <c:pt idx="4560">
                  <c:v>3.5</c:v>
                </c:pt>
                <c:pt idx="4561">
                  <c:v>3.5</c:v>
                </c:pt>
                <c:pt idx="4562">
                  <c:v>3.5</c:v>
                </c:pt>
                <c:pt idx="4563">
                  <c:v>3.5</c:v>
                </c:pt>
                <c:pt idx="4564">
                  <c:v>3.5</c:v>
                </c:pt>
                <c:pt idx="4565">
                  <c:v>3.5</c:v>
                </c:pt>
                <c:pt idx="4566">
                  <c:v>3.5</c:v>
                </c:pt>
                <c:pt idx="4567">
                  <c:v>3.5</c:v>
                </c:pt>
                <c:pt idx="4568">
                  <c:v>3.5</c:v>
                </c:pt>
                <c:pt idx="4569">
                  <c:v>3.5</c:v>
                </c:pt>
                <c:pt idx="4570">
                  <c:v>3.5</c:v>
                </c:pt>
                <c:pt idx="4571">
                  <c:v>3.5</c:v>
                </c:pt>
                <c:pt idx="4572">
                  <c:v>3.5</c:v>
                </c:pt>
                <c:pt idx="4573">
                  <c:v>3.5</c:v>
                </c:pt>
                <c:pt idx="4574">
                  <c:v>3.5</c:v>
                </c:pt>
                <c:pt idx="4575">
                  <c:v>3.5</c:v>
                </c:pt>
                <c:pt idx="4576">
                  <c:v>3.5</c:v>
                </c:pt>
                <c:pt idx="4577">
                  <c:v>3.5</c:v>
                </c:pt>
                <c:pt idx="4578">
                  <c:v>3.5</c:v>
                </c:pt>
                <c:pt idx="4579">
                  <c:v>3.5</c:v>
                </c:pt>
                <c:pt idx="4580">
                  <c:v>3.5</c:v>
                </c:pt>
                <c:pt idx="4581">
                  <c:v>3.5</c:v>
                </c:pt>
                <c:pt idx="4582">
                  <c:v>3.5</c:v>
                </c:pt>
                <c:pt idx="4583">
                  <c:v>3.5</c:v>
                </c:pt>
                <c:pt idx="4584">
                  <c:v>3.5</c:v>
                </c:pt>
                <c:pt idx="4585">
                  <c:v>3.5</c:v>
                </c:pt>
                <c:pt idx="4586">
                  <c:v>3.5</c:v>
                </c:pt>
                <c:pt idx="4587">
                  <c:v>3.5</c:v>
                </c:pt>
                <c:pt idx="4588">
                  <c:v>3.5</c:v>
                </c:pt>
                <c:pt idx="4589">
                  <c:v>3.5</c:v>
                </c:pt>
                <c:pt idx="4590">
                  <c:v>3.5</c:v>
                </c:pt>
                <c:pt idx="4591">
                  <c:v>3.5</c:v>
                </c:pt>
                <c:pt idx="4592">
                  <c:v>3.5</c:v>
                </c:pt>
                <c:pt idx="4593">
                  <c:v>3.5</c:v>
                </c:pt>
                <c:pt idx="4594">
                  <c:v>3.5</c:v>
                </c:pt>
                <c:pt idx="4595">
                  <c:v>3.5</c:v>
                </c:pt>
                <c:pt idx="4596">
                  <c:v>3.5</c:v>
                </c:pt>
                <c:pt idx="4597">
                  <c:v>3.5</c:v>
                </c:pt>
                <c:pt idx="4598">
                  <c:v>3.5</c:v>
                </c:pt>
                <c:pt idx="4599">
                  <c:v>3.5</c:v>
                </c:pt>
                <c:pt idx="4600">
                  <c:v>3.5</c:v>
                </c:pt>
                <c:pt idx="4601">
                  <c:v>3.5</c:v>
                </c:pt>
                <c:pt idx="4602">
                  <c:v>3.5</c:v>
                </c:pt>
                <c:pt idx="4603">
                  <c:v>3.5</c:v>
                </c:pt>
                <c:pt idx="4604">
                  <c:v>3.5</c:v>
                </c:pt>
                <c:pt idx="4605">
                  <c:v>3.5</c:v>
                </c:pt>
                <c:pt idx="4606">
                  <c:v>3.5</c:v>
                </c:pt>
                <c:pt idx="4607">
                  <c:v>3.5</c:v>
                </c:pt>
                <c:pt idx="4608">
                  <c:v>3.5</c:v>
                </c:pt>
                <c:pt idx="4609">
                  <c:v>3.5</c:v>
                </c:pt>
                <c:pt idx="4610">
                  <c:v>3.5</c:v>
                </c:pt>
                <c:pt idx="4611">
                  <c:v>3.5</c:v>
                </c:pt>
                <c:pt idx="4612">
                  <c:v>3.5</c:v>
                </c:pt>
                <c:pt idx="4613">
                  <c:v>3.5</c:v>
                </c:pt>
                <c:pt idx="4614">
                  <c:v>3.5</c:v>
                </c:pt>
                <c:pt idx="4615">
                  <c:v>3.5</c:v>
                </c:pt>
                <c:pt idx="4616">
                  <c:v>3.5</c:v>
                </c:pt>
                <c:pt idx="4617">
                  <c:v>3.5</c:v>
                </c:pt>
                <c:pt idx="4618">
                  <c:v>3.5</c:v>
                </c:pt>
                <c:pt idx="4619">
                  <c:v>3.5</c:v>
                </c:pt>
                <c:pt idx="4620">
                  <c:v>3.5</c:v>
                </c:pt>
                <c:pt idx="4621">
                  <c:v>3.5</c:v>
                </c:pt>
                <c:pt idx="4622">
                  <c:v>3.5</c:v>
                </c:pt>
                <c:pt idx="4623">
                  <c:v>3.5</c:v>
                </c:pt>
                <c:pt idx="4624">
                  <c:v>3.5</c:v>
                </c:pt>
                <c:pt idx="4625">
                  <c:v>3.5</c:v>
                </c:pt>
                <c:pt idx="4626">
                  <c:v>3.5</c:v>
                </c:pt>
                <c:pt idx="4627">
                  <c:v>3.5</c:v>
                </c:pt>
                <c:pt idx="4628">
                  <c:v>3.5</c:v>
                </c:pt>
                <c:pt idx="4629">
                  <c:v>3.5</c:v>
                </c:pt>
                <c:pt idx="4630">
                  <c:v>3.5</c:v>
                </c:pt>
                <c:pt idx="4631">
                  <c:v>3.5</c:v>
                </c:pt>
                <c:pt idx="4632">
                  <c:v>3.5</c:v>
                </c:pt>
                <c:pt idx="4633">
                  <c:v>3.5</c:v>
                </c:pt>
                <c:pt idx="4634">
                  <c:v>3.5</c:v>
                </c:pt>
                <c:pt idx="4635">
                  <c:v>3.5</c:v>
                </c:pt>
                <c:pt idx="4636">
                  <c:v>3.5</c:v>
                </c:pt>
                <c:pt idx="4637">
                  <c:v>3.5</c:v>
                </c:pt>
                <c:pt idx="4638">
                  <c:v>3.5</c:v>
                </c:pt>
                <c:pt idx="4639">
                  <c:v>3.5</c:v>
                </c:pt>
                <c:pt idx="4640">
                  <c:v>3.5</c:v>
                </c:pt>
                <c:pt idx="4641">
                  <c:v>3.5</c:v>
                </c:pt>
                <c:pt idx="4642">
                  <c:v>3.5</c:v>
                </c:pt>
                <c:pt idx="4643">
                  <c:v>3.5</c:v>
                </c:pt>
                <c:pt idx="4644">
                  <c:v>3.5</c:v>
                </c:pt>
                <c:pt idx="4645">
                  <c:v>3.5</c:v>
                </c:pt>
                <c:pt idx="4646">
                  <c:v>3.5</c:v>
                </c:pt>
                <c:pt idx="4647">
                  <c:v>3.5</c:v>
                </c:pt>
                <c:pt idx="4648">
                  <c:v>3.5</c:v>
                </c:pt>
                <c:pt idx="4649">
                  <c:v>3.5</c:v>
                </c:pt>
                <c:pt idx="4650">
                  <c:v>3.5</c:v>
                </c:pt>
                <c:pt idx="4651">
                  <c:v>3.5</c:v>
                </c:pt>
                <c:pt idx="4652">
                  <c:v>3.5</c:v>
                </c:pt>
                <c:pt idx="4653">
                  <c:v>3.5</c:v>
                </c:pt>
                <c:pt idx="4654">
                  <c:v>3.5</c:v>
                </c:pt>
                <c:pt idx="4655">
                  <c:v>3.5</c:v>
                </c:pt>
                <c:pt idx="4656">
                  <c:v>3.5</c:v>
                </c:pt>
                <c:pt idx="4657">
                  <c:v>3.5</c:v>
                </c:pt>
                <c:pt idx="4658">
                  <c:v>3.5</c:v>
                </c:pt>
                <c:pt idx="4659">
                  <c:v>3.5</c:v>
                </c:pt>
                <c:pt idx="4660">
                  <c:v>3.5</c:v>
                </c:pt>
                <c:pt idx="4661">
                  <c:v>3.5</c:v>
                </c:pt>
                <c:pt idx="4662">
                  <c:v>3.5</c:v>
                </c:pt>
                <c:pt idx="4663">
                  <c:v>3.5</c:v>
                </c:pt>
                <c:pt idx="4664">
                  <c:v>3.5</c:v>
                </c:pt>
                <c:pt idx="4665">
                  <c:v>3.5</c:v>
                </c:pt>
                <c:pt idx="4666">
                  <c:v>3.5</c:v>
                </c:pt>
                <c:pt idx="4667">
                  <c:v>3.5</c:v>
                </c:pt>
                <c:pt idx="4668">
                  <c:v>3.5</c:v>
                </c:pt>
                <c:pt idx="4669">
                  <c:v>3.5</c:v>
                </c:pt>
                <c:pt idx="4670">
                  <c:v>3.5</c:v>
                </c:pt>
                <c:pt idx="4671">
                  <c:v>3.5</c:v>
                </c:pt>
                <c:pt idx="4672">
                  <c:v>3.5</c:v>
                </c:pt>
                <c:pt idx="4673">
                  <c:v>3.5</c:v>
                </c:pt>
                <c:pt idx="4674">
                  <c:v>3.5</c:v>
                </c:pt>
                <c:pt idx="4675">
                  <c:v>3.5</c:v>
                </c:pt>
                <c:pt idx="4676">
                  <c:v>3.5</c:v>
                </c:pt>
                <c:pt idx="4677">
                  <c:v>3.5</c:v>
                </c:pt>
                <c:pt idx="4678">
                  <c:v>3.5</c:v>
                </c:pt>
                <c:pt idx="4679">
                  <c:v>3.5</c:v>
                </c:pt>
                <c:pt idx="4680">
                  <c:v>3.5</c:v>
                </c:pt>
                <c:pt idx="4681">
                  <c:v>3.5</c:v>
                </c:pt>
                <c:pt idx="4682">
                  <c:v>3.5</c:v>
                </c:pt>
                <c:pt idx="4683">
                  <c:v>3.5</c:v>
                </c:pt>
                <c:pt idx="4684">
                  <c:v>3.5</c:v>
                </c:pt>
                <c:pt idx="4685">
                  <c:v>3.5</c:v>
                </c:pt>
                <c:pt idx="4686">
                  <c:v>3.5</c:v>
                </c:pt>
                <c:pt idx="4687">
                  <c:v>3.5</c:v>
                </c:pt>
                <c:pt idx="4688">
                  <c:v>3.5</c:v>
                </c:pt>
                <c:pt idx="4689">
                  <c:v>3.5</c:v>
                </c:pt>
                <c:pt idx="4690">
                  <c:v>3.5</c:v>
                </c:pt>
                <c:pt idx="4691">
                  <c:v>3.5</c:v>
                </c:pt>
                <c:pt idx="4692">
                  <c:v>3.5</c:v>
                </c:pt>
                <c:pt idx="4693">
                  <c:v>3.5</c:v>
                </c:pt>
                <c:pt idx="4694">
                  <c:v>3.5</c:v>
                </c:pt>
                <c:pt idx="4695">
                  <c:v>3.5</c:v>
                </c:pt>
                <c:pt idx="4696">
                  <c:v>3.5</c:v>
                </c:pt>
                <c:pt idx="4697">
                  <c:v>3.5</c:v>
                </c:pt>
                <c:pt idx="4698">
                  <c:v>3.5</c:v>
                </c:pt>
                <c:pt idx="4699">
                  <c:v>3.5</c:v>
                </c:pt>
                <c:pt idx="4700">
                  <c:v>3.5</c:v>
                </c:pt>
                <c:pt idx="4701">
                  <c:v>3.5</c:v>
                </c:pt>
                <c:pt idx="4702">
                  <c:v>3.5</c:v>
                </c:pt>
                <c:pt idx="4703">
                  <c:v>3.5</c:v>
                </c:pt>
                <c:pt idx="4704">
                  <c:v>3.5</c:v>
                </c:pt>
                <c:pt idx="4705">
                  <c:v>3.5</c:v>
                </c:pt>
                <c:pt idx="4706">
                  <c:v>3.5</c:v>
                </c:pt>
                <c:pt idx="4707">
                  <c:v>3.5</c:v>
                </c:pt>
                <c:pt idx="4708">
                  <c:v>3.5</c:v>
                </c:pt>
                <c:pt idx="4709">
                  <c:v>3.5</c:v>
                </c:pt>
                <c:pt idx="4710">
                  <c:v>3.5</c:v>
                </c:pt>
                <c:pt idx="4711">
                  <c:v>3.5</c:v>
                </c:pt>
                <c:pt idx="4712">
                  <c:v>3.5</c:v>
                </c:pt>
                <c:pt idx="4713">
                  <c:v>3.5</c:v>
                </c:pt>
                <c:pt idx="4714">
                  <c:v>3.5</c:v>
                </c:pt>
                <c:pt idx="4715">
                  <c:v>3.5</c:v>
                </c:pt>
                <c:pt idx="4716">
                  <c:v>3.5</c:v>
                </c:pt>
                <c:pt idx="4717">
                  <c:v>3.5</c:v>
                </c:pt>
                <c:pt idx="4718">
                  <c:v>3.5</c:v>
                </c:pt>
                <c:pt idx="4719">
                  <c:v>3.5</c:v>
                </c:pt>
                <c:pt idx="4720">
                  <c:v>3.5</c:v>
                </c:pt>
                <c:pt idx="4721">
                  <c:v>3.5</c:v>
                </c:pt>
                <c:pt idx="4722">
                  <c:v>3.5</c:v>
                </c:pt>
                <c:pt idx="4723">
                  <c:v>3.5</c:v>
                </c:pt>
                <c:pt idx="4724">
                  <c:v>3.5</c:v>
                </c:pt>
                <c:pt idx="4725">
                  <c:v>3.5</c:v>
                </c:pt>
                <c:pt idx="4726">
                  <c:v>3.5</c:v>
                </c:pt>
                <c:pt idx="4727">
                  <c:v>3.5</c:v>
                </c:pt>
                <c:pt idx="4728">
                  <c:v>3.5</c:v>
                </c:pt>
                <c:pt idx="4729">
                  <c:v>3.5</c:v>
                </c:pt>
                <c:pt idx="4730">
                  <c:v>3.5</c:v>
                </c:pt>
                <c:pt idx="4731">
                  <c:v>3.5</c:v>
                </c:pt>
                <c:pt idx="4732">
                  <c:v>3.5</c:v>
                </c:pt>
                <c:pt idx="4733">
                  <c:v>3.5</c:v>
                </c:pt>
                <c:pt idx="4734">
                  <c:v>3.5</c:v>
                </c:pt>
                <c:pt idx="4735">
                  <c:v>3.5</c:v>
                </c:pt>
                <c:pt idx="4736">
                  <c:v>3.5</c:v>
                </c:pt>
                <c:pt idx="4737">
                  <c:v>3.5</c:v>
                </c:pt>
                <c:pt idx="4738">
                  <c:v>3.5</c:v>
                </c:pt>
                <c:pt idx="4739">
                  <c:v>3.5</c:v>
                </c:pt>
                <c:pt idx="4740">
                  <c:v>3.5</c:v>
                </c:pt>
                <c:pt idx="4741">
                  <c:v>3.5</c:v>
                </c:pt>
                <c:pt idx="4742">
                  <c:v>3.5</c:v>
                </c:pt>
                <c:pt idx="4743">
                  <c:v>3.5</c:v>
                </c:pt>
                <c:pt idx="4744">
                  <c:v>3.5</c:v>
                </c:pt>
                <c:pt idx="4745">
                  <c:v>3.5</c:v>
                </c:pt>
                <c:pt idx="4746">
                  <c:v>3.5</c:v>
                </c:pt>
                <c:pt idx="4747">
                  <c:v>3.5</c:v>
                </c:pt>
                <c:pt idx="4748">
                  <c:v>3.5</c:v>
                </c:pt>
                <c:pt idx="4749">
                  <c:v>3.5</c:v>
                </c:pt>
                <c:pt idx="4750">
                  <c:v>3.5</c:v>
                </c:pt>
                <c:pt idx="4751">
                  <c:v>3.5</c:v>
                </c:pt>
                <c:pt idx="4752">
                  <c:v>3.5</c:v>
                </c:pt>
                <c:pt idx="4753">
                  <c:v>3.5</c:v>
                </c:pt>
                <c:pt idx="4754">
                  <c:v>3.5</c:v>
                </c:pt>
                <c:pt idx="4755">
                  <c:v>3.5</c:v>
                </c:pt>
                <c:pt idx="4756">
                  <c:v>3.5</c:v>
                </c:pt>
                <c:pt idx="4757">
                  <c:v>3.5</c:v>
                </c:pt>
                <c:pt idx="4758">
                  <c:v>3.5</c:v>
                </c:pt>
                <c:pt idx="4759">
                  <c:v>3.5</c:v>
                </c:pt>
                <c:pt idx="4760">
                  <c:v>3.5</c:v>
                </c:pt>
                <c:pt idx="4761">
                  <c:v>3.5</c:v>
                </c:pt>
                <c:pt idx="4762">
                  <c:v>3.5</c:v>
                </c:pt>
                <c:pt idx="4763">
                  <c:v>3.5</c:v>
                </c:pt>
                <c:pt idx="4764">
                  <c:v>3.5</c:v>
                </c:pt>
                <c:pt idx="4765">
                  <c:v>3.5</c:v>
                </c:pt>
                <c:pt idx="4766">
                  <c:v>3.5</c:v>
                </c:pt>
                <c:pt idx="4767">
                  <c:v>3.5</c:v>
                </c:pt>
                <c:pt idx="4768">
                  <c:v>3.5</c:v>
                </c:pt>
                <c:pt idx="4769">
                  <c:v>3.5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2.5</c:v>
                </c:pt>
                <c:pt idx="4946">
                  <c:v>2.5</c:v>
                </c:pt>
                <c:pt idx="4947">
                  <c:v>2.5</c:v>
                </c:pt>
                <c:pt idx="4948">
                  <c:v>2.5</c:v>
                </c:pt>
                <c:pt idx="4949">
                  <c:v>2.5</c:v>
                </c:pt>
                <c:pt idx="4950">
                  <c:v>2.5</c:v>
                </c:pt>
                <c:pt idx="4951">
                  <c:v>2.5</c:v>
                </c:pt>
                <c:pt idx="4952">
                  <c:v>2.5</c:v>
                </c:pt>
                <c:pt idx="4953">
                  <c:v>2.5</c:v>
                </c:pt>
                <c:pt idx="4954">
                  <c:v>2.5</c:v>
                </c:pt>
                <c:pt idx="4955">
                  <c:v>2.5</c:v>
                </c:pt>
                <c:pt idx="4956">
                  <c:v>2.5</c:v>
                </c:pt>
                <c:pt idx="4957">
                  <c:v>2.5</c:v>
                </c:pt>
                <c:pt idx="4958">
                  <c:v>2.5</c:v>
                </c:pt>
                <c:pt idx="4959">
                  <c:v>2.5</c:v>
                </c:pt>
                <c:pt idx="4960">
                  <c:v>2.5</c:v>
                </c:pt>
                <c:pt idx="4961">
                  <c:v>2.5</c:v>
                </c:pt>
                <c:pt idx="4962">
                  <c:v>2.5</c:v>
                </c:pt>
                <c:pt idx="4963">
                  <c:v>2.5</c:v>
                </c:pt>
                <c:pt idx="4964">
                  <c:v>2.5</c:v>
                </c:pt>
                <c:pt idx="4965">
                  <c:v>2.5</c:v>
                </c:pt>
                <c:pt idx="4966">
                  <c:v>2.5</c:v>
                </c:pt>
                <c:pt idx="4967">
                  <c:v>2.5</c:v>
                </c:pt>
                <c:pt idx="4968">
                  <c:v>2.5</c:v>
                </c:pt>
                <c:pt idx="4969">
                  <c:v>2.5</c:v>
                </c:pt>
                <c:pt idx="4970">
                  <c:v>2.5</c:v>
                </c:pt>
                <c:pt idx="4971">
                  <c:v>2.5</c:v>
                </c:pt>
                <c:pt idx="4972">
                  <c:v>2.5</c:v>
                </c:pt>
                <c:pt idx="4973">
                  <c:v>2.5</c:v>
                </c:pt>
                <c:pt idx="4974">
                  <c:v>2.5</c:v>
                </c:pt>
                <c:pt idx="4975">
                  <c:v>2.5</c:v>
                </c:pt>
                <c:pt idx="4976">
                  <c:v>2.5</c:v>
                </c:pt>
                <c:pt idx="4977">
                  <c:v>2.5</c:v>
                </c:pt>
                <c:pt idx="4978">
                  <c:v>2.5</c:v>
                </c:pt>
                <c:pt idx="4979">
                  <c:v>2.5</c:v>
                </c:pt>
                <c:pt idx="4980">
                  <c:v>2.5</c:v>
                </c:pt>
                <c:pt idx="4981">
                  <c:v>2.5</c:v>
                </c:pt>
                <c:pt idx="4982">
                  <c:v>2.5</c:v>
                </c:pt>
                <c:pt idx="4983">
                  <c:v>2.5</c:v>
                </c:pt>
                <c:pt idx="4984">
                  <c:v>2.5</c:v>
                </c:pt>
                <c:pt idx="4985">
                  <c:v>2.5</c:v>
                </c:pt>
                <c:pt idx="4986">
                  <c:v>2.5</c:v>
                </c:pt>
                <c:pt idx="4987">
                  <c:v>2.5</c:v>
                </c:pt>
                <c:pt idx="4988">
                  <c:v>2.5</c:v>
                </c:pt>
                <c:pt idx="4989">
                  <c:v>2.5</c:v>
                </c:pt>
                <c:pt idx="4990">
                  <c:v>2.5</c:v>
                </c:pt>
                <c:pt idx="4991">
                  <c:v>2.5</c:v>
                </c:pt>
                <c:pt idx="4992">
                  <c:v>2.5</c:v>
                </c:pt>
                <c:pt idx="4993">
                  <c:v>2.5</c:v>
                </c:pt>
                <c:pt idx="4994">
                  <c:v>2.5</c:v>
                </c:pt>
                <c:pt idx="4995">
                  <c:v>2.5</c:v>
                </c:pt>
                <c:pt idx="4996">
                  <c:v>2.5</c:v>
                </c:pt>
                <c:pt idx="4997">
                  <c:v>2.5</c:v>
                </c:pt>
                <c:pt idx="4998">
                  <c:v>2.5</c:v>
                </c:pt>
                <c:pt idx="4999">
                  <c:v>2.5</c:v>
                </c:pt>
                <c:pt idx="5000">
                  <c:v>2.5</c:v>
                </c:pt>
                <c:pt idx="5001">
                  <c:v>2.5</c:v>
                </c:pt>
                <c:pt idx="5002">
                  <c:v>2.5</c:v>
                </c:pt>
                <c:pt idx="5003">
                  <c:v>2.5</c:v>
                </c:pt>
                <c:pt idx="5004">
                  <c:v>2.5</c:v>
                </c:pt>
                <c:pt idx="5005">
                  <c:v>2.5</c:v>
                </c:pt>
                <c:pt idx="5006">
                  <c:v>2.5</c:v>
                </c:pt>
                <c:pt idx="5007">
                  <c:v>2.5</c:v>
                </c:pt>
                <c:pt idx="5008">
                  <c:v>2.5</c:v>
                </c:pt>
                <c:pt idx="5009">
                  <c:v>2.5</c:v>
                </c:pt>
                <c:pt idx="5010">
                  <c:v>2.5</c:v>
                </c:pt>
                <c:pt idx="5011">
                  <c:v>2.5</c:v>
                </c:pt>
                <c:pt idx="5012">
                  <c:v>2.5</c:v>
                </c:pt>
                <c:pt idx="5013">
                  <c:v>2.5</c:v>
                </c:pt>
                <c:pt idx="5014">
                  <c:v>2.5</c:v>
                </c:pt>
                <c:pt idx="5015">
                  <c:v>2.5</c:v>
                </c:pt>
                <c:pt idx="5016">
                  <c:v>2.5</c:v>
                </c:pt>
                <c:pt idx="5017">
                  <c:v>2.5</c:v>
                </c:pt>
                <c:pt idx="5018">
                  <c:v>2.5</c:v>
                </c:pt>
                <c:pt idx="5019">
                  <c:v>2.5</c:v>
                </c:pt>
                <c:pt idx="5020">
                  <c:v>2.5</c:v>
                </c:pt>
                <c:pt idx="5021">
                  <c:v>2.5</c:v>
                </c:pt>
                <c:pt idx="5022">
                  <c:v>2.5</c:v>
                </c:pt>
                <c:pt idx="5023">
                  <c:v>2.5</c:v>
                </c:pt>
                <c:pt idx="5024">
                  <c:v>2.5</c:v>
                </c:pt>
                <c:pt idx="5025">
                  <c:v>2.5</c:v>
                </c:pt>
                <c:pt idx="5026">
                  <c:v>2.5</c:v>
                </c:pt>
                <c:pt idx="5027">
                  <c:v>2.5</c:v>
                </c:pt>
                <c:pt idx="5028">
                  <c:v>2.5</c:v>
                </c:pt>
                <c:pt idx="5029">
                  <c:v>2.5</c:v>
                </c:pt>
                <c:pt idx="5030">
                  <c:v>2.5</c:v>
                </c:pt>
                <c:pt idx="5031">
                  <c:v>2.5</c:v>
                </c:pt>
                <c:pt idx="5032">
                  <c:v>2.5</c:v>
                </c:pt>
                <c:pt idx="5033">
                  <c:v>2.5</c:v>
                </c:pt>
                <c:pt idx="5034">
                  <c:v>2.5</c:v>
                </c:pt>
                <c:pt idx="5035">
                  <c:v>2.5</c:v>
                </c:pt>
                <c:pt idx="5036">
                  <c:v>2.5</c:v>
                </c:pt>
                <c:pt idx="5037">
                  <c:v>2.5</c:v>
                </c:pt>
                <c:pt idx="5038">
                  <c:v>2.5</c:v>
                </c:pt>
                <c:pt idx="5039">
                  <c:v>2.5</c:v>
                </c:pt>
                <c:pt idx="5040">
                  <c:v>2.5</c:v>
                </c:pt>
                <c:pt idx="5041">
                  <c:v>2.5</c:v>
                </c:pt>
                <c:pt idx="5042">
                  <c:v>2.5</c:v>
                </c:pt>
                <c:pt idx="5043">
                  <c:v>2.5</c:v>
                </c:pt>
                <c:pt idx="5044">
                  <c:v>2.5</c:v>
                </c:pt>
                <c:pt idx="5045">
                  <c:v>2.5</c:v>
                </c:pt>
                <c:pt idx="5046">
                  <c:v>2.5</c:v>
                </c:pt>
                <c:pt idx="5047">
                  <c:v>2.5</c:v>
                </c:pt>
                <c:pt idx="5048">
                  <c:v>2.5</c:v>
                </c:pt>
                <c:pt idx="5049">
                  <c:v>2.5</c:v>
                </c:pt>
                <c:pt idx="5050">
                  <c:v>2.5</c:v>
                </c:pt>
                <c:pt idx="5051">
                  <c:v>2.5</c:v>
                </c:pt>
                <c:pt idx="5052">
                  <c:v>2.5</c:v>
                </c:pt>
                <c:pt idx="5053">
                  <c:v>2.5</c:v>
                </c:pt>
                <c:pt idx="5054">
                  <c:v>2.5</c:v>
                </c:pt>
                <c:pt idx="5055">
                  <c:v>2.5</c:v>
                </c:pt>
                <c:pt idx="5056">
                  <c:v>2.5</c:v>
                </c:pt>
                <c:pt idx="5057">
                  <c:v>2.5</c:v>
                </c:pt>
                <c:pt idx="5058">
                  <c:v>2.5</c:v>
                </c:pt>
                <c:pt idx="5059">
                  <c:v>2.5</c:v>
                </c:pt>
                <c:pt idx="5060">
                  <c:v>2.5</c:v>
                </c:pt>
                <c:pt idx="5061">
                  <c:v>2.5</c:v>
                </c:pt>
                <c:pt idx="5062">
                  <c:v>2.5</c:v>
                </c:pt>
                <c:pt idx="5063">
                  <c:v>2.5</c:v>
                </c:pt>
                <c:pt idx="5064">
                  <c:v>2.5</c:v>
                </c:pt>
                <c:pt idx="5065">
                  <c:v>2.5</c:v>
                </c:pt>
                <c:pt idx="5066">
                  <c:v>2.5</c:v>
                </c:pt>
                <c:pt idx="5067">
                  <c:v>2.5</c:v>
                </c:pt>
                <c:pt idx="5068">
                  <c:v>2.5</c:v>
                </c:pt>
                <c:pt idx="5069">
                  <c:v>2.5</c:v>
                </c:pt>
                <c:pt idx="5070">
                  <c:v>2.5</c:v>
                </c:pt>
                <c:pt idx="5071">
                  <c:v>2.5</c:v>
                </c:pt>
                <c:pt idx="5072">
                  <c:v>2.5</c:v>
                </c:pt>
                <c:pt idx="5073">
                  <c:v>2.5</c:v>
                </c:pt>
                <c:pt idx="5074">
                  <c:v>2.5</c:v>
                </c:pt>
                <c:pt idx="5075">
                  <c:v>2.5</c:v>
                </c:pt>
                <c:pt idx="5076">
                  <c:v>2.5</c:v>
                </c:pt>
                <c:pt idx="5077">
                  <c:v>2.5</c:v>
                </c:pt>
                <c:pt idx="5078">
                  <c:v>2.5</c:v>
                </c:pt>
                <c:pt idx="5079">
                  <c:v>2.5</c:v>
                </c:pt>
                <c:pt idx="5080">
                  <c:v>2.5</c:v>
                </c:pt>
                <c:pt idx="5081">
                  <c:v>2.5</c:v>
                </c:pt>
                <c:pt idx="5082">
                  <c:v>2.5</c:v>
                </c:pt>
                <c:pt idx="5083">
                  <c:v>2.5</c:v>
                </c:pt>
                <c:pt idx="5084">
                  <c:v>2.5</c:v>
                </c:pt>
                <c:pt idx="5085">
                  <c:v>2.5</c:v>
                </c:pt>
                <c:pt idx="5086">
                  <c:v>2.5</c:v>
                </c:pt>
                <c:pt idx="5087">
                  <c:v>2.5</c:v>
                </c:pt>
                <c:pt idx="5088">
                  <c:v>2.5</c:v>
                </c:pt>
                <c:pt idx="5089">
                  <c:v>2.5</c:v>
                </c:pt>
                <c:pt idx="5090">
                  <c:v>2.5</c:v>
                </c:pt>
                <c:pt idx="5091">
                  <c:v>2.5</c:v>
                </c:pt>
                <c:pt idx="5092">
                  <c:v>2.5</c:v>
                </c:pt>
                <c:pt idx="5093">
                  <c:v>2.5</c:v>
                </c:pt>
                <c:pt idx="5094">
                  <c:v>2.5</c:v>
                </c:pt>
                <c:pt idx="5095">
                  <c:v>2.5</c:v>
                </c:pt>
                <c:pt idx="5096">
                  <c:v>2.8888888888889501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3.5</c:v>
                </c:pt>
                <c:pt idx="5588">
                  <c:v>3.5</c:v>
                </c:pt>
                <c:pt idx="5589">
                  <c:v>3.5</c:v>
                </c:pt>
                <c:pt idx="5590">
                  <c:v>3.5</c:v>
                </c:pt>
                <c:pt idx="5591">
                  <c:v>3.5</c:v>
                </c:pt>
                <c:pt idx="5592">
                  <c:v>3.5</c:v>
                </c:pt>
                <c:pt idx="5593">
                  <c:v>3.5</c:v>
                </c:pt>
                <c:pt idx="5594">
                  <c:v>3.5</c:v>
                </c:pt>
                <c:pt idx="5595">
                  <c:v>3.5</c:v>
                </c:pt>
                <c:pt idx="5596">
                  <c:v>3.5</c:v>
                </c:pt>
                <c:pt idx="5597">
                  <c:v>3.5</c:v>
                </c:pt>
                <c:pt idx="5598">
                  <c:v>3.5</c:v>
                </c:pt>
                <c:pt idx="5599">
                  <c:v>3.5</c:v>
                </c:pt>
                <c:pt idx="5600">
                  <c:v>3.5</c:v>
                </c:pt>
                <c:pt idx="5601">
                  <c:v>3.5</c:v>
                </c:pt>
                <c:pt idx="5602">
                  <c:v>3.5</c:v>
                </c:pt>
                <c:pt idx="5603">
                  <c:v>3.5</c:v>
                </c:pt>
                <c:pt idx="5604">
                  <c:v>3.5</c:v>
                </c:pt>
                <c:pt idx="5605">
                  <c:v>3.5</c:v>
                </c:pt>
                <c:pt idx="5606">
                  <c:v>3.5</c:v>
                </c:pt>
                <c:pt idx="5607">
                  <c:v>3.5</c:v>
                </c:pt>
                <c:pt idx="5608">
                  <c:v>3.5</c:v>
                </c:pt>
                <c:pt idx="5609">
                  <c:v>3.5</c:v>
                </c:pt>
                <c:pt idx="5610">
                  <c:v>3.5</c:v>
                </c:pt>
                <c:pt idx="5611">
                  <c:v>3.5</c:v>
                </c:pt>
                <c:pt idx="5612">
                  <c:v>3.5</c:v>
                </c:pt>
                <c:pt idx="5613">
                  <c:v>3.5</c:v>
                </c:pt>
                <c:pt idx="5614">
                  <c:v>3.5</c:v>
                </c:pt>
                <c:pt idx="5615">
                  <c:v>3.5</c:v>
                </c:pt>
                <c:pt idx="5616">
                  <c:v>3.5</c:v>
                </c:pt>
                <c:pt idx="5617">
                  <c:v>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-2.4613926286417009E-3</c:v>
                </c:pt>
                <c:pt idx="63">
                  <c:v>-1.8649032307075644E-3</c:v>
                </c:pt>
                <c:pt idx="64">
                  <c:v>-2.8489124460699795E-3</c:v>
                </c:pt>
                <c:pt idx="65">
                  <c:v>-1.8092835544229065E-3</c:v>
                </c:pt>
                <c:pt idx="66">
                  <c:v>-1.9853149988359681E-3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-2.0629761819323994E-2</c:v>
                </c:pt>
                <c:pt idx="79">
                  <c:v>-6.7960943229851745E-2</c:v>
                </c:pt>
                <c:pt idx="80">
                  <c:v>-3.2012092481633309E-2</c:v>
                </c:pt>
                <c:pt idx="81">
                  <c:v>-1.0931327636433914E-2</c:v>
                </c:pt>
                <c:pt idx="82">
                  <c:v>-6.1734672842480688E-3</c:v>
                </c:pt>
                <c:pt idx="83">
                  <c:v>-4.1297365712707505E-3</c:v>
                </c:pt>
                <c:pt idx="84">
                  <c:v>-3.0115241281642984E-3</c:v>
                </c:pt>
                <c:pt idx="85">
                  <c:v>-2.233052203042324E-3</c:v>
                </c:pt>
                <c:pt idx="86">
                  <c:v>-1.4497160479683723E-3</c:v>
                </c:pt>
                <c:pt idx="87">
                  <c:v>-9.4768472160961968E-4</c:v>
                </c:pt>
                <c:pt idx="88">
                  <c:v>-7.7312015754332807E-4</c:v>
                </c:pt>
                <c:pt idx="89">
                  <c:v>-7.384831993539954E-4</c:v>
                </c:pt>
                <c:pt idx="90">
                  <c:v>-7.0702915162870739E-4</c:v>
                </c:pt>
                <c:pt idx="91">
                  <c:v>-7.3386328271967598E-4</c:v>
                </c:pt>
                <c:pt idx="92">
                  <c:v>-8.5463018866582948E-4</c:v>
                </c:pt>
                <c:pt idx="93">
                  <c:v>-9.7151906904920592E-4</c:v>
                </c:pt>
                <c:pt idx="94">
                  <c:v>-9.7705593403852437E-4</c:v>
                </c:pt>
                <c:pt idx="95">
                  <c:v>-9.8814594118897393E-4</c:v>
                </c:pt>
                <c:pt idx="96">
                  <c:v>-1.0145690113530321E-3</c:v>
                </c:pt>
                <c:pt idx="97">
                  <c:v>-1.0669873362797897E-3</c:v>
                </c:pt>
                <c:pt idx="98">
                  <c:v>-1.0745446102047799E-3</c:v>
                </c:pt>
                <c:pt idx="99">
                  <c:v>-1.0331766980071848E-3</c:v>
                </c:pt>
                <c:pt idx="100">
                  <c:v>-1.0762198216986696E-3</c:v>
                </c:pt>
                <c:pt idx="101">
                  <c:v>-1.0851864037786723E-3</c:v>
                </c:pt>
                <c:pt idx="102">
                  <c:v>-1.1512465033128036E-3</c:v>
                </c:pt>
                <c:pt idx="103">
                  <c:v>-1.0164145275243549E-3</c:v>
                </c:pt>
                <c:pt idx="104">
                  <c:v>-6.5843273859000949E-4</c:v>
                </c:pt>
                <c:pt idx="105">
                  <c:v>-3.8808643897988906E-4</c:v>
                </c:pt>
                <c:pt idx="106">
                  <c:v>-2.1740456195462951E-4</c:v>
                </c:pt>
                <c:pt idx="107">
                  <c:v>-9.423415518696627E-5</c:v>
                </c:pt>
                <c:pt idx="108">
                  <c:v>3.9560557286616228E-5</c:v>
                </c:pt>
                <c:pt idx="109">
                  <c:v>2.0777243241815182E-4</c:v>
                </c:pt>
                <c:pt idx="110">
                  <c:v>3.6717380223838086E-4</c:v>
                </c:pt>
                <c:pt idx="111">
                  <c:v>5.0122655700589303E-4</c:v>
                </c:pt>
                <c:pt idx="112">
                  <c:v>6.3045691939090764E-4</c:v>
                </c:pt>
                <c:pt idx="113">
                  <c:v>7.8537582628201302E-4</c:v>
                </c:pt>
                <c:pt idx="114">
                  <c:v>9.3266699155704574E-4</c:v>
                </c:pt>
                <c:pt idx="115">
                  <c:v>1.0917654880380177E-3</c:v>
                </c:pt>
                <c:pt idx="116">
                  <c:v>1.297291676691433E-3</c:v>
                </c:pt>
                <c:pt idx="117">
                  <c:v>1.5588635418997913E-3</c:v>
                </c:pt>
                <c:pt idx="118">
                  <c:v>1.8369825774385818E-3</c:v>
                </c:pt>
                <c:pt idx="119">
                  <c:v>2.0376184246384062E-3</c:v>
                </c:pt>
                <c:pt idx="120">
                  <c:v>2.2178572236766108E-3</c:v>
                </c:pt>
                <c:pt idx="121">
                  <c:v>2.3360840647206182E-3</c:v>
                </c:pt>
                <c:pt idx="122">
                  <c:v>2.5796385438557573E-3</c:v>
                </c:pt>
                <c:pt idx="123">
                  <c:v>3.1768564583801251E-3</c:v>
                </c:pt>
                <c:pt idx="124">
                  <c:v>4.8026868889041478E-3</c:v>
                </c:pt>
                <c:pt idx="125">
                  <c:v>4.8498209012442063E-3</c:v>
                </c:pt>
                <c:pt idx="126">
                  <c:v>4.5481174484330424E-3</c:v>
                </c:pt>
                <c:pt idx="127">
                  <c:v>4.2617920788046385E-3</c:v>
                </c:pt>
                <c:pt idx="128">
                  <c:v>4.1403460821239566E-3</c:v>
                </c:pt>
                <c:pt idx="129">
                  <c:v>3.6735174209850258E-3</c:v>
                </c:pt>
                <c:pt idx="130">
                  <c:v>3.5060224404908609E-3</c:v>
                </c:pt>
                <c:pt idx="131">
                  <c:v>3.548872865065114E-3</c:v>
                </c:pt>
                <c:pt idx="132">
                  <c:v>3.6821092198164132E-3</c:v>
                </c:pt>
                <c:pt idx="133">
                  <c:v>3.8639371390368897E-3</c:v>
                </c:pt>
                <c:pt idx="134">
                  <c:v>4.0883472146411321E-3</c:v>
                </c:pt>
                <c:pt idx="135">
                  <c:v>4.3376514129166632E-3</c:v>
                </c:pt>
                <c:pt idx="136">
                  <c:v>4.6541737696080034E-3</c:v>
                </c:pt>
                <c:pt idx="137">
                  <c:v>5.072461773563755E-3</c:v>
                </c:pt>
                <c:pt idx="138">
                  <c:v>5.4140616082371364E-3</c:v>
                </c:pt>
                <c:pt idx="139">
                  <c:v>5.6270386209967835E-3</c:v>
                </c:pt>
                <c:pt idx="140">
                  <c:v>5.8077951750667347E-3</c:v>
                </c:pt>
                <c:pt idx="141">
                  <c:v>6.2686244252275506E-3</c:v>
                </c:pt>
                <c:pt idx="142">
                  <c:v>6.5551307957267329E-3</c:v>
                </c:pt>
                <c:pt idx="143">
                  <c:v>7.0250905712569839E-3</c:v>
                </c:pt>
                <c:pt idx="144">
                  <c:v>8.7361226238587466E-3</c:v>
                </c:pt>
                <c:pt idx="145">
                  <c:v>1.204687171005956E-2</c:v>
                </c:pt>
                <c:pt idx="146">
                  <c:v>3.0680787318630394E-2</c:v>
                </c:pt>
                <c:pt idx="147">
                  <c:v>9.7699666966019824E-2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0.13024422008642844</c:v>
                </c:pt>
                <c:pt idx="159">
                  <c:v>3.9151426401906268E-2</c:v>
                </c:pt>
                <c:pt idx="160">
                  <c:v>1.6489702523390413E-2</c:v>
                </c:pt>
                <c:pt idx="161">
                  <c:v>7.4539527322771137E-3</c:v>
                </c:pt>
                <c:pt idx="162">
                  <c:v>5.152221577555711E-3</c:v>
                </c:pt>
                <c:pt idx="163">
                  <c:v>4.2893764596272912E-3</c:v>
                </c:pt>
                <c:pt idx="164">
                  <c:v>3.7627816724928116E-3</c:v>
                </c:pt>
                <c:pt idx="165">
                  <c:v>3.4301509288508884E-3</c:v>
                </c:pt>
                <c:pt idx="166">
                  <c:v>3.2180896032043133E-3</c:v>
                </c:pt>
                <c:pt idx="167">
                  <c:v>3.1231466453069123E-3</c:v>
                </c:pt>
                <c:pt idx="168">
                  <c:v>3.0745512043618096E-3</c:v>
                </c:pt>
                <c:pt idx="169">
                  <c:v>3.1707550957352894E-3</c:v>
                </c:pt>
                <c:pt idx="170">
                  <c:v>3.2892675135675871E-3</c:v>
                </c:pt>
                <c:pt idx="171">
                  <c:v>3.2395450390713602E-3</c:v>
                </c:pt>
                <c:pt idx="172">
                  <c:v>3.2278583266875049E-3</c:v>
                </c:pt>
                <c:pt idx="173">
                  <c:v>3.3183735012082475E-3</c:v>
                </c:pt>
                <c:pt idx="174">
                  <c:v>3.4654302553947755E-3</c:v>
                </c:pt>
                <c:pt idx="175">
                  <c:v>3.6874882604621523E-3</c:v>
                </c:pt>
                <c:pt idx="176">
                  <c:v>3.9642674850133303E-3</c:v>
                </c:pt>
                <c:pt idx="177">
                  <c:v>4.2878960023631481E-3</c:v>
                </c:pt>
                <c:pt idx="178">
                  <c:v>4.6501246066730411E-3</c:v>
                </c:pt>
                <c:pt idx="179">
                  <c:v>4.8941829714095678E-3</c:v>
                </c:pt>
                <c:pt idx="180">
                  <c:v>4.8940507709702812E-3</c:v>
                </c:pt>
                <c:pt idx="181">
                  <c:v>4.8537864719333601E-3</c:v>
                </c:pt>
                <c:pt idx="182">
                  <c:v>4.8898758007059019E-3</c:v>
                </c:pt>
                <c:pt idx="183">
                  <c:v>4.9419777108679983E-3</c:v>
                </c:pt>
                <c:pt idx="184">
                  <c:v>5.0553682799570308E-3</c:v>
                </c:pt>
                <c:pt idx="185">
                  <c:v>5.1826748767693715E-3</c:v>
                </c:pt>
                <c:pt idx="186">
                  <c:v>5.3733466923004654E-3</c:v>
                </c:pt>
                <c:pt idx="187">
                  <c:v>5.7152382551115839E-3</c:v>
                </c:pt>
                <c:pt idx="188">
                  <c:v>6.1649268012067713E-3</c:v>
                </c:pt>
                <c:pt idx="189">
                  <c:v>6.707399342190108E-3</c:v>
                </c:pt>
                <c:pt idx="190">
                  <c:v>7.0674060027615705E-3</c:v>
                </c:pt>
                <c:pt idx="191">
                  <c:v>7.044499293572197E-3</c:v>
                </c:pt>
                <c:pt idx="192">
                  <c:v>6.8253563140616225E-3</c:v>
                </c:pt>
                <c:pt idx="193">
                  <c:v>6.8289389939203103E-3</c:v>
                </c:pt>
                <c:pt idx="194">
                  <c:v>6.9345355793261577E-3</c:v>
                </c:pt>
                <c:pt idx="195">
                  <c:v>7.1612417601084957E-3</c:v>
                </c:pt>
                <c:pt idx="196">
                  <c:v>8.2132028666116377E-3</c:v>
                </c:pt>
                <c:pt idx="197">
                  <c:v>1.1012244331545703E-2</c:v>
                </c:pt>
                <c:pt idx="198">
                  <c:v>1.715443398560082E-2</c:v>
                </c:pt>
                <c:pt idx="199">
                  <c:v>4.5647208862778989E-2</c:v>
                </c:pt>
                <c:pt idx="200">
                  <c:v>0.12576858922934489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6.850716270191448E-3</c:v>
                </c:pt>
                <c:pt idx="224">
                  <c:v>4.1821217445692938E-3</c:v>
                </c:pt>
                <c:pt idx="225">
                  <c:v>3.2947827140940521E-3</c:v>
                </c:pt>
                <c:pt idx="226">
                  <c:v>2.8370302177624898E-3</c:v>
                </c:pt>
                <c:pt idx="227">
                  <c:v>2.5927240084263436E-3</c:v>
                </c:pt>
                <c:pt idx="228">
                  <c:v>2.5738235501235312E-3</c:v>
                </c:pt>
                <c:pt idx="229">
                  <c:v>2.5772960174961558E-3</c:v>
                </c:pt>
                <c:pt idx="230">
                  <c:v>2.7132135362793542E-3</c:v>
                </c:pt>
                <c:pt idx="231">
                  <c:v>2.8824463413028431E-3</c:v>
                </c:pt>
                <c:pt idx="232">
                  <c:v>3.0893942722336832E-3</c:v>
                </c:pt>
                <c:pt idx="233">
                  <c:v>3.266553138329359E-3</c:v>
                </c:pt>
                <c:pt idx="234">
                  <c:v>3.1876529235473757E-3</c:v>
                </c:pt>
                <c:pt idx="235">
                  <c:v>3.0411814435398758E-3</c:v>
                </c:pt>
                <c:pt idx="236">
                  <c:v>2.9922920075593873E-3</c:v>
                </c:pt>
                <c:pt idx="237">
                  <c:v>3.043158485242935E-3</c:v>
                </c:pt>
                <c:pt idx="238">
                  <c:v>3.4055569339846623E-3</c:v>
                </c:pt>
                <c:pt idx="239">
                  <c:v>4.0729543148868069E-3</c:v>
                </c:pt>
                <c:pt idx="240">
                  <c:v>4.7540282736005116E-3</c:v>
                </c:pt>
                <c:pt idx="241">
                  <c:v>5.4508062746594799E-3</c:v>
                </c:pt>
                <c:pt idx="242">
                  <c:v>6.1616542838922438E-3</c:v>
                </c:pt>
                <c:pt idx="243">
                  <c:v>6.4567520278148828E-3</c:v>
                </c:pt>
                <c:pt idx="244">
                  <c:v>6.2359716226927575E-3</c:v>
                </c:pt>
                <c:pt idx="245">
                  <c:v>5.6674469638070615E-3</c:v>
                </c:pt>
                <c:pt idx="246">
                  <c:v>5.1936328686446147E-3</c:v>
                </c:pt>
                <c:pt idx="247">
                  <c:v>5.3940118427969622E-3</c:v>
                </c:pt>
                <c:pt idx="248">
                  <c:v>6.3256860951419747E-3</c:v>
                </c:pt>
                <c:pt idx="249">
                  <c:v>8.8823563058408137E-3</c:v>
                </c:pt>
                <c:pt idx="250">
                  <c:v>1.4141803363494472E-2</c:v>
                </c:pt>
                <c:pt idx="251">
                  <c:v>1.9785668787639491E-2</c:v>
                </c:pt>
                <c:pt idx="252">
                  <c:v>1.3249337264073086E-2</c:v>
                </c:pt>
                <c:pt idx="253">
                  <c:v>1.063363237065758E-2</c:v>
                </c:pt>
                <c:pt idx="254">
                  <c:v>6.3502517913237057E-3</c:v>
                </c:pt>
                <c:pt idx="255">
                  <c:v>4.7031829198318342E-3</c:v>
                </c:pt>
                <c:pt idx="256">
                  <c:v>4.1412774499364991E-3</c:v>
                </c:pt>
                <c:pt idx="257">
                  <c:v>4.2259857155700258E-3</c:v>
                </c:pt>
                <c:pt idx="258">
                  <c:v>4.7513504483684245E-3</c:v>
                </c:pt>
                <c:pt idx="259">
                  <c:v>6.1306781332738855E-3</c:v>
                </c:pt>
                <c:pt idx="260">
                  <c:v>9.6242389186992679E-3</c:v>
                </c:pt>
                <c:pt idx="261">
                  <c:v>1.0767661147404241E-2</c:v>
                </c:pt>
                <c:pt idx="262">
                  <c:v>7.2423990679241542E-3</c:v>
                </c:pt>
                <c:pt idx="263">
                  <c:v>4.9007502769282396E-3</c:v>
                </c:pt>
                <c:pt idx="264">
                  <c:v>3.4300191986281706E-3</c:v>
                </c:pt>
                <c:pt idx="265">
                  <c:v>2.6212490310045587E-3</c:v>
                </c:pt>
                <c:pt idx="266">
                  <c:v>2.1386058310557364E-3</c:v>
                </c:pt>
                <c:pt idx="267">
                  <c:v>1.8738959925016418E-3</c:v>
                </c:pt>
                <c:pt idx="268">
                  <c:v>1.7119383335272758E-3</c:v>
                </c:pt>
                <c:pt idx="269">
                  <c:v>1.5863064875509319E-3</c:v>
                </c:pt>
                <c:pt idx="270">
                  <c:v>1.5062037838848789E-3</c:v>
                </c:pt>
                <c:pt idx="271">
                  <c:v>1.4676721505759273E-3</c:v>
                </c:pt>
                <c:pt idx="272">
                  <c:v>1.4538625738343915E-3</c:v>
                </c:pt>
                <c:pt idx="273">
                  <c:v>1.4188404521865365E-3</c:v>
                </c:pt>
                <c:pt idx="274">
                  <c:v>1.3312241275308043E-3</c:v>
                </c:pt>
                <c:pt idx="275">
                  <c:v>1.2030798594745448E-3</c:v>
                </c:pt>
                <c:pt idx="276">
                  <c:v>1.1335068143760315E-3</c:v>
                </c:pt>
                <c:pt idx="277">
                  <c:v>1.1081529379312848E-3</c:v>
                </c:pt>
                <c:pt idx="278">
                  <c:v>1.0967638993456276E-3</c:v>
                </c:pt>
                <c:pt idx="279">
                  <c:v>1.1108159509517464E-3</c:v>
                </c:pt>
                <c:pt idx="280">
                  <c:v>1.1297926178131731E-3</c:v>
                </c:pt>
                <c:pt idx="281">
                  <c:v>1.1654212486461976E-3</c:v>
                </c:pt>
                <c:pt idx="282">
                  <c:v>1.2616907878972876E-3</c:v>
                </c:pt>
                <c:pt idx="283">
                  <c:v>1.5869955266292399E-3</c:v>
                </c:pt>
                <c:pt idx="284">
                  <c:v>2.3404521958082735E-3</c:v>
                </c:pt>
                <c:pt idx="285">
                  <c:v>2.9413259107795371E-3</c:v>
                </c:pt>
                <c:pt idx="286">
                  <c:v>5.0180785602554796E-3</c:v>
                </c:pt>
                <c:pt idx="287">
                  <c:v>1.4145936401589466E-2</c:v>
                </c:pt>
                <c:pt idx="288">
                  <c:v>7.6171137528307203E-2</c:v>
                </c:pt>
                <c:pt idx="289">
                  <c:v>6.1275366982896859E-3</c:v>
                </c:pt>
                <c:pt idx="290">
                  <c:v>3.2409670661282261E-3</c:v>
                </c:pt>
                <c:pt idx="291">
                  <c:v>2.7283569116585871E-3</c:v>
                </c:pt>
                <c:pt idx="292">
                  <c:v>2.8537437492924356E-3</c:v>
                </c:pt>
                <c:pt idx="293">
                  <c:v>3.0003635032772543E-3</c:v>
                </c:pt>
                <c:pt idx="294">
                  <c:v>3.5599669775716728E-3</c:v>
                </c:pt>
                <c:pt idx="295">
                  <c:v>5.9292873928756418E-3</c:v>
                </c:pt>
                <c:pt idx="296">
                  <c:v>8.2529095329490314E-3</c:v>
                </c:pt>
                <c:pt idx="297">
                  <c:v>9.280871091095818E-3</c:v>
                </c:pt>
                <c:pt idx="298">
                  <c:v>1.1303842091866266E-2</c:v>
                </c:pt>
                <c:pt idx="299">
                  <c:v>1.614751532336622E-2</c:v>
                </c:pt>
                <c:pt idx="300">
                  <c:v>3.7821245888934409E-2</c:v>
                </c:pt>
                <c:pt idx="301">
                  <c:v>0</c:v>
                </c:pt>
                <c:pt idx="302">
                  <c:v>0</c:v>
                </c:pt>
                <c:pt idx="303">
                  <c:v>7.4285433192097837E-4</c:v>
                </c:pt>
                <c:pt idx="304">
                  <c:v>3.9942458561235652E-4</c:v>
                </c:pt>
                <c:pt idx="305">
                  <c:v>2.6758236004729942E-4</c:v>
                </c:pt>
                <c:pt idx="306">
                  <c:v>1.746491760466455E-4</c:v>
                </c:pt>
                <c:pt idx="307">
                  <c:v>7.4125721825580535E-5</c:v>
                </c:pt>
                <c:pt idx="308">
                  <c:v>-1.7734297403456032E-3</c:v>
                </c:pt>
                <c:pt idx="309">
                  <c:v>-6.4663726279927478E-4</c:v>
                </c:pt>
                <c:pt idx="310">
                  <c:v>-5.6733035376868471E-4</c:v>
                </c:pt>
                <c:pt idx="311">
                  <c:v>-6.9763144501123456E-4</c:v>
                </c:pt>
                <c:pt idx="312">
                  <c:v>-1.032566124753479E-3</c:v>
                </c:pt>
                <c:pt idx="313">
                  <c:v>-9.5382105359951739E-4</c:v>
                </c:pt>
                <c:pt idx="314">
                  <c:v>-1.0256442319965798E-3</c:v>
                </c:pt>
                <c:pt idx="315">
                  <c:v>-4.4838875987201999E-3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-8.7888504446405433E-5</c:v>
                </c:pt>
                <c:pt idx="353">
                  <c:v>-3.4156119164199981E-5</c:v>
                </c:pt>
                <c:pt idx="354">
                  <c:v>-1.9153053886146231E-5</c:v>
                </c:pt>
                <c:pt idx="355">
                  <c:v>-1.2270668534288298E-5</c:v>
                </c:pt>
                <c:pt idx="356">
                  <c:v>-8.4103629584812287E-6</c:v>
                </c:pt>
                <c:pt idx="357">
                  <c:v>-5.9918386978097263E-6</c:v>
                </c:pt>
                <c:pt idx="358">
                  <c:v>-2.3701761075100562E-6</c:v>
                </c:pt>
                <c:pt idx="359">
                  <c:v>-1.6361736558463796E-6</c:v>
                </c:pt>
                <c:pt idx="360">
                  <c:v>-1.0242089981482825E-6</c:v>
                </c:pt>
                <c:pt idx="361">
                  <c:v>-6.6546594550021991E-7</c:v>
                </c:pt>
                <c:pt idx="362">
                  <c:v>-3.9689358832465031E-7</c:v>
                </c:pt>
                <c:pt idx="363">
                  <c:v>-2.4079710728251045E-7</c:v>
                </c:pt>
                <c:pt idx="364">
                  <c:v>-1.4702831388339259E-7</c:v>
                </c:pt>
                <c:pt idx="365">
                  <c:v>-7.6115438263590159E-8</c:v>
                </c:pt>
                <c:pt idx="366">
                  <c:v>-1.5149913073866903E-8</c:v>
                </c:pt>
                <c:pt idx="367">
                  <c:v>5.7632346405321558E-8</c:v>
                </c:pt>
                <c:pt idx="368">
                  <c:v>1.647995918610143E-7</c:v>
                </c:pt>
                <c:pt idx="369">
                  <c:v>3.5677160044264901E-7</c:v>
                </c:pt>
                <c:pt idx="370">
                  <c:v>6.5095273204928032E-7</c:v>
                </c:pt>
                <c:pt idx="371">
                  <c:v>6.8073765058735159E-7</c:v>
                </c:pt>
                <c:pt idx="372">
                  <c:v>5.8147153104410916E-7</c:v>
                </c:pt>
                <c:pt idx="373">
                  <c:v>4.6384167317541818E-7</c:v>
                </c:pt>
                <c:pt idx="374">
                  <c:v>4.194330188838211E-7</c:v>
                </c:pt>
                <c:pt idx="375">
                  <c:v>4.3294986439052624E-7</c:v>
                </c:pt>
                <c:pt idx="376">
                  <c:v>4.5279616049652767E-7</c:v>
                </c:pt>
                <c:pt idx="377">
                  <c:v>4.9232718020205108E-7</c:v>
                </c:pt>
                <c:pt idx="378">
                  <c:v>5.3693311630404328E-7</c:v>
                </c:pt>
                <c:pt idx="379">
                  <c:v>5.9113447686378955E-7</c:v>
                </c:pt>
                <c:pt idx="380">
                  <c:v>6.6168239276756074E-7</c:v>
                </c:pt>
                <c:pt idx="381">
                  <c:v>7.4260045562852539E-7</c:v>
                </c:pt>
                <c:pt idx="382">
                  <c:v>8.3672209308752874E-7</c:v>
                </c:pt>
                <c:pt idx="383">
                  <c:v>9.5240327002536269E-7</c:v>
                </c:pt>
                <c:pt idx="384">
                  <c:v>1.0762286420567401E-6</c:v>
                </c:pt>
                <c:pt idx="385">
                  <c:v>1.2068747128737382E-6</c:v>
                </c:pt>
                <c:pt idx="386">
                  <c:v>1.3403022125747318E-6</c:v>
                </c:pt>
                <c:pt idx="387">
                  <c:v>1.4788740622012488E-6</c:v>
                </c:pt>
                <c:pt idx="388">
                  <c:v>1.6598321238292625E-6</c:v>
                </c:pt>
                <c:pt idx="389">
                  <c:v>1.9207301059024801E-6</c:v>
                </c:pt>
                <c:pt idx="390">
                  <c:v>2.2225503717685242E-6</c:v>
                </c:pt>
                <c:pt idx="391">
                  <c:v>2.527592383249838E-6</c:v>
                </c:pt>
                <c:pt idx="392">
                  <c:v>2.8738937138407197E-6</c:v>
                </c:pt>
                <c:pt idx="393">
                  <c:v>3.3064972583072002E-6</c:v>
                </c:pt>
                <c:pt idx="394">
                  <c:v>3.8044647131574155E-6</c:v>
                </c:pt>
                <c:pt idx="395">
                  <c:v>4.3809998841920224E-6</c:v>
                </c:pt>
                <c:pt idx="396">
                  <c:v>5.0420862010961152E-6</c:v>
                </c:pt>
                <c:pt idx="397">
                  <c:v>6.084191360709768E-6</c:v>
                </c:pt>
                <c:pt idx="398">
                  <c:v>7.7117394004682491E-6</c:v>
                </c:pt>
                <c:pt idx="399">
                  <c:v>9.9807199399390762E-6</c:v>
                </c:pt>
                <c:pt idx="400">
                  <c:v>1.3703803201679074E-5</c:v>
                </c:pt>
                <c:pt idx="401">
                  <c:v>2.0247236779013881E-5</c:v>
                </c:pt>
                <c:pt idx="402">
                  <c:v>3.5167344606148336E-5</c:v>
                </c:pt>
                <c:pt idx="403">
                  <c:v>8.7444433288698227E-5</c:v>
                </c:pt>
                <c:pt idx="404">
                  <c:v>4.6120982250088795E-4</c:v>
                </c:pt>
                <c:pt idx="405">
                  <c:v>0</c:v>
                </c:pt>
                <c:pt idx="406">
                  <c:v>2.6060280321383883E-4</c:v>
                </c:pt>
                <c:pt idx="407">
                  <c:v>1.4779939167506971E-4</c:v>
                </c:pt>
                <c:pt idx="408">
                  <c:v>1.1176452755927884E-4</c:v>
                </c:pt>
                <c:pt idx="409">
                  <c:v>7.3798897340585423E-5</c:v>
                </c:pt>
                <c:pt idx="410">
                  <c:v>6.1628662767930977E-5</c:v>
                </c:pt>
                <c:pt idx="411">
                  <c:v>5.8685923424241923E-5</c:v>
                </c:pt>
                <c:pt idx="412">
                  <c:v>6.1395054664264954E-5</c:v>
                </c:pt>
                <c:pt idx="413">
                  <c:v>6.7919895254300541E-5</c:v>
                </c:pt>
                <c:pt idx="414">
                  <c:v>7.6946549131281887E-5</c:v>
                </c:pt>
                <c:pt idx="415">
                  <c:v>8.9449201311198807E-5</c:v>
                </c:pt>
                <c:pt idx="416">
                  <c:v>1.0931597894563097E-4</c:v>
                </c:pt>
                <c:pt idx="417">
                  <c:v>1.3884065999388367E-4</c:v>
                </c:pt>
                <c:pt idx="418">
                  <c:v>1.8177920029058617E-4</c:v>
                </c:pt>
                <c:pt idx="419">
                  <c:v>2.4877130335623922E-4</c:v>
                </c:pt>
                <c:pt idx="420">
                  <c:v>3.6991056027846819E-4</c:v>
                </c:pt>
                <c:pt idx="421">
                  <c:v>6.3429386567230084E-4</c:v>
                </c:pt>
                <c:pt idx="422">
                  <c:v>1.0604289468427886E-3</c:v>
                </c:pt>
                <c:pt idx="423">
                  <c:v>2.5464595328342416E-3</c:v>
                </c:pt>
                <c:pt idx="424">
                  <c:v>1.7330350572394286E-2</c:v>
                </c:pt>
                <c:pt idx="425">
                  <c:v>6.2638948731417324E-3</c:v>
                </c:pt>
                <c:pt idx="426">
                  <c:v>3.1577754048840228E-3</c:v>
                </c:pt>
                <c:pt idx="427">
                  <c:v>1.759201219588857E-3</c:v>
                </c:pt>
                <c:pt idx="428">
                  <c:v>1.2944808856483624E-3</c:v>
                </c:pt>
                <c:pt idx="429">
                  <c:v>1.1317422359782736E-3</c:v>
                </c:pt>
                <c:pt idx="430">
                  <c:v>1.0682586269421129E-3</c:v>
                </c:pt>
                <c:pt idx="431">
                  <c:v>1.0373531057254512E-3</c:v>
                </c:pt>
                <c:pt idx="432">
                  <c:v>1.0213410370097117E-3</c:v>
                </c:pt>
                <c:pt idx="433">
                  <c:v>1.0216200200800485E-3</c:v>
                </c:pt>
                <c:pt idx="434">
                  <c:v>1.0558795584386003E-3</c:v>
                </c:pt>
                <c:pt idx="435">
                  <c:v>1.1273929034864079E-3</c:v>
                </c:pt>
                <c:pt idx="436">
                  <c:v>1.2082102361784417E-3</c:v>
                </c:pt>
                <c:pt idx="437">
                  <c:v>1.3117065437115573E-3</c:v>
                </c:pt>
                <c:pt idx="438">
                  <c:v>1.4160387413603983E-3</c:v>
                </c:pt>
                <c:pt idx="439">
                  <c:v>1.5250604388131769E-3</c:v>
                </c:pt>
                <c:pt idx="440">
                  <c:v>1.6663317558009304E-3</c:v>
                </c:pt>
                <c:pt idx="441">
                  <c:v>1.8995978232532948E-3</c:v>
                </c:pt>
                <c:pt idx="442">
                  <c:v>2.3891703733333173E-3</c:v>
                </c:pt>
                <c:pt idx="443">
                  <c:v>2.7175066419591063E-3</c:v>
                </c:pt>
                <c:pt idx="444">
                  <c:v>3.0880654856472911E-3</c:v>
                </c:pt>
                <c:pt idx="445">
                  <c:v>3.5527305713709697E-3</c:v>
                </c:pt>
                <c:pt idx="446">
                  <c:v>4.2203039762828852E-3</c:v>
                </c:pt>
                <c:pt idx="447">
                  <c:v>5.1510808227636313E-3</c:v>
                </c:pt>
                <c:pt idx="448">
                  <c:v>6.4338952828506633E-3</c:v>
                </c:pt>
                <c:pt idx="449">
                  <c:v>8.1897330670690008E-3</c:v>
                </c:pt>
                <c:pt idx="450">
                  <c:v>1.0868999734552949E-2</c:v>
                </c:pt>
                <c:pt idx="451">
                  <c:v>1.3847013808207334E-2</c:v>
                </c:pt>
                <c:pt idx="452">
                  <c:v>1.7377922544074827E-2</c:v>
                </c:pt>
                <c:pt idx="453">
                  <c:v>2.071648222919693E-2</c:v>
                </c:pt>
                <c:pt idx="454">
                  <c:v>2.4609459911061459E-2</c:v>
                </c:pt>
                <c:pt idx="455">
                  <c:v>3.4314137284313012E-2</c:v>
                </c:pt>
                <c:pt idx="456">
                  <c:v>4.7679142136153208E-2</c:v>
                </c:pt>
                <c:pt idx="457">
                  <c:v>4.9806327820918012E-2</c:v>
                </c:pt>
                <c:pt idx="458">
                  <c:v>3.2371120895499629E-2</c:v>
                </c:pt>
                <c:pt idx="459">
                  <c:v>2.5551809143662018E-2</c:v>
                </c:pt>
                <c:pt idx="460">
                  <c:v>2.2935886976892497E-2</c:v>
                </c:pt>
                <c:pt idx="461">
                  <c:v>2.1909462903612946E-2</c:v>
                </c:pt>
                <c:pt idx="462">
                  <c:v>1.8975917209033261E-2</c:v>
                </c:pt>
                <c:pt idx="463">
                  <c:v>1.5786031155343692E-2</c:v>
                </c:pt>
                <c:pt idx="464">
                  <c:v>1.2806850965971894E-2</c:v>
                </c:pt>
                <c:pt idx="465">
                  <c:v>1.0892045955682904E-2</c:v>
                </c:pt>
                <c:pt idx="466">
                  <c:v>9.4103396945243566E-3</c:v>
                </c:pt>
                <c:pt idx="467">
                  <c:v>8.5755600070607039E-3</c:v>
                </c:pt>
                <c:pt idx="468">
                  <c:v>8.3415340926050706E-3</c:v>
                </c:pt>
                <c:pt idx="469">
                  <c:v>8.4349072633726364E-3</c:v>
                </c:pt>
                <c:pt idx="470">
                  <c:v>9.0441363808771713E-3</c:v>
                </c:pt>
                <c:pt idx="471">
                  <c:v>9.9479333969012696E-3</c:v>
                </c:pt>
                <c:pt idx="472">
                  <c:v>1.1169107963220917E-2</c:v>
                </c:pt>
                <c:pt idx="473">
                  <c:v>1.4391062683872037E-2</c:v>
                </c:pt>
                <c:pt idx="474">
                  <c:v>1.9036899022830209E-2</c:v>
                </c:pt>
                <c:pt idx="475">
                  <c:v>2.302330050676351E-2</c:v>
                </c:pt>
                <c:pt idx="476">
                  <c:v>2.5616732698224454E-2</c:v>
                </c:pt>
                <c:pt idx="477">
                  <c:v>2.7700003178520394E-2</c:v>
                </c:pt>
                <c:pt idx="478">
                  <c:v>4.2599488004226582E-2</c:v>
                </c:pt>
                <c:pt idx="479">
                  <c:v>0.15884127305982801</c:v>
                </c:pt>
                <c:pt idx="480">
                  <c:v>0.80059588391449532</c:v>
                </c:pt>
                <c:pt idx="481">
                  <c:v>0.30465388775654328</c:v>
                </c:pt>
                <c:pt idx="482">
                  <c:v>0.19083890911624771</c:v>
                </c:pt>
                <c:pt idx="483">
                  <c:v>0.14056199784779749</c:v>
                </c:pt>
                <c:pt idx="484">
                  <c:v>0.11241929442014115</c:v>
                </c:pt>
                <c:pt idx="485">
                  <c:v>9.4584711310291558E-2</c:v>
                </c:pt>
                <c:pt idx="486">
                  <c:v>8.2402955129103644E-2</c:v>
                </c:pt>
                <c:pt idx="487">
                  <c:v>7.3672316014026795E-2</c:v>
                </c:pt>
                <c:pt idx="488">
                  <c:v>6.7218582365198246E-2</c:v>
                </c:pt>
                <c:pt idx="489">
                  <c:v>6.2360307944763528E-2</c:v>
                </c:pt>
                <c:pt idx="490">
                  <c:v>3.1606338805554142E-2</c:v>
                </c:pt>
                <c:pt idx="491">
                  <c:v>1.6720085380271366E-2</c:v>
                </c:pt>
                <c:pt idx="492">
                  <c:v>1.1773359045871826E-2</c:v>
                </c:pt>
                <c:pt idx="493">
                  <c:v>9.6181758088598971E-3</c:v>
                </c:pt>
                <c:pt idx="494">
                  <c:v>8.6727782649743783E-3</c:v>
                </c:pt>
                <c:pt idx="495">
                  <c:v>8.3140625079944647E-3</c:v>
                </c:pt>
                <c:pt idx="496">
                  <c:v>8.4435115873606262E-3</c:v>
                </c:pt>
                <c:pt idx="497">
                  <c:v>8.7547472167665268E-3</c:v>
                </c:pt>
                <c:pt idx="498">
                  <c:v>9.2418671139746465E-3</c:v>
                </c:pt>
                <c:pt idx="499">
                  <c:v>1.0022186411309461E-2</c:v>
                </c:pt>
                <c:pt idx="500">
                  <c:v>1.0542655623580291E-2</c:v>
                </c:pt>
                <c:pt idx="501">
                  <c:v>1.0621284870855053E-2</c:v>
                </c:pt>
                <c:pt idx="502">
                  <c:v>1.0743993056033144E-2</c:v>
                </c:pt>
                <c:pt idx="503">
                  <c:v>1.1033639057201056E-2</c:v>
                </c:pt>
                <c:pt idx="504">
                  <c:v>1.1011466152512951E-2</c:v>
                </c:pt>
                <c:pt idx="505">
                  <c:v>1.0809550695381706E-2</c:v>
                </c:pt>
                <c:pt idx="506">
                  <c:v>1.141385010769764E-2</c:v>
                </c:pt>
                <c:pt idx="507">
                  <c:v>1.2396766090911761E-2</c:v>
                </c:pt>
                <c:pt idx="508">
                  <c:v>1.3814634437889019E-2</c:v>
                </c:pt>
                <c:pt idx="509">
                  <c:v>1.5344233090044254E-2</c:v>
                </c:pt>
                <c:pt idx="510">
                  <c:v>1.6215624829570452E-2</c:v>
                </c:pt>
                <c:pt idx="511">
                  <c:v>1.5996289143688305E-2</c:v>
                </c:pt>
                <c:pt idx="512">
                  <c:v>1.5377100973269789E-2</c:v>
                </c:pt>
                <c:pt idx="513">
                  <c:v>1.4970562567307175E-2</c:v>
                </c:pt>
                <c:pt idx="514">
                  <c:v>1.4802392539148952E-2</c:v>
                </c:pt>
                <c:pt idx="515">
                  <c:v>1.494966399874445E-2</c:v>
                </c:pt>
                <c:pt idx="516">
                  <c:v>1.5478881445309706E-2</c:v>
                </c:pt>
                <c:pt idx="517">
                  <c:v>1.6390678509845932E-2</c:v>
                </c:pt>
                <c:pt idx="518">
                  <c:v>1.762361479664018E-2</c:v>
                </c:pt>
                <c:pt idx="519">
                  <c:v>1.8902159804310197E-2</c:v>
                </c:pt>
                <c:pt idx="520">
                  <c:v>1.9525399745184708E-2</c:v>
                </c:pt>
                <c:pt idx="521">
                  <c:v>1.8859680750232498E-2</c:v>
                </c:pt>
                <c:pt idx="522">
                  <c:v>1.8100958902196471E-2</c:v>
                </c:pt>
                <c:pt idx="523">
                  <c:v>1.8253150985257795E-2</c:v>
                </c:pt>
                <c:pt idx="524">
                  <c:v>1.8693644412374564E-2</c:v>
                </c:pt>
                <c:pt idx="525">
                  <c:v>1.9701697541453657E-2</c:v>
                </c:pt>
                <c:pt idx="526">
                  <c:v>2.0985564468158864E-2</c:v>
                </c:pt>
                <c:pt idx="527">
                  <c:v>2.2603768059030031E-2</c:v>
                </c:pt>
                <c:pt idx="528">
                  <c:v>2.0986517031330677E-2</c:v>
                </c:pt>
                <c:pt idx="529">
                  <c:v>1.9386713039441714E-2</c:v>
                </c:pt>
                <c:pt idx="530">
                  <c:v>1.7916587417983604E-2</c:v>
                </c:pt>
                <c:pt idx="531">
                  <c:v>1.6407246739936796E-2</c:v>
                </c:pt>
                <c:pt idx="532">
                  <c:v>1.5304934976765881E-2</c:v>
                </c:pt>
                <c:pt idx="533">
                  <c:v>1.4934840515996981E-2</c:v>
                </c:pt>
                <c:pt idx="534">
                  <c:v>1.5570491737180716E-2</c:v>
                </c:pt>
                <c:pt idx="535">
                  <c:v>1.758279553114157E-2</c:v>
                </c:pt>
                <c:pt idx="536">
                  <c:v>2.0983160576396331E-2</c:v>
                </c:pt>
                <c:pt idx="537">
                  <c:v>2.543719971574851E-2</c:v>
                </c:pt>
                <c:pt idx="538">
                  <c:v>2.818968655806257E-2</c:v>
                </c:pt>
                <c:pt idx="539">
                  <c:v>2.7894148016414707E-2</c:v>
                </c:pt>
                <c:pt idx="540">
                  <c:v>1.5478811373759645E-2</c:v>
                </c:pt>
                <c:pt idx="541">
                  <c:v>1.082821119016087E-2</c:v>
                </c:pt>
                <c:pt idx="542">
                  <c:v>8.0218779598573674E-3</c:v>
                </c:pt>
                <c:pt idx="543">
                  <c:v>6.4213868315852402E-3</c:v>
                </c:pt>
                <c:pt idx="544">
                  <c:v>5.6305730995125734E-3</c:v>
                </c:pt>
                <c:pt idx="545">
                  <c:v>5.3659601792075467E-3</c:v>
                </c:pt>
                <c:pt idx="546">
                  <c:v>5.3735026581090035E-3</c:v>
                </c:pt>
                <c:pt idx="547">
                  <c:v>5.5405946186558265E-3</c:v>
                </c:pt>
                <c:pt idx="548">
                  <c:v>5.6969332808581609E-3</c:v>
                </c:pt>
                <c:pt idx="549">
                  <c:v>5.856592371776344E-3</c:v>
                </c:pt>
                <c:pt idx="550">
                  <c:v>5.7425328296262512E-3</c:v>
                </c:pt>
                <c:pt idx="551">
                  <c:v>5.3662148762144484E-3</c:v>
                </c:pt>
                <c:pt idx="552">
                  <c:v>4.6151041257451557E-3</c:v>
                </c:pt>
                <c:pt idx="553">
                  <c:v>4.0901538644933831E-3</c:v>
                </c:pt>
                <c:pt idx="554">
                  <c:v>3.7783875682818441E-3</c:v>
                </c:pt>
                <c:pt idx="555">
                  <c:v>3.5944448521037665E-3</c:v>
                </c:pt>
                <c:pt idx="556">
                  <c:v>3.5133973206343421E-3</c:v>
                </c:pt>
                <c:pt idx="557">
                  <c:v>3.5537965525770888E-3</c:v>
                </c:pt>
                <c:pt idx="558">
                  <c:v>3.7050013530413668E-3</c:v>
                </c:pt>
                <c:pt idx="559">
                  <c:v>3.8814185342362886E-3</c:v>
                </c:pt>
                <c:pt idx="560">
                  <c:v>3.9287881150823212E-3</c:v>
                </c:pt>
                <c:pt idx="561">
                  <c:v>3.8161551508599646E-3</c:v>
                </c:pt>
                <c:pt idx="562">
                  <c:v>3.6656647520026922E-3</c:v>
                </c:pt>
                <c:pt idx="563">
                  <c:v>3.4333718173349568E-3</c:v>
                </c:pt>
                <c:pt idx="564">
                  <c:v>2.9783691335366347E-3</c:v>
                </c:pt>
                <c:pt idx="565">
                  <c:v>2.4000226654583711E-3</c:v>
                </c:pt>
                <c:pt idx="566">
                  <c:v>1.9425206608201812E-3</c:v>
                </c:pt>
                <c:pt idx="567">
                  <c:v>1.5696821003805378E-3</c:v>
                </c:pt>
                <c:pt idx="568">
                  <c:v>1.2857682881222878E-3</c:v>
                </c:pt>
                <c:pt idx="569">
                  <c:v>1.0742639640230944E-3</c:v>
                </c:pt>
                <c:pt idx="570">
                  <c:v>9.3318551475584689E-4</c:v>
                </c:pt>
                <c:pt idx="571">
                  <c:v>8.5452655511229845E-4</c:v>
                </c:pt>
                <c:pt idx="572">
                  <c:v>8.1057539220536021E-4</c:v>
                </c:pt>
                <c:pt idx="573">
                  <c:v>7.7885136954459967E-4</c:v>
                </c:pt>
                <c:pt idx="574">
                  <c:v>7.7008415725269674E-4</c:v>
                </c:pt>
                <c:pt idx="575">
                  <c:v>8.1166238928074229E-4</c:v>
                </c:pt>
                <c:pt idx="576">
                  <c:v>8.6641491187550927E-4</c:v>
                </c:pt>
                <c:pt idx="577">
                  <c:v>9.3668671901346113E-4</c:v>
                </c:pt>
                <c:pt idx="578">
                  <c:v>1.0296872697463423E-3</c:v>
                </c:pt>
                <c:pt idx="579">
                  <c:v>1.1657205144045824E-3</c:v>
                </c:pt>
                <c:pt idx="580">
                  <c:v>1.2760157827436274E-3</c:v>
                </c:pt>
                <c:pt idx="581">
                  <c:v>1.2788328084300587E-3</c:v>
                </c:pt>
                <c:pt idx="582">
                  <c:v>1.207121755801735E-3</c:v>
                </c:pt>
                <c:pt idx="583">
                  <c:v>1.1511622245835497E-3</c:v>
                </c:pt>
                <c:pt idx="584">
                  <c:v>1.0833520047642416E-3</c:v>
                </c:pt>
                <c:pt idx="585">
                  <c:v>1.0136837524269873E-3</c:v>
                </c:pt>
                <c:pt idx="586">
                  <c:v>9.7553808148708029E-4</c:v>
                </c:pt>
                <c:pt idx="587">
                  <c:v>9.7771642346423547E-4</c:v>
                </c:pt>
                <c:pt idx="588">
                  <c:v>1.0386080791719217E-3</c:v>
                </c:pt>
                <c:pt idx="589">
                  <c:v>1.1179609982105625E-3</c:v>
                </c:pt>
                <c:pt idx="590">
                  <c:v>1.4168643213169393E-3</c:v>
                </c:pt>
                <c:pt idx="591">
                  <c:v>1.5545169154438439E-3</c:v>
                </c:pt>
                <c:pt idx="592">
                  <c:v>1.737785780230856E-3</c:v>
                </c:pt>
                <c:pt idx="593">
                  <c:v>8.4813294394385196E-3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-6.5861474319249711E-3</c:v>
                </c:pt>
                <c:pt idx="600">
                  <c:v>-3.0664776993534417E-3</c:v>
                </c:pt>
                <c:pt idx="601">
                  <c:v>-1.3250947373820109E-3</c:v>
                </c:pt>
                <c:pt idx="602">
                  <c:v>-1.0615829136581695E-3</c:v>
                </c:pt>
                <c:pt idx="603">
                  <c:v>-9.4641829504161026E-4</c:v>
                </c:pt>
                <c:pt idx="604">
                  <c:v>-9.4034834576559847E-4</c:v>
                </c:pt>
                <c:pt idx="605">
                  <c:v>-1.0053911505304945E-3</c:v>
                </c:pt>
                <c:pt idx="606">
                  <c:v>-1.0115162345573968E-3</c:v>
                </c:pt>
                <c:pt idx="607">
                  <c:v>-1.0477581031129884E-3</c:v>
                </c:pt>
                <c:pt idx="608">
                  <c:v>-1.1430177259204543E-3</c:v>
                </c:pt>
                <c:pt idx="609">
                  <c:v>-1.2619023044908582E-3</c:v>
                </c:pt>
                <c:pt idx="610">
                  <c:v>-1.4046373984623482E-3</c:v>
                </c:pt>
                <c:pt idx="611">
                  <c:v>-1.5529004184282934E-3</c:v>
                </c:pt>
                <c:pt idx="612">
                  <c:v>-1.654739411174568E-3</c:v>
                </c:pt>
                <c:pt idx="613">
                  <c:v>-1.7519619651657381E-3</c:v>
                </c:pt>
                <c:pt idx="614">
                  <c:v>-1.8775872018128197E-3</c:v>
                </c:pt>
                <c:pt idx="615">
                  <c:v>-2.0731341209024321E-3</c:v>
                </c:pt>
                <c:pt idx="616">
                  <c:v>-2.3132108818076829E-3</c:v>
                </c:pt>
                <c:pt idx="617">
                  <c:v>-2.5294667185982839E-3</c:v>
                </c:pt>
                <c:pt idx="618">
                  <c:v>-2.6596715374943873E-3</c:v>
                </c:pt>
                <c:pt idx="619">
                  <c:v>-2.7575743608102663E-3</c:v>
                </c:pt>
                <c:pt idx="620">
                  <c:v>-2.90112670731787E-3</c:v>
                </c:pt>
                <c:pt idx="621">
                  <c:v>-2.7985487436057643E-3</c:v>
                </c:pt>
                <c:pt idx="622">
                  <c:v>-2.641079164056813E-3</c:v>
                </c:pt>
                <c:pt idx="623">
                  <c:v>-2.4881863126029638E-3</c:v>
                </c:pt>
                <c:pt idx="624">
                  <c:v>-2.3840257567334993E-3</c:v>
                </c:pt>
                <c:pt idx="625">
                  <c:v>-2.2796712954568483E-3</c:v>
                </c:pt>
                <c:pt idx="626">
                  <c:v>-2.2005852312021322E-3</c:v>
                </c:pt>
                <c:pt idx="627">
                  <c:v>-2.170118366813913E-3</c:v>
                </c:pt>
                <c:pt idx="628">
                  <c:v>-2.1488128196983929E-3</c:v>
                </c:pt>
                <c:pt idx="629">
                  <c:v>-2.1698563717311753E-3</c:v>
                </c:pt>
                <c:pt idx="630">
                  <c:v>-2.2151527969580145E-3</c:v>
                </c:pt>
                <c:pt idx="631">
                  <c:v>-2.119943435793937E-3</c:v>
                </c:pt>
                <c:pt idx="632">
                  <c:v>-1.7572548682523966E-3</c:v>
                </c:pt>
                <c:pt idx="633">
                  <c:v>-1.3531151178543188E-3</c:v>
                </c:pt>
                <c:pt idx="634">
                  <c:v>-9.6173361805668189E-4</c:v>
                </c:pt>
                <c:pt idx="635">
                  <c:v>-5.8205290021846282E-4</c:v>
                </c:pt>
                <c:pt idx="636">
                  <c:v>-2.1798321266534821E-4</c:v>
                </c:pt>
                <c:pt idx="637">
                  <c:v>1.3731894878157784E-4</c:v>
                </c:pt>
                <c:pt idx="638">
                  <c:v>4.9734643667222764E-4</c:v>
                </c:pt>
                <c:pt idx="639">
                  <c:v>9.029097393636478E-4</c:v>
                </c:pt>
                <c:pt idx="640">
                  <c:v>1.5352247531665098E-3</c:v>
                </c:pt>
                <c:pt idx="641">
                  <c:v>2.1723937499738498E-3</c:v>
                </c:pt>
                <c:pt idx="642">
                  <c:v>2.6250589565138959E-3</c:v>
                </c:pt>
                <c:pt idx="643">
                  <c:v>3.1491069851717277E-3</c:v>
                </c:pt>
                <c:pt idx="644">
                  <c:v>4.0339576614126437E-3</c:v>
                </c:pt>
                <c:pt idx="645">
                  <c:v>5.9888457666488837E-3</c:v>
                </c:pt>
                <c:pt idx="646">
                  <c:v>1.1916071999834407E-2</c:v>
                </c:pt>
                <c:pt idx="647">
                  <c:v>3.7723507989268677E-2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4.3221576146110696E-3</c:v>
                </c:pt>
                <c:pt idx="659">
                  <c:v>2.636917911230381E-3</c:v>
                </c:pt>
                <c:pt idx="660">
                  <c:v>1.9867609743526803E-3</c:v>
                </c:pt>
                <c:pt idx="661">
                  <c:v>1.7571519416107355E-3</c:v>
                </c:pt>
                <c:pt idx="662">
                  <c:v>1.6319829762963343E-3</c:v>
                </c:pt>
                <c:pt idx="663">
                  <c:v>1.5424713347386466E-3</c:v>
                </c:pt>
                <c:pt idx="664">
                  <c:v>1.5451471970898819E-3</c:v>
                </c:pt>
                <c:pt idx="665">
                  <c:v>1.5954188183898124E-3</c:v>
                </c:pt>
                <c:pt idx="666">
                  <c:v>1.6884024101657836E-3</c:v>
                </c:pt>
                <c:pt idx="667">
                  <c:v>1.8149529281181844E-3</c:v>
                </c:pt>
                <c:pt idx="668">
                  <c:v>1.8885175257884561E-3</c:v>
                </c:pt>
                <c:pt idx="669">
                  <c:v>1.8692588001556285E-3</c:v>
                </c:pt>
                <c:pt idx="670">
                  <c:v>1.8316927834935136E-3</c:v>
                </c:pt>
                <c:pt idx="671">
                  <c:v>1.8212725279813037E-3</c:v>
                </c:pt>
                <c:pt idx="672">
                  <c:v>1.841787809708927E-3</c:v>
                </c:pt>
                <c:pt idx="673">
                  <c:v>1.9151596061900544E-3</c:v>
                </c:pt>
                <c:pt idx="674">
                  <c:v>2.0383781553919714E-3</c:v>
                </c:pt>
                <c:pt idx="675">
                  <c:v>2.1964790151603269E-3</c:v>
                </c:pt>
                <c:pt idx="676">
                  <c:v>2.3904948229162546E-3</c:v>
                </c:pt>
                <c:pt idx="677">
                  <c:v>2.604378224900541E-3</c:v>
                </c:pt>
                <c:pt idx="678">
                  <c:v>2.8417689958324908E-3</c:v>
                </c:pt>
                <c:pt idx="679">
                  <c:v>3.0496233649741069E-3</c:v>
                </c:pt>
                <c:pt idx="680">
                  <c:v>3.2312305781442277E-3</c:v>
                </c:pt>
                <c:pt idx="681">
                  <c:v>3.4506772284726987E-3</c:v>
                </c:pt>
                <c:pt idx="682">
                  <c:v>3.7899671657591052E-3</c:v>
                </c:pt>
                <c:pt idx="683">
                  <c:v>4.216362359176583E-3</c:v>
                </c:pt>
                <c:pt idx="684">
                  <c:v>4.7135542058791063E-3</c:v>
                </c:pt>
                <c:pt idx="685">
                  <c:v>5.3064068744758395E-3</c:v>
                </c:pt>
                <c:pt idx="686">
                  <c:v>6.0024472447186179E-3</c:v>
                </c:pt>
                <c:pt idx="687">
                  <c:v>6.8066309561206515E-3</c:v>
                </c:pt>
                <c:pt idx="688">
                  <c:v>7.2503786523883213E-3</c:v>
                </c:pt>
                <c:pt idx="689">
                  <c:v>7.0386074991667944E-3</c:v>
                </c:pt>
                <c:pt idx="690">
                  <c:v>6.5595394817984159E-3</c:v>
                </c:pt>
                <c:pt idx="691">
                  <c:v>6.2690261374340143E-3</c:v>
                </c:pt>
                <c:pt idx="692">
                  <c:v>6.0974341377624721E-3</c:v>
                </c:pt>
                <c:pt idx="693">
                  <c:v>6.0479775551651729E-3</c:v>
                </c:pt>
                <c:pt idx="694">
                  <c:v>6.1767947728127307E-3</c:v>
                </c:pt>
                <c:pt idx="695">
                  <c:v>6.873106140816241E-3</c:v>
                </c:pt>
                <c:pt idx="696">
                  <c:v>8.3416547562276035E-3</c:v>
                </c:pt>
                <c:pt idx="697">
                  <c:v>9.2442013053800638E-3</c:v>
                </c:pt>
                <c:pt idx="698">
                  <c:v>1.1544518697867564E-2</c:v>
                </c:pt>
                <c:pt idx="699">
                  <c:v>1.3311267528774184E-2</c:v>
                </c:pt>
                <c:pt idx="700">
                  <c:v>1.7332106187102216E-2</c:v>
                </c:pt>
                <c:pt idx="701">
                  <c:v>2.7946283052678184E-2</c:v>
                </c:pt>
                <c:pt idx="702">
                  <c:v>6.3777769269361878E-2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-1.5552449285800324E-2</c:v>
                </c:pt>
                <c:pt idx="714">
                  <c:v>-7.6558023120326711E-3</c:v>
                </c:pt>
                <c:pt idx="715">
                  <c:v>-7.0185829391126043E-3</c:v>
                </c:pt>
                <c:pt idx="716">
                  <c:v>-6.487123006549105E-3</c:v>
                </c:pt>
                <c:pt idx="717">
                  <c:v>-5.8976924269253514E-3</c:v>
                </c:pt>
                <c:pt idx="718">
                  <c:v>-5.3259717318798879E-3</c:v>
                </c:pt>
                <c:pt idx="719">
                  <c:v>-5.0220439805274816E-3</c:v>
                </c:pt>
                <c:pt idx="720">
                  <c:v>-4.9213244137927773E-3</c:v>
                </c:pt>
                <c:pt idx="721">
                  <c:v>-4.9258913287519796E-3</c:v>
                </c:pt>
                <c:pt idx="722">
                  <c:v>-5.2576262933417871E-3</c:v>
                </c:pt>
                <c:pt idx="723">
                  <c:v>-4.9620919643562893E-3</c:v>
                </c:pt>
                <c:pt idx="724">
                  <c:v>-4.9440618041099831E-3</c:v>
                </c:pt>
                <c:pt idx="725">
                  <c:v>-4.9985322685763885E-3</c:v>
                </c:pt>
                <c:pt idx="726">
                  <c:v>-5.1111445414450136E-3</c:v>
                </c:pt>
                <c:pt idx="727">
                  <c:v>-5.2826882483075323E-3</c:v>
                </c:pt>
                <c:pt idx="728">
                  <c:v>-5.5910792702525865E-3</c:v>
                </c:pt>
                <c:pt idx="729">
                  <c:v>-6.089509541636927E-3</c:v>
                </c:pt>
                <c:pt idx="730">
                  <c:v>-6.6719932524328769E-3</c:v>
                </c:pt>
                <c:pt idx="731">
                  <c:v>-7.3689755163597465E-3</c:v>
                </c:pt>
                <c:pt idx="732">
                  <c:v>-8.2736477295166731E-3</c:v>
                </c:pt>
                <c:pt idx="733">
                  <c:v>-8.9186406937404716E-3</c:v>
                </c:pt>
                <c:pt idx="734">
                  <c:v>-8.6271283404850511E-3</c:v>
                </c:pt>
                <c:pt idx="735">
                  <c:v>-7.9062137916474894E-3</c:v>
                </c:pt>
                <c:pt idx="736">
                  <c:v>-7.2696557436547522E-3</c:v>
                </c:pt>
                <c:pt idx="737">
                  <c:v>-6.7019593490197094E-3</c:v>
                </c:pt>
                <c:pt idx="738">
                  <c:v>-6.2336257383163373E-3</c:v>
                </c:pt>
                <c:pt idx="739">
                  <c:v>-5.8195437549539595E-3</c:v>
                </c:pt>
                <c:pt idx="740">
                  <c:v>-5.473408695914431E-3</c:v>
                </c:pt>
                <c:pt idx="741">
                  <c:v>-5.2871786951494745E-3</c:v>
                </c:pt>
                <c:pt idx="742">
                  <c:v>-5.342071203741524E-3</c:v>
                </c:pt>
                <c:pt idx="743">
                  <c:v>-5.5605081290336141E-3</c:v>
                </c:pt>
                <c:pt idx="744">
                  <c:v>-5.6833912981948276E-3</c:v>
                </c:pt>
                <c:pt idx="745">
                  <c:v>-5.7048437307228826E-3</c:v>
                </c:pt>
                <c:pt idx="746">
                  <c:v>-5.8543607802503768E-3</c:v>
                </c:pt>
                <c:pt idx="747">
                  <c:v>-6.3956600202130457E-3</c:v>
                </c:pt>
                <c:pt idx="748">
                  <c:v>-7.7957724720198324E-3</c:v>
                </c:pt>
                <c:pt idx="749">
                  <c:v>-1.0651567687080102E-2</c:v>
                </c:pt>
                <c:pt idx="750">
                  <c:v>-2.0369819378878908E-2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-2.7085433768187228E-2</c:v>
                </c:pt>
                <c:pt idx="791">
                  <c:v>-1.1229015070691814E-2</c:v>
                </c:pt>
                <c:pt idx="792">
                  <c:v>-7.5887780501033026E-3</c:v>
                </c:pt>
                <c:pt idx="793">
                  <c:v>-5.8846246807119232E-3</c:v>
                </c:pt>
                <c:pt idx="794">
                  <c:v>-5.0149144491479667E-3</c:v>
                </c:pt>
                <c:pt idx="795">
                  <c:v>-4.8835290767939125E-3</c:v>
                </c:pt>
                <c:pt idx="796">
                  <c:v>-5.1371433034401292E-3</c:v>
                </c:pt>
                <c:pt idx="797">
                  <c:v>-5.2668587569837102E-3</c:v>
                </c:pt>
                <c:pt idx="798">
                  <c:v>-5.2207847450179241E-3</c:v>
                </c:pt>
                <c:pt idx="799">
                  <c:v>-5.176341866296218E-3</c:v>
                </c:pt>
                <c:pt idx="800">
                  <c:v>-5.283956035318324E-3</c:v>
                </c:pt>
                <c:pt idx="801">
                  <c:v>-4.936597911475455E-3</c:v>
                </c:pt>
                <c:pt idx="802">
                  <c:v>-4.7294802313650628E-3</c:v>
                </c:pt>
                <c:pt idx="803">
                  <c:v>-4.700169577666999E-3</c:v>
                </c:pt>
                <c:pt idx="804">
                  <c:v>-4.8877867992643976E-3</c:v>
                </c:pt>
                <c:pt idx="805">
                  <c:v>-4.9144879055409412E-3</c:v>
                </c:pt>
                <c:pt idx="806">
                  <c:v>-4.9915791162976108E-3</c:v>
                </c:pt>
                <c:pt idx="807">
                  <c:v>-5.2496747693918065E-3</c:v>
                </c:pt>
                <c:pt idx="808">
                  <c:v>-5.5923402897788167E-3</c:v>
                </c:pt>
                <c:pt idx="809">
                  <c:v>-6.0078694916109992E-3</c:v>
                </c:pt>
                <c:pt idx="810">
                  <c:v>-6.6724865881716946E-3</c:v>
                </c:pt>
                <c:pt idx="811">
                  <c:v>-7.3632554499008648E-3</c:v>
                </c:pt>
                <c:pt idx="812">
                  <c:v>-7.7271523109990921E-3</c:v>
                </c:pt>
                <c:pt idx="813">
                  <c:v>-8.0386995721348081E-3</c:v>
                </c:pt>
                <c:pt idx="814">
                  <c:v>-8.5497409650199079E-3</c:v>
                </c:pt>
                <c:pt idx="815">
                  <c:v>-9.1032794423967726E-3</c:v>
                </c:pt>
                <c:pt idx="816">
                  <c:v>-9.7097559636528229E-3</c:v>
                </c:pt>
                <c:pt idx="817">
                  <c:v>-9.7888153052846059E-3</c:v>
                </c:pt>
                <c:pt idx="818">
                  <c:v>-9.5524708492324972E-3</c:v>
                </c:pt>
                <c:pt idx="819">
                  <c:v>-9.6030922984227003E-3</c:v>
                </c:pt>
                <c:pt idx="820">
                  <c:v>-9.8489625238473572E-3</c:v>
                </c:pt>
                <c:pt idx="821">
                  <c:v>-9.5945073214192388E-3</c:v>
                </c:pt>
                <c:pt idx="822">
                  <c:v>-8.5722652212780661E-3</c:v>
                </c:pt>
                <c:pt idx="823">
                  <c:v>-7.5500832172888423E-3</c:v>
                </c:pt>
                <c:pt idx="824">
                  <c:v>-6.8775403326057499E-3</c:v>
                </c:pt>
                <c:pt idx="825">
                  <c:v>-6.5533217551598582E-3</c:v>
                </c:pt>
                <c:pt idx="826">
                  <c:v>-6.2604319603189853E-3</c:v>
                </c:pt>
                <c:pt idx="827">
                  <c:v>-5.991720862075783E-3</c:v>
                </c:pt>
                <c:pt idx="828">
                  <c:v>-5.6546936298456892E-3</c:v>
                </c:pt>
                <c:pt idx="829">
                  <c:v>-5.5334707460059657E-3</c:v>
                </c:pt>
                <c:pt idx="830">
                  <c:v>-5.3685016371663201E-3</c:v>
                </c:pt>
                <c:pt idx="831">
                  <c:v>-5.0926014931031343E-3</c:v>
                </c:pt>
                <c:pt idx="832">
                  <c:v>-4.6866513571275185E-3</c:v>
                </c:pt>
                <c:pt idx="833">
                  <c:v>-4.3741039287378946E-3</c:v>
                </c:pt>
                <c:pt idx="834">
                  <c:v>-4.3329994008326749E-3</c:v>
                </c:pt>
                <c:pt idx="835">
                  <c:v>-4.5738641560702361E-3</c:v>
                </c:pt>
                <c:pt idx="836">
                  <c:v>-4.541598593134237E-3</c:v>
                </c:pt>
                <c:pt idx="837">
                  <c:v>-4.1682026218912913E-3</c:v>
                </c:pt>
                <c:pt idx="838">
                  <c:v>-3.7423592300516602E-3</c:v>
                </c:pt>
                <c:pt idx="839">
                  <c:v>-3.4459234139066312E-3</c:v>
                </c:pt>
                <c:pt idx="840">
                  <c:v>-3.4356855079201837E-3</c:v>
                </c:pt>
                <c:pt idx="841">
                  <c:v>-3.1172372770118914E-3</c:v>
                </c:pt>
                <c:pt idx="842">
                  <c:v>-3.0522869177612879E-3</c:v>
                </c:pt>
                <c:pt idx="843">
                  <c:v>-3.1319227772921648E-3</c:v>
                </c:pt>
                <c:pt idx="844">
                  <c:v>-3.3442869571307004E-3</c:v>
                </c:pt>
                <c:pt idx="845">
                  <c:v>-3.619290133133913E-3</c:v>
                </c:pt>
                <c:pt idx="846">
                  <c:v>-3.940961502837864E-3</c:v>
                </c:pt>
                <c:pt idx="847">
                  <c:v>-4.2892463572009685E-3</c:v>
                </c:pt>
                <c:pt idx="848">
                  <c:v>-4.6914000354558935E-3</c:v>
                </c:pt>
                <c:pt idx="849">
                  <c:v>-5.1061112530108223E-3</c:v>
                </c:pt>
                <c:pt idx="850">
                  <c:v>-5.527633272567627E-3</c:v>
                </c:pt>
                <c:pt idx="851">
                  <c:v>-5.5713811263445982E-3</c:v>
                </c:pt>
                <c:pt idx="852">
                  <c:v>-5.0069965744069661E-3</c:v>
                </c:pt>
                <c:pt idx="853">
                  <c:v>-4.4740936096748654E-3</c:v>
                </c:pt>
                <c:pt idx="854">
                  <c:v>-3.9638373214779723E-3</c:v>
                </c:pt>
                <c:pt idx="855">
                  <c:v>-3.6736995368447786E-3</c:v>
                </c:pt>
                <c:pt idx="856">
                  <c:v>-3.5196773258257016E-3</c:v>
                </c:pt>
                <c:pt idx="857">
                  <c:v>-3.4428994796070114E-3</c:v>
                </c:pt>
                <c:pt idx="858">
                  <c:v>-3.4354162492221921E-3</c:v>
                </c:pt>
                <c:pt idx="859">
                  <c:v>-3.4838123149250433E-3</c:v>
                </c:pt>
                <c:pt idx="860">
                  <c:v>-3.5795552423934637E-3</c:v>
                </c:pt>
                <c:pt idx="861">
                  <c:v>-3.6315546744625201E-3</c:v>
                </c:pt>
                <c:pt idx="862">
                  <c:v>-3.5931280114546264E-3</c:v>
                </c:pt>
                <c:pt idx="863">
                  <c:v>-3.5650517686021095E-3</c:v>
                </c:pt>
                <c:pt idx="864">
                  <c:v>-3.6062197633755311E-3</c:v>
                </c:pt>
                <c:pt idx="865">
                  <c:v>-3.679943567204266E-3</c:v>
                </c:pt>
                <c:pt idx="866">
                  <c:v>-3.797761777330154E-3</c:v>
                </c:pt>
                <c:pt idx="867">
                  <c:v>-3.9923767577599587E-3</c:v>
                </c:pt>
                <c:pt idx="868">
                  <c:v>-4.2835647236988223E-3</c:v>
                </c:pt>
                <c:pt idx="869">
                  <c:v>-4.6776524825359175E-3</c:v>
                </c:pt>
                <c:pt idx="870">
                  <c:v>-5.0507872103092936E-3</c:v>
                </c:pt>
                <c:pt idx="871">
                  <c:v>-5.1926751109364856E-3</c:v>
                </c:pt>
                <c:pt idx="872">
                  <c:v>-4.9627028148606462E-3</c:v>
                </c:pt>
                <c:pt idx="873">
                  <c:v>-4.602370362420477E-3</c:v>
                </c:pt>
                <c:pt idx="874">
                  <c:v>-4.453812483998041E-3</c:v>
                </c:pt>
                <c:pt idx="875">
                  <c:v>-4.4211180785486163E-3</c:v>
                </c:pt>
                <c:pt idx="876">
                  <c:v>-4.4475244310256887E-3</c:v>
                </c:pt>
                <c:pt idx="877">
                  <c:v>-4.52660487386977E-3</c:v>
                </c:pt>
                <c:pt idx="878">
                  <c:v>-4.7522870981236403E-3</c:v>
                </c:pt>
                <c:pt idx="879">
                  <c:v>-5.1626126031236556E-3</c:v>
                </c:pt>
                <c:pt idx="880">
                  <c:v>-5.6719050336969425E-3</c:v>
                </c:pt>
                <c:pt idx="881">
                  <c:v>-5.8938525283019818E-3</c:v>
                </c:pt>
                <c:pt idx="882">
                  <c:v>-5.9608405090749933E-3</c:v>
                </c:pt>
                <c:pt idx="883">
                  <c:v>-5.589046639370019E-3</c:v>
                </c:pt>
                <c:pt idx="884">
                  <c:v>-5.4129505968030511E-3</c:v>
                </c:pt>
                <c:pt idx="885">
                  <c:v>-5.6340456838982608E-3</c:v>
                </c:pt>
                <c:pt idx="886">
                  <c:v>-6.4355077088005998E-3</c:v>
                </c:pt>
                <c:pt idx="887">
                  <c:v>-8.2278799778387028E-3</c:v>
                </c:pt>
                <c:pt idx="888">
                  <c:v>-1.173556313859116E-2</c:v>
                </c:pt>
                <c:pt idx="889">
                  <c:v>-1.9008185472327917E-2</c:v>
                </c:pt>
                <c:pt idx="890">
                  <c:v>-4.1234519961838287E-2</c:v>
                </c:pt>
                <c:pt idx="891">
                  <c:v>-0.30000397033184706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-2.043164187118628E-2</c:v>
                </c:pt>
                <c:pt idx="903">
                  <c:v>-1.131294584435389E-2</c:v>
                </c:pt>
                <c:pt idx="904">
                  <c:v>-6.6473396660812461E-3</c:v>
                </c:pt>
                <c:pt idx="905">
                  <c:v>-4.8625709972920607E-3</c:v>
                </c:pt>
                <c:pt idx="906">
                  <c:v>-4.072956188592311E-3</c:v>
                </c:pt>
                <c:pt idx="907">
                  <c:v>-3.8006923324086961E-3</c:v>
                </c:pt>
                <c:pt idx="908">
                  <c:v>-3.8663241828695858E-3</c:v>
                </c:pt>
                <c:pt idx="909">
                  <c:v>-3.9536518570474216E-3</c:v>
                </c:pt>
                <c:pt idx="910">
                  <c:v>-3.3904889932081634E-3</c:v>
                </c:pt>
                <c:pt idx="911">
                  <c:v>-2.9793245145017569E-3</c:v>
                </c:pt>
                <c:pt idx="912">
                  <c:v>-2.7514811119614172E-3</c:v>
                </c:pt>
                <c:pt idx="913">
                  <c:v>-2.3007397578385935E-3</c:v>
                </c:pt>
                <c:pt idx="914">
                  <c:v>-2.0163190046299396E-3</c:v>
                </c:pt>
                <c:pt idx="915">
                  <c:v>-1.797620377028976E-3</c:v>
                </c:pt>
                <c:pt idx="916">
                  <c:v>-1.6109801481625919E-3</c:v>
                </c:pt>
                <c:pt idx="917">
                  <c:v>-1.4836989883437448E-3</c:v>
                </c:pt>
                <c:pt idx="918">
                  <c:v>-1.3971360437510249E-3</c:v>
                </c:pt>
                <c:pt idx="919">
                  <c:v>-1.3495541997623301E-3</c:v>
                </c:pt>
                <c:pt idx="920">
                  <c:v>-1.3166691382918364E-3</c:v>
                </c:pt>
                <c:pt idx="921">
                  <c:v>-1.3125642050122921E-3</c:v>
                </c:pt>
                <c:pt idx="922">
                  <c:v>-1.2821255907960415E-3</c:v>
                </c:pt>
                <c:pt idx="923">
                  <c:v>-1.2226064100693346E-3</c:v>
                </c:pt>
                <c:pt idx="924">
                  <c:v>-1.1745706501948177E-3</c:v>
                </c:pt>
                <c:pt idx="925">
                  <c:v>-1.138455071863055E-3</c:v>
                </c:pt>
                <c:pt idx="926">
                  <c:v>-1.1253853780760683E-3</c:v>
                </c:pt>
                <c:pt idx="927">
                  <c:v>-1.1499446321841702E-3</c:v>
                </c:pt>
                <c:pt idx="928">
                  <c:v>-1.2364993964094381E-3</c:v>
                </c:pt>
                <c:pt idx="929">
                  <c:v>-1.4267136387944399E-3</c:v>
                </c:pt>
                <c:pt idx="930">
                  <c:v>-1.7443754771507545E-3</c:v>
                </c:pt>
                <c:pt idx="931">
                  <c:v>-2.1530138674344381E-3</c:v>
                </c:pt>
                <c:pt idx="932">
                  <c:v>-3.1310885670702564E-3</c:v>
                </c:pt>
                <c:pt idx="933">
                  <c:v>-7.1610139775785441E-3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-2.9292726685045178E-2</c:v>
                </c:pt>
                <c:pt idx="957">
                  <c:v>-0.17883120616490383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-5.6692835494675589E-2</c:v>
                </c:pt>
                <c:pt idx="974">
                  <c:v>-2.1048936458621569E-2</c:v>
                </c:pt>
                <c:pt idx="975">
                  <c:v>-1.6123759149130168E-2</c:v>
                </c:pt>
                <c:pt idx="976">
                  <c:v>-1.4200134360998306E-2</c:v>
                </c:pt>
                <c:pt idx="977">
                  <c:v>-1.3645861906037718E-2</c:v>
                </c:pt>
                <c:pt idx="978">
                  <c:v>-1.4300749392392481E-2</c:v>
                </c:pt>
                <c:pt idx="979">
                  <c:v>-1.5140440693373822E-2</c:v>
                </c:pt>
                <c:pt idx="980">
                  <c:v>-1.5523743657790155E-2</c:v>
                </c:pt>
                <c:pt idx="981">
                  <c:v>-1.5994058437319252E-2</c:v>
                </c:pt>
                <c:pt idx="982">
                  <c:v>-1.6944914015709325E-2</c:v>
                </c:pt>
                <c:pt idx="983">
                  <c:v>-1.5998492429940565E-2</c:v>
                </c:pt>
                <c:pt idx="984">
                  <c:v>-1.5415311564529896E-2</c:v>
                </c:pt>
                <c:pt idx="985">
                  <c:v>-1.5609921940319351E-2</c:v>
                </c:pt>
                <c:pt idx="986">
                  <c:v>-1.5734532104860876E-2</c:v>
                </c:pt>
                <c:pt idx="987">
                  <c:v>-1.60197443546468E-2</c:v>
                </c:pt>
                <c:pt idx="988">
                  <c:v>-1.684984284268835E-2</c:v>
                </c:pt>
                <c:pt idx="989">
                  <c:v>-1.7965410500831742E-2</c:v>
                </c:pt>
                <c:pt idx="990">
                  <c:v>-1.8830204403125418E-2</c:v>
                </c:pt>
                <c:pt idx="991">
                  <c:v>-2.1236894589801793E-2</c:v>
                </c:pt>
                <c:pt idx="992">
                  <c:v>-2.3905644181643725E-2</c:v>
                </c:pt>
                <c:pt idx="993">
                  <c:v>-2.7322176234378614E-2</c:v>
                </c:pt>
                <c:pt idx="994">
                  <c:v>-2.9853464844607162E-2</c:v>
                </c:pt>
                <c:pt idx="995">
                  <c:v>-3.059845914807708E-2</c:v>
                </c:pt>
                <c:pt idx="996">
                  <c:v>-2.8399835953494188E-2</c:v>
                </c:pt>
                <c:pt idx="997">
                  <c:v>-2.5268629758325271E-2</c:v>
                </c:pt>
                <c:pt idx="998">
                  <c:v>-2.2754463028832134E-2</c:v>
                </c:pt>
                <c:pt idx="999">
                  <c:v>-2.1509407532952066E-2</c:v>
                </c:pt>
                <c:pt idx="1000">
                  <c:v>-2.1128484369774974E-2</c:v>
                </c:pt>
                <c:pt idx="1001">
                  <c:v>-2.2043528413295741E-2</c:v>
                </c:pt>
                <c:pt idx="1002">
                  <c:v>-2.3920662352101635E-2</c:v>
                </c:pt>
                <c:pt idx="1003">
                  <c:v>-2.5349595547089095E-2</c:v>
                </c:pt>
                <c:pt idx="1004">
                  <c:v>-2.527553659219603E-2</c:v>
                </c:pt>
                <c:pt idx="1005">
                  <c:v>-2.4008638342654084E-2</c:v>
                </c:pt>
                <c:pt idx="1006">
                  <c:v>-2.3088563663339192E-2</c:v>
                </c:pt>
                <c:pt idx="1007">
                  <c:v>-2.1947907515407442E-2</c:v>
                </c:pt>
                <c:pt idx="1008">
                  <c:v>-2.108340299976591E-2</c:v>
                </c:pt>
                <c:pt idx="1009">
                  <c:v>-2.0645157431519089E-2</c:v>
                </c:pt>
                <c:pt idx="1010">
                  <c:v>-2.0533452605602152E-2</c:v>
                </c:pt>
                <c:pt idx="1011">
                  <c:v>-2.0010870113090284E-2</c:v>
                </c:pt>
                <c:pt idx="1012">
                  <c:v>-2.0606356081409875E-2</c:v>
                </c:pt>
                <c:pt idx="1013">
                  <c:v>-2.1731515268254776E-2</c:v>
                </c:pt>
                <c:pt idx="1014">
                  <c:v>-2.2531407044412279E-2</c:v>
                </c:pt>
                <c:pt idx="1015">
                  <c:v>-2.2066617804702544E-2</c:v>
                </c:pt>
                <c:pt idx="1016">
                  <c:v>-2.164460224415176E-2</c:v>
                </c:pt>
                <c:pt idx="1017">
                  <c:v>-2.3024680704256947E-2</c:v>
                </c:pt>
                <c:pt idx="1018">
                  <c:v>-2.5512437048050368E-2</c:v>
                </c:pt>
                <c:pt idx="1019">
                  <c:v>-2.8367857159964118E-2</c:v>
                </c:pt>
                <c:pt idx="1020">
                  <c:v>-3.4955409395664043E-2</c:v>
                </c:pt>
                <c:pt idx="1021">
                  <c:v>-3.67242495755499E-2</c:v>
                </c:pt>
                <c:pt idx="1022">
                  <c:v>-3.128926741876957E-2</c:v>
                </c:pt>
                <c:pt idx="1023">
                  <c:v>-2.5676925464929185E-2</c:v>
                </c:pt>
                <c:pt idx="1024">
                  <c:v>-2.1090395562768493E-2</c:v>
                </c:pt>
                <c:pt idx="1025">
                  <c:v>-1.6778419043156769E-2</c:v>
                </c:pt>
                <c:pt idx="1026">
                  <c:v>-1.3277939874608373E-2</c:v>
                </c:pt>
                <c:pt idx="1027">
                  <c:v>-1.0708593518770983E-2</c:v>
                </c:pt>
                <c:pt idx="1028">
                  <c:v>-8.8067376962170426E-3</c:v>
                </c:pt>
                <c:pt idx="1029">
                  <c:v>-7.3265528557754341E-3</c:v>
                </c:pt>
                <c:pt idx="1030">
                  <c:v>-6.073914902100408E-3</c:v>
                </c:pt>
                <c:pt idx="1031">
                  <c:v>-4.9883128617642424E-3</c:v>
                </c:pt>
                <c:pt idx="1032">
                  <c:v>-4.0474763890993104E-3</c:v>
                </c:pt>
                <c:pt idx="1033">
                  <c:v>-3.1556202598737901E-3</c:v>
                </c:pt>
                <c:pt idx="1034">
                  <c:v>-2.0388265838730403E-3</c:v>
                </c:pt>
                <c:pt idx="1035">
                  <c:v>-6.4648378225862398E-4</c:v>
                </c:pt>
                <c:pt idx="1036">
                  <c:v>8.3344413618674279E-4</c:v>
                </c:pt>
                <c:pt idx="1037">
                  <c:v>2.3096218510335552E-3</c:v>
                </c:pt>
                <c:pt idx="1038">
                  <c:v>3.8270469694097319E-3</c:v>
                </c:pt>
                <c:pt idx="1039">
                  <c:v>5.4652540829574145E-3</c:v>
                </c:pt>
                <c:pt idx="1040">
                  <c:v>7.224849207970712E-3</c:v>
                </c:pt>
                <c:pt idx="1041">
                  <c:v>9.0927475250520366E-3</c:v>
                </c:pt>
                <c:pt idx="1042">
                  <c:v>1.109015229435225E-2</c:v>
                </c:pt>
                <c:pt idx="1043">
                  <c:v>1.3733629164679706E-2</c:v>
                </c:pt>
                <c:pt idx="1044">
                  <c:v>1.5601848272610701E-2</c:v>
                </c:pt>
                <c:pt idx="1045">
                  <c:v>1.5836746801647476E-2</c:v>
                </c:pt>
                <c:pt idx="1046">
                  <c:v>1.539690212433973E-2</c:v>
                </c:pt>
                <c:pt idx="1047">
                  <c:v>1.5245289885047629E-2</c:v>
                </c:pt>
                <c:pt idx="1048">
                  <c:v>1.5397668526569824E-2</c:v>
                </c:pt>
                <c:pt idx="1049">
                  <c:v>1.6196074823375591E-2</c:v>
                </c:pt>
                <c:pt idx="1050">
                  <c:v>1.7815411373209536E-2</c:v>
                </c:pt>
                <c:pt idx="1051">
                  <c:v>1.9323778724613012E-2</c:v>
                </c:pt>
                <c:pt idx="1052">
                  <c:v>2.058585836627012E-2</c:v>
                </c:pt>
                <c:pt idx="1053">
                  <c:v>2.1816989966285328E-2</c:v>
                </c:pt>
                <c:pt idx="1054">
                  <c:v>2.1825330445366369E-2</c:v>
                </c:pt>
                <c:pt idx="1055">
                  <c:v>2.1068189203825818E-2</c:v>
                </c:pt>
                <c:pt idx="1056">
                  <c:v>2.0377231051832284E-2</c:v>
                </c:pt>
                <c:pt idx="1057">
                  <c:v>2.0326900037176639E-2</c:v>
                </c:pt>
                <c:pt idx="1058">
                  <c:v>2.2081356126598881E-2</c:v>
                </c:pt>
                <c:pt idx="1059">
                  <c:v>2.3456384900035192E-2</c:v>
                </c:pt>
                <c:pt idx="1060">
                  <c:v>2.4810333161966173E-2</c:v>
                </c:pt>
                <c:pt idx="1061">
                  <c:v>2.6120938186344676E-2</c:v>
                </c:pt>
                <c:pt idx="1062">
                  <c:v>2.745604290705176E-2</c:v>
                </c:pt>
                <c:pt idx="1063">
                  <c:v>2.8992311702942614E-2</c:v>
                </c:pt>
                <c:pt idx="1064">
                  <c:v>3.1806213201059433E-2</c:v>
                </c:pt>
                <c:pt idx="1065">
                  <c:v>3.3150912585674118E-2</c:v>
                </c:pt>
                <c:pt idx="1066">
                  <c:v>3.3503138907709347E-2</c:v>
                </c:pt>
                <c:pt idx="1067">
                  <c:v>3.2908318087238111E-2</c:v>
                </c:pt>
                <c:pt idx="1068">
                  <c:v>3.1379021798950552E-2</c:v>
                </c:pt>
                <c:pt idx="1069">
                  <c:v>2.970931453337727E-2</c:v>
                </c:pt>
                <c:pt idx="1070">
                  <c:v>2.8061562610592124E-2</c:v>
                </c:pt>
                <c:pt idx="1071">
                  <c:v>2.6984095966719922E-2</c:v>
                </c:pt>
                <c:pt idx="1072">
                  <c:v>2.6500309539357666E-2</c:v>
                </c:pt>
                <c:pt idx="1073">
                  <c:v>2.6240705810080898E-2</c:v>
                </c:pt>
                <c:pt idx="1074">
                  <c:v>2.4655417121777618E-2</c:v>
                </c:pt>
                <c:pt idx="1075">
                  <c:v>2.1721205162428765E-2</c:v>
                </c:pt>
                <c:pt idx="1076">
                  <c:v>1.9113114999501888E-2</c:v>
                </c:pt>
                <c:pt idx="1077">
                  <c:v>1.7249470193236412E-2</c:v>
                </c:pt>
                <c:pt idx="1078">
                  <c:v>1.5754153740581436E-2</c:v>
                </c:pt>
                <c:pt idx="1079">
                  <c:v>1.4588618142098124E-2</c:v>
                </c:pt>
                <c:pt idx="1080">
                  <c:v>1.3792208816169828E-2</c:v>
                </c:pt>
                <c:pt idx="1081">
                  <c:v>1.2957181846135911E-2</c:v>
                </c:pt>
                <c:pt idx="1082">
                  <c:v>1.2031002933997796E-2</c:v>
                </c:pt>
                <c:pt idx="1083">
                  <c:v>1.1519859376739517E-2</c:v>
                </c:pt>
                <c:pt idx="1084">
                  <c:v>1.103273499633345E-2</c:v>
                </c:pt>
                <c:pt idx="1085">
                  <c:v>1.0201311903709296E-2</c:v>
                </c:pt>
                <c:pt idx="1086">
                  <c:v>9.1759832845613905E-3</c:v>
                </c:pt>
                <c:pt idx="1087">
                  <c:v>8.4638076543832874E-3</c:v>
                </c:pt>
                <c:pt idx="1088">
                  <c:v>7.649916796731244E-3</c:v>
                </c:pt>
                <c:pt idx="1089">
                  <c:v>6.7622811794120956E-3</c:v>
                </c:pt>
                <c:pt idx="1090">
                  <c:v>5.9324817576070594E-3</c:v>
                </c:pt>
                <c:pt idx="1091">
                  <c:v>5.2628273286402178E-3</c:v>
                </c:pt>
                <c:pt idx="1092">
                  <c:v>4.7299760220956858E-3</c:v>
                </c:pt>
                <c:pt idx="1093">
                  <c:v>4.0524040535146631E-3</c:v>
                </c:pt>
                <c:pt idx="1094">
                  <c:v>2.7400292451891187E-3</c:v>
                </c:pt>
                <c:pt idx="1095">
                  <c:v>8.5941315367818276E-4</c:v>
                </c:pt>
                <c:pt idx="1096">
                  <c:v>-1.2165461989828664E-3</c:v>
                </c:pt>
                <c:pt idx="1097">
                  <c:v>-3.3244526445956012E-3</c:v>
                </c:pt>
                <c:pt idx="1098">
                  <c:v>-5.4753497860251157E-3</c:v>
                </c:pt>
                <c:pt idx="1099">
                  <c:v>-7.6913672305637028E-3</c:v>
                </c:pt>
                <c:pt idx="1100">
                  <c:v>-1.0009007417504103E-2</c:v>
                </c:pt>
                <c:pt idx="1101">
                  <c:v>-1.2481678781337296E-2</c:v>
                </c:pt>
                <c:pt idx="1102">
                  <c:v>-1.5151433765675138E-2</c:v>
                </c:pt>
                <c:pt idx="1103">
                  <c:v>-1.8062166329797041E-2</c:v>
                </c:pt>
                <c:pt idx="1104">
                  <c:v>-2.1047994897105224E-2</c:v>
                </c:pt>
                <c:pt idx="1105">
                  <c:v>-2.3805036588120269E-2</c:v>
                </c:pt>
                <c:pt idx="1106">
                  <c:v>-2.8150838884058248E-2</c:v>
                </c:pt>
                <c:pt idx="1107">
                  <c:v>-3.0381820130183149E-2</c:v>
                </c:pt>
                <c:pt idx="1108">
                  <c:v>-3.2608626199042222E-2</c:v>
                </c:pt>
                <c:pt idx="1109">
                  <c:v>-3.5677305928623011E-2</c:v>
                </c:pt>
                <c:pt idx="1110">
                  <c:v>-4.1045483202044306E-2</c:v>
                </c:pt>
                <c:pt idx="1111">
                  <c:v>-4.8856502550202463E-2</c:v>
                </c:pt>
                <c:pt idx="1112">
                  <c:v>-5.8767746030300216E-2</c:v>
                </c:pt>
                <c:pt idx="1113">
                  <c:v>-6.8223964103234863E-2</c:v>
                </c:pt>
                <c:pt idx="1114">
                  <c:v>-7.4212086240165662E-2</c:v>
                </c:pt>
                <c:pt idx="1115">
                  <c:v>-7.3626959522746768E-2</c:v>
                </c:pt>
                <c:pt idx="1116">
                  <c:v>-7.1809616528091313E-2</c:v>
                </c:pt>
                <c:pt idx="1117">
                  <c:v>-7.312990818102591E-2</c:v>
                </c:pt>
                <c:pt idx="1118">
                  <c:v>-7.7618262670926155E-2</c:v>
                </c:pt>
                <c:pt idx="1119">
                  <c:v>-8.4017816156645039E-2</c:v>
                </c:pt>
                <c:pt idx="1120">
                  <c:v>-8.893756713104585E-2</c:v>
                </c:pt>
                <c:pt idx="1121">
                  <c:v>-9.1088937585225391E-2</c:v>
                </c:pt>
                <c:pt idx="1122">
                  <c:v>-9.2919324958607594E-2</c:v>
                </c:pt>
                <c:pt idx="1123">
                  <c:v>-9.6305873373958878E-2</c:v>
                </c:pt>
                <c:pt idx="1124">
                  <c:v>-9.4872543935453954E-2</c:v>
                </c:pt>
                <c:pt idx="1125">
                  <c:v>-8.977395926572701E-2</c:v>
                </c:pt>
                <c:pt idx="1126">
                  <c:v>-8.184970295433569E-2</c:v>
                </c:pt>
                <c:pt idx="1127">
                  <c:v>-7.4915483560554261E-2</c:v>
                </c:pt>
                <c:pt idx="1128">
                  <c:v>-6.8435778487248008E-2</c:v>
                </c:pt>
                <c:pt idx="1129">
                  <c:v>-6.4846218464889846E-2</c:v>
                </c:pt>
                <c:pt idx="1130">
                  <c:v>-6.4812527707946058E-2</c:v>
                </c:pt>
                <c:pt idx="1131">
                  <c:v>-6.4293471651475434E-2</c:v>
                </c:pt>
                <c:pt idx="1132">
                  <c:v>-6.1545797712436706E-2</c:v>
                </c:pt>
                <c:pt idx="1133">
                  <c:v>-5.9751706767830495E-2</c:v>
                </c:pt>
                <c:pt idx="1134">
                  <c:v>-6.0011376219018107E-2</c:v>
                </c:pt>
                <c:pt idx="1135">
                  <c:v>-5.758311815229511E-2</c:v>
                </c:pt>
                <c:pt idx="1136">
                  <c:v>-4.9305496583580057E-2</c:v>
                </c:pt>
                <c:pt idx="1137">
                  <c:v>-4.2239824961872764E-2</c:v>
                </c:pt>
                <c:pt idx="1138">
                  <c:v>-3.6955860758359348E-2</c:v>
                </c:pt>
                <c:pt idx="1139">
                  <c:v>-3.2440426013325203E-2</c:v>
                </c:pt>
                <c:pt idx="1140">
                  <c:v>-2.9920660665095904E-2</c:v>
                </c:pt>
                <c:pt idx="1141">
                  <c:v>-2.7951957483738184E-2</c:v>
                </c:pt>
                <c:pt idx="1142">
                  <c:v>-2.5637598825942329E-2</c:v>
                </c:pt>
                <c:pt idx="1143">
                  <c:v>-2.3376193696544565E-2</c:v>
                </c:pt>
                <c:pt idx="1144">
                  <c:v>-2.1596744602264593E-2</c:v>
                </c:pt>
                <c:pt idx="1145">
                  <c:v>-1.9022049594599747E-2</c:v>
                </c:pt>
                <c:pt idx="1146">
                  <c:v>-1.7177981968723003E-2</c:v>
                </c:pt>
                <c:pt idx="1147">
                  <c:v>-1.5718737731438514E-2</c:v>
                </c:pt>
                <c:pt idx="1148">
                  <c:v>-1.4331470475217628E-2</c:v>
                </c:pt>
                <c:pt idx="1149">
                  <c:v>-1.2980319569430238E-2</c:v>
                </c:pt>
                <c:pt idx="1150">
                  <c:v>-1.1207363801308191E-2</c:v>
                </c:pt>
                <c:pt idx="1151">
                  <c:v>-9.0566215919332723E-3</c:v>
                </c:pt>
                <c:pt idx="1152">
                  <c:v>-6.8928580900884983E-3</c:v>
                </c:pt>
                <c:pt idx="1153">
                  <c:v>-5.7588589135964263E-3</c:v>
                </c:pt>
                <c:pt idx="1154">
                  <c:v>-4.8876568307922828E-3</c:v>
                </c:pt>
                <c:pt idx="1155">
                  <c:v>-4.0809233289381226E-3</c:v>
                </c:pt>
                <c:pt idx="1156">
                  <c:v>-3.4263400030369192E-3</c:v>
                </c:pt>
                <c:pt idx="1157">
                  <c:v>-2.8907558279562939E-3</c:v>
                </c:pt>
                <c:pt idx="1158">
                  <c:v>-2.3175253460893954E-3</c:v>
                </c:pt>
                <c:pt idx="1159">
                  <c:v>-1.7089192804071232E-3</c:v>
                </c:pt>
                <c:pt idx="1160">
                  <c:v>-1.1336400778550557E-3</c:v>
                </c:pt>
                <c:pt idx="1161">
                  <c:v>-5.8527609875609447E-4</c:v>
                </c:pt>
                <c:pt idx="1162">
                  <c:v>-8.1465960503847513E-5</c:v>
                </c:pt>
                <c:pt idx="1163">
                  <c:v>3.8211946722068482E-4</c:v>
                </c:pt>
                <c:pt idx="1164">
                  <c:v>7.6541531369474832E-4</c:v>
                </c:pt>
                <c:pt idx="1165">
                  <c:v>9.5739231501091085E-4</c:v>
                </c:pt>
                <c:pt idx="1166">
                  <c:v>1.0178287907309249E-3</c:v>
                </c:pt>
                <c:pt idx="1167">
                  <c:v>1.0463963770735215E-3</c:v>
                </c:pt>
                <c:pt idx="1168">
                  <c:v>1.0652351648579995E-3</c:v>
                </c:pt>
                <c:pt idx="1169">
                  <c:v>1.0998585215519223E-3</c:v>
                </c:pt>
                <c:pt idx="1170">
                  <c:v>1.1518467875975061E-3</c:v>
                </c:pt>
                <c:pt idx="1171">
                  <c:v>1.212422416192455E-3</c:v>
                </c:pt>
                <c:pt idx="1172">
                  <c:v>1.3006504929809785E-3</c:v>
                </c:pt>
                <c:pt idx="1173">
                  <c:v>1.4096330858576576E-3</c:v>
                </c:pt>
                <c:pt idx="1174">
                  <c:v>1.5585012194359487E-3</c:v>
                </c:pt>
                <c:pt idx="1175">
                  <c:v>1.6645276192429586E-3</c:v>
                </c:pt>
                <c:pt idx="1176">
                  <c:v>1.7715128517896842E-3</c:v>
                </c:pt>
                <c:pt idx="1177">
                  <c:v>1.7710636710583519E-3</c:v>
                </c:pt>
                <c:pt idx="1178">
                  <c:v>1.8076562937609489E-3</c:v>
                </c:pt>
                <c:pt idx="1179">
                  <c:v>1.8088058747971817E-3</c:v>
                </c:pt>
                <c:pt idx="1180">
                  <c:v>1.8422828643084377E-3</c:v>
                </c:pt>
                <c:pt idx="1181">
                  <c:v>1.9002900675484334E-3</c:v>
                </c:pt>
                <c:pt idx="1182">
                  <c:v>2.0028083031836006E-3</c:v>
                </c:pt>
                <c:pt idx="1183">
                  <c:v>2.1331463909257668E-3</c:v>
                </c:pt>
                <c:pt idx="1184">
                  <c:v>2.3283890764897448E-3</c:v>
                </c:pt>
                <c:pt idx="1185">
                  <c:v>2.5205738377907438E-3</c:v>
                </c:pt>
                <c:pt idx="1186">
                  <c:v>2.7550732520553139E-3</c:v>
                </c:pt>
                <c:pt idx="1187">
                  <c:v>3.079632462022149E-3</c:v>
                </c:pt>
                <c:pt idx="1188">
                  <c:v>3.4560750827901019E-3</c:v>
                </c:pt>
                <c:pt idx="1189">
                  <c:v>3.8345615490730889E-3</c:v>
                </c:pt>
                <c:pt idx="1190">
                  <c:v>4.1898720972073948E-3</c:v>
                </c:pt>
                <c:pt idx="1191">
                  <c:v>4.5724468854615938E-3</c:v>
                </c:pt>
                <c:pt idx="1192">
                  <c:v>5.0335853418471957E-3</c:v>
                </c:pt>
                <c:pt idx="1193">
                  <c:v>5.4675408664791453E-3</c:v>
                </c:pt>
                <c:pt idx="1194">
                  <c:v>5.919832826505665E-3</c:v>
                </c:pt>
                <c:pt idx="1195">
                  <c:v>5.9593762885651238E-3</c:v>
                </c:pt>
                <c:pt idx="1196">
                  <c:v>5.6404306880841609E-3</c:v>
                </c:pt>
                <c:pt idx="1197">
                  <c:v>5.3172053254044588E-3</c:v>
                </c:pt>
                <c:pt idx="1198">
                  <c:v>5.0352561648809207E-3</c:v>
                </c:pt>
                <c:pt idx="1199">
                  <c:v>4.7403984064204414E-3</c:v>
                </c:pt>
                <c:pt idx="1200">
                  <c:v>4.5085718534374052E-3</c:v>
                </c:pt>
                <c:pt idx="1201">
                  <c:v>4.4046636771029306E-3</c:v>
                </c:pt>
                <c:pt idx="1202">
                  <c:v>4.4464621861139021E-3</c:v>
                </c:pt>
                <c:pt idx="1203">
                  <c:v>4.5418765376524445E-3</c:v>
                </c:pt>
                <c:pt idx="1204">
                  <c:v>4.59075558142735E-3</c:v>
                </c:pt>
                <c:pt idx="1205">
                  <c:v>4.6412551754771367E-3</c:v>
                </c:pt>
                <c:pt idx="1206">
                  <c:v>4.8234723314376981E-3</c:v>
                </c:pt>
                <c:pt idx="1207">
                  <c:v>5.1494789691524301E-3</c:v>
                </c:pt>
                <c:pt idx="1208">
                  <c:v>5.5780572784756314E-3</c:v>
                </c:pt>
                <c:pt idx="1209">
                  <c:v>6.1075680619042377E-3</c:v>
                </c:pt>
                <c:pt idx="1210">
                  <c:v>6.7764039976283379E-3</c:v>
                </c:pt>
                <c:pt idx="1211">
                  <c:v>7.6174185286284899E-3</c:v>
                </c:pt>
                <c:pt idx="1212">
                  <c:v>8.5611603694866669E-3</c:v>
                </c:pt>
                <c:pt idx="1213">
                  <c:v>9.4893992314932663E-3</c:v>
                </c:pt>
                <c:pt idx="1214">
                  <c:v>1.019192315034307E-2</c:v>
                </c:pt>
                <c:pt idx="1215">
                  <c:v>1.0281900887065961E-2</c:v>
                </c:pt>
                <c:pt idx="1216">
                  <c:v>1.0423844799196204E-2</c:v>
                </c:pt>
                <c:pt idx="1217">
                  <c:v>1.080976865479121E-2</c:v>
                </c:pt>
                <c:pt idx="1218">
                  <c:v>1.1168314480308285E-2</c:v>
                </c:pt>
                <c:pt idx="1219">
                  <c:v>1.2164906943323346E-2</c:v>
                </c:pt>
                <c:pt idx="1220">
                  <c:v>1.2626168898925247E-2</c:v>
                </c:pt>
                <c:pt idx="1221">
                  <c:v>1.2912952776040564E-2</c:v>
                </c:pt>
                <c:pt idx="1222">
                  <c:v>1.3307032057797052E-2</c:v>
                </c:pt>
                <c:pt idx="1223">
                  <c:v>1.401495391530218E-2</c:v>
                </c:pt>
                <c:pt idx="1224">
                  <c:v>1.505865410192677E-2</c:v>
                </c:pt>
                <c:pt idx="1225">
                  <c:v>1.5901712985746556E-2</c:v>
                </c:pt>
                <c:pt idx="1226">
                  <c:v>1.5610126149620956E-2</c:v>
                </c:pt>
                <c:pt idx="1227">
                  <c:v>1.4781058255229431E-2</c:v>
                </c:pt>
                <c:pt idx="1228">
                  <c:v>1.4026670548824652E-2</c:v>
                </c:pt>
                <c:pt idx="1229">
                  <c:v>1.3437424966634089E-2</c:v>
                </c:pt>
                <c:pt idx="1230">
                  <c:v>1.3081186105787261E-2</c:v>
                </c:pt>
                <c:pt idx="1231">
                  <c:v>1.3073098001269219E-2</c:v>
                </c:pt>
                <c:pt idx="1232">
                  <c:v>1.3250358623065953E-2</c:v>
                </c:pt>
                <c:pt idx="1233">
                  <c:v>1.3466589583551578E-2</c:v>
                </c:pt>
                <c:pt idx="1234">
                  <c:v>1.3609973152972554E-2</c:v>
                </c:pt>
                <c:pt idx="1235">
                  <c:v>1.3910023788067029E-2</c:v>
                </c:pt>
                <c:pt idx="1236">
                  <c:v>1.3976332527266199E-2</c:v>
                </c:pt>
                <c:pt idx="1237">
                  <c:v>1.3894727414957384E-2</c:v>
                </c:pt>
                <c:pt idx="1238">
                  <c:v>1.4554300823133706E-2</c:v>
                </c:pt>
                <c:pt idx="1239">
                  <c:v>1.6438588256335943E-2</c:v>
                </c:pt>
                <c:pt idx="1240">
                  <c:v>2.1287609108203029E-2</c:v>
                </c:pt>
                <c:pt idx="1241">
                  <c:v>3.0061323152767605E-2</c:v>
                </c:pt>
                <c:pt idx="1242">
                  <c:v>4.5802570861173751E-2</c:v>
                </c:pt>
                <c:pt idx="1243">
                  <c:v>8.3692498619340389E-2</c:v>
                </c:pt>
                <c:pt idx="1244">
                  <c:v>7.2466310331672903E-2</c:v>
                </c:pt>
                <c:pt idx="1245">
                  <c:v>4.7382605938306031E-2</c:v>
                </c:pt>
                <c:pt idx="1246">
                  <c:v>2.9504827576422331E-2</c:v>
                </c:pt>
                <c:pt idx="1247">
                  <c:v>2.245345710089473E-2</c:v>
                </c:pt>
                <c:pt idx="1248">
                  <c:v>1.9765615924759561E-2</c:v>
                </c:pt>
                <c:pt idx="1249">
                  <c:v>1.9891719408076894E-2</c:v>
                </c:pt>
                <c:pt idx="1250">
                  <c:v>2.3418413226667219E-2</c:v>
                </c:pt>
                <c:pt idx="1251">
                  <c:v>4.1449982831172051E-2</c:v>
                </c:pt>
                <c:pt idx="1252">
                  <c:v>0.14132621507537707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0.16203847714057304</c:v>
                </c:pt>
                <c:pt idx="1269">
                  <c:v>4.8128802666958147E-2</c:v>
                </c:pt>
                <c:pt idx="1270">
                  <c:v>2.2146698618187379E-2</c:v>
                </c:pt>
                <c:pt idx="1271">
                  <c:v>1.354925793567653E-2</c:v>
                </c:pt>
                <c:pt idx="1272">
                  <c:v>1.0795672714853797E-2</c:v>
                </c:pt>
                <c:pt idx="1273">
                  <c:v>9.569260248854735E-3</c:v>
                </c:pt>
                <c:pt idx="1274">
                  <c:v>8.6948525801707321E-3</c:v>
                </c:pt>
                <c:pt idx="1275">
                  <c:v>7.8242970330709618E-3</c:v>
                </c:pt>
                <c:pt idx="1276">
                  <c:v>7.0049892447713097E-3</c:v>
                </c:pt>
                <c:pt idx="1277">
                  <c:v>6.3938154052405457E-3</c:v>
                </c:pt>
                <c:pt idx="1278">
                  <c:v>5.9756279582045624E-3</c:v>
                </c:pt>
                <c:pt idx="1279">
                  <c:v>5.7855194624194233E-3</c:v>
                </c:pt>
                <c:pt idx="1280">
                  <c:v>5.4575138199682129E-3</c:v>
                </c:pt>
                <c:pt idx="1281">
                  <c:v>4.5525443515284612E-3</c:v>
                </c:pt>
                <c:pt idx="1282">
                  <c:v>3.4349437527177061E-3</c:v>
                </c:pt>
                <c:pt idx="1283">
                  <c:v>2.3985393872003949E-3</c:v>
                </c:pt>
                <c:pt idx="1284">
                  <c:v>1.283493719863179E-3</c:v>
                </c:pt>
                <c:pt idx="1285">
                  <c:v>2.6298006513469425E-4</c:v>
                </c:pt>
                <c:pt idx="1286">
                  <c:v>-6.0785249822231798E-4</c:v>
                </c:pt>
                <c:pt idx="1287">
                  <c:v>-1.4512139757788512E-3</c:v>
                </c:pt>
                <c:pt idx="1288">
                  <c:v>-2.3042636070095763E-3</c:v>
                </c:pt>
                <c:pt idx="1289">
                  <c:v>-3.1138076291360277E-3</c:v>
                </c:pt>
                <c:pt idx="1290">
                  <c:v>-3.2162144650017643E-3</c:v>
                </c:pt>
                <c:pt idx="1291">
                  <c:v>-1.8092523210568715E-3</c:v>
                </c:pt>
                <c:pt idx="1292">
                  <c:v>3.7049142167860412E-4</c:v>
                </c:pt>
                <c:pt idx="1293">
                  <c:v>2.6840029272528136E-3</c:v>
                </c:pt>
                <c:pt idx="1294">
                  <c:v>5.5916769394591948E-3</c:v>
                </c:pt>
                <c:pt idx="1295">
                  <c:v>1.0017507475480525E-2</c:v>
                </c:pt>
                <c:pt idx="1296">
                  <c:v>1.7512038969125229E-2</c:v>
                </c:pt>
                <c:pt idx="1297">
                  <c:v>3.1162707290441273E-2</c:v>
                </c:pt>
                <c:pt idx="1298">
                  <c:v>5.810394652551025E-2</c:v>
                </c:pt>
                <c:pt idx="1299">
                  <c:v>0.14782857424798176</c:v>
                </c:pt>
                <c:pt idx="1300">
                  <c:v>0</c:v>
                </c:pt>
                <c:pt idx="1301">
                  <c:v>8.5795107019355318E-2</c:v>
                </c:pt>
                <c:pt idx="1302">
                  <c:v>4.0789233390462136E-2</c:v>
                </c:pt>
                <c:pt idx="1303">
                  <c:v>3.0541789178000892E-2</c:v>
                </c:pt>
                <c:pt idx="1304">
                  <c:v>2.5734289260968927E-2</c:v>
                </c:pt>
                <c:pt idx="1305">
                  <c:v>2.2625614010992431E-2</c:v>
                </c:pt>
                <c:pt idx="1306">
                  <c:v>2.0945347845942631E-2</c:v>
                </c:pt>
                <c:pt idx="1307">
                  <c:v>2.0682117600254644E-2</c:v>
                </c:pt>
                <c:pt idx="1308">
                  <c:v>2.1008397754566293E-2</c:v>
                </c:pt>
                <c:pt idx="1309">
                  <c:v>2.1694516159315343E-2</c:v>
                </c:pt>
                <c:pt idx="1310">
                  <c:v>2.2747503231993104E-2</c:v>
                </c:pt>
                <c:pt idx="1311">
                  <c:v>2.1679309099376497E-2</c:v>
                </c:pt>
                <c:pt idx="1312">
                  <c:v>2.0211567182665237E-2</c:v>
                </c:pt>
                <c:pt idx="1313">
                  <c:v>1.8836821693082734E-2</c:v>
                </c:pt>
                <c:pt idx="1314">
                  <c:v>1.794319186336419E-2</c:v>
                </c:pt>
                <c:pt idx="1315">
                  <c:v>1.7437502765007339E-2</c:v>
                </c:pt>
                <c:pt idx="1316">
                  <c:v>1.7316039141800955E-2</c:v>
                </c:pt>
                <c:pt idx="1317">
                  <c:v>1.7939786859737555E-2</c:v>
                </c:pt>
                <c:pt idx="1318">
                  <c:v>1.8681687277149642E-2</c:v>
                </c:pt>
                <c:pt idx="1319">
                  <c:v>1.9715139153344396E-2</c:v>
                </c:pt>
                <c:pt idx="1320">
                  <c:v>2.104751110909394E-2</c:v>
                </c:pt>
                <c:pt idx="1321">
                  <c:v>2.2739968551668842E-2</c:v>
                </c:pt>
                <c:pt idx="1322">
                  <c:v>2.3451453840940627E-2</c:v>
                </c:pt>
                <c:pt idx="1323">
                  <c:v>2.1744560792579529E-2</c:v>
                </c:pt>
                <c:pt idx="1324">
                  <c:v>1.9157480028489375E-2</c:v>
                </c:pt>
                <c:pt idx="1325">
                  <c:v>1.709467136458117E-2</c:v>
                </c:pt>
                <c:pt idx="1326">
                  <c:v>1.5391896329296119E-2</c:v>
                </c:pt>
                <c:pt idx="1327">
                  <c:v>1.3997926607380232E-2</c:v>
                </c:pt>
                <c:pt idx="1328">
                  <c:v>1.2893017544872454E-2</c:v>
                </c:pt>
                <c:pt idx="1329">
                  <c:v>1.2020130492388374E-2</c:v>
                </c:pt>
                <c:pt idx="1330">
                  <c:v>1.1363437977457525E-2</c:v>
                </c:pt>
                <c:pt idx="1331">
                  <c:v>1.099538924463837E-2</c:v>
                </c:pt>
                <c:pt idx="1332">
                  <c:v>1.0505499961834329E-2</c:v>
                </c:pt>
                <c:pt idx="1333">
                  <c:v>9.6943061544390672E-3</c:v>
                </c:pt>
                <c:pt idx="1334">
                  <c:v>8.8804292386569558E-3</c:v>
                </c:pt>
                <c:pt idx="1335">
                  <c:v>8.1664397906082188E-3</c:v>
                </c:pt>
                <c:pt idx="1336">
                  <c:v>7.5879112908041457E-3</c:v>
                </c:pt>
                <c:pt idx="1337">
                  <c:v>7.146007981300463E-3</c:v>
                </c:pt>
                <c:pt idx="1338">
                  <c:v>6.8296695627781271E-3</c:v>
                </c:pt>
                <c:pt idx="1339">
                  <c:v>6.7495092592029073E-3</c:v>
                </c:pt>
                <c:pt idx="1340">
                  <c:v>6.7590250078040752E-3</c:v>
                </c:pt>
                <c:pt idx="1341">
                  <c:v>6.8726830126820031E-3</c:v>
                </c:pt>
                <c:pt idx="1342">
                  <c:v>6.9372440277113267E-3</c:v>
                </c:pt>
                <c:pt idx="1343">
                  <c:v>6.7821253102229064E-3</c:v>
                </c:pt>
                <c:pt idx="1344">
                  <c:v>6.5926614498315293E-3</c:v>
                </c:pt>
                <c:pt idx="1345">
                  <c:v>6.5151453932015694E-3</c:v>
                </c:pt>
                <c:pt idx="1346">
                  <c:v>6.5480854938650404E-3</c:v>
                </c:pt>
                <c:pt idx="1347">
                  <c:v>6.7010728539825103E-3</c:v>
                </c:pt>
                <c:pt idx="1348">
                  <c:v>6.9668660627363876E-3</c:v>
                </c:pt>
                <c:pt idx="1349">
                  <c:v>7.3560392972738947E-3</c:v>
                </c:pt>
                <c:pt idx="1350">
                  <c:v>7.8581650996379995E-3</c:v>
                </c:pt>
                <c:pt idx="1351">
                  <c:v>8.2176095638895087E-3</c:v>
                </c:pt>
                <c:pt idx="1352">
                  <c:v>7.9671215875934988E-3</c:v>
                </c:pt>
                <c:pt idx="1353">
                  <c:v>7.1937931322995901E-3</c:v>
                </c:pt>
                <c:pt idx="1354">
                  <c:v>6.3299479506166018E-3</c:v>
                </c:pt>
                <c:pt idx="1355">
                  <c:v>5.5431414153561164E-3</c:v>
                </c:pt>
                <c:pt idx="1356">
                  <c:v>4.8260704416942914E-3</c:v>
                </c:pt>
                <c:pt idx="1357">
                  <c:v>4.1883244807302327E-3</c:v>
                </c:pt>
                <c:pt idx="1358">
                  <c:v>3.6401620497211289E-3</c:v>
                </c:pt>
                <c:pt idx="1359">
                  <c:v>3.1408016433170853E-3</c:v>
                </c:pt>
                <c:pt idx="1360">
                  <c:v>2.712097321620368E-3</c:v>
                </c:pt>
                <c:pt idx="1361">
                  <c:v>2.3566312302536578E-3</c:v>
                </c:pt>
                <c:pt idx="1362">
                  <c:v>2.0118559629330149E-3</c:v>
                </c:pt>
                <c:pt idx="1363">
                  <c:v>1.7273071290169102E-3</c:v>
                </c:pt>
                <c:pt idx="1364">
                  <c:v>1.464982609155608E-3</c:v>
                </c:pt>
                <c:pt idx="1365">
                  <c:v>1.2303711729319976E-3</c:v>
                </c:pt>
                <c:pt idx="1366">
                  <c:v>1.0164582579276803E-3</c:v>
                </c:pt>
                <c:pt idx="1367">
                  <c:v>8.2199923069733072E-4</c:v>
                </c:pt>
                <c:pt idx="1368">
                  <c:v>6.4019436739123881E-4</c:v>
                </c:pt>
                <c:pt idx="1369">
                  <c:v>4.7024191445080543E-4</c:v>
                </c:pt>
                <c:pt idx="1370">
                  <c:v>3.0707678857825818E-4</c:v>
                </c:pt>
                <c:pt idx="1371">
                  <c:v>1.4872283813721892E-4</c:v>
                </c:pt>
                <c:pt idx="1372">
                  <c:v>1.9469524293387432E-5</c:v>
                </c:pt>
                <c:pt idx="1373">
                  <c:v>-5.5621551741079204E-5</c:v>
                </c:pt>
                <c:pt idx="1374">
                  <c:v>-1.0483769614088949E-4</c:v>
                </c:pt>
                <c:pt idx="1375">
                  <c:v>-1.5551110254068826E-4</c:v>
                </c:pt>
                <c:pt idx="1376">
                  <c:v>-2.0850040679601788E-4</c:v>
                </c:pt>
                <c:pt idx="1377">
                  <c:v>-2.6495768216728085E-4</c:v>
                </c:pt>
                <c:pt idx="1378">
                  <c:v>-3.2563746833866016E-4</c:v>
                </c:pt>
                <c:pt idx="1379">
                  <c:v>-3.9140159721768952E-4</c:v>
                </c:pt>
                <c:pt idx="1380">
                  <c:v>-4.6344115667750418E-4</c:v>
                </c:pt>
                <c:pt idx="1381">
                  <c:v>-5.563346117469076E-4</c:v>
                </c:pt>
                <c:pt idx="1382">
                  <c:v>-6.9790553059865309E-4</c:v>
                </c:pt>
                <c:pt idx="1383">
                  <c:v>-8.9135290343401899E-4</c:v>
                </c:pt>
                <c:pt idx="1384">
                  <c:v>-1.1141769463012396E-3</c:v>
                </c:pt>
                <c:pt idx="1385">
                  <c:v>-1.353403004413895E-3</c:v>
                </c:pt>
                <c:pt idx="1386">
                  <c:v>-1.6172708844813186E-3</c:v>
                </c:pt>
                <c:pt idx="1387">
                  <c:v>-1.9072227170965938E-3</c:v>
                </c:pt>
                <c:pt idx="1388">
                  <c:v>-2.2272665748229725E-3</c:v>
                </c:pt>
                <c:pt idx="1389">
                  <c:v>-2.5783908117650934E-3</c:v>
                </c:pt>
                <c:pt idx="1390">
                  <c:v>-2.9677550010395104E-3</c:v>
                </c:pt>
                <c:pt idx="1391">
                  <c:v>-3.4156346231748592E-3</c:v>
                </c:pt>
                <c:pt idx="1392">
                  <c:v>-3.6168877547360901E-3</c:v>
                </c:pt>
                <c:pt idx="1393">
                  <c:v>-3.26379927321861E-3</c:v>
                </c:pt>
                <c:pt idx="1394">
                  <c:v>-2.6629707084825558E-3</c:v>
                </c:pt>
                <c:pt idx="1395">
                  <c:v>-2.1090264140976741E-3</c:v>
                </c:pt>
                <c:pt idx="1396">
                  <c:v>-1.5866808536851042E-3</c:v>
                </c:pt>
                <c:pt idx="1397">
                  <c:v>-1.093197319826499E-3</c:v>
                </c:pt>
                <c:pt idx="1398">
                  <c:v>-6.1538448896480177E-4</c:v>
                </c:pt>
                <c:pt idx="1399">
                  <c:v>-1.4896627227661361E-4</c:v>
                </c:pt>
                <c:pt idx="1400">
                  <c:v>3.1466722753300153E-4</c:v>
                </c:pt>
                <c:pt idx="1401">
                  <c:v>6.4030699440118021E-4</c:v>
                </c:pt>
                <c:pt idx="1402">
                  <c:v>6.1227709689398821E-4</c:v>
                </c:pt>
                <c:pt idx="1403">
                  <c:v>2.9128056101397355E-4</c:v>
                </c:pt>
                <c:pt idx="1404">
                  <c:v>-1.0670873555009109E-4</c:v>
                </c:pt>
                <c:pt idx="1405">
                  <c:v>-5.0669440617675588E-4</c:v>
                </c:pt>
                <c:pt idx="1406">
                  <c:v>-9.1441850138763959E-4</c:v>
                </c:pt>
                <c:pt idx="1407">
                  <c:v>-1.3367047877755123E-3</c:v>
                </c:pt>
                <c:pt idx="1408">
                  <c:v>-1.7819786822298653E-3</c:v>
                </c:pt>
                <c:pt idx="1409">
                  <c:v>-2.2551026711732564E-3</c:v>
                </c:pt>
                <c:pt idx="1410">
                  <c:v>-2.7615240564211547E-3</c:v>
                </c:pt>
                <c:pt idx="1411">
                  <c:v>-3.192705960923439E-3</c:v>
                </c:pt>
                <c:pt idx="1412">
                  <c:v>-3.27383729904826E-3</c:v>
                </c:pt>
                <c:pt idx="1413">
                  <c:v>-2.9648530706884507E-3</c:v>
                </c:pt>
                <c:pt idx="1414">
                  <c:v>-2.5451082570286747E-3</c:v>
                </c:pt>
                <c:pt idx="1415">
                  <c:v>-2.1641895770224471E-3</c:v>
                </c:pt>
                <c:pt idx="1416">
                  <c:v>-1.8163086198920244E-3</c:v>
                </c:pt>
                <c:pt idx="1417">
                  <c:v>-1.4977055900217543E-3</c:v>
                </c:pt>
                <c:pt idx="1418">
                  <c:v>-1.2035132735118521E-3</c:v>
                </c:pt>
                <c:pt idx="1419">
                  <c:v>-9.2952693533507357E-4</c:v>
                </c:pt>
                <c:pt idx="1420">
                  <c:v>-6.6879728921218724E-4</c:v>
                </c:pt>
                <c:pt idx="1421">
                  <c:v>-4.1849038199829832E-4</c:v>
                </c:pt>
                <c:pt idx="1422">
                  <c:v>-1.8710676588183387E-4</c:v>
                </c:pt>
                <c:pt idx="1423">
                  <c:v>1.4725008794402358E-5</c:v>
                </c:pt>
                <c:pt idx="1424">
                  <c:v>2.0359459407680528E-4</c:v>
                </c:pt>
                <c:pt idx="1425">
                  <c:v>3.9549953095056498E-4</c:v>
                </c:pt>
                <c:pt idx="1426">
                  <c:v>5.9416106112152099E-4</c:v>
                </c:pt>
                <c:pt idx="1427">
                  <c:v>8.0166951366710036E-4</c:v>
                </c:pt>
                <c:pt idx="1428">
                  <c:v>1.0215607320757253E-3</c:v>
                </c:pt>
                <c:pt idx="1429">
                  <c:v>1.2580311441469461E-3</c:v>
                </c:pt>
                <c:pt idx="1430">
                  <c:v>1.5148257365526503E-3</c:v>
                </c:pt>
                <c:pt idx="1431">
                  <c:v>1.6426674265978972E-3</c:v>
                </c:pt>
                <c:pt idx="1432">
                  <c:v>1.2970448959699521E-3</c:v>
                </c:pt>
                <c:pt idx="1433">
                  <c:v>4.3831448258430903E-4</c:v>
                </c:pt>
                <c:pt idx="1434">
                  <c:v>-6.0287692144955643E-4</c:v>
                </c:pt>
                <c:pt idx="1435">
                  <c:v>-1.6494734780223479E-3</c:v>
                </c:pt>
                <c:pt idx="1436">
                  <c:v>-2.725112906000378E-3</c:v>
                </c:pt>
                <c:pt idx="1437">
                  <c:v>-3.8448909263391925E-3</c:v>
                </c:pt>
                <c:pt idx="1438">
                  <c:v>-5.0245752289219871E-3</c:v>
                </c:pt>
                <c:pt idx="1439">
                  <c:v>-6.2824535716861649E-3</c:v>
                </c:pt>
                <c:pt idx="1440">
                  <c:v>-7.640292262631407E-3</c:v>
                </c:pt>
                <c:pt idx="1441">
                  <c:v>-9.1459710641080948E-3</c:v>
                </c:pt>
                <c:pt idx="1442">
                  <c:v>-1.0090566059109463E-2</c:v>
                </c:pt>
                <c:pt idx="1443">
                  <c:v>-9.7989059990442762E-3</c:v>
                </c:pt>
                <c:pt idx="1444">
                  <c:v>-9.0007509536499924E-3</c:v>
                </c:pt>
                <c:pt idx="1445">
                  <c:v>-8.35050439089614E-3</c:v>
                </c:pt>
                <c:pt idx="1446">
                  <c:v>-7.8253252444073287E-3</c:v>
                </c:pt>
                <c:pt idx="1447">
                  <c:v>-7.429593187442937E-3</c:v>
                </c:pt>
                <c:pt idx="1448">
                  <c:v>-7.1440261670411946E-3</c:v>
                </c:pt>
                <c:pt idx="1449">
                  <c:v>-6.9686365276582733E-3</c:v>
                </c:pt>
                <c:pt idx="1450">
                  <c:v>-6.9011547158551118E-3</c:v>
                </c:pt>
                <c:pt idx="1451">
                  <c:v>-6.9415006112836918E-3</c:v>
                </c:pt>
                <c:pt idx="1452">
                  <c:v>-6.880089687764923E-3</c:v>
                </c:pt>
                <c:pt idx="1453">
                  <c:v>-6.4844905554960683E-3</c:v>
                </c:pt>
                <c:pt idx="1454">
                  <c:v>-5.9752873614713478E-3</c:v>
                </c:pt>
                <c:pt idx="1455">
                  <c:v>-5.5629377076048484E-3</c:v>
                </c:pt>
                <c:pt idx="1456">
                  <c:v>-5.2405804311359046E-3</c:v>
                </c:pt>
                <c:pt idx="1457">
                  <c:v>-5.0024236817025145E-3</c:v>
                </c:pt>
                <c:pt idx="1458">
                  <c:v>-4.8417140560851474E-3</c:v>
                </c:pt>
                <c:pt idx="1459">
                  <c:v>-4.7642043559802819E-3</c:v>
                </c:pt>
                <c:pt idx="1460">
                  <c:v>-4.7501508469638774E-3</c:v>
                </c:pt>
                <c:pt idx="1461">
                  <c:v>-4.8260274052663883E-3</c:v>
                </c:pt>
                <c:pt idx="1462">
                  <c:v>-4.9661536338743767E-3</c:v>
                </c:pt>
                <c:pt idx="1463">
                  <c:v>-4.7816438059965997E-3</c:v>
                </c:pt>
                <c:pt idx="1464">
                  <c:v>-3.847410549788541E-3</c:v>
                </c:pt>
                <c:pt idx="1465">
                  <c:v>-2.5559450643197869E-3</c:v>
                </c:pt>
                <c:pt idx="1466">
                  <c:v>-1.310528230224419E-3</c:v>
                </c:pt>
                <c:pt idx="1467">
                  <c:v>-8.3522680307644912E-5</c:v>
                </c:pt>
                <c:pt idx="1468">
                  <c:v>1.1426106892499569E-3</c:v>
                </c:pt>
                <c:pt idx="1469">
                  <c:v>2.3927335808207246E-3</c:v>
                </c:pt>
                <c:pt idx="1470">
                  <c:v>3.6772080286460321E-3</c:v>
                </c:pt>
                <c:pt idx="1471">
                  <c:v>5.0258984724177403E-3</c:v>
                </c:pt>
                <c:pt idx="1472">
                  <c:v>6.0611433563964173E-3</c:v>
                </c:pt>
                <c:pt idx="1473">
                  <c:v>6.1886755043865475E-3</c:v>
                </c:pt>
                <c:pt idx="1474">
                  <c:v>5.5723523514180917E-3</c:v>
                </c:pt>
                <c:pt idx="1475">
                  <c:v>4.8187310690358523E-3</c:v>
                </c:pt>
                <c:pt idx="1476">
                  <c:v>4.1443612532562606E-3</c:v>
                </c:pt>
                <c:pt idx="1477">
                  <c:v>3.5386316898311366E-3</c:v>
                </c:pt>
                <c:pt idx="1478">
                  <c:v>2.9903390539299914E-3</c:v>
                </c:pt>
                <c:pt idx="1479">
                  <c:v>2.4888160828602421E-3</c:v>
                </c:pt>
                <c:pt idx="1480">
                  <c:v>2.0257300504010725E-3</c:v>
                </c:pt>
                <c:pt idx="1481">
                  <c:v>1.5957798746210495E-3</c:v>
                </c:pt>
                <c:pt idx="1482">
                  <c:v>1.1826798927227213E-3</c:v>
                </c:pt>
                <c:pt idx="1483">
                  <c:v>7.4965307063468915E-4</c:v>
                </c:pt>
                <c:pt idx="1484">
                  <c:v>2.8759229342415334E-4</c:v>
                </c:pt>
                <c:pt idx="1485">
                  <c:v>-1.8556224161237449E-4</c:v>
                </c:pt>
                <c:pt idx="1486">
                  <c:v>-6.6255411948135665E-4</c:v>
                </c:pt>
                <c:pt idx="1487">
                  <c:v>-1.151092192742616E-3</c:v>
                </c:pt>
                <c:pt idx="1488">
                  <c:v>-1.6570024817867384E-3</c:v>
                </c:pt>
                <c:pt idx="1489">
                  <c:v>-2.1910388758766379E-3</c:v>
                </c:pt>
                <c:pt idx="1490">
                  <c:v>-2.7570269229275197E-3</c:v>
                </c:pt>
                <c:pt idx="1491">
                  <c:v>-3.3676894921496549E-3</c:v>
                </c:pt>
                <c:pt idx="1492">
                  <c:v>-4.0349059325685494E-3</c:v>
                </c:pt>
                <c:pt idx="1493">
                  <c:v>-4.5241678946860804E-3</c:v>
                </c:pt>
                <c:pt idx="1494">
                  <c:v>-4.6183009724788853E-3</c:v>
                </c:pt>
                <c:pt idx="1495">
                  <c:v>-4.5485297293197252E-3</c:v>
                </c:pt>
                <c:pt idx="1496">
                  <c:v>-4.5547697456582419E-3</c:v>
                </c:pt>
                <c:pt idx="1497">
                  <c:v>-4.6324322118917981E-3</c:v>
                </c:pt>
                <c:pt idx="1498">
                  <c:v>-4.7796377479464571E-3</c:v>
                </c:pt>
                <c:pt idx="1499">
                  <c:v>-5.0062282475170162E-3</c:v>
                </c:pt>
                <c:pt idx="1500">
                  <c:v>-5.3046562613053164E-3</c:v>
                </c:pt>
                <c:pt idx="1501">
                  <c:v>-5.6893572355850314E-3</c:v>
                </c:pt>
                <c:pt idx="1502">
                  <c:v>-5.9988698065372055E-3</c:v>
                </c:pt>
                <c:pt idx="1503">
                  <c:v>-5.9123764566814657E-3</c:v>
                </c:pt>
                <c:pt idx="1504">
                  <c:v>-5.4823363093328302E-3</c:v>
                </c:pt>
                <c:pt idx="1505">
                  <c:v>-5.0090648889390289E-3</c:v>
                </c:pt>
                <c:pt idx="1506">
                  <c:v>-4.6160536291243205E-3</c:v>
                </c:pt>
                <c:pt idx="1507">
                  <c:v>-4.2928241299022831E-3</c:v>
                </c:pt>
                <c:pt idx="1508">
                  <c:v>-4.0366832002449822E-3</c:v>
                </c:pt>
                <c:pt idx="1509">
                  <c:v>-3.8454705503445591E-3</c:v>
                </c:pt>
                <c:pt idx="1510">
                  <c:v>-3.7140865825273659E-3</c:v>
                </c:pt>
                <c:pt idx="1511">
                  <c:v>-3.6442946351660658E-3</c:v>
                </c:pt>
                <c:pt idx="1512">
                  <c:v>-3.6070085606096083E-3</c:v>
                </c:pt>
                <c:pt idx="1513">
                  <c:v>-3.4544411052321033E-3</c:v>
                </c:pt>
                <c:pt idx="1514">
                  <c:v>-3.1166262280615635E-3</c:v>
                </c:pt>
                <c:pt idx="1515">
                  <c:v>-2.7201877913940555E-3</c:v>
                </c:pt>
                <c:pt idx="1516">
                  <c:v>-2.3686813451025213E-3</c:v>
                </c:pt>
                <c:pt idx="1517">
                  <c:v>-2.0455227325827403E-3</c:v>
                </c:pt>
                <c:pt idx="1518">
                  <c:v>-1.7587459126216596E-3</c:v>
                </c:pt>
                <c:pt idx="1519">
                  <c:v>-1.5012026735891834E-3</c:v>
                </c:pt>
                <c:pt idx="1520">
                  <c:v>-1.2676801646636438E-3</c:v>
                </c:pt>
                <c:pt idx="1521">
                  <c:v>-1.0524399477333801E-3</c:v>
                </c:pt>
                <c:pt idx="1522">
                  <c:v>-8.5429390152807062E-4</c:v>
                </c:pt>
                <c:pt idx="1523">
                  <c:v>-6.689857720496784E-4</c:v>
                </c:pt>
                <c:pt idx="1524">
                  <c:v>-4.9584820424335076E-4</c:v>
                </c:pt>
                <c:pt idx="1525">
                  <c:v>-3.2970833960066747E-4</c:v>
                </c:pt>
                <c:pt idx="1526">
                  <c:v>-1.6922783319951859E-4</c:v>
                </c:pt>
                <c:pt idx="1527">
                  <c:v>-1.166560188978972E-5</c:v>
                </c:pt>
                <c:pt idx="1528">
                  <c:v>1.4548649933763787E-4</c:v>
                </c:pt>
                <c:pt idx="1529">
                  <c:v>3.0462641337488207E-4</c:v>
                </c:pt>
                <c:pt idx="1530">
                  <c:v>4.6810337845329332E-4</c:v>
                </c:pt>
                <c:pt idx="1531">
                  <c:v>6.3902896828822492E-4</c:v>
                </c:pt>
                <c:pt idx="1532">
                  <c:v>8.140545545567622E-4</c:v>
                </c:pt>
                <c:pt idx="1533">
                  <c:v>9.8147686429628516E-4</c:v>
                </c:pt>
                <c:pt idx="1534">
                  <c:v>1.1442047477297611E-3</c:v>
                </c:pt>
                <c:pt idx="1535">
                  <c:v>1.3200825664593328E-3</c:v>
                </c:pt>
                <c:pt idx="1536">
                  <c:v>1.516777365199429E-3</c:v>
                </c:pt>
                <c:pt idx="1537">
                  <c:v>1.6978754500137781E-3</c:v>
                </c:pt>
                <c:pt idx="1538">
                  <c:v>1.7415458223493212E-3</c:v>
                </c:pt>
                <c:pt idx="1539">
                  <c:v>1.607959702547616E-3</c:v>
                </c:pt>
                <c:pt idx="1540">
                  <c:v>1.4195257846510473E-3</c:v>
                </c:pt>
                <c:pt idx="1541">
                  <c:v>1.2481356104974595E-3</c:v>
                </c:pt>
                <c:pt idx="1542">
                  <c:v>1.0992370715266996E-3</c:v>
                </c:pt>
                <c:pt idx="1543">
                  <c:v>9.6871597482392664E-4</c:v>
                </c:pt>
                <c:pt idx="1544">
                  <c:v>8.5388954552496562E-4</c:v>
                </c:pt>
                <c:pt idx="1545">
                  <c:v>7.5379940168699637E-4</c:v>
                </c:pt>
                <c:pt idx="1546">
                  <c:v>6.6499788388217488E-4</c:v>
                </c:pt>
                <c:pt idx="1547">
                  <c:v>5.8723394535423017E-4</c:v>
                </c:pt>
                <c:pt idx="1548">
                  <c:v>5.187027311357302E-4</c:v>
                </c:pt>
                <c:pt idx="1549">
                  <c:v>4.5674774761723464E-4</c:v>
                </c:pt>
                <c:pt idx="1550">
                  <c:v>4.0199123359529261E-4</c:v>
                </c:pt>
                <c:pt idx="1551">
                  <c:v>3.5433783437311713E-4</c:v>
                </c:pt>
                <c:pt idx="1552">
                  <c:v>3.1271610386172873E-4</c:v>
                </c:pt>
                <c:pt idx="1553">
                  <c:v>2.7562029651255379E-4</c:v>
                </c:pt>
                <c:pt idx="1554">
                  <c:v>2.4299033513201131E-4</c:v>
                </c:pt>
                <c:pt idx="1555">
                  <c:v>2.146005027343672E-4</c:v>
                </c:pt>
                <c:pt idx="1556">
                  <c:v>1.8949862114644103E-4</c:v>
                </c:pt>
                <c:pt idx="1557">
                  <c:v>1.672901583923327E-4</c:v>
                </c:pt>
                <c:pt idx="1558">
                  <c:v>1.477088114271541E-4</c:v>
                </c:pt>
                <c:pt idx="1559">
                  <c:v>1.3027174443757167E-4</c:v>
                </c:pt>
                <c:pt idx="1560">
                  <c:v>1.1486937498989664E-4</c:v>
                </c:pt>
                <c:pt idx="1561">
                  <c:v>1.0124176337777504E-4</c:v>
                </c:pt>
                <c:pt idx="1562">
                  <c:v>8.9155204546250241E-5</c:v>
                </c:pt>
                <c:pt idx="1563">
                  <c:v>7.8388657817607388E-5</c:v>
                </c:pt>
                <c:pt idx="1564">
                  <c:v>6.8799200411654492E-5</c:v>
                </c:pt>
                <c:pt idx="1565">
                  <c:v>6.0713722001341762E-5</c:v>
                </c:pt>
                <c:pt idx="1566">
                  <c:v>5.3403720700792654E-5</c:v>
                </c:pt>
                <c:pt idx="1567">
                  <c:v>4.7046841912091654E-5</c:v>
                </c:pt>
                <c:pt idx="1568">
                  <c:v>4.1281692657501966E-5</c:v>
                </c:pt>
                <c:pt idx="1569">
                  <c:v>3.6292560240019324E-5</c:v>
                </c:pt>
                <c:pt idx="1570">
                  <c:v>3.2174475716760351E-5</c:v>
                </c:pt>
                <c:pt idx="1571">
                  <c:v>2.8421917046960722E-5</c:v>
                </c:pt>
                <c:pt idx="1572">
                  <c:v>2.5064714131876154E-5</c:v>
                </c:pt>
                <c:pt idx="1573">
                  <c:v>2.2128992950812148E-5</c:v>
                </c:pt>
                <c:pt idx="1574">
                  <c:v>1.9491030108466742E-5</c:v>
                </c:pt>
                <c:pt idx="1575">
                  <c:v>1.7187798081201443E-5</c:v>
                </c:pt>
                <c:pt idx="1576">
                  <c:v>1.5152078506205261E-5</c:v>
                </c:pt>
                <c:pt idx="1577">
                  <c:v>1.3367359574861042E-5</c:v>
                </c:pt>
                <c:pt idx="1578">
                  <c:v>1.1797161036990984E-5</c:v>
                </c:pt>
                <c:pt idx="1579">
                  <c:v>1.0408743333661633E-5</c:v>
                </c:pt>
                <c:pt idx="1580">
                  <c:v>9.1734377260027037E-6</c:v>
                </c:pt>
                <c:pt idx="1581">
                  <c:v>8.0836457268603814E-6</c:v>
                </c:pt>
                <c:pt idx="1582">
                  <c:v>7.1289959640097697E-6</c:v>
                </c:pt>
                <c:pt idx="1583">
                  <c:v>6.298147753100889E-6</c:v>
                </c:pt>
                <c:pt idx="1584">
                  <c:v>5.5599302029132421E-6</c:v>
                </c:pt>
                <c:pt idx="1585">
                  <c:v>4.9078674719710787E-6</c:v>
                </c:pt>
                <c:pt idx="1586">
                  <c:v>4.3344847213664287E-6</c:v>
                </c:pt>
                <c:pt idx="1587">
                  <c:v>3.8265620125480335E-6</c:v>
                </c:pt>
                <c:pt idx="1588">
                  <c:v>3.3684099728334148E-6</c:v>
                </c:pt>
                <c:pt idx="1589">
                  <c:v>2.964158326527625E-6</c:v>
                </c:pt>
                <c:pt idx="1590">
                  <c:v>2.6120557357346778E-6</c:v>
                </c:pt>
                <c:pt idx="1591">
                  <c:v>2.2986525694686069E-6</c:v>
                </c:pt>
                <c:pt idx="1592">
                  <c:v>2.0278843423362152E-6</c:v>
                </c:pt>
                <c:pt idx="1593">
                  <c:v>1.7877946004332378E-6</c:v>
                </c:pt>
                <c:pt idx="1594">
                  <c:v>1.5733106604409598E-6</c:v>
                </c:pt>
                <c:pt idx="1595">
                  <c:v>1.3874017279065801E-6</c:v>
                </c:pt>
                <c:pt idx="1596">
                  <c:v>1.2233182115386324E-6</c:v>
                </c:pt>
                <c:pt idx="1597">
                  <c:v>1.0788672347763064E-6</c:v>
                </c:pt>
                <c:pt idx="1598">
                  <c:v>9.5197148076553847E-7</c:v>
                </c:pt>
                <c:pt idx="1599">
                  <c:v>8.3879559550675729E-7</c:v>
                </c:pt>
                <c:pt idx="1600">
                  <c:v>7.4010434213443079E-7</c:v>
                </c:pt>
                <c:pt idx="1601">
                  <c:v>6.5159580373025755E-7</c:v>
                </c:pt>
                <c:pt idx="1602">
                  <c:v>5.7505691501980945E-7</c:v>
                </c:pt>
                <c:pt idx="1603">
                  <c:v>5.071668917216103E-7</c:v>
                </c:pt>
                <c:pt idx="1604">
                  <c:v>4.4678406282641516E-7</c:v>
                </c:pt>
                <c:pt idx="1605">
                  <c:v>3.9388847282812368E-7</c:v>
                </c:pt>
                <c:pt idx="1606">
                  <c:v>3.4698470030968679E-7</c:v>
                </c:pt>
                <c:pt idx="1607">
                  <c:v>3.0561176438734943E-7</c:v>
                </c:pt>
                <c:pt idx="1608">
                  <c:v>2.6920436781282532E-7</c:v>
                </c:pt>
                <c:pt idx="1609">
                  <c:v>2.3697847824525771E-7</c:v>
                </c:pt>
                <c:pt idx="1610">
                  <c:v>2.0880886779200534E-7</c:v>
                </c:pt>
                <c:pt idx="1611">
                  <c:v>1.8391089283116719E-7</c:v>
                </c:pt>
                <c:pt idx="1612">
                  <c:v>1.6177431276842455E-7</c:v>
                </c:pt>
                <c:pt idx="1613">
                  <c:v>1.4224892538550178E-7</c:v>
                </c:pt>
                <c:pt idx="1614">
                  <c:v>1.24999128601121E-7</c:v>
                </c:pt>
                <c:pt idx="1615">
                  <c:v>1.0985304704597968E-7</c:v>
                </c:pt>
                <c:pt idx="1616">
                  <c:v>9.6241510373489773E-8</c:v>
                </c:pt>
                <c:pt idx="1617">
                  <c:v>8.4435212522445081E-8</c:v>
                </c:pt>
                <c:pt idx="1618">
                  <c:v>7.3794494086716676E-8</c:v>
                </c:pt>
                <c:pt idx="1619">
                  <c:v>6.4324721044960346E-8</c:v>
                </c:pt>
                <c:pt idx="1620">
                  <c:v>5.5977617840823488E-8</c:v>
                </c:pt>
                <c:pt idx="1621">
                  <c:v>4.842019557766917E-8</c:v>
                </c:pt>
                <c:pt idx="1622">
                  <c:v>4.1749925976807195E-8</c:v>
                </c:pt>
                <c:pt idx="1623">
                  <c:v>3.5660186915935818E-8</c:v>
                </c:pt>
                <c:pt idx="1624">
                  <c:v>3.0136192571075093E-8</c:v>
                </c:pt>
                <c:pt idx="1625">
                  <c:v>2.5120491500274484E-8</c:v>
                </c:pt>
                <c:pt idx="1626">
                  <c:v>2.0471974483294435E-8</c:v>
                </c:pt>
                <c:pt idx="1627">
                  <c:v>1.6174426240255237E-8</c:v>
                </c:pt>
                <c:pt idx="1628">
                  <c:v>1.2125997177609924E-8</c:v>
                </c:pt>
                <c:pt idx="1629">
                  <c:v>8.2691716750261761E-9</c:v>
                </c:pt>
                <c:pt idx="1630">
                  <c:v>4.5491666145562977E-9</c:v>
                </c:pt>
                <c:pt idx="1631">
                  <c:v>9.0152943721842722E-10</c:v>
                </c:pt>
                <c:pt idx="1632">
                  <c:v>-2.7309072262401364E-9</c:v>
                </c:pt>
                <c:pt idx="1633">
                  <c:v>-6.404898291453938E-9</c:v>
                </c:pt>
                <c:pt idx="1634">
                  <c:v>-1.0174334956657274E-8</c:v>
                </c:pt>
                <c:pt idx="1635">
                  <c:v>-1.4126720062649948E-8</c:v>
                </c:pt>
                <c:pt idx="1636">
                  <c:v>-1.828656999780391E-8</c:v>
                </c:pt>
                <c:pt idx="1637">
                  <c:v>-2.2740925303805672E-8</c:v>
                </c:pt>
                <c:pt idx="1638">
                  <c:v>-2.7550066127473409E-8</c:v>
                </c:pt>
                <c:pt idx="1639">
                  <c:v>-3.2781445518199081E-8</c:v>
                </c:pt>
                <c:pt idx="1640">
                  <c:v>-3.8566836663314113E-8</c:v>
                </c:pt>
                <c:pt idx="1641">
                  <c:v>-4.4978580831497854E-8</c:v>
                </c:pt>
                <c:pt idx="1642">
                  <c:v>-5.2094132046386309E-8</c:v>
                </c:pt>
                <c:pt idx="1643">
                  <c:v>-5.9958395217942917E-8</c:v>
                </c:pt>
                <c:pt idx="1644">
                  <c:v>-6.8932566843936923E-8</c:v>
                </c:pt>
                <c:pt idx="1645">
                  <c:v>-7.8890215719976602E-8</c:v>
                </c:pt>
                <c:pt idx="1646">
                  <c:v>-9.0135194726547389E-8</c:v>
                </c:pt>
                <c:pt idx="1647">
                  <c:v>-1.0295819486448535E-7</c:v>
                </c:pt>
                <c:pt idx="1648">
                  <c:v>-1.1726996551101743E-7</c:v>
                </c:pt>
                <c:pt idx="1649">
                  <c:v>-1.3344366738911071E-7</c:v>
                </c:pt>
                <c:pt idx="1650">
                  <c:v>-1.5168642013579385E-7</c:v>
                </c:pt>
                <c:pt idx="1651">
                  <c:v>-1.724804020890199E-7</c:v>
                </c:pt>
                <c:pt idx="1652">
                  <c:v>-1.9583712125301779E-7</c:v>
                </c:pt>
                <c:pt idx="1653">
                  <c:v>-2.2266511342468101E-7</c:v>
                </c:pt>
                <c:pt idx="1654">
                  <c:v>-2.5261110847298212E-7</c:v>
                </c:pt>
                <c:pt idx="1655">
                  <c:v>-2.8681592186862535E-7</c:v>
                </c:pt>
                <c:pt idx="1656">
                  <c:v>-3.2595706907045323E-7</c:v>
                </c:pt>
                <c:pt idx="1657">
                  <c:v>-3.6967166433351319E-7</c:v>
                </c:pt>
                <c:pt idx="1658">
                  <c:v>-4.1968425249650073E-7</c:v>
                </c:pt>
                <c:pt idx="1659">
                  <c:v>-4.7585167159924721E-7</c:v>
                </c:pt>
                <c:pt idx="1660">
                  <c:v>-5.3961713548285049E-7</c:v>
                </c:pt>
                <c:pt idx="1661">
                  <c:v>-6.1253429892674962E-7</c:v>
                </c:pt>
                <c:pt idx="1662">
                  <c:v>-6.9431492738008751E-7</c:v>
                </c:pt>
                <c:pt idx="1663">
                  <c:v>-7.8801588826500331E-7</c:v>
                </c:pt>
                <c:pt idx="1664">
                  <c:v>-8.9382028350288951E-7</c:v>
                </c:pt>
                <c:pt idx="1665">
                  <c:v>-1.0133858301256552E-6</c:v>
                </c:pt>
                <c:pt idx="1666">
                  <c:v>-1.1500975591356053E-6</c:v>
                </c:pt>
                <c:pt idx="1667">
                  <c:v>-1.3042222304987623E-6</c:v>
                </c:pt>
                <c:pt idx="1668">
                  <c:v>-1.4795902460254542E-6</c:v>
                </c:pt>
                <c:pt idx="1669">
                  <c:v>-1.67937423122695E-6</c:v>
                </c:pt>
                <c:pt idx="1670">
                  <c:v>-1.903716227219931E-6</c:v>
                </c:pt>
                <c:pt idx="1671">
                  <c:v>-2.1592528842935278E-6</c:v>
                </c:pt>
                <c:pt idx="1672">
                  <c:v>-2.4474536173929069E-6</c:v>
                </c:pt>
                <c:pt idx="1673">
                  <c:v>-2.7738690313548427E-6</c:v>
                </c:pt>
                <c:pt idx="1674">
                  <c:v>-3.1519957675669099E-6</c:v>
                </c:pt>
                <c:pt idx="1675">
                  <c:v>-3.5761062199901664E-6</c:v>
                </c:pt>
                <c:pt idx="1676">
                  <c:v>-4.0541149532413606E-6</c:v>
                </c:pt>
                <c:pt idx="1677">
                  <c:v>-4.5880091040896965E-6</c:v>
                </c:pt>
                <c:pt idx="1678">
                  <c:v>-5.2110528598095062E-6</c:v>
                </c:pt>
                <c:pt idx="1679">
                  <c:v>-5.9107893126392723E-6</c:v>
                </c:pt>
                <c:pt idx="1680">
                  <c:v>-6.6995007578870723E-6</c:v>
                </c:pt>
                <c:pt idx="1681">
                  <c:v>-7.594584572861372E-6</c:v>
                </c:pt>
                <c:pt idx="1682">
                  <c:v>-8.6097215402605945E-6</c:v>
                </c:pt>
                <c:pt idx="1683">
                  <c:v>-9.7783558808772969E-6</c:v>
                </c:pt>
                <c:pt idx="1684">
                  <c:v>-1.1103827776127898E-5</c:v>
                </c:pt>
                <c:pt idx="1685">
                  <c:v>-1.2579575853181485E-5</c:v>
                </c:pt>
                <c:pt idx="1686">
                  <c:v>-1.4284019120692848E-5</c:v>
                </c:pt>
                <c:pt idx="1687">
                  <c:v>-1.6200815771648316E-5</c:v>
                </c:pt>
                <c:pt idx="1688">
                  <c:v>-1.8378458927164977E-5</c:v>
                </c:pt>
                <c:pt idx="1689">
                  <c:v>-2.0861512083933843E-5</c:v>
                </c:pt>
                <c:pt idx="1690">
                  <c:v>-2.3651056396569097E-5</c:v>
                </c:pt>
                <c:pt idx="1691">
                  <c:v>-2.6800930511498902E-5</c:v>
                </c:pt>
                <c:pt idx="1692">
                  <c:v>-3.0458115558199425E-5</c:v>
                </c:pt>
                <c:pt idx="1693">
                  <c:v>-3.4525553523542579E-5</c:v>
                </c:pt>
                <c:pt idx="1694">
                  <c:v>-3.9170037710751195E-5</c:v>
                </c:pt>
                <c:pt idx="1695">
                  <c:v>-4.4412491661205422E-5</c:v>
                </c:pt>
                <c:pt idx="1696">
                  <c:v>-5.0304195698738171E-5</c:v>
                </c:pt>
                <c:pt idx="1697">
                  <c:v>-5.7099961465068561E-5</c:v>
                </c:pt>
                <c:pt idx="1698">
                  <c:v>-6.4827597708117085E-5</c:v>
                </c:pt>
                <c:pt idx="1699">
                  <c:v>-7.3398450485974469E-5</c:v>
                </c:pt>
                <c:pt idx="1700">
                  <c:v>-8.2962757058283612E-5</c:v>
                </c:pt>
                <c:pt idx="1701">
                  <c:v>-9.4172513573273012E-5</c:v>
                </c:pt>
                <c:pt idx="1702">
                  <c:v>-1.0684942277550085E-4</c:v>
                </c:pt>
                <c:pt idx="1703">
                  <c:v>-1.2143693378454271E-4</c:v>
                </c:pt>
                <c:pt idx="1704">
                  <c:v>-1.3803570787277537E-4</c:v>
                </c:pt>
                <c:pt idx="1705">
                  <c:v>-1.5658433954618764E-4</c:v>
                </c:pt>
                <c:pt idx="1706">
                  <c:v>-1.778382497606342E-4</c:v>
                </c:pt>
                <c:pt idx="1707">
                  <c:v>-2.0173594263001647E-4</c:v>
                </c:pt>
                <c:pt idx="1708">
                  <c:v>-2.2868689597065544E-4</c:v>
                </c:pt>
                <c:pt idx="1709">
                  <c:v>-2.5942282882170895E-4</c:v>
                </c:pt>
                <c:pt idx="1710">
                  <c:v>-2.9393451658502176E-4</c:v>
                </c:pt>
                <c:pt idx="1711">
                  <c:v>-3.3361543920186059E-4</c:v>
                </c:pt>
                <c:pt idx="1712">
                  <c:v>-3.7861544721007714E-4</c:v>
                </c:pt>
                <c:pt idx="1713">
                  <c:v>-4.292479036946334E-4</c:v>
                </c:pt>
                <c:pt idx="1714">
                  <c:v>-4.8693232919932625E-4</c:v>
                </c:pt>
                <c:pt idx="1715">
                  <c:v>-5.5206959515090152E-4</c:v>
                </c:pt>
                <c:pt idx="1716">
                  <c:v>-6.2601361251232843E-4</c:v>
                </c:pt>
                <c:pt idx="1717">
                  <c:v>-7.1049610133587613E-4</c:v>
                </c:pt>
                <c:pt idx="1718">
                  <c:v>-8.0597602624312716E-4</c:v>
                </c:pt>
                <c:pt idx="1719">
                  <c:v>-9.1506774870084621E-4</c:v>
                </c:pt>
                <c:pt idx="1720">
                  <c:v>-1.0375187334011136E-3</c:v>
                </c:pt>
                <c:pt idx="1721">
                  <c:v>-1.1755598000304428E-3</c:v>
                </c:pt>
                <c:pt idx="1722">
                  <c:v>-1.3345632235850734E-3</c:v>
                </c:pt>
                <c:pt idx="1723">
                  <c:v>-1.5135434110928052E-3</c:v>
                </c:pt>
                <c:pt idx="1724">
                  <c:v>-1.7163130970941432E-3</c:v>
                </c:pt>
                <c:pt idx="1725">
                  <c:v>-1.9438798069268605E-3</c:v>
                </c:pt>
                <c:pt idx="1726">
                  <c:v>-2.2078540230081934E-3</c:v>
                </c:pt>
                <c:pt idx="1727">
                  <c:v>-2.49924351563376E-3</c:v>
                </c:pt>
                <c:pt idx="1728">
                  <c:v>-2.8408228581088464E-3</c:v>
                </c:pt>
                <c:pt idx="1729">
                  <c:v>-3.2216354640614568E-3</c:v>
                </c:pt>
                <c:pt idx="1730">
                  <c:v>-3.6512033321419442E-3</c:v>
                </c:pt>
                <c:pt idx="1731">
                  <c:v>-4.1436069059609896E-3</c:v>
                </c:pt>
                <c:pt idx="1732">
                  <c:v>-4.6944852781793407E-3</c:v>
                </c:pt>
                <c:pt idx="1733">
                  <c:v>-5.3186801730742018E-3</c:v>
                </c:pt>
                <c:pt idx="1734">
                  <c:v>-6.0334775204649253E-3</c:v>
                </c:pt>
                <c:pt idx="1735">
                  <c:v>-6.8430363143985604E-3</c:v>
                </c:pt>
                <c:pt idx="1736">
                  <c:v>-7.76593774145034E-3</c:v>
                </c:pt>
                <c:pt idx="1737">
                  <c:v>-8.814490092561111E-3</c:v>
                </c:pt>
                <c:pt idx="1738">
                  <c:v>-9.992133710893655E-3</c:v>
                </c:pt>
                <c:pt idx="1739">
                  <c:v>-1.1333483493657225E-2</c:v>
                </c:pt>
                <c:pt idx="1740">
                  <c:v>-1.2853438417343249E-2</c:v>
                </c:pt>
                <c:pt idx="1741">
                  <c:v>-1.4563392060598082E-2</c:v>
                </c:pt>
                <c:pt idx="1742">
                  <c:v>-1.654589206433163E-2</c:v>
                </c:pt>
                <c:pt idx="1743">
                  <c:v>-1.8774886910316719E-2</c:v>
                </c:pt>
                <c:pt idx="1744">
                  <c:v>-2.0857215179080669E-2</c:v>
                </c:pt>
                <c:pt idx="1745">
                  <c:v>-2.1319383335098346E-2</c:v>
                </c:pt>
                <c:pt idx="1746">
                  <c:v>-1.9559172106132696E-2</c:v>
                </c:pt>
                <c:pt idx="1747">
                  <c:v>-1.7027021602685821E-2</c:v>
                </c:pt>
                <c:pt idx="1748">
                  <c:v>-1.4761145621892843E-2</c:v>
                </c:pt>
                <c:pt idx="1749">
                  <c:v>-1.2761504867348009E-2</c:v>
                </c:pt>
                <c:pt idx="1750">
                  <c:v>-1.0935442867573838E-2</c:v>
                </c:pt>
                <c:pt idx="1751">
                  <c:v>-9.2654720917234434E-3</c:v>
                </c:pt>
                <c:pt idx="1752">
                  <c:v>-7.7714069371526227E-3</c:v>
                </c:pt>
                <c:pt idx="1753">
                  <c:v>-6.3824374262000773E-3</c:v>
                </c:pt>
                <c:pt idx="1754">
                  <c:v>-5.1072800700830397E-3</c:v>
                </c:pt>
                <c:pt idx="1755">
                  <c:v>-3.9082123546081765E-3</c:v>
                </c:pt>
                <c:pt idx="1756">
                  <c:v>-2.7594452791776863E-3</c:v>
                </c:pt>
                <c:pt idx="1757">
                  <c:v>-1.6614096619286332E-3</c:v>
                </c:pt>
                <c:pt idx="1758">
                  <c:v>-5.8884045997696568E-4</c:v>
                </c:pt>
                <c:pt idx="1759">
                  <c:v>4.7681834847478679E-4</c:v>
                </c:pt>
                <c:pt idx="1760">
                  <c:v>1.5507928284610702E-3</c:v>
                </c:pt>
                <c:pt idx="1761">
                  <c:v>2.6459272104266212E-3</c:v>
                </c:pt>
                <c:pt idx="1762">
                  <c:v>3.7800319911019124E-3</c:v>
                </c:pt>
                <c:pt idx="1763">
                  <c:v>4.9874597873971757E-3</c:v>
                </c:pt>
                <c:pt idx="1764">
                  <c:v>6.0235908122265105E-3</c:v>
                </c:pt>
                <c:pt idx="1765">
                  <c:v>6.2876731353265353E-3</c:v>
                </c:pt>
                <c:pt idx="1766">
                  <c:v>5.6223434129938363E-3</c:v>
                </c:pt>
                <c:pt idx="1767">
                  <c:v>4.6412577572623841E-3</c:v>
                </c:pt>
                <c:pt idx="1768">
                  <c:v>3.7271768420966017E-3</c:v>
                </c:pt>
                <c:pt idx="1769">
                  <c:v>2.8758254260561281E-3</c:v>
                </c:pt>
                <c:pt idx="1770">
                  <c:v>2.0783254754273188E-3</c:v>
                </c:pt>
                <c:pt idx="1771">
                  <c:v>1.3057205532262769E-3</c:v>
                </c:pt>
                <c:pt idx="1772">
                  <c:v>5.5933624590316395E-4</c:v>
                </c:pt>
                <c:pt idx="1773">
                  <c:v>-1.798743005912274E-4</c:v>
                </c:pt>
                <c:pt idx="1774">
                  <c:v>-9.2209526607933711E-4</c:v>
                </c:pt>
                <c:pt idx="1775">
                  <c:v>-1.5066597581846382E-3</c:v>
                </c:pt>
                <c:pt idx="1776">
                  <c:v>-1.7680071869942652E-3</c:v>
                </c:pt>
                <c:pt idx="1777">
                  <c:v>-1.8879278315045518E-3</c:v>
                </c:pt>
                <c:pt idx="1778">
                  <c:v>-2.0375512489511586E-3</c:v>
                </c:pt>
                <c:pt idx="1779">
                  <c:v>-2.2162612975580344E-3</c:v>
                </c:pt>
                <c:pt idx="1780">
                  <c:v>-2.4323819847583646E-3</c:v>
                </c:pt>
                <c:pt idx="1781">
                  <c:v>-2.6858318039941651E-3</c:v>
                </c:pt>
                <c:pt idx="1782">
                  <c:v>-2.982096962327182E-3</c:v>
                </c:pt>
                <c:pt idx="1783">
                  <c:v>-3.3295772870456002E-3</c:v>
                </c:pt>
                <c:pt idx="1784">
                  <c:v>-3.6337223168336438E-3</c:v>
                </c:pt>
                <c:pt idx="1785">
                  <c:v>-3.702549421163086E-3</c:v>
                </c:pt>
                <c:pt idx="1786">
                  <c:v>-3.5512768608245721E-3</c:v>
                </c:pt>
                <c:pt idx="1787">
                  <c:v>-3.3586322626409175E-3</c:v>
                </c:pt>
                <c:pt idx="1788">
                  <c:v>-3.2190769128430611E-3</c:v>
                </c:pt>
                <c:pt idx="1789">
                  <c:v>-3.1283313270466153E-3</c:v>
                </c:pt>
                <c:pt idx="1790">
                  <c:v>-3.0885290503868865E-3</c:v>
                </c:pt>
                <c:pt idx="1791">
                  <c:v>-3.1040582806291148E-3</c:v>
                </c:pt>
                <c:pt idx="1792">
                  <c:v>-3.1615153630640308E-3</c:v>
                </c:pt>
                <c:pt idx="1793">
                  <c:v>-3.2706214160802037E-3</c:v>
                </c:pt>
                <c:pt idx="1794">
                  <c:v>-3.4317209476790729E-3</c:v>
                </c:pt>
                <c:pt idx="1795">
                  <c:v>-3.5174711913228225E-3</c:v>
                </c:pt>
                <c:pt idx="1796">
                  <c:v>-3.3795978978190901E-3</c:v>
                </c:pt>
                <c:pt idx="1797">
                  <c:v>-3.1597007067689096E-3</c:v>
                </c:pt>
                <c:pt idx="1798">
                  <c:v>-2.9928951610137746E-3</c:v>
                </c:pt>
                <c:pt idx="1799">
                  <c:v>-2.8733942192529891E-3</c:v>
                </c:pt>
                <c:pt idx="1800">
                  <c:v>-2.8001906364561492E-3</c:v>
                </c:pt>
                <c:pt idx="1801">
                  <c:v>-2.7697056546382749E-3</c:v>
                </c:pt>
                <c:pt idx="1802">
                  <c:v>-2.7814516217031732E-3</c:v>
                </c:pt>
                <c:pt idx="1803">
                  <c:v>-2.8414358039693254E-3</c:v>
                </c:pt>
                <c:pt idx="1804">
                  <c:v>-2.8649906008829432E-3</c:v>
                </c:pt>
                <c:pt idx="1805">
                  <c:v>-2.7146885108285473E-3</c:v>
                </c:pt>
                <c:pt idx="1806">
                  <c:v>-2.4153957230895308E-3</c:v>
                </c:pt>
                <c:pt idx="1807">
                  <c:v>-2.100136474102733E-3</c:v>
                </c:pt>
                <c:pt idx="1808">
                  <c:v>-1.8181334939833787E-3</c:v>
                </c:pt>
                <c:pt idx="1809">
                  <c:v>-1.5673309112489682E-3</c:v>
                </c:pt>
                <c:pt idx="1810">
                  <c:v>-1.3389135445730021E-3</c:v>
                </c:pt>
                <c:pt idx="1811">
                  <c:v>-1.1321055149889107E-3</c:v>
                </c:pt>
                <c:pt idx="1812">
                  <c:v>-9.4388863143962329E-4</c:v>
                </c:pt>
                <c:pt idx="1813">
                  <c:v>-7.7238080501656797E-4</c:v>
                </c:pt>
                <c:pt idx="1814">
                  <c:v>-6.1038736991851574E-4</c:v>
                </c:pt>
                <c:pt idx="1815">
                  <c:v>-4.581413527681166E-4</c:v>
                </c:pt>
                <c:pt idx="1816">
                  <c:v>-3.1487187928582437E-4</c:v>
                </c:pt>
                <c:pt idx="1817">
                  <c:v>-1.7543959617867121E-4</c:v>
                </c:pt>
                <c:pt idx="1818">
                  <c:v>-3.9624466572760806E-5</c:v>
                </c:pt>
                <c:pt idx="1819">
                  <c:v>9.5961955724988297E-5</c:v>
                </c:pt>
                <c:pt idx="1820">
                  <c:v>2.328157987274867E-4</c:v>
                </c:pt>
                <c:pt idx="1821">
                  <c:v>3.7378348082926506E-4</c:v>
                </c:pt>
                <c:pt idx="1822">
                  <c:v>5.2033599039462376E-4</c:v>
                </c:pt>
                <c:pt idx="1823">
                  <c:v>6.7627898572681397E-4</c:v>
                </c:pt>
                <c:pt idx="1824">
                  <c:v>8.4175128826171383E-4</c:v>
                </c:pt>
                <c:pt idx="1825">
                  <c:v>1.0198285295952513E-3</c:v>
                </c:pt>
                <c:pt idx="1826">
                  <c:v>1.2157430596986653E-3</c:v>
                </c:pt>
                <c:pt idx="1827">
                  <c:v>1.4303210844739238E-3</c:v>
                </c:pt>
                <c:pt idx="1828">
                  <c:v>1.6675904651641557E-3</c:v>
                </c:pt>
                <c:pt idx="1829">
                  <c:v>1.930541277568514E-3</c:v>
                </c:pt>
                <c:pt idx="1830">
                  <c:v>2.221960946518991E-3</c:v>
                </c:pt>
                <c:pt idx="1831">
                  <c:v>2.5511827800662589E-3</c:v>
                </c:pt>
                <c:pt idx="1832">
                  <c:v>2.9238573195272369E-3</c:v>
                </c:pt>
                <c:pt idx="1833">
                  <c:v>3.340157677512539E-3</c:v>
                </c:pt>
                <c:pt idx="1834">
                  <c:v>3.7501768876767715E-3</c:v>
                </c:pt>
                <c:pt idx="1835">
                  <c:v>4.0288939556720159E-3</c:v>
                </c:pt>
                <c:pt idx="1836">
                  <c:v>4.1591608545345519E-3</c:v>
                </c:pt>
                <c:pt idx="1837">
                  <c:v>4.2770654728256424E-3</c:v>
                </c:pt>
                <c:pt idx="1838">
                  <c:v>4.45882678872627E-3</c:v>
                </c:pt>
                <c:pt idx="1839">
                  <c:v>4.7133980015806338E-3</c:v>
                </c:pt>
                <c:pt idx="1840">
                  <c:v>5.0342476846562418E-3</c:v>
                </c:pt>
                <c:pt idx="1841">
                  <c:v>5.4589881194079936E-3</c:v>
                </c:pt>
                <c:pt idx="1842">
                  <c:v>5.9507394341449856E-3</c:v>
                </c:pt>
                <c:pt idx="1843">
                  <c:v>6.5289622423862458E-3</c:v>
                </c:pt>
                <c:pt idx="1844">
                  <c:v>7.2279108703930273E-3</c:v>
                </c:pt>
                <c:pt idx="1845">
                  <c:v>7.4837605743426992E-3</c:v>
                </c:pt>
                <c:pt idx="1846">
                  <c:v>6.7837171933103832E-3</c:v>
                </c:pt>
                <c:pt idx="1847">
                  <c:v>5.6460690449668567E-3</c:v>
                </c:pt>
                <c:pt idx="1848">
                  <c:v>4.6026000071284698E-3</c:v>
                </c:pt>
                <c:pt idx="1849">
                  <c:v>3.6305692999488936E-3</c:v>
                </c:pt>
                <c:pt idx="1850">
                  <c:v>2.7105977609328132E-3</c:v>
                </c:pt>
                <c:pt idx="1851">
                  <c:v>1.8354949712350813E-3</c:v>
                </c:pt>
                <c:pt idx="1852">
                  <c:v>9.9215713405210126E-4</c:v>
                </c:pt>
                <c:pt idx="1853">
                  <c:v>1.6343034085597425E-4</c:v>
                </c:pt>
                <c:pt idx="1854">
                  <c:v>-5.6967914364501799E-4</c:v>
                </c:pt>
                <c:pt idx="1855">
                  <c:v>-1.0140512322206277E-3</c:v>
                </c:pt>
                <c:pt idx="1856">
                  <c:v>-1.1520875183496323E-3</c:v>
                </c:pt>
                <c:pt idx="1857">
                  <c:v>-1.1930370532742957E-3</c:v>
                </c:pt>
                <c:pt idx="1858">
                  <c:v>-1.253628666318474E-3</c:v>
                </c:pt>
                <c:pt idx="1859">
                  <c:v>-1.3326287260618987E-3</c:v>
                </c:pt>
                <c:pt idx="1860">
                  <c:v>-1.4353606539440381E-3</c:v>
                </c:pt>
                <c:pt idx="1861">
                  <c:v>-1.5609970446389036E-3</c:v>
                </c:pt>
                <c:pt idx="1862">
                  <c:v>-1.714014584064408E-3</c:v>
                </c:pt>
                <c:pt idx="1863">
                  <c:v>-1.8910319400873015E-3</c:v>
                </c:pt>
                <c:pt idx="1864">
                  <c:v>-2.0973573956181435E-3</c:v>
                </c:pt>
                <c:pt idx="1865">
                  <c:v>-2.1378100915441611E-3</c:v>
                </c:pt>
                <c:pt idx="1866">
                  <c:v>-1.8102386881801145E-3</c:v>
                </c:pt>
                <c:pt idx="1867">
                  <c:v>-1.311540714536441E-3</c:v>
                </c:pt>
                <c:pt idx="1868">
                  <c:v>-8.3470797565977396E-4</c:v>
                </c:pt>
                <c:pt idx="1869">
                  <c:v>-3.6987802396040666E-4</c:v>
                </c:pt>
                <c:pt idx="1870">
                  <c:v>8.886626837915752E-5</c:v>
                </c:pt>
                <c:pt idx="1871">
                  <c:v>5.4858528643253782E-4</c:v>
                </c:pt>
                <c:pt idx="1872">
                  <c:v>1.017065456344457E-3</c:v>
                </c:pt>
                <c:pt idx="1873">
                  <c:v>1.5003114623762816E-3</c:v>
                </c:pt>
                <c:pt idx="1874">
                  <c:v>2.0088823060152596E-3</c:v>
                </c:pt>
                <c:pt idx="1875">
                  <c:v>2.4201845534030236E-3</c:v>
                </c:pt>
                <c:pt idx="1876">
                  <c:v>2.5160224092117961E-3</c:v>
                </c:pt>
                <c:pt idx="1877">
                  <c:v>2.3517173616574767E-3</c:v>
                </c:pt>
                <c:pt idx="1878">
                  <c:v>2.1395658990586916E-3</c:v>
                </c:pt>
                <c:pt idx="1879">
                  <c:v>1.9597366078853229E-3</c:v>
                </c:pt>
                <c:pt idx="1880">
                  <c:v>1.8125899021621923E-3</c:v>
                </c:pt>
                <c:pt idx="1881">
                  <c:v>1.6926934750406569E-3</c:v>
                </c:pt>
                <c:pt idx="1882">
                  <c:v>1.6033739306475145E-3</c:v>
                </c:pt>
                <c:pt idx="1883">
                  <c:v>1.5358939540138213E-3</c:v>
                </c:pt>
                <c:pt idx="1884">
                  <c:v>1.4933262932433175E-3</c:v>
                </c:pt>
                <c:pt idx="1885">
                  <c:v>1.4775468607963729E-3</c:v>
                </c:pt>
                <c:pt idx="1886">
                  <c:v>1.4099595584931561E-3</c:v>
                </c:pt>
                <c:pt idx="1887">
                  <c:v>1.2324052881451449E-3</c:v>
                </c:pt>
                <c:pt idx="1888">
                  <c:v>1.0043916639623472E-3</c:v>
                </c:pt>
                <c:pt idx="1889">
                  <c:v>7.9226102708155124E-4</c:v>
                </c:pt>
                <c:pt idx="1890">
                  <c:v>5.9406028662885562E-4</c:v>
                </c:pt>
                <c:pt idx="1891">
                  <c:v>4.0378259141591732E-4</c:v>
                </c:pt>
                <c:pt idx="1892">
                  <c:v>2.2027687929134922E-4</c:v>
                </c:pt>
                <c:pt idx="1893">
                  <c:v>4.0330304548268232E-5</c:v>
                </c:pt>
                <c:pt idx="1894">
                  <c:v>-1.3883398132520083E-4</c:v>
                </c:pt>
                <c:pt idx="1895">
                  <c:v>-3.2036779895164963E-4</c:v>
                </c:pt>
                <c:pt idx="1896">
                  <c:v>-4.4430434259382778E-4</c:v>
                </c:pt>
                <c:pt idx="1897">
                  <c:v>-4.4911673151737169E-4</c:v>
                </c:pt>
                <c:pt idx="1898">
                  <c:v>-3.9839525332822933E-4</c:v>
                </c:pt>
                <c:pt idx="1899">
                  <c:v>-3.5410617343855109E-4</c:v>
                </c:pt>
                <c:pt idx="1900">
                  <c:v>-3.1544138105103216E-4</c:v>
                </c:pt>
                <c:pt idx="1901">
                  <c:v>-2.8192792800090178E-4</c:v>
                </c:pt>
                <c:pt idx="1902">
                  <c:v>-2.5267755435675595E-4</c:v>
                </c:pt>
                <c:pt idx="1903">
                  <c:v>-2.2737783247157116E-4</c:v>
                </c:pt>
                <c:pt idx="1904">
                  <c:v>-2.0583676904406924E-4</c:v>
                </c:pt>
                <c:pt idx="1905">
                  <c:v>-1.9008141424598006E-4</c:v>
                </c:pt>
                <c:pt idx="1906">
                  <c:v>-1.8857987246263808E-4</c:v>
                </c:pt>
                <c:pt idx="1907">
                  <c:v>-2.041547416501426E-4</c:v>
                </c:pt>
                <c:pt idx="1908">
                  <c:v>-2.292591227207287E-4</c:v>
                </c:pt>
                <c:pt idx="1909">
                  <c:v>-2.5743117061806874E-4</c:v>
                </c:pt>
                <c:pt idx="1910">
                  <c:v>-2.8978199339253167E-4</c:v>
                </c:pt>
                <c:pt idx="1911">
                  <c:v>-3.2706577941741746E-4</c:v>
                </c:pt>
                <c:pt idx="1912">
                  <c:v>-3.6874100816121618E-4</c:v>
                </c:pt>
                <c:pt idx="1913">
                  <c:v>-4.1720398284876206E-4</c:v>
                </c:pt>
                <c:pt idx="1914">
                  <c:v>-4.7191506942025047E-4</c:v>
                </c:pt>
                <c:pt idx="1915">
                  <c:v>-5.3381938777407234E-4</c:v>
                </c:pt>
                <c:pt idx="1916">
                  <c:v>-6.0900733295185853E-4</c:v>
                </c:pt>
                <c:pt idx="1917">
                  <c:v>-7.0036257624514248E-4</c:v>
                </c:pt>
                <c:pt idx="1918">
                  <c:v>-8.0668777021699223E-4</c:v>
                </c:pt>
                <c:pt idx="1919">
                  <c:v>-9.2568406930956413E-4</c:v>
                </c:pt>
                <c:pt idx="1920">
                  <c:v>-1.0585570642975078E-3</c:v>
                </c:pt>
                <c:pt idx="1921">
                  <c:v>-1.208664305521392E-3</c:v>
                </c:pt>
                <c:pt idx="1922">
                  <c:v>-1.3777834256869102E-3</c:v>
                </c:pt>
                <c:pt idx="1923">
                  <c:v>-1.5695565538669507E-3</c:v>
                </c:pt>
                <c:pt idx="1924">
                  <c:v>-1.7875895178133688E-3</c:v>
                </c:pt>
                <c:pt idx="1925">
                  <c:v>-1.9883162252508882E-3</c:v>
                </c:pt>
                <c:pt idx="1926">
                  <c:v>-2.0754220146462347E-3</c:v>
                </c:pt>
                <c:pt idx="1927">
                  <c:v>-2.045139990769267E-3</c:v>
                </c:pt>
                <c:pt idx="1928">
                  <c:v>-1.9913632516316638E-3</c:v>
                </c:pt>
                <c:pt idx="1929">
                  <c:v>-1.9714626248543065E-3</c:v>
                </c:pt>
                <c:pt idx="1930">
                  <c:v>-1.9796626659075453E-3</c:v>
                </c:pt>
                <c:pt idx="1931">
                  <c:v>-2.0222809711708733E-3</c:v>
                </c:pt>
                <c:pt idx="1932">
                  <c:v>-2.0907585401777548E-3</c:v>
                </c:pt>
                <c:pt idx="1933">
                  <c:v>-2.193418204147062E-3</c:v>
                </c:pt>
                <c:pt idx="1934">
                  <c:v>-2.3416882301277595E-3</c:v>
                </c:pt>
                <c:pt idx="1935">
                  <c:v>-2.5128937280393163E-3</c:v>
                </c:pt>
                <c:pt idx="1936">
                  <c:v>-2.5964117016828727E-3</c:v>
                </c:pt>
                <c:pt idx="1937">
                  <c:v>-2.450536044637634E-3</c:v>
                </c:pt>
                <c:pt idx="1938">
                  <c:v>-2.2030793622036639E-3</c:v>
                </c:pt>
                <c:pt idx="1939">
                  <c:v>-1.9944235345805313E-3</c:v>
                </c:pt>
                <c:pt idx="1940">
                  <c:v>-1.8144585752946757E-3</c:v>
                </c:pt>
                <c:pt idx="1941">
                  <c:v>-1.6641625416501118E-3</c:v>
                </c:pt>
                <c:pt idx="1942">
                  <c:v>-1.5409907759667458E-3</c:v>
                </c:pt>
                <c:pt idx="1943">
                  <c:v>-1.4395210651613575E-3</c:v>
                </c:pt>
                <c:pt idx="1944">
                  <c:v>-1.3636174120787643E-3</c:v>
                </c:pt>
                <c:pt idx="1945">
                  <c:v>-1.3090472841439734E-3</c:v>
                </c:pt>
                <c:pt idx="1946">
                  <c:v>-1.2736422711757713E-3</c:v>
                </c:pt>
                <c:pt idx="1947">
                  <c:v>-1.26137749956893E-3</c:v>
                </c:pt>
                <c:pt idx="1948">
                  <c:v>-1.2683215376288559E-3</c:v>
                </c:pt>
                <c:pt idx="1949">
                  <c:v>-1.2925998114492929E-3</c:v>
                </c:pt>
                <c:pt idx="1950">
                  <c:v>-1.3401390303714959E-3</c:v>
                </c:pt>
                <c:pt idx="1951">
                  <c:v>-1.406326574053718E-3</c:v>
                </c:pt>
                <c:pt idx="1952">
                  <c:v>-1.4976402602025684E-3</c:v>
                </c:pt>
                <c:pt idx="1953">
                  <c:v>-1.6100208445094426E-3</c:v>
                </c:pt>
                <c:pt idx="1954">
                  <c:v>-1.7498498631479387E-3</c:v>
                </c:pt>
                <c:pt idx="1955">
                  <c:v>-1.9152834743688513E-3</c:v>
                </c:pt>
                <c:pt idx="1956">
                  <c:v>-1.9739781428806213E-3</c:v>
                </c:pt>
                <c:pt idx="1957">
                  <c:v>-1.7975937345700473E-3</c:v>
                </c:pt>
                <c:pt idx="1958">
                  <c:v>-1.5105848561056394E-3</c:v>
                </c:pt>
                <c:pt idx="1959">
                  <c:v>-1.2482539608793975E-3</c:v>
                </c:pt>
                <c:pt idx="1960">
                  <c:v>-1.0078336195523238E-3</c:v>
                </c:pt>
                <c:pt idx="1961">
                  <c:v>-7.8163418256246711E-4</c:v>
                </c:pt>
                <c:pt idx="1962">
                  <c:v>-5.6826509863839377E-4</c:v>
                </c:pt>
                <c:pt idx="1963">
                  <c:v>-3.637439288772751E-4</c:v>
                </c:pt>
                <c:pt idx="1964">
                  <c:v>-1.6397220734403584E-4</c:v>
                </c:pt>
                <c:pt idx="1965">
                  <c:v>3.3684931825644699E-5</c:v>
                </c:pt>
                <c:pt idx="1966">
                  <c:v>2.3167117364749485E-4</c:v>
                </c:pt>
                <c:pt idx="1967">
                  <c:v>4.3307040225534354E-4</c:v>
                </c:pt>
                <c:pt idx="1968">
                  <c:v>6.4068007533460067E-4</c:v>
                </c:pt>
                <c:pt idx="1969">
                  <c:v>8.5785217806877228E-4</c:v>
                </c:pt>
                <c:pt idx="1970">
                  <c:v>1.0896738243197448E-3</c:v>
                </c:pt>
                <c:pt idx="1971">
                  <c:v>1.3389537704368807E-3</c:v>
                </c:pt>
                <c:pt idx="1972">
                  <c:v>1.6098979133028167E-3</c:v>
                </c:pt>
                <c:pt idx="1973">
                  <c:v>1.9070021419631377E-3</c:v>
                </c:pt>
                <c:pt idx="1974">
                  <c:v>2.2318433821635554E-3</c:v>
                </c:pt>
                <c:pt idx="1975">
                  <c:v>2.5481961395283107E-3</c:v>
                </c:pt>
                <c:pt idx="1976">
                  <c:v>2.7188171168385316E-3</c:v>
                </c:pt>
                <c:pt idx="1977">
                  <c:v>2.7127731394069386E-3</c:v>
                </c:pt>
                <c:pt idx="1978">
                  <c:v>2.6525655844541838E-3</c:v>
                </c:pt>
                <c:pt idx="1979">
                  <c:v>2.6407908303657922E-3</c:v>
                </c:pt>
                <c:pt idx="1980">
                  <c:v>2.6700344269130708E-3</c:v>
                </c:pt>
                <c:pt idx="1981">
                  <c:v>2.7376948376573195E-3</c:v>
                </c:pt>
                <c:pt idx="1982">
                  <c:v>2.852418616580382E-3</c:v>
                </c:pt>
                <c:pt idx="1983">
                  <c:v>3.0114237995120781E-3</c:v>
                </c:pt>
                <c:pt idx="1984">
                  <c:v>3.2177728986657384E-3</c:v>
                </c:pt>
                <c:pt idx="1985">
                  <c:v>3.4824777195389045E-3</c:v>
                </c:pt>
                <c:pt idx="1986">
                  <c:v>3.6547523280143954E-3</c:v>
                </c:pt>
                <c:pt idx="1987">
                  <c:v>3.6101697249865568E-3</c:v>
                </c:pt>
                <c:pt idx="1988">
                  <c:v>3.4868411373412721E-3</c:v>
                </c:pt>
                <c:pt idx="1989">
                  <c:v>3.4152549511300605E-3</c:v>
                </c:pt>
                <c:pt idx="1990">
                  <c:v>3.4001867465164822E-3</c:v>
                </c:pt>
                <c:pt idx="1991">
                  <c:v>3.4420883184101462E-3</c:v>
                </c:pt>
                <c:pt idx="1992">
                  <c:v>3.537552284905634E-3</c:v>
                </c:pt>
                <c:pt idx="1993">
                  <c:v>3.6875289648001042E-3</c:v>
                </c:pt>
                <c:pt idx="1994">
                  <c:v>3.9005413254019562E-3</c:v>
                </c:pt>
                <c:pt idx="1995">
                  <c:v>4.0537822868306475E-3</c:v>
                </c:pt>
                <c:pt idx="1996">
                  <c:v>3.8917285446576607E-3</c:v>
                </c:pt>
                <c:pt idx="1997">
                  <c:v>3.3641621844061492E-3</c:v>
                </c:pt>
                <c:pt idx="1998">
                  <c:v>2.7321993324990533E-3</c:v>
                </c:pt>
                <c:pt idx="1999">
                  <c:v>2.1465854006853156E-3</c:v>
                </c:pt>
                <c:pt idx="2000">
                  <c:v>1.5965288679125153E-3</c:v>
                </c:pt>
                <c:pt idx="2001">
                  <c:v>1.0724296139583347E-3</c:v>
                </c:pt>
                <c:pt idx="2002">
                  <c:v>5.6438320080708473E-4</c:v>
                </c:pt>
                <c:pt idx="2003">
                  <c:v>6.5119783256495847E-5</c:v>
                </c:pt>
                <c:pt idx="2004">
                  <c:v>-4.3268169796097203E-4</c:v>
                </c:pt>
                <c:pt idx="2005">
                  <c:v>-9.3792340997533971E-4</c:v>
                </c:pt>
                <c:pt idx="2006">
                  <c:v>-1.4600260402751421E-3</c:v>
                </c:pt>
                <c:pt idx="2007">
                  <c:v>-2.005114995085456E-3</c:v>
                </c:pt>
                <c:pt idx="2008">
                  <c:v>-2.5736094696406763E-3</c:v>
                </c:pt>
                <c:pt idx="2009">
                  <c:v>-3.1979280691328883E-3</c:v>
                </c:pt>
                <c:pt idx="2010">
                  <c:v>-3.8629254380272318E-3</c:v>
                </c:pt>
                <c:pt idx="2011">
                  <c:v>-4.5928243968045958E-3</c:v>
                </c:pt>
                <c:pt idx="2012">
                  <c:v>-5.3987775451314526E-3</c:v>
                </c:pt>
                <c:pt idx="2013">
                  <c:v>-6.2852826940564431E-3</c:v>
                </c:pt>
                <c:pt idx="2014">
                  <c:v>-7.2786643967950688E-3</c:v>
                </c:pt>
                <c:pt idx="2015">
                  <c:v>-8.0889944815172293E-3</c:v>
                </c:pt>
                <c:pt idx="2016">
                  <c:v>-8.1745914588412221E-3</c:v>
                </c:pt>
                <c:pt idx="2017">
                  <c:v>-7.6179739916534929E-3</c:v>
                </c:pt>
                <c:pt idx="2018">
                  <c:v>-6.9359749483655616E-3</c:v>
                </c:pt>
                <c:pt idx="2019">
                  <c:v>-6.3650263776890929E-3</c:v>
                </c:pt>
                <c:pt idx="2020">
                  <c:v>-5.8925264512344616E-3</c:v>
                </c:pt>
                <c:pt idx="2021">
                  <c:v>-5.5133858029276957E-3</c:v>
                </c:pt>
                <c:pt idx="2022">
                  <c:v>-5.2286558105234466E-3</c:v>
                </c:pt>
                <c:pt idx="2023">
                  <c:v>-5.0184834984369755E-3</c:v>
                </c:pt>
                <c:pt idx="2024">
                  <c:v>-4.8911974649057588E-3</c:v>
                </c:pt>
                <c:pt idx="2025">
                  <c:v>-4.8352322696963834E-3</c:v>
                </c:pt>
                <c:pt idx="2026">
                  <c:v>-4.8778432636484821E-3</c:v>
                </c:pt>
                <c:pt idx="2027">
                  <c:v>-4.8338844575488678E-3</c:v>
                </c:pt>
                <c:pt idx="2028">
                  <c:v>-4.6106847522224721E-3</c:v>
                </c:pt>
                <c:pt idx="2029">
                  <c:v>-4.3230826330798271E-3</c:v>
                </c:pt>
                <c:pt idx="2030">
                  <c:v>-4.1004747229255022E-3</c:v>
                </c:pt>
                <c:pt idx="2031">
                  <c:v>-3.9542037690718478E-3</c:v>
                </c:pt>
                <c:pt idx="2032">
                  <c:v>-3.8685369864920453E-3</c:v>
                </c:pt>
                <c:pt idx="2033">
                  <c:v>-3.8401432666327535E-3</c:v>
                </c:pt>
                <c:pt idx="2034">
                  <c:v>-3.879581369390627E-3</c:v>
                </c:pt>
                <c:pt idx="2035">
                  <c:v>-3.9797392059827252E-3</c:v>
                </c:pt>
                <c:pt idx="2036">
                  <c:v>-4.1474306601089412E-3</c:v>
                </c:pt>
                <c:pt idx="2037">
                  <c:v>-4.401569134657184E-3</c:v>
                </c:pt>
                <c:pt idx="2038">
                  <c:v>-4.7391441095958808E-3</c:v>
                </c:pt>
                <c:pt idx="2039">
                  <c:v>-5.1613837280674174E-3</c:v>
                </c:pt>
                <c:pt idx="2040">
                  <c:v>-5.6730769737862027E-3</c:v>
                </c:pt>
                <c:pt idx="2041">
                  <c:v>-6.2617564556738054E-3</c:v>
                </c:pt>
                <c:pt idx="2042">
                  <c:v>-6.9524862401452439E-3</c:v>
                </c:pt>
                <c:pt idx="2043">
                  <c:v>-7.7591364385849885E-3</c:v>
                </c:pt>
                <c:pt idx="2044">
                  <c:v>-8.6751083961204099E-3</c:v>
                </c:pt>
                <c:pt idx="2045">
                  <c:v>-9.7386662114542846E-3</c:v>
                </c:pt>
                <c:pt idx="2046">
                  <c:v>-1.0929311453973623E-2</c:v>
                </c:pt>
                <c:pt idx="2047">
                  <c:v>-1.2322130571212463E-2</c:v>
                </c:pt>
                <c:pt idx="2048">
                  <c:v>-1.3846458155633458E-2</c:v>
                </c:pt>
                <c:pt idx="2049">
                  <c:v>-1.5578227780283421E-2</c:v>
                </c:pt>
                <c:pt idx="2050">
                  <c:v>-1.7563236658283656E-2</c:v>
                </c:pt>
                <c:pt idx="2051">
                  <c:v>-1.9800961778520764E-2</c:v>
                </c:pt>
                <c:pt idx="2052">
                  <c:v>-2.2388272581868394E-2</c:v>
                </c:pt>
                <c:pt idx="2053">
                  <c:v>-2.5332561971959319E-2</c:v>
                </c:pt>
                <c:pt idx="2054">
                  <c:v>-2.863395009934824E-2</c:v>
                </c:pt>
                <c:pt idx="2055">
                  <c:v>-3.2691576136872506E-2</c:v>
                </c:pt>
                <c:pt idx="2056">
                  <c:v>-3.7035264188451496E-2</c:v>
                </c:pt>
                <c:pt idx="2057">
                  <c:v>-3.8572957458165587E-2</c:v>
                </c:pt>
                <c:pt idx="2058">
                  <c:v>-3.3932109868603205E-2</c:v>
                </c:pt>
                <c:pt idx="2059">
                  <c:v>-2.6523894219849409E-2</c:v>
                </c:pt>
                <c:pt idx="2060">
                  <c:v>-1.9623674771047199E-2</c:v>
                </c:pt>
                <c:pt idx="2061">
                  <c:v>-1.3019422267629867E-2</c:v>
                </c:pt>
                <c:pt idx="2062">
                  <c:v>-6.6241946234829093E-3</c:v>
                </c:pt>
                <c:pt idx="2063">
                  <c:v>-3.5629757488550508E-4</c:v>
                </c:pt>
                <c:pt idx="2064">
                  <c:v>5.9161625448758059E-3</c:v>
                </c:pt>
                <c:pt idx="2065">
                  <c:v>1.2314491916824601E-2</c:v>
                </c:pt>
                <c:pt idx="2066">
                  <c:v>1.830240317692336E-2</c:v>
                </c:pt>
                <c:pt idx="2067">
                  <c:v>2.2979226455286519E-2</c:v>
                </c:pt>
                <c:pt idx="2068">
                  <c:v>2.3793290113893129E-2</c:v>
                </c:pt>
                <c:pt idx="2069">
                  <c:v>2.3469495981303892E-2</c:v>
                </c:pt>
                <c:pt idx="2070">
                  <c:v>2.3308861054842683E-2</c:v>
                </c:pt>
                <c:pt idx="2071">
                  <c:v>2.3405698327933176E-2</c:v>
                </c:pt>
                <c:pt idx="2072">
                  <c:v>2.3900593500749776E-2</c:v>
                </c:pt>
                <c:pt idx="2073">
                  <c:v>2.4764418514717421E-2</c:v>
                </c:pt>
                <c:pt idx="2074">
                  <c:v>2.6119566116348518E-2</c:v>
                </c:pt>
                <c:pt idx="2075">
                  <c:v>2.818164617301001E-2</c:v>
                </c:pt>
                <c:pt idx="2076">
                  <c:v>3.0532737049329853E-2</c:v>
                </c:pt>
                <c:pt idx="2077">
                  <c:v>3.1097577587564266E-2</c:v>
                </c:pt>
                <c:pt idx="2078">
                  <c:v>2.7967380474665293E-2</c:v>
                </c:pt>
                <c:pt idx="2079">
                  <c:v>2.326128429101005E-2</c:v>
                </c:pt>
                <c:pt idx="2080">
                  <c:v>1.9002647494490228E-2</c:v>
                </c:pt>
                <c:pt idx="2081">
                  <c:v>1.5115633556475522E-2</c:v>
                </c:pt>
                <c:pt idx="2082">
                  <c:v>1.1549556041743118E-2</c:v>
                </c:pt>
                <c:pt idx="2083">
                  <c:v>8.2376568541597146E-3</c:v>
                </c:pt>
                <c:pt idx="2084">
                  <c:v>5.1070320387194236E-3</c:v>
                </c:pt>
                <c:pt idx="2085">
                  <c:v>2.12064050205551E-3</c:v>
                </c:pt>
                <c:pt idx="2086">
                  <c:v>-3.8665361337385159E-4</c:v>
                </c:pt>
                <c:pt idx="2087">
                  <c:v>-1.6562628447263871E-3</c:v>
                </c:pt>
                <c:pt idx="2088">
                  <c:v>-1.6301473089529344E-3</c:v>
                </c:pt>
                <c:pt idx="2089">
                  <c:v>-1.1865054367902722E-3</c:v>
                </c:pt>
                <c:pt idx="2090">
                  <c:v>-7.6221146037296994E-4</c:v>
                </c:pt>
                <c:pt idx="2091">
                  <c:v>-3.535162288100447E-4</c:v>
                </c:pt>
                <c:pt idx="2092">
                  <c:v>5.0038257178114462E-5</c:v>
                </c:pt>
                <c:pt idx="2093">
                  <c:v>4.6885454448152702E-4</c:v>
                </c:pt>
                <c:pt idx="2094">
                  <c:v>8.9226066064571129E-4</c:v>
                </c:pt>
                <c:pt idx="2095">
                  <c:v>1.3337123703542359E-3</c:v>
                </c:pt>
                <c:pt idx="2096">
                  <c:v>1.794221762777395E-3</c:v>
                </c:pt>
                <c:pt idx="2097">
                  <c:v>2.0630163740944377E-3</c:v>
                </c:pt>
                <c:pt idx="2098">
                  <c:v>1.9170595637674989E-3</c:v>
                </c:pt>
                <c:pt idx="2099">
                  <c:v>1.5724310828650651E-3</c:v>
                </c:pt>
                <c:pt idx="2100">
                  <c:v>1.2568541320576115E-3</c:v>
                </c:pt>
                <c:pt idx="2101">
                  <c:v>9.6065294263651907E-4</c:v>
                </c:pt>
                <c:pt idx="2102">
                  <c:v>6.8084234524702202E-4</c:v>
                </c:pt>
                <c:pt idx="2103">
                  <c:v>4.1193047151924565E-4</c:v>
                </c:pt>
                <c:pt idx="2104">
                  <c:v>1.4924625820134563E-4</c:v>
                </c:pt>
                <c:pt idx="2105">
                  <c:v>-1.1060146262317044E-4</c:v>
                </c:pt>
                <c:pt idx="2106">
                  <c:v>-3.7250169843663011E-4</c:v>
                </c:pt>
                <c:pt idx="2107">
                  <c:v>-6.3980867175347691E-4</c:v>
                </c:pt>
                <c:pt idx="2108">
                  <c:v>-9.1750284264207379E-4</c:v>
                </c:pt>
                <c:pt idx="2109">
                  <c:v>-1.2104890807597261E-3</c:v>
                </c:pt>
                <c:pt idx="2110">
                  <c:v>-1.5210891095931403E-3</c:v>
                </c:pt>
                <c:pt idx="2111">
                  <c:v>-1.8572774965132065E-3</c:v>
                </c:pt>
                <c:pt idx="2112">
                  <c:v>-2.2238792110068563E-3</c:v>
                </c:pt>
                <c:pt idx="2113">
                  <c:v>-2.6234012727233483E-3</c:v>
                </c:pt>
                <c:pt idx="2114">
                  <c:v>-3.0743357362991997E-3</c:v>
                </c:pt>
                <c:pt idx="2115">
                  <c:v>-3.57782111231803E-3</c:v>
                </c:pt>
                <c:pt idx="2116">
                  <c:v>-4.0605906618452724E-3</c:v>
                </c:pt>
                <c:pt idx="2117">
                  <c:v>-4.1397972330168252E-3</c:v>
                </c:pt>
                <c:pt idx="2118">
                  <c:v>-3.6011997230380936E-3</c:v>
                </c:pt>
                <c:pt idx="2119">
                  <c:v>-2.7991662901748083E-3</c:v>
                </c:pt>
                <c:pt idx="2120">
                  <c:v>-2.0465751653061595E-3</c:v>
                </c:pt>
                <c:pt idx="2121">
                  <c:v>-1.3302690276723933E-3</c:v>
                </c:pt>
                <c:pt idx="2122">
                  <c:v>-6.3647888434206388E-4</c:v>
                </c:pt>
                <c:pt idx="2123">
                  <c:v>4.5908537605678285E-5</c:v>
                </c:pt>
                <c:pt idx="2124">
                  <c:v>7.2863844668922672E-4</c:v>
                </c:pt>
                <c:pt idx="2125">
                  <c:v>1.4244686155639311E-3</c:v>
                </c:pt>
                <c:pt idx="2126">
                  <c:v>2.1381143028520728E-3</c:v>
                </c:pt>
                <c:pt idx="2127">
                  <c:v>2.6595462118980859E-3</c:v>
                </c:pt>
                <c:pt idx="2128">
                  <c:v>2.7817711405163669E-3</c:v>
                </c:pt>
                <c:pt idx="2129">
                  <c:v>2.7323940399211089E-3</c:v>
                </c:pt>
                <c:pt idx="2130">
                  <c:v>2.7347855843031545E-3</c:v>
                </c:pt>
                <c:pt idx="2131">
                  <c:v>2.7892168648645712E-3</c:v>
                </c:pt>
                <c:pt idx="2132">
                  <c:v>2.8879501996795427E-3</c:v>
                </c:pt>
                <c:pt idx="2133">
                  <c:v>3.0301496090754331E-3</c:v>
                </c:pt>
                <c:pt idx="2134">
                  <c:v>3.221249289052275E-3</c:v>
                </c:pt>
                <c:pt idx="2135">
                  <c:v>3.4659706642973689E-3</c:v>
                </c:pt>
                <c:pt idx="2136">
                  <c:v>3.664596436534817E-3</c:v>
                </c:pt>
                <c:pt idx="2137">
                  <c:v>3.571736883372402E-3</c:v>
                </c:pt>
                <c:pt idx="2138">
                  <c:v>3.1505134759290884E-3</c:v>
                </c:pt>
                <c:pt idx="2139">
                  <c:v>2.6555316287454624E-3</c:v>
                </c:pt>
                <c:pt idx="2140">
                  <c:v>2.1939862622717501E-3</c:v>
                </c:pt>
                <c:pt idx="2141">
                  <c:v>1.7739309554780805E-3</c:v>
                </c:pt>
                <c:pt idx="2142">
                  <c:v>1.3713598646199782E-3</c:v>
                </c:pt>
                <c:pt idx="2143">
                  <c:v>9.983422101331053E-4</c:v>
                </c:pt>
                <c:pt idx="2144">
                  <c:v>6.3589159218377757E-4</c:v>
                </c:pt>
                <c:pt idx="2145">
                  <c:v>2.8499428345593223E-4</c:v>
                </c:pt>
                <c:pt idx="2146">
                  <c:v>-6.1588359259927058E-5</c:v>
                </c:pt>
                <c:pt idx="2147">
                  <c:v>-3.2991499579744754E-4</c:v>
                </c:pt>
                <c:pt idx="2148">
                  <c:v>-4.4559323868136248E-4</c:v>
                </c:pt>
                <c:pt idx="2149">
                  <c:v>-4.8989577016260238E-4</c:v>
                </c:pt>
                <c:pt idx="2150">
                  <c:v>-5.424046479892016E-4</c:v>
                </c:pt>
                <c:pt idx="2151">
                  <c:v>-6.0295869768830005E-4</c:v>
                </c:pt>
                <c:pt idx="2152">
                  <c:v>-6.7355161191735478E-4</c:v>
                </c:pt>
                <c:pt idx="2153">
                  <c:v>-7.5444845785099064E-4</c:v>
                </c:pt>
                <c:pt idx="2154">
                  <c:v>-8.475299476658351E-4</c:v>
                </c:pt>
                <c:pt idx="2155">
                  <c:v>-9.5507378088948954E-4</c:v>
                </c:pt>
                <c:pt idx="2156">
                  <c:v>-1.0769659499241359E-3</c:v>
                </c:pt>
                <c:pt idx="2157">
                  <c:v>-1.1483380482176068E-3</c:v>
                </c:pt>
                <c:pt idx="2158">
                  <c:v>-1.0376369101399287E-3</c:v>
                </c:pt>
                <c:pt idx="2159">
                  <c:v>-7.4162247344851525E-4</c:v>
                </c:pt>
                <c:pt idx="2160">
                  <c:v>-3.9154956668702786E-4</c:v>
                </c:pt>
                <c:pt idx="2161">
                  <c:v>-4.8477331859287958E-5</c:v>
                </c:pt>
                <c:pt idx="2162">
                  <c:v>2.9329164723425067E-4</c:v>
                </c:pt>
                <c:pt idx="2163">
                  <c:v>6.4072321466512937E-4</c:v>
                </c:pt>
                <c:pt idx="2164">
                  <c:v>9.9841437123225716E-4</c:v>
                </c:pt>
                <c:pt idx="2165">
                  <c:v>1.3726087134135821E-3</c:v>
                </c:pt>
                <c:pt idx="2166">
                  <c:v>1.7688562279237325E-3</c:v>
                </c:pt>
                <c:pt idx="2167">
                  <c:v>2.1924791764382449E-3</c:v>
                </c:pt>
                <c:pt idx="2168">
                  <c:v>2.5231215288791286E-3</c:v>
                </c:pt>
                <c:pt idx="2169">
                  <c:v>2.6203340061612679E-3</c:v>
                </c:pt>
                <c:pt idx="2170">
                  <c:v>2.6279292513729556E-3</c:v>
                </c:pt>
                <c:pt idx="2171">
                  <c:v>2.6773096647642555E-3</c:v>
                </c:pt>
                <c:pt idx="2172">
                  <c:v>2.7667280554572707E-3</c:v>
                </c:pt>
                <c:pt idx="2173">
                  <c:v>2.8996537614647058E-3</c:v>
                </c:pt>
                <c:pt idx="2174">
                  <c:v>3.0757945843174731E-3</c:v>
                </c:pt>
                <c:pt idx="2175">
                  <c:v>3.3017848137679665E-3</c:v>
                </c:pt>
                <c:pt idx="2176">
                  <c:v>3.578801336336087E-3</c:v>
                </c:pt>
                <c:pt idx="2177">
                  <c:v>3.8460833571901782E-3</c:v>
                </c:pt>
                <c:pt idx="2178">
                  <c:v>3.99429709655039E-3</c:v>
                </c:pt>
                <c:pt idx="2179">
                  <c:v>4.0345445149080747E-3</c:v>
                </c:pt>
                <c:pt idx="2180">
                  <c:v>4.0866156889261809E-3</c:v>
                </c:pt>
                <c:pt idx="2181">
                  <c:v>4.2019647892054569E-3</c:v>
                </c:pt>
                <c:pt idx="2182">
                  <c:v>4.3834842668350809E-3</c:v>
                </c:pt>
                <c:pt idx="2183">
                  <c:v>4.6403149864774366E-3</c:v>
                </c:pt>
                <c:pt idx="2184">
                  <c:v>4.9595851185573209E-3</c:v>
                </c:pt>
                <c:pt idx="2185">
                  <c:v>5.3599780145678639E-3</c:v>
                </c:pt>
                <c:pt idx="2186">
                  <c:v>5.8484589816430819E-3</c:v>
                </c:pt>
                <c:pt idx="2187">
                  <c:v>6.3635408181390843E-3</c:v>
                </c:pt>
                <c:pt idx="2188">
                  <c:v>6.5802038855427838E-3</c:v>
                </c:pt>
                <c:pt idx="2189">
                  <c:v>6.2918884451395908E-3</c:v>
                </c:pt>
                <c:pt idx="2190">
                  <c:v>5.8578872376406788E-3</c:v>
                </c:pt>
                <c:pt idx="2191">
                  <c:v>5.4936572624030445E-3</c:v>
                </c:pt>
                <c:pt idx="2192">
                  <c:v>5.2274560541232451E-3</c:v>
                </c:pt>
                <c:pt idx="2193">
                  <c:v>5.0454747205255024E-3</c:v>
                </c:pt>
                <c:pt idx="2194">
                  <c:v>4.9320706826067326E-3</c:v>
                </c:pt>
                <c:pt idx="2195">
                  <c:v>4.9096037624206269E-3</c:v>
                </c:pt>
                <c:pt idx="2196">
                  <c:v>4.9582079663448011E-3</c:v>
                </c:pt>
                <c:pt idx="2197">
                  <c:v>5.0835039268087691E-3</c:v>
                </c:pt>
                <c:pt idx="2198">
                  <c:v>5.0830784495881839E-3</c:v>
                </c:pt>
                <c:pt idx="2199">
                  <c:v>4.7393291955374599E-3</c:v>
                </c:pt>
                <c:pt idx="2200">
                  <c:v>4.2604249929527847E-3</c:v>
                </c:pt>
                <c:pt idx="2201">
                  <c:v>3.8497144226255918E-3</c:v>
                </c:pt>
                <c:pt idx="2202">
                  <c:v>3.4975232715063948E-3</c:v>
                </c:pt>
                <c:pt idx="2203">
                  <c:v>3.2019905403476399E-3</c:v>
                </c:pt>
                <c:pt idx="2204">
                  <c:v>2.9576184120883278E-3</c:v>
                </c:pt>
                <c:pt idx="2205">
                  <c:v>2.757645945600152E-3</c:v>
                </c:pt>
                <c:pt idx="2206">
                  <c:v>2.6031738089934186E-3</c:v>
                </c:pt>
                <c:pt idx="2207">
                  <c:v>2.4849987125810115E-3</c:v>
                </c:pt>
                <c:pt idx="2208">
                  <c:v>2.3817107844226193E-3</c:v>
                </c:pt>
                <c:pt idx="2209">
                  <c:v>2.2934536819260941E-3</c:v>
                </c:pt>
                <c:pt idx="2210">
                  <c:v>2.2306376153957389E-3</c:v>
                </c:pt>
                <c:pt idx="2211">
                  <c:v>2.2096192569573117E-3</c:v>
                </c:pt>
                <c:pt idx="2212">
                  <c:v>2.2173960379565593E-3</c:v>
                </c:pt>
                <c:pt idx="2213">
                  <c:v>2.2603998254463568E-3</c:v>
                </c:pt>
                <c:pt idx="2214">
                  <c:v>2.3425504015878473E-3</c:v>
                </c:pt>
                <c:pt idx="2215">
                  <c:v>2.4627045197442767E-3</c:v>
                </c:pt>
                <c:pt idx="2216">
                  <c:v>2.6206206650975709E-3</c:v>
                </c:pt>
                <c:pt idx="2217">
                  <c:v>2.8182676117081635E-3</c:v>
                </c:pt>
                <c:pt idx="2218">
                  <c:v>3.0597095849587978E-3</c:v>
                </c:pt>
                <c:pt idx="2219">
                  <c:v>3.3536710201815534E-3</c:v>
                </c:pt>
                <c:pt idx="2220">
                  <c:v>3.6964582989037049E-3</c:v>
                </c:pt>
                <c:pt idx="2221">
                  <c:v>4.0989145563289243E-3</c:v>
                </c:pt>
                <c:pt idx="2222">
                  <c:v>4.5645725074046012E-3</c:v>
                </c:pt>
                <c:pt idx="2223">
                  <c:v>5.1004199267346631E-3</c:v>
                </c:pt>
                <c:pt idx="2224">
                  <c:v>5.7264910327524711E-3</c:v>
                </c:pt>
                <c:pt idx="2225">
                  <c:v>6.444217303470356E-3</c:v>
                </c:pt>
                <c:pt idx="2226">
                  <c:v>7.2551669568102746E-3</c:v>
                </c:pt>
                <c:pt idx="2227">
                  <c:v>7.9461215994174311E-3</c:v>
                </c:pt>
                <c:pt idx="2228">
                  <c:v>7.9898880849156081E-3</c:v>
                </c:pt>
                <c:pt idx="2229">
                  <c:v>7.3028419518333795E-3</c:v>
                </c:pt>
                <c:pt idx="2230">
                  <c:v>6.4124031890581482E-3</c:v>
                </c:pt>
                <c:pt idx="2231">
                  <c:v>5.6146941057884136E-3</c:v>
                </c:pt>
                <c:pt idx="2232">
                  <c:v>4.9019513390671952E-3</c:v>
                </c:pt>
                <c:pt idx="2233">
                  <c:v>4.2736723738147284E-3</c:v>
                </c:pt>
                <c:pt idx="2234">
                  <c:v>3.7114410140581988E-3</c:v>
                </c:pt>
                <c:pt idx="2235">
                  <c:v>3.2111970920996979E-3</c:v>
                </c:pt>
                <c:pt idx="2236">
                  <c:v>2.7650183370027817E-3</c:v>
                </c:pt>
                <c:pt idx="2237">
                  <c:v>2.3592845892726737E-3</c:v>
                </c:pt>
                <c:pt idx="2238">
                  <c:v>2.1315840249757465E-3</c:v>
                </c:pt>
                <c:pt idx="2239">
                  <c:v>2.2185343674682168E-3</c:v>
                </c:pt>
                <c:pt idx="2240">
                  <c:v>2.480411754624697E-3</c:v>
                </c:pt>
                <c:pt idx="2241">
                  <c:v>2.7828329538271798E-3</c:v>
                </c:pt>
                <c:pt idx="2242">
                  <c:v>3.1248962412676567E-3</c:v>
                </c:pt>
                <c:pt idx="2243">
                  <c:v>3.522681803623892E-3</c:v>
                </c:pt>
                <c:pt idx="2244">
                  <c:v>3.9743266479390629E-3</c:v>
                </c:pt>
                <c:pt idx="2245">
                  <c:v>4.4857113075625022E-3</c:v>
                </c:pt>
                <c:pt idx="2246">
                  <c:v>5.0726200806170034E-3</c:v>
                </c:pt>
                <c:pt idx="2247">
                  <c:v>5.603079546776097E-3</c:v>
                </c:pt>
                <c:pt idx="2248">
                  <c:v>5.8035758647887372E-3</c:v>
                </c:pt>
                <c:pt idx="2249">
                  <c:v>5.6833798344343095E-3</c:v>
                </c:pt>
                <c:pt idx="2250">
                  <c:v>5.5119046764816534E-3</c:v>
                </c:pt>
                <c:pt idx="2251">
                  <c:v>5.4304455368331984E-3</c:v>
                </c:pt>
                <c:pt idx="2252">
                  <c:v>5.4370120060211347E-3</c:v>
                </c:pt>
                <c:pt idx="2253">
                  <c:v>5.5244919569796911E-3</c:v>
                </c:pt>
                <c:pt idx="2254">
                  <c:v>5.6987926668828686E-3</c:v>
                </c:pt>
                <c:pt idx="2255">
                  <c:v>5.960999881120194E-3</c:v>
                </c:pt>
                <c:pt idx="2256">
                  <c:v>6.3280020908900447E-3</c:v>
                </c:pt>
                <c:pt idx="2257">
                  <c:v>6.7832758416906652E-3</c:v>
                </c:pt>
                <c:pt idx="2258">
                  <c:v>7.1331803330535537E-3</c:v>
                </c:pt>
                <c:pt idx="2259">
                  <c:v>7.14510516049388E-3</c:v>
                </c:pt>
                <c:pt idx="2260">
                  <c:v>7.0439691608429472E-3</c:v>
                </c:pt>
                <c:pt idx="2261">
                  <c:v>7.0577866695985111E-3</c:v>
                </c:pt>
                <c:pt idx="2262">
                  <c:v>7.1759230428310675E-3</c:v>
                </c:pt>
                <c:pt idx="2263">
                  <c:v>7.4075923362320823E-3</c:v>
                </c:pt>
                <c:pt idx="2264">
                  <c:v>7.7633521998497637E-3</c:v>
                </c:pt>
                <c:pt idx="2265">
                  <c:v>8.2388497753202242E-3</c:v>
                </c:pt>
                <c:pt idx="2266">
                  <c:v>8.8508799756986459E-3</c:v>
                </c:pt>
                <c:pt idx="2267">
                  <c:v>9.3258745973362981E-3</c:v>
                </c:pt>
                <c:pt idx="2268">
                  <c:v>9.2712252574590204E-3</c:v>
                </c:pt>
                <c:pt idx="2269">
                  <c:v>8.7996222064193226E-3</c:v>
                </c:pt>
                <c:pt idx="2270">
                  <c:v>8.3131369025680781E-3</c:v>
                </c:pt>
                <c:pt idx="2271">
                  <c:v>7.9689346075735058E-3</c:v>
                </c:pt>
                <c:pt idx="2272">
                  <c:v>7.7547227988534655E-3</c:v>
                </c:pt>
                <c:pt idx="2273">
                  <c:v>7.6562365131155122E-3</c:v>
                </c:pt>
                <c:pt idx="2274">
                  <c:v>7.6809378454989283E-3</c:v>
                </c:pt>
                <c:pt idx="2275">
                  <c:v>7.8245331813077065E-3</c:v>
                </c:pt>
                <c:pt idx="2276">
                  <c:v>8.0870647908539688E-3</c:v>
                </c:pt>
                <c:pt idx="2277">
                  <c:v>8.3462121883489514E-3</c:v>
                </c:pt>
                <c:pt idx="2278">
                  <c:v>8.2531945075838033E-3</c:v>
                </c:pt>
                <c:pt idx="2279">
                  <c:v>7.7674017828745136E-3</c:v>
                </c:pt>
                <c:pt idx="2280">
                  <c:v>7.2007505460226382E-3</c:v>
                </c:pt>
                <c:pt idx="2281">
                  <c:v>6.7610380935371854E-3</c:v>
                </c:pt>
                <c:pt idx="2282">
                  <c:v>6.4119816865758125E-3</c:v>
                </c:pt>
                <c:pt idx="2283">
                  <c:v>6.1760445687035169E-3</c:v>
                </c:pt>
                <c:pt idx="2284">
                  <c:v>6.0430567653134695E-3</c:v>
                </c:pt>
                <c:pt idx="2285">
                  <c:v>6.0027102721216356E-3</c:v>
                </c:pt>
                <c:pt idx="2286">
                  <c:v>6.0606186998371234E-3</c:v>
                </c:pt>
                <c:pt idx="2287">
                  <c:v>6.2151755952346054E-3</c:v>
                </c:pt>
                <c:pt idx="2288">
                  <c:v>6.2781536490038349E-3</c:v>
                </c:pt>
                <c:pt idx="2289">
                  <c:v>5.949502174546155E-3</c:v>
                </c:pt>
                <c:pt idx="2290">
                  <c:v>5.2848608010487253E-3</c:v>
                </c:pt>
                <c:pt idx="2291">
                  <c:v>4.5814796563742972E-3</c:v>
                </c:pt>
                <c:pt idx="2292">
                  <c:v>3.9544134114293406E-3</c:v>
                </c:pt>
                <c:pt idx="2293">
                  <c:v>3.3841483358455818E-3</c:v>
                </c:pt>
                <c:pt idx="2294">
                  <c:v>2.8649244527403279E-3</c:v>
                </c:pt>
                <c:pt idx="2295">
                  <c:v>2.3958089283857126E-3</c:v>
                </c:pt>
                <c:pt idx="2296">
                  <c:v>1.9638031742443087E-3</c:v>
                </c:pt>
                <c:pt idx="2297">
                  <c:v>1.5624850423879152E-3</c:v>
                </c:pt>
                <c:pt idx="2298">
                  <c:v>1.2015575477037246E-3</c:v>
                </c:pt>
                <c:pt idx="2299">
                  <c:v>9.122774566770348E-4</c:v>
                </c:pt>
                <c:pt idx="2300">
                  <c:v>6.9252683191250173E-4</c:v>
                </c:pt>
                <c:pt idx="2301">
                  <c:v>5.0403012865973395E-4</c:v>
                </c:pt>
                <c:pt idx="2302">
                  <c:v>3.2415786709950553E-4</c:v>
                </c:pt>
                <c:pt idx="2303">
                  <c:v>1.4929134046695863E-4</c:v>
                </c:pt>
                <c:pt idx="2304">
                  <c:v>-2.3113764234987286E-5</c:v>
                </c:pt>
                <c:pt idx="2305">
                  <c:v>-1.9588171573954867E-4</c:v>
                </c:pt>
                <c:pt idx="2306">
                  <c:v>-3.7169448581530969E-4</c:v>
                </c:pt>
                <c:pt idx="2307">
                  <c:v>-5.5359416917178295E-4</c:v>
                </c:pt>
                <c:pt idx="2308">
                  <c:v>-7.4451197150417084E-4</c:v>
                </c:pt>
                <c:pt idx="2309">
                  <c:v>-9.1537974650182684E-4</c:v>
                </c:pt>
                <c:pt idx="2310">
                  <c:v>-1.0356239642512405E-3</c:v>
                </c:pt>
                <c:pt idx="2311">
                  <c:v>-1.14204209377413E-3</c:v>
                </c:pt>
                <c:pt idx="2312">
                  <c:v>-1.2635341724699335E-3</c:v>
                </c:pt>
                <c:pt idx="2313">
                  <c:v>-1.407474855201659E-3</c:v>
                </c:pt>
                <c:pt idx="2314">
                  <c:v>-1.5739852124795517E-3</c:v>
                </c:pt>
                <c:pt idx="2315">
                  <c:v>-1.7649826774704521E-3</c:v>
                </c:pt>
                <c:pt idx="2316">
                  <c:v>-1.9852531015989525E-3</c:v>
                </c:pt>
                <c:pt idx="2317">
                  <c:v>-2.2368049785957216E-3</c:v>
                </c:pt>
                <c:pt idx="2318">
                  <c:v>-2.4698197248463789E-3</c:v>
                </c:pt>
                <c:pt idx="2319">
                  <c:v>-2.5839876670095694E-3</c:v>
                </c:pt>
                <c:pt idx="2320">
                  <c:v>-2.5802098159904332E-3</c:v>
                </c:pt>
                <c:pt idx="2321">
                  <c:v>-2.564784275304688E-3</c:v>
                </c:pt>
                <c:pt idx="2322">
                  <c:v>-2.5900493266749758E-3</c:v>
                </c:pt>
                <c:pt idx="2323">
                  <c:v>-2.6514845439861209E-3</c:v>
                </c:pt>
                <c:pt idx="2324">
                  <c:v>-2.7522777259604428E-3</c:v>
                </c:pt>
                <c:pt idx="2325">
                  <c:v>-2.8985266042096829E-3</c:v>
                </c:pt>
                <c:pt idx="2326">
                  <c:v>-3.0833578297221158E-3</c:v>
                </c:pt>
                <c:pt idx="2327">
                  <c:v>-3.3187850456423054E-3</c:v>
                </c:pt>
                <c:pt idx="2328">
                  <c:v>-3.6176804343097785E-3</c:v>
                </c:pt>
                <c:pt idx="2329">
                  <c:v>-3.7975853680880856E-3</c:v>
                </c:pt>
                <c:pt idx="2330">
                  <c:v>-3.6944725399538072E-3</c:v>
                </c:pt>
                <c:pt idx="2331">
                  <c:v>-3.4816328726707405E-3</c:v>
                </c:pt>
                <c:pt idx="2332">
                  <c:v>-3.3254764408355338E-3</c:v>
                </c:pt>
                <c:pt idx="2333">
                  <c:v>-3.2214743403450371E-3</c:v>
                </c:pt>
                <c:pt idx="2334">
                  <c:v>-3.1681548927815699E-3</c:v>
                </c:pt>
                <c:pt idx="2335">
                  <c:v>-3.16745434254563E-3</c:v>
                </c:pt>
                <c:pt idx="2336">
                  <c:v>-3.2181037720834041E-3</c:v>
                </c:pt>
                <c:pt idx="2337">
                  <c:v>-3.32179132124926E-3</c:v>
                </c:pt>
                <c:pt idx="2338">
                  <c:v>-3.3179688213466623E-3</c:v>
                </c:pt>
                <c:pt idx="2339">
                  <c:v>-2.9557013505535946E-3</c:v>
                </c:pt>
                <c:pt idx="2340">
                  <c:v>-2.2593672011805678E-3</c:v>
                </c:pt>
                <c:pt idx="2341">
                  <c:v>-1.4902352169226243E-3</c:v>
                </c:pt>
                <c:pt idx="2342">
                  <c:v>-7.4357108743166656E-4</c:v>
                </c:pt>
                <c:pt idx="2343">
                  <c:v>-7.2529447943174503E-6</c:v>
                </c:pt>
                <c:pt idx="2344">
                  <c:v>7.2860051112388197E-4</c:v>
                </c:pt>
                <c:pt idx="2345">
                  <c:v>1.4762131932344628E-3</c:v>
                </c:pt>
                <c:pt idx="2346">
                  <c:v>2.2471289448230858E-3</c:v>
                </c:pt>
                <c:pt idx="2347">
                  <c:v>3.0488811820365553E-3</c:v>
                </c:pt>
                <c:pt idx="2348">
                  <c:v>3.7970777891577676E-3</c:v>
                </c:pt>
                <c:pt idx="2349">
                  <c:v>4.1378821773945954E-3</c:v>
                </c:pt>
                <c:pt idx="2350">
                  <c:v>3.9267585907053568E-3</c:v>
                </c:pt>
                <c:pt idx="2351">
                  <c:v>3.5281115910288413E-3</c:v>
                </c:pt>
                <c:pt idx="2352">
                  <c:v>3.1815762318898556E-3</c:v>
                </c:pt>
                <c:pt idx="2353">
                  <c:v>2.8865199757135834E-3</c:v>
                </c:pt>
                <c:pt idx="2354">
                  <c:v>2.6454748278630659E-3</c:v>
                </c:pt>
                <c:pt idx="2355">
                  <c:v>2.4444577351027666E-3</c:v>
                </c:pt>
                <c:pt idx="2356">
                  <c:v>2.2803729742486042E-3</c:v>
                </c:pt>
                <c:pt idx="2357">
                  <c:v>2.1571129914259601E-3</c:v>
                </c:pt>
                <c:pt idx="2358">
                  <c:v>2.0683697942930836E-3</c:v>
                </c:pt>
                <c:pt idx="2359">
                  <c:v>1.9195397691069978E-3</c:v>
                </c:pt>
                <c:pt idx="2360">
                  <c:v>1.6231923703472907E-3</c:v>
                </c:pt>
                <c:pt idx="2361">
                  <c:v>1.2627970918859411E-3</c:v>
                </c:pt>
                <c:pt idx="2362">
                  <c:v>9.2134181878698862E-4</c:v>
                </c:pt>
                <c:pt idx="2363">
                  <c:v>5.9523036091484822E-4</c:v>
                </c:pt>
                <c:pt idx="2364">
                  <c:v>2.7809581566500376E-4</c:v>
                </c:pt>
                <c:pt idx="2365">
                  <c:v>-3.5221807867978312E-5</c:v>
                </c:pt>
                <c:pt idx="2366">
                  <c:v>-3.4941562651252166E-4</c:v>
                </c:pt>
                <c:pt idx="2367">
                  <c:v>-6.6905620258668399E-4</c:v>
                </c:pt>
                <c:pt idx="2368">
                  <c:v>-9.3987064552623141E-4</c:v>
                </c:pt>
                <c:pt idx="2369">
                  <c:v>-9.9332984835923685E-4</c:v>
                </c:pt>
                <c:pt idx="2370">
                  <c:v>-7.6731149344163598E-4</c:v>
                </c:pt>
                <c:pt idx="2371">
                  <c:v>-4.3670156505381657E-4</c:v>
                </c:pt>
                <c:pt idx="2372">
                  <c:v>-1.1172596662379054E-4</c:v>
                </c:pt>
                <c:pt idx="2373">
                  <c:v>2.1163029195586894E-4</c:v>
                </c:pt>
                <c:pt idx="2374">
                  <c:v>5.3782554884393137E-4</c:v>
                </c:pt>
                <c:pt idx="2375">
                  <c:v>8.7363462247539271E-4</c:v>
                </c:pt>
                <c:pt idx="2376">
                  <c:v>1.2220216229155494E-3</c:v>
                </c:pt>
                <c:pt idx="2377">
                  <c:v>1.5898914075821548E-3</c:v>
                </c:pt>
                <c:pt idx="2378">
                  <c:v>1.9838688103067264E-3</c:v>
                </c:pt>
                <c:pt idx="2379">
                  <c:v>2.2725047181783396E-3</c:v>
                </c:pt>
                <c:pt idx="2380">
                  <c:v>2.3239417790896547E-3</c:v>
                </c:pt>
                <c:pt idx="2381">
                  <c:v>2.2747255254833261E-3</c:v>
                </c:pt>
                <c:pt idx="2382">
                  <c:v>2.2605701147282039E-3</c:v>
                </c:pt>
                <c:pt idx="2383">
                  <c:v>2.2826156923163067E-3</c:v>
                </c:pt>
                <c:pt idx="2384">
                  <c:v>2.3430660292988099E-3</c:v>
                </c:pt>
                <c:pt idx="2385">
                  <c:v>2.4418478219863839E-3</c:v>
                </c:pt>
                <c:pt idx="2386">
                  <c:v>2.5803648291551147E-3</c:v>
                </c:pt>
                <c:pt idx="2387">
                  <c:v>2.759685044796698E-3</c:v>
                </c:pt>
                <c:pt idx="2388">
                  <c:v>2.8613669542814804E-3</c:v>
                </c:pt>
                <c:pt idx="2389">
                  <c:v>2.6724344524142823E-3</c:v>
                </c:pt>
                <c:pt idx="2390">
                  <c:v>2.2105812087570634E-3</c:v>
                </c:pt>
                <c:pt idx="2391">
                  <c:v>1.6885434961675129E-3</c:v>
                </c:pt>
                <c:pt idx="2392">
                  <c:v>1.1944577637092843E-3</c:v>
                </c:pt>
                <c:pt idx="2393">
                  <c:v>7.1764364536515738E-4</c:v>
                </c:pt>
                <c:pt idx="2394">
                  <c:v>2.5217835401899076E-4</c:v>
                </c:pt>
                <c:pt idx="2395">
                  <c:v>-2.0913790932841904E-4</c:v>
                </c:pt>
                <c:pt idx="2396">
                  <c:v>-6.7365837838553357E-4</c:v>
                </c:pt>
                <c:pt idx="2397">
                  <c:v>-1.1502269115523747E-3</c:v>
                </c:pt>
                <c:pt idx="2398">
                  <c:v>-1.6431656768339446E-3</c:v>
                </c:pt>
                <c:pt idx="2399">
                  <c:v>-2.1589481554723294E-3</c:v>
                </c:pt>
                <c:pt idx="2400">
                  <c:v>-2.6954778584847489E-3</c:v>
                </c:pt>
                <c:pt idx="2401">
                  <c:v>-3.2755634626941408E-3</c:v>
                </c:pt>
                <c:pt idx="2402">
                  <c:v>-3.9052300984834232E-3</c:v>
                </c:pt>
                <c:pt idx="2403">
                  <c:v>-4.5967686666498423E-3</c:v>
                </c:pt>
                <c:pt idx="2404">
                  <c:v>-5.3665779898976569E-3</c:v>
                </c:pt>
                <c:pt idx="2405">
                  <c:v>-6.2152571320628278E-3</c:v>
                </c:pt>
                <c:pt idx="2406">
                  <c:v>-7.1644836132109925E-3</c:v>
                </c:pt>
                <c:pt idx="2407">
                  <c:v>-8.2449482512120063E-3</c:v>
                </c:pt>
                <c:pt idx="2408">
                  <c:v>-9.10908784220988E-3</c:v>
                </c:pt>
                <c:pt idx="2409">
                  <c:v>-9.1361202048485263E-3</c:v>
                </c:pt>
                <c:pt idx="2410">
                  <c:v>-8.4126682197618059E-3</c:v>
                </c:pt>
                <c:pt idx="2411">
                  <c:v>-7.5411577834823508E-3</c:v>
                </c:pt>
                <c:pt idx="2412">
                  <c:v>-6.7976429868387882E-3</c:v>
                </c:pt>
                <c:pt idx="2413">
                  <c:v>-6.1591844307483812E-3</c:v>
                </c:pt>
                <c:pt idx="2414">
                  <c:v>-5.6045553779141164E-3</c:v>
                </c:pt>
                <c:pt idx="2415">
                  <c:v>-5.1425219313911523E-3</c:v>
                </c:pt>
                <c:pt idx="2416">
                  <c:v>-4.7585489097958702E-3</c:v>
                </c:pt>
                <c:pt idx="2417">
                  <c:v>-4.4625506381261266E-3</c:v>
                </c:pt>
                <c:pt idx="2418">
                  <c:v>-4.2104782312286588E-3</c:v>
                </c:pt>
                <c:pt idx="2419">
                  <c:v>-3.8582617104395288E-3</c:v>
                </c:pt>
                <c:pt idx="2420">
                  <c:v>-3.3238030049852281E-3</c:v>
                </c:pt>
                <c:pt idx="2421">
                  <c:v>-2.7367335177772866E-3</c:v>
                </c:pt>
                <c:pt idx="2422">
                  <c:v>-2.1961105165198961E-3</c:v>
                </c:pt>
                <c:pt idx="2423">
                  <c:v>-1.6894082564398395E-3</c:v>
                </c:pt>
                <c:pt idx="2424">
                  <c:v>-1.211380706191683E-3</c:v>
                </c:pt>
                <c:pt idx="2425">
                  <c:v>-7.5007132078945288E-4</c:v>
                </c:pt>
                <c:pt idx="2426">
                  <c:v>-2.9999843686444403E-4</c:v>
                </c:pt>
                <c:pt idx="2427">
                  <c:v>1.4541118866775857E-4</c:v>
                </c:pt>
                <c:pt idx="2428">
                  <c:v>5.9354977120943753E-4</c:v>
                </c:pt>
                <c:pt idx="2429">
                  <c:v>1.0515264207387289E-3</c:v>
                </c:pt>
                <c:pt idx="2430">
                  <c:v>1.4314437363232774E-3</c:v>
                </c:pt>
                <c:pt idx="2431">
                  <c:v>1.6424564800227375E-3</c:v>
                </c:pt>
                <c:pt idx="2432">
                  <c:v>1.7854495476349287E-3</c:v>
                </c:pt>
                <c:pt idx="2433">
                  <c:v>1.9592723262688442E-3</c:v>
                </c:pt>
                <c:pt idx="2434">
                  <c:v>2.1636933933650996E-3</c:v>
                </c:pt>
                <c:pt idx="2435">
                  <c:v>2.4021352345796098E-3</c:v>
                </c:pt>
                <c:pt idx="2436">
                  <c:v>2.6802979454574531E-3</c:v>
                </c:pt>
                <c:pt idx="2437">
                  <c:v>2.9963821282895779E-3</c:v>
                </c:pt>
                <c:pt idx="2438">
                  <c:v>3.3552804010635959E-3</c:v>
                </c:pt>
                <c:pt idx="2439">
                  <c:v>3.7429253679351726E-3</c:v>
                </c:pt>
                <c:pt idx="2440">
                  <c:v>3.9573757297201584E-3</c:v>
                </c:pt>
                <c:pt idx="2441">
                  <c:v>3.9062358358885486E-3</c:v>
                </c:pt>
                <c:pt idx="2442">
                  <c:v>3.7686465850003867E-3</c:v>
                </c:pt>
                <c:pt idx="2443">
                  <c:v>3.6904459191099909E-3</c:v>
                </c:pt>
                <c:pt idx="2444">
                  <c:v>3.6705400459044342E-3</c:v>
                </c:pt>
                <c:pt idx="2445">
                  <c:v>3.7118202834210807E-3</c:v>
                </c:pt>
                <c:pt idx="2446">
                  <c:v>3.8100184633075018E-3</c:v>
                </c:pt>
                <c:pt idx="2447">
                  <c:v>3.9693040932703445E-3</c:v>
                </c:pt>
                <c:pt idx="2448">
                  <c:v>4.1839188826120408E-3</c:v>
                </c:pt>
                <c:pt idx="2449">
                  <c:v>4.4704648788748448E-3</c:v>
                </c:pt>
                <c:pt idx="2450">
                  <c:v>4.4881589446582543E-3</c:v>
                </c:pt>
                <c:pt idx="2451">
                  <c:v>3.9041586302131911E-3</c:v>
                </c:pt>
                <c:pt idx="2452">
                  <c:v>3.053708572577456E-3</c:v>
                </c:pt>
                <c:pt idx="2453">
                  <c:v>2.2502074895841277E-3</c:v>
                </c:pt>
                <c:pt idx="2454">
                  <c:v>1.4831076540167544E-3</c:v>
                </c:pt>
                <c:pt idx="2455">
                  <c:v>7.4156362493292332E-4</c:v>
                </c:pt>
                <c:pt idx="2456">
                  <c:v>1.1150723114423839E-5</c:v>
                </c:pt>
                <c:pt idx="2457">
                  <c:v>-7.1990779801040688E-4</c:v>
                </c:pt>
                <c:pt idx="2458">
                  <c:v>-1.4631910163827263E-3</c:v>
                </c:pt>
                <c:pt idx="2459">
                  <c:v>-2.1602548434163315E-3</c:v>
                </c:pt>
                <c:pt idx="2460">
                  <c:v>-2.668245787721144E-3</c:v>
                </c:pt>
                <c:pt idx="2461">
                  <c:v>-3.0023310278353595E-3</c:v>
                </c:pt>
                <c:pt idx="2462">
                  <c:v>-3.3024165975098743E-3</c:v>
                </c:pt>
                <c:pt idx="2463">
                  <c:v>-3.6513167570510672E-3</c:v>
                </c:pt>
                <c:pt idx="2464">
                  <c:v>-4.0715964815662012E-3</c:v>
                </c:pt>
                <c:pt idx="2465">
                  <c:v>-4.5577626174439145E-3</c:v>
                </c:pt>
                <c:pt idx="2466">
                  <c:v>-5.1121214730022613E-3</c:v>
                </c:pt>
                <c:pt idx="2467">
                  <c:v>-5.7383287752587756E-3</c:v>
                </c:pt>
                <c:pt idx="2468">
                  <c:v>-6.471919631477468E-3</c:v>
                </c:pt>
                <c:pt idx="2469">
                  <c:v>-7.276220861471617E-3</c:v>
                </c:pt>
                <c:pt idx="2470">
                  <c:v>-7.7545802769715842E-3</c:v>
                </c:pt>
                <c:pt idx="2471">
                  <c:v>-7.4018519508686799E-3</c:v>
                </c:pt>
                <c:pt idx="2472">
                  <c:v>-6.7077459052180882E-3</c:v>
                </c:pt>
                <c:pt idx="2473">
                  <c:v>-6.1200585508160181E-3</c:v>
                </c:pt>
                <c:pt idx="2474">
                  <c:v>-5.6187346770129338E-3</c:v>
                </c:pt>
                <c:pt idx="2475">
                  <c:v>-5.2103690261773904E-3</c:v>
                </c:pt>
                <c:pt idx="2476">
                  <c:v>-4.8847617102104092E-3</c:v>
                </c:pt>
                <c:pt idx="2477">
                  <c:v>-4.641884386249788E-3</c:v>
                </c:pt>
                <c:pt idx="2478">
                  <c:v>-4.4726659057763565E-3</c:v>
                </c:pt>
                <c:pt idx="2479">
                  <c:v>-4.436591353141256E-3</c:v>
                </c:pt>
                <c:pt idx="2480">
                  <c:v>-4.6855112329931732E-3</c:v>
                </c:pt>
                <c:pt idx="2481">
                  <c:v>-5.2041673487636404E-3</c:v>
                </c:pt>
                <c:pt idx="2482">
                  <c:v>-5.8705439017657114E-3</c:v>
                </c:pt>
                <c:pt idx="2483">
                  <c:v>-6.6419150240559595E-3</c:v>
                </c:pt>
                <c:pt idx="2484">
                  <c:v>-7.5040059186375916E-3</c:v>
                </c:pt>
                <c:pt idx="2485">
                  <c:v>-8.4820377565809589E-3</c:v>
                </c:pt>
                <c:pt idx="2486">
                  <c:v>-9.5889295422843142E-3</c:v>
                </c:pt>
                <c:pt idx="2487">
                  <c:v>-1.0873115866212145E-2</c:v>
                </c:pt>
                <c:pt idx="2488">
                  <c:v>-1.2343729773670396E-2</c:v>
                </c:pt>
                <c:pt idx="2489">
                  <c:v>-1.3984987855741843E-2</c:v>
                </c:pt>
                <c:pt idx="2490">
                  <c:v>-1.5166536631332281E-2</c:v>
                </c:pt>
                <c:pt idx="2491">
                  <c:v>-1.526264596329731E-2</c:v>
                </c:pt>
                <c:pt idx="2492">
                  <c:v>-1.4890514613831986E-2</c:v>
                </c:pt>
                <c:pt idx="2493">
                  <c:v>-1.4797874350232726E-2</c:v>
                </c:pt>
                <c:pt idx="2494">
                  <c:v>-1.4887948515222512E-2</c:v>
                </c:pt>
                <c:pt idx="2495">
                  <c:v>-1.5245069132020526E-2</c:v>
                </c:pt>
                <c:pt idx="2496">
                  <c:v>-1.585107273311253E-2</c:v>
                </c:pt>
                <c:pt idx="2497">
                  <c:v>-1.667946174198209E-2</c:v>
                </c:pt>
                <c:pt idx="2498">
                  <c:v>-1.7781935366644717E-2</c:v>
                </c:pt>
                <c:pt idx="2499">
                  <c:v>-1.8755119904065021E-2</c:v>
                </c:pt>
                <c:pt idx="2500">
                  <c:v>-1.8896814112366201E-2</c:v>
                </c:pt>
                <c:pt idx="2501">
                  <c:v>-1.8416767078206102E-2</c:v>
                </c:pt>
                <c:pt idx="2502">
                  <c:v>-1.7991624082261331E-2</c:v>
                </c:pt>
                <c:pt idx="2503">
                  <c:v>-1.7823591347494033E-2</c:v>
                </c:pt>
                <c:pt idx="2504">
                  <c:v>-1.7947414095507343E-2</c:v>
                </c:pt>
                <c:pt idx="2505">
                  <c:v>-1.8356091240145408E-2</c:v>
                </c:pt>
                <c:pt idx="2506">
                  <c:v>-1.903487497876085E-2</c:v>
                </c:pt>
                <c:pt idx="2507">
                  <c:v>-2.0090910226571283E-2</c:v>
                </c:pt>
                <c:pt idx="2508">
                  <c:v>-2.1454506127923538E-2</c:v>
                </c:pt>
                <c:pt idx="2509">
                  <c:v>-2.3009677334908787E-2</c:v>
                </c:pt>
                <c:pt idx="2510">
                  <c:v>-2.3793566547464142E-2</c:v>
                </c:pt>
                <c:pt idx="2511">
                  <c:v>-2.3336503542968883E-2</c:v>
                </c:pt>
                <c:pt idx="2512">
                  <c:v>-2.2479301438302075E-2</c:v>
                </c:pt>
                <c:pt idx="2513">
                  <c:v>-2.1968802644217321E-2</c:v>
                </c:pt>
                <c:pt idx="2514">
                  <c:v>-2.1789424232224019E-2</c:v>
                </c:pt>
                <c:pt idx="2515">
                  <c:v>-2.1934535262671688E-2</c:v>
                </c:pt>
                <c:pt idx="2516">
                  <c:v>-2.2441651692702735E-2</c:v>
                </c:pt>
                <c:pt idx="2517">
                  <c:v>-2.3323642477480047E-2</c:v>
                </c:pt>
                <c:pt idx="2518">
                  <c:v>-2.4554392011044448E-2</c:v>
                </c:pt>
                <c:pt idx="2519">
                  <c:v>-2.6187713828733774E-2</c:v>
                </c:pt>
                <c:pt idx="2520">
                  <c:v>-2.7299393918293152E-2</c:v>
                </c:pt>
                <c:pt idx="2521">
                  <c:v>-2.6874625392681151E-2</c:v>
                </c:pt>
                <c:pt idx="2522">
                  <c:v>-2.5895996414912914E-2</c:v>
                </c:pt>
                <c:pt idx="2523">
                  <c:v>-2.5380265390958851E-2</c:v>
                </c:pt>
                <c:pt idx="2524">
                  <c:v>-2.5243154972575062E-2</c:v>
                </c:pt>
                <c:pt idx="2525">
                  <c:v>-2.5480538845250301E-2</c:v>
                </c:pt>
                <c:pt idx="2526">
                  <c:v>-2.6155520838096975E-2</c:v>
                </c:pt>
                <c:pt idx="2527">
                  <c:v>-2.7259813386332831E-2</c:v>
                </c:pt>
                <c:pt idx="2528">
                  <c:v>-2.8799895342751097E-2</c:v>
                </c:pt>
                <c:pt idx="2529">
                  <c:v>-3.0328678306944207E-2</c:v>
                </c:pt>
                <c:pt idx="2530">
                  <c:v>-3.0854516194090978E-2</c:v>
                </c:pt>
                <c:pt idx="2531">
                  <c:v>-3.0412853042528266E-2</c:v>
                </c:pt>
                <c:pt idx="2532">
                  <c:v>-3.0045513033595567E-2</c:v>
                </c:pt>
                <c:pt idx="2533">
                  <c:v>-3.0109789919335776E-2</c:v>
                </c:pt>
                <c:pt idx="2534">
                  <c:v>-3.066686082739702E-2</c:v>
                </c:pt>
                <c:pt idx="2535">
                  <c:v>-3.1764652561123922E-2</c:v>
                </c:pt>
                <c:pt idx="2536">
                  <c:v>-3.336681055784229E-2</c:v>
                </c:pt>
                <c:pt idx="2537">
                  <c:v>-3.5439617082439194E-2</c:v>
                </c:pt>
                <c:pt idx="2538">
                  <c:v>-3.8108677446211665E-2</c:v>
                </c:pt>
                <c:pt idx="2539">
                  <c:v>-4.1375598300807725E-2</c:v>
                </c:pt>
                <c:pt idx="2540">
                  <c:v>-4.3186024219036674E-2</c:v>
                </c:pt>
                <c:pt idx="2541">
                  <c:v>-4.1604024965649605E-2</c:v>
                </c:pt>
                <c:pt idx="2542">
                  <c:v>-3.8533433316010987E-2</c:v>
                </c:pt>
                <c:pt idx="2543">
                  <c:v>-3.6121897722289069E-2</c:v>
                </c:pt>
                <c:pt idx="2544">
                  <c:v>-3.4305777793098867E-2</c:v>
                </c:pt>
                <c:pt idx="2545">
                  <c:v>-3.299303765015757E-2</c:v>
                </c:pt>
                <c:pt idx="2546">
                  <c:v>-3.2246584214288526E-2</c:v>
                </c:pt>
                <c:pt idx="2547">
                  <c:v>-3.20654369805915E-2</c:v>
                </c:pt>
                <c:pt idx="2548">
                  <c:v>-3.2352505871865632E-2</c:v>
                </c:pt>
                <c:pt idx="2549">
                  <c:v>-3.3095107722564722E-2</c:v>
                </c:pt>
                <c:pt idx="2550">
                  <c:v>-3.3720336446260941E-2</c:v>
                </c:pt>
                <c:pt idx="2551">
                  <c:v>-3.2974243923789358E-2</c:v>
                </c:pt>
                <c:pt idx="2552">
                  <c:v>-3.0797040082958742E-2</c:v>
                </c:pt>
                <c:pt idx="2553">
                  <c:v>-2.8448939650603668E-2</c:v>
                </c:pt>
                <c:pt idx="2554">
                  <c:v>-2.6577881017601508E-2</c:v>
                </c:pt>
                <c:pt idx="2555">
                  <c:v>-2.514566397169744E-2</c:v>
                </c:pt>
                <c:pt idx="2556">
                  <c:v>-2.4119956407817493E-2</c:v>
                </c:pt>
                <c:pt idx="2557">
                  <c:v>-2.3479154841269761E-2</c:v>
                </c:pt>
                <c:pt idx="2558">
                  <c:v>-2.3162475021836482E-2</c:v>
                </c:pt>
                <c:pt idx="2559">
                  <c:v>-2.3262209912162816E-2</c:v>
                </c:pt>
                <c:pt idx="2560">
                  <c:v>-2.3681421050777068E-2</c:v>
                </c:pt>
                <c:pt idx="2561">
                  <c:v>-2.3504974482942038E-2</c:v>
                </c:pt>
                <c:pt idx="2562">
                  <c:v>-2.1529820015349893E-2</c:v>
                </c:pt>
                <c:pt idx="2563">
                  <c:v>-1.8880761433488148E-2</c:v>
                </c:pt>
                <c:pt idx="2564">
                  <c:v>-1.6470954277324753E-2</c:v>
                </c:pt>
                <c:pt idx="2565">
                  <c:v>-1.4382906157601285E-2</c:v>
                </c:pt>
                <c:pt idx="2566">
                  <c:v>-1.247191923843626E-2</c:v>
                </c:pt>
                <c:pt idx="2567">
                  <c:v>-1.0774051329433335E-2</c:v>
                </c:pt>
                <c:pt idx="2568">
                  <c:v>-9.2564844372945779E-3</c:v>
                </c:pt>
                <c:pt idx="2569">
                  <c:v>-7.8799153991201201E-3</c:v>
                </c:pt>
                <c:pt idx="2570">
                  <c:v>-6.8316371461313889E-3</c:v>
                </c:pt>
                <c:pt idx="2571">
                  <c:v>-6.4268508900566877E-3</c:v>
                </c:pt>
                <c:pt idx="2572">
                  <c:v>-6.5887181309046642E-3</c:v>
                </c:pt>
                <c:pt idx="2573">
                  <c:v>-6.9944630780804217E-3</c:v>
                </c:pt>
                <c:pt idx="2574">
                  <c:v>-7.5056027525970603E-3</c:v>
                </c:pt>
                <c:pt idx="2575">
                  <c:v>-8.1392143386322304E-3</c:v>
                </c:pt>
                <c:pt idx="2576">
                  <c:v>-8.9293580857820881E-3</c:v>
                </c:pt>
                <c:pt idx="2577">
                  <c:v>-9.8526015144243667E-3</c:v>
                </c:pt>
                <c:pt idx="2578">
                  <c:v>-1.0918389621443141E-2</c:v>
                </c:pt>
                <c:pt idx="2579">
                  <c:v>-1.215012633642522E-2</c:v>
                </c:pt>
                <c:pt idx="2580">
                  <c:v>-1.3483954530768963E-2</c:v>
                </c:pt>
                <c:pt idx="2581">
                  <c:v>-1.43414458530189E-2</c:v>
                </c:pt>
                <c:pt idx="2582">
                  <c:v>-1.4306010026859144E-2</c:v>
                </c:pt>
                <c:pt idx="2583">
                  <c:v>-1.397783434771574E-2</c:v>
                </c:pt>
                <c:pt idx="2584">
                  <c:v>-1.3938347135273716E-2</c:v>
                </c:pt>
                <c:pt idx="2585">
                  <c:v>-1.4088469502555772E-2</c:v>
                </c:pt>
                <c:pt idx="2586">
                  <c:v>-1.4445783477387819E-2</c:v>
                </c:pt>
                <c:pt idx="2587">
                  <c:v>-1.505551769223683E-2</c:v>
                </c:pt>
                <c:pt idx="2588">
                  <c:v>-1.5902516923979454E-2</c:v>
                </c:pt>
                <c:pt idx="2589">
                  <c:v>-1.7011473053161485E-2</c:v>
                </c:pt>
                <c:pt idx="2590">
                  <c:v>-1.7857286282041702E-2</c:v>
                </c:pt>
                <c:pt idx="2591">
                  <c:v>-1.7518812224334941E-2</c:v>
                </c:pt>
                <c:pt idx="2592">
                  <c:v>-1.6167503576754491E-2</c:v>
                </c:pt>
                <c:pt idx="2593">
                  <c:v>-1.4690056281824782E-2</c:v>
                </c:pt>
                <c:pt idx="2594">
                  <c:v>-1.3391295248217704E-2</c:v>
                </c:pt>
                <c:pt idx="2595">
                  <c:v>-1.2332566275291288E-2</c:v>
                </c:pt>
                <c:pt idx="2596">
                  <c:v>-1.1454056334634855E-2</c:v>
                </c:pt>
                <c:pt idx="2597">
                  <c:v>-1.0751517344351676E-2</c:v>
                </c:pt>
                <c:pt idx="2598">
                  <c:v>-1.0228468108180792E-2</c:v>
                </c:pt>
                <c:pt idx="2599">
                  <c:v>-9.864917994610466E-3</c:v>
                </c:pt>
                <c:pt idx="2600">
                  <c:v>-9.524543414014125E-3</c:v>
                </c:pt>
                <c:pt idx="2601">
                  <c:v>-8.8186319766456311E-3</c:v>
                </c:pt>
                <c:pt idx="2602">
                  <c:v>-7.5400878555282342E-3</c:v>
                </c:pt>
                <c:pt idx="2603">
                  <c:v>-6.1132818866657173E-3</c:v>
                </c:pt>
                <c:pt idx="2604">
                  <c:v>-4.7792213614956695E-3</c:v>
                </c:pt>
                <c:pt idx="2605">
                  <c:v>-3.5304707385043787E-3</c:v>
                </c:pt>
                <c:pt idx="2606">
                  <c:v>-2.3273315351821379E-3</c:v>
                </c:pt>
                <c:pt idx="2607">
                  <c:v>-1.1694126077346969E-3</c:v>
                </c:pt>
                <c:pt idx="2608">
                  <c:v>-3.5571213288741678E-5</c:v>
                </c:pt>
                <c:pt idx="2609">
                  <c:v>1.0977214929054149E-3</c:v>
                </c:pt>
                <c:pt idx="2610">
                  <c:v>2.2484169330917892E-3</c:v>
                </c:pt>
                <c:pt idx="2611">
                  <c:v>2.8090336370372782E-3</c:v>
                </c:pt>
                <c:pt idx="2612">
                  <c:v>2.1398286805056348E-3</c:v>
                </c:pt>
                <c:pt idx="2613">
                  <c:v>8.6208363906258869E-4</c:v>
                </c:pt>
                <c:pt idx="2614">
                  <c:v>-4.0230491004955495E-4</c:v>
                </c:pt>
                <c:pt idx="2615">
                  <c:v>-1.673085109341516E-3</c:v>
                </c:pt>
                <c:pt idx="2616">
                  <c:v>-2.9728944161631406E-3</c:v>
                </c:pt>
                <c:pt idx="2617">
                  <c:v>-4.3236323209129525E-3</c:v>
                </c:pt>
                <c:pt idx="2618">
                  <c:v>-5.736991372435234E-3</c:v>
                </c:pt>
                <c:pt idx="2619">
                  <c:v>-7.2398680752565631E-3</c:v>
                </c:pt>
                <c:pt idx="2620">
                  <c:v>-8.484104795660273E-3</c:v>
                </c:pt>
                <c:pt idx="2621">
                  <c:v>-9.0297188798971768E-3</c:v>
                </c:pt>
                <c:pt idx="2622">
                  <c:v>-8.4611986800753429E-3</c:v>
                </c:pt>
                <c:pt idx="2623">
                  <c:v>-7.5423168040014647E-3</c:v>
                </c:pt>
                <c:pt idx="2624">
                  <c:v>-6.6500415932429311E-3</c:v>
                </c:pt>
                <c:pt idx="2625">
                  <c:v>-5.8698107788421813E-3</c:v>
                </c:pt>
                <c:pt idx="2626">
                  <c:v>-5.0686050098426453E-3</c:v>
                </c:pt>
                <c:pt idx="2627">
                  <c:v>-4.3307101274143176E-3</c:v>
                </c:pt>
                <c:pt idx="2628">
                  <c:v>-3.6514935556193054E-3</c:v>
                </c:pt>
                <c:pt idx="2629">
                  <c:v>-3.021164765267116E-3</c:v>
                </c:pt>
                <c:pt idx="2630">
                  <c:v>-2.42620270596574E-3</c:v>
                </c:pt>
                <c:pt idx="2631">
                  <c:v>-1.9177645853107749E-3</c:v>
                </c:pt>
                <c:pt idx="2632">
                  <c:v>-1.5363761239957964E-3</c:v>
                </c:pt>
                <c:pt idx="2633">
                  <c:v>-1.2383999976862221E-3</c:v>
                </c:pt>
                <c:pt idx="2634">
                  <c:v>-9.6727338924608832E-4</c:v>
                </c:pt>
                <c:pt idx="2635">
                  <c:v>-7.2090792433092605E-4</c:v>
                </c:pt>
                <c:pt idx="2636">
                  <c:v>-4.9070941445068946E-4</c:v>
                </c:pt>
                <c:pt idx="2637">
                  <c:v>-2.7250632832227475E-4</c:v>
                </c:pt>
                <c:pt idx="2638">
                  <c:v>-6.3797010954860594E-5</c:v>
                </c:pt>
                <c:pt idx="2639">
                  <c:v>1.4443848922531324E-4</c:v>
                </c:pt>
                <c:pt idx="2640">
                  <c:v>3.0551630442995366E-4</c:v>
                </c:pt>
                <c:pt idx="2641">
                  <c:v>3.4192901887138529E-4</c:v>
                </c:pt>
                <c:pt idx="2642">
                  <c:v>2.7320652223782185E-4</c:v>
                </c:pt>
                <c:pt idx="2643">
                  <c:v>1.8026803977270691E-4</c:v>
                </c:pt>
                <c:pt idx="2644">
                  <c:v>9.1928780851426113E-5</c:v>
                </c:pt>
                <c:pt idx="2645">
                  <c:v>5.6648283799098888E-6</c:v>
                </c:pt>
                <c:pt idx="2646">
                  <c:v>-8.0250868001433261E-5</c:v>
                </c:pt>
                <c:pt idx="2647">
                  <c:v>-1.6666431669768236E-4</c:v>
                </c:pt>
                <c:pt idx="2648">
                  <c:v>-2.5448728003428809E-4</c:v>
                </c:pt>
                <c:pt idx="2649">
                  <c:v>-3.4537112923489278E-4</c:v>
                </c:pt>
                <c:pt idx="2650">
                  <c:v>-4.3924724232879687E-4</c:v>
                </c:pt>
                <c:pt idx="2651">
                  <c:v>-5.4433985795217818E-4</c:v>
                </c:pt>
                <c:pt idx="2652">
                  <c:v>-6.5623601834683743E-4</c:v>
                </c:pt>
                <c:pt idx="2653">
                  <c:v>-7.8091676621404088E-4</c:v>
                </c:pt>
                <c:pt idx="2654">
                  <c:v>-9.1747736233564465E-4</c:v>
                </c:pt>
                <c:pt idx="2655">
                  <c:v>-1.0678453588596844E-3</c:v>
                </c:pt>
                <c:pt idx="2656">
                  <c:v>-1.2361382299500624E-3</c:v>
                </c:pt>
                <c:pt idx="2657">
                  <c:v>-1.4229492517329515E-3</c:v>
                </c:pt>
                <c:pt idx="2658">
                  <c:v>-1.6326029847711734E-3</c:v>
                </c:pt>
                <c:pt idx="2659">
                  <c:v>-1.8709062814688808E-3</c:v>
                </c:pt>
                <c:pt idx="2660">
                  <c:v>-2.1226342181484884E-3</c:v>
                </c:pt>
                <c:pt idx="2661">
                  <c:v>-2.3753205826535875E-3</c:v>
                </c:pt>
                <c:pt idx="2662">
                  <c:v>-2.6396482547062653E-3</c:v>
                </c:pt>
                <c:pt idx="2663">
                  <c:v>-2.9351380178033477E-3</c:v>
                </c:pt>
                <c:pt idx="2664">
                  <c:v>-3.2787619626732725E-3</c:v>
                </c:pt>
                <c:pt idx="2665">
                  <c:v>-3.6768091116524911E-3</c:v>
                </c:pt>
                <c:pt idx="2666">
                  <c:v>-4.130297534522211E-3</c:v>
                </c:pt>
                <c:pt idx="2667">
                  <c:v>-4.6513534206912991E-3</c:v>
                </c:pt>
                <c:pt idx="2668">
                  <c:v>-5.2465422907876048E-3</c:v>
                </c:pt>
                <c:pt idx="2669">
                  <c:v>-5.9266504638536771E-3</c:v>
                </c:pt>
                <c:pt idx="2670">
                  <c:v>-6.5844351484907297E-3</c:v>
                </c:pt>
                <c:pt idx="2671">
                  <c:v>-6.8180963382601127E-3</c:v>
                </c:pt>
                <c:pt idx="2672">
                  <c:v>-6.5069827593787263E-3</c:v>
                </c:pt>
                <c:pt idx="2673">
                  <c:v>-6.01469497367128E-3</c:v>
                </c:pt>
                <c:pt idx="2674">
                  <c:v>-5.6139059611608356E-3</c:v>
                </c:pt>
                <c:pt idx="2675">
                  <c:v>-5.3059374115978731E-3</c:v>
                </c:pt>
                <c:pt idx="2676">
                  <c:v>-5.0709363679360278E-3</c:v>
                </c:pt>
                <c:pt idx="2677">
                  <c:v>-4.9204594680335827E-3</c:v>
                </c:pt>
                <c:pt idx="2678">
                  <c:v>-4.8639508675105188E-3</c:v>
                </c:pt>
                <c:pt idx="2679">
                  <c:v>-4.8734587343998376E-3</c:v>
                </c:pt>
                <c:pt idx="2680">
                  <c:v>-4.9656526414619817E-3</c:v>
                </c:pt>
                <c:pt idx="2681">
                  <c:v>-5.1375914161588534E-3</c:v>
                </c:pt>
                <c:pt idx="2682">
                  <c:v>-5.4802429333268982E-3</c:v>
                </c:pt>
                <c:pt idx="2683">
                  <c:v>-6.1114215330714877E-3</c:v>
                </c:pt>
                <c:pt idx="2684">
                  <c:v>-6.9299910858908404E-3</c:v>
                </c:pt>
                <c:pt idx="2685">
                  <c:v>-7.8672163274190396E-3</c:v>
                </c:pt>
                <c:pt idx="2686">
                  <c:v>-8.9204974046152869E-3</c:v>
                </c:pt>
                <c:pt idx="2687">
                  <c:v>-1.0122039395412336E-2</c:v>
                </c:pt>
                <c:pt idx="2688">
                  <c:v>-1.14877508867668E-2</c:v>
                </c:pt>
                <c:pt idx="2689">
                  <c:v>-1.302755059173147E-2</c:v>
                </c:pt>
                <c:pt idx="2690">
                  <c:v>-1.4781310208179584E-2</c:v>
                </c:pt>
                <c:pt idx="2691">
                  <c:v>-1.6190063448853414E-2</c:v>
                </c:pt>
                <c:pt idx="2692">
                  <c:v>-1.6044144527993721E-2</c:v>
                </c:pt>
                <c:pt idx="2693">
                  <c:v>-1.4437218723697427E-2</c:v>
                </c:pt>
                <c:pt idx="2694">
                  <c:v>-1.2478933916433522E-2</c:v>
                </c:pt>
                <c:pt idx="2695">
                  <c:v>-1.0717159587260718E-2</c:v>
                </c:pt>
                <c:pt idx="2696">
                  <c:v>-9.112676293601003E-3</c:v>
                </c:pt>
                <c:pt idx="2697">
                  <c:v>-7.6760415349027078E-3</c:v>
                </c:pt>
                <c:pt idx="2698">
                  <c:v>-6.3469153544456472E-3</c:v>
                </c:pt>
                <c:pt idx="2699">
                  <c:v>-5.1184367434680914E-3</c:v>
                </c:pt>
                <c:pt idx="2700">
                  <c:v>-3.9771906961664728E-3</c:v>
                </c:pt>
                <c:pt idx="2701">
                  <c:v>-2.8871225492738011E-3</c:v>
                </c:pt>
                <c:pt idx="2702">
                  <c:v>-2.2168999499257258E-3</c:v>
                </c:pt>
                <c:pt idx="2703">
                  <c:v>-2.3054476337821183E-3</c:v>
                </c:pt>
                <c:pt idx="2704">
                  <c:v>-2.7897448993900297E-3</c:v>
                </c:pt>
                <c:pt idx="2705">
                  <c:v>-3.3207264847418877E-3</c:v>
                </c:pt>
                <c:pt idx="2706">
                  <c:v>-3.9034046313061541E-3</c:v>
                </c:pt>
                <c:pt idx="2707">
                  <c:v>-4.5458163175246674E-3</c:v>
                </c:pt>
                <c:pt idx="2708">
                  <c:v>-5.2572861204400806E-3</c:v>
                </c:pt>
                <c:pt idx="2709">
                  <c:v>-6.0519509893874803E-3</c:v>
                </c:pt>
                <c:pt idx="2710">
                  <c:v>-7.033095095662965E-3</c:v>
                </c:pt>
                <c:pt idx="2711">
                  <c:v>-7.8040422159726093E-3</c:v>
                </c:pt>
                <c:pt idx="2712">
                  <c:v>-7.8347898348097786E-3</c:v>
                </c:pt>
                <c:pt idx="2713">
                  <c:v>-6.8811064872388028E-3</c:v>
                </c:pt>
                <c:pt idx="2714">
                  <c:v>-5.7215657801159949E-3</c:v>
                </c:pt>
                <c:pt idx="2715">
                  <c:v>-4.6031167420538203E-3</c:v>
                </c:pt>
                <c:pt idx="2716">
                  <c:v>-3.5807683657428087E-3</c:v>
                </c:pt>
                <c:pt idx="2717">
                  <c:v>-2.6145890731338901E-3</c:v>
                </c:pt>
                <c:pt idx="2718">
                  <c:v>-1.6938827453308475E-3</c:v>
                </c:pt>
                <c:pt idx="2719">
                  <c:v>-8.1348098897808681E-4</c:v>
                </c:pt>
                <c:pt idx="2720">
                  <c:v>3.0257717987288952E-5</c:v>
                </c:pt>
                <c:pt idx="2721">
                  <c:v>8.2329220734696641E-4</c:v>
                </c:pt>
                <c:pt idx="2722">
                  <c:v>1.3439153335309624E-3</c:v>
                </c:pt>
                <c:pt idx="2723">
                  <c:v>1.4024181378313935E-3</c:v>
                </c:pt>
                <c:pt idx="2724">
                  <c:v>1.2816332433145418E-3</c:v>
                </c:pt>
                <c:pt idx="2725">
                  <c:v>1.1866386817301982E-3</c:v>
                </c:pt>
                <c:pt idx="2726">
                  <c:v>1.1122491528422595E-3</c:v>
                </c:pt>
                <c:pt idx="2727">
                  <c:v>1.0591317266392874E-3</c:v>
                </c:pt>
                <c:pt idx="2728">
                  <c:v>1.0251199584482193E-3</c:v>
                </c:pt>
                <c:pt idx="2729">
                  <c:v>1.0083897862174583E-3</c:v>
                </c:pt>
                <c:pt idx="2730">
                  <c:v>1.006032623153022E-3</c:v>
                </c:pt>
                <c:pt idx="2731">
                  <c:v>9.6989321635191337E-4</c:v>
                </c:pt>
                <c:pt idx="2732">
                  <c:v>8.1735940239330382E-4</c:v>
                </c:pt>
                <c:pt idx="2733">
                  <c:v>5.6032460830385158E-4</c:v>
                </c:pt>
                <c:pt idx="2734">
                  <c:v>2.7909362974907928E-4</c:v>
                </c:pt>
                <c:pt idx="2735">
                  <c:v>1.8856996214707536E-6</c:v>
                </c:pt>
                <c:pt idx="2736">
                  <c:v>-2.7565960681324308E-4</c:v>
                </c:pt>
                <c:pt idx="2737">
                  <c:v>-5.5733481193504116E-4</c:v>
                </c:pt>
                <c:pt idx="2738">
                  <c:v>-8.4711681997932128E-4</c:v>
                </c:pt>
                <c:pt idx="2739">
                  <c:v>-1.1504221676223196E-3</c:v>
                </c:pt>
                <c:pt idx="2740">
                  <c:v>-1.4735776302282457E-3</c:v>
                </c:pt>
                <c:pt idx="2741">
                  <c:v>-1.7488513016381611E-3</c:v>
                </c:pt>
                <c:pt idx="2742">
                  <c:v>-1.754451988155597E-3</c:v>
                </c:pt>
                <c:pt idx="2743">
                  <c:v>-1.4197989055809263E-3</c:v>
                </c:pt>
                <c:pt idx="2744">
                  <c:v>-9.6109090739987426E-4</c:v>
                </c:pt>
                <c:pt idx="2745">
                  <c:v>-5.173913291252266E-4</c:v>
                </c:pt>
                <c:pt idx="2746">
                  <c:v>-8.2120233287312895E-5</c:v>
                </c:pt>
                <c:pt idx="2747">
                  <c:v>3.5170701257426437E-4</c:v>
                </c:pt>
                <c:pt idx="2748">
                  <c:v>7.9088532812170609E-4</c:v>
                </c:pt>
                <c:pt idx="2749">
                  <c:v>1.2426877858818933E-3</c:v>
                </c:pt>
                <c:pt idx="2750">
                  <c:v>1.7156719626874623E-3</c:v>
                </c:pt>
                <c:pt idx="2751">
                  <c:v>2.211931806394347E-3</c:v>
                </c:pt>
                <c:pt idx="2752">
                  <c:v>2.4726508529933217E-3</c:v>
                </c:pt>
                <c:pt idx="2753">
                  <c:v>2.2464719032700906E-3</c:v>
                </c:pt>
                <c:pt idx="2754">
                  <c:v>1.7927197878060159E-3</c:v>
                </c:pt>
                <c:pt idx="2755">
                  <c:v>1.3446342167735966E-3</c:v>
                </c:pt>
                <c:pt idx="2756">
                  <c:v>8.9338156652012406E-4</c:v>
                </c:pt>
                <c:pt idx="2757">
                  <c:v>4.5948086046110987E-4</c:v>
                </c:pt>
                <c:pt idx="2758">
                  <c:v>4.0736440523738199E-5</c:v>
                </c:pt>
                <c:pt idx="2759">
                  <c:v>-3.7262483399767149E-4</c:v>
                </c:pt>
                <c:pt idx="2760">
                  <c:v>-7.8944956454025201E-4</c:v>
                </c:pt>
                <c:pt idx="2761">
                  <c:v>-1.1579406637971816E-3</c:v>
                </c:pt>
                <c:pt idx="2762">
                  <c:v>-1.348448445939337E-3</c:v>
                </c:pt>
                <c:pt idx="2763">
                  <c:v>-1.347867953961301E-3</c:v>
                </c:pt>
                <c:pt idx="2764">
                  <c:v>-1.2947192693776321E-3</c:v>
                </c:pt>
                <c:pt idx="2765">
                  <c:v>-1.2625132699374923E-3</c:v>
                </c:pt>
                <c:pt idx="2766">
                  <c:v>-1.2462769455833522E-3</c:v>
                </c:pt>
                <c:pt idx="2767">
                  <c:v>-1.2494050260153395E-3</c:v>
                </c:pt>
                <c:pt idx="2768">
                  <c:v>-1.2697198635044746E-3</c:v>
                </c:pt>
                <c:pt idx="2769">
                  <c:v>-1.3141457861276591E-3</c:v>
                </c:pt>
                <c:pt idx="2770">
                  <c:v>-1.3774165973195454E-3</c:v>
                </c:pt>
                <c:pt idx="2771">
                  <c:v>-1.4651748958285013E-3</c:v>
                </c:pt>
                <c:pt idx="2772">
                  <c:v>-1.4402745730909177E-3</c:v>
                </c:pt>
                <c:pt idx="2773">
                  <c:v>-1.1652507479557725E-3</c:v>
                </c:pt>
                <c:pt idx="2774">
                  <c:v>-7.7118422023563513E-4</c:v>
                </c:pt>
                <c:pt idx="2775">
                  <c:v>-3.911216207059547E-4</c:v>
                </c:pt>
                <c:pt idx="2776">
                  <c:v>-1.6753974404671066E-5</c:v>
                </c:pt>
                <c:pt idx="2777">
                  <c:v>3.5784718984660464E-4</c:v>
                </c:pt>
                <c:pt idx="2778">
                  <c:v>7.3802369256440099E-4</c:v>
                </c:pt>
                <c:pt idx="2779">
                  <c:v>1.1301736233651825E-3</c:v>
                </c:pt>
                <c:pt idx="2780">
                  <c:v>1.5400018678959539E-3</c:v>
                </c:pt>
                <c:pt idx="2781">
                  <c:v>1.8951356232738211E-3</c:v>
                </c:pt>
                <c:pt idx="2782">
                  <c:v>2.0536036640303006E-3</c:v>
                </c:pt>
                <c:pt idx="2783">
                  <c:v>2.0052571071085519E-3</c:v>
                </c:pt>
                <c:pt idx="2784">
                  <c:v>1.9066786010855485E-3</c:v>
                </c:pt>
                <c:pt idx="2785">
                  <c:v>1.8360758256184653E-3</c:v>
                </c:pt>
                <c:pt idx="2786">
                  <c:v>1.7952421036406666E-3</c:v>
                </c:pt>
                <c:pt idx="2787">
                  <c:v>1.7839761134577352E-3</c:v>
                </c:pt>
                <c:pt idx="2788">
                  <c:v>1.7953023581781004E-3</c:v>
                </c:pt>
                <c:pt idx="2789">
                  <c:v>1.837873281330055E-3</c:v>
                </c:pt>
                <c:pt idx="2790">
                  <c:v>1.9113697953790664E-3</c:v>
                </c:pt>
                <c:pt idx="2791">
                  <c:v>2.0177063293096739E-3</c:v>
                </c:pt>
                <c:pt idx="2792">
                  <c:v>2.0309737430938505E-3</c:v>
                </c:pt>
                <c:pt idx="2793">
                  <c:v>1.8605335954010765E-3</c:v>
                </c:pt>
                <c:pt idx="2794">
                  <c:v>1.5972629084253147E-3</c:v>
                </c:pt>
                <c:pt idx="2795">
                  <c:v>1.3611367221218319E-3</c:v>
                </c:pt>
                <c:pt idx="2796">
                  <c:v>1.1461068316204535E-3</c:v>
                </c:pt>
                <c:pt idx="2797">
                  <c:v>9.5043369325260418E-4</c:v>
                </c:pt>
                <c:pt idx="2798">
                  <c:v>7.6747981513488033E-4</c:v>
                </c:pt>
                <c:pt idx="2799">
                  <c:v>5.9862603981214327E-4</c:v>
                </c:pt>
                <c:pt idx="2800">
                  <c:v>4.3924619074056453E-4</c:v>
                </c:pt>
                <c:pt idx="2801">
                  <c:v>2.8631403763966696E-4</c:v>
                </c:pt>
                <c:pt idx="2802">
                  <c:v>1.3835541100227513E-4</c:v>
                </c:pt>
                <c:pt idx="2803">
                  <c:v>-7.5987547599392832E-6</c:v>
                </c:pt>
                <c:pt idx="2804">
                  <c:v>-1.5398502880425909E-4</c:v>
                </c:pt>
                <c:pt idx="2805">
                  <c:v>-3.0316409919596663E-4</c:v>
                </c:pt>
                <c:pt idx="2806">
                  <c:v>-4.5801581576171554E-4</c:v>
                </c:pt>
                <c:pt idx="2807">
                  <c:v>-6.2157363566556776E-4</c:v>
                </c:pt>
                <c:pt idx="2808">
                  <c:v>-7.9387831300969751E-4</c:v>
                </c:pt>
                <c:pt idx="2809">
                  <c:v>-9.7791572766946569E-4</c:v>
                </c:pt>
                <c:pt idx="2810">
                  <c:v>-1.1762572263708726E-3</c:v>
                </c:pt>
                <c:pt idx="2811">
                  <c:v>-1.3759307554129111E-3</c:v>
                </c:pt>
                <c:pt idx="2812">
                  <c:v>-1.4827489293480303E-3</c:v>
                </c:pt>
                <c:pt idx="2813">
                  <c:v>-1.4369650674517012E-3</c:v>
                </c:pt>
                <c:pt idx="2814">
                  <c:v>-1.3433428767976249E-3</c:v>
                </c:pt>
                <c:pt idx="2815">
                  <c:v>-1.2652893396804502E-3</c:v>
                </c:pt>
                <c:pt idx="2816">
                  <c:v>-1.2152031827239965E-3</c:v>
                </c:pt>
                <c:pt idx="2817">
                  <c:v>-1.1813792279181672E-3</c:v>
                </c:pt>
                <c:pt idx="2818">
                  <c:v>-1.1635957392828061E-3</c:v>
                </c:pt>
                <c:pt idx="2819">
                  <c:v>-1.1654238541093467E-3</c:v>
                </c:pt>
                <c:pt idx="2820">
                  <c:v>-1.1861844686915281E-3</c:v>
                </c:pt>
                <c:pt idx="2821">
                  <c:v>-1.1960677563215461E-3</c:v>
                </c:pt>
                <c:pt idx="2822">
                  <c:v>-1.1556026304361425E-3</c:v>
                </c:pt>
                <c:pt idx="2823">
                  <c:v>-1.0796896621473805E-3</c:v>
                </c:pt>
                <c:pt idx="2824">
                  <c:v>-1.0075695969132344E-3</c:v>
                </c:pt>
                <c:pt idx="2825">
                  <c:v>-9.5246923871747922E-4</c:v>
                </c:pt>
                <c:pt idx="2826">
                  <c:v>-9.1383707947741372E-4</c:v>
                </c:pt>
                <c:pt idx="2827">
                  <c:v>-8.8839802963371897E-4</c:v>
                </c:pt>
                <c:pt idx="2828">
                  <c:v>-8.76486911462768E-4</c:v>
                </c:pt>
                <c:pt idx="2829">
                  <c:v>-8.7931209558891399E-4</c:v>
                </c:pt>
                <c:pt idx="2830">
                  <c:v>-8.9626028927000776E-4</c:v>
                </c:pt>
                <c:pt idx="2831">
                  <c:v>-9.1550891183516802E-4</c:v>
                </c:pt>
                <c:pt idx="2832">
                  <c:v>-9.1008341437856532E-4</c:v>
                </c:pt>
                <c:pt idx="2833">
                  <c:v>-8.7615222298144542E-4</c:v>
                </c:pt>
                <c:pt idx="2834">
                  <c:v>-8.4081375594530574E-4</c:v>
                </c:pt>
                <c:pt idx="2835">
                  <c:v>-8.162150172114622E-4</c:v>
                </c:pt>
                <c:pt idx="2836">
                  <c:v>-8.0588352238013011E-4</c:v>
                </c:pt>
                <c:pt idx="2837">
                  <c:v>-8.0878550820794742E-4</c:v>
                </c:pt>
                <c:pt idx="2838">
                  <c:v>-8.2595674142112911E-4</c:v>
                </c:pt>
                <c:pt idx="2839">
                  <c:v>-8.5508050450293892E-4</c:v>
                </c:pt>
                <c:pt idx="2840">
                  <c:v>-8.9950500490027072E-4</c:v>
                </c:pt>
                <c:pt idx="2841">
                  <c:v>-9.5641440498952851E-4</c:v>
                </c:pt>
                <c:pt idx="2842">
                  <c:v>-1.0308868895612035E-3</c:v>
                </c:pt>
                <c:pt idx="2843">
                  <c:v>-1.2562039567371984E-3</c:v>
                </c:pt>
                <c:pt idx="2844">
                  <c:v>-1.7728514308927856E-3</c:v>
                </c:pt>
                <c:pt idx="2845">
                  <c:v>-2.4542736032699625E-3</c:v>
                </c:pt>
                <c:pt idx="2846">
                  <c:v>-3.1744184122817322E-3</c:v>
                </c:pt>
                <c:pt idx="2847">
                  <c:v>-3.9445873403976739E-3</c:v>
                </c:pt>
                <c:pt idx="2848">
                  <c:v>-4.7784243937681516E-3</c:v>
                </c:pt>
                <c:pt idx="2849">
                  <c:v>-5.6901504269452905E-3</c:v>
                </c:pt>
                <c:pt idx="2850">
                  <c:v>-6.6908278771652752E-3</c:v>
                </c:pt>
                <c:pt idx="2851">
                  <c:v>-7.7923147915711357E-3</c:v>
                </c:pt>
                <c:pt idx="2852">
                  <c:v>-8.7446074383352879E-3</c:v>
                </c:pt>
                <c:pt idx="2853">
                  <c:v>-8.9474322866052933E-3</c:v>
                </c:pt>
                <c:pt idx="2854">
                  <c:v>-8.2801042406183013E-3</c:v>
                </c:pt>
                <c:pt idx="2855">
                  <c:v>-7.3776416888158402E-3</c:v>
                </c:pt>
                <c:pt idx="2856">
                  <c:v>-6.6120631091242717E-3</c:v>
                </c:pt>
                <c:pt idx="2857">
                  <c:v>-5.9307396219020012E-3</c:v>
                </c:pt>
                <c:pt idx="2858">
                  <c:v>-5.3369631336661599E-3</c:v>
                </c:pt>
                <c:pt idx="2859">
                  <c:v>-4.8238053610045227E-3</c:v>
                </c:pt>
                <c:pt idx="2860">
                  <c:v>-4.3912011797593948E-3</c:v>
                </c:pt>
                <c:pt idx="2861">
                  <c:v>-4.011319111342942E-3</c:v>
                </c:pt>
                <c:pt idx="2862">
                  <c:v>-3.7066593637755441E-3</c:v>
                </c:pt>
                <c:pt idx="2863">
                  <c:v>-3.4443523844851793E-3</c:v>
                </c:pt>
                <c:pt idx="2864">
                  <c:v>-3.2152910235752818E-3</c:v>
                </c:pt>
                <c:pt idx="2865">
                  <c:v>-3.0202344450475519E-3</c:v>
                </c:pt>
                <c:pt idx="2866">
                  <c:v>-2.8739367960596549E-3</c:v>
                </c:pt>
                <c:pt idx="2867">
                  <c:v>-2.7748508322917686E-3</c:v>
                </c:pt>
                <c:pt idx="2868">
                  <c:v>-2.7164534967303337E-3</c:v>
                </c:pt>
                <c:pt idx="2869">
                  <c:v>-2.7060061957123859E-3</c:v>
                </c:pt>
                <c:pt idx="2870">
                  <c:v>-2.7366026080668966E-3</c:v>
                </c:pt>
                <c:pt idx="2871">
                  <c:v>-2.8099499434001292E-3</c:v>
                </c:pt>
                <c:pt idx="2872">
                  <c:v>-2.9254167349633009E-3</c:v>
                </c:pt>
                <c:pt idx="2873">
                  <c:v>-3.0755767235294378E-3</c:v>
                </c:pt>
                <c:pt idx="2874">
                  <c:v>-3.2626048380361311E-3</c:v>
                </c:pt>
                <c:pt idx="2875">
                  <c:v>-3.5050596014410862E-3</c:v>
                </c:pt>
                <c:pt idx="2876">
                  <c:v>-3.8003106282948063E-3</c:v>
                </c:pt>
                <c:pt idx="2877">
                  <c:v>-4.1557084143477099E-3</c:v>
                </c:pt>
                <c:pt idx="2878">
                  <c:v>-4.5808164796479964E-3</c:v>
                </c:pt>
                <c:pt idx="2879">
                  <c:v>-5.0716751753134099E-3</c:v>
                </c:pt>
                <c:pt idx="2880">
                  <c:v>-5.6472057072382217E-3</c:v>
                </c:pt>
                <c:pt idx="2881">
                  <c:v>-6.3043782544345301E-3</c:v>
                </c:pt>
                <c:pt idx="2882">
                  <c:v>-7.0741779775767418E-3</c:v>
                </c:pt>
                <c:pt idx="2883">
                  <c:v>-7.5383109923595013E-3</c:v>
                </c:pt>
                <c:pt idx="2884">
                  <c:v>-7.3334019834359228E-3</c:v>
                </c:pt>
                <c:pt idx="2885">
                  <c:v>-6.8442552328313077E-3</c:v>
                </c:pt>
                <c:pt idx="2886">
                  <c:v>-6.4611506354619926E-3</c:v>
                </c:pt>
                <c:pt idx="2887">
                  <c:v>-6.1863622837428104E-3</c:v>
                </c:pt>
                <c:pt idx="2888">
                  <c:v>-6.0073856550007599E-3</c:v>
                </c:pt>
                <c:pt idx="2889">
                  <c:v>-5.9157308467534635E-3</c:v>
                </c:pt>
                <c:pt idx="2890">
                  <c:v>-5.9257548968806584E-3</c:v>
                </c:pt>
                <c:pt idx="2891">
                  <c:v>-6.0234335292299072E-3</c:v>
                </c:pt>
                <c:pt idx="2892">
                  <c:v>-6.1292484367416588E-3</c:v>
                </c:pt>
                <c:pt idx="2893">
                  <c:v>-5.9772439954210704E-3</c:v>
                </c:pt>
                <c:pt idx="2894">
                  <c:v>-5.4598431395570645E-3</c:v>
                </c:pt>
                <c:pt idx="2895">
                  <c:v>-4.8451784504529704E-3</c:v>
                </c:pt>
                <c:pt idx="2896">
                  <c:v>-4.309063535398984E-3</c:v>
                </c:pt>
                <c:pt idx="2897">
                  <c:v>-3.8429949662596814E-3</c:v>
                </c:pt>
                <c:pt idx="2898">
                  <c:v>-3.4444369457336736E-3</c:v>
                </c:pt>
                <c:pt idx="2899">
                  <c:v>-3.0994437708212657E-3</c:v>
                </c:pt>
                <c:pt idx="2900">
                  <c:v>-2.7940696988482928E-3</c:v>
                </c:pt>
                <c:pt idx="2901">
                  <c:v>-2.531624450456208E-3</c:v>
                </c:pt>
                <c:pt idx="2902">
                  <c:v>-2.3118374588866177E-3</c:v>
                </c:pt>
                <c:pt idx="2903">
                  <c:v>-2.1297000815795487E-3</c:v>
                </c:pt>
                <c:pt idx="2904">
                  <c:v>-1.9815563332070073E-3</c:v>
                </c:pt>
                <c:pt idx="2905">
                  <c:v>-1.8680888016025406E-3</c:v>
                </c:pt>
                <c:pt idx="2906">
                  <c:v>-1.7834341632555833E-3</c:v>
                </c:pt>
                <c:pt idx="2907">
                  <c:v>-1.7257983687170473E-3</c:v>
                </c:pt>
                <c:pt idx="2908">
                  <c:v>-1.7011034200309649E-3</c:v>
                </c:pt>
                <c:pt idx="2909">
                  <c:v>-1.6980675710950924E-3</c:v>
                </c:pt>
                <c:pt idx="2910">
                  <c:v>-1.7504815422740578E-3</c:v>
                </c:pt>
                <c:pt idx="2911">
                  <c:v>-1.8267350890029195E-3</c:v>
                </c:pt>
                <c:pt idx="2912">
                  <c:v>-1.8960994283414249E-3</c:v>
                </c:pt>
                <c:pt idx="2913">
                  <c:v>-1.9957966303015204E-3</c:v>
                </c:pt>
                <c:pt idx="2914">
                  <c:v>-2.1196889304503307E-3</c:v>
                </c:pt>
                <c:pt idx="2915">
                  <c:v>-2.2780348928163265E-3</c:v>
                </c:pt>
                <c:pt idx="2916">
                  <c:v>-2.4826144400982445E-3</c:v>
                </c:pt>
                <c:pt idx="2917">
                  <c:v>-2.731432589357854E-3</c:v>
                </c:pt>
                <c:pt idx="2918">
                  <c:v>-3.0251000716802283E-3</c:v>
                </c:pt>
                <c:pt idx="2919">
                  <c:v>-3.3698422173213073E-3</c:v>
                </c:pt>
                <c:pt idx="2920">
                  <c:v>-3.7679054081777791E-3</c:v>
                </c:pt>
                <c:pt idx="2921">
                  <c:v>-4.2285230493303606E-3</c:v>
                </c:pt>
                <c:pt idx="2922">
                  <c:v>-4.6802426602173472E-3</c:v>
                </c:pt>
                <c:pt idx="2923">
                  <c:v>-4.9334949548932513E-3</c:v>
                </c:pt>
                <c:pt idx="2924">
                  <c:v>-4.9837539991801948E-3</c:v>
                </c:pt>
                <c:pt idx="2925">
                  <c:v>-5.000594381743325E-3</c:v>
                </c:pt>
                <c:pt idx="2926">
                  <c:v>-5.1193018888143248E-3</c:v>
                </c:pt>
                <c:pt idx="2927">
                  <c:v>-5.2897537164519545E-3</c:v>
                </c:pt>
                <c:pt idx="2928">
                  <c:v>-5.555932421632939E-3</c:v>
                </c:pt>
                <c:pt idx="2929">
                  <c:v>-5.9208503140528177E-3</c:v>
                </c:pt>
                <c:pt idx="2930">
                  <c:v>-6.3618394759508042E-3</c:v>
                </c:pt>
                <c:pt idx="2931">
                  <c:v>-6.9368421751292257E-3</c:v>
                </c:pt>
                <c:pt idx="2932">
                  <c:v>-7.6057275570197173E-3</c:v>
                </c:pt>
                <c:pt idx="2933">
                  <c:v>-7.8073569873197673E-3</c:v>
                </c:pt>
                <c:pt idx="2934">
                  <c:v>-6.9363308273740825E-3</c:v>
                </c:pt>
                <c:pt idx="2935">
                  <c:v>-5.557856866087685E-3</c:v>
                </c:pt>
                <c:pt idx="2936">
                  <c:v>-4.2708076388860098E-3</c:v>
                </c:pt>
                <c:pt idx="2937">
                  <c:v>-3.0526682118136184E-3</c:v>
                </c:pt>
                <c:pt idx="2938">
                  <c:v>-1.8866309589314352E-3</c:v>
                </c:pt>
                <c:pt idx="2939">
                  <c:v>-7.5301658239782367E-4</c:v>
                </c:pt>
                <c:pt idx="2940">
                  <c:v>3.7254424358488847E-4</c:v>
                </c:pt>
                <c:pt idx="2941">
                  <c:v>1.5045402588941905E-3</c:v>
                </c:pt>
                <c:pt idx="2942">
                  <c:v>2.3816865646582096E-3</c:v>
                </c:pt>
                <c:pt idx="2943">
                  <c:v>2.5153857855643906E-3</c:v>
                </c:pt>
                <c:pt idx="2944">
                  <c:v>1.9719303976968986E-3</c:v>
                </c:pt>
                <c:pt idx="2945">
                  <c:v>1.2399328408478443E-3</c:v>
                </c:pt>
                <c:pt idx="2946">
                  <c:v>5.2718858677816387E-4</c:v>
                </c:pt>
                <c:pt idx="2947">
                  <c:v>-1.7835571850532744E-4</c:v>
                </c:pt>
                <c:pt idx="2948">
                  <c:v>-8.897017186496603E-4</c:v>
                </c:pt>
                <c:pt idx="2949">
                  <c:v>-1.6156733260905783E-3</c:v>
                </c:pt>
                <c:pt idx="2950">
                  <c:v>-2.3629636241034491E-3</c:v>
                </c:pt>
                <c:pt idx="2951">
                  <c:v>-3.1427511578662496E-3</c:v>
                </c:pt>
                <c:pt idx="2952">
                  <c:v>-3.9033217206356175E-3</c:v>
                </c:pt>
                <c:pt idx="2953">
                  <c:v>-4.2726957410887884E-3</c:v>
                </c:pt>
                <c:pt idx="2954">
                  <c:v>-4.0037810175292537E-3</c:v>
                </c:pt>
                <c:pt idx="2955">
                  <c:v>-3.4661992022748194E-3</c:v>
                </c:pt>
                <c:pt idx="2956">
                  <c:v>-2.9971190177452323E-3</c:v>
                </c:pt>
                <c:pt idx="2957">
                  <c:v>-2.5719194780853298E-3</c:v>
                </c:pt>
                <c:pt idx="2958">
                  <c:v>-2.1878890237118573E-3</c:v>
                </c:pt>
                <c:pt idx="2959">
                  <c:v>-1.838778860695912E-3</c:v>
                </c:pt>
                <c:pt idx="2960">
                  <c:v>-1.5160330562645568E-3</c:v>
                </c:pt>
                <c:pt idx="2961">
                  <c:v>-1.2201269549537758E-3</c:v>
                </c:pt>
                <c:pt idx="2962">
                  <c:v>-9.4415989300250579E-4</c:v>
                </c:pt>
                <c:pt idx="2963">
                  <c:v>-6.6219912405884212E-4</c:v>
                </c:pt>
                <c:pt idx="2964">
                  <c:v>-3.4001065585636083E-4</c:v>
                </c:pt>
                <c:pt idx="2965">
                  <c:v>2.1353845572730687E-5</c:v>
                </c:pt>
                <c:pt idx="2966">
                  <c:v>3.963237409585254E-4</c:v>
                </c:pt>
                <c:pt idx="2967">
                  <c:v>7.7845143208599675E-4</c:v>
                </c:pt>
                <c:pt idx="2968">
                  <c:v>1.1734885732515462E-3</c:v>
                </c:pt>
                <c:pt idx="2969">
                  <c:v>1.5875110756798586E-3</c:v>
                </c:pt>
                <c:pt idx="2970">
                  <c:v>2.0291501399560723E-3</c:v>
                </c:pt>
                <c:pt idx="2971">
                  <c:v>2.4999697608299588E-3</c:v>
                </c:pt>
                <c:pt idx="2972">
                  <c:v>3.0126286325315539E-3</c:v>
                </c:pt>
                <c:pt idx="2973">
                  <c:v>3.5237111557085E-3</c:v>
                </c:pt>
                <c:pt idx="2974">
                  <c:v>3.8877495818991502E-3</c:v>
                </c:pt>
                <c:pt idx="2975">
                  <c:v>4.0662991012003413E-3</c:v>
                </c:pt>
                <c:pt idx="2976">
                  <c:v>4.2067473958284918E-3</c:v>
                </c:pt>
                <c:pt idx="2977">
                  <c:v>4.4081390564604103E-3</c:v>
                </c:pt>
                <c:pt idx="2978">
                  <c:v>4.6940712343514308E-3</c:v>
                </c:pt>
                <c:pt idx="2979">
                  <c:v>5.0130617223793465E-3</c:v>
                </c:pt>
                <c:pt idx="2980">
                  <c:v>5.4799867006374153E-3</c:v>
                </c:pt>
                <c:pt idx="2981">
                  <c:v>6.0002172839236801E-3</c:v>
                </c:pt>
                <c:pt idx="2982">
                  <c:v>6.6116715964654096E-3</c:v>
                </c:pt>
                <c:pt idx="2983">
                  <c:v>7.3370984403671388E-3</c:v>
                </c:pt>
                <c:pt idx="2984">
                  <c:v>7.6522492554799834E-3</c:v>
                </c:pt>
                <c:pt idx="2985">
                  <c:v>7.0089018903076112E-3</c:v>
                </c:pt>
                <c:pt idx="2986">
                  <c:v>5.9443355601965916E-3</c:v>
                </c:pt>
                <c:pt idx="2987">
                  <c:v>4.9693949148245341E-3</c:v>
                </c:pt>
                <c:pt idx="2988">
                  <c:v>4.0638080538384479E-3</c:v>
                </c:pt>
                <c:pt idx="2989">
                  <c:v>3.2263291613178818E-3</c:v>
                </c:pt>
                <c:pt idx="2990">
                  <c:v>2.4439709006261546E-3</c:v>
                </c:pt>
                <c:pt idx="2991">
                  <c:v>1.6973888296208494E-3</c:v>
                </c:pt>
                <c:pt idx="2992">
                  <c:v>9.7562653169149189E-4</c:v>
                </c:pt>
                <c:pt idx="2993">
                  <c:v>3.097481879531378E-4</c:v>
                </c:pt>
                <c:pt idx="2994">
                  <c:v>-1.9055914773197629E-4</c:v>
                </c:pt>
                <c:pt idx="2995">
                  <c:v>-4.9489153057182748E-4</c:v>
                </c:pt>
                <c:pt idx="2996">
                  <c:v>-7.267969384260254E-4</c:v>
                </c:pt>
                <c:pt idx="2997">
                  <c:v>-9.7162433499887936E-4</c:v>
                </c:pt>
                <c:pt idx="2998">
                  <c:v>-1.2294714587917292E-3</c:v>
                </c:pt>
                <c:pt idx="2999">
                  <c:v>-1.5090387946233843E-3</c:v>
                </c:pt>
                <c:pt idx="3000">
                  <c:v>-1.8111373080242031E-3</c:v>
                </c:pt>
                <c:pt idx="3001">
                  <c:v>-2.141024979943298E-3</c:v>
                </c:pt>
                <c:pt idx="3002">
                  <c:v>-2.5009746549701653E-3</c:v>
                </c:pt>
                <c:pt idx="3003">
                  <c:v>-2.9005935951583193E-3</c:v>
                </c:pt>
                <c:pt idx="3004">
                  <c:v>-3.2116098945893339E-3</c:v>
                </c:pt>
                <c:pt idx="3005">
                  <c:v>-3.305996587505525E-3</c:v>
                </c:pt>
                <c:pt idx="3006">
                  <c:v>-3.3188172099839685E-3</c:v>
                </c:pt>
                <c:pt idx="3007">
                  <c:v>-3.3848257276051881E-3</c:v>
                </c:pt>
                <c:pt idx="3008">
                  <c:v>-3.5010492050800692E-3</c:v>
                </c:pt>
                <c:pt idx="3009">
                  <c:v>-3.6736653355248223E-3</c:v>
                </c:pt>
                <c:pt idx="3010">
                  <c:v>-3.9051144941548745E-3</c:v>
                </c:pt>
                <c:pt idx="3011">
                  <c:v>-4.1964043015939529E-3</c:v>
                </c:pt>
                <c:pt idx="3012">
                  <c:v>-4.5563695578972798E-3</c:v>
                </c:pt>
                <c:pt idx="3013">
                  <c:v>-4.8786036235411393E-3</c:v>
                </c:pt>
                <c:pt idx="3014">
                  <c:v>-4.9572342715950238E-3</c:v>
                </c:pt>
                <c:pt idx="3015">
                  <c:v>-4.8176440373541981E-3</c:v>
                </c:pt>
                <c:pt idx="3016">
                  <c:v>-4.6569370189855708E-3</c:v>
                </c:pt>
                <c:pt idx="3017">
                  <c:v>-4.561562445010112E-3</c:v>
                </c:pt>
                <c:pt idx="3018">
                  <c:v>-4.5376930281905174E-3</c:v>
                </c:pt>
                <c:pt idx="3019">
                  <c:v>-4.5910765203225432E-3</c:v>
                </c:pt>
                <c:pt idx="3020">
                  <c:v>-4.7172501313342439E-3</c:v>
                </c:pt>
                <c:pt idx="3021">
                  <c:v>-4.9277742549335849E-3</c:v>
                </c:pt>
                <c:pt idx="3022">
                  <c:v>-5.206743549623246E-3</c:v>
                </c:pt>
                <c:pt idx="3023">
                  <c:v>-5.5423914723874753E-3</c:v>
                </c:pt>
                <c:pt idx="3024">
                  <c:v>-5.7237629289185101E-3</c:v>
                </c:pt>
                <c:pt idx="3025">
                  <c:v>-5.6303348974016823E-3</c:v>
                </c:pt>
                <c:pt idx="3026">
                  <c:v>-5.4539291759465912E-3</c:v>
                </c:pt>
                <c:pt idx="3027">
                  <c:v>-5.3720747536160516E-3</c:v>
                </c:pt>
                <c:pt idx="3028">
                  <c:v>-5.3735557481777484E-3</c:v>
                </c:pt>
                <c:pt idx="3029">
                  <c:v>-5.4576862836557584E-3</c:v>
                </c:pt>
                <c:pt idx="3030">
                  <c:v>-5.6310551901243766E-3</c:v>
                </c:pt>
                <c:pt idx="3031">
                  <c:v>-5.8933174467151479E-3</c:v>
                </c:pt>
                <c:pt idx="3032">
                  <c:v>-6.2467018645951042E-3</c:v>
                </c:pt>
                <c:pt idx="3033">
                  <c:v>-6.4740364356879552E-3</c:v>
                </c:pt>
                <c:pt idx="3034">
                  <c:v>-6.1723647050143096E-3</c:v>
                </c:pt>
                <c:pt idx="3035">
                  <c:v>-5.3812892480992339E-3</c:v>
                </c:pt>
                <c:pt idx="3036">
                  <c:v>-4.4983595979088574E-3</c:v>
                </c:pt>
                <c:pt idx="3037">
                  <c:v>-3.6842186961284053E-3</c:v>
                </c:pt>
                <c:pt idx="3038">
                  <c:v>-2.9282453960857617E-3</c:v>
                </c:pt>
                <c:pt idx="3039">
                  <c:v>-2.2199893590211278E-3</c:v>
                </c:pt>
                <c:pt idx="3040">
                  <c:v>-1.547766426891916E-3</c:v>
                </c:pt>
                <c:pt idx="3041">
                  <c:v>-9.0076495477520537E-4</c:v>
                </c:pt>
                <c:pt idx="3042">
                  <c:v>-2.6718851672492833E-4</c:v>
                </c:pt>
                <c:pt idx="3043">
                  <c:v>3.3095556954801662E-4</c:v>
                </c:pt>
                <c:pt idx="3044">
                  <c:v>7.4628104664008514E-4</c:v>
                </c:pt>
                <c:pt idx="3045">
                  <c:v>8.8877241684492308E-4</c:v>
                </c:pt>
                <c:pt idx="3046">
                  <c:v>9.1658948000177605E-4</c:v>
                </c:pt>
                <c:pt idx="3047">
                  <c:v>9.5908824216094394E-4</c:v>
                </c:pt>
                <c:pt idx="3048">
                  <c:v>1.0172440645657168E-3</c:v>
                </c:pt>
                <c:pt idx="3049">
                  <c:v>1.0911615901373324E-3</c:v>
                </c:pt>
                <c:pt idx="3050">
                  <c:v>1.1822153673242614E-3</c:v>
                </c:pt>
                <c:pt idx="3051">
                  <c:v>1.2913101828924455E-3</c:v>
                </c:pt>
                <c:pt idx="3052">
                  <c:v>1.421378676526198E-3</c:v>
                </c:pt>
                <c:pt idx="3053">
                  <c:v>1.5712914600444145E-3</c:v>
                </c:pt>
                <c:pt idx="3054">
                  <c:v>1.4985230047472801E-3</c:v>
                </c:pt>
                <c:pt idx="3055">
                  <c:v>9.5659891556395507E-4</c:v>
                </c:pt>
                <c:pt idx="3056">
                  <c:v>1.8329507002904968E-4</c:v>
                </c:pt>
                <c:pt idx="3057">
                  <c:v>-5.8681932596477712E-4</c:v>
                </c:pt>
                <c:pt idx="3058">
                  <c:v>-1.3656148859631098E-3</c:v>
                </c:pt>
                <c:pt idx="3059">
                  <c:v>-2.1657940862556441E-3</c:v>
                </c:pt>
                <c:pt idx="3060">
                  <c:v>-3.0013743707768652E-3</c:v>
                </c:pt>
                <c:pt idx="3061">
                  <c:v>-3.8870112609830192E-3</c:v>
                </c:pt>
                <c:pt idx="3062">
                  <c:v>-4.8354639187071571E-3</c:v>
                </c:pt>
                <c:pt idx="3063">
                  <c:v>-5.748023032378884E-3</c:v>
                </c:pt>
                <c:pt idx="3064">
                  <c:v>-6.4328158874005599E-3</c:v>
                </c:pt>
                <c:pt idx="3065">
                  <c:v>-6.8831183633264797E-3</c:v>
                </c:pt>
                <c:pt idx="3066">
                  <c:v>-7.3400665804178875E-3</c:v>
                </c:pt>
                <c:pt idx="3067">
                  <c:v>-7.8965476784735519E-3</c:v>
                </c:pt>
                <c:pt idx="3068">
                  <c:v>-8.5823726601550899E-3</c:v>
                </c:pt>
                <c:pt idx="3069">
                  <c:v>-9.4207521301534636E-3</c:v>
                </c:pt>
                <c:pt idx="3070">
                  <c:v>-1.0378886592576731E-2</c:v>
                </c:pt>
                <c:pt idx="3071">
                  <c:v>-1.1562055863469835E-2</c:v>
                </c:pt>
                <c:pt idx="3072">
                  <c:v>-1.2904936665509355E-2</c:v>
                </c:pt>
                <c:pt idx="3073">
                  <c:v>-1.444874118162325E-2</c:v>
                </c:pt>
                <c:pt idx="3074">
                  <c:v>-1.5044404369393582E-2</c:v>
                </c:pt>
                <c:pt idx="3075">
                  <c:v>-1.3514618216132609E-2</c:v>
                </c:pt>
                <c:pt idx="3076">
                  <c:v>-1.0996833769544084E-2</c:v>
                </c:pt>
                <c:pt idx="3077">
                  <c:v>-8.6261050521680167E-3</c:v>
                </c:pt>
                <c:pt idx="3078">
                  <c:v>-6.3979759482562185E-3</c:v>
                </c:pt>
                <c:pt idx="3079">
                  <c:v>-4.2761146564801395E-3</c:v>
                </c:pt>
                <c:pt idx="3080">
                  <c:v>-2.2285533962951389E-3</c:v>
                </c:pt>
                <c:pt idx="3081">
                  <c:v>-2.1842561618868808E-4</c:v>
                </c:pt>
                <c:pt idx="3082">
                  <c:v>1.7830381852825428E-3</c:v>
                </c:pt>
                <c:pt idx="3083">
                  <c:v>3.5059009191239637E-3</c:v>
                </c:pt>
                <c:pt idx="3084">
                  <c:v>4.3786800383690747E-3</c:v>
                </c:pt>
                <c:pt idx="3085">
                  <c:v>4.4228903737906214E-3</c:v>
                </c:pt>
                <c:pt idx="3086">
                  <c:v>4.2479521510278839E-3</c:v>
                </c:pt>
                <c:pt idx="3087">
                  <c:v>4.1379109116956104E-3</c:v>
                </c:pt>
                <c:pt idx="3088">
                  <c:v>4.0932444237954382E-3</c:v>
                </c:pt>
                <c:pt idx="3089">
                  <c:v>4.1282139032316496E-3</c:v>
                </c:pt>
                <c:pt idx="3090">
                  <c:v>4.2192229560271098E-3</c:v>
                </c:pt>
                <c:pt idx="3091">
                  <c:v>4.3808472989914447E-3</c:v>
                </c:pt>
                <c:pt idx="3092">
                  <c:v>4.5973301635910159E-3</c:v>
                </c:pt>
                <c:pt idx="3093">
                  <c:v>4.8947219722724105E-3</c:v>
                </c:pt>
                <c:pt idx="3094">
                  <c:v>5.2633281735536231E-3</c:v>
                </c:pt>
                <c:pt idx="3095">
                  <c:v>5.6174941650592568E-3</c:v>
                </c:pt>
                <c:pt idx="3096">
                  <c:v>5.827361958237149E-3</c:v>
                </c:pt>
                <c:pt idx="3097">
                  <c:v>6.0297296534373383E-3</c:v>
                </c:pt>
                <c:pt idx="3098">
                  <c:v>6.3202604387056459E-3</c:v>
                </c:pt>
                <c:pt idx="3099">
                  <c:v>6.7218766292920559E-3</c:v>
                </c:pt>
                <c:pt idx="3100">
                  <c:v>7.2229524195420707E-3</c:v>
                </c:pt>
                <c:pt idx="3101">
                  <c:v>7.8325869364834662E-3</c:v>
                </c:pt>
                <c:pt idx="3102">
                  <c:v>8.5720600741902887E-3</c:v>
                </c:pt>
                <c:pt idx="3103">
                  <c:v>9.4430889379794256E-3</c:v>
                </c:pt>
                <c:pt idx="3104">
                  <c:v>1.0051016303376273E-2</c:v>
                </c:pt>
                <c:pt idx="3105">
                  <c:v>9.6083938290633351E-3</c:v>
                </c:pt>
                <c:pt idx="3106">
                  <c:v>8.076936945061168E-3</c:v>
                </c:pt>
                <c:pt idx="3107">
                  <c:v>6.2619487352114818E-3</c:v>
                </c:pt>
                <c:pt idx="3108">
                  <c:v>4.5535534572441706E-3</c:v>
                </c:pt>
                <c:pt idx="3109">
                  <c:v>2.9186319985281556E-3</c:v>
                </c:pt>
                <c:pt idx="3110">
                  <c:v>1.3250718088230929E-3</c:v>
                </c:pt>
                <c:pt idx="3111">
                  <c:v>-2.4642173922981314E-4</c:v>
                </c:pt>
                <c:pt idx="3112">
                  <c:v>-1.8187141165031842E-3</c:v>
                </c:pt>
                <c:pt idx="3113">
                  <c:v>-3.4249368620637263E-3</c:v>
                </c:pt>
                <c:pt idx="3114">
                  <c:v>-5.0851583599848087E-3</c:v>
                </c:pt>
                <c:pt idx="3115">
                  <c:v>-6.1319977807119588E-3</c:v>
                </c:pt>
                <c:pt idx="3116">
                  <c:v>-5.8996975354828115E-3</c:v>
                </c:pt>
                <c:pt idx="3117">
                  <c:v>-5.0745311799243343E-3</c:v>
                </c:pt>
                <c:pt idx="3118">
                  <c:v>-4.3148275141536279E-3</c:v>
                </c:pt>
                <c:pt idx="3119">
                  <c:v>-3.6341584093663964E-3</c:v>
                </c:pt>
                <c:pt idx="3120">
                  <c:v>-3.0082477823656782E-3</c:v>
                </c:pt>
                <c:pt idx="3121">
                  <c:v>-2.4290325422664577E-3</c:v>
                </c:pt>
                <c:pt idx="3122">
                  <c:v>-1.8903028849204589E-3</c:v>
                </c:pt>
                <c:pt idx="3123">
                  <c:v>-1.3805134035527243E-3</c:v>
                </c:pt>
                <c:pt idx="3124">
                  <c:v>-8.5412224215107189E-4</c:v>
                </c:pt>
                <c:pt idx="3125">
                  <c:v>-2.4766620155326535E-4</c:v>
                </c:pt>
                <c:pt idx="3126">
                  <c:v>4.3456587112796852E-4</c:v>
                </c:pt>
                <c:pt idx="3127">
                  <c:v>1.1448016265703488E-3</c:v>
                </c:pt>
                <c:pt idx="3128">
                  <c:v>1.8723973297437059E-3</c:v>
                </c:pt>
                <c:pt idx="3129">
                  <c:v>2.6271860298276895E-3</c:v>
                </c:pt>
                <c:pt idx="3130">
                  <c:v>3.4211573930689751E-3</c:v>
                </c:pt>
                <c:pt idx="3131">
                  <c:v>4.2679238422702907E-3</c:v>
                </c:pt>
                <c:pt idx="3132">
                  <c:v>5.1866118396347105E-3</c:v>
                </c:pt>
                <c:pt idx="3133">
                  <c:v>6.1835291587908495E-3</c:v>
                </c:pt>
                <c:pt idx="3134">
                  <c:v>7.2823450660430217E-3</c:v>
                </c:pt>
                <c:pt idx="3135">
                  <c:v>7.882288739104612E-3</c:v>
                </c:pt>
                <c:pt idx="3136">
                  <c:v>7.3725415091862867E-3</c:v>
                </c:pt>
                <c:pt idx="3137">
                  <c:v>6.3774184867251863E-3</c:v>
                </c:pt>
                <c:pt idx="3138">
                  <c:v>5.4893192492174491E-3</c:v>
                </c:pt>
                <c:pt idx="3139">
                  <c:v>4.6888834985030353E-3</c:v>
                </c:pt>
                <c:pt idx="3140">
                  <c:v>3.9516206197703959E-3</c:v>
                </c:pt>
                <c:pt idx="3141">
                  <c:v>3.2824823332181716E-3</c:v>
                </c:pt>
                <c:pt idx="3142">
                  <c:v>2.6615673712250582E-3</c:v>
                </c:pt>
                <c:pt idx="3143">
                  <c:v>2.0860669130133864E-3</c:v>
                </c:pt>
                <c:pt idx="3144">
                  <c:v>1.5469535463804504E-3</c:v>
                </c:pt>
                <c:pt idx="3145">
                  <c:v>1.022611270569721E-3</c:v>
                </c:pt>
                <c:pt idx="3146">
                  <c:v>4.9923134839392129E-4</c:v>
                </c:pt>
                <c:pt idx="3147">
                  <c:v>-2.4399018291976533E-5</c:v>
                </c:pt>
                <c:pt idx="3148">
                  <c:v>-5.4796620991014004E-4</c:v>
                </c:pt>
                <c:pt idx="3149">
                  <c:v>-1.0817015605322552E-3</c:v>
                </c:pt>
                <c:pt idx="3150">
                  <c:v>-1.6344879168585084E-3</c:v>
                </c:pt>
                <c:pt idx="3151">
                  <c:v>-2.2110172948357929E-3</c:v>
                </c:pt>
                <c:pt idx="3152">
                  <c:v>-2.8226979581376294E-3</c:v>
                </c:pt>
                <c:pt idx="3153">
                  <c:v>-3.4816142805867787E-3</c:v>
                </c:pt>
                <c:pt idx="3154">
                  <c:v>-4.041132151952097E-3</c:v>
                </c:pt>
                <c:pt idx="3155">
                  <c:v>-4.2523545570598582E-3</c:v>
                </c:pt>
                <c:pt idx="3156">
                  <c:v>-4.1537824527833221E-3</c:v>
                </c:pt>
                <c:pt idx="3157">
                  <c:v>-4.0025962164058739E-3</c:v>
                </c:pt>
                <c:pt idx="3158">
                  <c:v>-3.9222676455548987E-3</c:v>
                </c:pt>
                <c:pt idx="3159">
                  <c:v>-3.8989411384062361E-3</c:v>
                </c:pt>
                <c:pt idx="3160">
                  <c:v>-3.9385467714869345E-3</c:v>
                </c:pt>
                <c:pt idx="3161">
                  <c:v>-4.0373366712657191E-3</c:v>
                </c:pt>
                <c:pt idx="3162">
                  <c:v>-4.2029490773665872E-3</c:v>
                </c:pt>
                <c:pt idx="3163">
                  <c:v>-4.4359165195499099E-3</c:v>
                </c:pt>
                <c:pt idx="3164">
                  <c:v>-4.7302625378434233E-3</c:v>
                </c:pt>
                <c:pt idx="3165">
                  <c:v>-4.9741233532833119E-3</c:v>
                </c:pt>
                <c:pt idx="3166">
                  <c:v>-5.008803604291995E-3</c:v>
                </c:pt>
                <c:pt idx="3167">
                  <c:v>-4.9697330903299185E-3</c:v>
                </c:pt>
                <c:pt idx="3168">
                  <c:v>-5.0226560797633759E-3</c:v>
                </c:pt>
                <c:pt idx="3169">
                  <c:v>-5.1464881029994651E-3</c:v>
                </c:pt>
                <c:pt idx="3170">
                  <c:v>-5.357135642367207E-3</c:v>
                </c:pt>
                <c:pt idx="3171">
                  <c:v>-5.6521493296185048E-3</c:v>
                </c:pt>
                <c:pt idx="3172">
                  <c:v>-6.0345989560273046E-3</c:v>
                </c:pt>
                <c:pt idx="3173">
                  <c:v>-6.5131860152663158E-3</c:v>
                </c:pt>
                <c:pt idx="3174">
                  <c:v>-6.8711373362850261E-3</c:v>
                </c:pt>
                <c:pt idx="3175">
                  <c:v>-6.7078605223865346E-3</c:v>
                </c:pt>
                <c:pt idx="3176">
                  <c:v>-6.0735672181047801E-3</c:v>
                </c:pt>
                <c:pt idx="3177">
                  <c:v>-5.3521926712882173E-3</c:v>
                </c:pt>
                <c:pt idx="3178">
                  <c:v>-4.7235735368521886E-3</c:v>
                </c:pt>
                <c:pt idx="3179">
                  <c:v>-4.1635552789374124E-3</c:v>
                </c:pt>
                <c:pt idx="3180">
                  <c:v>-3.6749503421705035E-3</c:v>
                </c:pt>
                <c:pt idx="3181">
                  <c:v>-3.2399413809906471E-3</c:v>
                </c:pt>
                <c:pt idx="3182">
                  <c:v>-2.863740169178646E-3</c:v>
                </c:pt>
                <c:pt idx="3183">
                  <c:v>-2.5237669634518732E-3</c:v>
                </c:pt>
                <c:pt idx="3184">
                  <c:v>-2.2366801842929338E-3</c:v>
                </c:pt>
                <c:pt idx="3185">
                  <c:v>-1.9467476248258089E-3</c:v>
                </c:pt>
                <c:pt idx="3186">
                  <c:v>-1.6133174520612538E-3</c:v>
                </c:pt>
                <c:pt idx="3187">
                  <c:v>-1.2717571948453537E-3</c:v>
                </c:pt>
                <c:pt idx="3188">
                  <c:v>-9.5184915636072455E-4</c:v>
                </c:pt>
                <c:pt idx="3189">
                  <c:v>-6.4827962786030138E-4</c:v>
                </c:pt>
                <c:pt idx="3190">
                  <c:v>-3.5584808966696377E-4</c:v>
                </c:pt>
                <c:pt idx="3191">
                  <c:v>-6.8643681898634834E-5</c:v>
                </c:pt>
                <c:pt idx="3192">
                  <c:v>2.1796078412337865E-4</c:v>
                </c:pt>
                <c:pt idx="3193">
                  <c:v>5.0912132261093327E-4</c:v>
                </c:pt>
                <c:pt idx="3194">
                  <c:v>8.0828713169789226E-4</c:v>
                </c:pt>
                <c:pt idx="3195">
                  <c:v>1.0373955515352441E-3</c:v>
                </c:pt>
                <c:pt idx="3196">
                  <c:v>1.125086516970762E-3</c:v>
                </c:pt>
                <c:pt idx="3197">
                  <c:v>1.1487441293579813E-3</c:v>
                </c:pt>
                <c:pt idx="3198">
                  <c:v>1.1916173484339343E-3</c:v>
                </c:pt>
                <c:pt idx="3199">
                  <c:v>1.2532852389561895E-3</c:v>
                </c:pt>
                <c:pt idx="3200">
                  <c:v>1.3331290409103573E-3</c:v>
                </c:pt>
                <c:pt idx="3201">
                  <c:v>1.4350423837311995E-3</c:v>
                </c:pt>
                <c:pt idx="3202">
                  <c:v>1.5577952961211925E-3</c:v>
                </c:pt>
                <c:pt idx="3203">
                  <c:v>1.7066895597750993E-3</c:v>
                </c:pt>
                <c:pt idx="3204">
                  <c:v>1.6888755323607918E-3</c:v>
                </c:pt>
                <c:pt idx="3205">
                  <c:v>1.0139728941159169E-3</c:v>
                </c:pt>
                <c:pt idx="3206">
                  <c:v>-4.1725818125172635E-4</c:v>
                </c:pt>
                <c:pt idx="3207">
                  <c:v>-2.1447372889334816E-3</c:v>
                </c:pt>
                <c:pt idx="3208">
                  <c:v>-3.9070289222298037E-3</c:v>
                </c:pt>
                <c:pt idx="3209">
                  <c:v>-5.7358859241245369E-3</c:v>
                </c:pt>
                <c:pt idx="3210">
                  <c:v>-7.6516281924503497E-3</c:v>
                </c:pt>
                <c:pt idx="3211">
                  <c:v>-9.6963806993685588E-3</c:v>
                </c:pt>
                <c:pt idx="3212">
                  <c:v>-1.1908247350015128E-2</c:v>
                </c:pt>
                <c:pt idx="3213">
                  <c:v>-1.429075695708076E-2</c:v>
                </c:pt>
                <c:pt idx="3214">
                  <c:v>-1.6085777355113552E-2</c:v>
                </c:pt>
                <c:pt idx="3215">
                  <c:v>-1.6195923080962512E-2</c:v>
                </c:pt>
                <c:pt idx="3216">
                  <c:v>-1.5122369997331481E-2</c:v>
                </c:pt>
                <c:pt idx="3217">
                  <c:v>-1.3975002860876056E-2</c:v>
                </c:pt>
                <c:pt idx="3218">
                  <c:v>-1.3037359931446934E-2</c:v>
                </c:pt>
                <c:pt idx="3219">
                  <c:v>-1.2311806441850955E-2</c:v>
                </c:pt>
                <c:pt idx="3220">
                  <c:v>-1.1772132702823169E-2</c:v>
                </c:pt>
                <c:pt idx="3221">
                  <c:v>-1.1397068788273136E-2</c:v>
                </c:pt>
                <c:pt idx="3222">
                  <c:v>-1.1207004042361276E-2</c:v>
                </c:pt>
                <c:pt idx="3223">
                  <c:v>-1.1194932641991522E-2</c:v>
                </c:pt>
                <c:pt idx="3224">
                  <c:v>-1.1063349100663981E-2</c:v>
                </c:pt>
                <c:pt idx="3225">
                  <c:v>-1.004532643810316E-2</c:v>
                </c:pt>
                <c:pt idx="3226">
                  <c:v>-8.2650805317251077E-3</c:v>
                </c:pt>
                <c:pt idx="3227">
                  <c:v>-6.2836057534921101E-3</c:v>
                </c:pt>
                <c:pt idx="3228">
                  <c:v>-4.408451905349599E-3</c:v>
                </c:pt>
                <c:pt idx="3229">
                  <c:v>-2.6041977029222711E-3</c:v>
                </c:pt>
                <c:pt idx="3230">
                  <c:v>-8.4949301347929395E-4</c:v>
                </c:pt>
                <c:pt idx="3231">
                  <c:v>8.956738676275225E-4</c:v>
                </c:pt>
                <c:pt idx="3232">
                  <c:v>2.6578135299291004E-3</c:v>
                </c:pt>
                <c:pt idx="3233">
                  <c:v>4.4645561247205348E-3</c:v>
                </c:pt>
                <c:pt idx="3234">
                  <c:v>6.3307101610712672E-3</c:v>
                </c:pt>
                <c:pt idx="3235">
                  <c:v>8.3170534492947954E-3</c:v>
                </c:pt>
                <c:pt idx="3236">
                  <c:v>9.6791031176083186E-3</c:v>
                </c:pt>
                <c:pt idx="3237">
                  <c:v>9.6951866493508662E-3</c:v>
                </c:pt>
                <c:pt idx="3238">
                  <c:v>9.1409703419870775E-3</c:v>
                </c:pt>
                <c:pt idx="3239">
                  <c:v>8.716796896694844E-3</c:v>
                </c:pt>
                <c:pt idx="3240">
                  <c:v>8.43997167625825E-3</c:v>
                </c:pt>
                <c:pt idx="3241">
                  <c:v>8.2948981513029599E-3</c:v>
                </c:pt>
                <c:pt idx="3242">
                  <c:v>8.2778321411258321E-3</c:v>
                </c:pt>
                <c:pt idx="3243">
                  <c:v>8.4028437423837692E-3</c:v>
                </c:pt>
                <c:pt idx="3244">
                  <c:v>8.6594664652696763E-3</c:v>
                </c:pt>
                <c:pt idx="3245">
                  <c:v>8.7771835369369559E-3</c:v>
                </c:pt>
                <c:pt idx="3246">
                  <c:v>8.2845165576264437E-3</c:v>
                </c:pt>
                <c:pt idx="3247">
                  <c:v>7.2078644133718468E-3</c:v>
                </c:pt>
                <c:pt idx="3248">
                  <c:v>6.0331313486313319E-3</c:v>
                </c:pt>
                <c:pt idx="3249">
                  <c:v>4.959510138354173E-3</c:v>
                </c:pt>
                <c:pt idx="3250">
                  <c:v>3.959394771068654E-3</c:v>
                </c:pt>
                <c:pt idx="3251">
                  <c:v>3.0276773050217556E-3</c:v>
                </c:pt>
                <c:pt idx="3252">
                  <c:v>2.1378633665659172E-3</c:v>
                </c:pt>
                <c:pt idx="3253">
                  <c:v>1.2891489415088719E-3</c:v>
                </c:pt>
                <c:pt idx="3254">
                  <c:v>4.5793037532058971E-4</c:v>
                </c:pt>
                <c:pt idx="3255">
                  <c:v>-3.6553267082416885E-4</c:v>
                </c:pt>
                <c:pt idx="3256">
                  <c:v>-8.9001835685455157E-4</c:v>
                </c:pt>
                <c:pt idx="3257">
                  <c:v>-8.1293635139696502E-4</c:v>
                </c:pt>
                <c:pt idx="3258">
                  <c:v>-4.4322730234400728E-4</c:v>
                </c:pt>
                <c:pt idx="3259">
                  <c:v>-7.9621469410117468E-5</c:v>
                </c:pt>
                <c:pt idx="3260">
                  <c:v>2.8185584888945896E-4</c:v>
                </c:pt>
                <c:pt idx="3261">
                  <c:v>6.4821275804882673E-4</c:v>
                </c:pt>
                <c:pt idx="3262">
                  <c:v>1.0243419249578146E-3</c:v>
                </c:pt>
                <c:pt idx="3263">
                  <c:v>1.4171008891582057E-3</c:v>
                </c:pt>
                <c:pt idx="3264">
                  <c:v>1.8319540950542596E-3</c:v>
                </c:pt>
                <c:pt idx="3265">
                  <c:v>2.1498609217810239E-3</c:v>
                </c:pt>
                <c:pt idx="3266">
                  <c:v>2.1669406296957214E-3</c:v>
                </c:pt>
                <c:pt idx="3267">
                  <c:v>1.9268054523344299E-3</c:v>
                </c:pt>
                <c:pt idx="3268">
                  <c:v>1.6322907327245252E-3</c:v>
                </c:pt>
                <c:pt idx="3269">
                  <c:v>1.365199015751227E-3</c:v>
                </c:pt>
                <c:pt idx="3270">
                  <c:v>1.1199262494976773E-3</c:v>
                </c:pt>
                <c:pt idx="3271">
                  <c:v>8.9229767420167464E-4</c:v>
                </c:pt>
                <c:pt idx="3272">
                  <c:v>6.7962473786667866E-4</c:v>
                </c:pt>
                <c:pt idx="3273">
                  <c:v>4.771989089796477E-4</c:v>
                </c:pt>
                <c:pt idx="3274">
                  <c:v>2.8137964346217276E-4</c:v>
                </c:pt>
                <c:pt idx="3275">
                  <c:v>1.3979333842836889E-4</c:v>
                </c:pt>
                <c:pt idx="3276">
                  <c:v>1.7211801123426219E-4</c:v>
                </c:pt>
                <c:pt idx="3277">
                  <c:v>4.0444106638428843E-4</c:v>
                </c:pt>
                <c:pt idx="3278">
                  <c:v>7.1618579159024424E-4</c:v>
                </c:pt>
                <c:pt idx="3279">
                  <c:v>1.0403651125977175E-3</c:v>
                </c:pt>
                <c:pt idx="3280">
                  <c:v>1.3797236313490347E-3</c:v>
                </c:pt>
                <c:pt idx="3281">
                  <c:v>1.7364538674274313E-3</c:v>
                </c:pt>
                <c:pt idx="3282">
                  <c:v>2.122838736009647E-3</c:v>
                </c:pt>
                <c:pt idx="3283">
                  <c:v>2.5361315745260583E-3</c:v>
                </c:pt>
                <c:pt idx="3284">
                  <c:v>2.9975030016478623E-3</c:v>
                </c:pt>
                <c:pt idx="3285">
                  <c:v>3.5071715412767642E-3</c:v>
                </c:pt>
                <c:pt idx="3286">
                  <c:v>3.7049227383133768E-3</c:v>
                </c:pt>
                <c:pt idx="3287">
                  <c:v>3.2239792787428388E-3</c:v>
                </c:pt>
                <c:pt idx="3288">
                  <c:v>2.417048300223094E-3</c:v>
                </c:pt>
                <c:pt idx="3289">
                  <c:v>1.6448123511531763E-3</c:v>
                </c:pt>
                <c:pt idx="3290">
                  <c:v>8.9853491444301977E-4</c:v>
                </c:pt>
                <c:pt idx="3291">
                  <c:v>1.6571105588801215E-4</c:v>
                </c:pt>
                <c:pt idx="3292">
                  <c:v>-5.6454798029674546E-4</c:v>
                </c:pt>
                <c:pt idx="3293">
                  <c:v>-1.3053937717937723E-3</c:v>
                </c:pt>
                <c:pt idx="3294">
                  <c:v>-2.0668375730312017E-3</c:v>
                </c:pt>
                <c:pt idx="3295">
                  <c:v>-2.7070208719092701E-3</c:v>
                </c:pt>
                <c:pt idx="3296">
                  <c:v>-2.7618095764555843E-3</c:v>
                </c:pt>
                <c:pt idx="3297">
                  <c:v>-2.0713505483448838E-3</c:v>
                </c:pt>
                <c:pt idx="3298">
                  <c:v>-1.1031966495964884E-3</c:v>
                </c:pt>
                <c:pt idx="3299">
                  <c:v>-1.564112528127632E-4</c:v>
                </c:pt>
                <c:pt idx="3300">
                  <c:v>7.8790933305288328E-4</c:v>
                </c:pt>
                <c:pt idx="3301">
                  <c:v>1.7442619421586308E-3</c:v>
                </c:pt>
                <c:pt idx="3302">
                  <c:v>2.7321557190476474E-3</c:v>
                </c:pt>
                <c:pt idx="3303">
                  <c:v>3.7586001336031719E-3</c:v>
                </c:pt>
                <c:pt idx="3304">
                  <c:v>4.8479579297283221E-3</c:v>
                </c:pt>
                <c:pt idx="3305">
                  <c:v>6.0052383328285846E-3</c:v>
                </c:pt>
                <c:pt idx="3306">
                  <c:v>6.7249922110725743E-3</c:v>
                </c:pt>
                <c:pt idx="3307">
                  <c:v>6.4682895996722133E-3</c:v>
                </c:pt>
                <c:pt idx="3308">
                  <c:v>5.7701772211002271E-3</c:v>
                </c:pt>
                <c:pt idx="3309">
                  <c:v>5.1723998549407357E-3</c:v>
                </c:pt>
                <c:pt idx="3310">
                  <c:v>4.6483632259189857E-3</c:v>
                </c:pt>
                <c:pt idx="3311">
                  <c:v>4.1991605711166865E-3</c:v>
                </c:pt>
                <c:pt idx="3312">
                  <c:v>3.8212657307009185E-3</c:v>
                </c:pt>
                <c:pt idx="3313">
                  <c:v>3.5032237939246896E-3</c:v>
                </c:pt>
                <c:pt idx="3314">
                  <c:v>3.2386491090810494E-3</c:v>
                </c:pt>
                <c:pt idx="3315">
                  <c:v>2.9961951796334814E-3</c:v>
                </c:pt>
                <c:pt idx="3316">
                  <c:v>2.7028347871111856E-3</c:v>
                </c:pt>
                <c:pt idx="3317">
                  <c:v>2.3574195253372784E-3</c:v>
                </c:pt>
                <c:pt idx="3318">
                  <c:v>2.0165631450855107E-3</c:v>
                </c:pt>
                <c:pt idx="3319">
                  <c:v>1.7085490748815521E-3</c:v>
                </c:pt>
                <c:pt idx="3320">
                  <c:v>1.4291520469287445E-3</c:v>
                </c:pt>
                <c:pt idx="3321">
                  <c:v>1.1702941055121883E-3</c:v>
                </c:pt>
                <c:pt idx="3322">
                  <c:v>9.3155610946346233E-4</c:v>
                </c:pt>
                <c:pt idx="3323">
                  <c:v>7.0586199803637263E-4</c:v>
                </c:pt>
                <c:pt idx="3324">
                  <c:v>4.9333885284383241E-4</c:v>
                </c:pt>
                <c:pt idx="3325">
                  <c:v>2.8968426963092833E-4</c:v>
                </c:pt>
                <c:pt idx="3326">
                  <c:v>9.5835698232786415E-5</c:v>
                </c:pt>
                <c:pt idx="3327">
                  <c:v>-8.3303182499757695E-5</c:v>
                </c:pt>
                <c:pt idx="3328">
                  <c:v>-2.574663459035188E-4</c:v>
                </c:pt>
                <c:pt idx="3329">
                  <c:v>-4.3525124799594333E-4</c:v>
                </c:pt>
                <c:pt idx="3330">
                  <c:v>-6.206368164595066E-4</c:v>
                </c:pt>
                <c:pt idx="3331">
                  <c:v>-8.1562407335296415E-4</c:v>
                </c:pt>
                <c:pt idx="3332">
                  <c:v>-1.0231167065280747E-3</c:v>
                </c:pt>
                <c:pt idx="3333">
                  <c:v>-1.2482343832125251E-3</c:v>
                </c:pt>
                <c:pt idx="3334">
                  <c:v>-1.4910705667035918E-3</c:v>
                </c:pt>
                <c:pt idx="3335">
                  <c:v>-1.6793140231564714E-3</c:v>
                </c:pt>
                <c:pt idx="3336">
                  <c:v>-1.6922239951475469E-3</c:v>
                </c:pt>
                <c:pt idx="3337">
                  <c:v>-1.5461671700587327E-3</c:v>
                </c:pt>
                <c:pt idx="3338">
                  <c:v>-1.3741857566824151E-3</c:v>
                </c:pt>
                <c:pt idx="3339">
                  <c:v>-1.2245332431822732E-3</c:v>
                </c:pt>
                <c:pt idx="3340">
                  <c:v>-1.0930486498410604E-3</c:v>
                </c:pt>
                <c:pt idx="3341">
                  <c:v>-9.8006658232387546E-4</c:v>
                </c:pt>
                <c:pt idx="3342">
                  <c:v>-8.8220376864665655E-4</c:v>
                </c:pt>
                <c:pt idx="3343">
                  <c:v>-7.9765657824420642E-4</c:v>
                </c:pt>
                <c:pt idx="3344">
                  <c:v>-7.2688255154120104E-4</c:v>
                </c:pt>
                <c:pt idx="3345">
                  <c:v>-6.6987829374646384E-4</c:v>
                </c:pt>
                <c:pt idx="3346">
                  <c:v>-6.3606600113530313E-4</c:v>
                </c:pt>
                <c:pt idx="3347">
                  <c:v>-6.2515696898057295E-4</c:v>
                </c:pt>
                <c:pt idx="3348">
                  <c:v>-6.3204785702314522E-4</c:v>
                </c:pt>
                <c:pt idx="3349">
                  <c:v>-6.4736542111220468E-4</c:v>
                </c:pt>
                <c:pt idx="3350">
                  <c:v>-6.7326816342816226E-4</c:v>
                </c:pt>
                <c:pt idx="3351">
                  <c:v>-7.1054638366415031E-4</c:v>
                </c:pt>
                <c:pt idx="3352">
                  <c:v>-7.5717029551301287E-4</c:v>
                </c:pt>
                <c:pt idx="3353">
                  <c:v>-8.1703922758825638E-4</c:v>
                </c:pt>
                <c:pt idx="3354">
                  <c:v>-8.9035716827569756E-4</c:v>
                </c:pt>
                <c:pt idx="3355">
                  <c:v>-9.7637210390549671E-4</c:v>
                </c:pt>
                <c:pt idx="3356">
                  <c:v>-9.9459621798355128E-4</c:v>
                </c:pt>
                <c:pt idx="3357">
                  <c:v>-8.6079578678118136E-4</c:v>
                </c:pt>
                <c:pt idx="3358">
                  <c:v>-6.5763681851924139E-4</c:v>
                </c:pt>
                <c:pt idx="3359">
                  <c:v>-4.642427817562619E-4</c:v>
                </c:pt>
                <c:pt idx="3360">
                  <c:v>-2.7845526984528185E-4</c:v>
                </c:pt>
                <c:pt idx="3361">
                  <c:v>-9.7520922510544179E-5</c:v>
                </c:pt>
                <c:pt idx="3362">
                  <c:v>8.2139015924126866E-5</c:v>
                </c:pt>
                <c:pt idx="3363">
                  <c:v>2.6300172024734322E-4</c:v>
                </c:pt>
                <c:pt idx="3364">
                  <c:v>4.4809649931757534E-4</c:v>
                </c:pt>
                <c:pt idx="3365">
                  <c:v>6.1473113550079958E-4</c:v>
                </c:pt>
                <c:pt idx="3366">
                  <c:v>6.9078716238795735E-4</c:v>
                </c:pt>
                <c:pt idx="3367">
                  <c:v>6.5215483074925742E-4</c:v>
                </c:pt>
                <c:pt idx="3368">
                  <c:v>5.7467535640790338E-4</c:v>
                </c:pt>
                <c:pt idx="3369">
                  <c:v>5.0748129855965329E-4</c:v>
                </c:pt>
                <c:pt idx="3370">
                  <c:v>4.470248592464036E-4</c:v>
                </c:pt>
                <c:pt idx="3371">
                  <c:v>3.9459442609938528E-4</c:v>
                </c:pt>
                <c:pt idx="3372">
                  <c:v>3.4759541924143461E-4</c:v>
                </c:pt>
                <c:pt idx="3373">
                  <c:v>3.0641857270771093E-4</c:v>
                </c:pt>
                <c:pt idx="3374">
                  <c:v>2.7018244992754097E-4</c:v>
                </c:pt>
                <c:pt idx="3375">
                  <c:v>2.3857425730106942E-4</c:v>
                </c:pt>
                <c:pt idx="3376">
                  <c:v>2.1038073195641001E-4</c:v>
                </c:pt>
                <c:pt idx="3377">
                  <c:v>1.8554716248666821E-4</c:v>
                </c:pt>
                <c:pt idx="3378">
                  <c:v>1.6358071226135976E-4</c:v>
                </c:pt>
                <c:pt idx="3379">
                  <c:v>1.4440331162971621E-4</c:v>
                </c:pt>
                <c:pt idx="3380">
                  <c:v>1.2731234863523234E-4</c:v>
                </c:pt>
                <c:pt idx="3381">
                  <c:v>1.1231382518636383E-4</c:v>
                </c:pt>
                <c:pt idx="3382">
                  <c:v>9.926858928886369E-5</c:v>
                </c:pt>
                <c:pt idx="3383">
                  <c:v>8.7634699582059839E-5</c:v>
                </c:pt>
                <c:pt idx="3384">
                  <c:v>7.7398403317707268E-5</c:v>
                </c:pt>
                <c:pt idx="3385">
                  <c:v>6.8439138034509387E-5</c:v>
                </c:pt>
                <c:pt idx="3386">
                  <c:v>6.0458330885525139E-5</c:v>
                </c:pt>
                <c:pt idx="3387">
                  <c:v>5.3454039744635934E-5</c:v>
                </c:pt>
                <c:pt idx="3388">
                  <c:v>4.7283433899937899E-5</c:v>
                </c:pt>
                <c:pt idx="3389">
                  <c:v>4.1867580399159795E-5</c:v>
                </c:pt>
                <c:pt idx="3390">
                  <c:v>3.7151006080558458E-5</c:v>
                </c:pt>
                <c:pt idx="3391">
                  <c:v>3.2965478471227286E-5</c:v>
                </c:pt>
                <c:pt idx="3392">
                  <c:v>2.9387454238852212E-5</c:v>
                </c:pt>
                <c:pt idx="3393">
                  <c:v>2.6231138011540628E-5</c:v>
                </c:pt>
                <c:pt idx="3394">
                  <c:v>2.3505735039395899E-5</c:v>
                </c:pt>
                <c:pt idx="3395">
                  <c:v>2.112939618817542E-5</c:v>
                </c:pt>
                <c:pt idx="3396">
                  <c:v>1.911119482280951E-5</c:v>
                </c:pt>
                <c:pt idx="3397">
                  <c:v>1.7371894874316762E-5</c:v>
                </c:pt>
                <c:pt idx="3398">
                  <c:v>1.5919273539390494E-5</c:v>
                </c:pt>
                <c:pt idx="3399">
                  <c:v>1.4751165899069916E-5</c:v>
                </c:pt>
                <c:pt idx="3400">
                  <c:v>1.3789374027302224E-5</c:v>
                </c:pt>
                <c:pt idx="3401">
                  <c:v>1.3045334707162024E-5</c:v>
                </c:pt>
                <c:pt idx="3402">
                  <c:v>1.2522236581235765E-5</c:v>
                </c:pt>
                <c:pt idx="3403">
                  <c:v>1.2229251000071611E-5</c:v>
                </c:pt>
                <c:pt idx="3404">
                  <c:v>1.2100140334253757E-5</c:v>
                </c:pt>
                <c:pt idx="3405">
                  <c:v>1.2168643959554876E-5</c:v>
                </c:pt>
                <c:pt idx="3406">
                  <c:v>1.2429811489612836E-5</c:v>
                </c:pt>
                <c:pt idx="3407">
                  <c:v>1.2886754456983337E-5</c:v>
                </c:pt>
                <c:pt idx="3408">
                  <c:v>1.3554989689800583E-5</c:v>
                </c:pt>
                <c:pt idx="3409">
                  <c:v>1.4428235121595758E-5</c:v>
                </c:pt>
                <c:pt idx="3410">
                  <c:v>1.5546490682031302E-5</c:v>
                </c:pt>
                <c:pt idx="3411">
                  <c:v>1.6915695711273855E-5</c:v>
                </c:pt>
                <c:pt idx="3412">
                  <c:v>1.8573546480137055E-5</c:v>
                </c:pt>
                <c:pt idx="3413">
                  <c:v>2.0535568623138869E-5</c:v>
                </c:pt>
                <c:pt idx="3414">
                  <c:v>2.2738840706453558E-5</c:v>
                </c:pt>
                <c:pt idx="3415">
                  <c:v>2.5318570913881085E-5</c:v>
                </c:pt>
                <c:pt idx="3416">
                  <c:v>2.8338844302527742E-5</c:v>
                </c:pt>
                <c:pt idx="3417">
                  <c:v>3.1832600599194038E-5</c:v>
                </c:pt>
                <c:pt idx="3418">
                  <c:v>3.5765451337712559E-5</c:v>
                </c:pt>
                <c:pt idx="3419">
                  <c:v>4.0336073046955367E-5</c:v>
                </c:pt>
                <c:pt idx="3420">
                  <c:v>4.5398962048295602E-5</c:v>
                </c:pt>
                <c:pt idx="3421">
                  <c:v>5.1328897477985775E-5</c:v>
                </c:pt>
                <c:pt idx="3422">
                  <c:v>5.8072976853715867E-5</c:v>
                </c:pt>
                <c:pt idx="3423">
                  <c:v>6.566139901991461E-5</c:v>
                </c:pt>
                <c:pt idx="3424">
                  <c:v>7.4426506118230817E-5</c:v>
                </c:pt>
                <c:pt idx="3425">
                  <c:v>8.4114901714247935E-5</c:v>
                </c:pt>
                <c:pt idx="3426">
                  <c:v>9.5140880336908948E-5</c:v>
                </c:pt>
                <c:pt idx="3427">
                  <c:v>1.0780547392074237E-4</c:v>
                </c:pt>
                <c:pt idx="3428">
                  <c:v>1.2215421434965491E-4</c:v>
                </c:pt>
                <c:pt idx="3429">
                  <c:v>1.3851394468030056E-4</c:v>
                </c:pt>
                <c:pt idx="3430">
                  <c:v>1.5708971397192982E-4</c:v>
                </c:pt>
                <c:pt idx="3431">
                  <c:v>1.7816050372591779E-4</c:v>
                </c:pt>
                <c:pt idx="3432">
                  <c:v>2.0215274450316692E-4</c:v>
                </c:pt>
                <c:pt idx="3433">
                  <c:v>2.295198471700547E-4</c:v>
                </c:pt>
                <c:pt idx="3434">
                  <c:v>2.6007719912283454E-4</c:v>
                </c:pt>
                <c:pt idx="3435">
                  <c:v>2.9509563784657769E-4</c:v>
                </c:pt>
                <c:pt idx="3436">
                  <c:v>3.3508745506168568E-4</c:v>
                </c:pt>
                <c:pt idx="3437">
                  <c:v>3.8055391670534309E-4</c:v>
                </c:pt>
                <c:pt idx="3438">
                  <c:v>4.3151228114308689E-4</c:v>
                </c:pt>
                <c:pt idx="3439">
                  <c:v>4.8914149530232217E-4</c:v>
                </c:pt>
                <c:pt idx="3440">
                  <c:v>5.5513380074357624E-4</c:v>
                </c:pt>
                <c:pt idx="3441">
                  <c:v>6.294031523979654E-4</c:v>
                </c:pt>
                <c:pt idx="3442">
                  <c:v>7.1540835679707187E-4</c:v>
                </c:pt>
                <c:pt idx="3443">
                  <c:v>8.1026661085303322E-4</c:v>
                </c:pt>
                <c:pt idx="3444">
                  <c:v>9.1837864996411472E-4</c:v>
                </c:pt>
                <c:pt idx="3445">
                  <c:v>1.0424622683853316E-3</c:v>
                </c:pt>
                <c:pt idx="3446">
                  <c:v>1.1813983330569782E-3</c:v>
                </c:pt>
                <c:pt idx="3447">
                  <c:v>1.2670262629033058E-3</c:v>
                </c:pt>
                <c:pt idx="3448">
                  <c:v>1.2246226986709096E-3</c:v>
                </c:pt>
                <c:pt idx="3449">
                  <c:v>1.1288979663227801E-3</c:v>
                </c:pt>
                <c:pt idx="3450">
                  <c:v>1.0510308681002986E-3</c:v>
                </c:pt>
                <c:pt idx="3451">
                  <c:v>9.8895449832543908E-4</c:v>
                </c:pt>
                <c:pt idx="3452">
                  <c:v>9.4282440327529238E-4</c:v>
                </c:pt>
                <c:pt idx="3453">
                  <c:v>9.1205898645954023E-4</c:v>
                </c:pt>
                <c:pt idx="3454">
                  <c:v>8.9614230890616134E-4</c:v>
                </c:pt>
                <c:pt idx="3455">
                  <c:v>8.9487036205130222E-4</c:v>
                </c:pt>
                <c:pt idx="3456">
                  <c:v>8.7186807937208305E-4</c:v>
                </c:pt>
                <c:pt idx="3457">
                  <c:v>7.6419982774036466E-4</c:v>
                </c:pt>
                <c:pt idx="3458">
                  <c:v>5.7964166373414901E-4</c:v>
                </c:pt>
                <c:pt idx="3459">
                  <c:v>3.7643013893190355E-4</c:v>
                </c:pt>
                <c:pt idx="3460">
                  <c:v>1.7953327941766975E-4</c:v>
                </c:pt>
                <c:pt idx="3461">
                  <c:v>-1.4649860591090205E-5</c:v>
                </c:pt>
                <c:pt idx="3462">
                  <c:v>-2.0858363334426788E-4</c:v>
                </c:pt>
                <c:pt idx="3463">
                  <c:v>-4.0652387153346388E-4</c:v>
                </c:pt>
                <c:pt idx="3464">
                  <c:v>-6.099271050107113E-4</c:v>
                </c:pt>
                <c:pt idx="3465">
                  <c:v>-8.2481102004413579E-4</c:v>
                </c:pt>
                <c:pt idx="3466">
                  <c:v>-1.0522780073517134E-3</c:v>
                </c:pt>
                <c:pt idx="3467">
                  <c:v>-1.1611181792553884E-3</c:v>
                </c:pt>
                <c:pt idx="3468">
                  <c:v>-1.0166672622998743E-3</c:v>
                </c:pt>
                <c:pt idx="3469">
                  <c:v>-7.5009458419005319E-4</c:v>
                </c:pt>
                <c:pt idx="3470">
                  <c:v>-4.9469776487954078E-4</c:v>
                </c:pt>
                <c:pt idx="3471">
                  <c:v>-2.4709686145916716E-4</c:v>
                </c:pt>
                <c:pt idx="3472">
                  <c:v>-3.7196954523185265E-6</c:v>
                </c:pt>
                <c:pt idx="3473">
                  <c:v>2.393610461267755E-4</c:v>
                </c:pt>
                <c:pt idx="3474">
                  <c:v>4.862456491637983E-4</c:v>
                </c:pt>
                <c:pt idx="3475">
                  <c:v>7.4068299504615994E-4</c:v>
                </c:pt>
                <c:pt idx="3476">
                  <c:v>9.2873453454179696E-4</c:v>
                </c:pt>
                <c:pt idx="3477">
                  <c:v>9.1768254516508545E-4</c:v>
                </c:pt>
                <c:pt idx="3478">
                  <c:v>7.2642874023935765E-4</c:v>
                </c:pt>
                <c:pt idx="3479">
                  <c:v>4.8760560751487635E-4</c:v>
                </c:pt>
                <c:pt idx="3480">
                  <c:v>2.5688713610125735E-4</c:v>
                </c:pt>
                <c:pt idx="3481">
                  <c:v>3.0839088411314105E-5</c:v>
                </c:pt>
                <c:pt idx="3482">
                  <c:v>-1.945214141243393E-4</c:v>
                </c:pt>
                <c:pt idx="3483">
                  <c:v>-4.2255995863015554E-4</c:v>
                </c:pt>
                <c:pt idx="3484">
                  <c:v>-6.5732174149423948E-4</c:v>
                </c:pt>
                <c:pt idx="3485">
                  <c:v>-9.0353537739670787E-4</c:v>
                </c:pt>
                <c:pt idx="3486">
                  <c:v>-1.1640897166692919E-3</c:v>
                </c:pt>
                <c:pt idx="3487">
                  <c:v>-1.3060498630983832E-3</c:v>
                </c:pt>
                <c:pt idx="3488">
                  <c:v>-1.1987783300680202E-3</c:v>
                </c:pt>
                <c:pt idx="3489">
                  <c:v>-9.7104223450158393E-4</c:v>
                </c:pt>
                <c:pt idx="3490">
                  <c:v>-7.6137050471054369E-4</c:v>
                </c:pt>
                <c:pt idx="3491">
                  <c:v>-5.6406326453906704E-4</c:v>
                </c:pt>
                <c:pt idx="3492">
                  <c:v>-3.7484101041778995E-4</c:v>
                </c:pt>
                <c:pt idx="3493">
                  <c:v>-1.9152723365304113E-4</c:v>
                </c:pt>
                <c:pt idx="3494">
                  <c:v>-1.1061146339884275E-5</c:v>
                </c:pt>
                <c:pt idx="3495">
                  <c:v>1.6936558519995887E-4</c:v>
                </c:pt>
                <c:pt idx="3496">
                  <c:v>3.5213770576203527E-4</c:v>
                </c:pt>
                <c:pt idx="3497">
                  <c:v>5.403546767462279E-4</c:v>
                </c:pt>
                <c:pt idx="3498">
                  <c:v>7.373704817825249E-4</c:v>
                </c:pt>
                <c:pt idx="3499">
                  <c:v>9.4677281174219443E-4</c:v>
                </c:pt>
                <c:pt idx="3500">
                  <c:v>1.1703186908321984E-3</c:v>
                </c:pt>
                <c:pt idx="3501">
                  <c:v>1.4132686808796548E-3</c:v>
                </c:pt>
                <c:pt idx="3502">
                  <c:v>1.6802254004986475E-3</c:v>
                </c:pt>
                <c:pt idx="3503">
                  <c:v>1.971724361727132E-3</c:v>
                </c:pt>
                <c:pt idx="3504">
                  <c:v>2.2955194144483756E-3</c:v>
                </c:pt>
                <c:pt idx="3505">
                  <c:v>2.6577463066931543E-3</c:v>
                </c:pt>
                <c:pt idx="3506">
                  <c:v>3.0614121081699534E-3</c:v>
                </c:pt>
                <c:pt idx="3507">
                  <c:v>3.4641820591783798E-3</c:v>
                </c:pt>
                <c:pt idx="3508">
                  <c:v>3.7024378879057045E-3</c:v>
                </c:pt>
                <c:pt idx="3509">
                  <c:v>3.7388955593032616E-3</c:v>
                </c:pt>
                <c:pt idx="3510">
                  <c:v>3.73550387995901E-3</c:v>
                </c:pt>
                <c:pt idx="3511">
                  <c:v>3.8775067123582E-3</c:v>
                </c:pt>
                <c:pt idx="3512">
                  <c:v>4.0894966736386021E-3</c:v>
                </c:pt>
                <c:pt idx="3513">
                  <c:v>4.3906714572175881E-3</c:v>
                </c:pt>
                <c:pt idx="3514">
                  <c:v>4.7809354030377655E-3</c:v>
                </c:pt>
                <c:pt idx="3515">
                  <c:v>5.2537468496861965E-3</c:v>
                </c:pt>
                <c:pt idx="3516">
                  <c:v>5.8511046094000376E-3</c:v>
                </c:pt>
                <c:pt idx="3517">
                  <c:v>5.9977149777551931E-3</c:v>
                </c:pt>
                <c:pt idx="3518">
                  <c:v>5.1504694401186624E-3</c:v>
                </c:pt>
                <c:pt idx="3519">
                  <c:v>3.6028172208098942E-3</c:v>
                </c:pt>
                <c:pt idx="3520">
                  <c:v>1.9501140177071855E-3</c:v>
                </c:pt>
                <c:pt idx="3521">
                  <c:v>3.6970881258901854E-4</c:v>
                </c:pt>
                <c:pt idx="3522">
                  <c:v>-1.1661663477926015E-3</c:v>
                </c:pt>
                <c:pt idx="3523">
                  <c:v>-2.6862222565748419E-3</c:v>
                </c:pt>
                <c:pt idx="3524">
                  <c:v>-4.2134964906345562E-3</c:v>
                </c:pt>
                <c:pt idx="3525">
                  <c:v>-5.8144065614719838E-3</c:v>
                </c:pt>
                <c:pt idx="3526">
                  <c:v>-7.564672738282565E-3</c:v>
                </c:pt>
                <c:pt idx="3527">
                  <c:v>-9.1223713354809405E-3</c:v>
                </c:pt>
                <c:pt idx="3528">
                  <c:v>-9.6638060984892745E-3</c:v>
                </c:pt>
                <c:pt idx="3529">
                  <c:v>-9.244959790903548E-3</c:v>
                </c:pt>
                <c:pt idx="3530">
                  <c:v>-8.5930352928037489E-3</c:v>
                </c:pt>
                <c:pt idx="3531">
                  <c:v>-8.1221598339524075E-3</c:v>
                </c:pt>
                <c:pt idx="3532">
                  <c:v>-7.7704940433218775E-3</c:v>
                </c:pt>
                <c:pt idx="3533">
                  <c:v>-7.4768664113290225E-3</c:v>
                </c:pt>
                <c:pt idx="3534">
                  <c:v>-7.2864716731755527E-3</c:v>
                </c:pt>
                <c:pt idx="3535">
                  <c:v>-7.2037532623951284E-3</c:v>
                </c:pt>
                <c:pt idx="3536">
                  <c:v>-7.2689300255794238E-3</c:v>
                </c:pt>
                <c:pt idx="3537">
                  <c:v>-7.4588753115699272E-3</c:v>
                </c:pt>
                <c:pt idx="3538">
                  <c:v>-7.3508809301393845E-3</c:v>
                </c:pt>
                <c:pt idx="3539">
                  <c:v>-6.4965806613389481E-3</c:v>
                </c:pt>
                <c:pt idx="3540">
                  <c:v>-5.3231931457246176E-3</c:v>
                </c:pt>
                <c:pt idx="3541">
                  <c:v>-4.2483178300713005E-3</c:v>
                </c:pt>
                <c:pt idx="3542">
                  <c:v>-3.240171156450086E-3</c:v>
                </c:pt>
                <c:pt idx="3543">
                  <c:v>-2.2843753217024355E-3</c:v>
                </c:pt>
                <c:pt idx="3544">
                  <c:v>-1.3606146797711448E-3</c:v>
                </c:pt>
                <c:pt idx="3545">
                  <c:v>-4.5657493042281666E-4</c:v>
                </c:pt>
                <c:pt idx="3546">
                  <c:v>4.3800712083956369E-4</c:v>
                </c:pt>
                <c:pt idx="3547">
                  <c:v>1.2386595010554216E-3</c:v>
                </c:pt>
                <c:pt idx="3548">
                  <c:v>1.7548022546927161E-3</c:v>
                </c:pt>
                <c:pt idx="3549">
                  <c:v>1.9978734350105587E-3</c:v>
                </c:pt>
                <c:pt idx="3550">
                  <c:v>2.1698410379253686E-3</c:v>
                </c:pt>
                <c:pt idx="3551">
                  <c:v>2.3779484586781449E-3</c:v>
                </c:pt>
                <c:pt idx="3552">
                  <c:v>2.6251545034730404E-3</c:v>
                </c:pt>
                <c:pt idx="3553">
                  <c:v>2.9116850846721814E-3</c:v>
                </c:pt>
                <c:pt idx="3554">
                  <c:v>3.2480798014793994E-3</c:v>
                </c:pt>
                <c:pt idx="3555">
                  <c:v>3.632514128653788E-3</c:v>
                </c:pt>
                <c:pt idx="3556">
                  <c:v>4.0749278772288979E-3</c:v>
                </c:pt>
                <c:pt idx="3557">
                  <c:v>4.5838166398777481E-3</c:v>
                </c:pt>
                <c:pt idx="3558">
                  <c:v>4.9333446964166961E-3</c:v>
                </c:pt>
                <c:pt idx="3559">
                  <c:v>4.8965617132646485E-3</c:v>
                </c:pt>
                <c:pt idx="3560">
                  <c:v>4.7091425149065882E-3</c:v>
                </c:pt>
                <c:pt idx="3561">
                  <c:v>4.5972410987202908E-3</c:v>
                </c:pt>
                <c:pt idx="3562">
                  <c:v>4.5564473088252518E-3</c:v>
                </c:pt>
                <c:pt idx="3563">
                  <c:v>4.5907573056621544E-3</c:v>
                </c:pt>
                <c:pt idx="3564">
                  <c:v>4.6957667188662336E-3</c:v>
                </c:pt>
                <c:pt idx="3565">
                  <c:v>4.8756589451871574E-3</c:v>
                </c:pt>
                <c:pt idx="3566">
                  <c:v>5.1352369957598691E-3</c:v>
                </c:pt>
                <c:pt idx="3567">
                  <c:v>5.3227503056132754E-3</c:v>
                </c:pt>
                <c:pt idx="3568">
                  <c:v>5.1799937969197896E-3</c:v>
                </c:pt>
                <c:pt idx="3569">
                  <c:v>4.7679436064562691E-3</c:v>
                </c:pt>
                <c:pt idx="3570">
                  <c:v>4.3285480342351258E-3</c:v>
                </c:pt>
                <c:pt idx="3571">
                  <c:v>3.9586930055707879E-3</c:v>
                </c:pt>
                <c:pt idx="3572">
                  <c:v>3.6528173341371429E-3</c:v>
                </c:pt>
                <c:pt idx="3573">
                  <c:v>3.4022776137961406E-3</c:v>
                </c:pt>
                <c:pt idx="3574">
                  <c:v>3.2050863362970061E-3</c:v>
                </c:pt>
                <c:pt idx="3575">
                  <c:v>3.0578496827746394E-3</c:v>
                </c:pt>
                <c:pt idx="3576">
                  <c:v>2.9626078407107266E-3</c:v>
                </c:pt>
                <c:pt idx="3577">
                  <c:v>2.8676946644278661E-3</c:v>
                </c:pt>
                <c:pt idx="3578">
                  <c:v>2.6454966657970883E-3</c:v>
                </c:pt>
                <c:pt idx="3579">
                  <c:v>2.2662608029935761E-3</c:v>
                </c:pt>
                <c:pt idx="3580">
                  <c:v>1.8424428860564174E-3</c:v>
                </c:pt>
                <c:pt idx="3581">
                  <c:v>1.4516469970926129E-3</c:v>
                </c:pt>
                <c:pt idx="3582">
                  <c:v>1.0785913467564765E-3</c:v>
                </c:pt>
                <c:pt idx="3583">
                  <c:v>7.2510142238182377E-4</c:v>
                </c:pt>
                <c:pt idx="3584">
                  <c:v>3.8279666509553656E-4</c:v>
                </c:pt>
                <c:pt idx="3585">
                  <c:v>4.7042729234043059E-5</c:v>
                </c:pt>
                <c:pt idx="3586">
                  <c:v>-2.880329602949877E-4</c:v>
                </c:pt>
                <c:pt idx="3587">
                  <c:v>-5.178148075742037E-4</c:v>
                </c:pt>
                <c:pt idx="3588">
                  <c:v>-4.623555457614752E-4</c:v>
                </c:pt>
                <c:pt idx="3589">
                  <c:v>-1.5828136965625444E-4</c:v>
                </c:pt>
                <c:pt idx="3590">
                  <c:v>2.1629214812327136E-4</c:v>
                </c:pt>
                <c:pt idx="3591">
                  <c:v>5.947520151507983E-4</c:v>
                </c:pt>
                <c:pt idx="3592">
                  <c:v>9.8219874243433525E-4</c:v>
                </c:pt>
                <c:pt idx="3593">
                  <c:v>1.384759924547398E-3</c:v>
                </c:pt>
                <c:pt idx="3594">
                  <c:v>1.8087921699835269E-3</c:v>
                </c:pt>
                <c:pt idx="3595">
                  <c:v>2.2617164191404381E-3</c:v>
                </c:pt>
                <c:pt idx="3596">
                  <c:v>2.7522482081402404E-3</c:v>
                </c:pt>
                <c:pt idx="3597">
                  <c:v>3.2313294386445805E-3</c:v>
                </c:pt>
                <c:pt idx="3598">
                  <c:v>3.5333517643786672E-3</c:v>
                </c:pt>
                <c:pt idx="3599">
                  <c:v>3.6152443969438698E-3</c:v>
                </c:pt>
                <c:pt idx="3600">
                  <c:v>3.6387544548113818E-3</c:v>
                </c:pt>
                <c:pt idx="3601">
                  <c:v>3.7189958455896266E-3</c:v>
                </c:pt>
                <c:pt idx="3602">
                  <c:v>3.8598718476900357E-3</c:v>
                </c:pt>
                <c:pt idx="3603">
                  <c:v>4.0653207639079706E-3</c:v>
                </c:pt>
                <c:pt idx="3604">
                  <c:v>4.3284562912698386E-3</c:v>
                </c:pt>
                <c:pt idx="3605">
                  <c:v>4.6702360855277346E-3</c:v>
                </c:pt>
                <c:pt idx="3606">
                  <c:v>5.0840022225920427E-3</c:v>
                </c:pt>
                <c:pt idx="3607">
                  <c:v>5.5804505894170818E-3</c:v>
                </c:pt>
                <c:pt idx="3608">
                  <c:v>5.8412220213745134E-3</c:v>
                </c:pt>
                <c:pt idx="3609">
                  <c:v>5.573322250856951E-3</c:v>
                </c:pt>
                <c:pt idx="3610">
                  <c:v>5.0727083137812609E-3</c:v>
                </c:pt>
                <c:pt idx="3611">
                  <c:v>4.6567203476454138E-3</c:v>
                </c:pt>
                <c:pt idx="3612">
                  <c:v>4.3145178441195064E-3</c:v>
                </c:pt>
                <c:pt idx="3613">
                  <c:v>4.0391402977532275E-3</c:v>
                </c:pt>
                <c:pt idx="3614">
                  <c:v>3.8318124401026323E-3</c:v>
                </c:pt>
                <c:pt idx="3615">
                  <c:v>3.6824330459756271E-3</c:v>
                </c:pt>
                <c:pt idx="3616">
                  <c:v>3.5903809987551149E-3</c:v>
                </c:pt>
                <c:pt idx="3617">
                  <c:v>3.5570130722240786E-3</c:v>
                </c:pt>
                <c:pt idx="3618">
                  <c:v>3.495024443680602E-3</c:v>
                </c:pt>
                <c:pt idx="3619">
                  <c:v>3.2620548298239451E-3</c:v>
                </c:pt>
                <c:pt idx="3620">
                  <c:v>2.8761714056461879E-3</c:v>
                </c:pt>
                <c:pt idx="3621">
                  <c:v>2.471970116807234E-3</c:v>
                </c:pt>
                <c:pt idx="3622">
                  <c:v>2.1076279715482866E-3</c:v>
                </c:pt>
                <c:pt idx="3623">
                  <c:v>1.776375321886167E-3</c:v>
                </c:pt>
                <c:pt idx="3624">
                  <c:v>1.4743673767821854E-3</c:v>
                </c:pt>
                <c:pt idx="3625">
                  <c:v>1.1954455170824772E-3</c:v>
                </c:pt>
                <c:pt idx="3626">
                  <c:v>9.3505449025041779E-4</c:v>
                </c:pt>
                <c:pt idx="3627">
                  <c:v>6.9001599288410012E-4</c:v>
                </c:pt>
                <c:pt idx="3628">
                  <c:v>4.5529157316448628E-4</c:v>
                </c:pt>
                <c:pt idx="3629">
                  <c:v>2.3724193519921501E-4</c:v>
                </c:pt>
                <c:pt idx="3630">
                  <c:v>4.071563606374061E-5</c:v>
                </c:pt>
                <c:pt idx="3631">
                  <c:v>-1.4615371662375016E-4</c:v>
                </c:pt>
                <c:pt idx="3632">
                  <c:v>-3.3591540260295477E-4</c:v>
                </c:pt>
                <c:pt idx="3633">
                  <c:v>-5.3174071226038419E-4</c:v>
                </c:pt>
                <c:pt idx="3634">
                  <c:v>-7.3557363529877377E-4</c:v>
                </c:pt>
                <c:pt idx="3635">
                  <c:v>-9.5023669636014427E-4</c:v>
                </c:pt>
                <c:pt idx="3636">
                  <c:v>-1.1801523621833179E-3</c:v>
                </c:pt>
                <c:pt idx="3637">
                  <c:v>-1.4295921638677682E-3</c:v>
                </c:pt>
                <c:pt idx="3638">
                  <c:v>-1.6209157431829515E-3</c:v>
                </c:pt>
                <c:pt idx="3639">
                  <c:v>-1.6259248992889434E-3</c:v>
                </c:pt>
                <c:pt idx="3640">
                  <c:v>-1.4804259876373348E-3</c:v>
                </c:pt>
                <c:pt idx="3641">
                  <c:v>-1.3102701606274932E-3</c:v>
                </c:pt>
                <c:pt idx="3642">
                  <c:v>-1.1610265438851881E-3</c:v>
                </c:pt>
                <c:pt idx="3643">
                  <c:v>-1.0306186582118878E-3</c:v>
                </c:pt>
                <c:pt idx="3644">
                  <c:v>-9.1238721134906766E-4</c:v>
                </c:pt>
                <c:pt idx="3645">
                  <c:v>-8.0920784867743957E-4</c:v>
                </c:pt>
                <c:pt idx="3646">
                  <c:v>-7.2380848428006976E-4</c:v>
                </c:pt>
                <c:pt idx="3647">
                  <c:v>-6.617103363674386E-4</c:v>
                </c:pt>
                <c:pt idx="3648">
                  <c:v>-6.0347750156209974E-4</c:v>
                </c:pt>
                <c:pt idx="3649">
                  <c:v>-5.4628956927304845E-4</c:v>
                </c:pt>
                <c:pt idx="3650">
                  <c:v>-4.9578484047541115E-4</c:v>
                </c:pt>
                <c:pt idx="3651">
                  <c:v>-4.5698846421228056E-4</c:v>
                </c:pt>
                <c:pt idx="3652">
                  <c:v>-4.2486755011431906E-4</c:v>
                </c:pt>
                <c:pt idx="3653">
                  <c:v>-3.9932468481227313E-4</c:v>
                </c:pt>
                <c:pt idx="3654">
                  <c:v>-3.8568413422786972E-4</c:v>
                </c:pt>
                <c:pt idx="3655">
                  <c:v>-3.8202912776787813E-4</c:v>
                </c:pt>
                <c:pt idx="3656">
                  <c:v>-3.8037161392814276E-4</c:v>
                </c:pt>
                <c:pt idx="3657">
                  <c:v>-3.8077184702260691E-4</c:v>
                </c:pt>
                <c:pt idx="3658">
                  <c:v>-3.8532627607357699E-4</c:v>
                </c:pt>
                <c:pt idx="3659">
                  <c:v>-3.8541126978295796E-4</c:v>
                </c:pt>
                <c:pt idx="3660">
                  <c:v>-3.7387959800066535E-4</c:v>
                </c:pt>
                <c:pt idx="3661">
                  <c:v>-3.6334888856459077E-4</c:v>
                </c:pt>
                <c:pt idx="3662">
                  <c:v>-3.6160002711295788E-4</c:v>
                </c:pt>
                <c:pt idx="3663">
                  <c:v>-3.6515569226540774E-4</c:v>
                </c:pt>
                <c:pt idx="3664">
                  <c:v>-3.7419273827188831E-4</c:v>
                </c:pt>
                <c:pt idx="3665">
                  <c:v>-3.8937527745587324E-4</c:v>
                </c:pt>
                <c:pt idx="3666">
                  <c:v>-4.1079831658684092E-4</c:v>
                </c:pt>
                <c:pt idx="3667">
                  <c:v>-4.438057708474568E-4</c:v>
                </c:pt>
                <c:pt idx="3668">
                  <c:v>-4.8471043172343636E-4</c:v>
                </c:pt>
                <c:pt idx="3669">
                  <c:v>-5.1741075446480589E-4</c:v>
                </c:pt>
                <c:pt idx="3670">
                  <c:v>-5.615355270934127E-4</c:v>
                </c:pt>
                <c:pt idx="3671">
                  <c:v>-6.1775406171157106E-4</c:v>
                </c:pt>
                <c:pt idx="3672">
                  <c:v>-6.9182602983103227E-4</c:v>
                </c:pt>
                <c:pt idx="3673">
                  <c:v>-7.7368710743223261E-4</c:v>
                </c:pt>
                <c:pt idx="3674">
                  <c:v>-8.6731541439903246E-4</c:v>
                </c:pt>
                <c:pt idx="3675">
                  <c:v>-9.7316699522568368E-4</c:v>
                </c:pt>
                <c:pt idx="3676">
                  <c:v>-1.0943144393099984E-3</c:v>
                </c:pt>
                <c:pt idx="3677">
                  <c:v>-1.2345182351994879E-3</c:v>
                </c:pt>
                <c:pt idx="3678">
                  <c:v>-1.3910590849071475E-3</c:v>
                </c:pt>
                <c:pt idx="3679">
                  <c:v>-1.5803004261313698E-3</c:v>
                </c:pt>
                <c:pt idx="3680">
                  <c:v>-1.8105527766688054E-3</c:v>
                </c:pt>
                <c:pt idx="3681">
                  <c:v>-2.0733487251835417E-3</c:v>
                </c:pt>
                <c:pt idx="3682">
                  <c:v>-2.365505238086099E-3</c:v>
                </c:pt>
                <c:pt idx="3683">
                  <c:v>-2.7121396674522893E-3</c:v>
                </c:pt>
                <c:pt idx="3684">
                  <c:v>-3.1450949455850414E-3</c:v>
                </c:pt>
                <c:pt idx="3685">
                  <c:v>-3.6342081519172482E-3</c:v>
                </c:pt>
                <c:pt idx="3686">
                  <c:v>-4.1521200199806669E-3</c:v>
                </c:pt>
                <c:pt idx="3687">
                  <c:v>-4.7696048886739098E-3</c:v>
                </c:pt>
                <c:pt idx="3688">
                  <c:v>-5.3544801205613725E-3</c:v>
                </c:pt>
                <c:pt idx="3689">
                  <c:v>-5.5534827626213274E-3</c:v>
                </c:pt>
                <c:pt idx="3690">
                  <c:v>-5.364633472680333E-3</c:v>
                </c:pt>
                <c:pt idx="3691">
                  <c:v>-5.1218371903216427E-3</c:v>
                </c:pt>
                <c:pt idx="3692">
                  <c:v>-4.9846501830646105E-3</c:v>
                </c:pt>
                <c:pt idx="3693">
                  <c:v>-4.9519160550663931E-3</c:v>
                </c:pt>
                <c:pt idx="3694">
                  <c:v>-4.9076012331106958E-3</c:v>
                </c:pt>
                <c:pt idx="3695">
                  <c:v>-4.9501081684202846E-3</c:v>
                </c:pt>
                <c:pt idx="3696">
                  <c:v>-5.1141385749524128E-3</c:v>
                </c:pt>
                <c:pt idx="3697">
                  <c:v>-5.3760267180759519E-3</c:v>
                </c:pt>
                <c:pt idx="3698">
                  <c:v>-5.7217127743838811E-3</c:v>
                </c:pt>
                <c:pt idx="3699">
                  <c:v>-5.7427504462665173E-3</c:v>
                </c:pt>
                <c:pt idx="3700">
                  <c:v>-5.028899323098958E-3</c:v>
                </c:pt>
                <c:pt idx="3701">
                  <c:v>-3.9897470045711552E-3</c:v>
                </c:pt>
                <c:pt idx="3702">
                  <c:v>-3.0148093270289159E-3</c:v>
                </c:pt>
                <c:pt idx="3703">
                  <c:v>-2.0838879213909913E-3</c:v>
                </c:pt>
                <c:pt idx="3704">
                  <c:v>-1.1865614432050484E-3</c:v>
                </c:pt>
                <c:pt idx="3705">
                  <c:v>-3.1193027046691203E-4</c:v>
                </c:pt>
                <c:pt idx="3706">
                  <c:v>5.6886351322762139E-4</c:v>
                </c:pt>
                <c:pt idx="3707">
                  <c:v>1.4663766312712416E-3</c:v>
                </c:pt>
                <c:pt idx="3708">
                  <c:v>2.1712794445828023E-3</c:v>
                </c:pt>
                <c:pt idx="3709">
                  <c:v>2.3045574517583929E-3</c:v>
                </c:pt>
                <c:pt idx="3710">
                  <c:v>1.9155757727657486E-3</c:v>
                </c:pt>
                <c:pt idx="3711">
                  <c:v>1.3848066807622581E-3</c:v>
                </c:pt>
                <c:pt idx="3712">
                  <c:v>8.7645078478292297E-4</c:v>
                </c:pt>
                <c:pt idx="3713">
                  <c:v>3.826117262846793E-4</c:v>
                </c:pt>
                <c:pt idx="3714">
                  <c:v>-1.0409479950564808E-4</c:v>
                </c:pt>
                <c:pt idx="3715">
                  <c:v>-5.9033285352827567E-4</c:v>
                </c:pt>
                <c:pt idx="3716">
                  <c:v>-1.0823330647439389E-3</c:v>
                </c:pt>
                <c:pt idx="3717">
                  <c:v>-1.5829140162470015E-3</c:v>
                </c:pt>
                <c:pt idx="3718">
                  <c:v>-2.0560714126797376E-3</c:v>
                </c:pt>
                <c:pt idx="3719">
                  <c:v>-2.2708446883501349E-3</c:v>
                </c:pt>
                <c:pt idx="3720">
                  <c:v>-2.1275230809585884E-3</c:v>
                </c:pt>
                <c:pt idx="3721">
                  <c:v>-1.851424555061155E-3</c:v>
                </c:pt>
                <c:pt idx="3722">
                  <c:v>-1.62884922829645E-3</c:v>
                </c:pt>
                <c:pt idx="3723">
                  <c:v>-1.4207222585613248E-3</c:v>
                </c:pt>
                <c:pt idx="3724">
                  <c:v>-1.2264483055292683E-3</c:v>
                </c:pt>
                <c:pt idx="3725">
                  <c:v>-1.0527860146232332E-3</c:v>
                </c:pt>
                <c:pt idx="3726">
                  <c:v>-8.9402998412415171E-4</c:v>
                </c:pt>
                <c:pt idx="3727">
                  <c:v>-7.4886078270922508E-4</c:v>
                </c:pt>
                <c:pt idx="3728">
                  <c:v>-6.886736019500677E-4</c:v>
                </c:pt>
                <c:pt idx="3729">
                  <c:v>-8.2577158905072453E-4</c:v>
                </c:pt>
                <c:pt idx="3730">
                  <c:v>-1.1323872110238211E-3</c:v>
                </c:pt>
                <c:pt idx="3731">
                  <c:v>-1.4968143655942775E-3</c:v>
                </c:pt>
                <c:pt idx="3732">
                  <c:v>-1.8817646857572075E-3</c:v>
                </c:pt>
                <c:pt idx="3733">
                  <c:v>-2.2832589726896053E-3</c:v>
                </c:pt>
                <c:pt idx="3734">
                  <c:v>-2.7225147581103814E-3</c:v>
                </c:pt>
                <c:pt idx="3735">
                  <c:v>-3.1934014054587497E-3</c:v>
                </c:pt>
                <c:pt idx="3736">
                  <c:v>-3.7178554429556864E-3</c:v>
                </c:pt>
                <c:pt idx="3737">
                  <c:v>-4.2859369463599901E-3</c:v>
                </c:pt>
                <c:pt idx="3738">
                  <c:v>-4.8155838602494724E-3</c:v>
                </c:pt>
                <c:pt idx="3739">
                  <c:v>-5.0034318809721321E-3</c:v>
                </c:pt>
                <c:pt idx="3740">
                  <c:v>-4.6838676466031091E-3</c:v>
                </c:pt>
                <c:pt idx="3741">
                  <c:v>-4.1369868903839355E-3</c:v>
                </c:pt>
                <c:pt idx="3742">
                  <c:v>-3.6486528780941096E-3</c:v>
                </c:pt>
                <c:pt idx="3743">
                  <c:v>-3.2249695090285991E-3</c:v>
                </c:pt>
                <c:pt idx="3744">
                  <c:v>-2.847532316925562E-3</c:v>
                </c:pt>
                <c:pt idx="3745">
                  <c:v>-2.5191831617026152E-3</c:v>
                </c:pt>
                <c:pt idx="3746">
                  <c:v>-2.2308536276157663E-3</c:v>
                </c:pt>
                <c:pt idx="3747">
                  <c:v>-1.9786021379181425E-3</c:v>
                </c:pt>
                <c:pt idx="3748">
                  <c:v>-1.7620743698453845E-3</c:v>
                </c:pt>
                <c:pt idx="3749">
                  <c:v>-1.6613526050803932E-3</c:v>
                </c:pt>
                <c:pt idx="3750">
                  <c:v>-1.7487476998986151E-3</c:v>
                </c:pt>
                <c:pt idx="3751">
                  <c:v>-1.9430156637949036E-3</c:v>
                </c:pt>
                <c:pt idx="3752">
                  <c:v>-2.1675129603859499E-3</c:v>
                </c:pt>
                <c:pt idx="3753">
                  <c:v>-2.4262199654103986E-3</c:v>
                </c:pt>
                <c:pt idx="3754">
                  <c:v>-2.7203849150821313E-3</c:v>
                </c:pt>
                <c:pt idx="3755">
                  <c:v>-3.0506128069179264E-3</c:v>
                </c:pt>
                <c:pt idx="3756">
                  <c:v>-3.4178559831136322E-3</c:v>
                </c:pt>
                <c:pt idx="3757">
                  <c:v>-3.8330206368613852E-3</c:v>
                </c:pt>
                <c:pt idx="3758">
                  <c:v>-4.3372585170048565E-3</c:v>
                </c:pt>
                <c:pt idx="3759">
                  <c:v>-4.6133779615796094E-3</c:v>
                </c:pt>
                <c:pt idx="3760">
                  <c:v>-3.9766988705484492E-3</c:v>
                </c:pt>
                <c:pt idx="3761">
                  <c:v>-2.4274113152095893E-3</c:v>
                </c:pt>
                <c:pt idx="3762">
                  <c:v>-5.9384710457460125E-4</c:v>
                </c:pt>
                <c:pt idx="3763">
                  <c:v>1.2320987935764878E-3</c:v>
                </c:pt>
                <c:pt idx="3764">
                  <c:v>3.1255704844196531E-3</c:v>
                </c:pt>
                <c:pt idx="3765">
                  <c:v>5.1122264731520888E-3</c:v>
                </c:pt>
                <c:pt idx="3766">
                  <c:v>7.2276991575279956E-3</c:v>
                </c:pt>
                <c:pt idx="3767">
                  <c:v>9.4417509415741126E-3</c:v>
                </c:pt>
                <c:pt idx="3768">
                  <c:v>1.181087744481148E-2</c:v>
                </c:pt>
                <c:pt idx="3769">
                  <c:v>1.4351844188847902E-2</c:v>
                </c:pt>
                <c:pt idx="3770">
                  <c:v>1.5859454137336297E-2</c:v>
                </c:pt>
                <c:pt idx="3771">
                  <c:v>1.5015143355878413E-2</c:v>
                </c:pt>
                <c:pt idx="3772">
                  <c:v>1.3072580946663127E-2</c:v>
                </c:pt>
                <c:pt idx="3773">
                  <c:v>1.1326556866940873E-2</c:v>
                </c:pt>
                <c:pt idx="3774">
                  <c:v>9.7892425502282727E-3</c:v>
                </c:pt>
                <c:pt idx="3775">
                  <c:v>8.413297978807974E-3</c:v>
                </c:pt>
                <c:pt idx="3776">
                  <c:v>7.1732556292919631E-3</c:v>
                </c:pt>
                <c:pt idx="3777">
                  <c:v>6.0646288944167142E-3</c:v>
                </c:pt>
                <c:pt idx="3778">
                  <c:v>5.0604227601467565E-3</c:v>
                </c:pt>
                <c:pt idx="3779">
                  <c:v>4.2247917162270233E-3</c:v>
                </c:pt>
                <c:pt idx="3780">
                  <c:v>3.7022951154553007E-3</c:v>
                </c:pt>
                <c:pt idx="3781">
                  <c:v>3.4897320551636893E-3</c:v>
                </c:pt>
                <c:pt idx="3782">
                  <c:v>3.4123844623056209E-3</c:v>
                </c:pt>
                <c:pt idx="3783">
                  <c:v>3.3892875837483378E-3</c:v>
                </c:pt>
                <c:pt idx="3784">
                  <c:v>3.4176889987883488E-3</c:v>
                </c:pt>
                <c:pt idx="3785">
                  <c:v>3.5055390151636141E-3</c:v>
                </c:pt>
                <c:pt idx="3786">
                  <c:v>3.6408294723813289E-3</c:v>
                </c:pt>
                <c:pt idx="3787">
                  <c:v>3.838965545413566E-3</c:v>
                </c:pt>
                <c:pt idx="3788">
                  <c:v>4.0947541481943127E-3</c:v>
                </c:pt>
                <c:pt idx="3789">
                  <c:v>4.4189253799112411E-3</c:v>
                </c:pt>
                <c:pt idx="3790">
                  <c:v>4.522630852082917E-3</c:v>
                </c:pt>
                <c:pt idx="3791">
                  <c:v>4.1114669832043507E-3</c:v>
                </c:pt>
                <c:pt idx="3792">
                  <c:v>3.4895073950770078E-3</c:v>
                </c:pt>
                <c:pt idx="3793">
                  <c:v>2.9051026910893096E-3</c:v>
                </c:pt>
                <c:pt idx="3794">
                  <c:v>2.3780800099895204E-3</c:v>
                </c:pt>
                <c:pt idx="3795">
                  <c:v>1.9010595765564697E-3</c:v>
                </c:pt>
                <c:pt idx="3796">
                  <c:v>1.446493730369206E-3</c:v>
                </c:pt>
                <c:pt idx="3797">
                  <c:v>1.0242384482056419E-3</c:v>
                </c:pt>
                <c:pt idx="3798">
                  <c:v>6.2410762148590196E-4</c:v>
                </c:pt>
                <c:pt idx="3799">
                  <c:v>2.276377846493588E-4</c:v>
                </c:pt>
                <c:pt idx="3800">
                  <c:v>-1.864938476192298E-4</c:v>
                </c:pt>
                <c:pt idx="3801">
                  <c:v>-6.142936728874746E-4</c:v>
                </c:pt>
                <c:pt idx="3802">
                  <c:v>-1.0504289863212783E-3</c:v>
                </c:pt>
                <c:pt idx="3803">
                  <c:v>-1.4959401372096042E-3</c:v>
                </c:pt>
                <c:pt idx="3804">
                  <c:v>-1.9649650905246823E-3</c:v>
                </c:pt>
                <c:pt idx="3805">
                  <c:v>-2.4792972414885944E-3</c:v>
                </c:pt>
                <c:pt idx="3806">
                  <c:v>-3.0341461903297721E-3</c:v>
                </c:pt>
                <c:pt idx="3807">
                  <c:v>-3.6656558025069605E-3</c:v>
                </c:pt>
                <c:pt idx="3808">
                  <c:v>-4.440537466299418E-3</c:v>
                </c:pt>
                <c:pt idx="3809">
                  <c:v>-5.2191493747849116E-3</c:v>
                </c:pt>
                <c:pt idx="3810">
                  <c:v>-5.789584472850935E-3</c:v>
                </c:pt>
                <c:pt idx="3811">
                  <c:v>-5.9364675563432388E-3</c:v>
                </c:pt>
                <c:pt idx="3812">
                  <c:v>-5.91808932073307E-3</c:v>
                </c:pt>
                <c:pt idx="3813">
                  <c:v>-6.0112820933517774E-3</c:v>
                </c:pt>
                <c:pt idx="3814">
                  <c:v>-6.181853353708998E-3</c:v>
                </c:pt>
                <c:pt idx="3815">
                  <c:v>-6.4587403570836761E-3</c:v>
                </c:pt>
                <c:pt idx="3816">
                  <c:v>-6.8301133510749318E-3</c:v>
                </c:pt>
                <c:pt idx="3817">
                  <c:v>-7.2811132499414162E-3</c:v>
                </c:pt>
                <c:pt idx="3818">
                  <c:v>-7.8322383737823315E-3</c:v>
                </c:pt>
                <c:pt idx="3819">
                  <c:v>-8.3155942843114276E-3</c:v>
                </c:pt>
                <c:pt idx="3820">
                  <c:v>-8.3116760429894701E-3</c:v>
                </c:pt>
                <c:pt idx="3821">
                  <c:v>-8.0405863159520394E-3</c:v>
                </c:pt>
                <c:pt idx="3822">
                  <c:v>-7.7932056147267332E-3</c:v>
                </c:pt>
                <c:pt idx="3823">
                  <c:v>-7.6825371898311175E-3</c:v>
                </c:pt>
                <c:pt idx="3824">
                  <c:v>-7.6900520156067426E-3</c:v>
                </c:pt>
                <c:pt idx="3825">
                  <c:v>-7.8115988302336539E-3</c:v>
                </c:pt>
                <c:pt idx="3826">
                  <c:v>-8.1562647481706434E-3</c:v>
                </c:pt>
                <c:pt idx="3827">
                  <c:v>-8.7456619655744642E-3</c:v>
                </c:pt>
                <c:pt idx="3828">
                  <c:v>-9.3504065891324307E-3</c:v>
                </c:pt>
                <c:pt idx="3829">
                  <c:v>-9.8863223115779764E-3</c:v>
                </c:pt>
                <c:pt idx="3830">
                  <c:v>-9.9208710454106244E-3</c:v>
                </c:pt>
                <c:pt idx="3831">
                  <c:v>-9.3056908369930427E-3</c:v>
                </c:pt>
                <c:pt idx="3832">
                  <c:v>-8.5209595539270499E-3</c:v>
                </c:pt>
                <c:pt idx="3833">
                  <c:v>-7.8864192903992658E-3</c:v>
                </c:pt>
                <c:pt idx="3834">
                  <c:v>-7.362458111190023E-3</c:v>
                </c:pt>
                <c:pt idx="3835">
                  <c:v>-6.9620201999610184E-3</c:v>
                </c:pt>
                <c:pt idx="3836">
                  <c:v>-6.6854718132426929E-3</c:v>
                </c:pt>
                <c:pt idx="3837">
                  <c:v>-6.5013109232797467E-3</c:v>
                </c:pt>
                <c:pt idx="3838">
                  <c:v>-6.4237642558233063E-3</c:v>
                </c:pt>
                <c:pt idx="3839">
                  <c:v>-6.4408403546774833E-3</c:v>
                </c:pt>
                <c:pt idx="3840">
                  <c:v>-6.2305119448613664E-3</c:v>
                </c:pt>
                <c:pt idx="3841">
                  <c:v>-5.4263796138820843E-3</c:v>
                </c:pt>
                <c:pt idx="3842">
                  <c:v>-4.3573932597450998E-3</c:v>
                </c:pt>
                <c:pt idx="3843">
                  <c:v>-3.3643640944951265E-3</c:v>
                </c:pt>
                <c:pt idx="3844">
                  <c:v>-2.4245086682093651E-3</c:v>
                </c:pt>
                <c:pt idx="3845">
                  <c:v>-1.5220458536412598E-3</c:v>
                </c:pt>
                <c:pt idx="3846">
                  <c:v>-6.4390211738769648E-4</c:v>
                </c:pt>
                <c:pt idx="3847">
                  <c:v>2.2565835104050173E-4</c:v>
                </c:pt>
                <c:pt idx="3848">
                  <c:v>1.0994810073769992E-3</c:v>
                </c:pt>
                <c:pt idx="3849">
                  <c:v>1.9027908338826664E-3</c:v>
                </c:pt>
                <c:pt idx="3850">
                  <c:v>2.4287317218387289E-3</c:v>
                </c:pt>
                <c:pt idx="3851">
                  <c:v>2.6691583123399625E-3</c:v>
                </c:pt>
                <c:pt idx="3852">
                  <c:v>2.8323039580148189E-3</c:v>
                </c:pt>
                <c:pt idx="3853">
                  <c:v>3.0528558329076453E-3</c:v>
                </c:pt>
                <c:pt idx="3854">
                  <c:v>3.3148690861156973E-3</c:v>
                </c:pt>
                <c:pt idx="3855">
                  <c:v>3.6297947221566123E-3</c:v>
                </c:pt>
                <c:pt idx="3856">
                  <c:v>4.0005459179240505E-3</c:v>
                </c:pt>
                <c:pt idx="3857">
                  <c:v>4.4256180259781798E-3</c:v>
                </c:pt>
                <c:pt idx="3858">
                  <c:v>4.9251047503821909E-3</c:v>
                </c:pt>
                <c:pt idx="3859">
                  <c:v>5.4987346226650557E-3</c:v>
                </c:pt>
                <c:pt idx="3860">
                  <c:v>5.8223409424448102E-3</c:v>
                </c:pt>
                <c:pt idx="3861">
                  <c:v>5.5465320814529649E-3</c:v>
                </c:pt>
                <c:pt idx="3862">
                  <c:v>5.0198839610330025E-3</c:v>
                </c:pt>
                <c:pt idx="3863">
                  <c:v>4.5689535580539066E-3</c:v>
                </c:pt>
                <c:pt idx="3864">
                  <c:v>4.1985595799330895E-3</c:v>
                </c:pt>
                <c:pt idx="3865">
                  <c:v>3.8918800553723052E-3</c:v>
                </c:pt>
                <c:pt idx="3866">
                  <c:v>3.6464514170068837E-3</c:v>
                </c:pt>
                <c:pt idx="3867">
                  <c:v>3.4575487060461048E-3</c:v>
                </c:pt>
                <c:pt idx="3868">
                  <c:v>3.3698448028769553E-3</c:v>
                </c:pt>
                <c:pt idx="3869">
                  <c:v>3.2348991186048259E-3</c:v>
                </c:pt>
                <c:pt idx="3870">
                  <c:v>2.9213331162379706E-3</c:v>
                </c:pt>
                <c:pt idx="3871">
                  <c:v>2.3535928881636223E-3</c:v>
                </c:pt>
                <c:pt idx="3872">
                  <c:v>1.7298904832709358E-3</c:v>
                </c:pt>
                <c:pt idx="3873">
                  <c:v>1.1258137460962269E-3</c:v>
                </c:pt>
                <c:pt idx="3874">
                  <c:v>5.3750462357836598E-4</c:v>
                </c:pt>
                <c:pt idx="3875">
                  <c:v>-4.229226139897955E-5</c:v>
                </c:pt>
                <c:pt idx="3876">
                  <c:v>-6.1440413624743394E-4</c:v>
                </c:pt>
                <c:pt idx="3877">
                  <c:v>-1.1832503160889212E-3</c:v>
                </c:pt>
                <c:pt idx="3878">
                  <c:v>-1.755167885922239E-3</c:v>
                </c:pt>
                <c:pt idx="3879">
                  <c:v>-2.2817390392063318E-3</c:v>
                </c:pt>
                <c:pt idx="3880">
                  <c:v>-2.544137243735459E-3</c:v>
                </c:pt>
                <c:pt idx="3881">
                  <c:v>-2.3160277198756769E-3</c:v>
                </c:pt>
                <c:pt idx="3882">
                  <c:v>-1.8870044682848394E-3</c:v>
                </c:pt>
                <c:pt idx="3883">
                  <c:v>-1.489023724349466E-3</c:v>
                </c:pt>
                <c:pt idx="3884">
                  <c:v>-1.1129374551642833E-3</c:v>
                </c:pt>
                <c:pt idx="3885">
                  <c:v>-7.5121200089226783E-4</c:v>
                </c:pt>
                <c:pt idx="3886">
                  <c:v>-4.0254735489439291E-4</c:v>
                </c:pt>
                <c:pt idx="3887">
                  <c:v>-6.1526528565689176E-5</c:v>
                </c:pt>
                <c:pt idx="3888">
                  <c:v>2.7887618848958896E-4</c:v>
                </c:pt>
                <c:pt idx="3889">
                  <c:v>5.3639761997210499E-4</c:v>
                </c:pt>
                <c:pt idx="3890">
                  <c:v>5.6539313340497877E-4</c:v>
                </c:pt>
                <c:pt idx="3891">
                  <c:v>3.9391429785827969E-4</c:v>
                </c:pt>
                <c:pt idx="3892">
                  <c:v>1.6815207167981353E-4</c:v>
                </c:pt>
                <c:pt idx="3893">
                  <c:v>-5.5938893539583645E-5</c:v>
                </c:pt>
                <c:pt idx="3894">
                  <c:v>-2.8115614873907836E-4</c:v>
                </c:pt>
                <c:pt idx="3895">
                  <c:v>-5.1000938904811465E-4</c:v>
                </c:pt>
                <c:pt idx="3896">
                  <c:v>-7.4594373585582636E-4</c:v>
                </c:pt>
                <c:pt idx="3897">
                  <c:v>-9.9172232618348691E-4</c:v>
                </c:pt>
                <c:pt idx="3898">
                  <c:v>-1.2512428942901182E-3</c:v>
                </c:pt>
                <c:pt idx="3899">
                  <c:v>-1.4813731144062202E-3</c:v>
                </c:pt>
                <c:pt idx="3900">
                  <c:v>-1.5657889646192721E-3</c:v>
                </c:pt>
                <c:pt idx="3901">
                  <c:v>-1.4803010987059384E-3</c:v>
                </c:pt>
                <c:pt idx="3902">
                  <c:v>-1.3442511664835341E-3</c:v>
                </c:pt>
                <c:pt idx="3903">
                  <c:v>-1.2340777519083634E-3</c:v>
                </c:pt>
                <c:pt idx="3904">
                  <c:v>-1.1460193362593199E-3</c:v>
                </c:pt>
                <c:pt idx="3905">
                  <c:v>-1.0775671498864869E-3</c:v>
                </c:pt>
                <c:pt idx="3906">
                  <c:v>-1.0251679810407797E-3</c:v>
                </c:pt>
                <c:pt idx="3907">
                  <c:v>-9.9055399843696974E-4</c:v>
                </c:pt>
                <c:pt idx="3908">
                  <c:v>-9.7190820836194299E-4</c:v>
                </c:pt>
                <c:pt idx="3909">
                  <c:v>-9.6741492133398013E-4</c:v>
                </c:pt>
                <c:pt idx="3910">
                  <c:v>-9.7852381490959686E-4</c:v>
                </c:pt>
                <c:pt idx="3911">
                  <c:v>-8.3744044130072118E-4</c:v>
                </c:pt>
                <c:pt idx="3912">
                  <c:v>-3.7679733749217185E-4</c:v>
                </c:pt>
                <c:pt idx="3913">
                  <c:v>2.4705564665093531E-4</c:v>
                </c:pt>
                <c:pt idx="3914">
                  <c:v>8.8585359105514952E-4</c:v>
                </c:pt>
                <c:pt idx="3915">
                  <c:v>1.5370465999373891E-3</c:v>
                </c:pt>
                <c:pt idx="3916">
                  <c:v>2.2025436139539657E-3</c:v>
                </c:pt>
                <c:pt idx="3917">
                  <c:v>2.9054520477723232E-3</c:v>
                </c:pt>
                <c:pt idx="3918">
                  <c:v>3.6561617999048388E-3</c:v>
                </c:pt>
                <c:pt idx="3919">
                  <c:v>4.4627830369010843E-3</c:v>
                </c:pt>
                <c:pt idx="3920">
                  <c:v>5.1459382755323219E-3</c:v>
                </c:pt>
                <c:pt idx="3921">
                  <c:v>5.1211305074993123E-3</c:v>
                </c:pt>
                <c:pt idx="3922">
                  <c:v>4.1869405584414902E-3</c:v>
                </c:pt>
                <c:pt idx="3923">
                  <c:v>2.9226025136737848E-3</c:v>
                </c:pt>
                <c:pt idx="3924">
                  <c:v>1.7051889187403545E-3</c:v>
                </c:pt>
                <c:pt idx="3925">
                  <c:v>5.0875732433497184E-4</c:v>
                </c:pt>
                <c:pt idx="3926">
                  <c:v>-6.7833785780461661E-4</c:v>
                </c:pt>
                <c:pt idx="3927">
                  <c:v>-1.8764990702712396E-3</c:v>
                </c:pt>
                <c:pt idx="3928">
                  <c:v>-3.1033255286778941E-3</c:v>
                </c:pt>
                <c:pt idx="3929">
                  <c:v>-4.3787684682750358E-3</c:v>
                </c:pt>
                <c:pt idx="3930">
                  <c:v>-5.7210570466017987E-3</c:v>
                </c:pt>
                <c:pt idx="3931">
                  <c:v>-6.5565022320087565E-3</c:v>
                </c:pt>
                <c:pt idx="3932">
                  <c:v>-6.294563717849669E-3</c:v>
                </c:pt>
                <c:pt idx="3933">
                  <c:v>-5.5408326550439209E-3</c:v>
                </c:pt>
                <c:pt idx="3934">
                  <c:v>-4.8689050652284526E-3</c:v>
                </c:pt>
                <c:pt idx="3935">
                  <c:v>-4.2718712091733748E-3</c:v>
                </c:pt>
                <c:pt idx="3936">
                  <c:v>-3.7454821215597324E-3</c:v>
                </c:pt>
                <c:pt idx="3937">
                  <c:v>-3.2784510937374544E-3</c:v>
                </c:pt>
                <c:pt idx="3938">
                  <c:v>-2.8652616711138529E-3</c:v>
                </c:pt>
                <c:pt idx="3939">
                  <c:v>-2.5002880911499043E-3</c:v>
                </c:pt>
                <c:pt idx="3940">
                  <c:v>-2.1836493461768912E-3</c:v>
                </c:pt>
                <c:pt idx="3941">
                  <c:v>-1.9245120643383456E-3</c:v>
                </c:pt>
                <c:pt idx="3942">
                  <c:v>-1.7246888602460038E-3</c:v>
                </c:pt>
                <c:pt idx="3943">
                  <c:v>-1.5620522110065213E-3</c:v>
                </c:pt>
                <c:pt idx="3944">
                  <c:v>-1.4239711273811998E-3</c:v>
                </c:pt>
                <c:pt idx="3945">
                  <c:v>-1.3091292759867565E-3</c:v>
                </c:pt>
                <c:pt idx="3946">
                  <c:v>-1.2138636788022452E-3</c:v>
                </c:pt>
                <c:pt idx="3947">
                  <c:v>-1.1388398544013138E-3</c:v>
                </c:pt>
                <c:pt idx="3948">
                  <c:v>-1.0794181744669903E-3</c:v>
                </c:pt>
                <c:pt idx="3949">
                  <c:v>-1.0384197193561609E-3</c:v>
                </c:pt>
                <c:pt idx="3950">
                  <c:v>-1.0127385242783428E-3</c:v>
                </c:pt>
                <c:pt idx="3951">
                  <c:v>-1.0036252182301418E-3</c:v>
                </c:pt>
                <c:pt idx="3952">
                  <c:v>-1.0193153847785736E-3</c:v>
                </c:pt>
                <c:pt idx="3953">
                  <c:v>-1.0628268924672123E-3</c:v>
                </c:pt>
                <c:pt idx="3954">
                  <c:v>-1.1192919587771587E-3</c:v>
                </c:pt>
                <c:pt idx="3955">
                  <c:v>-1.1834251710062655E-3</c:v>
                </c:pt>
                <c:pt idx="3956">
                  <c:v>-1.2587031097454631E-3</c:v>
                </c:pt>
                <c:pt idx="3957">
                  <c:v>-1.3502050006533887E-3</c:v>
                </c:pt>
                <c:pt idx="3958">
                  <c:v>-1.4626965325567093E-3</c:v>
                </c:pt>
                <c:pt idx="3959">
                  <c:v>-1.5988866455038339E-3</c:v>
                </c:pt>
                <c:pt idx="3960">
                  <c:v>-1.6748406703917691E-3</c:v>
                </c:pt>
                <c:pt idx="3961">
                  <c:v>-1.5433639978834118E-3</c:v>
                </c:pt>
                <c:pt idx="3962">
                  <c:v>-1.2474908667802641E-3</c:v>
                </c:pt>
                <c:pt idx="3963">
                  <c:v>-9.2510100998693034E-4</c:v>
                </c:pt>
                <c:pt idx="3964">
                  <c:v>-6.1920894573314208E-4</c:v>
                </c:pt>
                <c:pt idx="3965">
                  <c:v>-3.2035321575409498E-4</c:v>
                </c:pt>
                <c:pt idx="3966">
                  <c:v>-2.8719932351447434E-5</c:v>
                </c:pt>
                <c:pt idx="3967">
                  <c:v>2.6122657364076513E-4</c:v>
                </c:pt>
                <c:pt idx="3968">
                  <c:v>5.5523434093728463E-4</c:v>
                </c:pt>
                <c:pt idx="3969">
                  <c:v>8.6269184965277182E-4</c:v>
                </c:pt>
                <c:pt idx="3970">
                  <c:v>1.1933510653083046E-3</c:v>
                </c:pt>
                <c:pt idx="3971">
                  <c:v>1.5372433039701021E-3</c:v>
                </c:pt>
                <c:pt idx="3972">
                  <c:v>1.8979038656652038E-3</c:v>
                </c:pt>
                <c:pt idx="3973">
                  <c:v>2.2840436960482094E-3</c:v>
                </c:pt>
                <c:pt idx="3974">
                  <c:v>2.7009420569422764E-3</c:v>
                </c:pt>
                <c:pt idx="3975">
                  <c:v>3.1625660315320724E-3</c:v>
                </c:pt>
                <c:pt idx="3976">
                  <c:v>3.6808106041842808E-3</c:v>
                </c:pt>
                <c:pt idx="3977">
                  <c:v>4.2635657132559165E-3</c:v>
                </c:pt>
                <c:pt idx="3978">
                  <c:v>4.9079779078117277E-3</c:v>
                </c:pt>
                <c:pt idx="3979">
                  <c:v>5.6141536899940656E-3</c:v>
                </c:pt>
                <c:pt idx="3980">
                  <c:v>6.4118496680435639E-3</c:v>
                </c:pt>
                <c:pt idx="3981">
                  <c:v>6.9414513102798447E-3</c:v>
                </c:pt>
                <c:pt idx="3982">
                  <c:v>6.7882042082872754E-3</c:v>
                </c:pt>
                <c:pt idx="3983">
                  <c:v>6.3328280776002548E-3</c:v>
                </c:pt>
                <c:pt idx="3984">
                  <c:v>5.9656529007567965E-3</c:v>
                </c:pt>
                <c:pt idx="3985">
                  <c:v>5.6841077654313978E-3</c:v>
                </c:pt>
                <c:pt idx="3986">
                  <c:v>5.4815182071893407E-3</c:v>
                </c:pt>
                <c:pt idx="3987">
                  <c:v>5.3486126666896739E-3</c:v>
                </c:pt>
                <c:pt idx="3988">
                  <c:v>5.2898662387179376E-3</c:v>
                </c:pt>
                <c:pt idx="3989">
                  <c:v>5.3158331371481607E-3</c:v>
                </c:pt>
                <c:pt idx="3990">
                  <c:v>5.3003969047897941E-3</c:v>
                </c:pt>
                <c:pt idx="3991">
                  <c:v>4.956300221281784E-3</c:v>
                </c:pt>
                <c:pt idx="3992">
                  <c:v>4.0195641498149866E-3</c:v>
                </c:pt>
                <c:pt idx="3993">
                  <c:v>2.8769438055496845E-3</c:v>
                </c:pt>
                <c:pt idx="3994">
                  <c:v>1.784177988928581E-3</c:v>
                </c:pt>
                <c:pt idx="3995">
                  <c:v>7.3592690086259082E-4</c:v>
                </c:pt>
                <c:pt idx="3996">
                  <c:v>-2.8291830977234488E-4</c:v>
                </c:pt>
                <c:pt idx="3997">
                  <c:v>-1.2875045928817362E-3</c:v>
                </c:pt>
                <c:pt idx="3998">
                  <c:v>-2.3245583058591054E-3</c:v>
                </c:pt>
                <c:pt idx="3999">
                  <c:v>-3.4162441225467906E-3</c:v>
                </c:pt>
                <c:pt idx="4000">
                  <c:v>-4.5367999140387963E-3</c:v>
                </c:pt>
                <c:pt idx="4001">
                  <c:v>-5.2267040577645809E-3</c:v>
                </c:pt>
                <c:pt idx="4002">
                  <c:v>-5.0162168722765483E-3</c:v>
                </c:pt>
                <c:pt idx="4003">
                  <c:v>-4.4298105302017889E-3</c:v>
                </c:pt>
                <c:pt idx="4004">
                  <c:v>-3.939042987760097E-3</c:v>
                </c:pt>
                <c:pt idx="4005">
                  <c:v>-3.5163741481507023E-3</c:v>
                </c:pt>
                <c:pt idx="4006">
                  <c:v>-3.1311647546270588E-3</c:v>
                </c:pt>
                <c:pt idx="4007">
                  <c:v>-2.7820954891794362E-3</c:v>
                </c:pt>
                <c:pt idx="4008">
                  <c:v>-2.4734879366804757E-3</c:v>
                </c:pt>
                <c:pt idx="4009">
                  <c:v>-2.2060331797624979E-3</c:v>
                </c:pt>
                <c:pt idx="4010">
                  <c:v>-1.9084873496363751E-3</c:v>
                </c:pt>
                <c:pt idx="4011">
                  <c:v>-1.4473100369810923E-3</c:v>
                </c:pt>
                <c:pt idx="4012">
                  <c:v>-7.7667934889561689E-4</c:v>
                </c:pt>
                <c:pt idx="4013">
                  <c:v>-3.5603308734961795E-5</c:v>
                </c:pt>
                <c:pt idx="4014">
                  <c:v>7.1352518340227428E-4</c:v>
                </c:pt>
                <c:pt idx="4015">
                  <c:v>1.4714582989803508E-3</c:v>
                </c:pt>
                <c:pt idx="4016">
                  <c:v>2.2292614089593141E-3</c:v>
                </c:pt>
                <c:pt idx="4017">
                  <c:v>2.977483532779992E-3</c:v>
                </c:pt>
                <c:pt idx="4018">
                  <c:v>3.7698970224985468E-3</c:v>
                </c:pt>
                <c:pt idx="4019">
                  <c:v>4.6272558883852398E-3</c:v>
                </c:pt>
                <c:pt idx="4020">
                  <c:v>5.5729317232338788E-3</c:v>
                </c:pt>
                <c:pt idx="4021">
                  <c:v>5.9669255733726181E-3</c:v>
                </c:pt>
                <c:pt idx="4022">
                  <c:v>5.2930145069164112E-3</c:v>
                </c:pt>
                <c:pt idx="4023">
                  <c:v>3.8954838167512148E-3</c:v>
                </c:pt>
                <c:pt idx="4024">
                  <c:v>2.5587113450333825E-3</c:v>
                </c:pt>
                <c:pt idx="4025">
                  <c:v>1.2704540667182623E-3</c:v>
                </c:pt>
                <c:pt idx="4026">
                  <c:v>1.2847162322312949E-5</c:v>
                </c:pt>
                <c:pt idx="4027">
                  <c:v>-1.2356289216358765E-3</c:v>
                </c:pt>
                <c:pt idx="4028">
                  <c:v>-2.499792329304864E-3</c:v>
                </c:pt>
                <c:pt idx="4029">
                  <c:v>-3.8092930794159422E-3</c:v>
                </c:pt>
                <c:pt idx="4030">
                  <c:v>-4.9342482695748915E-3</c:v>
                </c:pt>
                <c:pt idx="4031">
                  <c:v>-5.4449061480317373E-3</c:v>
                </c:pt>
                <c:pt idx="4032">
                  <c:v>-5.3802635327264365E-3</c:v>
                </c:pt>
                <c:pt idx="4033">
                  <c:v>-5.1994525867431751E-3</c:v>
                </c:pt>
                <c:pt idx="4034">
                  <c:v>-5.1089078656342529E-3</c:v>
                </c:pt>
                <c:pt idx="4035">
                  <c:v>-5.0950491975288396E-3</c:v>
                </c:pt>
                <c:pt idx="4036">
                  <c:v>-5.160402994377024E-3</c:v>
                </c:pt>
                <c:pt idx="4037">
                  <c:v>-5.3111188691382146E-3</c:v>
                </c:pt>
                <c:pt idx="4038">
                  <c:v>-5.5480782198144719E-3</c:v>
                </c:pt>
                <c:pt idx="4039">
                  <c:v>-5.8673074460542417E-3</c:v>
                </c:pt>
                <c:pt idx="4040">
                  <c:v>-6.2751051435895972E-3</c:v>
                </c:pt>
                <c:pt idx="4041">
                  <c:v>-6.8031228310654534E-3</c:v>
                </c:pt>
                <c:pt idx="4042">
                  <c:v>-7.0887404086564789E-3</c:v>
                </c:pt>
                <c:pt idx="4043">
                  <c:v>-6.8231231225846251E-3</c:v>
                </c:pt>
                <c:pt idx="4044">
                  <c:v>-6.3364359693724014E-3</c:v>
                </c:pt>
                <c:pt idx="4045">
                  <c:v>-5.9533525557348439E-3</c:v>
                </c:pt>
                <c:pt idx="4046">
                  <c:v>-5.665051883110072E-3</c:v>
                </c:pt>
                <c:pt idx="4047">
                  <c:v>-5.4645098159533754E-3</c:v>
                </c:pt>
                <c:pt idx="4048">
                  <c:v>-5.3476916892680514E-3</c:v>
                </c:pt>
                <c:pt idx="4049">
                  <c:v>-5.3224277652063352E-3</c:v>
                </c:pt>
                <c:pt idx="4050">
                  <c:v>-5.3725619007745527E-3</c:v>
                </c:pt>
                <c:pt idx="4051">
                  <c:v>-5.3606034803330956E-3</c:v>
                </c:pt>
                <c:pt idx="4052">
                  <c:v>-5.0195737336407942E-3</c:v>
                </c:pt>
                <c:pt idx="4053">
                  <c:v>-4.4021567526309991E-3</c:v>
                </c:pt>
                <c:pt idx="4054">
                  <c:v>-3.7824879615575156E-3</c:v>
                </c:pt>
                <c:pt idx="4055">
                  <c:v>-3.2395279142655034E-3</c:v>
                </c:pt>
                <c:pt idx="4056">
                  <c:v>-2.7222730330457539E-3</c:v>
                </c:pt>
                <c:pt idx="4057">
                  <c:v>-2.2129859484706677E-3</c:v>
                </c:pt>
                <c:pt idx="4058">
                  <c:v>-1.7265026642607304E-3</c:v>
                </c:pt>
                <c:pt idx="4059">
                  <c:v>-1.2687305267745175E-3</c:v>
                </c:pt>
                <c:pt idx="4060">
                  <c:v>-8.3549071955814369E-4</c:v>
                </c:pt>
                <c:pt idx="4061">
                  <c:v>-4.5991977006900497E-4</c:v>
                </c:pt>
                <c:pt idx="4062">
                  <c:v>-2.5237867964001407E-4</c:v>
                </c:pt>
                <c:pt idx="4063">
                  <c:v>-2.4714972545802634E-4</c:v>
                </c:pt>
                <c:pt idx="4064">
                  <c:v>-3.2997515916430282E-4</c:v>
                </c:pt>
                <c:pt idx="4065">
                  <c:v>-4.1421700257686904E-4</c:v>
                </c:pt>
                <c:pt idx="4066">
                  <c:v>-5.0473241944967403E-4</c:v>
                </c:pt>
                <c:pt idx="4067">
                  <c:v>-6.0377927012726694E-4</c:v>
                </c:pt>
                <c:pt idx="4068">
                  <c:v>-7.1224179291184389E-4</c:v>
                </c:pt>
                <c:pt idx="4069">
                  <c:v>-8.3107042618683154E-4</c:v>
                </c:pt>
                <c:pt idx="4070">
                  <c:v>-9.6236329182835243E-4</c:v>
                </c:pt>
                <c:pt idx="4071">
                  <c:v>-1.1090722097293038E-3</c:v>
                </c:pt>
                <c:pt idx="4072">
                  <c:v>-1.2756775235757776E-3</c:v>
                </c:pt>
                <c:pt idx="4073">
                  <c:v>-1.4827113853849402E-3</c:v>
                </c:pt>
                <c:pt idx="4074">
                  <c:v>-1.7094755232732626E-3</c:v>
                </c:pt>
                <c:pt idx="4075">
                  <c:v>-1.9424226867562982E-3</c:v>
                </c:pt>
                <c:pt idx="4076">
                  <c:v>-2.196868976495465E-3</c:v>
                </c:pt>
                <c:pt idx="4077">
                  <c:v>-2.4764003536226907E-3</c:v>
                </c:pt>
                <c:pt idx="4078">
                  <c:v>-2.7812761116616422E-3</c:v>
                </c:pt>
                <c:pt idx="4079">
                  <c:v>-3.1440112095953224E-3</c:v>
                </c:pt>
                <c:pt idx="4080">
                  <c:v>-3.5938055268528047E-3</c:v>
                </c:pt>
                <c:pt idx="4081">
                  <c:v>-3.9473030131639553E-3</c:v>
                </c:pt>
                <c:pt idx="4082">
                  <c:v>-3.7585115947276898E-3</c:v>
                </c:pt>
                <c:pt idx="4083">
                  <c:v>-3.0211226151283942E-3</c:v>
                </c:pt>
                <c:pt idx="4084">
                  <c:v>-2.1302373970035595E-3</c:v>
                </c:pt>
                <c:pt idx="4085">
                  <c:v>-1.286221045027802E-3</c:v>
                </c:pt>
                <c:pt idx="4086">
                  <c:v>-4.6622284459377819E-4</c:v>
                </c:pt>
                <c:pt idx="4087">
                  <c:v>3.5109831654972658E-4</c:v>
                </c:pt>
                <c:pt idx="4088">
                  <c:v>1.1691407489195721E-3</c:v>
                </c:pt>
                <c:pt idx="4089">
                  <c:v>1.9981250219738827E-3</c:v>
                </c:pt>
                <c:pt idx="4090">
                  <c:v>2.8623824941813856E-3</c:v>
                </c:pt>
                <c:pt idx="4091">
                  <c:v>3.7624008118229751E-3</c:v>
                </c:pt>
                <c:pt idx="4092">
                  <c:v>4.3998205626208401E-3</c:v>
                </c:pt>
                <c:pt idx="4093">
                  <c:v>4.3565644800034565E-3</c:v>
                </c:pt>
                <c:pt idx="4094">
                  <c:v>3.9547960649481077E-3</c:v>
                </c:pt>
                <c:pt idx="4095">
                  <c:v>3.5991074396251751E-3</c:v>
                </c:pt>
                <c:pt idx="4096">
                  <c:v>3.3057825763684371E-3</c:v>
                </c:pt>
                <c:pt idx="4097">
                  <c:v>3.0576100808949462E-3</c:v>
                </c:pt>
                <c:pt idx="4098">
                  <c:v>2.8552481834931559E-3</c:v>
                </c:pt>
                <c:pt idx="4099">
                  <c:v>2.6945815482262289E-3</c:v>
                </c:pt>
                <c:pt idx="4100">
                  <c:v>2.5782965544570032E-3</c:v>
                </c:pt>
                <c:pt idx="4101">
                  <c:v>2.4970349956397824E-3</c:v>
                </c:pt>
                <c:pt idx="4102">
                  <c:v>2.4296691260727145E-3</c:v>
                </c:pt>
                <c:pt idx="4103">
                  <c:v>2.3784748307923383E-3</c:v>
                </c:pt>
                <c:pt idx="4104">
                  <c:v>2.3571176904718738E-3</c:v>
                </c:pt>
                <c:pt idx="4105">
                  <c:v>2.3588055433531449E-3</c:v>
                </c:pt>
                <c:pt idx="4106">
                  <c:v>2.39581725352746E-3</c:v>
                </c:pt>
                <c:pt idx="4107">
                  <c:v>2.4613130222037841E-3</c:v>
                </c:pt>
                <c:pt idx="4108">
                  <c:v>2.5544562830703875E-3</c:v>
                </c:pt>
                <c:pt idx="4109">
                  <c:v>2.7308456082935297E-3</c:v>
                </c:pt>
                <c:pt idx="4110">
                  <c:v>2.9421727824958254E-3</c:v>
                </c:pt>
                <c:pt idx="4111">
                  <c:v>3.2096526963909791E-3</c:v>
                </c:pt>
                <c:pt idx="4112">
                  <c:v>3.3254569334537003E-3</c:v>
                </c:pt>
                <c:pt idx="4113">
                  <c:v>2.980180564873992E-3</c:v>
                </c:pt>
                <c:pt idx="4114">
                  <c:v>2.3871429062393328E-3</c:v>
                </c:pt>
                <c:pt idx="4115">
                  <c:v>1.8336326667294422E-3</c:v>
                </c:pt>
                <c:pt idx="4116">
                  <c:v>1.3204675983717409E-3</c:v>
                </c:pt>
                <c:pt idx="4117">
                  <c:v>8.2973573172673482E-4</c:v>
                </c:pt>
                <c:pt idx="4118">
                  <c:v>3.6022927622925707E-4</c:v>
                </c:pt>
                <c:pt idx="4119">
                  <c:v>-1.0518982009235709E-4</c:v>
                </c:pt>
                <c:pt idx="4120">
                  <c:v>-5.762273225528333E-4</c:v>
                </c:pt>
                <c:pt idx="4121">
                  <c:v>-9.8427256397607202E-4</c:v>
                </c:pt>
                <c:pt idx="4122">
                  <c:v>-1.2000281027657023E-3</c:v>
                </c:pt>
                <c:pt idx="4123">
                  <c:v>-1.2545067482272528E-3</c:v>
                </c:pt>
                <c:pt idx="4124">
                  <c:v>-1.2833636595218857E-3</c:v>
                </c:pt>
                <c:pt idx="4125">
                  <c:v>-1.3357525746374793E-3</c:v>
                </c:pt>
                <c:pt idx="4126">
                  <c:v>-1.4088948028792004E-3</c:v>
                </c:pt>
                <c:pt idx="4127">
                  <c:v>-1.5087600919175654E-3</c:v>
                </c:pt>
                <c:pt idx="4128">
                  <c:v>-1.6452006697868795E-3</c:v>
                </c:pt>
                <c:pt idx="4129">
                  <c:v>-1.8201605823266092E-3</c:v>
                </c:pt>
                <c:pt idx="4130">
                  <c:v>-2.0247866486174052E-3</c:v>
                </c:pt>
                <c:pt idx="4131">
                  <c:v>-2.200811963641964E-3</c:v>
                </c:pt>
                <c:pt idx="4132">
                  <c:v>-2.1961335344252804E-3</c:v>
                </c:pt>
                <c:pt idx="4133">
                  <c:v>-1.9731758111300162E-3</c:v>
                </c:pt>
                <c:pt idx="4134">
                  <c:v>-1.6842894100208116E-3</c:v>
                </c:pt>
                <c:pt idx="4135">
                  <c:v>-1.4395621533321858E-3</c:v>
                </c:pt>
                <c:pt idx="4136">
                  <c:v>-1.2239802262050267E-3</c:v>
                </c:pt>
                <c:pt idx="4137">
                  <c:v>-1.0286578732095579E-3</c:v>
                </c:pt>
                <c:pt idx="4138">
                  <c:v>-8.5587038541851265E-4</c:v>
                </c:pt>
                <c:pt idx="4139">
                  <c:v>-6.9751212860859747E-4</c:v>
                </c:pt>
                <c:pt idx="4140">
                  <c:v>-5.5894595269885842E-4</c:v>
                </c:pt>
                <c:pt idx="4141">
                  <c:v>-4.312679221190571E-4</c:v>
                </c:pt>
                <c:pt idx="4142">
                  <c:v>-3.0755670647757789E-4</c:v>
                </c:pt>
                <c:pt idx="4143">
                  <c:v>-1.845462093323247E-4</c:v>
                </c:pt>
                <c:pt idx="4144">
                  <c:v>-6.2630007074667839E-5</c:v>
                </c:pt>
                <c:pt idx="4145">
                  <c:v>5.7856235025811756E-5</c:v>
                </c:pt>
                <c:pt idx="4146">
                  <c:v>1.7885483733875887E-4</c:v>
                </c:pt>
                <c:pt idx="4147">
                  <c:v>3.0215682151999459E-4</c:v>
                </c:pt>
                <c:pt idx="4148">
                  <c:v>4.2830698302233187E-4</c:v>
                </c:pt>
                <c:pt idx="4149">
                  <c:v>5.6028432691332993E-4</c:v>
                </c:pt>
                <c:pt idx="4150">
                  <c:v>7.0084030031460889E-4</c:v>
                </c:pt>
                <c:pt idx="4151">
                  <c:v>8.4778931690679925E-4</c:v>
                </c:pt>
                <c:pt idx="4152">
                  <c:v>9.9804422004657841E-4</c:v>
                </c:pt>
                <c:pt idx="4153">
                  <c:v>1.1491996694135054E-3</c:v>
                </c:pt>
                <c:pt idx="4154">
                  <c:v>1.325128729778818E-3</c:v>
                </c:pt>
                <c:pt idx="4155">
                  <c:v>1.5307047088585549E-3</c:v>
                </c:pt>
                <c:pt idx="4156">
                  <c:v>1.7678758854963576E-3</c:v>
                </c:pt>
                <c:pt idx="4157">
                  <c:v>2.0220706942342317E-3</c:v>
                </c:pt>
                <c:pt idx="4158">
                  <c:v>2.3006430729153736E-3</c:v>
                </c:pt>
                <c:pt idx="4159">
                  <c:v>2.6148432651961124E-3</c:v>
                </c:pt>
                <c:pt idx="4160">
                  <c:v>2.9681244939624794E-3</c:v>
                </c:pt>
                <c:pt idx="4161">
                  <c:v>3.3686777083581513E-3</c:v>
                </c:pt>
                <c:pt idx="4162">
                  <c:v>3.8232025685826956E-3</c:v>
                </c:pt>
                <c:pt idx="4163">
                  <c:v>3.9675003308324991E-3</c:v>
                </c:pt>
                <c:pt idx="4164">
                  <c:v>3.443844616296625E-3</c:v>
                </c:pt>
                <c:pt idx="4165">
                  <c:v>2.6165864140253888E-3</c:v>
                </c:pt>
                <c:pt idx="4166">
                  <c:v>1.836894554072831E-3</c:v>
                </c:pt>
                <c:pt idx="4167">
                  <c:v>1.0751796201247752E-3</c:v>
                </c:pt>
                <c:pt idx="4168">
                  <c:v>3.2650871788461085E-4</c:v>
                </c:pt>
                <c:pt idx="4169">
                  <c:v>-4.1644033483315422E-4</c:v>
                </c:pt>
                <c:pt idx="4170">
                  <c:v>-1.1676570077206656E-3</c:v>
                </c:pt>
                <c:pt idx="4171">
                  <c:v>-1.9490328454775825E-3</c:v>
                </c:pt>
                <c:pt idx="4172">
                  <c:v>-2.6474798182420703E-3</c:v>
                </c:pt>
                <c:pt idx="4173">
                  <c:v>-3.0936147286715486E-3</c:v>
                </c:pt>
                <c:pt idx="4174">
                  <c:v>-3.2909935190194631E-3</c:v>
                </c:pt>
                <c:pt idx="4175">
                  <c:v>-3.4595091684402504E-3</c:v>
                </c:pt>
                <c:pt idx="4176">
                  <c:v>-3.6804472863986529E-3</c:v>
                </c:pt>
                <c:pt idx="4177">
                  <c:v>-3.9554969555426938E-3</c:v>
                </c:pt>
                <c:pt idx="4178">
                  <c:v>-4.2811244593035759E-3</c:v>
                </c:pt>
                <c:pt idx="4179">
                  <c:v>-4.6757603167977228E-3</c:v>
                </c:pt>
                <c:pt idx="4180">
                  <c:v>-5.1302238588131184E-3</c:v>
                </c:pt>
                <c:pt idx="4181">
                  <c:v>-5.7037703719142758E-3</c:v>
                </c:pt>
                <c:pt idx="4182">
                  <c:v>-6.3776155985512352E-3</c:v>
                </c:pt>
                <c:pt idx="4183">
                  <c:v>-6.6944212599539992E-3</c:v>
                </c:pt>
                <c:pt idx="4184">
                  <c:v>-6.2623745211098647E-3</c:v>
                </c:pt>
                <c:pt idx="4185">
                  <c:v>-5.5232999621539752E-3</c:v>
                </c:pt>
                <c:pt idx="4186">
                  <c:v>-4.8990245920223574E-3</c:v>
                </c:pt>
                <c:pt idx="4187">
                  <c:v>-4.3805871912857225E-3</c:v>
                </c:pt>
                <c:pt idx="4188">
                  <c:v>-3.8944011576357864E-3</c:v>
                </c:pt>
                <c:pt idx="4189">
                  <c:v>-3.4518476001294267E-3</c:v>
                </c:pt>
                <c:pt idx="4190">
                  <c:v>-3.0556324535987718E-3</c:v>
                </c:pt>
                <c:pt idx="4191">
                  <c:v>-2.7099203231820334E-3</c:v>
                </c:pt>
                <c:pt idx="4192">
                  <c:v>-2.4082944055555293E-3</c:v>
                </c:pt>
                <c:pt idx="4193">
                  <c:v>-2.0948689915383238E-3</c:v>
                </c:pt>
                <c:pt idx="4194">
                  <c:v>-1.8010895116776257E-3</c:v>
                </c:pt>
                <c:pt idx="4195">
                  <c:v>-1.5362319724305114E-3</c:v>
                </c:pt>
                <c:pt idx="4196">
                  <c:v>-1.2878853042794468E-3</c:v>
                </c:pt>
                <c:pt idx="4197">
                  <c:v>-1.0548924886545831E-3</c:v>
                </c:pt>
                <c:pt idx="4198">
                  <c:v>-8.4044904029815712E-4</c:v>
                </c:pt>
                <c:pt idx="4199">
                  <c:v>-6.3900577693133296E-4</c:v>
                </c:pt>
                <c:pt idx="4200">
                  <c:v>-4.487033296091406E-4</c:v>
                </c:pt>
                <c:pt idx="4201">
                  <c:v>-2.6915254933260663E-4</c:v>
                </c:pt>
                <c:pt idx="4202">
                  <c:v>-1.0292327796064515E-4</c:v>
                </c:pt>
                <c:pt idx="4203">
                  <c:v>2.7000375964865675E-6</c:v>
                </c:pt>
                <c:pt idx="4204">
                  <c:v>1.1532340805287529E-5</c:v>
                </c:pt>
                <c:pt idx="4205">
                  <c:v>-2.1991849343090295E-5</c:v>
                </c:pt>
                <c:pt idx="4206">
                  <c:v>-5.5456186241198088E-5</c:v>
                </c:pt>
                <c:pt idx="4207">
                  <c:v>-8.9675203054144121E-5</c:v>
                </c:pt>
                <c:pt idx="4208">
                  <c:v>-1.2477786067681746E-4</c:v>
                </c:pt>
                <c:pt idx="4209">
                  <c:v>-1.6174348494826335E-4</c:v>
                </c:pt>
                <c:pt idx="4210">
                  <c:v>-2.0295741581473524E-4</c:v>
                </c:pt>
                <c:pt idx="4211">
                  <c:v>-2.485665567975321E-4</c:v>
                </c:pt>
                <c:pt idx="4212">
                  <c:v>-2.9689066432183632E-4</c:v>
                </c:pt>
                <c:pt idx="4213">
                  <c:v>-3.5638042062213966E-4</c:v>
                </c:pt>
                <c:pt idx="4214">
                  <c:v>-4.0293266434097432E-4</c:v>
                </c:pt>
                <c:pt idx="4215">
                  <c:v>-4.4773505427700617E-4</c:v>
                </c:pt>
                <c:pt idx="4216">
                  <c:v>-4.9259775149434267E-4</c:v>
                </c:pt>
                <c:pt idx="4217">
                  <c:v>-5.4810978095471579E-4</c:v>
                </c:pt>
                <c:pt idx="4218">
                  <c:v>-6.1902684354916797E-4</c:v>
                </c:pt>
                <c:pt idx="4219">
                  <c:v>-7.054071456536002E-4</c:v>
                </c:pt>
                <c:pt idx="4220">
                  <c:v>-7.92811885020037E-4</c:v>
                </c:pt>
                <c:pt idx="4221">
                  <c:v>-8.8689759957387264E-4</c:v>
                </c:pt>
                <c:pt idx="4222">
                  <c:v>-9.7708548249451042E-4</c:v>
                </c:pt>
                <c:pt idx="4223">
                  <c:v>-1.0202984549300053E-3</c:v>
                </c:pt>
                <c:pt idx="4224">
                  <c:v>-9.8391739654089209E-4</c:v>
                </c:pt>
                <c:pt idx="4225">
                  <c:v>-9.2785739289403168E-4</c:v>
                </c:pt>
                <c:pt idx="4226">
                  <c:v>-8.9060489208236731E-4</c:v>
                </c:pt>
                <c:pt idx="4227">
                  <c:v>-8.6879220463831764E-4</c:v>
                </c:pt>
                <c:pt idx="4228">
                  <c:v>-8.5981265945596493E-4</c:v>
                </c:pt>
                <c:pt idx="4229">
                  <c:v>-8.6071343027927254E-4</c:v>
                </c:pt>
                <c:pt idx="4230">
                  <c:v>-8.7374485939015656E-4</c:v>
                </c:pt>
                <c:pt idx="4231">
                  <c:v>-8.9915245749803432E-4</c:v>
                </c:pt>
                <c:pt idx="4232">
                  <c:v>-9.3973738480474347E-4</c:v>
                </c:pt>
                <c:pt idx="4233">
                  <c:v>-9.6164272421774629E-4</c:v>
                </c:pt>
                <c:pt idx="4234">
                  <c:v>-9.1039008646020365E-4</c:v>
                </c:pt>
                <c:pt idx="4235">
                  <c:v>-8.208831808820576E-4</c:v>
                </c:pt>
                <c:pt idx="4236">
                  <c:v>-7.4136902598192502E-4</c:v>
                </c:pt>
                <c:pt idx="4237">
                  <c:v>-6.7272091495379212E-4</c:v>
                </c:pt>
                <c:pt idx="4238">
                  <c:v>-6.1704877899264896E-4</c:v>
                </c:pt>
                <c:pt idx="4239">
                  <c:v>-5.744105793307493E-4</c:v>
                </c:pt>
                <c:pt idx="4240">
                  <c:v>-5.4195348454368628E-4</c:v>
                </c:pt>
                <c:pt idx="4241">
                  <c:v>-5.171213905158517E-4</c:v>
                </c:pt>
                <c:pt idx="4242">
                  <c:v>-5.1510786225578478E-4</c:v>
                </c:pt>
                <c:pt idx="4243">
                  <c:v>-5.7009441597411111E-4</c:v>
                </c:pt>
                <c:pt idx="4244">
                  <c:v>-6.7500831792124201E-4</c:v>
                </c:pt>
                <c:pt idx="4245">
                  <c:v>-8.0076938444263496E-4</c:v>
                </c:pt>
                <c:pt idx="4246">
                  <c:v>-9.3431173836961518E-4</c:v>
                </c:pt>
                <c:pt idx="4247">
                  <c:v>-1.0798101792306423E-3</c:v>
                </c:pt>
                <c:pt idx="4248">
                  <c:v>-1.2359087828453289E-3</c:v>
                </c:pt>
                <c:pt idx="4249">
                  <c:v>-1.4063926438047003E-3</c:v>
                </c:pt>
                <c:pt idx="4250">
                  <c:v>-1.6162386254051208E-3</c:v>
                </c:pt>
                <c:pt idx="4251">
                  <c:v>-1.8494378757828698E-3</c:v>
                </c:pt>
                <c:pt idx="4252">
                  <c:v>-2.1080958397588336E-3</c:v>
                </c:pt>
                <c:pt idx="4253">
                  <c:v>-2.1201920774470235E-3</c:v>
                </c:pt>
                <c:pt idx="4254">
                  <c:v>-1.6185891448267278E-3</c:v>
                </c:pt>
                <c:pt idx="4255">
                  <c:v>-8.7408354986040807E-4</c:v>
                </c:pt>
                <c:pt idx="4256">
                  <c:v>-1.3837527171174752E-4</c:v>
                </c:pt>
                <c:pt idx="4257">
                  <c:v>5.9341506098868906E-4</c:v>
                </c:pt>
                <c:pt idx="4258">
                  <c:v>1.3277156574617252E-3</c:v>
                </c:pt>
                <c:pt idx="4259">
                  <c:v>2.0711002922676578E-3</c:v>
                </c:pt>
                <c:pt idx="4260">
                  <c:v>2.8429513817044049E-3</c:v>
                </c:pt>
                <c:pt idx="4261">
                  <c:v>3.671735312336975E-3</c:v>
                </c:pt>
                <c:pt idx="4262">
                  <c:v>4.3530117778360407E-3</c:v>
                </c:pt>
                <c:pt idx="4263">
                  <c:v>4.4669680101547026E-3</c:v>
                </c:pt>
                <c:pt idx="4264">
                  <c:v>4.013319277084022E-3</c:v>
                </c:pt>
                <c:pt idx="4265">
                  <c:v>3.4228736391881272E-3</c:v>
                </c:pt>
                <c:pt idx="4266">
                  <c:v>2.8942650164684534E-3</c:v>
                </c:pt>
                <c:pt idx="4267">
                  <c:v>2.4282408906675704E-3</c:v>
                </c:pt>
                <c:pt idx="4268">
                  <c:v>1.9907489928995509E-3</c:v>
                </c:pt>
                <c:pt idx="4269">
                  <c:v>1.5777092602463029E-3</c:v>
                </c:pt>
                <c:pt idx="4270">
                  <c:v>1.1895600985732248E-3</c:v>
                </c:pt>
                <c:pt idx="4271">
                  <c:v>8.2520510834024636E-4</c:v>
                </c:pt>
                <c:pt idx="4272">
                  <c:v>4.7918309882662646E-4</c:v>
                </c:pt>
                <c:pt idx="4273">
                  <c:v>2.6689472494513593E-4</c:v>
                </c:pt>
                <c:pt idx="4274">
                  <c:v>3.0716200043576268E-4</c:v>
                </c:pt>
                <c:pt idx="4275">
                  <c:v>4.7828296057618718E-4</c:v>
                </c:pt>
                <c:pt idx="4276">
                  <c:v>6.5959842294949613E-4</c:v>
                </c:pt>
                <c:pt idx="4277">
                  <c:v>8.5598678442974673E-4</c:v>
                </c:pt>
                <c:pt idx="4278">
                  <c:v>1.0686932298089103E-3</c:v>
                </c:pt>
                <c:pt idx="4279">
                  <c:v>1.3010476628605877E-3</c:v>
                </c:pt>
                <c:pt idx="4280">
                  <c:v>1.5552410073886923E-3</c:v>
                </c:pt>
                <c:pt idx="4281">
                  <c:v>1.8234294715569314E-3</c:v>
                </c:pt>
                <c:pt idx="4282">
                  <c:v>2.0205691103490071E-3</c:v>
                </c:pt>
                <c:pt idx="4283">
                  <c:v>2.0099589731554881E-3</c:v>
                </c:pt>
                <c:pt idx="4284">
                  <c:v>1.8317993602030016E-3</c:v>
                </c:pt>
                <c:pt idx="4285">
                  <c:v>1.630585137328025E-3</c:v>
                </c:pt>
                <c:pt idx="4286">
                  <c:v>1.4581791638116717E-3</c:v>
                </c:pt>
                <c:pt idx="4287">
                  <c:v>1.3111505685661888E-3</c:v>
                </c:pt>
                <c:pt idx="4288">
                  <c:v>1.1868126823618072E-3</c:v>
                </c:pt>
                <c:pt idx="4289">
                  <c:v>1.0837264209686472E-3</c:v>
                </c:pt>
                <c:pt idx="4290">
                  <c:v>1.0011629120447664E-3</c:v>
                </c:pt>
                <c:pt idx="4291">
                  <c:v>9.3889919908902737E-4</c:v>
                </c:pt>
                <c:pt idx="4292">
                  <c:v>8.5730889652024485E-4</c:v>
                </c:pt>
                <c:pt idx="4293">
                  <c:v>6.3758952010193172E-4</c:v>
                </c:pt>
                <c:pt idx="4294">
                  <c:v>2.205990398867558E-4</c:v>
                </c:pt>
                <c:pt idx="4295">
                  <c:v>-2.8875170888936151E-4</c:v>
                </c:pt>
                <c:pt idx="4296">
                  <c:v>-8.1074660493625798E-4</c:v>
                </c:pt>
                <c:pt idx="4297">
                  <c:v>-1.3405565975199399E-3</c:v>
                </c:pt>
                <c:pt idx="4298">
                  <c:v>-1.8893255817099461E-3</c:v>
                </c:pt>
                <c:pt idx="4299">
                  <c:v>-2.4649084308666414E-3</c:v>
                </c:pt>
                <c:pt idx="4300">
                  <c:v>-3.0918420886420703E-3</c:v>
                </c:pt>
                <c:pt idx="4301">
                  <c:v>-3.7916230395062581E-3</c:v>
                </c:pt>
                <c:pt idx="4302">
                  <c:v>-4.538433937148853E-3</c:v>
                </c:pt>
                <c:pt idx="4303">
                  <c:v>-5.0954659470004542E-3</c:v>
                </c:pt>
                <c:pt idx="4304">
                  <c:v>-5.1555718415226106E-3</c:v>
                </c:pt>
                <c:pt idx="4305">
                  <c:v>-4.8633064306171821E-3</c:v>
                </c:pt>
                <c:pt idx="4306">
                  <c:v>-4.5576638163832787E-3</c:v>
                </c:pt>
                <c:pt idx="4307">
                  <c:v>-4.3355706033505617E-3</c:v>
                </c:pt>
                <c:pt idx="4308">
                  <c:v>-4.2127679211053917E-3</c:v>
                </c:pt>
                <c:pt idx="4309">
                  <c:v>-4.1812807162981917E-3</c:v>
                </c:pt>
                <c:pt idx="4310">
                  <c:v>-4.2132798145316699E-3</c:v>
                </c:pt>
                <c:pt idx="4311">
                  <c:v>-4.3068776012475151E-3</c:v>
                </c:pt>
                <c:pt idx="4312">
                  <c:v>-4.4468289704858374E-3</c:v>
                </c:pt>
                <c:pt idx="4313">
                  <c:v>-4.4511768504403746E-3</c:v>
                </c:pt>
                <c:pt idx="4314">
                  <c:v>-3.954210115246889E-3</c:v>
                </c:pt>
                <c:pt idx="4315">
                  <c:v>-2.9866308167882413E-3</c:v>
                </c:pt>
                <c:pt idx="4316">
                  <c:v>-1.8978243476894562E-3</c:v>
                </c:pt>
                <c:pt idx="4317">
                  <c:v>-8.5293847743512065E-4</c:v>
                </c:pt>
                <c:pt idx="4318">
                  <c:v>1.7644236396537156E-4</c:v>
                </c:pt>
                <c:pt idx="4319">
                  <c:v>1.2288775754092783E-3</c:v>
                </c:pt>
                <c:pt idx="4320">
                  <c:v>2.3273414304054788E-3</c:v>
                </c:pt>
                <c:pt idx="4321">
                  <c:v>3.4786993256032024E-3</c:v>
                </c:pt>
                <c:pt idx="4322">
                  <c:v>4.6603896726796195E-3</c:v>
                </c:pt>
                <c:pt idx="4323">
                  <c:v>5.9050396929164629E-3</c:v>
                </c:pt>
                <c:pt idx="4324">
                  <c:v>6.6828125142626626E-3</c:v>
                </c:pt>
                <c:pt idx="4325">
                  <c:v>6.3856314740374075E-3</c:v>
                </c:pt>
                <c:pt idx="4326">
                  <c:v>5.687968913479894E-3</c:v>
                </c:pt>
                <c:pt idx="4327">
                  <c:v>5.1411853041790781E-3</c:v>
                </c:pt>
                <c:pt idx="4328">
                  <c:v>4.6933734101256069E-3</c:v>
                </c:pt>
                <c:pt idx="4329">
                  <c:v>4.364937088936662E-3</c:v>
                </c:pt>
                <c:pt idx="4330">
                  <c:v>4.1510420456318453E-3</c:v>
                </c:pt>
                <c:pt idx="4331">
                  <c:v>4.0034127129481029E-3</c:v>
                </c:pt>
                <c:pt idx="4332">
                  <c:v>3.8691930007451166E-3</c:v>
                </c:pt>
                <c:pt idx="4333">
                  <c:v>3.6492956805960894E-3</c:v>
                </c:pt>
                <c:pt idx="4334">
                  <c:v>3.1357897146839973E-3</c:v>
                </c:pt>
                <c:pt idx="4335">
                  <c:v>2.3435309091504979E-3</c:v>
                </c:pt>
                <c:pt idx="4336">
                  <c:v>1.485139526048582E-3</c:v>
                </c:pt>
                <c:pt idx="4337">
                  <c:v>6.5153018519760724E-4</c:v>
                </c:pt>
                <c:pt idx="4338">
                  <c:v>-1.6491495093616911E-4</c:v>
                </c:pt>
                <c:pt idx="4339">
                  <c:v>-9.766980050821951E-4</c:v>
                </c:pt>
                <c:pt idx="4340">
                  <c:v>-1.7882397321482919E-3</c:v>
                </c:pt>
                <c:pt idx="4341">
                  <c:v>-2.6291882706531715E-3</c:v>
                </c:pt>
                <c:pt idx="4342">
                  <c:v>-3.5012475478816731E-3</c:v>
                </c:pt>
                <c:pt idx="4343">
                  <c:v>-4.4152173300184743E-3</c:v>
                </c:pt>
                <c:pt idx="4344">
                  <c:v>-4.8648757307053828E-3</c:v>
                </c:pt>
                <c:pt idx="4345">
                  <c:v>-4.3214323804756215E-3</c:v>
                </c:pt>
                <c:pt idx="4346">
                  <c:v>-3.383660278816186E-3</c:v>
                </c:pt>
                <c:pt idx="4347">
                  <c:v>-2.4799007657944688E-3</c:v>
                </c:pt>
                <c:pt idx="4348">
                  <c:v>-1.581797930642158E-3</c:v>
                </c:pt>
                <c:pt idx="4349">
                  <c:v>-6.6465233936036528E-4</c:v>
                </c:pt>
                <c:pt idx="4350">
                  <c:v>2.6505616608697436E-4</c:v>
                </c:pt>
                <c:pt idx="4351">
                  <c:v>1.2086609108757163E-3</c:v>
                </c:pt>
                <c:pt idx="4352">
                  <c:v>2.1992545648972881E-3</c:v>
                </c:pt>
                <c:pt idx="4353">
                  <c:v>3.0701446601111601E-3</c:v>
                </c:pt>
                <c:pt idx="4354">
                  <c:v>3.4415673935543024E-3</c:v>
                </c:pt>
                <c:pt idx="4355">
                  <c:v>3.3513645535287752E-3</c:v>
                </c:pt>
                <c:pt idx="4356">
                  <c:v>3.1564395169484775E-3</c:v>
                </c:pt>
                <c:pt idx="4357">
                  <c:v>3.0062855190057082E-3</c:v>
                </c:pt>
                <c:pt idx="4358">
                  <c:v>2.9026324051630329E-3</c:v>
                </c:pt>
                <c:pt idx="4359">
                  <c:v>2.8049310382261372E-3</c:v>
                </c:pt>
                <c:pt idx="4360">
                  <c:v>2.6766412407502192E-3</c:v>
                </c:pt>
                <c:pt idx="4361">
                  <c:v>2.5578082709783396E-3</c:v>
                </c:pt>
                <c:pt idx="4362">
                  <c:v>2.5298692793696426E-3</c:v>
                </c:pt>
                <c:pt idx="4363">
                  <c:v>2.5005298650811135E-3</c:v>
                </c:pt>
                <c:pt idx="4364">
                  <c:v>2.201675373398155E-3</c:v>
                </c:pt>
                <c:pt idx="4365">
                  <c:v>1.5439174831784681E-3</c:v>
                </c:pt>
                <c:pt idx="4366">
                  <c:v>7.3836277121918693E-4</c:v>
                </c:pt>
                <c:pt idx="4367">
                  <c:v>-3.4863099360975958E-5</c:v>
                </c:pt>
                <c:pt idx="4368">
                  <c:v>-7.9545645036778261E-4</c:v>
                </c:pt>
                <c:pt idx="4369">
                  <c:v>-1.5535652826991987E-3</c:v>
                </c:pt>
                <c:pt idx="4370">
                  <c:v>-2.305987912239744E-3</c:v>
                </c:pt>
                <c:pt idx="4371">
                  <c:v>-3.0459052307283368E-3</c:v>
                </c:pt>
                <c:pt idx="4372">
                  <c:v>-3.7674786963615391E-3</c:v>
                </c:pt>
                <c:pt idx="4373">
                  <c:v>-4.29247840369564E-3</c:v>
                </c:pt>
                <c:pt idx="4374">
                  <c:v>-4.3231464104253881E-3</c:v>
                </c:pt>
                <c:pt idx="4375">
                  <c:v>-3.9981025106110386E-3</c:v>
                </c:pt>
                <c:pt idx="4376">
                  <c:v>-3.6905526045252269E-3</c:v>
                </c:pt>
                <c:pt idx="4377">
                  <c:v>-3.4755086254916728E-3</c:v>
                </c:pt>
                <c:pt idx="4378">
                  <c:v>-3.3167642095552671E-3</c:v>
                </c:pt>
                <c:pt idx="4379">
                  <c:v>-3.2161295962313359E-3</c:v>
                </c:pt>
                <c:pt idx="4380">
                  <c:v>-3.1747444904258173E-3</c:v>
                </c:pt>
                <c:pt idx="4381">
                  <c:v>-3.1860312272464545E-3</c:v>
                </c:pt>
                <c:pt idx="4382">
                  <c:v>-3.2536777084232978E-3</c:v>
                </c:pt>
                <c:pt idx="4383">
                  <c:v>-3.3579985124062742E-3</c:v>
                </c:pt>
                <c:pt idx="4384">
                  <c:v>-3.4033107607790614E-3</c:v>
                </c:pt>
                <c:pt idx="4385">
                  <c:v>-3.3845451134291568E-3</c:v>
                </c:pt>
                <c:pt idx="4386">
                  <c:v>-3.3807542147452278E-3</c:v>
                </c:pt>
                <c:pt idx="4387">
                  <c:v>-3.4188207149330936E-3</c:v>
                </c:pt>
                <c:pt idx="4388">
                  <c:v>-3.5467410345552662E-3</c:v>
                </c:pt>
                <c:pt idx="4389">
                  <c:v>-3.7306050991539647E-3</c:v>
                </c:pt>
                <c:pt idx="4390">
                  <c:v>-4.0395788441426111E-3</c:v>
                </c:pt>
                <c:pt idx="4391">
                  <c:v>-4.3812771568472256E-3</c:v>
                </c:pt>
                <c:pt idx="4392">
                  <c:v>-4.7802436958513826E-3</c:v>
                </c:pt>
                <c:pt idx="4393">
                  <c:v>-5.2494647368478576E-3</c:v>
                </c:pt>
                <c:pt idx="4394">
                  <c:v>-5.4532147965162519E-3</c:v>
                </c:pt>
                <c:pt idx="4395">
                  <c:v>-5.0745743835537531E-3</c:v>
                </c:pt>
                <c:pt idx="4396">
                  <c:v>-4.442924904115542E-3</c:v>
                </c:pt>
                <c:pt idx="4397">
                  <c:v>-3.8889369169632596E-3</c:v>
                </c:pt>
                <c:pt idx="4398">
                  <c:v>-3.4483896484512415E-3</c:v>
                </c:pt>
                <c:pt idx="4399">
                  <c:v>-3.0654777021300707E-3</c:v>
                </c:pt>
                <c:pt idx="4400">
                  <c:v>-2.7147933120087037E-3</c:v>
                </c:pt>
                <c:pt idx="4401">
                  <c:v>-2.3945780345030268E-3</c:v>
                </c:pt>
                <c:pt idx="4402">
                  <c:v>-2.0997644689274573E-3</c:v>
                </c:pt>
                <c:pt idx="4403">
                  <c:v>-1.8132430295761208E-3</c:v>
                </c:pt>
                <c:pt idx="4404">
                  <c:v>-1.602340742046005E-3</c:v>
                </c:pt>
                <c:pt idx="4405">
                  <c:v>-1.4057451406216863E-3</c:v>
                </c:pt>
                <c:pt idx="4406">
                  <c:v>-1.2238758319406344E-3</c:v>
                </c:pt>
                <c:pt idx="4407">
                  <c:v>-1.0419028313234241E-3</c:v>
                </c:pt>
                <c:pt idx="4408">
                  <c:v>-8.6455380894084259E-4</c:v>
                </c:pt>
                <c:pt idx="4409">
                  <c:v>-6.9953043389480232E-4</c:v>
                </c:pt>
                <c:pt idx="4410">
                  <c:v>-5.5150216945200629E-4</c:v>
                </c:pt>
                <c:pt idx="4411">
                  <c:v>-4.327079571855299E-4</c:v>
                </c:pt>
                <c:pt idx="4412">
                  <c:v>-3.1195579709185041E-4</c:v>
                </c:pt>
                <c:pt idx="4413">
                  <c:v>-1.8503243681242847E-4</c:v>
                </c:pt>
                <c:pt idx="4414">
                  <c:v>-5.207667498502107E-5</c:v>
                </c:pt>
                <c:pt idx="4415">
                  <c:v>9.0552815870426756E-5</c:v>
                </c:pt>
                <c:pt idx="4416">
                  <c:v>2.4788957240403996E-4</c:v>
                </c:pt>
                <c:pt idx="4417">
                  <c:v>4.160779585127955E-4</c:v>
                </c:pt>
                <c:pt idx="4418">
                  <c:v>5.8303557869011783E-4</c:v>
                </c:pt>
                <c:pt idx="4419">
                  <c:v>7.5459822080556306E-4</c:v>
                </c:pt>
                <c:pt idx="4420">
                  <c:v>9.3549485265511452E-4</c:v>
                </c:pt>
                <c:pt idx="4421">
                  <c:v>1.1280219576598183E-3</c:v>
                </c:pt>
                <c:pt idx="4422">
                  <c:v>1.3410669048540872E-3</c:v>
                </c:pt>
                <c:pt idx="4423">
                  <c:v>1.532592930303611E-3</c:v>
                </c:pt>
                <c:pt idx="4424">
                  <c:v>1.6214904124640811E-3</c:v>
                </c:pt>
                <c:pt idx="4425">
                  <c:v>1.6367411578676265E-3</c:v>
                </c:pt>
                <c:pt idx="4426">
                  <c:v>1.6731795352679171E-3</c:v>
                </c:pt>
                <c:pt idx="4427">
                  <c:v>1.7362274484993977E-3</c:v>
                </c:pt>
                <c:pt idx="4428">
                  <c:v>1.8103331756266204E-3</c:v>
                </c:pt>
                <c:pt idx="4429">
                  <c:v>1.8950673595761302E-3</c:v>
                </c:pt>
                <c:pt idx="4430">
                  <c:v>1.9991250856550079E-3</c:v>
                </c:pt>
                <c:pt idx="4431">
                  <c:v>2.125437995897326E-3</c:v>
                </c:pt>
                <c:pt idx="4432">
                  <c:v>2.2793489582505922E-3</c:v>
                </c:pt>
                <c:pt idx="4433">
                  <c:v>2.5135417090383257E-3</c:v>
                </c:pt>
                <c:pt idx="4434">
                  <c:v>2.8321200593248459E-3</c:v>
                </c:pt>
                <c:pt idx="4435">
                  <c:v>3.3419676394419342E-3</c:v>
                </c:pt>
                <c:pt idx="4436">
                  <c:v>3.85688525728934E-3</c:v>
                </c:pt>
                <c:pt idx="4437">
                  <c:v>4.4755196928801706E-3</c:v>
                </c:pt>
                <c:pt idx="4438">
                  <c:v>5.1853359969333372E-3</c:v>
                </c:pt>
                <c:pt idx="4439">
                  <c:v>5.9352384919522079E-3</c:v>
                </c:pt>
                <c:pt idx="4440">
                  <c:v>6.734996286157615E-3</c:v>
                </c:pt>
                <c:pt idx="4441">
                  <c:v>7.6551931654082195E-3</c:v>
                </c:pt>
                <c:pt idx="4442">
                  <c:v>8.6825528762088395E-3</c:v>
                </c:pt>
                <c:pt idx="4443">
                  <c:v>9.3998036660121551E-3</c:v>
                </c:pt>
                <c:pt idx="4444">
                  <c:v>9.047537680879179E-3</c:v>
                </c:pt>
                <c:pt idx="4445">
                  <c:v>8.0066696832833337E-3</c:v>
                </c:pt>
                <c:pt idx="4446">
                  <c:v>6.9689502522572201E-3</c:v>
                </c:pt>
                <c:pt idx="4447">
                  <c:v>6.1069877158897879E-3</c:v>
                </c:pt>
                <c:pt idx="4448">
                  <c:v>5.3062571755501655E-3</c:v>
                </c:pt>
                <c:pt idx="4449">
                  <c:v>4.5264723299581981E-3</c:v>
                </c:pt>
                <c:pt idx="4450">
                  <c:v>3.7841186566605731E-3</c:v>
                </c:pt>
                <c:pt idx="4451">
                  <c:v>3.0517490350536981E-3</c:v>
                </c:pt>
                <c:pt idx="4452">
                  <c:v>2.3378473857891247E-3</c:v>
                </c:pt>
                <c:pt idx="4453">
                  <c:v>1.6387599784547398E-3</c:v>
                </c:pt>
                <c:pt idx="4454">
                  <c:v>9.89824559660149E-4</c:v>
                </c:pt>
                <c:pt idx="4455">
                  <c:v>4.2177981651783371E-4</c:v>
                </c:pt>
                <c:pt idx="4456">
                  <c:v>-4.9778456352514788E-5</c:v>
                </c:pt>
                <c:pt idx="4457">
                  <c:v>-4.7252150591597865E-4</c:v>
                </c:pt>
                <c:pt idx="4458">
                  <c:v>-8.8924864597303855E-4</c:v>
                </c:pt>
                <c:pt idx="4459">
                  <c:v>-1.3089041556458899E-3</c:v>
                </c:pt>
                <c:pt idx="4460">
                  <c:v>-1.7370917249558259E-3</c:v>
                </c:pt>
                <c:pt idx="4461">
                  <c:v>-2.1786557687311727E-3</c:v>
                </c:pt>
                <c:pt idx="4462">
                  <c:v>-2.6947157577922494E-3</c:v>
                </c:pt>
                <c:pt idx="4463">
                  <c:v>-3.2394303091225554E-3</c:v>
                </c:pt>
                <c:pt idx="4464">
                  <c:v>-3.8405377147239859E-3</c:v>
                </c:pt>
                <c:pt idx="4465">
                  <c:v>-4.2509494252466039E-3</c:v>
                </c:pt>
                <c:pt idx="4466">
                  <c:v>-4.1282873027458158E-3</c:v>
                </c:pt>
                <c:pt idx="4467">
                  <c:v>-3.714277634745018E-3</c:v>
                </c:pt>
                <c:pt idx="4468">
                  <c:v>-3.3428358931212698E-3</c:v>
                </c:pt>
                <c:pt idx="4469">
                  <c:v>-3.0001490245284584E-3</c:v>
                </c:pt>
                <c:pt idx="4470">
                  <c:v>-2.6876117341431503E-3</c:v>
                </c:pt>
                <c:pt idx="4471">
                  <c:v>-2.4053707652747446E-3</c:v>
                </c:pt>
                <c:pt idx="4472">
                  <c:v>-2.1445428635646843E-3</c:v>
                </c:pt>
                <c:pt idx="4473">
                  <c:v>-1.9016042921810579E-3</c:v>
                </c:pt>
                <c:pt idx="4474">
                  <c:v>-1.6533145825665143E-3</c:v>
                </c:pt>
                <c:pt idx="4475">
                  <c:v>-1.4287403192062024E-3</c:v>
                </c:pt>
                <c:pt idx="4476">
                  <c:v>-1.2121186417311362E-3</c:v>
                </c:pt>
                <c:pt idx="4477">
                  <c:v>-1.0000680888518243E-3</c:v>
                </c:pt>
                <c:pt idx="4478">
                  <c:v>-8.0026350160256163E-4</c:v>
                </c:pt>
                <c:pt idx="4479">
                  <c:v>-5.9334212160487923E-4</c:v>
                </c:pt>
                <c:pt idx="4480">
                  <c:v>-3.8892134379679862E-4</c:v>
                </c:pt>
                <c:pt idx="4481">
                  <c:v>-1.9226327765959079E-4</c:v>
                </c:pt>
                <c:pt idx="4482">
                  <c:v>-1.9778147345361823E-6</c:v>
                </c:pt>
                <c:pt idx="4483">
                  <c:v>1.8743067935853041E-4</c:v>
                </c:pt>
                <c:pt idx="4484">
                  <c:v>3.8646224932622624E-4</c:v>
                </c:pt>
                <c:pt idx="4485">
                  <c:v>6.0310329282010184E-4</c:v>
                </c:pt>
                <c:pt idx="4486">
                  <c:v>8.4364753415025939E-4</c:v>
                </c:pt>
                <c:pt idx="4487">
                  <c:v>1.0942192486721332E-3</c:v>
                </c:pt>
                <c:pt idx="4488">
                  <c:v>1.3405464780702773E-3</c:v>
                </c:pt>
                <c:pt idx="4489">
                  <c:v>1.5792551311699179E-3</c:v>
                </c:pt>
                <c:pt idx="4490">
                  <c:v>1.8184498474481134E-3</c:v>
                </c:pt>
                <c:pt idx="4491">
                  <c:v>2.0689894465123564E-3</c:v>
                </c:pt>
                <c:pt idx="4492">
                  <c:v>2.374523115057578E-3</c:v>
                </c:pt>
                <c:pt idx="4493">
                  <c:v>2.770710580236571E-3</c:v>
                </c:pt>
                <c:pt idx="4494">
                  <c:v>3.0902988760294669E-3</c:v>
                </c:pt>
                <c:pt idx="4495">
                  <c:v>3.2138863976013047E-3</c:v>
                </c:pt>
                <c:pt idx="4496">
                  <c:v>2.9433538005257955E-3</c:v>
                </c:pt>
                <c:pt idx="4497">
                  <c:v>2.5331026531056023E-3</c:v>
                </c:pt>
                <c:pt idx="4498">
                  <c:v>2.1650365303226889E-3</c:v>
                </c:pt>
                <c:pt idx="4499">
                  <c:v>1.8468982408367048E-3</c:v>
                </c:pt>
                <c:pt idx="4500">
                  <c:v>1.5978542426693446E-3</c:v>
                </c:pt>
                <c:pt idx="4501">
                  <c:v>1.4014220618394223E-3</c:v>
                </c:pt>
                <c:pt idx="4502">
                  <c:v>1.2299279083209168E-3</c:v>
                </c:pt>
                <c:pt idx="4503">
                  <c:v>1.1070119888525144E-3</c:v>
                </c:pt>
                <c:pt idx="4504">
                  <c:v>1.0066900422290004E-3</c:v>
                </c:pt>
                <c:pt idx="4505">
                  <c:v>8.8917766899577067E-4</c:v>
                </c:pt>
                <c:pt idx="4506">
                  <c:v>7.5584369130552733E-4</c:v>
                </c:pt>
                <c:pt idx="4507">
                  <c:v>6.2331154496680593E-4</c:v>
                </c:pt>
                <c:pt idx="4508">
                  <c:v>4.9524712608458611E-4</c:v>
                </c:pt>
                <c:pt idx="4509">
                  <c:v>3.9211255983874623E-4</c:v>
                </c:pt>
                <c:pt idx="4510">
                  <c:v>3.0757115685592069E-4</c:v>
                </c:pt>
                <c:pt idx="4511">
                  <c:v>2.4116813720002759E-4</c:v>
                </c:pt>
                <c:pt idx="4512">
                  <c:v>1.8509684181702333E-4</c:v>
                </c:pt>
                <c:pt idx="4513">
                  <c:v>1.2903839109173256E-4</c:v>
                </c:pt>
                <c:pt idx="4514">
                  <c:v>7.3591263580810478E-5</c:v>
                </c:pt>
                <c:pt idx="4515">
                  <c:v>1.9813553521284992E-5</c:v>
                </c:pt>
                <c:pt idx="4516">
                  <c:v>-3.2345580664903695E-5</c:v>
                </c:pt>
                <c:pt idx="4517">
                  <c:v>-8.3159256757194588E-5</c:v>
                </c:pt>
                <c:pt idx="4518">
                  <c:v>-1.3551234845716106E-4</c:v>
                </c:pt>
                <c:pt idx="4519">
                  <c:v>-1.9180261131330339E-4</c:v>
                </c:pt>
                <c:pt idx="4520">
                  <c:v>-2.5028472140573114E-4</c:v>
                </c:pt>
                <c:pt idx="4521">
                  <c:v>-3.1088984705679115E-4</c:v>
                </c:pt>
                <c:pt idx="4522">
                  <c:v>-3.7095933476930724E-4</c:v>
                </c:pt>
                <c:pt idx="4523">
                  <c:v>-4.3699965312807998E-4</c:v>
                </c:pt>
                <c:pt idx="4524">
                  <c:v>-5.1512402616839563E-4</c:v>
                </c:pt>
                <c:pt idx="4525">
                  <c:v>-6.0409228954237291E-4</c:v>
                </c:pt>
                <c:pt idx="4526">
                  <c:v>-6.9909143775646486E-4</c:v>
                </c:pt>
                <c:pt idx="4527">
                  <c:v>-8.0250453176829704E-4</c:v>
                </c:pt>
                <c:pt idx="4528">
                  <c:v>-8.9947164219097737E-4</c:v>
                </c:pt>
                <c:pt idx="4529">
                  <c:v>-1.0117904288595614E-3</c:v>
                </c:pt>
                <c:pt idx="4530">
                  <c:v>-1.1525784475276699E-3</c:v>
                </c:pt>
                <c:pt idx="4531">
                  <c:v>-1.3166907176898621E-3</c:v>
                </c:pt>
                <c:pt idx="4532">
                  <c:v>-1.5006340298620113E-3</c:v>
                </c:pt>
                <c:pt idx="4533">
                  <c:v>-1.7148432037903413E-3</c:v>
                </c:pt>
                <c:pt idx="4534">
                  <c:v>-1.9755712055440325E-3</c:v>
                </c:pt>
                <c:pt idx="4535">
                  <c:v>-2.0874793758697131E-3</c:v>
                </c:pt>
                <c:pt idx="4536">
                  <c:v>-1.8621246758721245E-3</c:v>
                </c:pt>
                <c:pt idx="4537">
                  <c:v>-1.4871363798125755E-3</c:v>
                </c:pt>
                <c:pt idx="4538">
                  <c:v>-1.1363814233482947E-3</c:v>
                </c:pt>
                <c:pt idx="4539">
                  <c:v>-7.9758023275622769E-4</c:v>
                </c:pt>
                <c:pt idx="4540">
                  <c:v>-4.6831133684686562E-4</c:v>
                </c:pt>
                <c:pt idx="4541">
                  <c:v>-1.4992304029583074E-4</c:v>
                </c:pt>
                <c:pt idx="4542">
                  <c:v>1.7357538463072571E-4</c:v>
                </c:pt>
                <c:pt idx="4543">
                  <c:v>5.0943579397438161E-4</c:v>
                </c:pt>
                <c:pt idx="4544">
                  <c:v>7.959116298995513E-4</c:v>
                </c:pt>
                <c:pt idx="4545">
                  <c:v>9.247702122736302E-4</c:v>
                </c:pt>
                <c:pt idx="4546">
                  <c:v>9.3623169994558417E-4</c:v>
                </c:pt>
                <c:pt idx="4547">
                  <c:v>9.2058027811150957E-4</c:v>
                </c:pt>
                <c:pt idx="4548">
                  <c:v>9.1893274196723973E-4</c:v>
                </c:pt>
                <c:pt idx="4549">
                  <c:v>9.3992338084324318E-4</c:v>
                </c:pt>
                <c:pt idx="4550">
                  <c:v>9.7680010813822504E-4</c:v>
                </c:pt>
                <c:pt idx="4551">
                  <c:v>1.0221288876293305E-3</c:v>
                </c:pt>
                <c:pt idx="4552">
                  <c:v>1.0939429213692212E-3</c:v>
                </c:pt>
                <c:pt idx="4553">
                  <c:v>1.1822524840815933E-3</c:v>
                </c:pt>
                <c:pt idx="4554">
                  <c:v>1.2887918798049822E-3</c:v>
                </c:pt>
                <c:pt idx="4555">
                  <c:v>1.3318759154132454E-3</c:v>
                </c:pt>
                <c:pt idx="4556">
                  <c:v>1.2381860441210411E-3</c:v>
                </c:pt>
                <c:pt idx="4557">
                  <c:v>1.1057555499861065E-3</c:v>
                </c:pt>
                <c:pt idx="4558">
                  <c:v>9.8285797713071701E-4</c:v>
                </c:pt>
                <c:pt idx="4559">
                  <c:v>8.7084197499978048E-4</c:v>
                </c:pt>
                <c:pt idx="4560">
                  <c:v>7.7168725982716311E-4</c:v>
                </c:pt>
                <c:pt idx="4561">
                  <c:v>6.819265704085197E-4</c:v>
                </c:pt>
                <c:pt idx="4562">
                  <c:v>6.0295769554619355E-4</c:v>
                </c:pt>
                <c:pt idx="4563">
                  <c:v>5.2973387942450859E-4</c:v>
                </c:pt>
                <c:pt idx="4564">
                  <c:v>4.555226894639971E-4</c:v>
                </c:pt>
                <c:pt idx="4565">
                  <c:v>3.8122905673179934E-4</c:v>
                </c:pt>
                <c:pt idx="4566">
                  <c:v>3.1581306745816066E-4</c:v>
                </c:pt>
                <c:pt idx="4567">
                  <c:v>2.5339510564256063E-4</c:v>
                </c:pt>
                <c:pt idx="4568">
                  <c:v>1.9558899652146277E-4</c:v>
                </c:pt>
                <c:pt idx="4569">
                  <c:v>1.4169699069620402E-4</c:v>
                </c:pt>
                <c:pt idx="4570">
                  <c:v>8.9619522429628716E-5</c:v>
                </c:pt>
                <c:pt idx="4571">
                  <c:v>3.8057876661909222E-5</c:v>
                </c:pt>
                <c:pt idx="4572">
                  <c:v>-1.358002301729137E-5</c:v>
                </c:pt>
                <c:pt idx="4573">
                  <c:v>-6.4947748437970874E-5</c:v>
                </c:pt>
                <c:pt idx="4574">
                  <c:v>-1.1651014528271855E-4</c:v>
                </c:pt>
                <c:pt idx="4575">
                  <c:v>-1.7147094230636638E-4</c:v>
                </c:pt>
                <c:pt idx="4576">
                  <c:v>-2.333917073132623E-4</c:v>
                </c:pt>
                <c:pt idx="4577">
                  <c:v>-2.963910317198563E-4</c:v>
                </c:pt>
                <c:pt idx="4578">
                  <c:v>-3.6369616432052707E-4</c:v>
                </c:pt>
                <c:pt idx="4579">
                  <c:v>-4.3474742053658844E-4</c:v>
                </c:pt>
                <c:pt idx="4580">
                  <c:v>-5.1329636071200974E-4</c:v>
                </c:pt>
                <c:pt idx="4581">
                  <c:v>-6.1084538790854171E-4</c:v>
                </c:pt>
                <c:pt idx="4582">
                  <c:v>-7.2328814866942366E-4</c:v>
                </c:pt>
                <c:pt idx="4583">
                  <c:v>-8.4988288481863225E-4</c:v>
                </c:pt>
                <c:pt idx="4584">
                  <c:v>-9.8226463631101717E-4</c:v>
                </c:pt>
                <c:pt idx="4585">
                  <c:v>-1.1678835071031225E-3</c:v>
                </c:pt>
                <c:pt idx="4586">
                  <c:v>-1.3769914844467847E-3</c:v>
                </c:pt>
                <c:pt idx="4587">
                  <c:v>-1.6109269230404196E-3</c:v>
                </c:pt>
                <c:pt idx="4588">
                  <c:v>-1.8674902071895557E-3</c:v>
                </c:pt>
                <c:pt idx="4589">
                  <c:v>-2.1558836979036484E-3</c:v>
                </c:pt>
                <c:pt idx="4590">
                  <c:v>-2.4803072483497559E-3</c:v>
                </c:pt>
                <c:pt idx="4591">
                  <c:v>-2.8110884470558708E-3</c:v>
                </c:pt>
                <c:pt idx="4592">
                  <c:v>-3.1211528972138942E-3</c:v>
                </c:pt>
                <c:pt idx="4593">
                  <c:v>-3.4352262398582804E-3</c:v>
                </c:pt>
                <c:pt idx="4594">
                  <c:v>-3.7822806755914199E-3</c:v>
                </c:pt>
                <c:pt idx="4595">
                  <c:v>-4.1604799721042373E-3</c:v>
                </c:pt>
                <c:pt idx="4596">
                  <c:v>-4.3934230189037705E-3</c:v>
                </c:pt>
                <c:pt idx="4597">
                  <c:v>-4.4118067489256254E-3</c:v>
                </c:pt>
                <c:pt idx="4598">
                  <c:v>-4.300266939495213E-3</c:v>
                </c:pt>
                <c:pt idx="4599">
                  <c:v>-4.1964292075232388E-3</c:v>
                </c:pt>
                <c:pt idx="4600">
                  <c:v>-4.1574265530042367E-3</c:v>
                </c:pt>
                <c:pt idx="4601">
                  <c:v>-4.2949185436606772E-3</c:v>
                </c:pt>
                <c:pt idx="4602">
                  <c:v>-4.5328448993438436E-3</c:v>
                </c:pt>
                <c:pt idx="4603">
                  <c:v>-4.8797476459199437E-3</c:v>
                </c:pt>
                <c:pt idx="4604">
                  <c:v>-5.3218211340505884E-3</c:v>
                </c:pt>
                <c:pt idx="4605">
                  <c:v>-5.861941065370733E-3</c:v>
                </c:pt>
                <c:pt idx="4606">
                  <c:v>-6.2946408278400862E-3</c:v>
                </c:pt>
                <c:pt idx="4607">
                  <c:v>-6.4151092731004741E-3</c:v>
                </c:pt>
                <c:pt idx="4608">
                  <c:v>-6.4616154209411998E-3</c:v>
                </c:pt>
                <c:pt idx="4609">
                  <c:v>-6.7100121023418178E-3</c:v>
                </c:pt>
                <c:pt idx="4610">
                  <c:v>-7.2332464311480899E-3</c:v>
                </c:pt>
                <c:pt idx="4611">
                  <c:v>-8.2781393791974221E-3</c:v>
                </c:pt>
                <c:pt idx="4612">
                  <c:v>-9.7408216348921165E-3</c:v>
                </c:pt>
                <c:pt idx="4613">
                  <c:v>-1.1401771452495078E-2</c:v>
                </c:pt>
                <c:pt idx="4614">
                  <c:v>-1.3808315990624855E-2</c:v>
                </c:pt>
                <c:pt idx="4615">
                  <c:v>-1.5770955698773726E-2</c:v>
                </c:pt>
                <c:pt idx="4616">
                  <c:v>-2.1797399768884677E-2</c:v>
                </c:pt>
                <c:pt idx="4617">
                  <c:v>-2.784556513748063E-2</c:v>
                </c:pt>
                <c:pt idx="4618">
                  <c:v>-3.545748367886007E-2</c:v>
                </c:pt>
                <c:pt idx="4619">
                  <c:v>-5.6307048657085551E-2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-6.5713932178307474E-4</c:v>
                </c:pt>
                <c:pt idx="4646">
                  <c:v>-3.7250529119690651E-4</c:v>
                </c:pt>
                <c:pt idx="4647">
                  <c:v>-2.4754791765841305E-4</c:v>
                </c:pt>
                <c:pt idx="4648">
                  <c:v>-1.9222103644758983E-4</c:v>
                </c:pt>
                <c:pt idx="4649">
                  <c:v>-1.6119385917193139E-4</c:v>
                </c:pt>
                <c:pt idx="4650">
                  <c:v>-1.3226615450220527E-4</c:v>
                </c:pt>
                <c:pt idx="4651">
                  <c:v>-1.0128272190322676E-4</c:v>
                </c:pt>
                <c:pt idx="4652">
                  <c:v>-7.6421863512077725E-5</c:v>
                </c:pt>
                <c:pt idx="4653">
                  <c:v>-6.0810905165081562E-5</c:v>
                </c:pt>
                <c:pt idx="4654">
                  <c:v>-4.8418654111114851E-5</c:v>
                </c:pt>
                <c:pt idx="4655">
                  <c:v>-3.6289698769220395E-5</c:v>
                </c:pt>
                <c:pt idx="4656">
                  <c:v>-2.6907324542966613E-5</c:v>
                </c:pt>
                <c:pt idx="4657">
                  <c:v>-1.935741725015408E-5</c:v>
                </c:pt>
                <c:pt idx="4658">
                  <c:v>-1.3980054291313158E-5</c:v>
                </c:pt>
                <c:pt idx="4659">
                  <c:v>-8.7195907900631406E-6</c:v>
                </c:pt>
                <c:pt idx="4660">
                  <c:v>-4.0699715619559466E-6</c:v>
                </c:pt>
                <c:pt idx="4661">
                  <c:v>3.0543794771881215E-7</c:v>
                </c:pt>
                <c:pt idx="4662">
                  <c:v>4.609826604344583E-6</c:v>
                </c:pt>
                <c:pt idx="4663">
                  <c:v>8.8351404765002841E-6</c:v>
                </c:pt>
                <c:pt idx="4664">
                  <c:v>1.2991463988543531E-5</c:v>
                </c:pt>
                <c:pt idx="4665">
                  <c:v>1.7199013070407555E-5</c:v>
                </c:pt>
                <c:pt idx="4666">
                  <c:v>2.152434051863068E-5</c:v>
                </c:pt>
                <c:pt idx="4667">
                  <c:v>2.6240745734287828E-5</c:v>
                </c:pt>
                <c:pt idx="4668">
                  <c:v>3.1776597978854505E-5</c:v>
                </c:pt>
                <c:pt idx="4669">
                  <c:v>3.8122084758382867E-5</c:v>
                </c:pt>
                <c:pt idx="4670">
                  <c:v>4.4859449347540715E-5</c:v>
                </c:pt>
                <c:pt idx="4671">
                  <c:v>5.1732582780588306E-5</c:v>
                </c:pt>
                <c:pt idx="4672">
                  <c:v>5.9249601863880824E-5</c:v>
                </c:pt>
                <c:pt idx="4673">
                  <c:v>6.772484788005034E-5</c:v>
                </c:pt>
                <c:pt idx="4674">
                  <c:v>7.7371978606806974E-5</c:v>
                </c:pt>
                <c:pt idx="4675">
                  <c:v>8.9374853714659826E-5</c:v>
                </c:pt>
                <c:pt idx="4676">
                  <c:v>1.0467832377099086E-4</c:v>
                </c:pt>
                <c:pt idx="4677">
                  <c:v>1.205247858593929E-4</c:v>
                </c:pt>
                <c:pt idx="4678">
                  <c:v>1.3705752347586552E-4</c:v>
                </c:pt>
                <c:pt idx="4679">
                  <c:v>1.554863222001258E-4</c:v>
                </c:pt>
                <c:pt idx="4680">
                  <c:v>1.7782587956128139E-4</c:v>
                </c:pt>
                <c:pt idx="4681">
                  <c:v>2.0423394358192173E-4</c:v>
                </c:pt>
                <c:pt idx="4682">
                  <c:v>2.2191141578156538E-4</c:v>
                </c:pt>
                <c:pt idx="4683">
                  <c:v>2.4449187284846083E-4</c:v>
                </c:pt>
                <c:pt idx="4684">
                  <c:v>2.7501517646742177E-4</c:v>
                </c:pt>
                <c:pt idx="4685">
                  <c:v>3.097868000283006E-4</c:v>
                </c:pt>
                <c:pt idx="4686">
                  <c:v>3.4817255342627063E-4</c:v>
                </c:pt>
                <c:pt idx="4687">
                  <c:v>3.9276711667952214E-4</c:v>
                </c:pt>
                <c:pt idx="4688">
                  <c:v>4.4576113122341633E-4</c:v>
                </c:pt>
                <c:pt idx="4689">
                  <c:v>5.1282334446324735E-4</c:v>
                </c:pt>
                <c:pt idx="4690">
                  <c:v>5.8857259956640443E-4</c:v>
                </c:pt>
                <c:pt idx="4691">
                  <c:v>6.7022091863197855E-4</c:v>
                </c:pt>
                <c:pt idx="4692">
                  <c:v>7.632584856084411E-4</c:v>
                </c:pt>
                <c:pt idx="4693">
                  <c:v>8.6820157193579297E-4</c:v>
                </c:pt>
                <c:pt idx="4694">
                  <c:v>9.8496324100644781E-4</c:v>
                </c:pt>
                <c:pt idx="4695">
                  <c:v>1.1203705975241247E-3</c:v>
                </c:pt>
                <c:pt idx="4696">
                  <c:v>1.2878446847326094E-3</c:v>
                </c:pt>
                <c:pt idx="4697">
                  <c:v>1.4861643744408899E-3</c:v>
                </c:pt>
                <c:pt idx="4698">
                  <c:v>1.7067107597826257E-3</c:v>
                </c:pt>
                <c:pt idx="4699">
                  <c:v>1.9483689049913701E-3</c:v>
                </c:pt>
                <c:pt idx="4700">
                  <c:v>2.2198680477900686E-3</c:v>
                </c:pt>
                <c:pt idx="4701">
                  <c:v>2.5118223557289332E-3</c:v>
                </c:pt>
                <c:pt idx="4702">
                  <c:v>2.859611790563476E-3</c:v>
                </c:pt>
                <c:pt idx="4703">
                  <c:v>3.295793716351714E-3</c:v>
                </c:pt>
                <c:pt idx="4704">
                  <c:v>3.7443882062974786E-3</c:v>
                </c:pt>
                <c:pt idx="4705">
                  <c:v>4.012703834275896E-3</c:v>
                </c:pt>
                <c:pt idx="4706">
                  <c:v>3.8961416259910594E-3</c:v>
                </c:pt>
                <c:pt idx="4707">
                  <c:v>3.5869751628655306E-3</c:v>
                </c:pt>
                <c:pt idx="4708">
                  <c:v>3.3080280413832234E-3</c:v>
                </c:pt>
                <c:pt idx="4709">
                  <c:v>3.085343195172438E-3</c:v>
                </c:pt>
                <c:pt idx="4710">
                  <c:v>2.9342940482072069E-3</c:v>
                </c:pt>
                <c:pt idx="4711">
                  <c:v>2.8525404167380366E-3</c:v>
                </c:pt>
                <c:pt idx="4712">
                  <c:v>2.8375647297915331E-3</c:v>
                </c:pt>
                <c:pt idx="4713">
                  <c:v>2.879691042187636E-3</c:v>
                </c:pt>
                <c:pt idx="4714">
                  <c:v>2.9723851843026501E-3</c:v>
                </c:pt>
                <c:pt idx="4715">
                  <c:v>3.1497036621351412E-3</c:v>
                </c:pt>
                <c:pt idx="4716">
                  <c:v>3.3742774004362902E-3</c:v>
                </c:pt>
                <c:pt idx="4717">
                  <c:v>3.6604892587198778E-3</c:v>
                </c:pt>
                <c:pt idx="4718">
                  <c:v>3.9785621338872153E-3</c:v>
                </c:pt>
                <c:pt idx="4719">
                  <c:v>4.3261617502994894E-3</c:v>
                </c:pt>
                <c:pt idx="4720">
                  <c:v>4.7001961611162612E-3</c:v>
                </c:pt>
                <c:pt idx="4721">
                  <c:v>5.1185485286777332E-3</c:v>
                </c:pt>
                <c:pt idx="4722">
                  <c:v>5.5702559196693065E-3</c:v>
                </c:pt>
                <c:pt idx="4723">
                  <c:v>6.1672171007363758E-3</c:v>
                </c:pt>
                <c:pt idx="4724">
                  <c:v>6.8405247661620025E-3</c:v>
                </c:pt>
                <c:pt idx="4725">
                  <c:v>7.1971323002707295E-3</c:v>
                </c:pt>
                <c:pt idx="4726">
                  <c:v>7.0758666692485716E-3</c:v>
                </c:pt>
                <c:pt idx="4727">
                  <c:v>6.7907267031224921E-3</c:v>
                </c:pt>
                <c:pt idx="4728">
                  <c:v>6.6398983649550696E-3</c:v>
                </c:pt>
                <c:pt idx="4729">
                  <c:v>6.7451061202360701E-3</c:v>
                </c:pt>
                <c:pt idx="4730">
                  <c:v>6.8279816244645889E-3</c:v>
                </c:pt>
                <c:pt idx="4731">
                  <c:v>6.9825343338605263E-3</c:v>
                </c:pt>
                <c:pt idx="4732">
                  <c:v>7.2753079691020303E-3</c:v>
                </c:pt>
                <c:pt idx="4733">
                  <c:v>7.8171815050734565E-3</c:v>
                </c:pt>
                <c:pt idx="4734">
                  <c:v>8.1926862131093819E-3</c:v>
                </c:pt>
                <c:pt idx="4735">
                  <c:v>7.9465168725266887E-3</c:v>
                </c:pt>
                <c:pt idx="4736">
                  <c:v>7.2122987416540149E-3</c:v>
                </c:pt>
                <c:pt idx="4737">
                  <c:v>6.4183990492097474E-3</c:v>
                </c:pt>
                <c:pt idx="4738">
                  <c:v>5.7628234978725065E-3</c:v>
                </c:pt>
                <c:pt idx="4739">
                  <c:v>5.2577853718870343E-3</c:v>
                </c:pt>
                <c:pt idx="4740">
                  <c:v>4.8499879158681956E-3</c:v>
                </c:pt>
                <c:pt idx="4741">
                  <c:v>4.5388416181127789E-3</c:v>
                </c:pt>
                <c:pt idx="4742">
                  <c:v>4.2494689529050658E-3</c:v>
                </c:pt>
                <c:pt idx="4743">
                  <c:v>4.0903107013014212E-3</c:v>
                </c:pt>
                <c:pt idx="4744">
                  <c:v>3.9951498209421033E-3</c:v>
                </c:pt>
                <c:pt idx="4745">
                  <c:v>4.0304668416262686E-3</c:v>
                </c:pt>
                <c:pt idx="4746">
                  <c:v>4.128818740264076E-3</c:v>
                </c:pt>
                <c:pt idx="4747">
                  <c:v>4.09687400836364E-3</c:v>
                </c:pt>
                <c:pt idx="4748">
                  <c:v>4.1816704080809633E-3</c:v>
                </c:pt>
                <c:pt idx="4749">
                  <c:v>4.3798536322315687E-3</c:v>
                </c:pt>
                <c:pt idx="4750">
                  <c:v>6.0106458968792777E-3</c:v>
                </c:pt>
                <c:pt idx="4751">
                  <c:v>7.4971095976832693E-3</c:v>
                </c:pt>
                <c:pt idx="4752">
                  <c:v>1.0248254276586021E-2</c:v>
                </c:pt>
                <c:pt idx="4753">
                  <c:v>1.8138632834342243E-2</c:v>
                </c:pt>
                <c:pt idx="4754">
                  <c:v>4.6464026580322136E-2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5.6283346352975472E-4</c:v>
                </c:pt>
                <c:pt idx="4771">
                  <c:v>3.0746543430515774E-4</c:v>
                </c:pt>
                <c:pt idx="4772">
                  <c:v>2.0538185855377344E-4</c:v>
                </c:pt>
                <c:pt idx="4773">
                  <c:v>1.4793486644271473E-4</c:v>
                </c:pt>
                <c:pt idx="4774">
                  <c:v>1.1026995998131731E-4</c:v>
                </c:pt>
                <c:pt idx="4775">
                  <c:v>9.1600613943145594E-5</c:v>
                </c:pt>
                <c:pt idx="4776">
                  <c:v>7.5392458860584904E-5</c:v>
                </c:pt>
                <c:pt idx="4777">
                  <c:v>6.2564875009023631E-5</c:v>
                </c:pt>
                <c:pt idx="4778">
                  <c:v>5.5966489449744866E-5</c:v>
                </c:pt>
                <c:pt idx="4779">
                  <c:v>5.0642680569196939E-5</c:v>
                </c:pt>
                <c:pt idx="4780">
                  <c:v>4.7043273145985007E-5</c:v>
                </c:pt>
                <c:pt idx="4781">
                  <c:v>4.6001842029339702E-5</c:v>
                </c:pt>
                <c:pt idx="4782">
                  <c:v>5.3590844176070729E-5</c:v>
                </c:pt>
                <c:pt idx="4783">
                  <c:v>6.1545363239991099E-5</c:v>
                </c:pt>
                <c:pt idx="4784">
                  <c:v>6.6124990801745965E-5</c:v>
                </c:pt>
                <c:pt idx="4785">
                  <c:v>7.4068824820569683E-5</c:v>
                </c:pt>
                <c:pt idx="4786">
                  <c:v>8.7802972517067281E-5</c:v>
                </c:pt>
                <c:pt idx="4787">
                  <c:v>1.2535910152465781E-4</c:v>
                </c:pt>
                <c:pt idx="4788">
                  <c:v>2.4953771015410076E-4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-3.8743517920435564E-3</c:v>
                </c:pt>
                <c:pt idx="4826">
                  <c:v>-2.0148378289454759E-3</c:v>
                </c:pt>
                <c:pt idx="4827">
                  <c:v>-1.5111609528021825E-3</c:v>
                </c:pt>
                <c:pt idx="4828">
                  <c:v>-1.2725564497372943E-3</c:v>
                </c:pt>
                <c:pt idx="4829">
                  <c:v>-1.2137741805535451E-3</c:v>
                </c:pt>
                <c:pt idx="4830">
                  <c:v>-1.2579409838775098E-3</c:v>
                </c:pt>
                <c:pt idx="4831">
                  <c:v>-1.2938933475978378E-3</c:v>
                </c:pt>
                <c:pt idx="4832">
                  <c:v>-1.3538592317411935E-3</c:v>
                </c:pt>
                <c:pt idx="4833">
                  <c:v>-1.4492074206639179E-3</c:v>
                </c:pt>
                <c:pt idx="4834">
                  <c:v>-1.593340112130405E-3</c:v>
                </c:pt>
                <c:pt idx="4835">
                  <c:v>-1.6333540020521088E-3</c:v>
                </c:pt>
                <c:pt idx="4836">
                  <c:v>-1.384113375326221E-3</c:v>
                </c:pt>
                <c:pt idx="4837">
                  <c:v>-1.0012378164433494E-3</c:v>
                </c:pt>
                <c:pt idx="4838">
                  <c:v>-6.2680021049249665E-4</c:v>
                </c:pt>
                <c:pt idx="4839">
                  <c:v>-2.4512862177368918E-4</c:v>
                </c:pt>
                <c:pt idx="4840">
                  <c:v>1.4922194308553385E-4</c:v>
                </c:pt>
                <c:pt idx="4841">
                  <c:v>5.8129219540442665E-4</c:v>
                </c:pt>
                <c:pt idx="4842">
                  <c:v>1.0379292695343173E-3</c:v>
                </c:pt>
                <c:pt idx="4843">
                  <c:v>1.4080407363951603E-3</c:v>
                </c:pt>
                <c:pt idx="4844">
                  <c:v>1.6272889673675653E-3</c:v>
                </c:pt>
                <c:pt idx="4845">
                  <c:v>1.5870771884351298E-3</c:v>
                </c:pt>
                <c:pt idx="4846">
                  <c:v>1.3934737247080654E-3</c:v>
                </c:pt>
                <c:pt idx="4847">
                  <c:v>1.2007569643104751E-3</c:v>
                </c:pt>
                <c:pt idx="4848">
                  <c:v>1.0485387111033577E-3</c:v>
                </c:pt>
                <c:pt idx="4849">
                  <c:v>9.326075832425194E-4</c:v>
                </c:pt>
                <c:pt idx="4850">
                  <c:v>8.26418732128543E-4</c:v>
                </c:pt>
                <c:pt idx="4851">
                  <c:v>7.3978247807740343E-4</c:v>
                </c:pt>
                <c:pt idx="4852">
                  <c:v>6.4752875801459421E-4</c:v>
                </c:pt>
                <c:pt idx="4853">
                  <c:v>5.6716767308706909E-4</c:v>
                </c:pt>
                <c:pt idx="4854">
                  <c:v>5.1064999613607267E-4</c:v>
                </c:pt>
                <c:pt idx="4855">
                  <c:v>4.6107955506485571E-4</c:v>
                </c:pt>
                <c:pt idx="4856">
                  <c:v>4.1651074194809664E-4</c:v>
                </c:pt>
                <c:pt idx="4857">
                  <c:v>3.8129823805339608E-4</c:v>
                </c:pt>
                <c:pt idx="4858">
                  <c:v>3.4343988671682233E-4</c:v>
                </c:pt>
                <c:pt idx="4859">
                  <c:v>3.1502113589025398E-4</c:v>
                </c:pt>
                <c:pt idx="4860">
                  <c:v>2.9162144671844185E-4</c:v>
                </c:pt>
                <c:pt idx="4861">
                  <c:v>2.715181421694682E-4</c:v>
                </c:pt>
                <c:pt idx="4862">
                  <c:v>2.5515895144336492E-4</c:v>
                </c:pt>
                <c:pt idx="4863">
                  <c:v>2.4298177631501943E-4</c:v>
                </c:pt>
                <c:pt idx="4864">
                  <c:v>2.3593802752498323E-4</c:v>
                </c:pt>
                <c:pt idx="4865">
                  <c:v>2.373700443822072E-4</c:v>
                </c:pt>
                <c:pt idx="4866">
                  <c:v>2.4297508969696964E-4</c:v>
                </c:pt>
                <c:pt idx="4867">
                  <c:v>2.5059069863328189E-4</c:v>
                </c:pt>
                <c:pt idx="4868">
                  <c:v>2.5752330115001173E-4</c:v>
                </c:pt>
                <c:pt idx="4869">
                  <c:v>2.6888296347356435E-4</c:v>
                </c:pt>
                <c:pt idx="4870">
                  <c:v>2.859609150765591E-4</c:v>
                </c:pt>
                <c:pt idx="4871">
                  <c:v>3.0710842666698099E-4</c:v>
                </c:pt>
                <c:pt idx="4872">
                  <c:v>3.2832185490340633E-4</c:v>
                </c:pt>
                <c:pt idx="4873">
                  <c:v>3.5466003887462576E-4</c:v>
                </c:pt>
                <c:pt idx="4874">
                  <c:v>3.905128540887422E-4</c:v>
                </c:pt>
                <c:pt idx="4875">
                  <c:v>4.3248923376877765E-4</c:v>
                </c:pt>
                <c:pt idx="4876">
                  <c:v>4.8488442347585078E-4</c:v>
                </c:pt>
                <c:pt idx="4877">
                  <c:v>5.4162580592225689E-4</c:v>
                </c:pt>
                <c:pt idx="4878">
                  <c:v>6.117173593150197E-4</c:v>
                </c:pt>
                <c:pt idx="4879">
                  <c:v>6.958275378570988E-4</c:v>
                </c:pt>
                <c:pt idx="4880">
                  <c:v>7.9559084827820787E-4</c:v>
                </c:pt>
                <c:pt idx="4881">
                  <c:v>8.9900031192534347E-4</c:v>
                </c:pt>
                <c:pt idx="4882">
                  <c:v>1.0305471270428714E-3</c:v>
                </c:pt>
                <c:pt idx="4883">
                  <c:v>1.1819868683103309E-3</c:v>
                </c:pt>
                <c:pt idx="4884">
                  <c:v>1.3473318001905063E-3</c:v>
                </c:pt>
                <c:pt idx="4885">
                  <c:v>1.5349574429259734E-3</c:v>
                </c:pt>
                <c:pt idx="4886">
                  <c:v>1.7501276548965606E-3</c:v>
                </c:pt>
                <c:pt idx="4887">
                  <c:v>1.9771486211842262E-3</c:v>
                </c:pt>
                <c:pt idx="4888">
                  <c:v>2.2174849855494624E-3</c:v>
                </c:pt>
                <c:pt idx="4889">
                  <c:v>2.5145033521816124E-3</c:v>
                </c:pt>
                <c:pt idx="4890">
                  <c:v>2.8823753052647045E-3</c:v>
                </c:pt>
                <c:pt idx="4891">
                  <c:v>3.3072491297721452E-3</c:v>
                </c:pt>
                <c:pt idx="4892">
                  <c:v>3.7907207215031355E-3</c:v>
                </c:pt>
                <c:pt idx="4893">
                  <c:v>4.3584730363459608E-3</c:v>
                </c:pt>
                <c:pt idx="4894">
                  <c:v>5.0644548921593415E-3</c:v>
                </c:pt>
                <c:pt idx="4895">
                  <c:v>5.9874038078954967E-3</c:v>
                </c:pt>
                <c:pt idx="4896">
                  <c:v>6.4315947236725807E-3</c:v>
                </c:pt>
                <c:pt idx="4897">
                  <c:v>6.5758269688578107E-3</c:v>
                </c:pt>
                <c:pt idx="4898">
                  <c:v>6.2969977085189921E-3</c:v>
                </c:pt>
                <c:pt idx="4899">
                  <c:v>6.35045004885006E-3</c:v>
                </c:pt>
                <c:pt idx="4900">
                  <c:v>6.327455776398103E-3</c:v>
                </c:pt>
                <c:pt idx="4901">
                  <c:v>6.3582249428115831E-3</c:v>
                </c:pt>
                <c:pt idx="4902">
                  <c:v>6.5206351937723795E-3</c:v>
                </c:pt>
                <c:pt idx="4903">
                  <c:v>6.7214184829955731E-3</c:v>
                </c:pt>
                <c:pt idx="4904">
                  <c:v>7.0288948695170928E-3</c:v>
                </c:pt>
                <c:pt idx="4905">
                  <c:v>7.48217873735717E-3</c:v>
                </c:pt>
                <c:pt idx="4906">
                  <c:v>7.7514441948999604E-3</c:v>
                </c:pt>
                <c:pt idx="4907">
                  <c:v>7.6910054765451539E-3</c:v>
                </c:pt>
                <c:pt idx="4908">
                  <c:v>7.4593622281304657E-3</c:v>
                </c:pt>
                <c:pt idx="4909">
                  <c:v>7.2910294136756182E-3</c:v>
                </c:pt>
                <c:pt idx="4910">
                  <c:v>7.2575353363881932E-3</c:v>
                </c:pt>
                <c:pt idx="4911">
                  <c:v>7.4047470160960764E-3</c:v>
                </c:pt>
                <c:pt idx="4912">
                  <c:v>7.7413946549330622E-3</c:v>
                </c:pt>
                <c:pt idx="4913">
                  <c:v>8.3994324870077814E-3</c:v>
                </c:pt>
                <c:pt idx="4914">
                  <c:v>9.3782807876918242E-3</c:v>
                </c:pt>
                <c:pt idx="4915">
                  <c:v>9.9677140531422917E-3</c:v>
                </c:pt>
                <c:pt idx="4916">
                  <c:v>1.00831711631497E-2</c:v>
                </c:pt>
                <c:pt idx="4917">
                  <c:v>9.8179829150567399E-3</c:v>
                </c:pt>
                <c:pt idx="4918">
                  <c:v>9.4155411649700215E-3</c:v>
                </c:pt>
                <c:pt idx="4919">
                  <c:v>9.7803249993149762E-3</c:v>
                </c:pt>
                <c:pt idx="4920">
                  <c:v>1.1290834826319675E-2</c:v>
                </c:pt>
                <c:pt idx="4921">
                  <c:v>1.3771287206956752E-2</c:v>
                </c:pt>
                <c:pt idx="4922">
                  <c:v>1.7883447364886437E-2</c:v>
                </c:pt>
                <c:pt idx="4923">
                  <c:v>1.9788195206217895E-2</c:v>
                </c:pt>
                <c:pt idx="4924">
                  <c:v>1.7436829836660932E-2</c:v>
                </c:pt>
                <c:pt idx="4925">
                  <c:v>1.413476424330366E-2</c:v>
                </c:pt>
                <c:pt idx="4926">
                  <c:v>1.1537762176749866E-2</c:v>
                </c:pt>
                <c:pt idx="4927">
                  <c:v>8.7062758184181625E-3</c:v>
                </c:pt>
                <c:pt idx="4928">
                  <c:v>6.8148580439787694E-3</c:v>
                </c:pt>
                <c:pt idx="4929">
                  <c:v>5.6107906673012404E-3</c:v>
                </c:pt>
                <c:pt idx="4930">
                  <c:v>4.8521335469261578E-3</c:v>
                </c:pt>
                <c:pt idx="4931">
                  <c:v>4.326796524501326E-3</c:v>
                </c:pt>
                <c:pt idx="4932">
                  <c:v>3.9252974121323937E-3</c:v>
                </c:pt>
                <c:pt idx="4933">
                  <c:v>3.6998875243977997E-3</c:v>
                </c:pt>
                <c:pt idx="4934">
                  <c:v>3.5894545884515789E-3</c:v>
                </c:pt>
                <c:pt idx="4935">
                  <c:v>3.4681397440803198E-3</c:v>
                </c:pt>
                <c:pt idx="4936">
                  <c:v>3.3087102434190335E-3</c:v>
                </c:pt>
                <c:pt idx="4937">
                  <c:v>3.003018867797982E-3</c:v>
                </c:pt>
                <c:pt idx="4938">
                  <c:v>2.697267957029873E-3</c:v>
                </c:pt>
                <c:pt idx="4939">
                  <c:v>2.4472066705649E-3</c:v>
                </c:pt>
                <c:pt idx="4940">
                  <c:v>2.2381944230427326E-3</c:v>
                </c:pt>
                <c:pt idx="4941">
                  <c:v>2.0598463442720464E-3</c:v>
                </c:pt>
                <c:pt idx="4942">
                  <c:v>1.9898260538728811E-3</c:v>
                </c:pt>
                <c:pt idx="4943">
                  <c:v>2.10852240178639E-3</c:v>
                </c:pt>
                <c:pt idx="4944">
                  <c:v>2.2198703363043738E-3</c:v>
                </c:pt>
                <c:pt idx="4945">
                  <c:v>2.4143999077286464E-3</c:v>
                </c:pt>
                <c:pt idx="4946">
                  <c:v>2.7523099936381298E-3</c:v>
                </c:pt>
                <c:pt idx="4947">
                  <c:v>3.0651324333386236E-3</c:v>
                </c:pt>
                <c:pt idx="4948">
                  <c:v>3.5172141893225302E-3</c:v>
                </c:pt>
                <c:pt idx="4949">
                  <c:v>5.0042064921209444E-3</c:v>
                </c:pt>
                <c:pt idx="4950">
                  <c:v>1.1095052546344174E-2</c:v>
                </c:pt>
                <c:pt idx="4951">
                  <c:v>0.12594521678280662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8.0410370838627163E-3</c:v>
                </c:pt>
                <c:pt idx="4977">
                  <c:v>2.4899389097561568E-3</c:v>
                </c:pt>
                <c:pt idx="4978">
                  <c:v>1.6647126289725503E-3</c:v>
                </c:pt>
                <c:pt idx="4979">
                  <c:v>1.4405383985775693E-3</c:v>
                </c:pt>
                <c:pt idx="4980">
                  <c:v>1.3412379477545635E-3</c:v>
                </c:pt>
                <c:pt idx="4981">
                  <c:v>1.3108203688508558E-3</c:v>
                </c:pt>
                <c:pt idx="4982">
                  <c:v>1.329378560452645E-3</c:v>
                </c:pt>
                <c:pt idx="4983">
                  <c:v>1.4152026440742342E-3</c:v>
                </c:pt>
                <c:pt idx="4984">
                  <c:v>1.5387241722056471E-3</c:v>
                </c:pt>
                <c:pt idx="4985">
                  <c:v>1.6929572848147821E-3</c:v>
                </c:pt>
                <c:pt idx="4986">
                  <c:v>1.840985205977597E-3</c:v>
                </c:pt>
                <c:pt idx="4987">
                  <c:v>1.998005645079415E-3</c:v>
                </c:pt>
                <c:pt idx="4988">
                  <c:v>2.1562206192006945E-3</c:v>
                </c:pt>
                <c:pt idx="4989">
                  <c:v>2.3394088302222012E-3</c:v>
                </c:pt>
                <c:pt idx="4990">
                  <c:v>2.5718372033215514E-3</c:v>
                </c:pt>
                <c:pt idx="4991">
                  <c:v>2.882220923503374E-3</c:v>
                </c:pt>
                <c:pt idx="4992">
                  <c:v>3.1857044402589922E-3</c:v>
                </c:pt>
                <c:pt idx="4993">
                  <c:v>3.3407383723940962E-3</c:v>
                </c:pt>
                <c:pt idx="4994">
                  <c:v>3.7154386868515376E-3</c:v>
                </c:pt>
                <c:pt idx="4995">
                  <c:v>4.2090136933606104E-3</c:v>
                </c:pt>
                <c:pt idx="4996">
                  <c:v>4.5331841991979862E-3</c:v>
                </c:pt>
                <c:pt idx="4997">
                  <c:v>4.2526969085850347E-3</c:v>
                </c:pt>
                <c:pt idx="4998">
                  <c:v>3.7911866667799856E-3</c:v>
                </c:pt>
                <c:pt idx="4999">
                  <c:v>3.4444523058757624E-3</c:v>
                </c:pt>
                <c:pt idx="5000">
                  <c:v>3.1169183848729289E-3</c:v>
                </c:pt>
                <c:pt idx="5001">
                  <c:v>2.8676062756158496E-3</c:v>
                </c:pt>
                <c:pt idx="5002">
                  <c:v>2.6967117436878514E-3</c:v>
                </c:pt>
                <c:pt idx="5003">
                  <c:v>2.5587634990745776E-3</c:v>
                </c:pt>
                <c:pt idx="5004">
                  <c:v>2.4624200453468737E-3</c:v>
                </c:pt>
                <c:pt idx="5005">
                  <c:v>2.3601586537069287E-3</c:v>
                </c:pt>
                <c:pt idx="5006">
                  <c:v>2.2029447564434774E-3</c:v>
                </c:pt>
                <c:pt idx="5007">
                  <c:v>1.9505201214145272E-3</c:v>
                </c:pt>
                <c:pt idx="5008">
                  <c:v>1.7353376190412954E-3</c:v>
                </c:pt>
                <c:pt idx="5009">
                  <c:v>1.5550611386868603E-3</c:v>
                </c:pt>
                <c:pt idx="5010">
                  <c:v>1.4078508067802437E-3</c:v>
                </c:pt>
                <c:pt idx="5011">
                  <c:v>1.2888963580249891E-3</c:v>
                </c:pt>
                <c:pt idx="5012">
                  <c:v>1.1933116800179546E-3</c:v>
                </c:pt>
                <c:pt idx="5013">
                  <c:v>1.1224442165611043E-3</c:v>
                </c:pt>
                <c:pt idx="5014">
                  <c:v>1.0497379877457394E-3</c:v>
                </c:pt>
                <c:pt idx="5015">
                  <c:v>1.0150249947120768E-3</c:v>
                </c:pt>
                <c:pt idx="5016">
                  <c:v>1.0104708704666019E-3</c:v>
                </c:pt>
                <c:pt idx="5017">
                  <c:v>1.0820786861042205E-3</c:v>
                </c:pt>
                <c:pt idx="5018">
                  <c:v>1.2705978699518361E-3</c:v>
                </c:pt>
                <c:pt idx="5019">
                  <c:v>1.5249041028291314E-3</c:v>
                </c:pt>
                <c:pt idx="5020">
                  <c:v>1.7981735069654908E-3</c:v>
                </c:pt>
                <c:pt idx="5021">
                  <c:v>2.1119990194374896E-3</c:v>
                </c:pt>
                <c:pt idx="5022">
                  <c:v>2.4539043116795257E-3</c:v>
                </c:pt>
                <c:pt idx="5023">
                  <c:v>2.8190139438422604E-3</c:v>
                </c:pt>
                <c:pt idx="5024">
                  <c:v>3.2521745729359357E-3</c:v>
                </c:pt>
                <c:pt idx="5025">
                  <c:v>3.7699908702321025E-3</c:v>
                </c:pt>
                <c:pt idx="5026">
                  <c:v>4.2953205358934373E-3</c:v>
                </c:pt>
                <c:pt idx="5027">
                  <c:v>4.6369475046984529E-3</c:v>
                </c:pt>
                <c:pt idx="5028">
                  <c:v>4.5411630431874093E-3</c:v>
                </c:pt>
                <c:pt idx="5029">
                  <c:v>4.2897692065873632E-3</c:v>
                </c:pt>
                <c:pt idx="5030">
                  <c:v>4.1040866170522095E-3</c:v>
                </c:pt>
                <c:pt idx="5031">
                  <c:v>3.9593022584210507E-3</c:v>
                </c:pt>
                <c:pt idx="5032">
                  <c:v>3.8910435836711096E-3</c:v>
                </c:pt>
                <c:pt idx="5033">
                  <c:v>3.9196072766857944E-3</c:v>
                </c:pt>
                <c:pt idx="5034">
                  <c:v>4.0250443008100628E-3</c:v>
                </c:pt>
                <c:pt idx="5035">
                  <c:v>4.1620392920909272E-3</c:v>
                </c:pt>
                <c:pt idx="5036">
                  <c:v>4.1977620653850696E-3</c:v>
                </c:pt>
                <c:pt idx="5037">
                  <c:v>3.9839793871250737E-3</c:v>
                </c:pt>
                <c:pt idx="5038">
                  <c:v>3.3984893307538585E-3</c:v>
                </c:pt>
                <c:pt idx="5039">
                  <c:v>2.6794758536464337E-3</c:v>
                </c:pt>
                <c:pt idx="5040">
                  <c:v>2.0700635837417151E-3</c:v>
                </c:pt>
                <c:pt idx="5041">
                  <c:v>1.417737833936881E-3</c:v>
                </c:pt>
                <c:pt idx="5042">
                  <c:v>7.4676901956402758E-4</c:v>
                </c:pt>
                <c:pt idx="5043">
                  <c:v>5.357311211367069E-6</c:v>
                </c:pt>
                <c:pt idx="5044">
                  <c:v>-7.3098526628560042E-4</c:v>
                </c:pt>
                <c:pt idx="5045">
                  <c:v>-1.436314038330807E-3</c:v>
                </c:pt>
                <c:pt idx="5046">
                  <c:v>-2.1984639343224375E-3</c:v>
                </c:pt>
                <c:pt idx="5047">
                  <c:v>-2.7499824170531114E-3</c:v>
                </c:pt>
                <c:pt idx="5048">
                  <c:v>-2.8968352096220753E-3</c:v>
                </c:pt>
                <c:pt idx="5049">
                  <c:v>-2.806920858399794E-3</c:v>
                </c:pt>
                <c:pt idx="5050">
                  <c:v>-2.7335994501003383E-3</c:v>
                </c:pt>
                <c:pt idx="5051">
                  <c:v>-2.6792674063928681E-3</c:v>
                </c:pt>
                <c:pt idx="5052">
                  <c:v>-2.6324660534608373E-3</c:v>
                </c:pt>
                <c:pt idx="5053">
                  <c:v>-2.5183988968094499E-3</c:v>
                </c:pt>
                <c:pt idx="5054">
                  <c:v>-2.4544281306681098E-3</c:v>
                </c:pt>
                <c:pt idx="5055">
                  <c:v>-2.4113784038294716E-3</c:v>
                </c:pt>
                <c:pt idx="5056">
                  <c:v>-2.3250306240152792E-3</c:v>
                </c:pt>
                <c:pt idx="5057">
                  <c:v>-2.2142801591498217E-3</c:v>
                </c:pt>
                <c:pt idx="5058">
                  <c:v>-1.8697295610008767E-3</c:v>
                </c:pt>
                <c:pt idx="5059">
                  <c:v>-1.5285217242324977E-3</c:v>
                </c:pt>
                <c:pt idx="5060">
                  <c:v>-1.2636809150922401E-3</c:v>
                </c:pt>
                <c:pt idx="5061">
                  <c:v>-1.0498584953590206E-3</c:v>
                </c:pt>
                <c:pt idx="5062">
                  <c:v>-8.3037442308971684E-4</c:v>
                </c:pt>
                <c:pt idx="5063">
                  <c:v>-6.1220910663664944E-4</c:v>
                </c:pt>
                <c:pt idx="5064">
                  <c:v>-4.1767167604070475E-4</c:v>
                </c:pt>
                <c:pt idx="5065">
                  <c:v>-2.576465610565769E-4</c:v>
                </c:pt>
                <c:pt idx="5066">
                  <c:v>-1.2173301528924395E-4</c:v>
                </c:pt>
                <c:pt idx="5067">
                  <c:v>1.2335191557140412E-4</c:v>
                </c:pt>
                <c:pt idx="5068">
                  <c:v>5.8941224136688816E-4</c:v>
                </c:pt>
                <c:pt idx="5069">
                  <c:v>1.1781481208130988E-3</c:v>
                </c:pt>
                <c:pt idx="5070">
                  <c:v>1.7823001179984505E-3</c:v>
                </c:pt>
                <c:pt idx="5071">
                  <c:v>2.4497021159957926E-3</c:v>
                </c:pt>
                <c:pt idx="5072">
                  <c:v>3.1795353990329632E-3</c:v>
                </c:pt>
                <c:pt idx="5073">
                  <c:v>4.0307974483556625E-3</c:v>
                </c:pt>
                <c:pt idx="5074">
                  <c:v>4.927746781898521E-3</c:v>
                </c:pt>
                <c:pt idx="5075">
                  <c:v>5.8970090279100796E-3</c:v>
                </c:pt>
                <c:pt idx="5076">
                  <c:v>6.7402558404632985E-3</c:v>
                </c:pt>
                <c:pt idx="5077">
                  <c:v>7.0887216988047572E-3</c:v>
                </c:pt>
                <c:pt idx="5078">
                  <c:v>7.0289151180072777E-3</c:v>
                </c:pt>
                <c:pt idx="5079">
                  <c:v>6.9055107526287112E-3</c:v>
                </c:pt>
                <c:pt idx="5080">
                  <c:v>6.7974377748241353E-3</c:v>
                </c:pt>
                <c:pt idx="5081">
                  <c:v>6.7401162935204336E-3</c:v>
                </c:pt>
                <c:pt idx="5082">
                  <c:v>6.6695217763309816E-3</c:v>
                </c:pt>
                <c:pt idx="5083">
                  <c:v>6.9552786870190481E-3</c:v>
                </c:pt>
                <c:pt idx="5084">
                  <c:v>7.071173252956215E-3</c:v>
                </c:pt>
                <c:pt idx="5085">
                  <c:v>7.1488595206112664E-3</c:v>
                </c:pt>
                <c:pt idx="5086">
                  <c:v>7.3802954955355026E-3</c:v>
                </c:pt>
                <c:pt idx="5087">
                  <c:v>7.7527035148789239E-3</c:v>
                </c:pt>
                <c:pt idx="5088">
                  <c:v>7.9917783118400535E-3</c:v>
                </c:pt>
                <c:pt idx="5089">
                  <c:v>7.879282303915186E-3</c:v>
                </c:pt>
                <c:pt idx="5090">
                  <c:v>7.8731431065270936E-3</c:v>
                </c:pt>
                <c:pt idx="5091">
                  <c:v>8.0148240822853212E-3</c:v>
                </c:pt>
                <c:pt idx="5092">
                  <c:v>7.9509094820609891E-3</c:v>
                </c:pt>
                <c:pt idx="5093">
                  <c:v>7.882298134311589E-3</c:v>
                </c:pt>
                <c:pt idx="5094">
                  <c:v>8.0515916112795342E-3</c:v>
                </c:pt>
                <c:pt idx="5095">
                  <c:v>8.0187841817812525E-3</c:v>
                </c:pt>
                <c:pt idx="5096">
                  <c:v>8.1642688915945991E-3</c:v>
                </c:pt>
                <c:pt idx="5097">
                  <c:v>7.2735184717925006E-3</c:v>
                </c:pt>
                <c:pt idx="5098">
                  <c:v>6.4509432458740171E-3</c:v>
                </c:pt>
                <c:pt idx="5099">
                  <c:v>5.5776014430453554E-3</c:v>
                </c:pt>
                <c:pt idx="5100">
                  <c:v>4.9228406829904987E-3</c:v>
                </c:pt>
                <c:pt idx="5101">
                  <c:v>4.3913881058335567E-3</c:v>
                </c:pt>
                <c:pt idx="5102">
                  <c:v>4.0328424907497169E-3</c:v>
                </c:pt>
                <c:pt idx="5103">
                  <c:v>3.8403485907101461E-3</c:v>
                </c:pt>
                <c:pt idx="5104">
                  <c:v>3.6556166964397188E-3</c:v>
                </c:pt>
                <c:pt idx="5105">
                  <c:v>3.4186231576279237E-3</c:v>
                </c:pt>
                <c:pt idx="5106">
                  <c:v>3.222607592747017E-3</c:v>
                </c:pt>
                <c:pt idx="5107">
                  <c:v>3.0311047084501126E-3</c:v>
                </c:pt>
                <c:pt idx="5108">
                  <c:v>3.0942657447349483E-3</c:v>
                </c:pt>
                <c:pt idx="5109">
                  <c:v>3.2010417315821802E-3</c:v>
                </c:pt>
                <c:pt idx="5110">
                  <c:v>3.3756025459935049E-3</c:v>
                </c:pt>
                <c:pt idx="5111">
                  <c:v>3.4809100925637707E-3</c:v>
                </c:pt>
                <c:pt idx="5112">
                  <c:v>3.70887481690835E-3</c:v>
                </c:pt>
                <c:pt idx="5113">
                  <c:v>3.9788888864256524E-3</c:v>
                </c:pt>
                <c:pt idx="5114">
                  <c:v>4.0728162202949229E-3</c:v>
                </c:pt>
                <c:pt idx="5115">
                  <c:v>4.1623478679516388E-3</c:v>
                </c:pt>
                <c:pt idx="5116">
                  <c:v>4.3445586542310106E-3</c:v>
                </c:pt>
                <c:pt idx="5117">
                  <c:v>4.7364896130206724E-3</c:v>
                </c:pt>
                <c:pt idx="5118">
                  <c:v>5.3357535705123608E-3</c:v>
                </c:pt>
                <c:pt idx="5119">
                  <c:v>6.1799104913126488E-3</c:v>
                </c:pt>
                <c:pt idx="5120">
                  <c:v>7.3100640853992396E-3</c:v>
                </c:pt>
                <c:pt idx="5121">
                  <c:v>8.2889410876590495E-3</c:v>
                </c:pt>
                <c:pt idx="5122">
                  <c:v>9.47442058652429E-3</c:v>
                </c:pt>
                <c:pt idx="5123">
                  <c:v>1.127508140679801E-2</c:v>
                </c:pt>
                <c:pt idx="5124">
                  <c:v>1.3322806200406103E-2</c:v>
                </c:pt>
                <c:pt idx="5125">
                  <c:v>1.5039830519629016E-2</c:v>
                </c:pt>
                <c:pt idx="5126">
                  <c:v>1.6206328351048994E-2</c:v>
                </c:pt>
                <c:pt idx="5127">
                  <c:v>1.5986508748730408E-2</c:v>
                </c:pt>
                <c:pt idx="5128">
                  <c:v>1.5849828258263737E-2</c:v>
                </c:pt>
                <c:pt idx="5129">
                  <c:v>1.5489693321127722E-2</c:v>
                </c:pt>
                <c:pt idx="5130">
                  <c:v>1.4953196413098968E-2</c:v>
                </c:pt>
                <c:pt idx="5131">
                  <c:v>1.496692838813138E-2</c:v>
                </c:pt>
                <c:pt idx="5132">
                  <c:v>1.5264114839536406E-2</c:v>
                </c:pt>
                <c:pt idx="5133">
                  <c:v>1.476935037098471E-2</c:v>
                </c:pt>
                <c:pt idx="5134">
                  <c:v>1.4610718444945697E-2</c:v>
                </c:pt>
                <c:pt idx="5135">
                  <c:v>1.4728718707375287E-2</c:v>
                </c:pt>
                <c:pt idx="5136">
                  <c:v>1.5662606747026703E-2</c:v>
                </c:pt>
                <c:pt idx="5137">
                  <c:v>1.7065193309486588E-2</c:v>
                </c:pt>
                <c:pt idx="5138">
                  <c:v>1.8977236119938182E-2</c:v>
                </c:pt>
                <c:pt idx="5139">
                  <c:v>1.8389529504985531E-2</c:v>
                </c:pt>
                <c:pt idx="5140">
                  <c:v>1.6822627060605336E-2</c:v>
                </c:pt>
                <c:pt idx="5141">
                  <c:v>1.5566922823997858E-2</c:v>
                </c:pt>
                <c:pt idx="5142">
                  <c:v>1.477366806361533E-2</c:v>
                </c:pt>
                <c:pt idx="5143">
                  <c:v>1.4644557146423196E-2</c:v>
                </c:pt>
                <c:pt idx="5144">
                  <c:v>1.511331716629275E-2</c:v>
                </c:pt>
                <c:pt idx="5145">
                  <c:v>1.5260146594016756E-2</c:v>
                </c:pt>
                <c:pt idx="5146">
                  <c:v>1.4897767279102386E-2</c:v>
                </c:pt>
                <c:pt idx="5147">
                  <c:v>1.4442837677680228E-2</c:v>
                </c:pt>
                <c:pt idx="5148">
                  <c:v>1.2542533244656106E-2</c:v>
                </c:pt>
                <c:pt idx="5149">
                  <c:v>1.0506470502137944E-2</c:v>
                </c:pt>
                <c:pt idx="5150">
                  <c:v>8.7760784107124776E-3</c:v>
                </c:pt>
                <c:pt idx="5151">
                  <c:v>7.6200265385093138E-3</c:v>
                </c:pt>
                <c:pt idx="5152">
                  <c:v>7.2664113647290503E-3</c:v>
                </c:pt>
                <c:pt idx="5153">
                  <c:v>7.4826982976746682E-3</c:v>
                </c:pt>
                <c:pt idx="5154">
                  <c:v>6.7491958675027349E-3</c:v>
                </c:pt>
                <c:pt idx="5155">
                  <c:v>6.164529997996865E-3</c:v>
                </c:pt>
                <c:pt idx="5156">
                  <c:v>5.7829982414245463E-3</c:v>
                </c:pt>
                <c:pt idx="5157">
                  <c:v>5.5241726053359757E-3</c:v>
                </c:pt>
                <c:pt idx="5158">
                  <c:v>5.6017519898512733E-3</c:v>
                </c:pt>
                <c:pt idx="5159">
                  <c:v>5.6781256217937771E-3</c:v>
                </c:pt>
                <c:pt idx="5160">
                  <c:v>5.7789316093887332E-3</c:v>
                </c:pt>
                <c:pt idx="5161">
                  <c:v>5.8598014814082071E-3</c:v>
                </c:pt>
                <c:pt idx="5162">
                  <c:v>6.3863323156036749E-3</c:v>
                </c:pt>
                <c:pt idx="5163">
                  <c:v>6.9582408929249407E-3</c:v>
                </c:pt>
                <c:pt idx="5164">
                  <c:v>7.5556590281214021E-3</c:v>
                </c:pt>
                <c:pt idx="5165">
                  <c:v>8.2032183653238371E-3</c:v>
                </c:pt>
                <c:pt idx="5166">
                  <c:v>9.1096514988420578E-3</c:v>
                </c:pt>
                <c:pt idx="5167">
                  <c:v>9.9059835203025616E-3</c:v>
                </c:pt>
                <c:pt idx="5168">
                  <c:v>9.9417023844812248E-3</c:v>
                </c:pt>
                <c:pt idx="5169">
                  <c:v>9.3307978362907208E-3</c:v>
                </c:pt>
                <c:pt idx="5170">
                  <c:v>8.9300310904207279E-3</c:v>
                </c:pt>
                <c:pt idx="5171">
                  <c:v>9.5680497136236588E-3</c:v>
                </c:pt>
                <c:pt idx="5172">
                  <c:v>1.1514284499817212E-2</c:v>
                </c:pt>
                <c:pt idx="5173">
                  <c:v>1.4608019360095773E-2</c:v>
                </c:pt>
                <c:pt idx="5174">
                  <c:v>1.882999305980845E-2</c:v>
                </c:pt>
                <c:pt idx="5175">
                  <c:v>1.787409717414248E-2</c:v>
                </c:pt>
                <c:pt idx="5176">
                  <c:v>1.1418498714460674E-2</c:v>
                </c:pt>
                <c:pt idx="5177">
                  <c:v>7.6914320579286643E-3</c:v>
                </c:pt>
                <c:pt idx="5178">
                  <c:v>4.2839131607347496E-3</c:v>
                </c:pt>
                <c:pt idx="5179">
                  <c:v>3.3660694079677383E-3</c:v>
                </c:pt>
                <c:pt idx="5180">
                  <c:v>2.6320461891701898E-3</c:v>
                </c:pt>
                <c:pt idx="5181">
                  <c:v>2.0398775911564604E-3</c:v>
                </c:pt>
                <c:pt idx="5182">
                  <c:v>1.5691785944575974E-3</c:v>
                </c:pt>
                <c:pt idx="5183">
                  <c:v>1.2787990219664746E-3</c:v>
                </c:pt>
                <c:pt idx="5184">
                  <c:v>1.0700047283622284E-3</c:v>
                </c:pt>
                <c:pt idx="5185">
                  <c:v>8.0078155005321953E-4</c:v>
                </c:pt>
                <c:pt idx="5186">
                  <c:v>4.7767831484064633E-4</c:v>
                </c:pt>
                <c:pt idx="5187">
                  <c:v>1.9208253045136214E-4</c:v>
                </c:pt>
                <c:pt idx="5188">
                  <c:v>-2.839535822402922E-4</c:v>
                </c:pt>
                <c:pt idx="5189">
                  <c:v>-1.0818561133628867E-3</c:v>
                </c:pt>
                <c:pt idx="5190">
                  <c:v>-1.952058135622037E-3</c:v>
                </c:pt>
                <c:pt idx="5191">
                  <c:v>-2.7734327251389963E-3</c:v>
                </c:pt>
                <c:pt idx="5192">
                  <c:v>-3.7670307912840107E-3</c:v>
                </c:pt>
                <c:pt idx="5193">
                  <c:v>-5.0228570077744924E-3</c:v>
                </c:pt>
                <c:pt idx="5194">
                  <c:v>-6.2263978715002164E-3</c:v>
                </c:pt>
                <c:pt idx="5195">
                  <c:v>-7.1768460726172392E-3</c:v>
                </c:pt>
                <c:pt idx="5196">
                  <c:v>-8.097438347779885E-3</c:v>
                </c:pt>
                <c:pt idx="5197">
                  <c:v>-8.9971318602968722E-3</c:v>
                </c:pt>
                <c:pt idx="5198">
                  <c:v>-9.3426843792962667E-3</c:v>
                </c:pt>
                <c:pt idx="5199">
                  <c:v>-9.2872742196949618E-3</c:v>
                </c:pt>
                <c:pt idx="5200">
                  <c:v>-8.9900739737886291E-3</c:v>
                </c:pt>
                <c:pt idx="5201">
                  <c:v>-8.7806075171788806E-3</c:v>
                </c:pt>
                <c:pt idx="5202">
                  <c:v>-8.5563502967120082E-3</c:v>
                </c:pt>
                <c:pt idx="5203">
                  <c:v>-8.5112734589094727E-3</c:v>
                </c:pt>
                <c:pt idx="5204">
                  <c:v>-8.732263350312304E-3</c:v>
                </c:pt>
                <c:pt idx="5205">
                  <c:v>-9.9201637340108582E-3</c:v>
                </c:pt>
                <c:pt idx="5206">
                  <c:v>-1.1415523186538266E-2</c:v>
                </c:pt>
                <c:pt idx="5207">
                  <c:v>-1.3222685799480811E-2</c:v>
                </c:pt>
                <c:pt idx="5208">
                  <c:v>-1.433101018380656E-2</c:v>
                </c:pt>
                <c:pt idx="5209">
                  <c:v>-1.4735895433518123E-2</c:v>
                </c:pt>
                <c:pt idx="5210">
                  <c:v>-1.4545029786334481E-2</c:v>
                </c:pt>
                <c:pt idx="5211">
                  <c:v>-1.4433709929144022E-2</c:v>
                </c:pt>
                <c:pt idx="5212">
                  <c:v>-1.4286301814051374E-2</c:v>
                </c:pt>
                <c:pt idx="5213">
                  <c:v>-1.4276434426933791E-2</c:v>
                </c:pt>
                <c:pt idx="5214">
                  <c:v>-1.4743078202814881E-2</c:v>
                </c:pt>
                <c:pt idx="5215">
                  <c:v>-1.5725248892766993E-2</c:v>
                </c:pt>
                <c:pt idx="5216">
                  <c:v>-1.7171694935959578E-2</c:v>
                </c:pt>
                <c:pt idx="5217">
                  <c:v>-1.8282044573231758E-2</c:v>
                </c:pt>
                <c:pt idx="5218">
                  <c:v>-1.9775910170799667E-2</c:v>
                </c:pt>
                <c:pt idx="5219">
                  <c:v>-1.9993967268027216E-2</c:v>
                </c:pt>
                <c:pt idx="5220">
                  <c:v>-2.1149794877839939E-2</c:v>
                </c:pt>
                <c:pt idx="5221">
                  <c:v>-2.7611379759982745E-2</c:v>
                </c:pt>
                <c:pt idx="5222">
                  <c:v>-3.4700641129588844E-2</c:v>
                </c:pt>
                <c:pt idx="5223">
                  <c:v>-4.7368479595800504E-2</c:v>
                </c:pt>
                <c:pt idx="5224">
                  <c:v>-6.4830274999244875E-2</c:v>
                </c:pt>
                <c:pt idx="5225">
                  <c:v>-8.7738430495115413E-2</c:v>
                </c:pt>
                <c:pt idx="5226">
                  <c:v>-0.10376648675574672</c:v>
                </c:pt>
                <c:pt idx="5227">
                  <c:v>-8.7611681438061528E-2</c:v>
                </c:pt>
                <c:pt idx="5228">
                  <c:v>-8.5586218923900156E-2</c:v>
                </c:pt>
                <c:pt idx="5229">
                  <c:v>-7.3019362050707859E-2</c:v>
                </c:pt>
                <c:pt idx="5230">
                  <c:v>-5.7763524087721715E-2</c:v>
                </c:pt>
                <c:pt idx="5231">
                  <c:v>-4.7519408114384945E-2</c:v>
                </c:pt>
                <c:pt idx="5232">
                  <c:v>-4.3073648548870844E-2</c:v>
                </c:pt>
                <c:pt idx="5233">
                  <c:v>-4.5009418550398875E-2</c:v>
                </c:pt>
                <c:pt idx="5234">
                  <c:v>-5.6352016814052421E-2</c:v>
                </c:pt>
                <c:pt idx="5235">
                  <c:v>-0.1090344266170479</c:v>
                </c:pt>
                <c:pt idx="5236">
                  <c:v>-0.61410985479686175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0.31198944491214747</c:v>
                </c:pt>
                <c:pt idx="5268">
                  <c:v>6.0570271683888302E-2</c:v>
                </c:pt>
                <c:pt idx="5269">
                  <c:v>3.8182376790929728E-2</c:v>
                </c:pt>
                <c:pt idx="5270">
                  <c:v>3.0155393934660935E-2</c:v>
                </c:pt>
                <c:pt idx="5271">
                  <c:v>2.6278823133368604E-2</c:v>
                </c:pt>
                <c:pt idx="5272">
                  <c:v>2.4200606867502195E-2</c:v>
                </c:pt>
                <c:pt idx="5273">
                  <c:v>2.3090241905829464E-2</c:v>
                </c:pt>
                <c:pt idx="5274">
                  <c:v>2.2582687371023008E-2</c:v>
                </c:pt>
                <c:pt idx="5275">
                  <c:v>1.4259369274542046E-2</c:v>
                </c:pt>
                <c:pt idx="5276">
                  <c:v>1.1941681420297046E-2</c:v>
                </c:pt>
                <c:pt idx="5277">
                  <c:v>1.0843166033671943E-2</c:v>
                </c:pt>
                <c:pt idx="5278">
                  <c:v>1.0276839907203491E-2</c:v>
                </c:pt>
                <c:pt idx="5279">
                  <c:v>1.0953448008782188E-2</c:v>
                </c:pt>
                <c:pt idx="5280">
                  <c:v>1.2016897847889289E-2</c:v>
                </c:pt>
                <c:pt idx="5281">
                  <c:v>1.3274156385969816E-2</c:v>
                </c:pt>
                <c:pt idx="5282">
                  <c:v>1.4568236799192443E-2</c:v>
                </c:pt>
                <c:pt idx="5283">
                  <c:v>1.5399414359379438E-2</c:v>
                </c:pt>
                <c:pt idx="5284">
                  <c:v>1.6397781122760077E-2</c:v>
                </c:pt>
                <c:pt idx="5285">
                  <c:v>1.5650344203843151E-2</c:v>
                </c:pt>
                <c:pt idx="5286">
                  <c:v>1.5991080332703803E-2</c:v>
                </c:pt>
                <c:pt idx="5287">
                  <c:v>1.6537999293308885E-2</c:v>
                </c:pt>
                <c:pt idx="5288">
                  <c:v>1.7560897828623315E-2</c:v>
                </c:pt>
                <c:pt idx="5289">
                  <c:v>1.9381406925248805E-2</c:v>
                </c:pt>
                <c:pt idx="5290">
                  <c:v>1.8413827893935392E-2</c:v>
                </c:pt>
                <c:pt idx="5291">
                  <c:v>2.0411935410603241E-2</c:v>
                </c:pt>
                <c:pt idx="5292">
                  <c:v>2.1513767751192649E-2</c:v>
                </c:pt>
                <c:pt idx="5293">
                  <c:v>2.2013599740542646E-2</c:v>
                </c:pt>
                <c:pt idx="5294">
                  <c:v>2.3266085209564292E-2</c:v>
                </c:pt>
                <c:pt idx="5295">
                  <c:v>2.4745186214993511E-2</c:v>
                </c:pt>
                <c:pt idx="5296">
                  <c:v>2.5420276557886985E-2</c:v>
                </c:pt>
                <c:pt idx="5297">
                  <c:v>2.5680217550950478E-2</c:v>
                </c:pt>
                <c:pt idx="5298">
                  <c:v>2.6054056795130346E-2</c:v>
                </c:pt>
                <c:pt idx="5299">
                  <c:v>2.6823014261004946E-2</c:v>
                </c:pt>
                <c:pt idx="5300">
                  <c:v>2.8312064449619277E-2</c:v>
                </c:pt>
                <c:pt idx="5301">
                  <c:v>3.0469298080426373E-2</c:v>
                </c:pt>
                <c:pt idx="5302">
                  <c:v>3.3200915649928643E-2</c:v>
                </c:pt>
                <c:pt idx="5303">
                  <c:v>3.6731685690091047E-2</c:v>
                </c:pt>
                <c:pt idx="5304">
                  <c:v>4.0072088411196312E-2</c:v>
                </c:pt>
                <c:pt idx="5305">
                  <c:v>4.2063207532142245E-2</c:v>
                </c:pt>
                <c:pt idx="5306">
                  <c:v>4.2090183445432153E-2</c:v>
                </c:pt>
                <c:pt idx="5307">
                  <c:v>4.1042450592919735E-2</c:v>
                </c:pt>
                <c:pt idx="5308">
                  <c:v>4.035889668545567E-2</c:v>
                </c:pt>
                <c:pt idx="5309">
                  <c:v>4.0179422199302733E-2</c:v>
                </c:pt>
                <c:pt idx="5310">
                  <c:v>4.1581372374654368E-2</c:v>
                </c:pt>
                <c:pt idx="5311">
                  <c:v>4.4382742883299291E-2</c:v>
                </c:pt>
                <c:pt idx="5312">
                  <c:v>5.0385822735819472E-2</c:v>
                </c:pt>
                <c:pt idx="5313">
                  <c:v>5.303125451677982E-2</c:v>
                </c:pt>
                <c:pt idx="5314">
                  <c:v>5.6921004186716126E-2</c:v>
                </c:pt>
                <c:pt idx="5315">
                  <c:v>6.2280658082658813E-2</c:v>
                </c:pt>
                <c:pt idx="5316">
                  <c:v>6.7184751039640292E-2</c:v>
                </c:pt>
                <c:pt idx="5317">
                  <c:v>7.2491629904174654E-2</c:v>
                </c:pt>
                <c:pt idx="5318">
                  <c:v>8.5312391996251138E-2</c:v>
                </c:pt>
                <c:pt idx="5319">
                  <c:v>0.11932851445543097</c:v>
                </c:pt>
                <c:pt idx="5320">
                  <c:v>0.22660617936667773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-2.4613926286417009E-3</c:v>
                </c:pt>
                <c:pt idx="63">
                  <c:v>-1.8649032307075644E-3</c:v>
                </c:pt>
                <c:pt idx="64">
                  <c:v>-2.8489124460699795E-3</c:v>
                </c:pt>
                <c:pt idx="65">
                  <c:v>-1.8092835544229065E-3</c:v>
                </c:pt>
                <c:pt idx="66">
                  <c:v>-1.9853149988359681E-3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-2.0629761819323994E-2</c:v>
                </c:pt>
                <c:pt idx="79">
                  <c:v>-6.7960943229851745E-2</c:v>
                </c:pt>
                <c:pt idx="80">
                  <c:v>-3.2012092481633309E-2</c:v>
                </c:pt>
                <c:pt idx="81">
                  <c:v>-1.0931327636433914E-2</c:v>
                </c:pt>
                <c:pt idx="82">
                  <c:v>-6.1734672842480688E-3</c:v>
                </c:pt>
                <c:pt idx="83">
                  <c:v>-4.1297365712707505E-3</c:v>
                </c:pt>
                <c:pt idx="84">
                  <c:v>-3.0115241281642984E-3</c:v>
                </c:pt>
                <c:pt idx="85">
                  <c:v>-2.233052203042324E-3</c:v>
                </c:pt>
                <c:pt idx="86">
                  <c:v>-1.4497160479683723E-3</c:v>
                </c:pt>
                <c:pt idx="87">
                  <c:v>-9.4768472160961968E-4</c:v>
                </c:pt>
                <c:pt idx="88">
                  <c:v>-7.7312015754332807E-4</c:v>
                </c:pt>
                <c:pt idx="89">
                  <c:v>-7.384831993539954E-4</c:v>
                </c:pt>
                <c:pt idx="90">
                  <c:v>-7.0702915162870739E-4</c:v>
                </c:pt>
                <c:pt idx="91">
                  <c:v>-7.3386328271967598E-4</c:v>
                </c:pt>
                <c:pt idx="92">
                  <c:v>-8.5463018866582948E-4</c:v>
                </c:pt>
                <c:pt idx="93">
                  <c:v>-9.7151906904920592E-4</c:v>
                </c:pt>
                <c:pt idx="94">
                  <c:v>-9.7705593403852437E-4</c:v>
                </c:pt>
                <c:pt idx="95">
                  <c:v>-9.8814594118897393E-4</c:v>
                </c:pt>
                <c:pt idx="96">
                  <c:v>-1.0145690113530321E-3</c:v>
                </c:pt>
                <c:pt idx="97">
                  <c:v>-1.0669873362797897E-3</c:v>
                </c:pt>
                <c:pt idx="98">
                  <c:v>-1.0745446102047799E-3</c:v>
                </c:pt>
                <c:pt idx="99">
                  <c:v>-1.0331766980071848E-3</c:v>
                </c:pt>
                <c:pt idx="100">
                  <c:v>-1.0762198216986696E-3</c:v>
                </c:pt>
                <c:pt idx="101">
                  <c:v>-1.0851864037786723E-3</c:v>
                </c:pt>
                <c:pt idx="102">
                  <c:v>-1.1512465033128036E-3</c:v>
                </c:pt>
                <c:pt idx="103">
                  <c:v>-1.0164145275243549E-3</c:v>
                </c:pt>
                <c:pt idx="104">
                  <c:v>-6.5843273859000949E-4</c:v>
                </c:pt>
                <c:pt idx="105">
                  <c:v>-3.8808643897988906E-4</c:v>
                </c:pt>
                <c:pt idx="106">
                  <c:v>-2.1740456195462951E-4</c:v>
                </c:pt>
                <c:pt idx="107">
                  <c:v>-9.423415518696627E-5</c:v>
                </c:pt>
                <c:pt idx="108">
                  <c:v>3.9560557286616228E-5</c:v>
                </c:pt>
                <c:pt idx="109">
                  <c:v>2.0777243241815182E-4</c:v>
                </c:pt>
                <c:pt idx="110">
                  <c:v>3.6717380223838086E-4</c:v>
                </c:pt>
                <c:pt idx="111">
                  <c:v>5.0122655700589303E-4</c:v>
                </c:pt>
                <c:pt idx="112">
                  <c:v>6.3045691939090764E-4</c:v>
                </c:pt>
                <c:pt idx="113">
                  <c:v>7.8537582628201302E-4</c:v>
                </c:pt>
                <c:pt idx="114">
                  <c:v>9.3266699155704574E-4</c:v>
                </c:pt>
                <c:pt idx="115">
                  <c:v>1.0917654880380177E-3</c:v>
                </c:pt>
                <c:pt idx="116">
                  <c:v>1.297291676691433E-3</c:v>
                </c:pt>
                <c:pt idx="117">
                  <c:v>1.5588635418997913E-3</c:v>
                </c:pt>
                <c:pt idx="118">
                  <c:v>1.8369825774385818E-3</c:v>
                </c:pt>
                <c:pt idx="119">
                  <c:v>2.0376184246384062E-3</c:v>
                </c:pt>
                <c:pt idx="120">
                  <c:v>2.2178572236766108E-3</c:v>
                </c:pt>
                <c:pt idx="121">
                  <c:v>2.3360840647206182E-3</c:v>
                </c:pt>
                <c:pt idx="122">
                  <c:v>2.5796385438557573E-3</c:v>
                </c:pt>
                <c:pt idx="123">
                  <c:v>3.1768564583801251E-3</c:v>
                </c:pt>
                <c:pt idx="124">
                  <c:v>4.8026868889041478E-3</c:v>
                </c:pt>
                <c:pt idx="125">
                  <c:v>4.8498209012442063E-3</c:v>
                </c:pt>
                <c:pt idx="126">
                  <c:v>4.5481174484330424E-3</c:v>
                </c:pt>
                <c:pt idx="127">
                  <c:v>4.2617920788046385E-3</c:v>
                </c:pt>
                <c:pt idx="128">
                  <c:v>4.1403460821239566E-3</c:v>
                </c:pt>
                <c:pt idx="129">
                  <c:v>3.6735174209850258E-3</c:v>
                </c:pt>
                <c:pt idx="130">
                  <c:v>3.5060224404908609E-3</c:v>
                </c:pt>
                <c:pt idx="131">
                  <c:v>3.548872865065114E-3</c:v>
                </c:pt>
                <c:pt idx="132">
                  <c:v>3.6821092198164132E-3</c:v>
                </c:pt>
                <c:pt idx="133">
                  <c:v>3.8639371390368897E-3</c:v>
                </c:pt>
                <c:pt idx="134">
                  <c:v>4.0883472146411321E-3</c:v>
                </c:pt>
                <c:pt idx="135">
                  <c:v>4.3376514129166632E-3</c:v>
                </c:pt>
                <c:pt idx="136">
                  <c:v>4.6541737696080034E-3</c:v>
                </c:pt>
                <c:pt idx="137">
                  <c:v>5.072461773563755E-3</c:v>
                </c:pt>
                <c:pt idx="138">
                  <c:v>5.4140616082371364E-3</c:v>
                </c:pt>
                <c:pt idx="139">
                  <c:v>5.6270386209967835E-3</c:v>
                </c:pt>
                <c:pt idx="140">
                  <c:v>5.8077951750667347E-3</c:v>
                </c:pt>
                <c:pt idx="141">
                  <c:v>6.2686244252275506E-3</c:v>
                </c:pt>
                <c:pt idx="142">
                  <c:v>6.5551307957267329E-3</c:v>
                </c:pt>
                <c:pt idx="143">
                  <c:v>7.0250905712569839E-3</c:v>
                </c:pt>
                <c:pt idx="144">
                  <c:v>8.7361226238587466E-3</c:v>
                </c:pt>
                <c:pt idx="145">
                  <c:v>1.204687171005956E-2</c:v>
                </c:pt>
                <c:pt idx="146">
                  <c:v>3.0680787318630394E-2</c:v>
                </c:pt>
                <c:pt idx="147">
                  <c:v>9.7699666966019824E-2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0.13024422008642844</c:v>
                </c:pt>
                <c:pt idx="159">
                  <c:v>3.9151426401906268E-2</c:v>
                </c:pt>
                <c:pt idx="160">
                  <c:v>1.6489702523390413E-2</c:v>
                </c:pt>
                <c:pt idx="161">
                  <c:v>7.4539527322771137E-3</c:v>
                </c:pt>
                <c:pt idx="162">
                  <c:v>5.152221577555711E-3</c:v>
                </c:pt>
                <c:pt idx="163">
                  <c:v>4.2893764596272912E-3</c:v>
                </c:pt>
                <c:pt idx="164">
                  <c:v>3.7627816724928116E-3</c:v>
                </c:pt>
                <c:pt idx="165">
                  <c:v>3.4301509288508884E-3</c:v>
                </c:pt>
                <c:pt idx="166">
                  <c:v>3.2180896032043133E-3</c:v>
                </c:pt>
                <c:pt idx="167">
                  <c:v>3.1231466453069123E-3</c:v>
                </c:pt>
                <c:pt idx="168">
                  <c:v>3.0745512043618096E-3</c:v>
                </c:pt>
                <c:pt idx="169">
                  <c:v>3.1707550957352894E-3</c:v>
                </c:pt>
                <c:pt idx="170">
                  <c:v>3.2892675135675871E-3</c:v>
                </c:pt>
                <c:pt idx="171">
                  <c:v>3.2395450390713602E-3</c:v>
                </c:pt>
                <c:pt idx="172">
                  <c:v>3.2278583266875049E-3</c:v>
                </c:pt>
                <c:pt idx="173">
                  <c:v>3.3183735012082475E-3</c:v>
                </c:pt>
                <c:pt idx="174">
                  <c:v>3.4654302553947755E-3</c:v>
                </c:pt>
                <c:pt idx="175">
                  <c:v>3.6874882604621523E-3</c:v>
                </c:pt>
                <c:pt idx="176">
                  <c:v>3.9642674850133303E-3</c:v>
                </c:pt>
                <c:pt idx="177">
                  <c:v>4.2878960023631481E-3</c:v>
                </c:pt>
                <c:pt idx="178">
                  <c:v>4.6501246066730411E-3</c:v>
                </c:pt>
                <c:pt idx="179">
                  <c:v>4.8941829714095678E-3</c:v>
                </c:pt>
                <c:pt idx="180">
                  <c:v>4.8940507709702812E-3</c:v>
                </c:pt>
                <c:pt idx="181">
                  <c:v>4.8537864719333601E-3</c:v>
                </c:pt>
                <c:pt idx="182">
                  <c:v>4.8898758007059019E-3</c:v>
                </c:pt>
                <c:pt idx="183">
                  <c:v>4.9419777108679983E-3</c:v>
                </c:pt>
                <c:pt idx="184">
                  <c:v>5.0553682799570308E-3</c:v>
                </c:pt>
                <c:pt idx="185">
                  <c:v>5.1826748767693715E-3</c:v>
                </c:pt>
                <c:pt idx="186">
                  <c:v>5.3733466923004654E-3</c:v>
                </c:pt>
                <c:pt idx="187">
                  <c:v>5.7152382551115839E-3</c:v>
                </c:pt>
                <c:pt idx="188">
                  <c:v>6.1649268012067713E-3</c:v>
                </c:pt>
                <c:pt idx="189">
                  <c:v>6.707399342190108E-3</c:v>
                </c:pt>
                <c:pt idx="190">
                  <c:v>7.0674060027615705E-3</c:v>
                </c:pt>
                <c:pt idx="191">
                  <c:v>7.044499293572197E-3</c:v>
                </c:pt>
                <c:pt idx="192">
                  <c:v>6.8253563140616225E-3</c:v>
                </c:pt>
                <c:pt idx="193">
                  <c:v>6.8289389939203103E-3</c:v>
                </c:pt>
                <c:pt idx="194">
                  <c:v>6.9345355793261577E-3</c:v>
                </c:pt>
                <c:pt idx="195">
                  <c:v>7.1612417601084957E-3</c:v>
                </c:pt>
                <c:pt idx="196">
                  <c:v>8.2132028666116377E-3</c:v>
                </c:pt>
                <c:pt idx="197">
                  <c:v>1.1012244331545703E-2</c:v>
                </c:pt>
                <c:pt idx="198">
                  <c:v>1.715443398560082E-2</c:v>
                </c:pt>
                <c:pt idx="199">
                  <c:v>4.5647208862778989E-2</c:v>
                </c:pt>
                <c:pt idx="200">
                  <c:v>0.12576858922934489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6.850716270191448E-3</c:v>
                </c:pt>
                <c:pt idx="224">
                  <c:v>4.1821217445692938E-3</c:v>
                </c:pt>
                <c:pt idx="225">
                  <c:v>3.2947827140940521E-3</c:v>
                </c:pt>
                <c:pt idx="226">
                  <c:v>2.8370302177624898E-3</c:v>
                </c:pt>
                <c:pt idx="227">
                  <c:v>2.5927240084263436E-3</c:v>
                </c:pt>
                <c:pt idx="228">
                  <c:v>2.5738235501235312E-3</c:v>
                </c:pt>
                <c:pt idx="229">
                  <c:v>2.5772960174961558E-3</c:v>
                </c:pt>
                <c:pt idx="230">
                  <c:v>2.7132135362793542E-3</c:v>
                </c:pt>
                <c:pt idx="231">
                  <c:v>2.8824463413028431E-3</c:v>
                </c:pt>
                <c:pt idx="232">
                  <c:v>3.0893942722336832E-3</c:v>
                </c:pt>
                <c:pt idx="233">
                  <c:v>3.266553138329359E-3</c:v>
                </c:pt>
                <c:pt idx="234">
                  <c:v>3.1876529235473757E-3</c:v>
                </c:pt>
                <c:pt idx="235">
                  <c:v>3.0411814435398758E-3</c:v>
                </c:pt>
                <c:pt idx="236">
                  <c:v>2.9922920075593873E-3</c:v>
                </c:pt>
                <c:pt idx="237">
                  <c:v>3.043158485242935E-3</c:v>
                </c:pt>
                <c:pt idx="238">
                  <c:v>3.4055569339846623E-3</c:v>
                </c:pt>
                <c:pt idx="239">
                  <c:v>4.0729543148868069E-3</c:v>
                </c:pt>
                <c:pt idx="240">
                  <c:v>4.7540282736005116E-3</c:v>
                </c:pt>
                <c:pt idx="241">
                  <c:v>5.4508062746594799E-3</c:v>
                </c:pt>
                <c:pt idx="242">
                  <c:v>6.1616542838922438E-3</c:v>
                </c:pt>
                <c:pt idx="243">
                  <c:v>6.4567520278148828E-3</c:v>
                </c:pt>
                <c:pt idx="244">
                  <c:v>6.2359716226927575E-3</c:v>
                </c:pt>
                <c:pt idx="245">
                  <c:v>5.6674469638070615E-3</c:v>
                </c:pt>
                <c:pt idx="246">
                  <c:v>5.1936328686446147E-3</c:v>
                </c:pt>
                <c:pt idx="247">
                  <c:v>5.3940118427969622E-3</c:v>
                </c:pt>
                <c:pt idx="248">
                  <c:v>6.3256860951419747E-3</c:v>
                </c:pt>
                <c:pt idx="249">
                  <c:v>8.8823563058408137E-3</c:v>
                </c:pt>
                <c:pt idx="250">
                  <c:v>1.4141803363494472E-2</c:v>
                </c:pt>
                <c:pt idx="251">
                  <c:v>1.9785668787639491E-2</c:v>
                </c:pt>
                <c:pt idx="252">
                  <c:v>1.3249337264073086E-2</c:v>
                </c:pt>
                <c:pt idx="253">
                  <c:v>1.063363237065758E-2</c:v>
                </c:pt>
                <c:pt idx="254">
                  <c:v>6.3502517913237057E-3</c:v>
                </c:pt>
                <c:pt idx="255">
                  <c:v>4.7031829198318342E-3</c:v>
                </c:pt>
                <c:pt idx="256">
                  <c:v>4.1412774499364991E-3</c:v>
                </c:pt>
                <c:pt idx="257">
                  <c:v>4.2259857155700258E-3</c:v>
                </c:pt>
                <c:pt idx="258">
                  <c:v>4.7513504483684245E-3</c:v>
                </c:pt>
                <c:pt idx="259">
                  <c:v>6.1306781332738855E-3</c:v>
                </c:pt>
                <c:pt idx="260">
                  <c:v>9.6242389186992679E-3</c:v>
                </c:pt>
                <c:pt idx="261">
                  <c:v>1.0767661147404241E-2</c:v>
                </c:pt>
                <c:pt idx="262">
                  <c:v>7.2423990679241542E-3</c:v>
                </c:pt>
                <c:pt idx="263">
                  <c:v>4.9007502769282396E-3</c:v>
                </c:pt>
                <c:pt idx="264">
                  <c:v>3.4300191986281706E-3</c:v>
                </c:pt>
                <c:pt idx="265">
                  <c:v>2.6212490310045587E-3</c:v>
                </c:pt>
                <c:pt idx="266">
                  <c:v>2.1386058310557364E-3</c:v>
                </c:pt>
                <c:pt idx="267">
                  <c:v>1.8738959925016418E-3</c:v>
                </c:pt>
                <c:pt idx="268">
                  <c:v>1.7119383335272758E-3</c:v>
                </c:pt>
                <c:pt idx="269">
                  <c:v>1.5863064875509319E-3</c:v>
                </c:pt>
                <c:pt idx="270">
                  <c:v>1.5062037838848789E-3</c:v>
                </c:pt>
                <c:pt idx="271">
                  <c:v>1.4676721505759273E-3</c:v>
                </c:pt>
                <c:pt idx="272">
                  <c:v>1.4538625738343915E-3</c:v>
                </c:pt>
                <c:pt idx="273">
                  <c:v>1.4188404521865365E-3</c:v>
                </c:pt>
                <c:pt idx="274">
                  <c:v>1.3312241275308043E-3</c:v>
                </c:pt>
                <c:pt idx="275">
                  <c:v>1.2030798594745448E-3</c:v>
                </c:pt>
                <c:pt idx="276">
                  <c:v>1.1335068143760315E-3</c:v>
                </c:pt>
                <c:pt idx="277">
                  <c:v>1.1081529379312848E-3</c:v>
                </c:pt>
                <c:pt idx="278">
                  <c:v>1.0967638993456276E-3</c:v>
                </c:pt>
                <c:pt idx="279">
                  <c:v>1.1108159509517464E-3</c:v>
                </c:pt>
                <c:pt idx="280">
                  <c:v>1.1297926178131731E-3</c:v>
                </c:pt>
                <c:pt idx="281">
                  <c:v>1.1654212486461976E-3</c:v>
                </c:pt>
                <c:pt idx="282">
                  <c:v>1.2616907878972876E-3</c:v>
                </c:pt>
                <c:pt idx="283">
                  <c:v>1.5869955266292399E-3</c:v>
                </c:pt>
                <c:pt idx="284">
                  <c:v>2.3404521958082735E-3</c:v>
                </c:pt>
                <c:pt idx="285">
                  <c:v>2.9413259107795371E-3</c:v>
                </c:pt>
                <c:pt idx="286">
                  <c:v>5.0180785602554796E-3</c:v>
                </c:pt>
                <c:pt idx="287">
                  <c:v>1.4145936401589466E-2</c:v>
                </c:pt>
                <c:pt idx="288">
                  <c:v>7.6171137528307203E-2</c:v>
                </c:pt>
                <c:pt idx="289">
                  <c:v>6.1275366982896859E-3</c:v>
                </c:pt>
                <c:pt idx="290">
                  <c:v>3.2409670661282261E-3</c:v>
                </c:pt>
                <c:pt idx="291">
                  <c:v>2.7283569116585871E-3</c:v>
                </c:pt>
                <c:pt idx="292">
                  <c:v>2.8537437492924356E-3</c:v>
                </c:pt>
                <c:pt idx="293">
                  <c:v>3.0003635032772543E-3</c:v>
                </c:pt>
                <c:pt idx="294">
                  <c:v>3.5599669775716728E-3</c:v>
                </c:pt>
                <c:pt idx="295">
                  <c:v>5.9292873928756418E-3</c:v>
                </c:pt>
                <c:pt idx="296">
                  <c:v>8.2529095329490314E-3</c:v>
                </c:pt>
                <c:pt idx="297">
                  <c:v>9.280871091095818E-3</c:v>
                </c:pt>
                <c:pt idx="298">
                  <c:v>1.1303842091866266E-2</c:v>
                </c:pt>
                <c:pt idx="299">
                  <c:v>1.614751532336622E-2</c:v>
                </c:pt>
                <c:pt idx="300">
                  <c:v>3.7821245888934409E-2</c:v>
                </c:pt>
                <c:pt idx="301">
                  <c:v>0</c:v>
                </c:pt>
                <c:pt idx="302">
                  <c:v>0</c:v>
                </c:pt>
                <c:pt idx="303">
                  <c:v>7.4285433192097837E-4</c:v>
                </c:pt>
                <c:pt idx="304">
                  <c:v>3.9942458561235652E-4</c:v>
                </c:pt>
                <c:pt idx="305">
                  <c:v>2.6758236004729942E-4</c:v>
                </c:pt>
                <c:pt idx="306">
                  <c:v>1.746491760466455E-4</c:v>
                </c:pt>
                <c:pt idx="307">
                  <c:v>7.4125721825580535E-5</c:v>
                </c:pt>
                <c:pt idx="308">
                  <c:v>-1.7734297403456032E-3</c:v>
                </c:pt>
                <c:pt idx="309">
                  <c:v>-6.4663726279927478E-4</c:v>
                </c:pt>
                <c:pt idx="310">
                  <c:v>-5.6733035376868471E-4</c:v>
                </c:pt>
                <c:pt idx="311">
                  <c:v>-6.9763144501123456E-4</c:v>
                </c:pt>
                <c:pt idx="312">
                  <c:v>-1.032566124753479E-3</c:v>
                </c:pt>
                <c:pt idx="313">
                  <c:v>-9.5382105359951739E-4</c:v>
                </c:pt>
                <c:pt idx="314">
                  <c:v>-1.0256442319965798E-3</c:v>
                </c:pt>
                <c:pt idx="315">
                  <c:v>-4.4838875987201999E-3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-8.7888504446405433E-5</c:v>
                </c:pt>
                <c:pt idx="353">
                  <c:v>-3.4156119164199981E-5</c:v>
                </c:pt>
                <c:pt idx="354">
                  <c:v>-1.9153053886146231E-5</c:v>
                </c:pt>
                <c:pt idx="355">
                  <c:v>-1.2270668534288298E-5</c:v>
                </c:pt>
                <c:pt idx="356">
                  <c:v>-8.4103629584812287E-6</c:v>
                </c:pt>
                <c:pt idx="357">
                  <c:v>-5.9918386978097263E-6</c:v>
                </c:pt>
                <c:pt idx="358">
                  <c:v>-2.3701761075100562E-6</c:v>
                </c:pt>
                <c:pt idx="359">
                  <c:v>-1.6361736558463796E-6</c:v>
                </c:pt>
                <c:pt idx="360">
                  <c:v>-1.0242089981482825E-6</c:v>
                </c:pt>
                <c:pt idx="361">
                  <c:v>-6.6546594550021991E-7</c:v>
                </c:pt>
                <c:pt idx="362">
                  <c:v>-3.9689358832465031E-7</c:v>
                </c:pt>
                <c:pt idx="363">
                  <c:v>-2.4079710728251045E-7</c:v>
                </c:pt>
                <c:pt idx="364">
                  <c:v>-1.4702831388339259E-7</c:v>
                </c:pt>
                <c:pt idx="365">
                  <c:v>-7.6115438263590159E-8</c:v>
                </c:pt>
                <c:pt idx="366">
                  <c:v>-1.5149913073866903E-8</c:v>
                </c:pt>
                <c:pt idx="367">
                  <c:v>5.7632346405321558E-8</c:v>
                </c:pt>
                <c:pt idx="368">
                  <c:v>1.647995918610143E-7</c:v>
                </c:pt>
                <c:pt idx="369">
                  <c:v>3.5677160044264901E-7</c:v>
                </c:pt>
                <c:pt idx="370">
                  <c:v>6.5095273204928032E-7</c:v>
                </c:pt>
                <c:pt idx="371">
                  <c:v>6.8073765058735159E-7</c:v>
                </c:pt>
                <c:pt idx="372">
                  <c:v>5.8147153104410916E-7</c:v>
                </c:pt>
                <c:pt idx="373">
                  <c:v>4.6384167317541818E-7</c:v>
                </c:pt>
                <c:pt idx="374">
                  <c:v>4.194330188838211E-7</c:v>
                </c:pt>
                <c:pt idx="375">
                  <c:v>4.3294986439052624E-7</c:v>
                </c:pt>
                <c:pt idx="376">
                  <c:v>4.5279616049652767E-7</c:v>
                </c:pt>
                <c:pt idx="377">
                  <c:v>4.9232718020205108E-7</c:v>
                </c:pt>
                <c:pt idx="378">
                  <c:v>5.3693311630404328E-7</c:v>
                </c:pt>
                <c:pt idx="379">
                  <c:v>5.9113447686378955E-7</c:v>
                </c:pt>
                <c:pt idx="380">
                  <c:v>6.6168239276756074E-7</c:v>
                </c:pt>
                <c:pt idx="381">
                  <c:v>7.4260045562852539E-7</c:v>
                </c:pt>
                <c:pt idx="382">
                  <c:v>8.3672209308752874E-7</c:v>
                </c:pt>
                <c:pt idx="383">
                  <c:v>9.5240327002536269E-7</c:v>
                </c:pt>
                <c:pt idx="384">
                  <c:v>1.0762286420567401E-6</c:v>
                </c:pt>
                <c:pt idx="385">
                  <c:v>1.2068747128737382E-6</c:v>
                </c:pt>
                <c:pt idx="386">
                  <c:v>1.3403022125747318E-6</c:v>
                </c:pt>
                <c:pt idx="387">
                  <c:v>1.4788740622012488E-6</c:v>
                </c:pt>
                <c:pt idx="388">
                  <c:v>1.6598321238292625E-6</c:v>
                </c:pt>
                <c:pt idx="389">
                  <c:v>1.9207301059024801E-6</c:v>
                </c:pt>
                <c:pt idx="390">
                  <c:v>2.2225503717685242E-6</c:v>
                </c:pt>
                <c:pt idx="391">
                  <c:v>2.527592383249838E-6</c:v>
                </c:pt>
                <c:pt idx="392">
                  <c:v>2.8738937138407197E-6</c:v>
                </c:pt>
                <c:pt idx="393">
                  <c:v>3.3064972583072002E-6</c:v>
                </c:pt>
                <c:pt idx="394">
                  <c:v>3.8044647131574155E-6</c:v>
                </c:pt>
                <c:pt idx="395">
                  <c:v>4.3809998841920224E-6</c:v>
                </c:pt>
                <c:pt idx="396">
                  <c:v>5.0420862010961152E-6</c:v>
                </c:pt>
                <c:pt idx="397">
                  <c:v>6.084191360709768E-6</c:v>
                </c:pt>
                <c:pt idx="398">
                  <c:v>7.7117394004682491E-6</c:v>
                </c:pt>
                <c:pt idx="399">
                  <c:v>9.9807199399390762E-6</c:v>
                </c:pt>
                <c:pt idx="400">
                  <c:v>1.3703803201679074E-5</c:v>
                </c:pt>
                <c:pt idx="401">
                  <c:v>2.0247236779013881E-5</c:v>
                </c:pt>
                <c:pt idx="402">
                  <c:v>3.5167344606148336E-5</c:v>
                </c:pt>
                <c:pt idx="403">
                  <c:v>8.7444433288698227E-5</c:v>
                </c:pt>
                <c:pt idx="404">
                  <c:v>4.6120982250088795E-4</c:v>
                </c:pt>
                <c:pt idx="405">
                  <c:v>0</c:v>
                </c:pt>
                <c:pt idx="406">
                  <c:v>2.6060280321383883E-4</c:v>
                </c:pt>
                <c:pt idx="407">
                  <c:v>1.4779939167506971E-4</c:v>
                </c:pt>
                <c:pt idx="408">
                  <c:v>1.1176452755927884E-4</c:v>
                </c:pt>
                <c:pt idx="409">
                  <c:v>7.3798897340585423E-5</c:v>
                </c:pt>
                <c:pt idx="410">
                  <c:v>6.1628662767930977E-5</c:v>
                </c:pt>
                <c:pt idx="411">
                  <c:v>5.8685923424241923E-5</c:v>
                </c:pt>
                <c:pt idx="412">
                  <c:v>6.1395054664264954E-5</c:v>
                </c:pt>
                <c:pt idx="413">
                  <c:v>6.7919895254300541E-5</c:v>
                </c:pt>
                <c:pt idx="414">
                  <c:v>7.6946549131281887E-5</c:v>
                </c:pt>
                <c:pt idx="415">
                  <c:v>8.9449201311198807E-5</c:v>
                </c:pt>
                <c:pt idx="416">
                  <c:v>1.0931597894563097E-4</c:v>
                </c:pt>
                <c:pt idx="417">
                  <c:v>1.3884065999388367E-4</c:v>
                </c:pt>
                <c:pt idx="418">
                  <c:v>1.8177920029058617E-4</c:v>
                </c:pt>
                <c:pt idx="419">
                  <c:v>2.4877130335623922E-4</c:v>
                </c:pt>
                <c:pt idx="420">
                  <c:v>3.6991056027846819E-4</c:v>
                </c:pt>
                <c:pt idx="421">
                  <c:v>6.3429386567230084E-4</c:v>
                </c:pt>
                <c:pt idx="422">
                  <c:v>1.0604289468427886E-3</c:v>
                </c:pt>
                <c:pt idx="423">
                  <c:v>2.5464595328342416E-3</c:v>
                </c:pt>
                <c:pt idx="424">
                  <c:v>1.7330350572394286E-2</c:v>
                </c:pt>
                <c:pt idx="425">
                  <c:v>6.2638948731417324E-3</c:v>
                </c:pt>
                <c:pt idx="426">
                  <c:v>3.1577754048840228E-3</c:v>
                </c:pt>
                <c:pt idx="427">
                  <c:v>1.759201219588857E-3</c:v>
                </c:pt>
                <c:pt idx="428">
                  <c:v>1.2944808856483624E-3</c:v>
                </c:pt>
                <c:pt idx="429">
                  <c:v>1.1317422359782736E-3</c:v>
                </c:pt>
                <c:pt idx="430">
                  <c:v>1.0682586269421129E-3</c:v>
                </c:pt>
                <c:pt idx="431">
                  <c:v>1.0373531057254512E-3</c:v>
                </c:pt>
                <c:pt idx="432">
                  <c:v>1.0213410370097117E-3</c:v>
                </c:pt>
                <c:pt idx="433">
                  <c:v>1.0216200200800485E-3</c:v>
                </c:pt>
                <c:pt idx="434">
                  <c:v>1.0558795584386003E-3</c:v>
                </c:pt>
                <c:pt idx="435">
                  <c:v>1.1273929034864079E-3</c:v>
                </c:pt>
                <c:pt idx="436">
                  <c:v>1.2082102361784417E-3</c:v>
                </c:pt>
                <c:pt idx="437">
                  <c:v>1.3117065437115573E-3</c:v>
                </c:pt>
                <c:pt idx="438">
                  <c:v>1.4160387413603983E-3</c:v>
                </c:pt>
                <c:pt idx="439">
                  <c:v>1.5250604388131769E-3</c:v>
                </c:pt>
                <c:pt idx="440">
                  <c:v>1.6663317558009304E-3</c:v>
                </c:pt>
                <c:pt idx="441">
                  <c:v>1.8995978232532948E-3</c:v>
                </c:pt>
                <c:pt idx="442">
                  <c:v>2.3891703733333173E-3</c:v>
                </c:pt>
                <c:pt idx="443">
                  <c:v>2.7175066419591063E-3</c:v>
                </c:pt>
                <c:pt idx="444">
                  <c:v>3.0880654856472911E-3</c:v>
                </c:pt>
                <c:pt idx="445">
                  <c:v>3.5527305713709697E-3</c:v>
                </c:pt>
                <c:pt idx="446">
                  <c:v>4.2203039762828852E-3</c:v>
                </c:pt>
                <c:pt idx="447">
                  <c:v>5.1510808227636313E-3</c:v>
                </c:pt>
                <c:pt idx="448">
                  <c:v>6.4338952828506633E-3</c:v>
                </c:pt>
                <c:pt idx="449">
                  <c:v>8.1897330670690008E-3</c:v>
                </c:pt>
                <c:pt idx="450">
                  <c:v>1.0868999734552949E-2</c:v>
                </c:pt>
                <c:pt idx="451">
                  <c:v>1.3847013808207334E-2</c:v>
                </c:pt>
                <c:pt idx="452">
                  <c:v>1.7377922544074827E-2</c:v>
                </c:pt>
                <c:pt idx="453">
                  <c:v>2.071648222919693E-2</c:v>
                </c:pt>
                <c:pt idx="454">
                  <c:v>2.4609459911061459E-2</c:v>
                </c:pt>
                <c:pt idx="455">
                  <c:v>3.4314137284313012E-2</c:v>
                </c:pt>
                <c:pt idx="456">
                  <c:v>4.7679142136153208E-2</c:v>
                </c:pt>
                <c:pt idx="457">
                  <c:v>4.9806327820918012E-2</c:v>
                </c:pt>
                <c:pt idx="458">
                  <c:v>3.2371120895499629E-2</c:v>
                </c:pt>
                <c:pt idx="459">
                  <c:v>2.5551809143662018E-2</c:v>
                </c:pt>
                <c:pt idx="460">
                  <c:v>2.2935886976892497E-2</c:v>
                </c:pt>
                <c:pt idx="461">
                  <c:v>2.1909462903612946E-2</c:v>
                </c:pt>
                <c:pt idx="462">
                  <c:v>1.8975917209033261E-2</c:v>
                </c:pt>
                <c:pt idx="463">
                  <c:v>1.5786031155343692E-2</c:v>
                </c:pt>
                <c:pt idx="464">
                  <c:v>1.2806850965971894E-2</c:v>
                </c:pt>
                <c:pt idx="465">
                  <c:v>1.0892045955682904E-2</c:v>
                </c:pt>
                <c:pt idx="466">
                  <c:v>9.4103396945243566E-3</c:v>
                </c:pt>
                <c:pt idx="467">
                  <c:v>8.5755600070607039E-3</c:v>
                </c:pt>
                <c:pt idx="468">
                  <c:v>8.3415340926050706E-3</c:v>
                </c:pt>
                <c:pt idx="469">
                  <c:v>8.4349072633726364E-3</c:v>
                </c:pt>
                <c:pt idx="470">
                  <c:v>9.0441363808771713E-3</c:v>
                </c:pt>
                <c:pt idx="471">
                  <c:v>9.9479333969012696E-3</c:v>
                </c:pt>
                <c:pt idx="472">
                  <c:v>1.1169107963220917E-2</c:v>
                </c:pt>
                <c:pt idx="473">
                  <c:v>1.4391062683872037E-2</c:v>
                </c:pt>
                <c:pt idx="474">
                  <c:v>1.9036899022830209E-2</c:v>
                </c:pt>
                <c:pt idx="475">
                  <c:v>2.302330050676351E-2</c:v>
                </c:pt>
                <c:pt idx="476">
                  <c:v>2.5616732698224454E-2</c:v>
                </c:pt>
                <c:pt idx="477">
                  <c:v>2.7700003178520394E-2</c:v>
                </c:pt>
                <c:pt idx="478">
                  <c:v>4.2599488004226582E-2</c:v>
                </c:pt>
                <c:pt idx="479">
                  <c:v>0.15884127305982801</c:v>
                </c:pt>
                <c:pt idx="480">
                  <c:v>0.80059588391449532</c:v>
                </c:pt>
                <c:pt idx="481">
                  <c:v>0.30465388775654328</c:v>
                </c:pt>
                <c:pt idx="482">
                  <c:v>0.19083890911624771</c:v>
                </c:pt>
                <c:pt idx="483">
                  <c:v>0.14056199784779749</c:v>
                </c:pt>
                <c:pt idx="484">
                  <c:v>0.11241929442014115</c:v>
                </c:pt>
                <c:pt idx="485">
                  <c:v>9.4584711310291558E-2</c:v>
                </c:pt>
                <c:pt idx="486">
                  <c:v>8.2402955129103644E-2</c:v>
                </c:pt>
                <c:pt idx="487">
                  <c:v>7.3672316014026795E-2</c:v>
                </c:pt>
                <c:pt idx="488">
                  <c:v>6.7218582365198246E-2</c:v>
                </c:pt>
                <c:pt idx="489">
                  <c:v>6.2360307944763528E-2</c:v>
                </c:pt>
                <c:pt idx="490">
                  <c:v>3.1606338805554142E-2</c:v>
                </c:pt>
                <c:pt idx="491">
                  <c:v>1.6720085380271366E-2</c:v>
                </c:pt>
                <c:pt idx="492">
                  <c:v>1.1773359045871826E-2</c:v>
                </c:pt>
                <c:pt idx="493">
                  <c:v>9.6181758088598971E-3</c:v>
                </c:pt>
                <c:pt idx="494">
                  <c:v>8.6727782649743783E-3</c:v>
                </c:pt>
                <c:pt idx="495">
                  <c:v>8.3140625079944647E-3</c:v>
                </c:pt>
                <c:pt idx="496">
                  <c:v>8.4435115873606262E-3</c:v>
                </c:pt>
                <c:pt idx="497">
                  <c:v>8.7547472167665268E-3</c:v>
                </c:pt>
                <c:pt idx="498">
                  <c:v>9.2418671139746465E-3</c:v>
                </c:pt>
                <c:pt idx="499">
                  <c:v>1.0022186411309461E-2</c:v>
                </c:pt>
                <c:pt idx="500">
                  <c:v>1.0542655623580291E-2</c:v>
                </c:pt>
                <c:pt idx="501">
                  <c:v>1.0621284870855053E-2</c:v>
                </c:pt>
                <c:pt idx="502">
                  <c:v>1.0743993056033144E-2</c:v>
                </c:pt>
                <c:pt idx="503">
                  <c:v>1.1033639057201056E-2</c:v>
                </c:pt>
                <c:pt idx="504">
                  <c:v>1.1011466152512951E-2</c:v>
                </c:pt>
                <c:pt idx="505">
                  <c:v>1.0809550695381706E-2</c:v>
                </c:pt>
                <c:pt idx="506">
                  <c:v>1.141385010769764E-2</c:v>
                </c:pt>
                <c:pt idx="507">
                  <c:v>1.2396766090911761E-2</c:v>
                </c:pt>
                <c:pt idx="508">
                  <c:v>1.3814634437889019E-2</c:v>
                </c:pt>
                <c:pt idx="509">
                  <c:v>1.5344233090044254E-2</c:v>
                </c:pt>
                <c:pt idx="510">
                  <c:v>1.6215624829570452E-2</c:v>
                </c:pt>
                <c:pt idx="511">
                  <c:v>1.5996289143688305E-2</c:v>
                </c:pt>
                <c:pt idx="512">
                  <c:v>1.5377100973269789E-2</c:v>
                </c:pt>
                <c:pt idx="513">
                  <c:v>1.4970562567307175E-2</c:v>
                </c:pt>
                <c:pt idx="514">
                  <c:v>1.4802392539148952E-2</c:v>
                </c:pt>
                <c:pt idx="515">
                  <c:v>1.494966399874445E-2</c:v>
                </c:pt>
                <c:pt idx="516">
                  <c:v>1.5478881445309706E-2</c:v>
                </c:pt>
                <c:pt idx="517">
                  <c:v>1.6390678509845932E-2</c:v>
                </c:pt>
                <c:pt idx="518">
                  <c:v>1.762361479664018E-2</c:v>
                </c:pt>
                <c:pt idx="519">
                  <c:v>1.8902159804310197E-2</c:v>
                </c:pt>
                <c:pt idx="520">
                  <c:v>1.9525399745184708E-2</c:v>
                </c:pt>
                <c:pt idx="521">
                  <c:v>1.8859680750232498E-2</c:v>
                </c:pt>
                <c:pt idx="522">
                  <c:v>1.8100958902196471E-2</c:v>
                </c:pt>
                <c:pt idx="523">
                  <c:v>1.8253150985257795E-2</c:v>
                </c:pt>
                <c:pt idx="524">
                  <c:v>1.8693644412374564E-2</c:v>
                </c:pt>
                <c:pt idx="525">
                  <c:v>1.9701697541453657E-2</c:v>
                </c:pt>
                <c:pt idx="526">
                  <c:v>2.0985564468158864E-2</c:v>
                </c:pt>
                <c:pt idx="527">
                  <c:v>2.2603768059030031E-2</c:v>
                </c:pt>
                <c:pt idx="528">
                  <c:v>2.0986517031330677E-2</c:v>
                </c:pt>
                <c:pt idx="529">
                  <c:v>1.9386713039441714E-2</c:v>
                </c:pt>
                <c:pt idx="530">
                  <c:v>1.7916587417983604E-2</c:v>
                </c:pt>
                <c:pt idx="531">
                  <c:v>1.6407246739936796E-2</c:v>
                </c:pt>
                <c:pt idx="532">
                  <c:v>1.5304934976765881E-2</c:v>
                </c:pt>
                <c:pt idx="533">
                  <c:v>1.4934840515996981E-2</c:v>
                </c:pt>
                <c:pt idx="534">
                  <c:v>1.5570491737180716E-2</c:v>
                </c:pt>
                <c:pt idx="535">
                  <c:v>1.758279553114157E-2</c:v>
                </c:pt>
                <c:pt idx="536">
                  <c:v>2.0983160576396331E-2</c:v>
                </c:pt>
                <c:pt idx="537">
                  <c:v>2.543719971574851E-2</c:v>
                </c:pt>
                <c:pt idx="538">
                  <c:v>2.818968655806257E-2</c:v>
                </c:pt>
                <c:pt idx="539">
                  <c:v>2.7894148016414707E-2</c:v>
                </c:pt>
                <c:pt idx="540">
                  <c:v>1.5478811373759645E-2</c:v>
                </c:pt>
                <c:pt idx="541">
                  <c:v>1.082821119016087E-2</c:v>
                </c:pt>
                <c:pt idx="542">
                  <c:v>8.0218779598573674E-3</c:v>
                </c:pt>
                <c:pt idx="543">
                  <c:v>6.4213868315852402E-3</c:v>
                </c:pt>
                <c:pt idx="544">
                  <c:v>5.6305730995125734E-3</c:v>
                </c:pt>
                <c:pt idx="545">
                  <c:v>5.3659601792075467E-3</c:v>
                </c:pt>
                <c:pt idx="546">
                  <c:v>5.3735026581090035E-3</c:v>
                </c:pt>
                <c:pt idx="547">
                  <c:v>5.5405946186558265E-3</c:v>
                </c:pt>
                <c:pt idx="548">
                  <c:v>5.6969332808581609E-3</c:v>
                </c:pt>
                <c:pt idx="549">
                  <c:v>5.856592371776344E-3</c:v>
                </c:pt>
                <c:pt idx="550">
                  <c:v>5.7425328296262512E-3</c:v>
                </c:pt>
                <c:pt idx="551">
                  <c:v>5.3662148762144484E-3</c:v>
                </c:pt>
                <c:pt idx="552">
                  <c:v>4.6151041257451557E-3</c:v>
                </c:pt>
                <c:pt idx="553">
                  <c:v>4.0901538644933831E-3</c:v>
                </c:pt>
                <c:pt idx="554">
                  <c:v>3.7783875682818441E-3</c:v>
                </c:pt>
                <c:pt idx="555">
                  <c:v>3.5944448521037665E-3</c:v>
                </c:pt>
                <c:pt idx="556">
                  <c:v>3.5133973206343421E-3</c:v>
                </c:pt>
                <c:pt idx="557">
                  <c:v>3.5537965525770888E-3</c:v>
                </c:pt>
                <c:pt idx="558">
                  <c:v>3.7050013530413668E-3</c:v>
                </c:pt>
                <c:pt idx="559">
                  <c:v>3.8814185342362886E-3</c:v>
                </c:pt>
                <c:pt idx="560">
                  <c:v>3.9287881150823212E-3</c:v>
                </c:pt>
                <c:pt idx="561">
                  <c:v>3.8161551508599646E-3</c:v>
                </c:pt>
                <c:pt idx="562">
                  <c:v>3.6656647520026922E-3</c:v>
                </c:pt>
                <c:pt idx="563">
                  <c:v>3.4333718173349568E-3</c:v>
                </c:pt>
                <c:pt idx="564">
                  <c:v>2.9783691335366347E-3</c:v>
                </c:pt>
                <c:pt idx="565">
                  <c:v>2.4000226654583711E-3</c:v>
                </c:pt>
                <c:pt idx="566">
                  <c:v>1.9425206608201812E-3</c:v>
                </c:pt>
                <c:pt idx="567">
                  <c:v>1.5696821003805378E-3</c:v>
                </c:pt>
                <c:pt idx="568">
                  <c:v>1.2857682881222878E-3</c:v>
                </c:pt>
                <c:pt idx="569">
                  <c:v>1.0742639640230944E-3</c:v>
                </c:pt>
                <c:pt idx="570">
                  <c:v>9.3318551475584689E-4</c:v>
                </c:pt>
                <c:pt idx="571">
                  <c:v>8.5452655511229845E-4</c:v>
                </c:pt>
                <c:pt idx="572">
                  <c:v>8.1057539220536021E-4</c:v>
                </c:pt>
                <c:pt idx="573">
                  <c:v>7.7885136954459967E-4</c:v>
                </c:pt>
                <c:pt idx="574">
                  <c:v>7.7008415725269674E-4</c:v>
                </c:pt>
                <c:pt idx="575">
                  <c:v>8.1166238928074229E-4</c:v>
                </c:pt>
                <c:pt idx="576">
                  <c:v>8.6641491187550927E-4</c:v>
                </c:pt>
                <c:pt idx="577">
                  <c:v>9.3668671901346113E-4</c:v>
                </c:pt>
                <c:pt idx="578">
                  <c:v>1.0296872697463423E-3</c:v>
                </c:pt>
                <c:pt idx="579">
                  <c:v>1.1657205144045824E-3</c:v>
                </c:pt>
                <c:pt idx="580">
                  <c:v>1.2760157827436274E-3</c:v>
                </c:pt>
                <c:pt idx="581">
                  <c:v>1.2788328084300587E-3</c:v>
                </c:pt>
                <c:pt idx="582">
                  <c:v>1.207121755801735E-3</c:v>
                </c:pt>
                <c:pt idx="583">
                  <c:v>1.1511622245835497E-3</c:v>
                </c:pt>
                <c:pt idx="584">
                  <c:v>1.0833520047642416E-3</c:v>
                </c:pt>
                <c:pt idx="585">
                  <c:v>1.0136837524269873E-3</c:v>
                </c:pt>
                <c:pt idx="586">
                  <c:v>9.7553808148708029E-4</c:v>
                </c:pt>
                <c:pt idx="587">
                  <c:v>9.7771642346423547E-4</c:v>
                </c:pt>
                <c:pt idx="588">
                  <c:v>1.0386080791719217E-3</c:v>
                </c:pt>
                <c:pt idx="589">
                  <c:v>1.1179609982105625E-3</c:v>
                </c:pt>
                <c:pt idx="590">
                  <c:v>1.4168643213169393E-3</c:v>
                </c:pt>
                <c:pt idx="591">
                  <c:v>1.5545169154438439E-3</c:v>
                </c:pt>
                <c:pt idx="592">
                  <c:v>1.737785780230856E-3</c:v>
                </c:pt>
                <c:pt idx="593">
                  <c:v>8.4813294394385196E-3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-6.5861474319249711E-3</c:v>
                </c:pt>
                <c:pt idx="600">
                  <c:v>-3.0664776993534417E-3</c:v>
                </c:pt>
                <c:pt idx="601">
                  <c:v>-1.3250947373820109E-3</c:v>
                </c:pt>
                <c:pt idx="602">
                  <c:v>-1.0615829136581695E-3</c:v>
                </c:pt>
                <c:pt idx="603">
                  <c:v>-9.4641829504161026E-4</c:v>
                </c:pt>
                <c:pt idx="604">
                  <c:v>-9.4034834576559847E-4</c:v>
                </c:pt>
                <c:pt idx="605">
                  <c:v>-1.0053911505304945E-3</c:v>
                </c:pt>
                <c:pt idx="606">
                  <c:v>-1.0115162345573968E-3</c:v>
                </c:pt>
                <c:pt idx="607">
                  <c:v>-1.0477581031129884E-3</c:v>
                </c:pt>
                <c:pt idx="608">
                  <c:v>-1.1430177259204543E-3</c:v>
                </c:pt>
                <c:pt idx="609">
                  <c:v>-1.2619023044908582E-3</c:v>
                </c:pt>
                <c:pt idx="610">
                  <c:v>-1.4046373984623482E-3</c:v>
                </c:pt>
                <c:pt idx="611">
                  <c:v>-1.5529004184282934E-3</c:v>
                </c:pt>
                <c:pt idx="612">
                  <c:v>-1.654739411174568E-3</c:v>
                </c:pt>
                <c:pt idx="613">
                  <c:v>-1.7519619651657381E-3</c:v>
                </c:pt>
                <c:pt idx="614">
                  <c:v>-1.8775872018128197E-3</c:v>
                </c:pt>
                <c:pt idx="615">
                  <c:v>-2.0731341209024321E-3</c:v>
                </c:pt>
                <c:pt idx="616">
                  <c:v>-2.3132108818076829E-3</c:v>
                </c:pt>
                <c:pt idx="617">
                  <c:v>-2.5294667185982839E-3</c:v>
                </c:pt>
                <c:pt idx="618">
                  <c:v>-2.6596715374943873E-3</c:v>
                </c:pt>
                <c:pt idx="619">
                  <c:v>-2.7575743608102663E-3</c:v>
                </c:pt>
                <c:pt idx="620">
                  <c:v>-2.90112670731787E-3</c:v>
                </c:pt>
                <c:pt idx="621">
                  <c:v>-2.7985487436057643E-3</c:v>
                </c:pt>
                <c:pt idx="622">
                  <c:v>-2.641079164056813E-3</c:v>
                </c:pt>
                <c:pt idx="623">
                  <c:v>-2.4881863126029638E-3</c:v>
                </c:pt>
                <c:pt idx="624">
                  <c:v>-2.3840257567334993E-3</c:v>
                </c:pt>
                <c:pt idx="625">
                  <c:v>-2.2796712954568483E-3</c:v>
                </c:pt>
                <c:pt idx="626">
                  <c:v>-2.2005852312021322E-3</c:v>
                </c:pt>
                <c:pt idx="627">
                  <c:v>-2.170118366813913E-3</c:v>
                </c:pt>
                <c:pt idx="628">
                  <c:v>-2.1488128196983929E-3</c:v>
                </c:pt>
                <c:pt idx="629">
                  <c:v>-2.1698563717311753E-3</c:v>
                </c:pt>
                <c:pt idx="630">
                  <c:v>-2.2151527969580145E-3</c:v>
                </c:pt>
                <c:pt idx="631">
                  <c:v>-2.119943435793937E-3</c:v>
                </c:pt>
                <c:pt idx="632">
                  <c:v>-1.7572548682523966E-3</c:v>
                </c:pt>
                <c:pt idx="633">
                  <c:v>-1.3531151178543188E-3</c:v>
                </c:pt>
                <c:pt idx="634">
                  <c:v>-9.6173361805668189E-4</c:v>
                </c:pt>
                <c:pt idx="635">
                  <c:v>-5.8205290021846282E-4</c:v>
                </c:pt>
                <c:pt idx="636">
                  <c:v>-2.1798321266534821E-4</c:v>
                </c:pt>
                <c:pt idx="637">
                  <c:v>1.3731894878157784E-4</c:v>
                </c:pt>
                <c:pt idx="638">
                  <c:v>4.9734643667222764E-4</c:v>
                </c:pt>
                <c:pt idx="639">
                  <c:v>9.029097393636478E-4</c:v>
                </c:pt>
                <c:pt idx="640">
                  <c:v>1.5352247531665098E-3</c:v>
                </c:pt>
                <c:pt idx="641">
                  <c:v>2.1723937499738498E-3</c:v>
                </c:pt>
                <c:pt idx="642">
                  <c:v>2.6250589565138959E-3</c:v>
                </c:pt>
                <c:pt idx="643">
                  <c:v>3.1491069851717277E-3</c:v>
                </c:pt>
                <c:pt idx="644">
                  <c:v>4.0339576614126437E-3</c:v>
                </c:pt>
                <c:pt idx="645">
                  <c:v>5.9888457666488837E-3</c:v>
                </c:pt>
                <c:pt idx="646">
                  <c:v>1.1916071999834407E-2</c:v>
                </c:pt>
                <c:pt idx="647">
                  <c:v>3.7723507989268677E-2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4.3221576146110696E-3</c:v>
                </c:pt>
                <c:pt idx="659">
                  <c:v>2.636917911230381E-3</c:v>
                </c:pt>
                <c:pt idx="660">
                  <c:v>1.9867609743526803E-3</c:v>
                </c:pt>
                <c:pt idx="661">
                  <c:v>1.7571519416107355E-3</c:v>
                </c:pt>
                <c:pt idx="662">
                  <c:v>1.6319829762963343E-3</c:v>
                </c:pt>
                <c:pt idx="663">
                  <c:v>1.5424713347386466E-3</c:v>
                </c:pt>
                <c:pt idx="664">
                  <c:v>1.5451471970898819E-3</c:v>
                </c:pt>
                <c:pt idx="665">
                  <c:v>1.5954188183898124E-3</c:v>
                </c:pt>
                <c:pt idx="666">
                  <c:v>1.6884024101657836E-3</c:v>
                </c:pt>
                <c:pt idx="667">
                  <c:v>1.8149529281181844E-3</c:v>
                </c:pt>
                <c:pt idx="668">
                  <c:v>1.8885175257884561E-3</c:v>
                </c:pt>
                <c:pt idx="669">
                  <c:v>1.8692588001556285E-3</c:v>
                </c:pt>
                <c:pt idx="670">
                  <c:v>1.8316927834935136E-3</c:v>
                </c:pt>
                <c:pt idx="671">
                  <c:v>1.8212725279813037E-3</c:v>
                </c:pt>
                <c:pt idx="672">
                  <c:v>1.841787809708927E-3</c:v>
                </c:pt>
                <c:pt idx="673">
                  <c:v>1.9151596061900544E-3</c:v>
                </c:pt>
                <c:pt idx="674">
                  <c:v>2.0383781553919714E-3</c:v>
                </c:pt>
                <c:pt idx="675">
                  <c:v>2.1964790151603269E-3</c:v>
                </c:pt>
                <c:pt idx="676">
                  <c:v>2.3904948229162546E-3</c:v>
                </c:pt>
                <c:pt idx="677">
                  <c:v>2.604378224900541E-3</c:v>
                </c:pt>
                <c:pt idx="678">
                  <c:v>2.8417689958324908E-3</c:v>
                </c:pt>
                <c:pt idx="679">
                  <c:v>3.0496233649741069E-3</c:v>
                </c:pt>
                <c:pt idx="680">
                  <c:v>3.2312305781442277E-3</c:v>
                </c:pt>
                <c:pt idx="681">
                  <c:v>3.4506772284726987E-3</c:v>
                </c:pt>
                <c:pt idx="682">
                  <c:v>3.7899671657591052E-3</c:v>
                </c:pt>
                <c:pt idx="683">
                  <c:v>4.216362359176583E-3</c:v>
                </c:pt>
                <c:pt idx="684">
                  <c:v>4.7135542058791063E-3</c:v>
                </c:pt>
                <c:pt idx="685">
                  <c:v>5.3064068744758395E-3</c:v>
                </c:pt>
                <c:pt idx="686">
                  <c:v>6.0024472447186179E-3</c:v>
                </c:pt>
                <c:pt idx="687">
                  <c:v>6.8066309561206515E-3</c:v>
                </c:pt>
                <c:pt idx="688">
                  <c:v>7.2503786523883213E-3</c:v>
                </c:pt>
                <c:pt idx="689">
                  <c:v>7.0386074991667944E-3</c:v>
                </c:pt>
                <c:pt idx="690">
                  <c:v>6.5595394817984159E-3</c:v>
                </c:pt>
                <c:pt idx="691">
                  <c:v>6.2690261374340143E-3</c:v>
                </c:pt>
                <c:pt idx="692">
                  <c:v>6.0974341377624721E-3</c:v>
                </c:pt>
                <c:pt idx="693">
                  <c:v>6.0479775551651729E-3</c:v>
                </c:pt>
                <c:pt idx="694">
                  <c:v>6.1767947728127307E-3</c:v>
                </c:pt>
                <c:pt idx="695">
                  <c:v>6.873106140816241E-3</c:v>
                </c:pt>
                <c:pt idx="696">
                  <c:v>8.3416547562276035E-3</c:v>
                </c:pt>
                <c:pt idx="697">
                  <c:v>9.2442013053800638E-3</c:v>
                </c:pt>
                <c:pt idx="698">
                  <c:v>1.1544518697867564E-2</c:v>
                </c:pt>
                <c:pt idx="699">
                  <c:v>1.3311267528774184E-2</c:v>
                </c:pt>
                <c:pt idx="700">
                  <c:v>1.7332106187102216E-2</c:v>
                </c:pt>
                <c:pt idx="701">
                  <c:v>2.7946283052678184E-2</c:v>
                </c:pt>
                <c:pt idx="702">
                  <c:v>6.3777769269361878E-2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-1.5552449285800324E-2</c:v>
                </c:pt>
                <c:pt idx="714">
                  <c:v>-7.6558023120326711E-3</c:v>
                </c:pt>
                <c:pt idx="715">
                  <c:v>-7.0185829391126043E-3</c:v>
                </c:pt>
                <c:pt idx="716">
                  <c:v>-6.487123006549105E-3</c:v>
                </c:pt>
                <c:pt idx="717">
                  <c:v>-5.8976924269253514E-3</c:v>
                </c:pt>
                <c:pt idx="718">
                  <c:v>-5.3259717318798879E-3</c:v>
                </c:pt>
                <c:pt idx="719">
                  <c:v>-5.0220439805274816E-3</c:v>
                </c:pt>
                <c:pt idx="720">
                  <c:v>-4.9213244137927773E-3</c:v>
                </c:pt>
                <c:pt idx="721">
                  <c:v>-4.9258913287519796E-3</c:v>
                </c:pt>
                <c:pt idx="722">
                  <c:v>-5.2576262933417871E-3</c:v>
                </c:pt>
                <c:pt idx="723">
                  <c:v>-4.9620919643562893E-3</c:v>
                </c:pt>
                <c:pt idx="724">
                  <c:v>-4.9440618041099831E-3</c:v>
                </c:pt>
                <c:pt idx="725">
                  <c:v>-4.9985322685763885E-3</c:v>
                </c:pt>
                <c:pt idx="726">
                  <c:v>-5.1111445414450136E-3</c:v>
                </c:pt>
                <c:pt idx="727">
                  <c:v>-5.2826882483075323E-3</c:v>
                </c:pt>
                <c:pt idx="728">
                  <c:v>-5.5910792702525865E-3</c:v>
                </c:pt>
                <c:pt idx="729">
                  <c:v>-6.089509541636927E-3</c:v>
                </c:pt>
                <c:pt idx="730">
                  <c:v>-6.6719932524328769E-3</c:v>
                </c:pt>
                <c:pt idx="731">
                  <c:v>-7.3689755163597465E-3</c:v>
                </c:pt>
                <c:pt idx="732">
                  <c:v>-8.2736477295166731E-3</c:v>
                </c:pt>
                <c:pt idx="733">
                  <c:v>-8.9186406937404716E-3</c:v>
                </c:pt>
                <c:pt idx="734">
                  <c:v>-8.6271283404850511E-3</c:v>
                </c:pt>
                <c:pt idx="735">
                  <c:v>-7.9062137916474894E-3</c:v>
                </c:pt>
                <c:pt idx="736">
                  <c:v>-7.2696557436547522E-3</c:v>
                </c:pt>
                <c:pt idx="737">
                  <c:v>-6.7019593490197094E-3</c:v>
                </c:pt>
                <c:pt idx="738">
                  <c:v>-6.2336257383163373E-3</c:v>
                </c:pt>
                <c:pt idx="739">
                  <c:v>-5.8195437549539595E-3</c:v>
                </c:pt>
                <c:pt idx="740">
                  <c:v>-5.473408695914431E-3</c:v>
                </c:pt>
                <c:pt idx="741">
                  <c:v>-5.2871786951494745E-3</c:v>
                </c:pt>
                <c:pt idx="742">
                  <c:v>-5.342071203741524E-3</c:v>
                </c:pt>
                <c:pt idx="743">
                  <c:v>-5.5605081290336141E-3</c:v>
                </c:pt>
                <c:pt idx="744">
                  <c:v>-5.6833912981948276E-3</c:v>
                </c:pt>
                <c:pt idx="745">
                  <c:v>-5.7048437307228826E-3</c:v>
                </c:pt>
                <c:pt idx="746">
                  <c:v>-5.8543607802503768E-3</c:v>
                </c:pt>
                <c:pt idx="747">
                  <c:v>-6.3956600202130457E-3</c:v>
                </c:pt>
                <c:pt idx="748">
                  <c:v>-7.7957724720198324E-3</c:v>
                </c:pt>
                <c:pt idx="749">
                  <c:v>-1.0651567687080102E-2</c:v>
                </c:pt>
                <c:pt idx="750">
                  <c:v>-2.0369819378878908E-2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-2.7085433768187228E-2</c:v>
                </c:pt>
                <c:pt idx="791">
                  <c:v>-1.1229015070691814E-2</c:v>
                </c:pt>
                <c:pt idx="792">
                  <c:v>-7.5887780501033026E-3</c:v>
                </c:pt>
                <c:pt idx="793">
                  <c:v>-5.8846246807119232E-3</c:v>
                </c:pt>
                <c:pt idx="794">
                  <c:v>-5.0149144491479667E-3</c:v>
                </c:pt>
                <c:pt idx="795">
                  <c:v>-4.8835290767939125E-3</c:v>
                </c:pt>
                <c:pt idx="796">
                  <c:v>-5.1371433034401292E-3</c:v>
                </c:pt>
                <c:pt idx="797">
                  <c:v>-5.2668587569837102E-3</c:v>
                </c:pt>
                <c:pt idx="798">
                  <c:v>-5.2207847450179241E-3</c:v>
                </c:pt>
                <c:pt idx="799">
                  <c:v>-5.176341866296218E-3</c:v>
                </c:pt>
                <c:pt idx="800">
                  <c:v>-5.283956035318324E-3</c:v>
                </c:pt>
                <c:pt idx="801">
                  <c:v>-4.936597911475455E-3</c:v>
                </c:pt>
                <c:pt idx="802">
                  <c:v>-4.7294802313650628E-3</c:v>
                </c:pt>
                <c:pt idx="803">
                  <c:v>-4.700169577666999E-3</c:v>
                </c:pt>
                <c:pt idx="804">
                  <c:v>-4.8877867992643976E-3</c:v>
                </c:pt>
                <c:pt idx="805">
                  <c:v>-4.9144879055409412E-3</c:v>
                </c:pt>
                <c:pt idx="806">
                  <c:v>-4.9915791162976108E-3</c:v>
                </c:pt>
                <c:pt idx="807">
                  <c:v>-5.2496747693918065E-3</c:v>
                </c:pt>
                <c:pt idx="808">
                  <c:v>-5.5923402897788167E-3</c:v>
                </c:pt>
                <c:pt idx="809">
                  <c:v>-6.0078694916109992E-3</c:v>
                </c:pt>
                <c:pt idx="810">
                  <c:v>-6.6724865881716946E-3</c:v>
                </c:pt>
                <c:pt idx="811">
                  <c:v>-7.3632554499008648E-3</c:v>
                </c:pt>
                <c:pt idx="812">
                  <c:v>-7.7271523109990921E-3</c:v>
                </c:pt>
                <c:pt idx="813">
                  <c:v>-8.0386995721348081E-3</c:v>
                </c:pt>
                <c:pt idx="814">
                  <c:v>-8.5497409650199079E-3</c:v>
                </c:pt>
                <c:pt idx="815">
                  <c:v>-9.1032794423967726E-3</c:v>
                </c:pt>
                <c:pt idx="816">
                  <c:v>-9.7097559636528229E-3</c:v>
                </c:pt>
                <c:pt idx="817">
                  <c:v>-9.7888153052846059E-3</c:v>
                </c:pt>
                <c:pt idx="818">
                  <c:v>-9.5524708492324972E-3</c:v>
                </c:pt>
                <c:pt idx="819">
                  <c:v>-9.6030922984227003E-3</c:v>
                </c:pt>
                <c:pt idx="820">
                  <c:v>-9.8489625238473572E-3</c:v>
                </c:pt>
                <c:pt idx="821">
                  <c:v>-9.5945073214192388E-3</c:v>
                </c:pt>
                <c:pt idx="822">
                  <c:v>-8.5722652212780661E-3</c:v>
                </c:pt>
                <c:pt idx="823">
                  <c:v>-7.5500832172888423E-3</c:v>
                </c:pt>
                <c:pt idx="824">
                  <c:v>-6.8775403326057499E-3</c:v>
                </c:pt>
                <c:pt idx="825">
                  <c:v>-6.5533217551598582E-3</c:v>
                </c:pt>
                <c:pt idx="826">
                  <c:v>-6.2604319603189853E-3</c:v>
                </c:pt>
                <c:pt idx="827">
                  <c:v>-5.991720862075783E-3</c:v>
                </c:pt>
                <c:pt idx="828">
                  <c:v>-5.6546936298456892E-3</c:v>
                </c:pt>
                <c:pt idx="829">
                  <c:v>-5.5334707460059657E-3</c:v>
                </c:pt>
                <c:pt idx="830">
                  <c:v>-5.3685016371663201E-3</c:v>
                </c:pt>
                <c:pt idx="831">
                  <c:v>-5.0926014931031343E-3</c:v>
                </c:pt>
                <c:pt idx="832">
                  <c:v>-4.6866513571275185E-3</c:v>
                </c:pt>
                <c:pt idx="833">
                  <c:v>-4.3741039287378946E-3</c:v>
                </c:pt>
                <c:pt idx="834">
                  <c:v>-4.3329994008326749E-3</c:v>
                </c:pt>
                <c:pt idx="835">
                  <c:v>-4.5738641560702361E-3</c:v>
                </c:pt>
                <c:pt idx="836">
                  <c:v>-4.541598593134237E-3</c:v>
                </c:pt>
                <c:pt idx="837">
                  <c:v>-4.1682026218912913E-3</c:v>
                </c:pt>
                <c:pt idx="838">
                  <c:v>-3.7423592300516602E-3</c:v>
                </c:pt>
                <c:pt idx="839">
                  <c:v>-3.4459234139066312E-3</c:v>
                </c:pt>
                <c:pt idx="840">
                  <c:v>-3.4356855079201837E-3</c:v>
                </c:pt>
                <c:pt idx="841">
                  <c:v>-3.1172372770118914E-3</c:v>
                </c:pt>
                <c:pt idx="842">
                  <c:v>-3.0522869177612879E-3</c:v>
                </c:pt>
                <c:pt idx="843">
                  <c:v>-3.1319227772921648E-3</c:v>
                </c:pt>
                <c:pt idx="844">
                  <c:v>-3.3442869571307004E-3</c:v>
                </c:pt>
                <c:pt idx="845">
                  <c:v>-3.619290133133913E-3</c:v>
                </c:pt>
                <c:pt idx="846">
                  <c:v>-3.940961502837864E-3</c:v>
                </c:pt>
                <c:pt idx="847">
                  <c:v>-4.2892463572009685E-3</c:v>
                </c:pt>
                <c:pt idx="848">
                  <c:v>-4.6914000354558935E-3</c:v>
                </c:pt>
                <c:pt idx="849">
                  <c:v>-5.1061112530108223E-3</c:v>
                </c:pt>
                <c:pt idx="850">
                  <c:v>-5.527633272567627E-3</c:v>
                </c:pt>
                <c:pt idx="851">
                  <c:v>-5.5713811263445982E-3</c:v>
                </c:pt>
                <c:pt idx="852">
                  <c:v>-5.0069965744069661E-3</c:v>
                </c:pt>
                <c:pt idx="853">
                  <c:v>-4.4740936096748654E-3</c:v>
                </c:pt>
                <c:pt idx="854">
                  <c:v>-3.9638373214779723E-3</c:v>
                </c:pt>
                <c:pt idx="855">
                  <c:v>-3.6736995368447786E-3</c:v>
                </c:pt>
                <c:pt idx="856">
                  <c:v>-3.5196773258257016E-3</c:v>
                </c:pt>
                <c:pt idx="857">
                  <c:v>-3.4428994796070114E-3</c:v>
                </c:pt>
                <c:pt idx="858">
                  <c:v>-3.4354162492221921E-3</c:v>
                </c:pt>
                <c:pt idx="859">
                  <c:v>-3.4838123149250433E-3</c:v>
                </c:pt>
                <c:pt idx="860">
                  <c:v>-3.5795552423934637E-3</c:v>
                </c:pt>
                <c:pt idx="861">
                  <c:v>-3.6315546744625201E-3</c:v>
                </c:pt>
                <c:pt idx="862">
                  <c:v>-3.5931280114546264E-3</c:v>
                </c:pt>
                <c:pt idx="863">
                  <c:v>-3.5650517686021095E-3</c:v>
                </c:pt>
                <c:pt idx="864">
                  <c:v>-3.6062197633755311E-3</c:v>
                </c:pt>
                <c:pt idx="865">
                  <c:v>-3.679943567204266E-3</c:v>
                </c:pt>
                <c:pt idx="866">
                  <c:v>-3.797761777330154E-3</c:v>
                </c:pt>
                <c:pt idx="867">
                  <c:v>-3.9923767577599587E-3</c:v>
                </c:pt>
                <c:pt idx="868">
                  <c:v>-4.2835647236988223E-3</c:v>
                </c:pt>
                <c:pt idx="869">
                  <c:v>-4.6776524825359175E-3</c:v>
                </c:pt>
                <c:pt idx="870">
                  <c:v>-5.0507872103092936E-3</c:v>
                </c:pt>
                <c:pt idx="871">
                  <c:v>-5.1926751109364856E-3</c:v>
                </c:pt>
                <c:pt idx="872">
                  <c:v>-4.9627028148606462E-3</c:v>
                </c:pt>
                <c:pt idx="873">
                  <c:v>-4.602370362420477E-3</c:v>
                </c:pt>
                <c:pt idx="874">
                  <c:v>-4.453812483998041E-3</c:v>
                </c:pt>
                <c:pt idx="875">
                  <c:v>-4.4211180785486163E-3</c:v>
                </c:pt>
                <c:pt idx="876">
                  <c:v>-4.4475244310256887E-3</c:v>
                </c:pt>
                <c:pt idx="877">
                  <c:v>-4.52660487386977E-3</c:v>
                </c:pt>
                <c:pt idx="878">
                  <c:v>-4.7522870981236403E-3</c:v>
                </c:pt>
                <c:pt idx="879">
                  <c:v>-5.1626126031236556E-3</c:v>
                </c:pt>
                <c:pt idx="880">
                  <c:v>-5.6719050336969425E-3</c:v>
                </c:pt>
                <c:pt idx="881">
                  <c:v>-5.8938525283019818E-3</c:v>
                </c:pt>
                <c:pt idx="882">
                  <c:v>-5.9608405090749933E-3</c:v>
                </c:pt>
                <c:pt idx="883">
                  <c:v>-5.589046639370019E-3</c:v>
                </c:pt>
                <c:pt idx="884">
                  <c:v>-5.4129505968030511E-3</c:v>
                </c:pt>
                <c:pt idx="885">
                  <c:v>-5.6340456838982608E-3</c:v>
                </c:pt>
                <c:pt idx="886">
                  <c:v>-6.4355077088005998E-3</c:v>
                </c:pt>
                <c:pt idx="887">
                  <c:v>-8.2278799778387028E-3</c:v>
                </c:pt>
                <c:pt idx="888">
                  <c:v>-1.173556313859116E-2</c:v>
                </c:pt>
                <c:pt idx="889">
                  <c:v>-1.9008185472327917E-2</c:v>
                </c:pt>
                <c:pt idx="890">
                  <c:v>-4.1234519961838287E-2</c:v>
                </c:pt>
                <c:pt idx="891">
                  <c:v>-0.30000397033184706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-2.043164187118628E-2</c:v>
                </c:pt>
                <c:pt idx="903">
                  <c:v>-1.131294584435389E-2</c:v>
                </c:pt>
                <c:pt idx="904">
                  <c:v>-6.6473396660812461E-3</c:v>
                </c:pt>
                <c:pt idx="905">
                  <c:v>-4.8625709972920607E-3</c:v>
                </c:pt>
                <c:pt idx="906">
                  <c:v>-4.072956188592311E-3</c:v>
                </c:pt>
                <c:pt idx="907">
                  <c:v>-3.8006923324086961E-3</c:v>
                </c:pt>
                <c:pt idx="908">
                  <c:v>-3.8663241828695858E-3</c:v>
                </c:pt>
                <c:pt idx="909">
                  <c:v>-3.9536518570474216E-3</c:v>
                </c:pt>
                <c:pt idx="910">
                  <c:v>-3.3904889932081634E-3</c:v>
                </c:pt>
                <c:pt idx="911">
                  <c:v>-2.9793245145017569E-3</c:v>
                </c:pt>
                <c:pt idx="912">
                  <c:v>-2.7514811119614172E-3</c:v>
                </c:pt>
                <c:pt idx="913">
                  <c:v>-2.3007397578385935E-3</c:v>
                </c:pt>
                <c:pt idx="914">
                  <c:v>-2.0163190046299396E-3</c:v>
                </c:pt>
                <c:pt idx="915">
                  <c:v>-1.797620377028976E-3</c:v>
                </c:pt>
                <c:pt idx="916">
                  <c:v>-1.6109801481625919E-3</c:v>
                </c:pt>
                <c:pt idx="917">
                  <c:v>-1.4836989883437448E-3</c:v>
                </c:pt>
                <c:pt idx="918">
                  <c:v>-1.3971360437510249E-3</c:v>
                </c:pt>
                <c:pt idx="919">
                  <c:v>-1.3495541997623301E-3</c:v>
                </c:pt>
                <c:pt idx="920">
                  <c:v>-1.3166691382918364E-3</c:v>
                </c:pt>
                <c:pt idx="921">
                  <c:v>-1.3125642050122921E-3</c:v>
                </c:pt>
                <c:pt idx="922">
                  <c:v>-1.2821255907960415E-3</c:v>
                </c:pt>
                <c:pt idx="923">
                  <c:v>-1.2226064100693346E-3</c:v>
                </c:pt>
                <c:pt idx="924">
                  <c:v>-1.1745706501948177E-3</c:v>
                </c:pt>
                <c:pt idx="925">
                  <c:v>-1.138455071863055E-3</c:v>
                </c:pt>
                <c:pt idx="926">
                  <c:v>-1.1253853780760683E-3</c:v>
                </c:pt>
                <c:pt idx="927">
                  <c:v>-1.1499446321841702E-3</c:v>
                </c:pt>
                <c:pt idx="928">
                  <c:v>-1.2364993964094381E-3</c:v>
                </c:pt>
                <c:pt idx="929">
                  <c:v>-1.4267136387944399E-3</c:v>
                </c:pt>
                <c:pt idx="930">
                  <c:v>-1.7443754771507545E-3</c:v>
                </c:pt>
                <c:pt idx="931">
                  <c:v>-2.1530138674344381E-3</c:v>
                </c:pt>
                <c:pt idx="932">
                  <c:v>-3.1310885670702564E-3</c:v>
                </c:pt>
                <c:pt idx="933">
                  <c:v>-7.1610139775785441E-3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-2.9292726685045178E-2</c:v>
                </c:pt>
                <c:pt idx="957">
                  <c:v>-0.17883120616490383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-5.6692835494675589E-2</c:v>
                </c:pt>
                <c:pt idx="974">
                  <c:v>-2.1048936458621569E-2</c:v>
                </c:pt>
                <c:pt idx="975">
                  <c:v>-1.6123759149130168E-2</c:v>
                </c:pt>
                <c:pt idx="976">
                  <c:v>-1.4200134360998306E-2</c:v>
                </c:pt>
                <c:pt idx="977">
                  <c:v>-1.3645861906037718E-2</c:v>
                </c:pt>
                <c:pt idx="978">
                  <c:v>-1.4300749392392481E-2</c:v>
                </c:pt>
                <c:pt idx="979">
                  <c:v>-1.5140440693373822E-2</c:v>
                </c:pt>
                <c:pt idx="980">
                  <c:v>-1.5523743657790155E-2</c:v>
                </c:pt>
                <c:pt idx="981">
                  <c:v>-1.5994058437319252E-2</c:v>
                </c:pt>
                <c:pt idx="982">
                  <c:v>-1.6944914015709325E-2</c:v>
                </c:pt>
                <c:pt idx="983">
                  <c:v>-1.5998492429940565E-2</c:v>
                </c:pt>
                <c:pt idx="984">
                  <c:v>-1.5415311564529896E-2</c:v>
                </c:pt>
                <c:pt idx="985">
                  <c:v>-1.5609921940319351E-2</c:v>
                </c:pt>
                <c:pt idx="986">
                  <c:v>-1.5734532104860876E-2</c:v>
                </c:pt>
                <c:pt idx="987">
                  <c:v>-1.60197443546468E-2</c:v>
                </c:pt>
                <c:pt idx="988">
                  <c:v>-1.684984284268835E-2</c:v>
                </c:pt>
                <c:pt idx="989">
                  <c:v>-1.7965410500831742E-2</c:v>
                </c:pt>
                <c:pt idx="990">
                  <c:v>-1.8830204403125418E-2</c:v>
                </c:pt>
                <c:pt idx="991">
                  <c:v>-2.1236894589801793E-2</c:v>
                </c:pt>
                <c:pt idx="992">
                  <c:v>-2.3905644181643725E-2</c:v>
                </c:pt>
                <c:pt idx="993">
                  <c:v>-2.7322176234378614E-2</c:v>
                </c:pt>
                <c:pt idx="994">
                  <c:v>-2.9853464844607162E-2</c:v>
                </c:pt>
                <c:pt idx="995">
                  <c:v>-3.059845914807708E-2</c:v>
                </c:pt>
                <c:pt idx="996">
                  <c:v>-2.8399835953494188E-2</c:v>
                </c:pt>
                <c:pt idx="997">
                  <c:v>-2.5268629758325271E-2</c:v>
                </c:pt>
                <c:pt idx="998">
                  <c:v>-2.2754463028832134E-2</c:v>
                </c:pt>
                <c:pt idx="999">
                  <c:v>-2.1509407532952066E-2</c:v>
                </c:pt>
                <c:pt idx="1000">
                  <c:v>-2.1128484369774974E-2</c:v>
                </c:pt>
                <c:pt idx="1001">
                  <c:v>-2.2043528413295741E-2</c:v>
                </c:pt>
                <c:pt idx="1002">
                  <c:v>-2.3920662352101635E-2</c:v>
                </c:pt>
                <c:pt idx="1003">
                  <c:v>-2.5349595547089095E-2</c:v>
                </c:pt>
                <c:pt idx="1004">
                  <c:v>-2.527553659219603E-2</c:v>
                </c:pt>
                <c:pt idx="1005">
                  <c:v>-2.4008638342654084E-2</c:v>
                </c:pt>
                <c:pt idx="1006">
                  <c:v>-2.3088563663339192E-2</c:v>
                </c:pt>
                <c:pt idx="1007">
                  <c:v>-2.1947907515407442E-2</c:v>
                </c:pt>
                <c:pt idx="1008">
                  <c:v>-2.108340299976591E-2</c:v>
                </c:pt>
                <c:pt idx="1009">
                  <c:v>-2.0645157431519089E-2</c:v>
                </c:pt>
                <c:pt idx="1010">
                  <c:v>-2.0533452605602152E-2</c:v>
                </c:pt>
                <c:pt idx="1011">
                  <c:v>-2.0010870113090284E-2</c:v>
                </c:pt>
                <c:pt idx="1012">
                  <c:v>-2.0606356081409875E-2</c:v>
                </c:pt>
                <c:pt idx="1013">
                  <c:v>-2.1731515268254776E-2</c:v>
                </c:pt>
                <c:pt idx="1014">
                  <c:v>-2.2531407044412279E-2</c:v>
                </c:pt>
                <c:pt idx="1015">
                  <c:v>-2.2066617804702544E-2</c:v>
                </c:pt>
                <c:pt idx="1016">
                  <c:v>-2.164460224415176E-2</c:v>
                </c:pt>
                <c:pt idx="1017">
                  <c:v>-2.3024680704256947E-2</c:v>
                </c:pt>
                <c:pt idx="1018">
                  <c:v>-2.5512437048050368E-2</c:v>
                </c:pt>
                <c:pt idx="1019">
                  <c:v>-2.8367857159964118E-2</c:v>
                </c:pt>
                <c:pt idx="1020">
                  <c:v>-3.4955409395664043E-2</c:v>
                </c:pt>
                <c:pt idx="1021">
                  <c:v>-3.67242495755499E-2</c:v>
                </c:pt>
                <c:pt idx="1022">
                  <c:v>-3.128926741876957E-2</c:v>
                </c:pt>
                <c:pt idx="1023">
                  <c:v>-2.5676925464929185E-2</c:v>
                </c:pt>
                <c:pt idx="1024">
                  <c:v>-2.1090395562768493E-2</c:v>
                </c:pt>
                <c:pt idx="1025">
                  <c:v>-1.6778419043156769E-2</c:v>
                </c:pt>
                <c:pt idx="1026">
                  <c:v>-1.3277939874608373E-2</c:v>
                </c:pt>
                <c:pt idx="1027">
                  <c:v>-1.0708593518770983E-2</c:v>
                </c:pt>
                <c:pt idx="1028">
                  <c:v>-8.8067376962170426E-3</c:v>
                </c:pt>
                <c:pt idx="1029">
                  <c:v>-7.3265528557754341E-3</c:v>
                </c:pt>
                <c:pt idx="1030">
                  <c:v>-6.073914902100408E-3</c:v>
                </c:pt>
                <c:pt idx="1031">
                  <c:v>-4.9883128617642424E-3</c:v>
                </c:pt>
                <c:pt idx="1032">
                  <c:v>-4.0474763890993104E-3</c:v>
                </c:pt>
                <c:pt idx="1033">
                  <c:v>-3.1556202598737901E-3</c:v>
                </c:pt>
                <c:pt idx="1034">
                  <c:v>-2.0388265838730403E-3</c:v>
                </c:pt>
                <c:pt idx="1035">
                  <c:v>-6.4648378225862398E-4</c:v>
                </c:pt>
                <c:pt idx="1036">
                  <c:v>8.3344413618674279E-4</c:v>
                </c:pt>
                <c:pt idx="1037">
                  <c:v>2.3096218510335552E-3</c:v>
                </c:pt>
                <c:pt idx="1038">
                  <c:v>3.8270469694097319E-3</c:v>
                </c:pt>
                <c:pt idx="1039">
                  <c:v>5.4652540829574145E-3</c:v>
                </c:pt>
                <c:pt idx="1040">
                  <c:v>7.224849207970712E-3</c:v>
                </c:pt>
                <c:pt idx="1041">
                  <c:v>9.0927475250520366E-3</c:v>
                </c:pt>
                <c:pt idx="1042">
                  <c:v>1.109015229435225E-2</c:v>
                </c:pt>
                <c:pt idx="1043">
                  <c:v>1.3733629164679706E-2</c:v>
                </c:pt>
                <c:pt idx="1044">
                  <c:v>1.5601848272610701E-2</c:v>
                </c:pt>
                <c:pt idx="1045">
                  <c:v>1.5836746801647476E-2</c:v>
                </c:pt>
                <c:pt idx="1046">
                  <c:v>1.539690212433973E-2</c:v>
                </c:pt>
                <c:pt idx="1047">
                  <c:v>1.5245289885047629E-2</c:v>
                </c:pt>
                <c:pt idx="1048">
                  <c:v>1.5397668526569824E-2</c:v>
                </c:pt>
                <c:pt idx="1049">
                  <c:v>1.6196074823375591E-2</c:v>
                </c:pt>
                <c:pt idx="1050">
                  <c:v>1.7815411373209536E-2</c:v>
                </c:pt>
                <c:pt idx="1051">
                  <c:v>1.9323778724613012E-2</c:v>
                </c:pt>
                <c:pt idx="1052">
                  <c:v>2.058585836627012E-2</c:v>
                </c:pt>
                <c:pt idx="1053">
                  <c:v>2.1816989966285328E-2</c:v>
                </c:pt>
                <c:pt idx="1054">
                  <c:v>2.1825330445366369E-2</c:v>
                </c:pt>
                <c:pt idx="1055">
                  <c:v>2.1068189203825818E-2</c:v>
                </c:pt>
                <c:pt idx="1056">
                  <c:v>2.0377231051832284E-2</c:v>
                </c:pt>
                <c:pt idx="1057">
                  <c:v>2.0326900037176639E-2</c:v>
                </c:pt>
                <c:pt idx="1058">
                  <c:v>2.2081356126598881E-2</c:v>
                </c:pt>
                <c:pt idx="1059">
                  <c:v>2.3456384900035192E-2</c:v>
                </c:pt>
                <c:pt idx="1060">
                  <c:v>2.4810333161966173E-2</c:v>
                </c:pt>
                <c:pt idx="1061">
                  <c:v>2.6120938186344676E-2</c:v>
                </c:pt>
                <c:pt idx="1062">
                  <c:v>2.745604290705176E-2</c:v>
                </c:pt>
                <c:pt idx="1063">
                  <c:v>2.8992311702942614E-2</c:v>
                </c:pt>
                <c:pt idx="1064">
                  <c:v>3.1806213201059433E-2</c:v>
                </c:pt>
                <c:pt idx="1065">
                  <c:v>3.3150912585674118E-2</c:v>
                </c:pt>
                <c:pt idx="1066">
                  <c:v>3.3503138907709347E-2</c:v>
                </c:pt>
                <c:pt idx="1067">
                  <c:v>3.2908318087238111E-2</c:v>
                </c:pt>
                <c:pt idx="1068">
                  <c:v>3.1379021798950552E-2</c:v>
                </c:pt>
                <c:pt idx="1069">
                  <c:v>2.970931453337727E-2</c:v>
                </c:pt>
                <c:pt idx="1070">
                  <c:v>2.8061562610592124E-2</c:v>
                </c:pt>
                <c:pt idx="1071">
                  <c:v>2.6984095966719922E-2</c:v>
                </c:pt>
                <c:pt idx="1072">
                  <c:v>2.6500309539357666E-2</c:v>
                </c:pt>
                <c:pt idx="1073">
                  <c:v>2.6240705810080898E-2</c:v>
                </c:pt>
                <c:pt idx="1074">
                  <c:v>2.4655417121777618E-2</c:v>
                </c:pt>
                <c:pt idx="1075">
                  <c:v>2.1721205162428765E-2</c:v>
                </c:pt>
                <c:pt idx="1076">
                  <c:v>1.9113114999501888E-2</c:v>
                </c:pt>
                <c:pt idx="1077">
                  <c:v>1.7249470193236412E-2</c:v>
                </c:pt>
                <c:pt idx="1078">
                  <c:v>1.5754153740581436E-2</c:v>
                </c:pt>
                <c:pt idx="1079">
                  <c:v>1.4588618142098124E-2</c:v>
                </c:pt>
                <c:pt idx="1080">
                  <c:v>1.3792208816169828E-2</c:v>
                </c:pt>
                <c:pt idx="1081">
                  <c:v>1.2957181846135911E-2</c:v>
                </c:pt>
                <c:pt idx="1082">
                  <c:v>1.2031002933997796E-2</c:v>
                </c:pt>
                <c:pt idx="1083">
                  <c:v>1.1519859376739517E-2</c:v>
                </c:pt>
                <c:pt idx="1084">
                  <c:v>1.103273499633345E-2</c:v>
                </c:pt>
                <c:pt idx="1085">
                  <c:v>1.0201311903709296E-2</c:v>
                </c:pt>
                <c:pt idx="1086">
                  <c:v>9.1759832845613905E-3</c:v>
                </c:pt>
                <c:pt idx="1087">
                  <c:v>8.4638076543832874E-3</c:v>
                </c:pt>
                <c:pt idx="1088">
                  <c:v>7.649916796731244E-3</c:v>
                </c:pt>
                <c:pt idx="1089">
                  <c:v>6.7622811794120956E-3</c:v>
                </c:pt>
                <c:pt idx="1090">
                  <c:v>5.9324817576070594E-3</c:v>
                </c:pt>
                <c:pt idx="1091">
                  <c:v>5.2628273286402178E-3</c:v>
                </c:pt>
                <c:pt idx="1092">
                  <c:v>4.7299760220956858E-3</c:v>
                </c:pt>
                <c:pt idx="1093">
                  <c:v>4.0524040535146631E-3</c:v>
                </c:pt>
                <c:pt idx="1094">
                  <c:v>2.7400292451891187E-3</c:v>
                </c:pt>
                <c:pt idx="1095">
                  <c:v>8.5941315367818276E-4</c:v>
                </c:pt>
                <c:pt idx="1096">
                  <c:v>-1.2165461989828664E-3</c:v>
                </c:pt>
                <c:pt idx="1097">
                  <c:v>-3.3244526445956012E-3</c:v>
                </c:pt>
                <c:pt idx="1098">
                  <c:v>-5.4753497860251157E-3</c:v>
                </c:pt>
                <c:pt idx="1099">
                  <c:v>-7.6913672305637028E-3</c:v>
                </c:pt>
                <c:pt idx="1100">
                  <c:v>-1.0009007417504103E-2</c:v>
                </c:pt>
                <c:pt idx="1101">
                  <c:v>-1.2481678781337296E-2</c:v>
                </c:pt>
                <c:pt idx="1102">
                  <c:v>-1.5151433765675138E-2</c:v>
                </c:pt>
                <c:pt idx="1103">
                  <c:v>-1.8062166329797041E-2</c:v>
                </c:pt>
                <c:pt idx="1104">
                  <c:v>-2.1047994897105224E-2</c:v>
                </c:pt>
                <c:pt idx="1105">
                  <c:v>-2.3805036588120269E-2</c:v>
                </c:pt>
                <c:pt idx="1106">
                  <c:v>-2.8150838884058248E-2</c:v>
                </c:pt>
                <c:pt idx="1107">
                  <c:v>-3.0381820130183149E-2</c:v>
                </c:pt>
                <c:pt idx="1108">
                  <c:v>-3.2608626199042222E-2</c:v>
                </c:pt>
                <c:pt idx="1109">
                  <c:v>-3.5677305928623011E-2</c:v>
                </c:pt>
                <c:pt idx="1110">
                  <c:v>-4.1045483202044306E-2</c:v>
                </c:pt>
                <c:pt idx="1111">
                  <c:v>-4.8856502550202463E-2</c:v>
                </c:pt>
                <c:pt idx="1112">
                  <c:v>-5.8767746030300216E-2</c:v>
                </c:pt>
                <c:pt idx="1113">
                  <c:v>-6.8223964103234863E-2</c:v>
                </c:pt>
                <c:pt idx="1114">
                  <c:v>-7.4212086240165662E-2</c:v>
                </c:pt>
                <c:pt idx="1115">
                  <c:v>-7.3626959522746768E-2</c:v>
                </c:pt>
                <c:pt idx="1116">
                  <c:v>-7.1809616528091313E-2</c:v>
                </c:pt>
                <c:pt idx="1117">
                  <c:v>-7.312990818102591E-2</c:v>
                </c:pt>
                <c:pt idx="1118">
                  <c:v>-7.7618262670926155E-2</c:v>
                </c:pt>
                <c:pt idx="1119">
                  <c:v>-8.4017816156645039E-2</c:v>
                </c:pt>
                <c:pt idx="1120">
                  <c:v>-8.893756713104585E-2</c:v>
                </c:pt>
                <c:pt idx="1121">
                  <c:v>-9.1088937585225391E-2</c:v>
                </c:pt>
                <c:pt idx="1122">
                  <c:v>-9.2919324958607594E-2</c:v>
                </c:pt>
                <c:pt idx="1123">
                  <c:v>-9.6305873373958878E-2</c:v>
                </c:pt>
                <c:pt idx="1124">
                  <c:v>-9.4872543935453954E-2</c:v>
                </c:pt>
                <c:pt idx="1125">
                  <c:v>-8.977395926572701E-2</c:v>
                </c:pt>
                <c:pt idx="1126">
                  <c:v>-8.184970295433569E-2</c:v>
                </c:pt>
                <c:pt idx="1127">
                  <c:v>-7.4915483560554261E-2</c:v>
                </c:pt>
                <c:pt idx="1128">
                  <c:v>-6.8435778487248008E-2</c:v>
                </c:pt>
                <c:pt idx="1129">
                  <c:v>-6.4846218464889846E-2</c:v>
                </c:pt>
                <c:pt idx="1130">
                  <c:v>-6.4812527707946058E-2</c:v>
                </c:pt>
                <c:pt idx="1131">
                  <c:v>-6.4293471651475434E-2</c:v>
                </c:pt>
                <c:pt idx="1132">
                  <c:v>-6.1545797712436706E-2</c:v>
                </c:pt>
                <c:pt idx="1133">
                  <c:v>-5.9751706767830495E-2</c:v>
                </c:pt>
                <c:pt idx="1134">
                  <c:v>-6.0011376219018107E-2</c:v>
                </c:pt>
                <c:pt idx="1135">
                  <c:v>-5.758311815229511E-2</c:v>
                </c:pt>
                <c:pt idx="1136">
                  <c:v>-4.9305496583580057E-2</c:v>
                </c:pt>
                <c:pt idx="1137">
                  <c:v>-4.2239824961872764E-2</c:v>
                </c:pt>
                <c:pt idx="1138">
                  <c:v>-3.6955860758359348E-2</c:v>
                </c:pt>
                <c:pt idx="1139">
                  <c:v>-3.2440426013325203E-2</c:v>
                </c:pt>
                <c:pt idx="1140">
                  <c:v>-2.9920660665095904E-2</c:v>
                </c:pt>
                <c:pt idx="1141">
                  <c:v>-2.7951957483738184E-2</c:v>
                </c:pt>
                <c:pt idx="1142">
                  <c:v>-2.5637598825942329E-2</c:v>
                </c:pt>
                <c:pt idx="1143">
                  <c:v>-2.3376193696544565E-2</c:v>
                </c:pt>
                <c:pt idx="1144">
                  <c:v>-2.1596744602264593E-2</c:v>
                </c:pt>
                <c:pt idx="1145">
                  <c:v>-1.9022049594599747E-2</c:v>
                </c:pt>
                <c:pt idx="1146">
                  <c:v>-1.7177981968723003E-2</c:v>
                </c:pt>
                <c:pt idx="1147">
                  <c:v>-1.5718737731438514E-2</c:v>
                </c:pt>
                <c:pt idx="1148">
                  <c:v>-1.4331470475217628E-2</c:v>
                </c:pt>
                <c:pt idx="1149">
                  <c:v>-1.2980319569430238E-2</c:v>
                </c:pt>
                <c:pt idx="1150">
                  <c:v>-1.1207363801308191E-2</c:v>
                </c:pt>
                <c:pt idx="1151">
                  <c:v>-9.0566215919332723E-3</c:v>
                </c:pt>
                <c:pt idx="1152">
                  <c:v>-6.8928580900884983E-3</c:v>
                </c:pt>
                <c:pt idx="1153">
                  <c:v>-5.7588589135964263E-3</c:v>
                </c:pt>
                <c:pt idx="1154">
                  <c:v>-4.8876568307922828E-3</c:v>
                </c:pt>
                <c:pt idx="1155">
                  <c:v>-4.0809233289381226E-3</c:v>
                </c:pt>
                <c:pt idx="1156">
                  <c:v>-3.4263400030369192E-3</c:v>
                </c:pt>
                <c:pt idx="1157">
                  <c:v>-2.8907558279562939E-3</c:v>
                </c:pt>
                <c:pt idx="1158">
                  <c:v>-2.3175253460893954E-3</c:v>
                </c:pt>
                <c:pt idx="1159">
                  <c:v>-1.7089192804071232E-3</c:v>
                </c:pt>
                <c:pt idx="1160">
                  <c:v>-1.1336400778550557E-3</c:v>
                </c:pt>
                <c:pt idx="1161">
                  <c:v>-5.8527609875609447E-4</c:v>
                </c:pt>
                <c:pt idx="1162">
                  <c:v>-8.1465960503847513E-5</c:v>
                </c:pt>
                <c:pt idx="1163">
                  <c:v>3.8211946722068482E-4</c:v>
                </c:pt>
                <c:pt idx="1164">
                  <c:v>7.6541531369474832E-4</c:v>
                </c:pt>
                <c:pt idx="1165">
                  <c:v>9.5739231501091085E-4</c:v>
                </c:pt>
                <c:pt idx="1166">
                  <c:v>1.0178287907309249E-3</c:v>
                </c:pt>
                <c:pt idx="1167">
                  <c:v>1.0463963770735215E-3</c:v>
                </c:pt>
                <c:pt idx="1168">
                  <c:v>1.0652351648579995E-3</c:v>
                </c:pt>
                <c:pt idx="1169">
                  <c:v>1.0998585215519223E-3</c:v>
                </c:pt>
                <c:pt idx="1170">
                  <c:v>1.1518467875975061E-3</c:v>
                </c:pt>
                <c:pt idx="1171">
                  <c:v>1.212422416192455E-3</c:v>
                </c:pt>
                <c:pt idx="1172">
                  <c:v>1.3006504929809785E-3</c:v>
                </c:pt>
                <c:pt idx="1173">
                  <c:v>1.4096330858576576E-3</c:v>
                </c:pt>
                <c:pt idx="1174">
                  <c:v>1.5585012194359487E-3</c:v>
                </c:pt>
                <c:pt idx="1175">
                  <c:v>1.6645276192429586E-3</c:v>
                </c:pt>
                <c:pt idx="1176">
                  <c:v>1.7715128517896842E-3</c:v>
                </c:pt>
                <c:pt idx="1177">
                  <c:v>1.7710636710583519E-3</c:v>
                </c:pt>
                <c:pt idx="1178">
                  <c:v>1.8076562937609489E-3</c:v>
                </c:pt>
                <c:pt idx="1179">
                  <c:v>1.8088058747971817E-3</c:v>
                </c:pt>
                <c:pt idx="1180">
                  <c:v>1.8422828643084377E-3</c:v>
                </c:pt>
                <c:pt idx="1181">
                  <c:v>1.9002900675484334E-3</c:v>
                </c:pt>
                <c:pt idx="1182">
                  <c:v>2.0028083031836006E-3</c:v>
                </c:pt>
                <c:pt idx="1183">
                  <c:v>2.1331463909257668E-3</c:v>
                </c:pt>
                <c:pt idx="1184">
                  <c:v>2.3283890764897448E-3</c:v>
                </c:pt>
                <c:pt idx="1185">
                  <c:v>2.5205738377907438E-3</c:v>
                </c:pt>
                <c:pt idx="1186">
                  <c:v>2.7550732520553139E-3</c:v>
                </c:pt>
                <c:pt idx="1187">
                  <c:v>3.079632462022149E-3</c:v>
                </c:pt>
                <c:pt idx="1188">
                  <c:v>3.4560750827901019E-3</c:v>
                </c:pt>
                <c:pt idx="1189">
                  <c:v>3.8345615490730889E-3</c:v>
                </c:pt>
                <c:pt idx="1190">
                  <c:v>4.1898720972073948E-3</c:v>
                </c:pt>
                <c:pt idx="1191">
                  <c:v>4.5724468854615938E-3</c:v>
                </c:pt>
                <c:pt idx="1192">
                  <c:v>5.0335853418471957E-3</c:v>
                </c:pt>
                <c:pt idx="1193">
                  <c:v>5.4675408664791453E-3</c:v>
                </c:pt>
                <c:pt idx="1194">
                  <c:v>5.919832826505665E-3</c:v>
                </c:pt>
                <c:pt idx="1195">
                  <c:v>5.9593762885651238E-3</c:v>
                </c:pt>
                <c:pt idx="1196">
                  <c:v>5.6404306880841609E-3</c:v>
                </c:pt>
                <c:pt idx="1197">
                  <c:v>5.3172053254044588E-3</c:v>
                </c:pt>
                <c:pt idx="1198">
                  <c:v>5.0352561648809207E-3</c:v>
                </c:pt>
                <c:pt idx="1199">
                  <c:v>4.7403984064204414E-3</c:v>
                </c:pt>
                <c:pt idx="1200">
                  <c:v>4.5085718534374052E-3</c:v>
                </c:pt>
                <c:pt idx="1201">
                  <c:v>4.4046636771029306E-3</c:v>
                </c:pt>
                <c:pt idx="1202">
                  <c:v>4.4464621861139021E-3</c:v>
                </c:pt>
                <c:pt idx="1203">
                  <c:v>4.5418765376524445E-3</c:v>
                </c:pt>
                <c:pt idx="1204">
                  <c:v>4.59075558142735E-3</c:v>
                </c:pt>
                <c:pt idx="1205">
                  <c:v>4.6412551754771367E-3</c:v>
                </c:pt>
                <c:pt idx="1206">
                  <c:v>4.8234723314376981E-3</c:v>
                </c:pt>
                <c:pt idx="1207">
                  <c:v>5.1494789691524301E-3</c:v>
                </c:pt>
                <c:pt idx="1208">
                  <c:v>5.5780572784756314E-3</c:v>
                </c:pt>
                <c:pt idx="1209">
                  <c:v>6.1075680619042377E-3</c:v>
                </c:pt>
                <c:pt idx="1210">
                  <c:v>6.7764039976283379E-3</c:v>
                </c:pt>
                <c:pt idx="1211">
                  <c:v>7.6174185286284899E-3</c:v>
                </c:pt>
                <c:pt idx="1212">
                  <c:v>8.5611603694866669E-3</c:v>
                </c:pt>
                <c:pt idx="1213">
                  <c:v>9.4893992314932663E-3</c:v>
                </c:pt>
                <c:pt idx="1214">
                  <c:v>1.019192315034307E-2</c:v>
                </c:pt>
                <c:pt idx="1215">
                  <c:v>1.0281900887065961E-2</c:v>
                </c:pt>
                <c:pt idx="1216">
                  <c:v>1.0423844799196204E-2</c:v>
                </c:pt>
                <c:pt idx="1217">
                  <c:v>1.080976865479121E-2</c:v>
                </c:pt>
                <c:pt idx="1218">
                  <c:v>1.1168314480308285E-2</c:v>
                </c:pt>
                <c:pt idx="1219">
                  <c:v>1.2164906943323346E-2</c:v>
                </c:pt>
                <c:pt idx="1220">
                  <c:v>1.2626168898925247E-2</c:v>
                </c:pt>
                <c:pt idx="1221">
                  <c:v>1.2912952776040564E-2</c:v>
                </c:pt>
                <c:pt idx="1222">
                  <c:v>1.3307032057797052E-2</c:v>
                </c:pt>
                <c:pt idx="1223">
                  <c:v>1.401495391530218E-2</c:v>
                </c:pt>
                <c:pt idx="1224">
                  <c:v>1.505865410192677E-2</c:v>
                </c:pt>
                <c:pt idx="1225">
                  <c:v>1.5901712985746556E-2</c:v>
                </c:pt>
                <c:pt idx="1226">
                  <c:v>1.5610126149620956E-2</c:v>
                </c:pt>
                <c:pt idx="1227">
                  <c:v>1.4781058255229431E-2</c:v>
                </c:pt>
                <c:pt idx="1228">
                  <c:v>1.4026670548824652E-2</c:v>
                </c:pt>
                <c:pt idx="1229">
                  <c:v>1.3437424966634089E-2</c:v>
                </c:pt>
                <c:pt idx="1230">
                  <c:v>1.3081186105787261E-2</c:v>
                </c:pt>
                <c:pt idx="1231">
                  <c:v>1.3073098001269219E-2</c:v>
                </c:pt>
                <c:pt idx="1232">
                  <c:v>1.3250358623065953E-2</c:v>
                </c:pt>
                <c:pt idx="1233">
                  <c:v>1.3466589583551578E-2</c:v>
                </c:pt>
                <c:pt idx="1234">
                  <c:v>1.3609973152972554E-2</c:v>
                </c:pt>
                <c:pt idx="1235">
                  <c:v>1.3910023788067029E-2</c:v>
                </c:pt>
                <c:pt idx="1236">
                  <c:v>1.3976332527266199E-2</c:v>
                </c:pt>
                <c:pt idx="1237">
                  <c:v>1.3894727414957384E-2</c:v>
                </c:pt>
                <c:pt idx="1238">
                  <c:v>1.4554300823133706E-2</c:v>
                </c:pt>
                <c:pt idx="1239">
                  <c:v>1.6438588256335943E-2</c:v>
                </c:pt>
                <c:pt idx="1240">
                  <c:v>2.1287609108203029E-2</c:v>
                </c:pt>
                <c:pt idx="1241">
                  <c:v>3.0061323152767605E-2</c:v>
                </c:pt>
                <c:pt idx="1242">
                  <c:v>4.5802570861173751E-2</c:v>
                </c:pt>
                <c:pt idx="1243">
                  <c:v>8.3692498619340389E-2</c:v>
                </c:pt>
                <c:pt idx="1244">
                  <c:v>7.2466310331672903E-2</c:v>
                </c:pt>
                <c:pt idx="1245">
                  <c:v>4.7382605938306031E-2</c:v>
                </c:pt>
                <c:pt idx="1246">
                  <c:v>2.9504827576422331E-2</c:v>
                </c:pt>
                <c:pt idx="1247">
                  <c:v>2.245345710089473E-2</c:v>
                </c:pt>
                <c:pt idx="1248">
                  <c:v>1.9765615924759561E-2</c:v>
                </c:pt>
                <c:pt idx="1249">
                  <c:v>1.9891719408076894E-2</c:v>
                </c:pt>
                <c:pt idx="1250">
                  <c:v>2.3418413226667219E-2</c:v>
                </c:pt>
                <c:pt idx="1251">
                  <c:v>4.1449982831172051E-2</c:v>
                </c:pt>
                <c:pt idx="1252">
                  <c:v>0.14132621507537707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0.16203847714057304</c:v>
                </c:pt>
                <c:pt idx="1269">
                  <c:v>4.8128802666958147E-2</c:v>
                </c:pt>
                <c:pt idx="1270">
                  <c:v>2.2146698618187379E-2</c:v>
                </c:pt>
                <c:pt idx="1271">
                  <c:v>1.354925793567653E-2</c:v>
                </c:pt>
                <c:pt idx="1272">
                  <c:v>1.0795672714853797E-2</c:v>
                </c:pt>
                <c:pt idx="1273">
                  <c:v>9.569260248854735E-3</c:v>
                </c:pt>
                <c:pt idx="1274">
                  <c:v>8.6948525801707321E-3</c:v>
                </c:pt>
                <c:pt idx="1275">
                  <c:v>7.8242970330709618E-3</c:v>
                </c:pt>
                <c:pt idx="1276">
                  <c:v>7.0049892447713097E-3</c:v>
                </c:pt>
                <c:pt idx="1277">
                  <c:v>6.3938154052405457E-3</c:v>
                </c:pt>
                <c:pt idx="1278">
                  <c:v>5.9756279582045624E-3</c:v>
                </c:pt>
                <c:pt idx="1279">
                  <c:v>5.7855194624194233E-3</c:v>
                </c:pt>
                <c:pt idx="1280">
                  <c:v>5.4575138199682129E-3</c:v>
                </c:pt>
                <c:pt idx="1281">
                  <c:v>4.5525443515284612E-3</c:v>
                </c:pt>
                <c:pt idx="1282">
                  <c:v>3.4349437527177061E-3</c:v>
                </c:pt>
                <c:pt idx="1283">
                  <c:v>2.3985393872003949E-3</c:v>
                </c:pt>
                <c:pt idx="1284">
                  <c:v>1.283493719863179E-3</c:v>
                </c:pt>
                <c:pt idx="1285">
                  <c:v>2.6298006513469425E-4</c:v>
                </c:pt>
                <c:pt idx="1286">
                  <c:v>-6.0785249822231798E-4</c:v>
                </c:pt>
                <c:pt idx="1287">
                  <c:v>-1.4512139757788512E-3</c:v>
                </c:pt>
                <c:pt idx="1288">
                  <c:v>-2.3042636070095763E-3</c:v>
                </c:pt>
                <c:pt idx="1289">
                  <c:v>-3.1138076291360277E-3</c:v>
                </c:pt>
                <c:pt idx="1290">
                  <c:v>-3.2162144650017643E-3</c:v>
                </c:pt>
                <c:pt idx="1291">
                  <c:v>-1.8092523210568715E-3</c:v>
                </c:pt>
                <c:pt idx="1292">
                  <c:v>3.7049142167860412E-4</c:v>
                </c:pt>
                <c:pt idx="1293">
                  <c:v>2.6840029272528136E-3</c:v>
                </c:pt>
                <c:pt idx="1294">
                  <c:v>5.5916769394591948E-3</c:v>
                </c:pt>
                <c:pt idx="1295">
                  <c:v>1.0017507475480525E-2</c:v>
                </c:pt>
                <c:pt idx="1296">
                  <c:v>1.7512038969125229E-2</c:v>
                </c:pt>
                <c:pt idx="1297">
                  <c:v>3.1162707290441273E-2</c:v>
                </c:pt>
                <c:pt idx="1298">
                  <c:v>5.810394652551025E-2</c:v>
                </c:pt>
                <c:pt idx="1299">
                  <c:v>0.14782857424798176</c:v>
                </c:pt>
                <c:pt idx="1300">
                  <c:v>0</c:v>
                </c:pt>
                <c:pt idx="1301">
                  <c:v>8.5795107019355318E-2</c:v>
                </c:pt>
                <c:pt idx="1302">
                  <c:v>4.0789233390462136E-2</c:v>
                </c:pt>
                <c:pt idx="1303">
                  <c:v>3.0541789178000892E-2</c:v>
                </c:pt>
                <c:pt idx="1304">
                  <c:v>2.5734289260968927E-2</c:v>
                </c:pt>
                <c:pt idx="1305">
                  <c:v>2.2625614010992431E-2</c:v>
                </c:pt>
                <c:pt idx="1306">
                  <c:v>2.0945347845942631E-2</c:v>
                </c:pt>
                <c:pt idx="1307">
                  <c:v>2.0682117600254644E-2</c:v>
                </c:pt>
                <c:pt idx="1308">
                  <c:v>2.1008397754566293E-2</c:v>
                </c:pt>
                <c:pt idx="1309">
                  <c:v>2.1694516159315343E-2</c:v>
                </c:pt>
                <c:pt idx="1310">
                  <c:v>2.2747503231993104E-2</c:v>
                </c:pt>
                <c:pt idx="1311">
                  <c:v>2.1679309099376497E-2</c:v>
                </c:pt>
                <c:pt idx="1312">
                  <c:v>2.0211567182665237E-2</c:v>
                </c:pt>
                <c:pt idx="1313">
                  <c:v>1.8836821693082734E-2</c:v>
                </c:pt>
                <c:pt idx="1314">
                  <c:v>1.794319186336419E-2</c:v>
                </c:pt>
                <c:pt idx="1315">
                  <c:v>1.7437502765007339E-2</c:v>
                </c:pt>
                <c:pt idx="1316">
                  <c:v>1.7316039141800955E-2</c:v>
                </c:pt>
                <c:pt idx="1317">
                  <c:v>1.7939786859737555E-2</c:v>
                </c:pt>
                <c:pt idx="1318">
                  <c:v>1.8681687277149642E-2</c:v>
                </c:pt>
                <c:pt idx="1319">
                  <c:v>1.9715139153344396E-2</c:v>
                </c:pt>
                <c:pt idx="1320">
                  <c:v>2.104751110909394E-2</c:v>
                </c:pt>
                <c:pt idx="1321">
                  <c:v>2.2739968551668842E-2</c:v>
                </c:pt>
                <c:pt idx="1322">
                  <c:v>2.3451453840940627E-2</c:v>
                </c:pt>
                <c:pt idx="1323">
                  <c:v>2.1744560792579529E-2</c:v>
                </c:pt>
                <c:pt idx="1324">
                  <c:v>1.9157480028489375E-2</c:v>
                </c:pt>
                <c:pt idx="1325">
                  <c:v>1.709467136458117E-2</c:v>
                </c:pt>
                <c:pt idx="1326">
                  <c:v>1.5391896329296119E-2</c:v>
                </c:pt>
                <c:pt idx="1327">
                  <c:v>1.3997926607380232E-2</c:v>
                </c:pt>
                <c:pt idx="1328">
                  <c:v>1.2893017544872454E-2</c:v>
                </c:pt>
                <c:pt idx="1329">
                  <c:v>1.2020130492388374E-2</c:v>
                </c:pt>
                <c:pt idx="1330">
                  <c:v>1.1363437977457525E-2</c:v>
                </c:pt>
                <c:pt idx="1331">
                  <c:v>1.099538924463837E-2</c:v>
                </c:pt>
                <c:pt idx="1332">
                  <c:v>1.0505499961834329E-2</c:v>
                </c:pt>
                <c:pt idx="1333">
                  <c:v>9.6943061544390672E-3</c:v>
                </c:pt>
                <c:pt idx="1334">
                  <c:v>8.8804292386569558E-3</c:v>
                </c:pt>
                <c:pt idx="1335">
                  <c:v>8.1664397906082188E-3</c:v>
                </c:pt>
                <c:pt idx="1336">
                  <c:v>7.5879112908041457E-3</c:v>
                </c:pt>
                <c:pt idx="1337">
                  <c:v>7.146007981300463E-3</c:v>
                </c:pt>
                <c:pt idx="1338">
                  <c:v>6.8296695627781271E-3</c:v>
                </c:pt>
                <c:pt idx="1339">
                  <c:v>6.7495092592029073E-3</c:v>
                </c:pt>
                <c:pt idx="1340">
                  <c:v>6.7590250078040752E-3</c:v>
                </c:pt>
                <c:pt idx="1341">
                  <c:v>6.8726830126820031E-3</c:v>
                </c:pt>
                <c:pt idx="1342">
                  <c:v>6.9372440277113267E-3</c:v>
                </c:pt>
                <c:pt idx="1343">
                  <c:v>6.7821253102229064E-3</c:v>
                </c:pt>
                <c:pt idx="1344">
                  <c:v>6.5926614498315293E-3</c:v>
                </c:pt>
                <c:pt idx="1345">
                  <c:v>6.5151453932015694E-3</c:v>
                </c:pt>
                <c:pt idx="1346">
                  <c:v>6.5480854938650404E-3</c:v>
                </c:pt>
                <c:pt idx="1347">
                  <c:v>6.7010728539825103E-3</c:v>
                </c:pt>
                <c:pt idx="1348">
                  <c:v>6.9668660627363876E-3</c:v>
                </c:pt>
                <c:pt idx="1349">
                  <c:v>7.3560392972738947E-3</c:v>
                </c:pt>
                <c:pt idx="1350">
                  <c:v>7.8581650996379995E-3</c:v>
                </c:pt>
                <c:pt idx="1351">
                  <c:v>8.2176095638895087E-3</c:v>
                </c:pt>
                <c:pt idx="1352">
                  <c:v>7.9671215875934988E-3</c:v>
                </c:pt>
                <c:pt idx="1353">
                  <c:v>7.1937931322995901E-3</c:v>
                </c:pt>
                <c:pt idx="1354">
                  <c:v>6.3299479506166018E-3</c:v>
                </c:pt>
                <c:pt idx="1355">
                  <c:v>5.5431414153561164E-3</c:v>
                </c:pt>
                <c:pt idx="1356">
                  <c:v>4.8260704416942914E-3</c:v>
                </c:pt>
                <c:pt idx="1357">
                  <c:v>4.1883244807302327E-3</c:v>
                </c:pt>
                <c:pt idx="1358">
                  <c:v>3.6401620497211289E-3</c:v>
                </c:pt>
                <c:pt idx="1359">
                  <c:v>3.1408016433170853E-3</c:v>
                </c:pt>
                <c:pt idx="1360">
                  <c:v>2.712097321620368E-3</c:v>
                </c:pt>
                <c:pt idx="1361">
                  <c:v>2.3566312302536578E-3</c:v>
                </c:pt>
                <c:pt idx="1362">
                  <c:v>2.0118559629330149E-3</c:v>
                </c:pt>
                <c:pt idx="1363">
                  <c:v>1.7273071290169102E-3</c:v>
                </c:pt>
                <c:pt idx="1364">
                  <c:v>1.464982609155608E-3</c:v>
                </c:pt>
                <c:pt idx="1365">
                  <c:v>1.2303711729319976E-3</c:v>
                </c:pt>
                <c:pt idx="1366">
                  <c:v>1.0164582579276803E-3</c:v>
                </c:pt>
                <c:pt idx="1367">
                  <c:v>8.2199923069733072E-4</c:v>
                </c:pt>
                <c:pt idx="1368">
                  <c:v>6.4019436739123881E-4</c:v>
                </c:pt>
                <c:pt idx="1369">
                  <c:v>4.7024191445080543E-4</c:v>
                </c:pt>
                <c:pt idx="1370">
                  <c:v>3.0707678857825818E-4</c:v>
                </c:pt>
                <c:pt idx="1371">
                  <c:v>1.4872283813721892E-4</c:v>
                </c:pt>
                <c:pt idx="1372">
                  <c:v>1.9469524293387432E-5</c:v>
                </c:pt>
                <c:pt idx="1373">
                  <c:v>-5.5621551741079204E-5</c:v>
                </c:pt>
                <c:pt idx="1374">
                  <c:v>-1.0483769614088949E-4</c:v>
                </c:pt>
                <c:pt idx="1375">
                  <c:v>-1.5551110254068826E-4</c:v>
                </c:pt>
                <c:pt idx="1376">
                  <c:v>-2.0850040679601788E-4</c:v>
                </c:pt>
                <c:pt idx="1377">
                  <c:v>-2.6495768216728085E-4</c:v>
                </c:pt>
                <c:pt idx="1378">
                  <c:v>-3.2563746833866016E-4</c:v>
                </c:pt>
                <c:pt idx="1379">
                  <c:v>-3.9140159721768952E-4</c:v>
                </c:pt>
                <c:pt idx="1380">
                  <c:v>-4.6344115667750418E-4</c:v>
                </c:pt>
                <c:pt idx="1381">
                  <c:v>-5.563346117469076E-4</c:v>
                </c:pt>
                <c:pt idx="1382">
                  <c:v>-6.9790553059865309E-4</c:v>
                </c:pt>
                <c:pt idx="1383">
                  <c:v>-8.9135290343401899E-4</c:v>
                </c:pt>
                <c:pt idx="1384">
                  <c:v>-1.1141769463012396E-3</c:v>
                </c:pt>
                <c:pt idx="1385">
                  <c:v>-1.353403004413895E-3</c:v>
                </c:pt>
                <c:pt idx="1386">
                  <c:v>-1.6172708844813186E-3</c:v>
                </c:pt>
                <c:pt idx="1387">
                  <c:v>-1.9072227170965938E-3</c:v>
                </c:pt>
                <c:pt idx="1388">
                  <c:v>-2.2272665748229725E-3</c:v>
                </c:pt>
                <c:pt idx="1389">
                  <c:v>-2.5783908117650934E-3</c:v>
                </c:pt>
                <c:pt idx="1390">
                  <c:v>-2.9677550010395104E-3</c:v>
                </c:pt>
                <c:pt idx="1391">
                  <c:v>-3.4156346231748592E-3</c:v>
                </c:pt>
                <c:pt idx="1392">
                  <c:v>-3.6168877547360901E-3</c:v>
                </c:pt>
                <c:pt idx="1393">
                  <c:v>-3.26379927321861E-3</c:v>
                </c:pt>
                <c:pt idx="1394">
                  <c:v>-2.6629707084825558E-3</c:v>
                </c:pt>
                <c:pt idx="1395">
                  <c:v>-2.1090264140976741E-3</c:v>
                </c:pt>
                <c:pt idx="1396">
                  <c:v>-1.5866808536851042E-3</c:v>
                </c:pt>
                <c:pt idx="1397">
                  <c:v>-1.093197319826499E-3</c:v>
                </c:pt>
                <c:pt idx="1398">
                  <c:v>-6.1538448896480177E-4</c:v>
                </c:pt>
                <c:pt idx="1399">
                  <c:v>-1.4896627227661361E-4</c:v>
                </c:pt>
                <c:pt idx="1400">
                  <c:v>3.1466722753300153E-4</c:v>
                </c:pt>
                <c:pt idx="1401">
                  <c:v>6.4030699440118021E-4</c:v>
                </c:pt>
                <c:pt idx="1402">
                  <c:v>6.1227709689398821E-4</c:v>
                </c:pt>
                <c:pt idx="1403">
                  <c:v>2.9128056101397355E-4</c:v>
                </c:pt>
                <c:pt idx="1404">
                  <c:v>-1.0670873555009109E-4</c:v>
                </c:pt>
                <c:pt idx="1405">
                  <c:v>-5.0669440617675588E-4</c:v>
                </c:pt>
                <c:pt idx="1406">
                  <c:v>-9.1441850138763959E-4</c:v>
                </c:pt>
                <c:pt idx="1407">
                  <c:v>-1.3367047877755123E-3</c:v>
                </c:pt>
                <c:pt idx="1408">
                  <c:v>-1.7819786822298653E-3</c:v>
                </c:pt>
                <c:pt idx="1409">
                  <c:v>-2.2551026711732564E-3</c:v>
                </c:pt>
                <c:pt idx="1410">
                  <c:v>-2.7615240564211547E-3</c:v>
                </c:pt>
                <c:pt idx="1411">
                  <c:v>-3.192705960923439E-3</c:v>
                </c:pt>
                <c:pt idx="1412">
                  <c:v>-3.27383729904826E-3</c:v>
                </c:pt>
                <c:pt idx="1413">
                  <c:v>-2.9648530706884507E-3</c:v>
                </c:pt>
                <c:pt idx="1414">
                  <c:v>-2.5451082570286747E-3</c:v>
                </c:pt>
                <c:pt idx="1415">
                  <c:v>-2.1641895770224471E-3</c:v>
                </c:pt>
                <c:pt idx="1416">
                  <c:v>-1.8163086198920244E-3</c:v>
                </c:pt>
                <c:pt idx="1417">
                  <c:v>-1.4977055900217543E-3</c:v>
                </c:pt>
                <c:pt idx="1418">
                  <c:v>-1.2035132735118521E-3</c:v>
                </c:pt>
                <c:pt idx="1419">
                  <c:v>-9.2952693533507357E-4</c:v>
                </c:pt>
                <c:pt idx="1420">
                  <c:v>-6.6879728921218724E-4</c:v>
                </c:pt>
                <c:pt idx="1421">
                  <c:v>-4.1849038199829832E-4</c:v>
                </c:pt>
                <c:pt idx="1422">
                  <c:v>-1.8710676588183387E-4</c:v>
                </c:pt>
                <c:pt idx="1423">
                  <c:v>1.4725008794402358E-5</c:v>
                </c:pt>
                <c:pt idx="1424">
                  <c:v>2.0359459407680528E-4</c:v>
                </c:pt>
                <c:pt idx="1425">
                  <c:v>3.9549953095056498E-4</c:v>
                </c:pt>
                <c:pt idx="1426">
                  <c:v>5.9416106112152099E-4</c:v>
                </c:pt>
                <c:pt idx="1427">
                  <c:v>8.0166951366710036E-4</c:v>
                </c:pt>
                <c:pt idx="1428">
                  <c:v>1.0215607320757253E-3</c:v>
                </c:pt>
                <c:pt idx="1429">
                  <c:v>1.2580311441469461E-3</c:v>
                </c:pt>
                <c:pt idx="1430">
                  <c:v>1.5148257365526503E-3</c:v>
                </c:pt>
                <c:pt idx="1431">
                  <c:v>1.6426674265978972E-3</c:v>
                </c:pt>
                <c:pt idx="1432">
                  <c:v>1.2970448959699521E-3</c:v>
                </c:pt>
                <c:pt idx="1433">
                  <c:v>4.3831448258430903E-4</c:v>
                </c:pt>
                <c:pt idx="1434">
                  <c:v>-6.0287692144955643E-4</c:v>
                </c:pt>
                <c:pt idx="1435">
                  <c:v>-1.6494734780223479E-3</c:v>
                </c:pt>
                <c:pt idx="1436">
                  <c:v>-2.725112906000378E-3</c:v>
                </c:pt>
                <c:pt idx="1437">
                  <c:v>-3.8448909263391925E-3</c:v>
                </c:pt>
                <c:pt idx="1438">
                  <c:v>-5.0245752289219871E-3</c:v>
                </c:pt>
                <c:pt idx="1439">
                  <c:v>-6.2824535716861649E-3</c:v>
                </c:pt>
                <c:pt idx="1440">
                  <c:v>-7.640292262631407E-3</c:v>
                </c:pt>
                <c:pt idx="1441">
                  <c:v>-9.1459710641080948E-3</c:v>
                </c:pt>
                <c:pt idx="1442">
                  <c:v>-1.0090566059109463E-2</c:v>
                </c:pt>
                <c:pt idx="1443">
                  <c:v>-9.7989059990442762E-3</c:v>
                </c:pt>
                <c:pt idx="1444">
                  <c:v>-9.0007509536499924E-3</c:v>
                </c:pt>
                <c:pt idx="1445">
                  <c:v>-8.35050439089614E-3</c:v>
                </c:pt>
                <c:pt idx="1446">
                  <c:v>-7.8253252444073287E-3</c:v>
                </c:pt>
                <c:pt idx="1447">
                  <c:v>-7.429593187442937E-3</c:v>
                </c:pt>
                <c:pt idx="1448">
                  <c:v>-7.1440261670411946E-3</c:v>
                </c:pt>
                <c:pt idx="1449">
                  <c:v>-6.9686365276582733E-3</c:v>
                </c:pt>
                <c:pt idx="1450">
                  <c:v>-6.9011547158551118E-3</c:v>
                </c:pt>
                <c:pt idx="1451">
                  <c:v>-6.9415006112836918E-3</c:v>
                </c:pt>
                <c:pt idx="1452">
                  <c:v>-6.880089687764923E-3</c:v>
                </c:pt>
                <c:pt idx="1453">
                  <c:v>-6.4844905554960683E-3</c:v>
                </c:pt>
                <c:pt idx="1454">
                  <c:v>-5.9752873614713478E-3</c:v>
                </c:pt>
                <c:pt idx="1455">
                  <c:v>-5.5629377076048484E-3</c:v>
                </c:pt>
                <c:pt idx="1456">
                  <c:v>-5.2405804311359046E-3</c:v>
                </c:pt>
                <c:pt idx="1457">
                  <c:v>-5.0024236817025145E-3</c:v>
                </c:pt>
                <c:pt idx="1458">
                  <c:v>-4.8417140560851474E-3</c:v>
                </c:pt>
                <c:pt idx="1459">
                  <c:v>-4.7642043559802819E-3</c:v>
                </c:pt>
                <c:pt idx="1460">
                  <c:v>-4.7501508469638774E-3</c:v>
                </c:pt>
                <c:pt idx="1461">
                  <c:v>-4.8260274052663883E-3</c:v>
                </c:pt>
                <c:pt idx="1462">
                  <c:v>-4.9661536338743767E-3</c:v>
                </c:pt>
                <c:pt idx="1463">
                  <c:v>-4.7816438059965997E-3</c:v>
                </c:pt>
                <c:pt idx="1464">
                  <c:v>-3.847410549788541E-3</c:v>
                </c:pt>
                <c:pt idx="1465">
                  <c:v>-2.5559450643197869E-3</c:v>
                </c:pt>
                <c:pt idx="1466">
                  <c:v>-1.310528230224419E-3</c:v>
                </c:pt>
                <c:pt idx="1467">
                  <c:v>-8.3522680307644912E-5</c:v>
                </c:pt>
                <c:pt idx="1468">
                  <c:v>1.1426106892499569E-3</c:v>
                </c:pt>
                <c:pt idx="1469">
                  <c:v>2.3927335808207246E-3</c:v>
                </c:pt>
                <c:pt idx="1470">
                  <c:v>3.6772080286460321E-3</c:v>
                </c:pt>
                <c:pt idx="1471">
                  <c:v>5.0258984724177403E-3</c:v>
                </c:pt>
                <c:pt idx="1472">
                  <c:v>6.0611433563964173E-3</c:v>
                </c:pt>
                <c:pt idx="1473">
                  <c:v>6.1886755043865475E-3</c:v>
                </c:pt>
                <c:pt idx="1474">
                  <c:v>5.5723523514180917E-3</c:v>
                </c:pt>
                <c:pt idx="1475">
                  <c:v>4.8187310690358523E-3</c:v>
                </c:pt>
                <c:pt idx="1476">
                  <c:v>4.1443612532562606E-3</c:v>
                </c:pt>
                <c:pt idx="1477">
                  <c:v>3.5386316898311366E-3</c:v>
                </c:pt>
                <c:pt idx="1478">
                  <c:v>2.9903390539299914E-3</c:v>
                </c:pt>
                <c:pt idx="1479">
                  <c:v>2.4888160828602421E-3</c:v>
                </c:pt>
                <c:pt idx="1480">
                  <c:v>2.0257300504010725E-3</c:v>
                </c:pt>
                <c:pt idx="1481">
                  <c:v>1.5957798746210495E-3</c:v>
                </c:pt>
                <c:pt idx="1482">
                  <c:v>1.1826798927227213E-3</c:v>
                </c:pt>
                <c:pt idx="1483">
                  <c:v>7.4965307063468915E-4</c:v>
                </c:pt>
                <c:pt idx="1484">
                  <c:v>2.8759229342415334E-4</c:v>
                </c:pt>
                <c:pt idx="1485">
                  <c:v>-1.8556224161237449E-4</c:v>
                </c:pt>
                <c:pt idx="1486">
                  <c:v>-6.6255411948135665E-4</c:v>
                </c:pt>
                <c:pt idx="1487">
                  <c:v>-1.151092192742616E-3</c:v>
                </c:pt>
                <c:pt idx="1488">
                  <c:v>-1.6570024817867384E-3</c:v>
                </c:pt>
                <c:pt idx="1489">
                  <c:v>-2.1910388758766379E-3</c:v>
                </c:pt>
                <c:pt idx="1490">
                  <c:v>-2.7570269229275197E-3</c:v>
                </c:pt>
                <c:pt idx="1491">
                  <c:v>-3.3676894921496549E-3</c:v>
                </c:pt>
                <c:pt idx="1492">
                  <c:v>-4.0349059325685494E-3</c:v>
                </c:pt>
                <c:pt idx="1493">
                  <c:v>-4.5241678946860804E-3</c:v>
                </c:pt>
                <c:pt idx="1494">
                  <c:v>-4.6183009724788853E-3</c:v>
                </c:pt>
                <c:pt idx="1495">
                  <c:v>-4.5485297293197252E-3</c:v>
                </c:pt>
                <c:pt idx="1496">
                  <c:v>-4.5547697456582419E-3</c:v>
                </c:pt>
                <c:pt idx="1497">
                  <c:v>-4.6324322118917981E-3</c:v>
                </c:pt>
                <c:pt idx="1498">
                  <c:v>-4.7796377479464571E-3</c:v>
                </c:pt>
                <c:pt idx="1499">
                  <c:v>-5.0062282475170162E-3</c:v>
                </c:pt>
                <c:pt idx="1500">
                  <c:v>-5.3046562613053164E-3</c:v>
                </c:pt>
                <c:pt idx="1501">
                  <c:v>-5.6893572355850314E-3</c:v>
                </c:pt>
                <c:pt idx="1502">
                  <c:v>-5.9988698065372055E-3</c:v>
                </c:pt>
                <c:pt idx="1503">
                  <c:v>-5.9123764566814657E-3</c:v>
                </c:pt>
                <c:pt idx="1504">
                  <c:v>-5.4823363093328302E-3</c:v>
                </c:pt>
                <c:pt idx="1505">
                  <c:v>-5.0090648889390289E-3</c:v>
                </c:pt>
                <c:pt idx="1506">
                  <c:v>-4.6160536291243205E-3</c:v>
                </c:pt>
                <c:pt idx="1507">
                  <c:v>-4.2928241299022831E-3</c:v>
                </c:pt>
                <c:pt idx="1508">
                  <c:v>-4.0366832002449822E-3</c:v>
                </c:pt>
                <c:pt idx="1509">
                  <c:v>-3.8454705503445591E-3</c:v>
                </c:pt>
                <c:pt idx="1510">
                  <c:v>-3.7140865825273659E-3</c:v>
                </c:pt>
                <c:pt idx="1511">
                  <c:v>-3.6442946351660658E-3</c:v>
                </c:pt>
                <c:pt idx="1512">
                  <c:v>-3.6070085606096083E-3</c:v>
                </c:pt>
                <c:pt idx="1513">
                  <c:v>-3.4544411052321033E-3</c:v>
                </c:pt>
                <c:pt idx="1514">
                  <c:v>-3.1166262280615635E-3</c:v>
                </c:pt>
                <c:pt idx="1515">
                  <c:v>-2.7201877913940555E-3</c:v>
                </c:pt>
                <c:pt idx="1516">
                  <c:v>-2.3686813451025213E-3</c:v>
                </c:pt>
                <c:pt idx="1517">
                  <c:v>-2.0455227325827403E-3</c:v>
                </c:pt>
                <c:pt idx="1518">
                  <c:v>-1.7587459126216596E-3</c:v>
                </c:pt>
                <c:pt idx="1519">
                  <c:v>-1.5012026735891834E-3</c:v>
                </c:pt>
                <c:pt idx="1520">
                  <c:v>-1.2676801646636438E-3</c:v>
                </c:pt>
                <c:pt idx="1521">
                  <c:v>-1.0524399477333801E-3</c:v>
                </c:pt>
                <c:pt idx="1522">
                  <c:v>-8.5429390152807062E-4</c:v>
                </c:pt>
                <c:pt idx="1523">
                  <c:v>-6.689857720496784E-4</c:v>
                </c:pt>
                <c:pt idx="1524">
                  <c:v>-4.9584820424335076E-4</c:v>
                </c:pt>
                <c:pt idx="1525">
                  <c:v>-3.2970833960066747E-4</c:v>
                </c:pt>
                <c:pt idx="1526">
                  <c:v>-1.6922783319951859E-4</c:v>
                </c:pt>
                <c:pt idx="1527">
                  <c:v>-1.166560188978972E-5</c:v>
                </c:pt>
                <c:pt idx="1528">
                  <c:v>1.4548649933763787E-4</c:v>
                </c:pt>
                <c:pt idx="1529">
                  <c:v>3.0462641337488207E-4</c:v>
                </c:pt>
                <c:pt idx="1530">
                  <c:v>4.6810337845329332E-4</c:v>
                </c:pt>
                <c:pt idx="1531">
                  <c:v>6.3902896828822492E-4</c:v>
                </c:pt>
                <c:pt idx="1532">
                  <c:v>8.140545545567622E-4</c:v>
                </c:pt>
                <c:pt idx="1533">
                  <c:v>9.8147686429628516E-4</c:v>
                </c:pt>
                <c:pt idx="1534">
                  <c:v>1.1442047477297611E-3</c:v>
                </c:pt>
                <c:pt idx="1535">
                  <c:v>1.3200825664593328E-3</c:v>
                </c:pt>
                <c:pt idx="1536">
                  <c:v>1.516777365199429E-3</c:v>
                </c:pt>
                <c:pt idx="1537">
                  <c:v>1.6978754500137781E-3</c:v>
                </c:pt>
                <c:pt idx="1538">
                  <c:v>1.7415458223493212E-3</c:v>
                </c:pt>
                <c:pt idx="1539">
                  <c:v>1.607959702547616E-3</c:v>
                </c:pt>
                <c:pt idx="1540">
                  <c:v>1.4195257846510473E-3</c:v>
                </c:pt>
                <c:pt idx="1541">
                  <c:v>1.2481356104974595E-3</c:v>
                </c:pt>
                <c:pt idx="1542">
                  <c:v>1.0992370715266996E-3</c:v>
                </c:pt>
                <c:pt idx="1543">
                  <c:v>9.6871597482392664E-4</c:v>
                </c:pt>
                <c:pt idx="1544">
                  <c:v>8.5388954552496562E-4</c:v>
                </c:pt>
                <c:pt idx="1545">
                  <c:v>7.5379940168699637E-4</c:v>
                </c:pt>
                <c:pt idx="1546">
                  <c:v>6.6499788388217488E-4</c:v>
                </c:pt>
                <c:pt idx="1547">
                  <c:v>5.8723394535423017E-4</c:v>
                </c:pt>
                <c:pt idx="1548">
                  <c:v>5.187027311357302E-4</c:v>
                </c:pt>
                <c:pt idx="1549">
                  <c:v>4.5674774761723464E-4</c:v>
                </c:pt>
                <c:pt idx="1550">
                  <c:v>4.0199123359529261E-4</c:v>
                </c:pt>
                <c:pt idx="1551">
                  <c:v>3.5433783437311713E-4</c:v>
                </c:pt>
                <c:pt idx="1552">
                  <c:v>3.1271610386172873E-4</c:v>
                </c:pt>
                <c:pt idx="1553">
                  <c:v>2.7562029651255379E-4</c:v>
                </c:pt>
                <c:pt idx="1554">
                  <c:v>2.4299033513201131E-4</c:v>
                </c:pt>
                <c:pt idx="1555">
                  <c:v>2.146005027343672E-4</c:v>
                </c:pt>
                <c:pt idx="1556">
                  <c:v>1.8949862114644103E-4</c:v>
                </c:pt>
                <c:pt idx="1557">
                  <c:v>1.672901583923327E-4</c:v>
                </c:pt>
                <c:pt idx="1558">
                  <c:v>1.477088114271541E-4</c:v>
                </c:pt>
                <c:pt idx="1559">
                  <c:v>1.3027174443757167E-4</c:v>
                </c:pt>
                <c:pt idx="1560">
                  <c:v>1.1486937498989664E-4</c:v>
                </c:pt>
                <c:pt idx="1561">
                  <c:v>1.0124176337777504E-4</c:v>
                </c:pt>
                <c:pt idx="1562">
                  <c:v>8.9155204546250241E-5</c:v>
                </c:pt>
                <c:pt idx="1563">
                  <c:v>7.8388657817607388E-5</c:v>
                </c:pt>
                <c:pt idx="1564">
                  <c:v>6.8799200411654492E-5</c:v>
                </c:pt>
                <c:pt idx="1565">
                  <c:v>6.0713722001341762E-5</c:v>
                </c:pt>
                <c:pt idx="1566">
                  <c:v>5.3403720700792654E-5</c:v>
                </c:pt>
                <c:pt idx="1567">
                  <c:v>4.7046841912091654E-5</c:v>
                </c:pt>
                <c:pt idx="1568">
                  <c:v>4.1281692657501966E-5</c:v>
                </c:pt>
                <c:pt idx="1569">
                  <c:v>3.6292560240019324E-5</c:v>
                </c:pt>
                <c:pt idx="1570">
                  <c:v>3.2174475716760351E-5</c:v>
                </c:pt>
                <c:pt idx="1571">
                  <c:v>2.8421917046960722E-5</c:v>
                </c:pt>
                <c:pt idx="1572">
                  <c:v>2.5064714131876154E-5</c:v>
                </c:pt>
                <c:pt idx="1573">
                  <c:v>2.2128992950812148E-5</c:v>
                </c:pt>
                <c:pt idx="1574">
                  <c:v>1.9491030108466742E-5</c:v>
                </c:pt>
                <c:pt idx="1575">
                  <c:v>1.7187798081201443E-5</c:v>
                </c:pt>
                <c:pt idx="1576">
                  <c:v>1.5152078506205261E-5</c:v>
                </c:pt>
                <c:pt idx="1577">
                  <c:v>1.3367359574861042E-5</c:v>
                </c:pt>
                <c:pt idx="1578">
                  <c:v>1.1797161036990984E-5</c:v>
                </c:pt>
                <c:pt idx="1579">
                  <c:v>1.0408743333661633E-5</c:v>
                </c:pt>
                <c:pt idx="1580">
                  <c:v>9.1734377260027037E-6</c:v>
                </c:pt>
                <c:pt idx="1581">
                  <c:v>8.0836457268603814E-6</c:v>
                </c:pt>
                <c:pt idx="1582">
                  <c:v>7.1289959640097697E-6</c:v>
                </c:pt>
                <c:pt idx="1583">
                  <c:v>6.298147753100889E-6</c:v>
                </c:pt>
                <c:pt idx="1584">
                  <c:v>5.5599302029132421E-6</c:v>
                </c:pt>
                <c:pt idx="1585">
                  <c:v>4.9078674719710787E-6</c:v>
                </c:pt>
                <c:pt idx="1586">
                  <c:v>4.3344847213664287E-6</c:v>
                </c:pt>
                <c:pt idx="1587">
                  <c:v>3.8265620125480335E-6</c:v>
                </c:pt>
                <c:pt idx="1588">
                  <c:v>3.3684099728334148E-6</c:v>
                </c:pt>
                <c:pt idx="1589">
                  <c:v>2.964158326527625E-6</c:v>
                </c:pt>
                <c:pt idx="1590">
                  <c:v>2.6120557357346778E-6</c:v>
                </c:pt>
                <c:pt idx="1591">
                  <c:v>2.2986525694686069E-6</c:v>
                </c:pt>
                <c:pt idx="1592">
                  <c:v>2.0278843423362152E-6</c:v>
                </c:pt>
                <c:pt idx="1593">
                  <c:v>1.7877946004332378E-6</c:v>
                </c:pt>
                <c:pt idx="1594">
                  <c:v>1.5733106604409598E-6</c:v>
                </c:pt>
                <c:pt idx="1595">
                  <c:v>1.3874017279065801E-6</c:v>
                </c:pt>
                <c:pt idx="1596">
                  <c:v>1.2233182115386324E-6</c:v>
                </c:pt>
                <c:pt idx="1597">
                  <c:v>1.0788672347763064E-6</c:v>
                </c:pt>
                <c:pt idx="1598">
                  <c:v>9.5197148076553847E-7</c:v>
                </c:pt>
                <c:pt idx="1599">
                  <c:v>8.3879559550675729E-7</c:v>
                </c:pt>
                <c:pt idx="1600">
                  <c:v>7.4010434213443079E-7</c:v>
                </c:pt>
                <c:pt idx="1601">
                  <c:v>6.5159580373025755E-7</c:v>
                </c:pt>
                <c:pt idx="1602">
                  <c:v>5.7505691501980945E-7</c:v>
                </c:pt>
                <c:pt idx="1603">
                  <c:v>5.071668917216103E-7</c:v>
                </c:pt>
                <c:pt idx="1604">
                  <c:v>4.4678406282641516E-7</c:v>
                </c:pt>
                <c:pt idx="1605">
                  <c:v>3.9388847282812368E-7</c:v>
                </c:pt>
                <c:pt idx="1606">
                  <c:v>3.4698470030968679E-7</c:v>
                </c:pt>
                <c:pt idx="1607">
                  <c:v>3.0561176438734943E-7</c:v>
                </c:pt>
                <c:pt idx="1608">
                  <c:v>2.6920436781282532E-7</c:v>
                </c:pt>
                <c:pt idx="1609">
                  <c:v>2.3697847824525771E-7</c:v>
                </c:pt>
                <c:pt idx="1610">
                  <c:v>2.0880886779200534E-7</c:v>
                </c:pt>
                <c:pt idx="1611">
                  <c:v>1.8391089283116719E-7</c:v>
                </c:pt>
                <c:pt idx="1612">
                  <c:v>1.6177431276842455E-7</c:v>
                </c:pt>
                <c:pt idx="1613">
                  <c:v>1.4224892538550178E-7</c:v>
                </c:pt>
                <c:pt idx="1614">
                  <c:v>1.24999128601121E-7</c:v>
                </c:pt>
                <c:pt idx="1615">
                  <c:v>1.0985304704597968E-7</c:v>
                </c:pt>
                <c:pt idx="1616">
                  <c:v>9.6241510373489773E-8</c:v>
                </c:pt>
                <c:pt idx="1617">
                  <c:v>8.4435212522445081E-8</c:v>
                </c:pt>
                <c:pt idx="1618">
                  <c:v>7.3794494086716676E-8</c:v>
                </c:pt>
                <c:pt idx="1619">
                  <c:v>6.4324721044960346E-8</c:v>
                </c:pt>
                <c:pt idx="1620">
                  <c:v>5.5977617840823488E-8</c:v>
                </c:pt>
                <c:pt idx="1621">
                  <c:v>4.842019557766917E-8</c:v>
                </c:pt>
                <c:pt idx="1622">
                  <c:v>4.1749925976807195E-8</c:v>
                </c:pt>
                <c:pt idx="1623">
                  <c:v>3.5660186915935818E-8</c:v>
                </c:pt>
                <c:pt idx="1624">
                  <c:v>3.0136192571075093E-8</c:v>
                </c:pt>
                <c:pt idx="1625">
                  <c:v>2.5120491500274484E-8</c:v>
                </c:pt>
                <c:pt idx="1626">
                  <c:v>2.0471974483294435E-8</c:v>
                </c:pt>
                <c:pt idx="1627">
                  <c:v>1.6174426240255237E-8</c:v>
                </c:pt>
                <c:pt idx="1628">
                  <c:v>1.2125997177609924E-8</c:v>
                </c:pt>
                <c:pt idx="1629">
                  <c:v>8.2691716750261761E-9</c:v>
                </c:pt>
                <c:pt idx="1630">
                  <c:v>4.5491666145562977E-9</c:v>
                </c:pt>
                <c:pt idx="1631">
                  <c:v>9.0152943721842722E-10</c:v>
                </c:pt>
                <c:pt idx="1632">
                  <c:v>-2.7309072262401364E-9</c:v>
                </c:pt>
                <c:pt idx="1633">
                  <c:v>-6.404898291453938E-9</c:v>
                </c:pt>
                <c:pt idx="1634">
                  <c:v>-1.0174334956657274E-8</c:v>
                </c:pt>
                <c:pt idx="1635">
                  <c:v>-1.4126720062649948E-8</c:v>
                </c:pt>
                <c:pt idx="1636">
                  <c:v>-1.828656999780391E-8</c:v>
                </c:pt>
                <c:pt idx="1637">
                  <c:v>-2.2740925303805672E-8</c:v>
                </c:pt>
                <c:pt idx="1638">
                  <c:v>-2.7550066127473409E-8</c:v>
                </c:pt>
                <c:pt idx="1639">
                  <c:v>-3.2781445518199081E-8</c:v>
                </c:pt>
                <c:pt idx="1640">
                  <c:v>-3.8566836663314113E-8</c:v>
                </c:pt>
                <c:pt idx="1641">
                  <c:v>-4.4978580831497854E-8</c:v>
                </c:pt>
                <c:pt idx="1642">
                  <c:v>-5.2094132046386309E-8</c:v>
                </c:pt>
                <c:pt idx="1643">
                  <c:v>-5.9958395217942917E-8</c:v>
                </c:pt>
                <c:pt idx="1644">
                  <c:v>-6.8932566843936923E-8</c:v>
                </c:pt>
                <c:pt idx="1645">
                  <c:v>-7.8890215719976602E-8</c:v>
                </c:pt>
                <c:pt idx="1646">
                  <c:v>-9.0135194726547389E-8</c:v>
                </c:pt>
                <c:pt idx="1647">
                  <c:v>-1.0295819486448535E-7</c:v>
                </c:pt>
                <c:pt idx="1648">
                  <c:v>-1.1726996551101743E-7</c:v>
                </c:pt>
                <c:pt idx="1649">
                  <c:v>-1.3344366738911071E-7</c:v>
                </c:pt>
                <c:pt idx="1650">
                  <c:v>-1.5168642013579385E-7</c:v>
                </c:pt>
                <c:pt idx="1651">
                  <c:v>-1.724804020890199E-7</c:v>
                </c:pt>
                <c:pt idx="1652">
                  <c:v>-1.9583712125301779E-7</c:v>
                </c:pt>
                <c:pt idx="1653">
                  <c:v>-2.2266511342468101E-7</c:v>
                </c:pt>
                <c:pt idx="1654">
                  <c:v>-2.5261110847298212E-7</c:v>
                </c:pt>
                <c:pt idx="1655">
                  <c:v>-2.8681592186862535E-7</c:v>
                </c:pt>
                <c:pt idx="1656">
                  <c:v>-3.2595706907045323E-7</c:v>
                </c:pt>
                <c:pt idx="1657">
                  <c:v>-3.6967166433351319E-7</c:v>
                </c:pt>
                <c:pt idx="1658">
                  <c:v>-4.1968425249650073E-7</c:v>
                </c:pt>
                <c:pt idx="1659">
                  <c:v>-4.7585167159924721E-7</c:v>
                </c:pt>
                <c:pt idx="1660">
                  <c:v>-5.3961713548285049E-7</c:v>
                </c:pt>
                <c:pt idx="1661">
                  <c:v>-6.1253429892674962E-7</c:v>
                </c:pt>
                <c:pt idx="1662">
                  <c:v>-6.9431492738008751E-7</c:v>
                </c:pt>
                <c:pt idx="1663">
                  <c:v>-7.8801588826500331E-7</c:v>
                </c:pt>
                <c:pt idx="1664">
                  <c:v>-8.9382028350288951E-7</c:v>
                </c:pt>
                <c:pt idx="1665">
                  <c:v>-1.0133858301256552E-6</c:v>
                </c:pt>
                <c:pt idx="1666">
                  <c:v>-1.1500975591356053E-6</c:v>
                </c:pt>
                <c:pt idx="1667">
                  <c:v>-1.3042222304987623E-6</c:v>
                </c:pt>
                <c:pt idx="1668">
                  <c:v>-1.4795902460254542E-6</c:v>
                </c:pt>
                <c:pt idx="1669">
                  <c:v>-1.67937423122695E-6</c:v>
                </c:pt>
                <c:pt idx="1670">
                  <c:v>-1.903716227219931E-6</c:v>
                </c:pt>
                <c:pt idx="1671">
                  <c:v>-2.1592528842935278E-6</c:v>
                </c:pt>
                <c:pt idx="1672">
                  <c:v>-2.4474536173929069E-6</c:v>
                </c:pt>
                <c:pt idx="1673">
                  <c:v>-2.7738690313548427E-6</c:v>
                </c:pt>
                <c:pt idx="1674">
                  <c:v>-3.1519957675669099E-6</c:v>
                </c:pt>
                <c:pt idx="1675">
                  <c:v>-3.5761062199901664E-6</c:v>
                </c:pt>
                <c:pt idx="1676">
                  <c:v>-4.0541149532413606E-6</c:v>
                </c:pt>
                <c:pt idx="1677">
                  <c:v>-4.5880091040896965E-6</c:v>
                </c:pt>
                <c:pt idx="1678">
                  <c:v>-5.2110528598095062E-6</c:v>
                </c:pt>
                <c:pt idx="1679">
                  <c:v>-5.9107893126392723E-6</c:v>
                </c:pt>
                <c:pt idx="1680">
                  <c:v>-6.6995007578870723E-6</c:v>
                </c:pt>
                <c:pt idx="1681">
                  <c:v>-7.594584572861372E-6</c:v>
                </c:pt>
                <c:pt idx="1682">
                  <c:v>-8.6097215402605945E-6</c:v>
                </c:pt>
                <c:pt idx="1683">
                  <c:v>-9.7783558808772969E-6</c:v>
                </c:pt>
                <c:pt idx="1684">
                  <c:v>-1.1103827776127898E-5</c:v>
                </c:pt>
                <c:pt idx="1685">
                  <c:v>-1.2579575853181485E-5</c:v>
                </c:pt>
                <c:pt idx="1686">
                  <c:v>-1.4284019120692848E-5</c:v>
                </c:pt>
                <c:pt idx="1687">
                  <c:v>-1.6200815771648316E-5</c:v>
                </c:pt>
                <c:pt idx="1688">
                  <c:v>-1.8378458927164977E-5</c:v>
                </c:pt>
                <c:pt idx="1689">
                  <c:v>-2.0861512083933843E-5</c:v>
                </c:pt>
                <c:pt idx="1690">
                  <c:v>-2.3651056396569097E-5</c:v>
                </c:pt>
                <c:pt idx="1691">
                  <c:v>-2.6800930511498902E-5</c:v>
                </c:pt>
                <c:pt idx="1692">
                  <c:v>-3.0458115558199425E-5</c:v>
                </c:pt>
                <c:pt idx="1693">
                  <c:v>-3.4525553523542579E-5</c:v>
                </c:pt>
                <c:pt idx="1694">
                  <c:v>-3.9170037710751195E-5</c:v>
                </c:pt>
                <c:pt idx="1695">
                  <c:v>-4.4412491661205422E-5</c:v>
                </c:pt>
                <c:pt idx="1696">
                  <c:v>-5.0304195698738171E-5</c:v>
                </c:pt>
                <c:pt idx="1697">
                  <c:v>-5.7099961465068561E-5</c:v>
                </c:pt>
                <c:pt idx="1698">
                  <c:v>-6.4827597708117085E-5</c:v>
                </c:pt>
                <c:pt idx="1699">
                  <c:v>-7.3398450485974469E-5</c:v>
                </c:pt>
                <c:pt idx="1700">
                  <c:v>-8.2962757058283612E-5</c:v>
                </c:pt>
                <c:pt idx="1701">
                  <c:v>-9.4172513573273012E-5</c:v>
                </c:pt>
                <c:pt idx="1702">
                  <c:v>-1.0684942277550085E-4</c:v>
                </c:pt>
                <c:pt idx="1703">
                  <c:v>-1.2143693378454271E-4</c:v>
                </c:pt>
                <c:pt idx="1704">
                  <c:v>-1.3803570787277537E-4</c:v>
                </c:pt>
                <c:pt idx="1705">
                  <c:v>-1.5658433954618764E-4</c:v>
                </c:pt>
                <c:pt idx="1706">
                  <c:v>-1.778382497606342E-4</c:v>
                </c:pt>
                <c:pt idx="1707">
                  <c:v>-2.0173594263001647E-4</c:v>
                </c:pt>
                <c:pt idx="1708">
                  <c:v>-2.2868689597065544E-4</c:v>
                </c:pt>
                <c:pt idx="1709">
                  <c:v>-2.5942282882170895E-4</c:v>
                </c:pt>
                <c:pt idx="1710">
                  <c:v>-2.9393451658502176E-4</c:v>
                </c:pt>
                <c:pt idx="1711">
                  <c:v>-3.3361543920186059E-4</c:v>
                </c:pt>
                <c:pt idx="1712">
                  <c:v>-3.7861544721007714E-4</c:v>
                </c:pt>
                <c:pt idx="1713">
                  <c:v>-4.292479036946334E-4</c:v>
                </c:pt>
                <c:pt idx="1714">
                  <c:v>-4.8693232919932625E-4</c:v>
                </c:pt>
                <c:pt idx="1715">
                  <c:v>-5.5206959515090152E-4</c:v>
                </c:pt>
                <c:pt idx="1716">
                  <c:v>-6.2601361251232843E-4</c:v>
                </c:pt>
                <c:pt idx="1717">
                  <c:v>-7.1049610133587613E-4</c:v>
                </c:pt>
                <c:pt idx="1718">
                  <c:v>-8.0597602624312716E-4</c:v>
                </c:pt>
                <c:pt idx="1719">
                  <c:v>-9.1506774870084621E-4</c:v>
                </c:pt>
                <c:pt idx="1720">
                  <c:v>-1.0375187334011136E-3</c:v>
                </c:pt>
                <c:pt idx="1721">
                  <c:v>-1.1755598000304428E-3</c:v>
                </c:pt>
                <c:pt idx="1722">
                  <c:v>-1.3345632235850734E-3</c:v>
                </c:pt>
                <c:pt idx="1723">
                  <c:v>-1.5135434110928052E-3</c:v>
                </c:pt>
                <c:pt idx="1724">
                  <c:v>-1.7163130970941432E-3</c:v>
                </c:pt>
                <c:pt idx="1725">
                  <c:v>-1.9438798069268605E-3</c:v>
                </c:pt>
                <c:pt idx="1726">
                  <c:v>-2.2078540230081934E-3</c:v>
                </c:pt>
                <c:pt idx="1727">
                  <c:v>-2.49924351563376E-3</c:v>
                </c:pt>
                <c:pt idx="1728">
                  <c:v>-2.8408228581088464E-3</c:v>
                </c:pt>
                <c:pt idx="1729">
                  <c:v>-3.2216354640614568E-3</c:v>
                </c:pt>
                <c:pt idx="1730">
                  <c:v>-3.6512033321419442E-3</c:v>
                </c:pt>
                <c:pt idx="1731">
                  <c:v>-4.1436069059609896E-3</c:v>
                </c:pt>
                <c:pt idx="1732">
                  <c:v>-4.6944852781793407E-3</c:v>
                </c:pt>
                <c:pt idx="1733">
                  <c:v>-5.3186801730742018E-3</c:v>
                </c:pt>
                <c:pt idx="1734">
                  <c:v>-6.0334775204649253E-3</c:v>
                </c:pt>
                <c:pt idx="1735">
                  <c:v>-6.8430363143985604E-3</c:v>
                </c:pt>
                <c:pt idx="1736">
                  <c:v>-7.76593774145034E-3</c:v>
                </c:pt>
                <c:pt idx="1737">
                  <c:v>-8.814490092561111E-3</c:v>
                </c:pt>
                <c:pt idx="1738">
                  <c:v>-9.992133710893655E-3</c:v>
                </c:pt>
                <c:pt idx="1739">
                  <c:v>-1.1333483493657225E-2</c:v>
                </c:pt>
                <c:pt idx="1740">
                  <c:v>-1.2853438417343249E-2</c:v>
                </c:pt>
                <c:pt idx="1741">
                  <c:v>-1.4563392060598082E-2</c:v>
                </c:pt>
                <c:pt idx="1742">
                  <c:v>-1.654589206433163E-2</c:v>
                </c:pt>
                <c:pt idx="1743">
                  <c:v>-1.8774886910316719E-2</c:v>
                </c:pt>
                <c:pt idx="1744">
                  <c:v>-2.0857215179080669E-2</c:v>
                </c:pt>
                <c:pt idx="1745">
                  <c:v>-2.1319383335098346E-2</c:v>
                </c:pt>
                <c:pt idx="1746">
                  <c:v>-1.9559172106132696E-2</c:v>
                </c:pt>
                <c:pt idx="1747">
                  <c:v>-1.7027021602685821E-2</c:v>
                </c:pt>
                <c:pt idx="1748">
                  <c:v>-1.4761145621892843E-2</c:v>
                </c:pt>
                <c:pt idx="1749">
                  <c:v>-1.2761504867348009E-2</c:v>
                </c:pt>
                <c:pt idx="1750">
                  <c:v>-1.0935442867573838E-2</c:v>
                </c:pt>
                <c:pt idx="1751">
                  <c:v>-9.2654720917234434E-3</c:v>
                </c:pt>
                <c:pt idx="1752">
                  <c:v>-7.7714069371526227E-3</c:v>
                </c:pt>
                <c:pt idx="1753">
                  <c:v>-6.3824374262000773E-3</c:v>
                </c:pt>
                <c:pt idx="1754">
                  <c:v>-5.1072800700830397E-3</c:v>
                </c:pt>
                <c:pt idx="1755">
                  <c:v>-3.9082123546081765E-3</c:v>
                </c:pt>
                <c:pt idx="1756">
                  <c:v>-2.7594452791776863E-3</c:v>
                </c:pt>
                <c:pt idx="1757">
                  <c:v>-1.6614096619286332E-3</c:v>
                </c:pt>
                <c:pt idx="1758">
                  <c:v>-5.8884045997696568E-4</c:v>
                </c:pt>
                <c:pt idx="1759">
                  <c:v>4.7681834847478679E-4</c:v>
                </c:pt>
                <c:pt idx="1760">
                  <c:v>1.5507928284610702E-3</c:v>
                </c:pt>
                <c:pt idx="1761">
                  <c:v>2.6459272104266212E-3</c:v>
                </c:pt>
                <c:pt idx="1762">
                  <c:v>3.7800319911019124E-3</c:v>
                </c:pt>
                <c:pt idx="1763">
                  <c:v>4.9874597873971757E-3</c:v>
                </c:pt>
                <c:pt idx="1764">
                  <c:v>6.0235908122265105E-3</c:v>
                </c:pt>
                <c:pt idx="1765">
                  <c:v>6.2876731353265353E-3</c:v>
                </c:pt>
                <c:pt idx="1766">
                  <c:v>5.6223434129938363E-3</c:v>
                </c:pt>
                <c:pt idx="1767">
                  <c:v>4.6412577572623841E-3</c:v>
                </c:pt>
                <c:pt idx="1768">
                  <c:v>3.7271768420966017E-3</c:v>
                </c:pt>
                <c:pt idx="1769">
                  <c:v>2.8758254260561281E-3</c:v>
                </c:pt>
                <c:pt idx="1770">
                  <c:v>2.0783254754273188E-3</c:v>
                </c:pt>
                <c:pt idx="1771">
                  <c:v>1.3057205532262769E-3</c:v>
                </c:pt>
                <c:pt idx="1772">
                  <c:v>5.5933624590316395E-4</c:v>
                </c:pt>
                <c:pt idx="1773">
                  <c:v>-1.798743005912274E-4</c:v>
                </c:pt>
                <c:pt idx="1774">
                  <c:v>-9.2209526607933711E-4</c:v>
                </c:pt>
                <c:pt idx="1775">
                  <c:v>-1.5066597581846382E-3</c:v>
                </c:pt>
                <c:pt idx="1776">
                  <c:v>-1.7680071869942652E-3</c:v>
                </c:pt>
                <c:pt idx="1777">
                  <c:v>-1.8879278315045518E-3</c:v>
                </c:pt>
                <c:pt idx="1778">
                  <c:v>-2.0375512489511586E-3</c:v>
                </c:pt>
                <c:pt idx="1779">
                  <c:v>-2.2162612975580344E-3</c:v>
                </c:pt>
                <c:pt idx="1780">
                  <c:v>-2.4323819847583646E-3</c:v>
                </c:pt>
                <c:pt idx="1781">
                  <c:v>-2.6858318039941651E-3</c:v>
                </c:pt>
                <c:pt idx="1782">
                  <c:v>-2.982096962327182E-3</c:v>
                </c:pt>
                <c:pt idx="1783">
                  <c:v>-3.3295772870456002E-3</c:v>
                </c:pt>
                <c:pt idx="1784">
                  <c:v>-3.6337223168336438E-3</c:v>
                </c:pt>
                <c:pt idx="1785">
                  <c:v>-3.702549421163086E-3</c:v>
                </c:pt>
                <c:pt idx="1786">
                  <c:v>-3.5512768608245721E-3</c:v>
                </c:pt>
                <c:pt idx="1787">
                  <c:v>-3.3586322626409175E-3</c:v>
                </c:pt>
                <c:pt idx="1788">
                  <c:v>-3.2190769128430611E-3</c:v>
                </c:pt>
                <c:pt idx="1789">
                  <c:v>-3.1283313270466153E-3</c:v>
                </c:pt>
                <c:pt idx="1790">
                  <c:v>-3.0885290503868865E-3</c:v>
                </c:pt>
                <c:pt idx="1791">
                  <c:v>-3.1040582806291148E-3</c:v>
                </c:pt>
                <c:pt idx="1792">
                  <c:v>-3.1615153630640308E-3</c:v>
                </c:pt>
                <c:pt idx="1793">
                  <c:v>-3.2706214160802037E-3</c:v>
                </c:pt>
                <c:pt idx="1794">
                  <c:v>-3.4317209476790729E-3</c:v>
                </c:pt>
                <c:pt idx="1795">
                  <c:v>-3.5174711913228225E-3</c:v>
                </c:pt>
                <c:pt idx="1796">
                  <c:v>-3.3795978978190901E-3</c:v>
                </c:pt>
                <c:pt idx="1797">
                  <c:v>-3.1597007067689096E-3</c:v>
                </c:pt>
                <c:pt idx="1798">
                  <c:v>-2.9928951610137746E-3</c:v>
                </c:pt>
                <c:pt idx="1799">
                  <c:v>-2.8733942192529891E-3</c:v>
                </c:pt>
                <c:pt idx="1800">
                  <c:v>-2.8001906364561492E-3</c:v>
                </c:pt>
                <c:pt idx="1801">
                  <c:v>-2.7697056546382749E-3</c:v>
                </c:pt>
                <c:pt idx="1802">
                  <c:v>-2.7814516217031732E-3</c:v>
                </c:pt>
                <c:pt idx="1803">
                  <c:v>-2.8414358039693254E-3</c:v>
                </c:pt>
                <c:pt idx="1804">
                  <c:v>-2.8649906008829432E-3</c:v>
                </c:pt>
                <c:pt idx="1805">
                  <c:v>-2.7146885108285473E-3</c:v>
                </c:pt>
                <c:pt idx="1806">
                  <c:v>-2.4153957230895308E-3</c:v>
                </c:pt>
                <c:pt idx="1807">
                  <c:v>-2.100136474102733E-3</c:v>
                </c:pt>
                <c:pt idx="1808">
                  <c:v>-1.8181334939833787E-3</c:v>
                </c:pt>
                <c:pt idx="1809">
                  <c:v>-1.5673309112489682E-3</c:v>
                </c:pt>
                <c:pt idx="1810">
                  <c:v>-1.3389135445730021E-3</c:v>
                </c:pt>
                <c:pt idx="1811">
                  <c:v>-1.1321055149889107E-3</c:v>
                </c:pt>
                <c:pt idx="1812">
                  <c:v>-9.4388863143962329E-4</c:v>
                </c:pt>
                <c:pt idx="1813">
                  <c:v>-7.7238080501656797E-4</c:v>
                </c:pt>
                <c:pt idx="1814">
                  <c:v>-6.1038736991851574E-4</c:v>
                </c:pt>
                <c:pt idx="1815">
                  <c:v>-4.581413527681166E-4</c:v>
                </c:pt>
                <c:pt idx="1816">
                  <c:v>-3.1487187928582437E-4</c:v>
                </c:pt>
                <c:pt idx="1817">
                  <c:v>-1.7543959617867121E-4</c:v>
                </c:pt>
                <c:pt idx="1818">
                  <c:v>-3.9624466572760806E-5</c:v>
                </c:pt>
                <c:pt idx="1819">
                  <c:v>9.5961955724988297E-5</c:v>
                </c:pt>
                <c:pt idx="1820">
                  <c:v>2.328157987274867E-4</c:v>
                </c:pt>
                <c:pt idx="1821">
                  <c:v>3.7378348082926506E-4</c:v>
                </c:pt>
                <c:pt idx="1822">
                  <c:v>5.2033599039462376E-4</c:v>
                </c:pt>
                <c:pt idx="1823">
                  <c:v>6.7627898572681397E-4</c:v>
                </c:pt>
                <c:pt idx="1824">
                  <c:v>8.4175128826171383E-4</c:v>
                </c:pt>
                <c:pt idx="1825">
                  <c:v>1.0198285295952513E-3</c:v>
                </c:pt>
                <c:pt idx="1826">
                  <c:v>1.2157430596986653E-3</c:v>
                </c:pt>
                <c:pt idx="1827">
                  <c:v>1.4303210844739238E-3</c:v>
                </c:pt>
                <c:pt idx="1828">
                  <c:v>1.6675904651641557E-3</c:v>
                </c:pt>
                <c:pt idx="1829">
                  <c:v>1.930541277568514E-3</c:v>
                </c:pt>
                <c:pt idx="1830">
                  <c:v>2.221960946518991E-3</c:v>
                </c:pt>
                <c:pt idx="1831">
                  <c:v>2.5511827800662589E-3</c:v>
                </c:pt>
                <c:pt idx="1832">
                  <c:v>2.9238573195272369E-3</c:v>
                </c:pt>
                <c:pt idx="1833">
                  <c:v>3.340157677512539E-3</c:v>
                </c:pt>
                <c:pt idx="1834">
                  <c:v>3.7501768876767715E-3</c:v>
                </c:pt>
                <c:pt idx="1835">
                  <c:v>4.0288939556720159E-3</c:v>
                </c:pt>
                <c:pt idx="1836">
                  <c:v>4.1591608545345519E-3</c:v>
                </c:pt>
                <c:pt idx="1837">
                  <c:v>4.2770654728256424E-3</c:v>
                </c:pt>
                <c:pt idx="1838">
                  <c:v>4.45882678872627E-3</c:v>
                </c:pt>
                <c:pt idx="1839">
                  <c:v>4.7133980015806338E-3</c:v>
                </c:pt>
                <c:pt idx="1840">
                  <c:v>5.0342476846562418E-3</c:v>
                </c:pt>
                <c:pt idx="1841">
                  <c:v>5.4589881194079936E-3</c:v>
                </c:pt>
                <c:pt idx="1842">
                  <c:v>5.9507394341449856E-3</c:v>
                </c:pt>
                <c:pt idx="1843">
                  <c:v>6.5289622423862458E-3</c:v>
                </c:pt>
                <c:pt idx="1844">
                  <c:v>7.2279108703930273E-3</c:v>
                </c:pt>
                <c:pt idx="1845">
                  <c:v>7.4837605743426992E-3</c:v>
                </c:pt>
                <c:pt idx="1846">
                  <c:v>6.7837171933103832E-3</c:v>
                </c:pt>
                <c:pt idx="1847">
                  <c:v>5.6460690449668567E-3</c:v>
                </c:pt>
                <c:pt idx="1848">
                  <c:v>4.6026000071284698E-3</c:v>
                </c:pt>
                <c:pt idx="1849">
                  <c:v>3.6305692999488936E-3</c:v>
                </c:pt>
                <c:pt idx="1850">
                  <c:v>2.7105977609328132E-3</c:v>
                </c:pt>
                <c:pt idx="1851">
                  <c:v>1.8354949712350813E-3</c:v>
                </c:pt>
                <c:pt idx="1852">
                  <c:v>9.9215713405210126E-4</c:v>
                </c:pt>
                <c:pt idx="1853">
                  <c:v>1.6343034085597425E-4</c:v>
                </c:pt>
                <c:pt idx="1854">
                  <c:v>-5.6967914364501799E-4</c:v>
                </c:pt>
                <c:pt idx="1855">
                  <c:v>-1.0140512322206277E-3</c:v>
                </c:pt>
                <c:pt idx="1856">
                  <c:v>-1.1520875183496323E-3</c:v>
                </c:pt>
                <c:pt idx="1857">
                  <c:v>-1.1930370532742957E-3</c:v>
                </c:pt>
                <c:pt idx="1858">
                  <c:v>-1.253628666318474E-3</c:v>
                </c:pt>
                <c:pt idx="1859">
                  <c:v>-1.3326287260618987E-3</c:v>
                </c:pt>
                <c:pt idx="1860">
                  <c:v>-1.4353606539440381E-3</c:v>
                </c:pt>
                <c:pt idx="1861">
                  <c:v>-1.5609970446389036E-3</c:v>
                </c:pt>
                <c:pt idx="1862">
                  <c:v>-1.714014584064408E-3</c:v>
                </c:pt>
                <c:pt idx="1863">
                  <c:v>-1.8910319400873015E-3</c:v>
                </c:pt>
                <c:pt idx="1864">
                  <c:v>-2.0973573956181435E-3</c:v>
                </c:pt>
                <c:pt idx="1865">
                  <c:v>-2.1378100915441611E-3</c:v>
                </c:pt>
                <c:pt idx="1866">
                  <c:v>-1.8102386881801145E-3</c:v>
                </c:pt>
                <c:pt idx="1867">
                  <c:v>-1.311540714536441E-3</c:v>
                </c:pt>
                <c:pt idx="1868">
                  <c:v>-8.3470797565977396E-4</c:v>
                </c:pt>
                <c:pt idx="1869">
                  <c:v>-3.6987802396040666E-4</c:v>
                </c:pt>
                <c:pt idx="1870">
                  <c:v>8.886626837915752E-5</c:v>
                </c:pt>
                <c:pt idx="1871">
                  <c:v>5.4858528643253782E-4</c:v>
                </c:pt>
                <c:pt idx="1872">
                  <c:v>1.017065456344457E-3</c:v>
                </c:pt>
                <c:pt idx="1873">
                  <c:v>1.5003114623762816E-3</c:v>
                </c:pt>
                <c:pt idx="1874">
                  <c:v>2.0088823060152596E-3</c:v>
                </c:pt>
                <c:pt idx="1875">
                  <c:v>2.4201845534030236E-3</c:v>
                </c:pt>
                <c:pt idx="1876">
                  <c:v>2.5160224092117961E-3</c:v>
                </c:pt>
                <c:pt idx="1877">
                  <c:v>2.3517173616574767E-3</c:v>
                </c:pt>
                <c:pt idx="1878">
                  <c:v>2.1395658990586916E-3</c:v>
                </c:pt>
                <c:pt idx="1879">
                  <c:v>1.9597366078853229E-3</c:v>
                </c:pt>
                <c:pt idx="1880">
                  <c:v>1.8125899021621923E-3</c:v>
                </c:pt>
                <c:pt idx="1881">
                  <c:v>1.6926934750406569E-3</c:v>
                </c:pt>
                <c:pt idx="1882">
                  <c:v>1.6033739306475145E-3</c:v>
                </c:pt>
                <c:pt idx="1883">
                  <c:v>1.5358939540138213E-3</c:v>
                </c:pt>
                <c:pt idx="1884">
                  <c:v>1.4933262932433175E-3</c:v>
                </c:pt>
                <c:pt idx="1885">
                  <c:v>1.4775468607963729E-3</c:v>
                </c:pt>
                <c:pt idx="1886">
                  <c:v>1.4099595584931561E-3</c:v>
                </c:pt>
                <c:pt idx="1887">
                  <c:v>1.2324052881451449E-3</c:v>
                </c:pt>
                <c:pt idx="1888">
                  <c:v>1.0043916639623472E-3</c:v>
                </c:pt>
                <c:pt idx="1889">
                  <c:v>7.9226102708155124E-4</c:v>
                </c:pt>
                <c:pt idx="1890">
                  <c:v>5.9406028662885562E-4</c:v>
                </c:pt>
                <c:pt idx="1891">
                  <c:v>4.0378259141591732E-4</c:v>
                </c:pt>
                <c:pt idx="1892">
                  <c:v>2.2027687929134922E-4</c:v>
                </c:pt>
                <c:pt idx="1893">
                  <c:v>4.0330304548268232E-5</c:v>
                </c:pt>
                <c:pt idx="1894">
                  <c:v>-1.3883398132520083E-4</c:v>
                </c:pt>
                <c:pt idx="1895">
                  <c:v>-3.2036779895164963E-4</c:v>
                </c:pt>
                <c:pt idx="1896">
                  <c:v>-4.4430434259382778E-4</c:v>
                </c:pt>
                <c:pt idx="1897">
                  <c:v>-4.4911673151737169E-4</c:v>
                </c:pt>
                <c:pt idx="1898">
                  <c:v>-3.9839525332822933E-4</c:v>
                </c:pt>
                <c:pt idx="1899">
                  <c:v>-3.5410617343855109E-4</c:v>
                </c:pt>
                <c:pt idx="1900">
                  <c:v>-3.1544138105103216E-4</c:v>
                </c:pt>
                <c:pt idx="1901">
                  <c:v>-2.8192792800090178E-4</c:v>
                </c:pt>
                <c:pt idx="1902">
                  <c:v>-2.5267755435675595E-4</c:v>
                </c:pt>
                <c:pt idx="1903">
                  <c:v>-2.2737783247157116E-4</c:v>
                </c:pt>
                <c:pt idx="1904">
                  <c:v>-2.0583676904406924E-4</c:v>
                </c:pt>
                <c:pt idx="1905">
                  <c:v>-1.9008141424598006E-4</c:v>
                </c:pt>
                <c:pt idx="1906">
                  <c:v>-1.8857987246263808E-4</c:v>
                </c:pt>
                <c:pt idx="1907">
                  <c:v>-2.041547416501426E-4</c:v>
                </c:pt>
                <c:pt idx="1908">
                  <c:v>-2.292591227207287E-4</c:v>
                </c:pt>
                <c:pt idx="1909">
                  <c:v>-2.5743117061806874E-4</c:v>
                </c:pt>
                <c:pt idx="1910">
                  <c:v>-2.8978199339253167E-4</c:v>
                </c:pt>
                <c:pt idx="1911">
                  <c:v>-3.2706577941741746E-4</c:v>
                </c:pt>
                <c:pt idx="1912">
                  <c:v>-3.6874100816121618E-4</c:v>
                </c:pt>
                <c:pt idx="1913">
                  <c:v>-4.1720398284876206E-4</c:v>
                </c:pt>
                <c:pt idx="1914">
                  <c:v>-4.7191506942025047E-4</c:v>
                </c:pt>
                <c:pt idx="1915">
                  <c:v>-5.3381938777407234E-4</c:v>
                </c:pt>
                <c:pt idx="1916">
                  <c:v>-6.0900733295185853E-4</c:v>
                </c:pt>
                <c:pt idx="1917">
                  <c:v>-7.0036257624514248E-4</c:v>
                </c:pt>
                <c:pt idx="1918">
                  <c:v>-8.0668777021699223E-4</c:v>
                </c:pt>
                <c:pt idx="1919">
                  <c:v>-9.2568406930956413E-4</c:v>
                </c:pt>
                <c:pt idx="1920">
                  <c:v>-1.0585570642975078E-3</c:v>
                </c:pt>
                <c:pt idx="1921">
                  <c:v>-1.208664305521392E-3</c:v>
                </c:pt>
                <c:pt idx="1922">
                  <c:v>-1.3777834256869102E-3</c:v>
                </c:pt>
                <c:pt idx="1923">
                  <c:v>-1.5695565538669507E-3</c:v>
                </c:pt>
                <c:pt idx="1924">
                  <c:v>-1.7875895178133688E-3</c:v>
                </c:pt>
                <c:pt idx="1925">
                  <c:v>-1.9883162252508882E-3</c:v>
                </c:pt>
                <c:pt idx="1926">
                  <c:v>-2.0754220146462347E-3</c:v>
                </c:pt>
                <c:pt idx="1927">
                  <c:v>-2.045139990769267E-3</c:v>
                </c:pt>
                <c:pt idx="1928">
                  <c:v>-1.9913632516316638E-3</c:v>
                </c:pt>
                <c:pt idx="1929">
                  <c:v>-1.9714626248543065E-3</c:v>
                </c:pt>
                <c:pt idx="1930">
                  <c:v>-1.9796626659075453E-3</c:v>
                </c:pt>
                <c:pt idx="1931">
                  <c:v>-2.0222809711708733E-3</c:v>
                </c:pt>
                <c:pt idx="1932">
                  <c:v>-2.0907585401777548E-3</c:v>
                </c:pt>
                <c:pt idx="1933">
                  <c:v>-2.193418204147062E-3</c:v>
                </c:pt>
                <c:pt idx="1934">
                  <c:v>-2.3416882301277595E-3</c:v>
                </c:pt>
                <c:pt idx="1935">
                  <c:v>-2.5128937280393163E-3</c:v>
                </c:pt>
                <c:pt idx="1936">
                  <c:v>-2.5964117016828727E-3</c:v>
                </c:pt>
                <c:pt idx="1937">
                  <c:v>-2.450536044637634E-3</c:v>
                </c:pt>
                <c:pt idx="1938">
                  <c:v>-2.2030793622036639E-3</c:v>
                </c:pt>
                <c:pt idx="1939">
                  <c:v>-1.9944235345805313E-3</c:v>
                </c:pt>
                <c:pt idx="1940">
                  <c:v>-1.8144585752946757E-3</c:v>
                </c:pt>
                <c:pt idx="1941">
                  <c:v>-1.6641625416501118E-3</c:v>
                </c:pt>
                <c:pt idx="1942">
                  <c:v>-1.5409907759667458E-3</c:v>
                </c:pt>
                <c:pt idx="1943">
                  <c:v>-1.4395210651613575E-3</c:v>
                </c:pt>
                <c:pt idx="1944">
                  <c:v>-1.3636174120787643E-3</c:v>
                </c:pt>
                <c:pt idx="1945">
                  <c:v>-1.3090472841439734E-3</c:v>
                </c:pt>
                <c:pt idx="1946">
                  <c:v>-1.2736422711757713E-3</c:v>
                </c:pt>
                <c:pt idx="1947">
                  <c:v>-1.26137749956893E-3</c:v>
                </c:pt>
                <c:pt idx="1948">
                  <c:v>-1.2683215376288559E-3</c:v>
                </c:pt>
                <c:pt idx="1949">
                  <c:v>-1.2925998114492929E-3</c:v>
                </c:pt>
                <c:pt idx="1950">
                  <c:v>-1.3401390303714959E-3</c:v>
                </c:pt>
                <c:pt idx="1951">
                  <c:v>-1.406326574053718E-3</c:v>
                </c:pt>
                <c:pt idx="1952">
                  <c:v>-1.4976402602025684E-3</c:v>
                </c:pt>
                <c:pt idx="1953">
                  <c:v>-1.6100208445094426E-3</c:v>
                </c:pt>
                <c:pt idx="1954">
                  <c:v>-1.7498498631479387E-3</c:v>
                </c:pt>
                <c:pt idx="1955">
                  <c:v>-1.9152834743688513E-3</c:v>
                </c:pt>
                <c:pt idx="1956">
                  <c:v>-1.9739781428806213E-3</c:v>
                </c:pt>
                <c:pt idx="1957">
                  <c:v>-1.7975937345700473E-3</c:v>
                </c:pt>
                <c:pt idx="1958">
                  <c:v>-1.5105848561056394E-3</c:v>
                </c:pt>
                <c:pt idx="1959">
                  <c:v>-1.2482539608793975E-3</c:v>
                </c:pt>
                <c:pt idx="1960">
                  <c:v>-1.0078336195523238E-3</c:v>
                </c:pt>
                <c:pt idx="1961">
                  <c:v>-7.8163418256246711E-4</c:v>
                </c:pt>
                <c:pt idx="1962">
                  <c:v>-5.6826509863839377E-4</c:v>
                </c:pt>
                <c:pt idx="1963">
                  <c:v>-3.637439288772751E-4</c:v>
                </c:pt>
                <c:pt idx="1964">
                  <c:v>-1.6397220734403584E-4</c:v>
                </c:pt>
                <c:pt idx="1965">
                  <c:v>3.3684931825644699E-5</c:v>
                </c:pt>
                <c:pt idx="1966">
                  <c:v>2.3167117364749485E-4</c:v>
                </c:pt>
                <c:pt idx="1967">
                  <c:v>4.3307040225534354E-4</c:v>
                </c:pt>
                <c:pt idx="1968">
                  <c:v>6.4068007533460067E-4</c:v>
                </c:pt>
                <c:pt idx="1969">
                  <c:v>8.5785217806877228E-4</c:v>
                </c:pt>
                <c:pt idx="1970">
                  <c:v>1.0896738243197448E-3</c:v>
                </c:pt>
                <c:pt idx="1971">
                  <c:v>1.3389537704368807E-3</c:v>
                </c:pt>
                <c:pt idx="1972">
                  <c:v>1.6098979133028167E-3</c:v>
                </c:pt>
                <c:pt idx="1973">
                  <c:v>1.9070021419631377E-3</c:v>
                </c:pt>
                <c:pt idx="1974">
                  <c:v>2.2318433821635554E-3</c:v>
                </c:pt>
                <c:pt idx="1975">
                  <c:v>2.5481961395283107E-3</c:v>
                </c:pt>
                <c:pt idx="1976">
                  <c:v>2.7188171168385316E-3</c:v>
                </c:pt>
                <c:pt idx="1977">
                  <c:v>2.7127731394069386E-3</c:v>
                </c:pt>
                <c:pt idx="1978">
                  <c:v>2.6525655844541838E-3</c:v>
                </c:pt>
                <c:pt idx="1979">
                  <c:v>2.6407908303657922E-3</c:v>
                </c:pt>
                <c:pt idx="1980">
                  <c:v>2.6700344269130708E-3</c:v>
                </c:pt>
                <c:pt idx="1981">
                  <c:v>2.7376948376573195E-3</c:v>
                </c:pt>
                <c:pt idx="1982">
                  <c:v>2.852418616580382E-3</c:v>
                </c:pt>
                <c:pt idx="1983">
                  <c:v>3.0114237995120781E-3</c:v>
                </c:pt>
                <c:pt idx="1984">
                  <c:v>3.2177728986657384E-3</c:v>
                </c:pt>
                <c:pt idx="1985">
                  <c:v>3.4824777195389045E-3</c:v>
                </c:pt>
                <c:pt idx="1986">
                  <c:v>3.6547523280143954E-3</c:v>
                </c:pt>
                <c:pt idx="1987">
                  <c:v>3.6101697249865568E-3</c:v>
                </c:pt>
                <c:pt idx="1988">
                  <c:v>3.4868411373412721E-3</c:v>
                </c:pt>
                <c:pt idx="1989">
                  <c:v>3.4152549511300605E-3</c:v>
                </c:pt>
                <c:pt idx="1990">
                  <c:v>3.4001867465164822E-3</c:v>
                </c:pt>
                <c:pt idx="1991">
                  <c:v>3.4420883184101462E-3</c:v>
                </c:pt>
                <c:pt idx="1992">
                  <c:v>3.537552284905634E-3</c:v>
                </c:pt>
                <c:pt idx="1993">
                  <c:v>3.6875289648001042E-3</c:v>
                </c:pt>
                <c:pt idx="1994">
                  <c:v>3.9005413254019562E-3</c:v>
                </c:pt>
                <c:pt idx="1995">
                  <c:v>4.0537822868306475E-3</c:v>
                </c:pt>
                <c:pt idx="1996">
                  <c:v>3.8917285446576607E-3</c:v>
                </c:pt>
                <c:pt idx="1997">
                  <c:v>3.3641621844061492E-3</c:v>
                </c:pt>
                <c:pt idx="1998">
                  <c:v>2.7321993324990533E-3</c:v>
                </c:pt>
                <c:pt idx="1999">
                  <c:v>2.1465854006853156E-3</c:v>
                </c:pt>
                <c:pt idx="2000">
                  <c:v>1.5965288679125153E-3</c:v>
                </c:pt>
                <c:pt idx="2001">
                  <c:v>1.0724296139583347E-3</c:v>
                </c:pt>
                <c:pt idx="2002">
                  <c:v>5.6438320080708473E-4</c:v>
                </c:pt>
                <c:pt idx="2003">
                  <c:v>6.5119783256495847E-5</c:v>
                </c:pt>
                <c:pt idx="2004">
                  <c:v>-4.3268169796097203E-4</c:v>
                </c:pt>
                <c:pt idx="2005">
                  <c:v>-9.3792340997533971E-4</c:v>
                </c:pt>
                <c:pt idx="2006">
                  <c:v>-1.4600260402751421E-3</c:v>
                </c:pt>
                <c:pt idx="2007">
                  <c:v>-2.005114995085456E-3</c:v>
                </c:pt>
                <c:pt idx="2008">
                  <c:v>-2.5736094696406763E-3</c:v>
                </c:pt>
                <c:pt idx="2009">
                  <c:v>-3.1979280691328883E-3</c:v>
                </c:pt>
                <c:pt idx="2010">
                  <c:v>-3.8629254380272318E-3</c:v>
                </c:pt>
                <c:pt idx="2011">
                  <c:v>-4.5928243968045958E-3</c:v>
                </c:pt>
                <c:pt idx="2012">
                  <c:v>-5.3987775451314526E-3</c:v>
                </c:pt>
                <c:pt idx="2013">
                  <c:v>-6.2852826940564431E-3</c:v>
                </c:pt>
                <c:pt idx="2014">
                  <c:v>-7.2786643967950688E-3</c:v>
                </c:pt>
                <c:pt idx="2015">
                  <c:v>-8.0889944815172293E-3</c:v>
                </c:pt>
                <c:pt idx="2016">
                  <c:v>-8.1745914588412221E-3</c:v>
                </c:pt>
                <c:pt idx="2017">
                  <c:v>-7.6179739916534929E-3</c:v>
                </c:pt>
                <c:pt idx="2018">
                  <c:v>-6.9359749483655616E-3</c:v>
                </c:pt>
                <c:pt idx="2019">
                  <c:v>-6.3650263776890929E-3</c:v>
                </c:pt>
                <c:pt idx="2020">
                  <c:v>-5.8925264512344616E-3</c:v>
                </c:pt>
                <c:pt idx="2021">
                  <c:v>-5.5133858029276957E-3</c:v>
                </c:pt>
                <c:pt idx="2022">
                  <c:v>-5.2286558105234466E-3</c:v>
                </c:pt>
                <c:pt idx="2023">
                  <c:v>-5.0184834984369755E-3</c:v>
                </c:pt>
                <c:pt idx="2024">
                  <c:v>-4.8911974649057588E-3</c:v>
                </c:pt>
                <c:pt idx="2025">
                  <c:v>-4.8352322696963834E-3</c:v>
                </c:pt>
                <c:pt idx="2026">
                  <c:v>-4.8778432636484821E-3</c:v>
                </c:pt>
                <c:pt idx="2027">
                  <c:v>-4.8338844575488678E-3</c:v>
                </c:pt>
                <c:pt idx="2028">
                  <c:v>-4.6106847522224721E-3</c:v>
                </c:pt>
                <c:pt idx="2029">
                  <c:v>-4.3230826330798271E-3</c:v>
                </c:pt>
                <c:pt idx="2030">
                  <c:v>-4.1004747229255022E-3</c:v>
                </c:pt>
                <c:pt idx="2031">
                  <c:v>-3.9542037690718478E-3</c:v>
                </c:pt>
                <c:pt idx="2032">
                  <c:v>-3.8685369864920453E-3</c:v>
                </c:pt>
                <c:pt idx="2033">
                  <c:v>-3.8401432666327535E-3</c:v>
                </c:pt>
                <c:pt idx="2034">
                  <c:v>-3.879581369390627E-3</c:v>
                </c:pt>
                <c:pt idx="2035">
                  <c:v>-3.9797392059827252E-3</c:v>
                </c:pt>
                <c:pt idx="2036">
                  <c:v>-4.1474306601089412E-3</c:v>
                </c:pt>
                <c:pt idx="2037">
                  <c:v>-4.401569134657184E-3</c:v>
                </c:pt>
                <c:pt idx="2038">
                  <c:v>-4.7391441095958808E-3</c:v>
                </c:pt>
                <c:pt idx="2039">
                  <c:v>-5.1613837280674174E-3</c:v>
                </c:pt>
                <c:pt idx="2040">
                  <c:v>-5.6730769737862027E-3</c:v>
                </c:pt>
                <c:pt idx="2041">
                  <c:v>-6.2617564556738054E-3</c:v>
                </c:pt>
                <c:pt idx="2042">
                  <c:v>-6.9524862401452439E-3</c:v>
                </c:pt>
                <c:pt idx="2043">
                  <c:v>-7.7591364385849885E-3</c:v>
                </c:pt>
                <c:pt idx="2044">
                  <c:v>-8.6751083961204099E-3</c:v>
                </c:pt>
                <c:pt idx="2045">
                  <c:v>-9.7386662114542846E-3</c:v>
                </c:pt>
                <c:pt idx="2046">
                  <c:v>-1.0929311453973623E-2</c:v>
                </c:pt>
                <c:pt idx="2047">
                  <c:v>-1.2322130571212463E-2</c:v>
                </c:pt>
                <c:pt idx="2048">
                  <c:v>-1.3846458155633458E-2</c:v>
                </c:pt>
                <c:pt idx="2049">
                  <c:v>-1.5578227780283421E-2</c:v>
                </c:pt>
                <c:pt idx="2050">
                  <c:v>-1.7563236658283656E-2</c:v>
                </c:pt>
                <c:pt idx="2051">
                  <c:v>-1.9800961778520764E-2</c:v>
                </c:pt>
                <c:pt idx="2052">
                  <c:v>-2.2388272581868394E-2</c:v>
                </c:pt>
                <c:pt idx="2053">
                  <c:v>-2.5332561971959319E-2</c:v>
                </c:pt>
                <c:pt idx="2054">
                  <c:v>-2.863395009934824E-2</c:v>
                </c:pt>
                <c:pt idx="2055">
                  <c:v>-3.2691576136872506E-2</c:v>
                </c:pt>
                <c:pt idx="2056">
                  <c:v>-3.7035264188451496E-2</c:v>
                </c:pt>
                <c:pt idx="2057">
                  <c:v>-3.8572957458165587E-2</c:v>
                </c:pt>
                <c:pt idx="2058">
                  <c:v>-3.3932109868603205E-2</c:v>
                </c:pt>
                <c:pt idx="2059">
                  <c:v>-2.6523894219849409E-2</c:v>
                </c:pt>
                <c:pt idx="2060">
                  <c:v>-1.9623674771047199E-2</c:v>
                </c:pt>
                <c:pt idx="2061">
                  <c:v>-1.3019422267629867E-2</c:v>
                </c:pt>
                <c:pt idx="2062">
                  <c:v>-6.6241946234829093E-3</c:v>
                </c:pt>
                <c:pt idx="2063">
                  <c:v>-3.5629757488550508E-4</c:v>
                </c:pt>
                <c:pt idx="2064">
                  <c:v>5.9161625448758059E-3</c:v>
                </c:pt>
                <c:pt idx="2065">
                  <c:v>1.2314491916824601E-2</c:v>
                </c:pt>
                <c:pt idx="2066">
                  <c:v>1.830240317692336E-2</c:v>
                </c:pt>
                <c:pt idx="2067">
                  <c:v>2.2979226455286519E-2</c:v>
                </c:pt>
                <c:pt idx="2068">
                  <c:v>2.3793290113893129E-2</c:v>
                </c:pt>
                <c:pt idx="2069">
                  <c:v>2.3469495981303892E-2</c:v>
                </c:pt>
                <c:pt idx="2070">
                  <c:v>2.3308861054842683E-2</c:v>
                </c:pt>
                <c:pt idx="2071">
                  <c:v>2.3405698327933176E-2</c:v>
                </c:pt>
                <c:pt idx="2072">
                  <c:v>2.3900593500749776E-2</c:v>
                </c:pt>
                <c:pt idx="2073">
                  <c:v>2.4764418514717421E-2</c:v>
                </c:pt>
                <c:pt idx="2074">
                  <c:v>2.6119566116348518E-2</c:v>
                </c:pt>
                <c:pt idx="2075">
                  <c:v>2.818164617301001E-2</c:v>
                </c:pt>
                <c:pt idx="2076">
                  <c:v>3.0532737049329853E-2</c:v>
                </c:pt>
                <c:pt idx="2077">
                  <c:v>3.1097577587564266E-2</c:v>
                </c:pt>
                <c:pt idx="2078">
                  <c:v>2.7967380474665293E-2</c:v>
                </c:pt>
                <c:pt idx="2079">
                  <c:v>2.326128429101005E-2</c:v>
                </c:pt>
                <c:pt idx="2080">
                  <c:v>1.9002647494490228E-2</c:v>
                </c:pt>
                <c:pt idx="2081">
                  <c:v>1.5115633556475522E-2</c:v>
                </c:pt>
                <c:pt idx="2082">
                  <c:v>1.1549556041743118E-2</c:v>
                </c:pt>
                <c:pt idx="2083">
                  <c:v>8.2376568541597146E-3</c:v>
                </c:pt>
                <c:pt idx="2084">
                  <c:v>5.1070320387194236E-3</c:v>
                </c:pt>
                <c:pt idx="2085">
                  <c:v>2.12064050205551E-3</c:v>
                </c:pt>
                <c:pt idx="2086">
                  <c:v>-3.8665361337385159E-4</c:v>
                </c:pt>
                <c:pt idx="2087">
                  <c:v>-1.6562628447263871E-3</c:v>
                </c:pt>
                <c:pt idx="2088">
                  <c:v>-1.6301473089529344E-3</c:v>
                </c:pt>
                <c:pt idx="2089">
                  <c:v>-1.1865054367902722E-3</c:v>
                </c:pt>
                <c:pt idx="2090">
                  <c:v>-7.6221146037296994E-4</c:v>
                </c:pt>
                <c:pt idx="2091">
                  <c:v>-3.535162288100447E-4</c:v>
                </c:pt>
                <c:pt idx="2092">
                  <c:v>5.0038257178114462E-5</c:v>
                </c:pt>
                <c:pt idx="2093">
                  <c:v>4.6885454448152702E-4</c:v>
                </c:pt>
                <c:pt idx="2094">
                  <c:v>8.9226066064571129E-4</c:v>
                </c:pt>
                <c:pt idx="2095">
                  <c:v>1.3337123703542359E-3</c:v>
                </c:pt>
                <c:pt idx="2096">
                  <c:v>1.794221762777395E-3</c:v>
                </c:pt>
                <c:pt idx="2097">
                  <c:v>2.0630163740944377E-3</c:v>
                </c:pt>
                <c:pt idx="2098">
                  <c:v>1.9170595637674989E-3</c:v>
                </c:pt>
                <c:pt idx="2099">
                  <c:v>1.5724310828650651E-3</c:v>
                </c:pt>
                <c:pt idx="2100">
                  <c:v>1.2568541320576115E-3</c:v>
                </c:pt>
                <c:pt idx="2101">
                  <c:v>9.6065294263651907E-4</c:v>
                </c:pt>
                <c:pt idx="2102">
                  <c:v>6.8084234524702202E-4</c:v>
                </c:pt>
                <c:pt idx="2103">
                  <c:v>4.1193047151924565E-4</c:v>
                </c:pt>
                <c:pt idx="2104">
                  <c:v>1.4924625820134563E-4</c:v>
                </c:pt>
                <c:pt idx="2105">
                  <c:v>-1.1060146262317044E-4</c:v>
                </c:pt>
                <c:pt idx="2106">
                  <c:v>-3.7250169843663011E-4</c:v>
                </c:pt>
                <c:pt idx="2107">
                  <c:v>-6.3980867175347691E-4</c:v>
                </c:pt>
                <c:pt idx="2108">
                  <c:v>-9.1750284264207379E-4</c:v>
                </c:pt>
                <c:pt idx="2109">
                  <c:v>-1.2104890807597261E-3</c:v>
                </c:pt>
                <c:pt idx="2110">
                  <c:v>-1.5210891095931403E-3</c:v>
                </c:pt>
                <c:pt idx="2111">
                  <c:v>-1.8572774965132065E-3</c:v>
                </c:pt>
                <c:pt idx="2112">
                  <c:v>-2.2238792110068563E-3</c:v>
                </c:pt>
                <c:pt idx="2113">
                  <c:v>-2.6234012727233483E-3</c:v>
                </c:pt>
                <c:pt idx="2114">
                  <c:v>-3.0743357362991997E-3</c:v>
                </c:pt>
                <c:pt idx="2115">
                  <c:v>-3.57782111231803E-3</c:v>
                </c:pt>
                <c:pt idx="2116">
                  <c:v>-4.0605906618452724E-3</c:v>
                </c:pt>
                <c:pt idx="2117">
                  <c:v>-4.1397972330168252E-3</c:v>
                </c:pt>
                <c:pt idx="2118">
                  <c:v>-3.6011997230380936E-3</c:v>
                </c:pt>
                <c:pt idx="2119">
                  <c:v>-2.7991662901748083E-3</c:v>
                </c:pt>
                <c:pt idx="2120">
                  <c:v>-2.0465751653061595E-3</c:v>
                </c:pt>
                <c:pt idx="2121">
                  <c:v>-1.3302690276723933E-3</c:v>
                </c:pt>
                <c:pt idx="2122">
                  <c:v>-6.3647888434206388E-4</c:v>
                </c:pt>
                <c:pt idx="2123">
                  <c:v>4.5908537605678285E-5</c:v>
                </c:pt>
                <c:pt idx="2124">
                  <c:v>7.2863844668922672E-4</c:v>
                </c:pt>
                <c:pt idx="2125">
                  <c:v>1.4244686155639311E-3</c:v>
                </c:pt>
                <c:pt idx="2126">
                  <c:v>2.1381143028520728E-3</c:v>
                </c:pt>
                <c:pt idx="2127">
                  <c:v>2.6595462118980859E-3</c:v>
                </c:pt>
                <c:pt idx="2128">
                  <c:v>2.7817711405163669E-3</c:v>
                </c:pt>
                <c:pt idx="2129">
                  <c:v>2.7323940399211089E-3</c:v>
                </c:pt>
                <c:pt idx="2130">
                  <c:v>2.7347855843031545E-3</c:v>
                </c:pt>
                <c:pt idx="2131">
                  <c:v>2.7892168648645712E-3</c:v>
                </c:pt>
                <c:pt idx="2132">
                  <c:v>2.8879501996795427E-3</c:v>
                </c:pt>
                <c:pt idx="2133">
                  <c:v>3.0301496090754331E-3</c:v>
                </c:pt>
                <c:pt idx="2134">
                  <c:v>3.221249289052275E-3</c:v>
                </c:pt>
                <c:pt idx="2135">
                  <c:v>3.4659706642973689E-3</c:v>
                </c:pt>
                <c:pt idx="2136">
                  <c:v>3.664596436534817E-3</c:v>
                </c:pt>
                <c:pt idx="2137">
                  <c:v>3.571736883372402E-3</c:v>
                </c:pt>
                <c:pt idx="2138">
                  <c:v>3.1505134759290884E-3</c:v>
                </c:pt>
                <c:pt idx="2139">
                  <c:v>2.6555316287454624E-3</c:v>
                </c:pt>
                <c:pt idx="2140">
                  <c:v>2.1939862622717501E-3</c:v>
                </c:pt>
                <c:pt idx="2141">
                  <c:v>1.7739309554780805E-3</c:v>
                </c:pt>
                <c:pt idx="2142">
                  <c:v>1.3713598646199782E-3</c:v>
                </c:pt>
                <c:pt idx="2143">
                  <c:v>9.983422101331053E-4</c:v>
                </c:pt>
                <c:pt idx="2144">
                  <c:v>6.3589159218377757E-4</c:v>
                </c:pt>
                <c:pt idx="2145">
                  <c:v>2.8499428345593223E-4</c:v>
                </c:pt>
                <c:pt idx="2146">
                  <c:v>-6.1588359259927058E-5</c:v>
                </c:pt>
                <c:pt idx="2147">
                  <c:v>-3.2991499579744754E-4</c:v>
                </c:pt>
                <c:pt idx="2148">
                  <c:v>-4.4559323868136248E-4</c:v>
                </c:pt>
                <c:pt idx="2149">
                  <c:v>-4.8989577016260238E-4</c:v>
                </c:pt>
                <c:pt idx="2150">
                  <c:v>-5.424046479892016E-4</c:v>
                </c:pt>
                <c:pt idx="2151">
                  <c:v>-6.0295869768830005E-4</c:v>
                </c:pt>
                <c:pt idx="2152">
                  <c:v>-6.7355161191735478E-4</c:v>
                </c:pt>
                <c:pt idx="2153">
                  <c:v>-7.5444845785099064E-4</c:v>
                </c:pt>
                <c:pt idx="2154">
                  <c:v>-8.475299476658351E-4</c:v>
                </c:pt>
                <c:pt idx="2155">
                  <c:v>-9.5507378088948954E-4</c:v>
                </c:pt>
                <c:pt idx="2156">
                  <c:v>-1.0769659499241359E-3</c:v>
                </c:pt>
                <c:pt idx="2157">
                  <c:v>-1.1483380482176068E-3</c:v>
                </c:pt>
                <c:pt idx="2158">
                  <c:v>-1.0376369101399287E-3</c:v>
                </c:pt>
                <c:pt idx="2159">
                  <c:v>-7.4162247344851525E-4</c:v>
                </c:pt>
                <c:pt idx="2160">
                  <c:v>-3.9154956668702786E-4</c:v>
                </c:pt>
                <c:pt idx="2161">
                  <c:v>-4.8477331859287958E-5</c:v>
                </c:pt>
                <c:pt idx="2162">
                  <c:v>2.9329164723425067E-4</c:v>
                </c:pt>
                <c:pt idx="2163">
                  <c:v>6.4072321466512937E-4</c:v>
                </c:pt>
                <c:pt idx="2164">
                  <c:v>9.9841437123225716E-4</c:v>
                </c:pt>
                <c:pt idx="2165">
                  <c:v>1.3726087134135821E-3</c:v>
                </c:pt>
                <c:pt idx="2166">
                  <c:v>1.7688562279237325E-3</c:v>
                </c:pt>
                <c:pt idx="2167">
                  <c:v>2.1924791764382449E-3</c:v>
                </c:pt>
                <c:pt idx="2168">
                  <c:v>2.5231215288791286E-3</c:v>
                </c:pt>
                <c:pt idx="2169">
                  <c:v>2.6203340061612679E-3</c:v>
                </c:pt>
                <c:pt idx="2170">
                  <c:v>2.6279292513729556E-3</c:v>
                </c:pt>
                <c:pt idx="2171">
                  <c:v>2.6773096647642555E-3</c:v>
                </c:pt>
                <c:pt idx="2172">
                  <c:v>2.7667280554572707E-3</c:v>
                </c:pt>
                <c:pt idx="2173">
                  <c:v>2.8996537614647058E-3</c:v>
                </c:pt>
                <c:pt idx="2174">
                  <c:v>3.0757945843174731E-3</c:v>
                </c:pt>
                <c:pt idx="2175">
                  <c:v>3.3017848137679665E-3</c:v>
                </c:pt>
                <c:pt idx="2176">
                  <c:v>3.578801336336087E-3</c:v>
                </c:pt>
                <c:pt idx="2177">
                  <c:v>3.8460833571901782E-3</c:v>
                </c:pt>
                <c:pt idx="2178">
                  <c:v>3.99429709655039E-3</c:v>
                </c:pt>
                <c:pt idx="2179">
                  <c:v>4.0345445149080747E-3</c:v>
                </c:pt>
                <c:pt idx="2180">
                  <c:v>4.0866156889261809E-3</c:v>
                </c:pt>
                <c:pt idx="2181">
                  <c:v>4.2019647892054569E-3</c:v>
                </c:pt>
                <c:pt idx="2182">
                  <c:v>4.3834842668350809E-3</c:v>
                </c:pt>
                <c:pt idx="2183">
                  <c:v>4.6403149864774366E-3</c:v>
                </c:pt>
                <c:pt idx="2184">
                  <c:v>4.9595851185573209E-3</c:v>
                </c:pt>
                <c:pt idx="2185">
                  <c:v>5.3599780145678639E-3</c:v>
                </c:pt>
                <c:pt idx="2186">
                  <c:v>5.8484589816430819E-3</c:v>
                </c:pt>
                <c:pt idx="2187">
                  <c:v>6.3635408181390843E-3</c:v>
                </c:pt>
                <c:pt idx="2188">
                  <c:v>6.5802038855427838E-3</c:v>
                </c:pt>
                <c:pt idx="2189">
                  <c:v>6.2918884451395908E-3</c:v>
                </c:pt>
                <c:pt idx="2190">
                  <c:v>5.8578872376406788E-3</c:v>
                </c:pt>
                <c:pt idx="2191">
                  <c:v>5.4936572624030445E-3</c:v>
                </c:pt>
                <c:pt idx="2192">
                  <c:v>5.2274560541232451E-3</c:v>
                </c:pt>
                <c:pt idx="2193">
                  <c:v>5.0454747205255024E-3</c:v>
                </c:pt>
                <c:pt idx="2194">
                  <c:v>4.9320706826067326E-3</c:v>
                </c:pt>
                <c:pt idx="2195">
                  <c:v>4.9096037624206269E-3</c:v>
                </c:pt>
                <c:pt idx="2196">
                  <c:v>4.9582079663448011E-3</c:v>
                </c:pt>
                <c:pt idx="2197">
                  <c:v>5.0835039268087691E-3</c:v>
                </c:pt>
                <c:pt idx="2198">
                  <c:v>5.0830784495881839E-3</c:v>
                </c:pt>
                <c:pt idx="2199">
                  <c:v>4.7393291955374599E-3</c:v>
                </c:pt>
                <c:pt idx="2200">
                  <c:v>4.2604249929527847E-3</c:v>
                </c:pt>
                <c:pt idx="2201">
                  <c:v>3.8497144226255918E-3</c:v>
                </c:pt>
                <c:pt idx="2202">
                  <c:v>3.4975232715063948E-3</c:v>
                </c:pt>
                <c:pt idx="2203">
                  <c:v>3.2019905403476399E-3</c:v>
                </c:pt>
                <c:pt idx="2204">
                  <c:v>2.9576184120883278E-3</c:v>
                </c:pt>
                <c:pt idx="2205">
                  <c:v>2.757645945600152E-3</c:v>
                </c:pt>
                <c:pt idx="2206">
                  <c:v>2.6031738089934186E-3</c:v>
                </c:pt>
                <c:pt idx="2207">
                  <c:v>2.4849987125810115E-3</c:v>
                </c:pt>
                <c:pt idx="2208">
                  <c:v>2.3817107844226193E-3</c:v>
                </c:pt>
                <c:pt idx="2209">
                  <c:v>2.2934536819260941E-3</c:v>
                </c:pt>
                <c:pt idx="2210">
                  <c:v>2.2306376153957389E-3</c:v>
                </c:pt>
                <c:pt idx="2211">
                  <c:v>2.2096192569573117E-3</c:v>
                </c:pt>
                <c:pt idx="2212">
                  <c:v>2.2173960379565593E-3</c:v>
                </c:pt>
                <c:pt idx="2213">
                  <c:v>2.2603998254463568E-3</c:v>
                </c:pt>
                <c:pt idx="2214">
                  <c:v>2.3425504015878473E-3</c:v>
                </c:pt>
                <c:pt idx="2215">
                  <c:v>2.4627045197442767E-3</c:v>
                </c:pt>
                <c:pt idx="2216">
                  <c:v>2.6206206650975709E-3</c:v>
                </c:pt>
                <c:pt idx="2217">
                  <c:v>2.8182676117081635E-3</c:v>
                </c:pt>
                <c:pt idx="2218">
                  <c:v>3.0597095849587978E-3</c:v>
                </c:pt>
                <c:pt idx="2219">
                  <c:v>3.3536710201815534E-3</c:v>
                </c:pt>
                <c:pt idx="2220">
                  <c:v>3.6964582989037049E-3</c:v>
                </c:pt>
                <c:pt idx="2221">
                  <c:v>4.0989145563289243E-3</c:v>
                </c:pt>
                <c:pt idx="2222">
                  <c:v>4.5645725074046012E-3</c:v>
                </c:pt>
                <c:pt idx="2223">
                  <c:v>5.1004199267346631E-3</c:v>
                </c:pt>
                <c:pt idx="2224">
                  <c:v>5.7264910327524711E-3</c:v>
                </c:pt>
                <c:pt idx="2225">
                  <c:v>6.444217303470356E-3</c:v>
                </c:pt>
                <c:pt idx="2226">
                  <c:v>7.2551669568102746E-3</c:v>
                </c:pt>
                <c:pt idx="2227">
                  <c:v>7.9461215994174311E-3</c:v>
                </c:pt>
                <c:pt idx="2228">
                  <c:v>7.9898880849156081E-3</c:v>
                </c:pt>
                <c:pt idx="2229">
                  <c:v>7.3028419518333795E-3</c:v>
                </c:pt>
                <c:pt idx="2230">
                  <c:v>6.4124031890581482E-3</c:v>
                </c:pt>
                <c:pt idx="2231">
                  <c:v>5.6146941057884136E-3</c:v>
                </c:pt>
                <c:pt idx="2232">
                  <c:v>4.9019513390671952E-3</c:v>
                </c:pt>
                <c:pt idx="2233">
                  <c:v>4.2736723738147284E-3</c:v>
                </c:pt>
                <c:pt idx="2234">
                  <c:v>3.7114410140581988E-3</c:v>
                </c:pt>
                <c:pt idx="2235">
                  <c:v>3.2111970920996979E-3</c:v>
                </c:pt>
                <c:pt idx="2236">
                  <c:v>2.7650183370027817E-3</c:v>
                </c:pt>
                <c:pt idx="2237">
                  <c:v>2.3592845892726737E-3</c:v>
                </c:pt>
                <c:pt idx="2238">
                  <c:v>2.1315840249757465E-3</c:v>
                </c:pt>
                <c:pt idx="2239">
                  <c:v>2.2185343674682168E-3</c:v>
                </c:pt>
                <c:pt idx="2240">
                  <c:v>2.480411754624697E-3</c:v>
                </c:pt>
                <c:pt idx="2241">
                  <c:v>2.7828329538271798E-3</c:v>
                </c:pt>
                <c:pt idx="2242">
                  <c:v>3.1248962412676567E-3</c:v>
                </c:pt>
                <c:pt idx="2243">
                  <c:v>3.522681803623892E-3</c:v>
                </c:pt>
                <c:pt idx="2244">
                  <c:v>3.9743266479390629E-3</c:v>
                </c:pt>
                <c:pt idx="2245">
                  <c:v>4.4857113075625022E-3</c:v>
                </c:pt>
                <c:pt idx="2246">
                  <c:v>5.0726200806170034E-3</c:v>
                </c:pt>
                <c:pt idx="2247">
                  <c:v>5.603079546776097E-3</c:v>
                </c:pt>
                <c:pt idx="2248">
                  <c:v>5.8035758647887372E-3</c:v>
                </c:pt>
                <c:pt idx="2249">
                  <c:v>5.6833798344343095E-3</c:v>
                </c:pt>
                <c:pt idx="2250">
                  <c:v>5.5119046764816534E-3</c:v>
                </c:pt>
                <c:pt idx="2251">
                  <c:v>5.4304455368331984E-3</c:v>
                </c:pt>
                <c:pt idx="2252">
                  <c:v>5.4370120060211347E-3</c:v>
                </c:pt>
                <c:pt idx="2253">
                  <c:v>5.5244919569796911E-3</c:v>
                </c:pt>
                <c:pt idx="2254">
                  <c:v>5.6987926668828686E-3</c:v>
                </c:pt>
                <c:pt idx="2255">
                  <c:v>5.960999881120194E-3</c:v>
                </c:pt>
                <c:pt idx="2256">
                  <c:v>6.3280020908900447E-3</c:v>
                </c:pt>
                <c:pt idx="2257">
                  <c:v>6.7832758416906652E-3</c:v>
                </c:pt>
                <c:pt idx="2258">
                  <c:v>7.1331803330535537E-3</c:v>
                </c:pt>
                <c:pt idx="2259">
                  <c:v>7.14510516049388E-3</c:v>
                </c:pt>
                <c:pt idx="2260">
                  <c:v>7.0439691608429472E-3</c:v>
                </c:pt>
                <c:pt idx="2261">
                  <c:v>7.0577866695985111E-3</c:v>
                </c:pt>
                <c:pt idx="2262">
                  <c:v>7.1759230428310675E-3</c:v>
                </c:pt>
                <c:pt idx="2263">
                  <c:v>7.4075923362320823E-3</c:v>
                </c:pt>
                <c:pt idx="2264">
                  <c:v>7.7633521998497637E-3</c:v>
                </c:pt>
                <c:pt idx="2265">
                  <c:v>8.2388497753202242E-3</c:v>
                </c:pt>
                <c:pt idx="2266">
                  <c:v>8.8508799756986459E-3</c:v>
                </c:pt>
                <c:pt idx="2267">
                  <c:v>9.3258745973362981E-3</c:v>
                </c:pt>
                <c:pt idx="2268">
                  <c:v>9.2712252574590204E-3</c:v>
                </c:pt>
                <c:pt idx="2269">
                  <c:v>8.7996222064193226E-3</c:v>
                </c:pt>
                <c:pt idx="2270">
                  <c:v>8.3131369025680781E-3</c:v>
                </c:pt>
                <c:pt idx="2271">
                  <c:v>7.9689346075735058E-3</c:v>
                </c:pt>
                <c:pt idx="2272">
                  <c:v>7.7547227988534655E-3</c:v>
                </c:pt>
                <c:pt idx="2273">
                  <c:v>7.6562365131155122E-3</c:v>
                </c:pt>
                <c:pt idx="2274">
                  <c:v>7.6809378454989283E-3</c:v>
                </c:pt>
                <c:pt idx="2275">
                  <c:v>7.8245331813077065E-3</c:v>
                </c:pt>
                <c:pt idx="2276">
                  <c:v>8.0870647908539688E-3</c:v>
                </c:pt>
                <c:pt idx="2277">
                  <c:v>8.3462121883489514E-3</c:v>
                </c:pt>
                <c:pt idx="2278">
                  <c:v>8.2531945075838033E-3</c:v>
                </c:pt>
                <c:pt idx="2279">
                  <c:v>7.7674017828745136E-3</c:v>
                </c:pt>
                <c:pt idx="2280">
                  <c:v>7.2007505460226382E-3</c:v>
                </c:pt>
                <c:pt idx="2281">
                  <c:v>6.7610380935371854E-3</c:v>
                </c:pt>
                <c:pt idx="2282">
                  <c:v>6.4119816865758125E-3</c:v>
                </c:pt>
                <c:pt idx="2283">
                  <c:v>6.1760445687035169E-3</c:v>
                </c:pt>
                <c:pt idx="2284">
                  <c:v>6.0430567653134695E-3</c:v>
                </c:pt>
                <c:pt idx="2285">
                  <c:v>6.0027102721216356E-3</c:v>
                </c:pt>
                <c:pt idx="2286">
                  <c:v>6.0606186998371234E-3</c:v>
                </c:pt>
                <c:pt idx="2287">
                  <c:v>6.2151755952346054E-3</c:v>
                </c:pt>
                <c:pt idx="2288">
                  <c:v>6.2781536490038349E-3</c:v>
                </c:pt>
                <c:pt idx="2289">
                  <c:v>5.949502174546155E-3</c:v>
                </c:pt>
                <c:pt idx="2290">
                  <c:v>5.2848608010487253E-3</c:v>
                </c:pt>
                <c:pt idx="2291">
                  <c:v>4.5814796563742972E-3</c:v>
                </c:pt>
                <c:pt idx="2292">
                  <c:v>3.9544134114293406E-3</c:v>
                </c:pt>
                <c:pt idx="2293">
                  <c:v>3.3841483358455818E-3</c:v>
                </c:pt>
                <c:pt idx="2294">
                  <c:v>2.8649244527403279E-3</c:v>
                </c:pt>
                <c:pt idx="2295">
                  <c:v>2.3958089283857126E-3</c:v>
                </c:pt>
                <c:pt idx="2296">
                  <c:v>1.9638031742443087E-3</c:v>
                </c:pt>
                <c:pt idx="2297">
                  <c:v>1.5624850423879152E-3</c:v>
                </c:pt>
                <c:pt idx="2298">
                  <c:v>1.2015575477037246E-3</c:v>
                </c:pt>
                <c:pt idx="2299">
                  <c:v>9.122774566770348E-4</c:v>
                </c:pt>
                <c:pt idx="2300">
                  <c:v>6.9252683191250173E-4</c:v>
                </c:pt>
                <c:pt idx="2301">
                  <c:v>5.0403012865973395E-4</c:v>
                </c:pt>
                <c:pt idx="2302">
                  <c:v>3.2415786709950553E-4</c:v>
                </c:pt>
                <c:pt idx="2303">
                  <c:v>1.4929134046695863E-4</c:v>
                </c:pt>
                <c:pt idx="2304">
                  <c:v>-2.3113764234987286E-5</c:v>
                </c:pt>
                <c:pt idx="2305">
                  <c:v>-1.9588171573954867E-4</c:v>
                </c:pt>
                <c:pt idx="2306">
                  <c:v>-3.7169448581530969E-4</c:v>
                </c:pt>
                <c:pt idx="2307">
                  <c:v>-5.5359416917178295E-4</c:v>
                </c:pt>
                <c:pt idx="2308">
                  <c:v>-7.4451197150417084E-4</c:v>
                </c:pt>
                <c:pt idx="2309">
                  <c:v>-9.1537974650182684E-4</c:v>
                </c:pt>
                <c:pt idx="2310">
                  <c:v>-1.0356239642512405E-3</c:v>
                </c:pt>
                <c:pt idx="2311">
                  <c:v>-1.14204209377413E-3</c:v>
                </c:pt>
                <c:pt idx="2312">
                  <c:v>-1.2635341724699335E-3</c:v>
                </c:pt>
                <c:pt idx="2313">
                  <c:v>-1.407474855201659E-3</c:v>
                </c:pt>
                <c:pt idx="2314">
                  <c:v>-1.5739852124795517E-3</c:v>
                </c:pt>
                <c:pt idx="2315">
                  <c:v>-1.7649826774704521E-3</c:v>
                </c:pt>
                <c:pt idx="2316">
                  <c:v>-1.9852531015989525E-3</c:v>
                </c:pt>
                <c:pt idx="2317">
                  <c:v>-2.2368049785957216E-3</c:v>
                </c:pt>
                <c:pt idx="2318">
                  <c:v>-2.4698197248463789E-3</c:v>
                </c:pt>
                <c:pt idx="2319">
                  <c:v>-2.5839876670095694E-3</c:v>
                </c:pt>
                <c:pt idx="2320">
                  <c:v>-2.5802098159904332E-3</c:v>
                </c:pt>
                <c:pt idx="2321">
                  <c:v>-2.564784275304688E-3</c:v>
                </c:pt>
                <c:pt idx="2322">
                  <c:v>-2.5900493266749758E-3</c:v>
                </c:pt>
                <c:pt idx="2323">
                  <c:v>-2.6514845439861209E-3</c:v>
                </c:pt>
                <c:pt idx="2324">
                  <c:v>-2.7522777259604428E-3</c:v>
                </c:pt>
                <c:pt idx="2325">
                  <c:v>-2.8985266042096829E-3</c:v>
                </c:pt>
                <c:pt idx="2326">
                  <c:v>-3.0833578297221158E-3</c:v>
                </c:pt>
                <c:pt idx="2327">
                  <c:v>-3.3187850456423054E-3</c:v>
                </c:pt>
                <c:pt idx="2328">
                  <c:v>-3.6176804343097785E-3</c:v>
                </c:pt>
                <c:pt idx="2329">
                  <c:v>-3.7975853680880856E-3</c:v>
                </c:pt>
                <c:pt idx="2330">
                  <c:v>-3.6944725399538072E-3</c:v>
                </c:pt>
                <c:pt idx="2331">
                  <c:v>-3.4816328726707405E-3</c:v>
                </c:pt>
                <c:pt idx="2332">
                  <c:v>-3.3254764408355338E-3</c:v>
                </c:pt>
                <c:pt idx="2333">
                  <c:v>-3.2214743403450371E-3</c:v>
                </c:pt>
                <c:pt idx="2334">
                  <c:v>-3.1681548927815699E-3</c:v>
                </c:pt>
                <c:pt idx="2335">
                  <c:v>-3.16745434254563E-3</c:v>
                </c:pt>
                <c:pt idx="2336">
                  <c:v>-3.2181037720834041E-3</c:v>
                </c:pt>
                <c:pt idx="2337">
                  <c:v>-3.32179132124926E-3</c:v>
                </c:pt>
                <c:pt idx="2338">
                  <c:v>-3.3179688213466623E-3</c:v>
                </c:pt>
                <c:pt idx="2339">
                  <c:v>-2.9557013505535946E-3</c:v>
                </c:pt>
                <c:pt idx="2340">
                  <c:v>-2.2593672011805678E-3</c:v>
                </c:pt>
                <c:pt idx="2341">
                  <c:v>-1.4902352169226243E-3</c:v>
                </c:pt>
                <c:pt idx="2342">
                  <c:v>-7.4357108743166656E-4</c:v>
                </c:pt>
                <c:pt idx="2343">
                  <c:v>-7.2529447943174503E-6</c:v>
                </c:pt>
                <c:pt idx="2344">
                  <c:v>7.2860051112388197E-4</c:v>
                </c:pt>
                <c:pt idx="2345">
                  <c:v>1.4762131932344628E-3</c:v>
                </c:pt>
                <c:pt idx="2346">
                  <c:v>2.2471289448230858E-3</c:v>
                </c:pt>
                <c:pt idx="2347">
                  <c:v>3.0488811820365553E-3</c:v>
                </c:pt>
                <c:pt idx="2348">
                  <c:v>3.7970777891577676E-3</c:v>
                </c:pt>
                <c:pt idx="2349">
                  <c:v>4.1378821773945954E-3</c:v>
                </c:pt>
                <c:pt idx="2350">
                  <c:v>3.9267585907053568E-3</c:v>
                </c:pt>
                <c:pt idx="2351">
                  <c:v>3.5281115910288413E-3</c:v>
                </c:pt>
                <c:pt idx="2352">
                  <c:v>3.1815762318898556E-3</c:v>
                </c:pt>
                <c:pt idx="2353">
                  <c:v>2.8865199757135834E-3</c:v>
                </c:pt>
                <c:pt idx="2354">
                  <c:v>2.6454748278630659E-3</c:v>
                </c:pt>
                <c:pt idx="2355">
                  <c:v>2.4444577351027666E-3</c:v>
                </c:pt>
                <c:pt idx="2356">
                  <c:v>2.2803729742486042E-3</c:v>
                </c:pt>
                <c:pt idx="2357">
                  <c:v>2.1571129914259601E-3</c:v>
                </c:pt>
                <c:pt idx="2358">
                  <c:v>2.0683697942930836E-3</c:v>
                </c:pt>
                <c:pt idx="2359">
                  <c:v>1.9195397691069978E-3</c:v>
                </c:pt>
                <c:pt idx="2360">
                  <c:v>1.6231923703472907E-3</c:v>
                </c:pt>
                <c:pt idx="2361">
                  <c:v>1.2627970918859411E-3</c:v>
                </c:pt>
                <c:pt idx="2362">
                  <c:v>9.2134181878698862E-4</c:v>
                </c:pt>
                <c:pt idx="2363">
                  <c:v>5.9523036091484822E-4</c:v>
                </c:pt>
                <c:pt idx="2364">
                  <c:v>2.7809581566500376E-4</c:v>
                </c:pt>
                <c:pt idx="2365">
                  <c:v>-3.5221807867978312E-5</c:v>
                </c:pt>
                <c:pt idx="2366">
                  <c:v>-3.4941562651252166E-4</c:v>
                </c:pt>
                <c:pt idx="2367">
                  <c:v>-6.6905620258668399E-4</c:v>
                </c:pt>
                <c:pt idx="2368">
                  <c:v>-9.3987064552623141E-4</c:v>
                </c:pt>
                <c:pt idx="2369">
                  <c:v>-9.9332984835923685E-4</c:v>
                </c:pt>
                <c:pt idx="2370">
                  <c:v>-7.6731149344163598E-4</c:v>
                </c:pt>
                <c:pt idx="2371">
                  <c:v>-4.3670156505381657E-4</c:v>
                </c:pt>
                <c:pt idx="2372">
                  <c:v>-1.1172596662379054E-4</c:v>
                </c:pt>
                <c:pt idx="2373">
                  <c:v>2.1163029195586894E-4</c:v>
                </c:pt>
                <c:pt idx="2374">
                  <c:v>5.3782554884393137E-4</c:v>
                </c:pt>
                <c:pt idx="2375">
                  <c:v>8.7363462247539271E-4</c:v>
                </c:pt>
                <c:pt idx="2376">
                  <c:v>1.2220216229155494E-3</c:v>
                </c:pt>
                <c:pt idx="2377">
                  <c:v>1.5898914075821548E-3</c:v>
                </c:pt>
                <c:pt idx="2378">
                  <c:v>1.9838688103067264E-3</c:v>
                </c:pt>
                <c:pt idx="2379">
                  <c:v>2.2725047181783396E-3</c:v>
                </c:pt>
                <c:pt idx="2380">
                  <c:v>2.3239417790896547E-3</c:v>
                </c:pt>
                <c:pt idx="2381">
                  <c:v>2.2747255254833261E-3</c:v>
                </c:pt>
                <c:pt idx="2382">
                  <c:v>2.2605701147282039E-3</c:v>
                </c:pt>
                <c:pt idx="2383">
                  <c:v>2.2826156923163067E-3</c:v>
                </c:pt>
                <c:pt idx="2384">
                  <c:v>2.3430660292988099E-3</c:v>
                </c:pt>
                <c:pt idx="2385">
                  <c:v>2.4418478219863839E-3</c:v>
                </c:pt>
                <c:pt idx="2386">
                  <c:v>2.5803648291551147E-3</c:v>
                </c:pt>
                <c:pt idx="2387">
                  <c:v>2.759685044796698E-3</c:v>
                </c:pt>
                <c:pt idx="2388">
                  <c:v>2.8613669542814804E-3</c:v>
                </c:pt>
                <c:pt idx="2389">
                  <c:v>2.6724344524142823E-3</c:v>
                </c:pt>
                <c:pt idx="2390">
                  <c:v>2.2105812087570634E-3</c:v>
                </c:pt>
                <c:pt idx="2391">
                  <c:v>1.6885434961675129E-3</c:v>
                </c:pt>
                <c:pt idx="2392">
                  <c:v>1.1944577637092843E-3</c:v>
                </c:pt>
                <c:pt idx="2393">
                  <c:v>7.1764364536515738E-4</c:v>
                </c:pt>
                <c:pt idx="2394">
                  <c:v>2.5217835401899076E-4</c:v>
                </c:pt>
                <c:pt idx="2395">
                  <c:v>-2.0913790932841904E-4</c:v>
                </c:pt>
                <c:pt idx="2396">
                  <c:v>-6.7365837838553357E-4</c:v>
                </c:pt>
                <c:pt idx="2397">
                  <c:v>-1.1502269115523747E-3</c:v>
                </c:pt>
                <c:pt idx="2398">
                  <c:v>-1.6431656768339446E-3</c:v>
                </c:pt>
                <c:pt idx="2399">
                  <c:v>-2.1589481554723294E-3</c:v>
                </c:pt>
                <c:pt idx="2400">
                  <c:v>-2.6954778584847489E-3</c:v>
                </c:pt>
                <c:pt idx="2401">
                  <c:v>-3.2755634626941408E-3</c:v>
                </c:pt>
                <c:pt idx="2402">
                  <c:v>-3.9052300984834232E-3</c:v>
                </c:pt>
                <c:pt idx="2403">
                  <c:v>-4.5967686666498423E-3</c:v>
                </c:pt>
                <c:pt idx="2404">
                  <c:v>-5.3665779898976569E-3</c:v>
                </c:pt>
                <c:pt idx="2405">
                  <c:v>-6.2152571320628278E-3</c:v>
                </c:pt>
                <c:pt idx="2406">
                  <c:v>-7.1644836132109925E-3</c:v>
                </c:pt>
                <c:pt idx="2407">
                  <c:v>-8.2449482512120063E-3</c:v>
                </c:pt>
                <c:pt idx="2408">
                  <c:v>-9.10908784220988E-3</c:v>
                </c:pt>
                <c:pt idx="2409">
                  <c:v>-9.1361202048485263E-3</c:v>
                </c:pt>
                <c:pt idx="2410">
                  <c:v>-8.4126682197618059E-3</c:v>
                </c:pt>
                <c:pt idx="2411">
                  <c:v>-7.5411577834823508E-3</c:v>
                </c:pt>
                <c:pt idx="2412">
                  <c:v>-6.7976429868387882E-3</c:v>
                </c:pt>
                <c:pt idx="2413">
                  <c:v>-6.1591844307483812E-3</c:v>
                </c:pt>
                <c:pt idx="2414">
                  <c:v>-5.6045553779141164E-3</c:v>
                </c:pt>
                <c:pt idx="2415">
                  <c:v>-5.1425219313911523E-3</c:v>
                </c:pt>
                <c:pt idx="2416">
                  <c:v>-4.7585489097958702E-3</c:v>
                </c:pt>
                <c:pt idx="2417">
                  <c:v>-4.4625506381261266E-3</c:v>
                </c:pt>
                <c:pt idx="2418">
                  <c:v>-4.2104782312286588E-3</c:v>
                </c:pt>
                <c:pt idx="2419">
                  <c:v>-3.8582617104395288E-3</c:v>
                </c:pt>
                <c:pt idx="2420">
                  <c:v>-3.3238030049852281E-3</c:v>
                </c:pt>
                <c:pt idx="2421">
                  <c:v>-2.7367335177772866E-3</c:v>
                </c:pt>
                <c:pt idx="2422">
                  <c:v>-2.1961105165198961E-3</c:v>
                </c:pt>
                <c:pt idx="2423">
                  <c:v>-1.6894082564398395E-3</c:v>
                </c:pt>
                <c:pt idx="2424">
                  <c:v>-1.211380706191683E-3</c:v>
                </c:pt>
                <c:pt idx="2425">
                  <c:v>-7.5007132078945288E-4</c:v>
                </c:pt>
                <c:pt idx="2426">
                  <c:v>-2.9999843686444403E-4</c:v>
                </c:pt>
                <c:pt idx="2427">
                  <c:v>1.4541118866775857E-4</c:v>
                </c:pt>
                <c:pt idx="2428">
                  <c:v>5.9354977120943753E-4</c:v>
                </c:pt>
                <c:pt idx="2429">
                  <c:v>1.0515264207387289E-3</c:v>
                </c:pt>
                <c:pt idx="2430">
                  <c:v>1.4314437363232774E-3</c:v>
                </c:pt>
                <c:pt idx="2431">
                  <c:v>1.6424564800227375E-3</c:v>
                </c:pt>
                <c:pt idx="2432">
                  <c:v>1.7854495476349287E-3</c:v>
                </c:pt>
                <c:pt idx="2433">
                  <c:v>1.9592723262688442E-3</c:v>
                </c:pt>
                <c:pt idx="2434">
                  <c:v>2.1636933933650996E-3</c:v>
                </c:pt>
                <c:pt idx="2435">
                  <c:v>2.4021352345796098E-3</c:v>
                </c:pt>
                <c:pt idx="2436">
                  <c:v>2.6802979454574531E-3</c:v>
                </c:pt>
                <c:pt idx="2437">
                  <c:v>2.9963821282895779E-3</c:v>
                </c:pt>
                <c:pt idx="2438">
                  <c:v>3.3552804010635959E-3</c:v>
                </c:pt>
                <c:pt idx="2439">
                  <c:v>3.7429253679351726E-3</c:v>
                </c:pt>
                <c:pt idx="2440">
                  <c:v>3.9573757297201584E-3</c:v>
                </c:pt>
                <c:pt idx="2441">
                  <c:v>3.9062358358885486E-3</c:v>
                </c:pt>
                <c:pt idx="2442">
                  <c:v>3.7686465850003867E-3</c:v>
                </c:pt>
                <c:pt idx="2443">
                  <c:v>3.6904459191099909E-3</c:v>
                </c:pt>
                <c:pt idx="2444">
                  <c:v>3.6705400459044342E-3</c:v>
                </c:pt>
                <c:pt idx="2445">
                  <c:v>3.7118202834210807E-3</c:v>
                </c:pt>
                <c:pt idx="2446">
                  <c:v>3.8100184633075018E-3</c:v>
                </c:pt>
                <c:pt idx="2447">
                  <c:v>3.9693040932703445E-3</c:v>
                </c:pt>
                <c:pt idx="2448">
                  <c:v>4.1839188826120408E-3</c:v>
                </c:pt>
                <c:pt idx="2449">
                  <c:v>4.4704648788748448E-3</c:v>
                </c:pt>
                <c:pt idx="2450">
                  <c:v>4.4881589446582543E-3</c:v>
                </c:pt>
                <c:pt idx="2451">
                  <c:v>3.9041586302131911E-3</c:v>
                </c:pt>
                <c:pt idx="2452">
                  <c:v>3.053708572577456E-3</c:v>
                </c:pt>
                <c:pt idx="2453">
                  <c:v>2.2502074895841277E-3</c:v>
                </c:pt>
                <c:pt idx="2454">
                  <c:v>1.4831076540167544E-3</c:v>
                </c:pt>
                <c:pt idx="2455">
                  <c:v>7.4156362493292332E-4</c:v>
                </c:pt>
                <c:pt idx="2456">
                  <c:v>1.1150723114423839E-5</c:v>
                </c:pt>
                <c:pt idx="2457">
                  <c:v>-7.1990779801040688E-4</c:v>
                </c:pt>
                <c:pt idx="2458">
                  <c:v>-1.4631910163827263E-3</c:v>
                </c:pt>
                <c:pt idx="2459">
                  <c:v>-2.1602548434163315E-3</c:v>
                </c:pt>
                <c:pt idx="2460">
                  <c:v>-2.668245787721144E-3</c:v>
                </c:pt>
                <c:pt idx="2461">
                  <c:v>-3.0023310278353595E-3</c:v>
                </c:pt>
                <c:pt idx="2462">
                  <c:v>-3.3024165975098743E-3</c:v>
                </c:pt>
                <c:pt idx="2463">
                  <c:v>-3.6513167570510672E-3</c:v>
                </c:pt>
                <c:pt idx="2464">
                  <c:v>-4.0715964815662012E-3</c:v>
                </c:pt>
                <c:pt idx="2465">
                  <c:v>-4.5577626174439145E-3</c:v>
                </c:pt>
                <c:pt idx="2466">
                  <c:v>-5.1121214730022613E-3</c:v>
                </c:pt>
                <c:pt idx="2467">
                  <c:v>-5.7383287752587756E-3</c:v>
                </c:pt>
                <c:pt idx="2468">
                  <c:v>-6.471919631477468E-3</c:v>
                </c:pt>
                <c:pt idx="2469">
                  <c:v>-7.276220861471617E-3</c:v>
                </c:pt>
                <c:pt idx="2470">
                  <c:v>-7.7545802769715842E-3</c:v>
                </c:pt>
                <c:pt idx="2471">
                  <c:v>-7.4018519508686799E-3</c:v>
                </c:pt>
                <c:pt idx="2472">
                  <c:v>-6.7077459052180882E-3</c:v>
                </c:pt>
                <c:pt idx="2473">
                  <c:v>-6.1200585508160181E-3</c:v>
                </c:pt>
                <c:pt idx="2474">
                  <c:v>-5.6187346770129338E-3</c:v>
                </c:pt>
                <c:pt idx="2475">
                  <c:v>-5.2103690261773904E-3</c:v>
                </c:pt>
                <c:pt idx="2476">
                  <c:v>-4.8847617102104092E-3</c:v>
                </c:pt>
                <c:pt idx="2477">
                  <c:v>-4.641884386249788E-3</c:v>
                </c:pt>
                <c:pt idx="2478">
                  <c:v>-4.4726659057763565E-3</c:v>
                </c:pt>
                <c:pt idx="2479">
                  <c:v>-4.436591353141256E-3</c:v>
                </c:pt>
                <c:pt idx="2480">
                  <c:v>-4.6855112329931732E-3</c:v>
                </c:pt>
                <c:pt idx="2481">
                  <c:v>-5.2041673487636404E-3</c:v>
                </c:pt>
                <c:pt idx="2482">
                  <c:v>-5.8705439017657114E-3</c:v>
                </c:pt>
                <c:pt idx="2483">
                  <c:v>-6.6419150240559595E-3</c:v>
                </c:pt>
                <c:pt idx="2484">
                  <c:v>-7.5040059186375916E-3</c:v>
                </c:pt>
                <c:pt idx="2485">
                  <c:v>-8.4820377565809589E-3</c:v>
                </c:pt>
                <c:pt idx="2486">
                  <c:v>-9.5889295422843142E-3</c:v>
                </c:pt>
                <c:pt idx="2487">
                  <c:v>-1.0873115866212145E-2</c:v>
                </c:pt>
                <c:pt idx="2488">
                  <c:v>-1.2343729773670396E-2</c:v>
                </c:pt>
                <c:pt idx="2489">
                  <c:v>-1.3984987855741843E-2</c:v>
                </c:pt>
                <c:pt idx="2490">
                  <c:v>-1.5166536631332281E-2</c:v>
                </c:pt>
                <c:pt idx="2491">
                  <c:v>-1.526264596329731E-2</c:v>
                </c:pt>
                <c:pt idx="2492">
                  <c:v>-1.4890514613831986E-2</c:v>
                </c:pt>
                <c:pt idx="2493">
                  <c:v>-1.4797874350232726E-2</c:v>
                </c:pt>
                <c:pt idx="2494">
                  <c:v>-1.4887948515222512E-2</c:v>
                </c:pt>
                <c:pt idx="2495">
                  <c:v>-1.5245069132020526E-2</c:v>
                </c:pt>
                <c:pt idx="2496">
                  <c:v>-1.585107273311253E-2</c:v>
                </c:pt>
                <c:pt idx="2497">
                  <c:v>-1.667946174198209E-2</c:v>
                </c:pt>
                <c:pt idx="2498">
                  <c:v>-1.7781935366644717E-2</c:v>
                </c:pt>
                <c:pt idx="2499">
                  <c:v>-1.8755119904065021E-2</c:v>
                </c:pt>
                <c:pt idx="2500">
                  <c:v>-1.8896814112366201E-2</c:v>
                </c:pt>
                <c:pt idx="2501">
                  <c:v>-1.8416767078206102E-2</c:v>
                </c:pt>
                <c:pt idx="2502">
                  <c:v>-1.7991624082261331E-2</c:v>
                </c:pt>
                <c:pt idx="2503">
                  <c:v>-1.7823591347494033E-2</c:v>
                </c:pt>
                <c:pt idx="2504">
                  <c:v>-1.7947414095507343E-2</c:v>
                </c:pt>
                <c:pt idx="2505">
                  <c:v>-1.8356091240145408E-2</c:v>
                </c:pt>
                <c:pt idx="2506">
                  <c:v>-1.903487497876085E-2</c:v>
                </c:pt>
                <c:pt idx="2507">
                  <c:v>-2.0090910226571283E-2</c:v>
                </c:pt>
                <c:pt idx="2508">
                  <c:v>-2.1454506127923538E-2</c:v>
                </c:pt>
                <c:pt idx="2509">
                  <c:v>-2.3009677334908787E-2</c:v>
                </c:pt>
                <c:pt idx="2510">
                  <c:v>-2.3793566547464142E-2</c:v>
                </c:pt>
                <c:pt idx="2511">
                  <c:v>-2.3336503542968883E-2</c:v>
                </c:pt>
                <c:pt idx="2512">
                  <c:v>-2.2479301438302075E-2</c:v>
                </c:pt>
                <c:pt idx="2513">
                  <c:v>-2.1968802644217321E-2</c:v>
                </c:pt>
                <c:pt idx="2514">
                  <c:v>-2.1789424232224019E-2</c:v>
                </c:pt>
                <c:pt idx="2515">
                  <c:v>-2.1934535262671688E-2</c:v>
                </c:pt>
                <c:pt idx="2516">
                  <c:v>-2.2441651692702735E-2</c:v>
                </c:pt>
                <c:pt idx="2517">
                  <c:v>-2.3323642477480047E-2</c:v>
                </c:pt>
                <c:pt idx="2518">
                  <c:v>-2.4554392011044448E-2</c:v>
                </c:pt>
                <c:pt idx="2519">
                  <c:v>-2.6187713828733774E-2</c:v>
                </c:pt>
                <c:pt idx="2520">
                  <c:v>-2.7299393918293152E-2</c:v>
                </c:pt>
                <c:pt idx="2521">
                  <c:v>-2.6874625392681151E-2</c:v>
                </c:pt>
                <c:pt idx="2522">
                  <c:v>-2.5895996414912914E-2</c:v>
                </c:pt>
                <c:pt idx="2523">
                  <c:v>-2.5380265390958851E-2</c:v>
                </c:pt>
                <c:pt idx="2524">
                  <c:v>-2.5243154972575062E-2</c:v>
                </c:pt>
                <c:pt idx="2525">
                  <c:v>-2.5480538845250301E-2</c:v>
                </c:pt>
                <c:pt idx="2526">
                  <c:v>-2.6155520838096975E-2</c:v>
                </c:pt>
                <c:pt idx="2527">
                  <c:v>-2.7259813386332831E-2</c:v>
                </c:pt>
                <c:pt idx="2528">
                  <c:v>-2.8799895342751097E-2</c:v>
                </c:pt>
                <c:pt idx="2529">
                  <c:v>-3.0328678306944207E-2</c:v>
                </c:pt>
                <c:pt idx="2530">
                  <c:v>-3.0854516194090978E-2</c:v>
                </c:pt>
                <c:pt idx="2531">
                  <c:v>-3.0412853042528266E-2</c:v>
                </c:pt>
                <c:pt idx="2532">
                  <c:v>-3.0045513033595567E-2</c:v>
                </c:pt>
                <c:pt idx="2533">
                  <c:v>-3.0109789919335776E-2</c:v>
                </c:pt>
                <c:pt idx="2534">
                  <c:v>-3.066686082739702E-2</c:v>
                </c:pt>
                <c:pt idx="2535">
                  <c:v>-3.1764652561123922E-2</c:v>
                </c:pt>
                <c:pt idx="2536">
                  <c:v>-3.336681055784229E-2</c:v>
                </c:pt>
                <c:pt idx="2537">
                  <c:v>-3.5439617082439194E-2</c:v>
                </c:pt>
                <c:pt idx="2538">
                  <c:v>-3.8108677446211665E-2</c:v>
                </c:pt>
                <c:pt idx="2539">
                  <c:v>-4.1375598300807725E-2</c:v>
                </c:pt>
                <c:pt idx="2540">
                  <c:v>-4.3186024219036674E-2</c:v>
                </c:pt>
                <c:pt idx="2541">
                  <c:v>-4.1604024965649605E-2</c:v>
                </c:pt>
                <c:pt idx="2542">
                  <c:v>-3.8533433316010987E-2</c:v>
                </c:pt>
                <c:pt idx="2543">
                  <c:v>-3.6121897722289069E-2</c:v>
                </c:pt>
                <c:pt idx="2544">
                  <c:v>-3.4305777793098867E-2</c:v>
                </c:pt>
                <c:pt idx="2545">
                  <c:v>-3.299303765015757E-2</c:v>
                </c:pt>
                <c:pt idx="2546">
                  <c:v>-3.2246584214288526E-2</c:v>
                </c:pt>
                <c:pt idx="2547">
                  <c:v>-3.20654369805915E-2</c:v>
                </c:pt>
                <c:pt idx="2548">
                  <c:v>-3.2352505871865632E-2</c:v>
                </c:pt>
                <c:pt idx="2549">
                  <c:v>-3.3095107722564722E-2</c:v>
                </c:pt>
                <c:pt idx="2550">
                  <c:v>-3.3720336446260941E-2</c:v>
                </c:pt>
                <c:pt idx="2551">
                  <c:v>-3.2974243923789358E-2</c:v>
                </c:pt>
                <c:pt idx="2552">
                  <c:v>-3.0797040082958742E-2</c:v>
                </c:pt>
                <c:pt idx="2553">
                  <c:v>-2.8448939650603668E-2</c:v>
                </c:pt>
                <c:pt idx="2554">
                  <c:v>-2.6577881017601508E-2</c:v>
                </c:pt>
                <c:pt idx="2555">
                  <c:v>-2.514566397169744E-2</c:v>
                </c:pt>
                <c:pt idx="2556">
                  <c:v>-2.4119956407817493E-2</c:v>
                </c:pt>
                <c:pt idx="2557">
                  <c:v>-2.3479154841269761E-2</c:v>
                </c:pt>
                <c:pt idx="2558">
                  <c:v>-2.3162475021836482E-2</c:v>
                </c:pt>
                <c:pt idx="2559">
                  <c:v>-2.3262209912162816E-2</c:v>
                </c:pt>
                <c:pt idx="2560">
                  <c:v>-2.3681421050777068E-2</c:v>
                </c:pt>
                <c:pt idx="2561">
                  <c:v>-2.3504974482942038E-2</c:v>
                </c:pt>
                <c:pt idx="2562">
                  <c:v>-2.1529820015349893E-2</c:v>
                </c:pt>
                <c:pt idx="2563">
                  <c:v>-1.8880761433488148E-2</c:v>
                </c:pt>
                <c:pt idx="2564">
                  <c:v>-1.6470954277324753E-2</c:v>
                </c:pt>
                <c:pt idx="2565">
                  <c:v>-1.4382906157601285E-2</c:v>
                </c:pt>
                <c:pt idx="2566">
                  <c:v>-1.247191923843626E-2</c:v>
                </c:pt>
                <c:pt idx="2567">
                  <c:v>-1.0774051329433335E-2</c:v>
                </c:pt>
                <c:pt idx="2568">
                  <c:v>-9.2564844372945779E-3</c:v>
                </c:pt>
                <c:pt idx="2569">
                  <c:v>-7.8799153991201201E-3</c:v>
                </c:pt>
                <c:pt idx="2570">
                  <c:v>-6.8316371461313889E-3</c:v>
                </c:pt>
                <c:pt idx="2571">
                  <c:v>-6.4268508900566877E-3</c:v>
                </c:pt>
                <c:pt idx="2572">
                  <c:v>-6.5887181309046642E-3</c:v>
                </c:pt>
                <c:pt idx="2573">
                  <c:v>-6.9944630780804217E-3</c:v>
                </c:pt>
                <c:pt idx="2574">
                  <c:v>-7.5056027525970603E-3</c:v>
                </c:pt>
                <c:pt idx="2575">
                  <c:v>-8.1392143386322304E-3</c:v>
                </c:pt>
                <c:pt idx="2576">
                  <c:v>-8.9293580857820881E-3</c:v>
                </c:pt>
                <c:pt idx="2577">
                  <c:v>-9.8526015144243667E-3</c:v>
                </c:pt>
                <c:pt idx="2578">
                  <c:v>-1.0918389621443141E-2</c:v>
                </c:pt>
                <c:pt idx="2579">
                  <c:v>-1.215012633642522E-2</c:v>
                </c:pt>
                <c:pt idx="2580">
                  <c:v>-1.3483954530768963E-2</c:v>
                </c:pt>
                <c:pt idx="2581">
                  <c:v>-1.43414458530189E-2</c:v>
                </c:pt>
                <c:pt idx="2582">
                  <c:v>-1.4306010026859144E-2</c:v>
                </c:pt>
                <c:pt idx="2583">
                  <c:v>-1.397783434771574E-2</c:v>
                </c:pt>
                <c:pt idx="2584">
                  <c:v>-1.3938347135273716E-2</c:v>
                </c:pt>
                <c:pt idx="2585">
                  <c:v>-1.4088469502555772E-2</c:v>
                </c:pt>
                <c:pt idx="2586">
                  <c:v>-1.4445783477387819E-2</c:v>
                </c:pt>
                <c:pt idx="2587">
                  <c:v>-1.505551769223683E-2</c:v>
                </c:pt>
                <c:pt idx="2588">
                  <c:v>-1.5902516923979454E-2</c:v>
                </c:pt>
                <c:pt idx="2589">
                  <c:v>-1.7011473053161485E-2</c:v>
                </c:pt>
                <c:pt idx="2590">
                  <c:v>-1.7857286282041702E-2</c:v>
                </c:pt>
                <c:pt idx="2591">
                  <c:v>-1.7518812224334941E-2</c:v>
                </c:pt>
                <c:pt idx="2592">
                  <c:v>-1.6167503576754491E-2</c:v>
                </c:pt>
                <c:pt idx="2593">
                  <c:v>-1.4690056281824782E-2</c:v>
                </c:pt>
                <c:pt idx="2594">
                  <c:v>-1.3391295248217704E-2</c:v>
                </c:pt>
                <c:pt idx="2595">
                  <c:v>-1.2332566275291288E-2</c:v>
                </c:pt>
                <c:pt idx="2596">
                  <c:v>-1.1454056334634855E-2</c:v>
                </c:pt>
                <c:pt idx="2597">
                  <c:v>-1.0751517344351676E-2</c:v>
                </c:pt>
                <c:pt idx="2598">
                  <c:v>-1.0228468108180792E-2</c:v>
                </c:pt>
                <c:pt idx="2599">
                  <c:v>-9.864917994610466E-3</c:v>
                </c:pt>
                <c:pt idx="2600">
                  <c:v>-9.524543414014125E-3</c:v>
                </c:pt>
                <c:pt idx="2601">
                  <c:v>-8.8186319766456311E-3</c:v>
                </c:pt>
                <c:pt idx="2602">
                  <c:v>-7.5400878555282342E-3</c:v>
                </c:pt>
                <c:pt idx="2603">
                  <c:v>-6.1132818866657173E-3</c:v>
                </c:pt>
                <c:pt idx="2604">
                  <c:v>-4.7792213614956695E-3</c:v>
                </c:pt>
                <c:pt idx="2605">
                  <c:v>-3.5304707385043787E-3</c:v>
                </c:pt>
                <c:pt idx="2606">
                  <c:v>-2.3273315351821379E-3</c:v>
                </c:pt>
                <c:pt idx="2607">
                  <c:v>-1.1694126077346969E-3</c:v>
                </c:pt>
                <c:pt idx="2608">
                  <c:v>-3.5571213288741678E-5</c:v>
                </c:pt>
                <c:pt idx="2609">
                  <c:v>1.0977214929054149E-3</c:v>
                </c:pt>
                <c:pt idx="2610">
                  <c:v>2.2484169330917892E-3</c:v>
                </c:pt>
                <c:pt idx="2611">
                  <c:v>2.8090336370372782E-3</c:v>
                </c:pt>
                <c:pt idx="2612">
                  <c:v>2.1398286805056348E-3</c:v>
                </c:pt>
                <c:pt idx="2613">
                  <c:v>8.6208363906258869E-4</c:v>
                </c:pt>
                <c:pt idx="2614">
                  <c:v>-4.0230491004955495E-4</c:v>
                </c:pt>
                <c:pt idx="2615">
                  <c:v>-1.673085109341516E-3</c:v>
                </c:pt>
                <c:pt idx="2616">
                  <c:v>-2.9728944161631406E-3</c:v>
                </c:pt>
                <c:pt idx="2617">
                  <c:v>-4.3236323209129525E-3</c:v>
                </c:pt>
                <c:pt idx="2618">
                  <c:v>-5.736991372435234E-3</c:v>
                </c:pt>
                <c:pt idx="2619">
                  <c:v>-7.2398680752565631E-3</c:v>
                </c:pt>
                <c:pt idx="2620">
                  <c:v>-8.484104795660273E-3</c:v>
                </c:pt>
                <c:pt idx="2621">
                  <c:v>-9.0297188798971768E-3</c:v>
                </c:pt>
                <c:pt idx="2622">
                  <c:v>-8.4611986800753429E-3</c:v>
                </c:pt>
                <c:pt idx="2623">
                  <c:v>-7.5423168040014647E-3</c:v>
                </c:pt>
                <c:pt idx="2624">
                  <c:v>-6.6500415932429311E-3</c:v>
                </c:pt>
                <c:pt idx="2625">
                  <c:v>-5.8698107788421813E-3</c:v>
                </c:pt>
                <c:pt idx="2626">
                  <c:v>-5.0686050098426453E-3</c:v>
                </c:pt>
                <c:pt idx="2627">
                  <c:v>-4.3307101274143176E-3</c:v>
                </c:pt>
                <c:pt idx="2628">
                  <c:v>-3.6514935556193054E-3</c:v>
                </c:pt>
                <c:pt idx="2629">
                  <c:v>-3.021164765267116E-3</c:v>
                </c:pt>
                <c:pt idx="2630">
                  <c:v>-2.42620270596574E-3</c:v>
                </c:pt>
                <c:pt idx="2631">
                  <c:v>-1.9177645853107749E-3</c:v>
                </c:pt>
                <c:pt idx="2632">
                  <c:v>-1.5363761239957964E-3</c:v>
                </c:pt>
                <c:pt idx="2633">
                  <c:v>-1.2383999976862221E-3</c:v>
                </c:pt>
                <c:pt idx="2634">
                  <c:v>-9.6727338924608832E-4</c:v>
                </c:pt>
                <c:pt idx="2635">
                  <c:v>-7.2090792433092605E-4</c:v>
                </c:pt>
                <c:pt idx="2636">
                  <c:v>-4.9070941445068946E-4</c:v>
                </c:pt>
                <c:pt idx="2637">
                  <c:v>-2.7250632832227475E-4</c:v>
                </c:pt>
                <c:pt idx="2638">
                  <c:v>-6.3797010954860594E-5</c:v>
                </c:pt>
                <c:pt idx="2639">
                  <c:v>1.4443848922531324E-4</c:v>
                </c:pt>
                <c:pt idx="2640">
                  <c:v>3.0551630442995366E-4</c:v>
                </c:pt>
                <c:pt idx="2641">
                  <c:v>3.4192901887138529E-4</c:v>
                </c:pt>
                <c:pt idx="2642">
                  <c:v>2.7320652223782185E-4</c:v>
                </c:pt>
                <c:pt idx="2643">
                  <c:v>1.8026803977270691E-4</c:v>
                </c:pt>
                <c:pt idx="2644">
                  <c:v>9.1928780851426113E-5</c:v>
                </c:pt>
                <c:pt idx="2645">
                  <c:v>5.6648283799098888E-6</c:v>
                </c:pt>
                <c:pt idx="2646">
                  <c:v>-8.0250868001433261E-5</c:v>
                </c:pt>
                <c:pt idx="2647">
                  <c:v>-1.6666431669768236E-4</c:v>
                </c:pt>
                <c:pt idx="2648">
                  <c:v>-2.5448728003428809E-4</c:v>
                </c:pt>
                <c:pt idx="2649">
                  <c:v>-3.4537112923489278E-4</c:v>
                </c:pt>
                <c:pt idx="2650">
                  <c:v>-4.3924724232879687E-4</c:v>
                </c:pt>
                <c:pt idx="2651">
                  <c:v>-5.4433985795217818E-4</c:v>
                </c:pt>
                <c:pt idx="2652">
                  <c:v>-6.5623601834683743E-4</c:v>
                </c:pt>
                <c:pt idx="2653">
                  <c:v>-7.8091676621404088E-4</c:v>
                </c:pt>
                <c:pt idx="2654">
                  <c:v>-9.1747736233564465E-4</c:v>
                </c:pt>
                <c:pt idx="2655">
                  <c:v>-1.0678453588596844E-3</c:v>
                </c:pt>
                <c:pt idx="2656">
                  <c:v>-1.2361382299500624E-3</c:v>
                </c:pt>
                <c:pt idx="2657">
                  <c:v>-1.4229492517329515E-3</c:v>
                </c:pt>
                <c:pt idx="2658">
                  <c:v>-1.6326029847711734E-3</c:v>
                </c:pt>
                <c:pt idx="2659">
                  <c:v>-1.8709062814688808E-3</c:v>
                </c:pt>
                <c:pt idx="2660">
                  <c:v>-2.1226342181484884E-3</c:v>
                </c:pt>
                <c:pt idx="2661">
                  <c:v>-2.3753205826535875E-3</c:v>
                </c:pt>
                <c:pt idx="2662">
                  <c:v>-2.6396482547062653E-3</c:v>
                </c:pt>
                <c:pt idx="2663">
                  <c:v>-2.9351380178033477E-3</c:v>
                </c:pt>
                <c:pt idx="2664">
                  <c:v>-3.2787619626732725E-3</c:v>
                </c:pt>
                <c:pt idx="2665">
                  <c:v>-3.6768091116524911E-3</c:v>
                </c:pt>
                <c:pt idx="2666">
                  <c:v>-4.130297534522211E-3</c:v>
                </c:pt>
                <c:pt idx="2667">
                  <c:v>-4.6513534206912991E-3</c:v>
                </c:pt>
                <c:pt idx="2668">
                  <c:v>-5.2465422907876048E-3</c:v>
                </c:pt>
                <c:pt idx="2669">
                  <c:v>-5.9266504638536771E-3</c:v>
                </c:pt>
                <c:pt idx="2670">
                  <c:v>-6.5844351484907297E-3</c:v>
                </c:pt>
                <c:pt idx="2671">
                  <c:v>-6.8180963382601127E-3</c:v>
                </c:pt>
                <c:pt idx="2672">
                  <c:v>-6.5069827593787263E-3</c:v>
                </c:pt>
                <c:pt idx="2673">
                  <c:v>-6.01469497367128E-3</c:v>
                </c:pt>
                <c:pt idx="2674">
                  <c:v>-5.6139059611608356E-3</c:v>
                </c:pt>
                <c:pt idx="2675">
                  <c:v>-5.3059374115978731E-3</c:v>
                </c:pt>
                <c:pt idx="2676">
                  <c:v>-5.0709363679360278E-3</c:v>
                </c:pt>
                <c:pt idx="2677">
                  <c:v>-4.9204594680335827E-3</c:v>
                </c:pt>
                <c:pt idx="2678">
                  <c:v>-4.8639508675105188E-3</c:v>
                </c:pt>
                <c:pt idx="2679">
                  <c:v>-4.8734587343998376E-3</c:v>
                </c:pt>
                <c:pt idx="2680">
                  <c:v>-4.9656526414619817E-3</c:v>
                </c:pt>
                <c:pt idx="2681">
                  <c:v>-5.1375914161588534E-3</c:v>
                </c:pt>
                <c:pt idx="2682">
                  <c:v>-5.4802429333268982E-3</c:v>
                </c:pt>
                <c:pt idx="2683">
                  <c:v>-6.1114215330714877E-3</c:v>
                </c:pt>
                <c:pt idx="2684">
                  <c:v>-6.9299910858908404E-3</c:v>
                </c:pt>
                <c:pt idx="2685">
                  <c:v>-7.8672163274190396E-3</c:v>
                </c:pt>
                <c:pt idx="2686">
                  <c:v>-8.9204974046152869E-3</c:v>
                </c:pt>
                <c:pt idx="2687">
                  <c:v>-1.0122039395412336E-2</c:v>
                </c:pt>
                <c:pt idx="2688">
                  <c:v>-1.14877508867668E-2</c:v>
                </c:pt>
                <c:pt idx="2689">
                  <c:v>-1.302755059173147E-2</c:v>
                </c:pt>
                <c:pt idx="2690">
                  <c:v>-1.4781310208179584E-2</c:v>
                </c:pt>
                <c:pt idx="2691">
                  <c:v>-1.6190063448853414E-2</c:v>
                </c:pt>
                <c:pt idx="2692">
                  <c:v>-1.6044144527993721E-2</c:v>
                </c:pt>
                <c:pt idx="2693">
                  <c:v>-1.4437218723697427E-2</c:v>
                </c:pt>
                <c:pt idx="2694">
                  <c:v>-1.2478933916433522E-2</c:v>
                </c:pt>
                <c:pt idx="2695">
                  <c:v>-1.0717159587260718E-2</c:v>
                </c:pt>
                <c:pt idx="2696">
                  <c:v>-9.112676293601003E-3</c:v>
                </c:pt>
                <c:pt idx="2697">
                  <c:v>-7.6760415349027078E-3</c:v>
                </c:pt>
                <c:pt idx="2698">
                  <c:v>-6.3469153544456472E-3</c:v>
                </c:pt>
                <c:pt idx="2699">
                  <c:v>-5.1184367434680914E-3</c:v>
                </c:pt>
                <c:pt idx="2700">
                  <c:v>-3.9771906961664728E-3</c:v>
                </c:pt>
                <c:pt idx="2701">
                  <c:v>-2.8871225492738011E-3</c:v>
                </c:pt>
                <c:pt idx="2702">
                  <c:v>-2.2168999499257258E-3</c:v>
                </c:pt>
                <c:pt idx="2703">
                  <c:v>-2.3054476337821183E-3</c:v>
                </c:pt>
                <c:pt idx="2704">
                  <c:v>-2.7897448993900297E-3</c:v>
                </c:pt>
                <c:pt idx="2705">
                  <c:v>-3.3207264847418877E-3</c:v>
                </c:pt>
                <c:pt idx="2706">
                  <c:v>-3.9034046313061541E-3</c:v>
                </c:pt>
                <c:pt idx="2707">
                  <c:v>-4.5458163175246674E-3</c:v>
                </c:pt>
                <c:pt idx="2708">
                  <c:v>-5.2572861204400806E-3</c:v>
                </c:pt>
                <c:pt idx="2709">
                  <c:v>-6.0519509893874803E-3</c:v>
                </c:pt>
                <c:pt idx="2710">
                  <c:v>-7.033095095662965E-3</c:v>
                </c:pt>
                <c:pt idx="2711">
                  <c:v>-7.8040422159726093E-3</c:v>
                </c:pt>
                <c:pt idx="2712">
                  <c:v>-7.8347898348097786E-3</c:v>
                </c:pt>
                <c:pt idx="2713">
                  <c:v>-6.8811064872388028E-3</c:v>
                </c:pt>
                <c:pt idx="2714">
                  <c:v>-5.7215657801159949E-3</c:v>
                </c:pt>
                <c:pt idx="2715">
                  <c:v>-4.6031167420538203E-3</c:v>
                </c:pt>
                <c:pt idx="2716">
                  <c:v>-3.5807683657428087E-3</c:v>
                </c:pt>
                <c:pt idx="2717">
                  <c:v>-2.6145890731338901E-3</c:v>
                </c:pt>
                <c:pt idx="2718">
                  <c:v>-1.6938827453308475E-3</c:v>
                </c:pt>
                <c:pt idx="2719">
                  <c:v>-8.1348098897808681E-4</c:v>
                </c:pt>
                <c:pt idx="2720">
                  <c:v>3.0257717987288952E-5</c:v>
                </c:pt>
                <c:pt idx="2721">
                  <c:v>8.2329220734696641E-4</c:v>
                </c:pt>
                <c:pt idx="2722">
                  <c:v>1.3439153335309624E-3</c:v>
                </c:pt>
                <c:pt idx="2723">
                  <c:v>1.4024181378313935E-3</c:v>
                </c:pt>
                <c:pt idx="2724">
                  <c:v>1.2816332433145418E-3</c:v>
                </c:pt>
                <c:pt idx="2725">
                  <c:v>1.1866386817301982E-3</c:v>
                </c:pt>
                <c:pt idx="2726">
                  <c:v>1.1122491528422595E-3</c:v>
                </c:pt>
                <c:pt idx="2727">
                  <c:v>1.0591317266392874E-3</c:v>
                </c:pt>
                <c:pt idx="2728">
                  <c:v>1.0251199584482193E-3</c:v>
                </c:pt>
                <c:pt idx="2729">
                  <c:v>1.0083897862174583E-3</c:v>
                </c:pt>
                <c:pt idx="2730">
                  <c:v>1.006032623153022E-3</c:v>
                </c:pt>
                <c:pt idx="2731">
                  <c:v>9.6989321635191337E-4</c:v>
                </c:pt>
                <c:pt idx="2732">
                  <c:v>8.1735940239330382E-4</c:v>
                </c:pt>
                <c:pt idx="2733">
                  <c:v>5.6032460830385158E-4</c:v>
                </c:pt>
                <c:pt idx="2734">
                  <c:v>2.7909362974907928E-4</c:v>
                </c:pt>
                <c:pt idx="2735">
                  <c:v>1.8856996214707536E-6</c:v>
                </c:pt>
                <c:pt idx="2736">
                  <c:v>-2.7565960681324308E-4</c:v>
                </c:pt>
                <c:pt idx="2737">
                  <c:v>-5.5733481193504116E-4</c:v>
                </c:pt>
                <c:pt idx="2738">
                  <c:v>-8.4711681997932128E-4</c:v>
                </c:pt>
                <c:pt idx="2739">
                  <c:v>-1.1504221676223196E-3</c:v>
                </c:pt>
                <c:pt idx="2740">
                  <c:v>-1.4735776302282457E-3</c:v>
                </c:pt>
                <c:pt idx="2741">
                  <c:v>-1.7488513016381611E-3</c:v>
                </c:pt>
                <c:pt idx="2742">
                  <c:v>-1.754451988155597E-3</c:v>
                </c:pt>
                <c:pt idx="2743">
                  <c:v>-1.4197989055809263E-3</c:v>
                </c:pt>
                <c:pt idx="2744">
                  <c:v>-9.6109090739987426E-4</c:v>
                </c:pt>
                <c:pt idx="2745">
                  <c:v>-5.173913291252266E-4</c:v>
                </c:pt>
                <c:pt idx="2746">
                  <c:v>-8.2120233287312895E-5</c:v>
                </c:pt>
                <c:pt idx="2747">
                  <c:v>3.5170701257426437E-4</c:v>
                </c:pt>
                <c:pt idx="2748">
                  <c:v>7.9088532812170609E-4</c:v>
                </c:pt>
                <c:pt idx="2749">
                  <c:v>1.2426877858818933E-3</c:v>
                </c:pt>
                <c:pt idx="2750">
                  <c:v>1.7156719626874623E-3</c:v>
                </c:pt>
                <c:pt idx="2751">
                  <c:v>2.211931806394347E-3</c:v>
                </c:pt>
                <c:pt idx="2752">
                  <c:v>2.4726508529933217E-3</c:v>
                </c:pt>
                <c:pt idx="2753">
                  <c:v>2.2464719032700906E-3</c:v>
                </c:pt>
                <c:pt idx="2754">
                  <c:v>1.7927197878060159E-3</c:v>
                </c:pt>
                <c:pt idx="2755">
                  <c:v>1.3446342167735966E-3</c:v>
                </c:pt>
                <c:pt idx="2756">
                  <c:v>8.9338156652012406E-4</c:v>
                </c:pt>
                <c:pt idx="2757">
                  <c:v>4.5948086046110987E-4</c:v>
                </c:pt>
                <c:pt idx="2758">
                  <c:v>4.0736440523738199E-5</c:v>
                </c:pt>
                <c:pt idx="2759">
                  <c:v>-3.7262483399767149E-4</c:v>
                </c:pt>
                <c:pt idx="2760">
                  <c:v>-7.8944956454025201E-4</c:v>
                </c:pt>
                <c:pt idx="2761">
                  <c:v>-1.1579406637971816E-3</c:v>
                </c:pt>
                <c:pt idx="2762">
                  <c:v>-1.348448445939337E-3</c:v>
                </c:pt>
                <c:pt idx="2763">
                  <c:v>-1.347867953961301E-3</c:v>
                </c:pt>
                <c:pt idx="2764">
                  <c:v>-1.2947192693776321E-3</c:v>
                </c:pt>
                <c:pt idx="2765">
                  <c:v>-1.2625132699374923E-3</c:v>
                </c:pt>
                <c:pt idx="2766">
                  <c:v>-1.2462769455833522E-3</c:v>
                </c:pt>
                <c:pt idx="2767">
                  <c:v>-1.2494050260153395E-3</c:v>
                </c:pt>
                <c:pt idx="2768">
                  <c:v>-1.2697198635044746E-3</c:v>
                </c:pt>
                <c:pt idx="2769">
                  <c:v>-1.3141457861276591E-3</c:v>
                </c:pt>
                <c:pt idx="2770">
                  <c:v>-1.3774165973195454E-3</c:v>
                </c:pt>
                <c:pt idx="2771">
                  <c:v>-1.4651748958285013E-3</c:v>
                </c:pt>
                <c:pt idx="2772">
                  <c:v>-1.4402745730909177E-3</c:v>
                </c:pt>
                <c:pt idx="2773">
                  <c:v>-1.1652507479557725E-3</c:v>
                </c:pt>
                <c:pt idx="2774">
                  <c:v>-7.7118422023563513E-4</c:v>
                </c:pt>
                <c:pt idx="2775">
                  <c:v>-3.911216207059547E-4</c:v>
                </c:pt>
                <c:pt idx="2776">
                  <c:v>-1.6753974404671066E-5</c:v>
                </c:pt>
                <c:pt idx="2777">
                  <c:v>3.5784718984660464E-4</c:v>
                </c:pt>
                <c:pt idx="2778">
                  <c:v>7.3802369256440099E-4</c:v>
                </c:pt>
                <c:pt idx="2779">
                  <c:v>1.1301736233651825E-3</c:v>
                </c:pt>
                <c:pt idx="2780">
                  <c:v>1.5400018678959539E-3</c:v>
                </c:pt>
                <c:pt idx="2781">
                  <c:v>1.8951356232738211E-3</c:v>
                </c:pt>
                <c:pt idx="2782">
                  <c:v>2.0536036640303006E-3</c:v>
                </c:pt>
                <c:pt idx="2783">
                  <c:v>2.0052571071085519E-3</c:v>
                </c:pt>
                <c:pt idx="2784">
                  <c:v>1.9066786010855485E-3</c:v>
                </c:pt>
                <c:pt idx="2785">
                  <c:v>1.8360758256184653E-3</c:v>
                </c:pt>
                <c:pt idx="2786">
                  <c:v>1.7952421036406666E-3</c:v>
                </c:pt>
                <c:pt idx="2787">
                  <c:v>1.7839761134577352E-3</c:v>
                </c:pt>
                <c:pt idx="2788">
                  <c:v>1.7953023581781004E-3</c:v>
                </c:pt>
                <c:pt idx="2789">
                  <c:v>1.837873281330055E-3</c:v>
                </c:pt>
                <c:pt idx="2790">
                  <c:v>1.9113697953790664E-3</c:v>
                </c:pt>
                <c:pt idx="2791">
                  <c:v>2.0177063293096739E-3</c:v>
                </c:pt>
                <c:pt idx="2792">
                  <c:v>2.0309737430938505E-3</c:v>
                </c:pt>
                <c:pt idx="2793">
                  <c:v>1.8605335954010765E-3</c:v>
                </c:pt>
                <c:pt idx="2794">
                  <c:v>1.5972629084253147E-3</c:v>
                </c:pt>
                <c:pt idx="2795">
                  <c:v>1.3611367221218319E-3</c:v>
                </c:pt>
                <c:pt idx="2796">
                  <c:v>1.1461068316204535E-3</c:v>
                </c:pt>
                <c:pt idx="2797">
                  <c:v>9.5043369325260418E-4</c:v>
                </c:pt>
                <c:pt idx="2798">
                  <c:v>7.6747981513488033E-4</c:v>
                </c:pt>
                <c:pt idx="2799">
                  <c:v>5.9862603981214327E-4</c:v>
                </c:pt>
                <c:pt idx="2800">
                  <c:v>4.3924619074056453E-4</c:v>
                </c:pt>
                <c:pt idx="2801">
                  <c:v>2.8631403763966696E-4</c:v>
                </c:pt>
                <c:pt idx="2802">
                  <c:v>1.3835541100227513E-4</c:v>
                </c:pt>
                <c:pt idx="2803">
                  <c:v>-7.5987547599392832E-6</c:v>
                </c:pt>
                <c:pt idx="2804">
                  <c:v>-1.5398502880425909E-4</c:v>
                </c:pt>
                <c:pt idx="2805">
                  <c:v>-3.0316409919596663E-4</c:v>
                </c:pt>
                <c:pt idx="2806">
                  <c:v>-4.5801581576171554E-4</c:v>
                </c:pt>
                <c:pt idx="2807">
                  <c:v>-6.2157363566556776E-4</c:v>
                </c:pt>
                <c:pt idx="2808">
                  <c:v>-7.9387831300969751E-4</c:v>
                </c:pt>
                <c:pt idx="2809">
                  <c:v>-9.7791572766946569E-4</c:v>
                </c:pt>
                <c:pt idx="2810">
                  <c:v>-1.1762572263708726E-3</c:v>
                </c:pt>
                <c:pt idx="2811">
                  <c:v>-1.3759307554129111E-3</c:v>
                </c:pt>
                <c:pt idx="2812">
                  <c:v>-1.4827489293480303E-3</c:v>
                </c:pt>
                <c:pt idx="2813">
                  <c:v>-1.4369650674517012E-3</c:v>
                </c:pt>
                <c:pt idx="2814">
                  <c:v>-1.3433428767976249E-3</c:v>
                </c:pt>
                <c:pt idx="2815">
                  <c:v>-1.2652893396804502E-3</c:v>
                </c:pt>
                <c:pt idx="2816">
                  <c:v>-1.2152031827239965E-3</c:v>
                </c:pt>
                <c:pt idx="2817">
                  <c:v>-1.1813792279181672E-3</c:v>
                </c:pt>
                <c:pt idx="2818">
                  <c:v>-1.1635957392828061E-3</c:v>
                </c:pt>
                <c:pt idx="2819">
                  <c:v>-1.1654238541093467E-3</c:v>
                </c:pt>
                <c:pt idx="2820">
                  <c:v>-1.1861844686915281E-3</c:v>
                </c:pt>
                <c:pt idx="2821">
                  <c:v>-1.1960677563215461E-3</c:v>
                </c:pt>
                <c:pt idx="2822">
                  <c:v>-1.1556026304361425E-3</c:v>
                </c:pt>
                <c:pt idx="2823">
                  <c:v>-1.0796896621473805E-3</c:v>
                </c:pt>
                <c:pt idx="2824">
                  <c:v>-1.0075695969132344E-3</c:v>
                </c:pt>
                <c:pt idx="2825">
                  <c:v>-9.5246923871747922E-4</c:v>
                </c:pt>
                <c:pt idx="2826">
                  <c:v>-9.1383707947741372E-4</c:v>
                </c:pt>
                <c:pt idx="2827">
                  <c:v>-8.8839802963371897E-4</c:v>
                </c:pt>
                <c:pt idx="2828">
                  <c:v>-8.76486911462768E-4</c:v>
                </c:pt>
                <c:pt idx="2829">
                  <c:v>-8.7931209558891399E-4</c:v>
                </c:pt>
                <c:pt idx="2830">
                  <c:v>-8.9626028927000776E-4</c:v>
                </c:pt>
                <c:pt idx="2831">
                  <c:v>-9.1550891183516802E-4</c:v>
                </c:pt>
                <c:pt idx="2832">
                  <c:v>-9.1008341437856532E-4</c:v>
                </c:pt>
                <c:pt idx="2833">
                  <c:v>-8.7615222298144542E-4</c:v>
                </c:pt>
                <c:pt idx="2834">
                  <c:v>-8.4081375594530574E-4</c:v>
                </c:pt>
                <c:pt idx="2835">
                  <c:v>-8.162150172114622E-4</c:v>
                </c:pt>
                <c:pt idx="2836">
                  <c:v>-8.0588352238013011E-4</c:v>
                </c:pt>
                <c:pt idx="2837">
                  <c:v>-8.0878550820794742E-4</c:v>
                </c:pt>
                <c:pt idx="2838">
                  <c:v>-8.2595674142112911E-4</c:v>
                </c:pt>
                <c:pt idx="2839">
                  <c:v>-8.5508050450293892E-4</c:v>
                </c:pt>
                <c:pt idx="2840">
                  <c:v>-8.9950500490027072E-4</c:v>
                </c:pt>
                <c:pt idx="2841">
                  <c:v>-9.5641440498952851E-4</c:v>
                </c:pt>
                <c:pt idx="2842">
                  <c:v>-1.0308868895612035E-3</c:v>
                </c:pt>
                <c:pt idx="2843">
                  <c:v>-1.2562039567371984E-3</c:v>
                </c:pt>
                <c:pt idx="2844">
                  <c:v>-1.7728514308927856E-3</c:v>
                </c:pt>
                <c:pt idx="2845">
                  <c:v>-2.4542736032699625E-3</c:v>
                </c:pt>
                <c:pt idx="2846">
                  <c:v>-3.1744184122817322E-3</c:v>
                </c:pt>
                <c:pt idx="2847">
                  <c:v>-3.9445873403976739E-3</c:v>
                </c:pt>
                <c:pt idx="2848">
                  <c:v>-4.7784243937681516E-3</c:v>
                </c:pt>
                <c:pt idx="2849">
                  <c:v>-5.6901504269452905E-3</c:v>
                </c:pt>
                <c:pt idx="2850">
                  <c:v>-6.6908278771652752E-3</c:v>
                </c:pt>
                <c:pt idx="2851">
                  <c:v>-7.7923147915711357E-3</c:v>
                </c:pt>
                <c:pt idx="2852">
                  <c:v>-8.7446074383352879E-3</c:v>
                </c:pt>
                <c:pt idx="2853">
                  <c:v>-8.9474322866052933E-3</c:v>
                </c:pt>
                <c:pt idx="2854">
                  <c:v>-8.2801042406183013E-3</c:v>
                </c:pt>
                <c:pt idx="2855">
                  <c:v>-7.3776416888158402E-3</c:v>
                </c:pt>
                <c:pt idx="2856">
                  <c:v>-6.6120631091242717E-3</c:v>
                </c:pt>
                <c:pt idx="2857">
                  <c:v>-5.9307396219020012E-3</c:v>
                </c:pt>
                <c:pt idx="2858">
                  <c:v>-5.3369631336661599E-3</c:v>
                </c:pt>
                <c:pt idx="2859">
                  <c:v>-4.8238053610045227E-3</c:v>
                </c:pt>
                <c:pt idx="2860">
                  <c:v>-4.3912011797593948E-3</c:v>
                </c:pt>
                <c:pt idx="2861">
                  <c:v>-4.011319111342942E-3</c:v>
                </c:pt>
                <c:pt idx="2862">
                  <c:v>-3.7066593637755441E-3</c:v>
                </c:pt>
                <c:pt idx="2863">
                  <c:v>-3.4443523844851793E-3</c:v>
                </c:pt>
                <c:pt idx="2864">
                  <c:v>-3.2152910235752818E-3</c:v>
                </c:pt>
                <c:pt idx="2865">
                  <c:v>-3.0202344450475519E-3</c:v>
                </c:pt>
                <c:pt idx="2866">
                  <c:v>-2.8739367960596549E-3</c:v>
                </c:pt>
                <c:pt idx="2867">
                  <c:v>-2.7748508322917686E-3</c:v>
                </c:pt>
                <c:pt idx="2868">
                  <c:v>-2.7164534967303337E-3</c:v>
                </c:pt>
                <c:pt idx="2869">
                  <c:v>-2.7060061957123859E-3</c:v>
                </c:pt>
                <c:pt idx="2870">
                  <c:v>-2.7366026080668966E-3</c:v>
                </c:pt>
                <c:pt idx="2871">
                  <c:v>-2.8099499434001292E-3</c:v>
                </c:pt>
                <c:pt idx="2872">
                  <c:v>-2.9254167349633009E-3</c:v>
                </c:pt>
                <c:pt idx="2873">
                  <c:v>-3.0755767235294378E-3</c:v>
                </c:pt>
                <c:pt idx="2874">
                  <c:v>-3.2626048380361311E-3</c:v>
                </c:pt>
                <c:pt idx="2875">
                  <c:v>-3.5050596014410862E-3</c:v>
                </c:pt>
                <c:pt idx="2876">
                  <c:v>-3.8003106282948063E-3</c:v>
                </c:pt>
                <c:pt idx="2877">
                  <c:v>-4.1557084143477099E-3</c:v>
                </c:pt>
                <c:pt idx="2878">
                  <c:v>-4.5808164796479964E-3</c:v>
                </c:pt>
                <c:pt idx="2879">
                  <c:v>-5.0716751753134099E-3</c:v>
                </c:pt>
                <c:pt idx="2880">
                  <c:v>-5.6472057072382217E-3</c:v>
                </c:pt>
                <c:pt idx="2881">
                  <c:v>-6.3043782544345301E-3</c:v>
                </c:pt>
                <c:pt idx="2882">
                  <c:v>-7.0741779775767418E-3</c:v>
                </c:pt>
                <c:pt idx="2883">
                  <c:v>-7.5383109923595013E-3</c:v>
                </c:pt>
                <c:pt idx="2884">
                  <c:v>-7.3334019834359228E-3</c:v>
                </c:pt>
                <c:pt idx="2885">
                  <c:v>-6.8442552328313077E-3</c:v>
                </c:pt>
                <c:pt idx="2886">
                  <c:v>-6.4611506354619926E-3</c:v>
                </c:pt>
                <c:pt idx="2887">
                  <c:v>-6.1863622837428104E-3</c:v>
                </c:pt>
                <c:pt idx="2888">
                  <c:v>-6.0073856550007599E-3</c:v>
                </c:pt>
                <c:pt idx="2889">
                  <c:v>-5.9157308467534635E-3</c:v>
                </c:pt>
                <c:pt idx="2890">
                  <c:v>-5.9257548968806584E-3</c:v>
                </c:pt>
                <c:pt idx="2891">
                  <c:v>-6.0234335292299072E-3</c:v>
                </c:pt>
                <c:pt idx="2892">
                  <c:v>-6.1292484367416588E-3</c:v>
                </c:pt>
                <c:pt idx="2893">
                  <c:v>-5.9772439954210704E-3</c:v>
                </c:pt>
                <c:pt idx="2894">
                  <c:v>-5.4598431395570645E-3</c:v>
                </c:pt>
                <c:pt idx="2895">
                  <c:v>-4.8451784504529704E-3</c:v>
                </c:pt>
                <c:pt idx="2896">
                  <c:v>-4.309063535398984E-3</c:v>
                </c:pt>
                <c:pt idx="2897">
                  <c:v>-3.8429949662596814E-3</c:v>
                </c:pt>
                <c:pt idx="2898">
                  <c:v>-3.4444369457336736E-3</c:v>
                </c:pt>
                <c:pt idx="2899">
                  <c:v>-3.0994437708212657E-3</c:v>
                </c:pt>
                <c:pt idx="2900">
                  <c:v>-2.7940696988482928E-3</c:v>
                </c:pt>
                <c:pt idx="2901">
                  <c:v>-2.531624450456208E-3</c:v>
                </c:pt>
                <c:pt idx="2902">
                  <c:v>-2.3118374588866177E-3</c:v>
                </c:pt>
                <c:pt idx="2903">
                  <c:v>-2.1297000815795487E-3</c:v>
                </c:pt>
                <c:pt idx="2904">
                  <c:v>-1.9815563332070073E-3</c:v>
                </c:pt>
                <c:pt idx="2905">
                  <c:v>-1.8680888016025406E-3</c:v>
                </c:pt>
                <c:pt idx="2906">
                  <c:v>-1.7834341632555833E-3</c:v>
                </c:pt>
                <c:pt idx="2907">
                  <c:v>-1.7257983687170473E-3</c:v>
                </c:pt>
                <c:pt idx="2908">
                  <c:v>-1.7011034200309649E-3</c:v>
                </c:pt>
                <c:pt idx="2909">
                  <c:v>-1.6980675710950924E-3</c:v>
                </c:pt>
                <c:pt idx="2910">
                  <c:v>-1.7504815422740578E-3</c:v>
                </c:pt>
                <c:pt idx="2911">
                  <c:v>-1.8267350890029195E-3</c:v>
                </c:pt>
                <c:pt idx="2912">
                  <c:v>-1.8960994283414249E-3</c:v>
                </c:pt>
                <c:pt idx="2913">
                  <c:v>-1.9957966303015204E-3</c:v>
                </c:pt>
                <c:pt idx="2914">
                  <c:v>-2.1196889304503307E-3</c:v>
                </c:pt>
                <c:pt idx="2915">
                  <c:v>-2.2780348928163265E-3</c:v>
                </c:pt>
                <c:pt idx="2916">
                  <c:v>-2.4826144400982445E-3</c:v>
                </c:pt>
                <c:pt idx="2917">
                  <c:v>-2.731432589357854E-3</c:v>
                </c:pt>
                <c:pt idx="2918">
                  <c:v>-3.0251000716802283E-3</c:v>
                </c:pt>
                <c:pt idx="2919">
                  <c:v>-3.3698422173213073E-3</c:v>
                </c:pt>
                <c:pt idx="2920">
                  <c:v>-3.7679054081777791E-3</c:v>
                </c:pt>
                <c:pt idx="2921">
                  <c:v>-4.2285230493303606E-3</c:v>
                </c:pt>
                <c:pt idx="2922">
                  <c:v>-4.6802426602173472E-3</c:v>
                </c:pt>
                <c:pt idx="2923">
                  <c:v>-4.9334949548932513E-3</c:v>
                </c:pt>
                <c:pt idx="2924">
                  <c:v>-4.9837539991801948E-3</c:v>
                </c:pt>
                <c:pt idx="2925">
                  <c:v>-5.000594381743325E-3</c:v>
                </c:pt>
                <c:pt idx="2926">
                  <c:v>-5.1193018888143248E-3</c:v>
                </c:pt>
                <c:pt idx="2927">
                  <c:v>-5.2897537164519545E-3</c:v>
                </c:pt>
                <c:pt idx="2928">
                  <c:v>-5.555932421632939E-3</c:v>
                </c:pt>
                <c:pt idx="2929">
                  <c:v>-5.9208503140528177E-3</c:v>
                </c:pt>
                <c:pt idx="2930">
                  <c:v>-6.3618394759508042E-3</c:v>
                </c:pt>
                <c:pt idx="2931">
                  <c:v>-6.9368421751292257E-3</c:v>
                </c:pt>
                <c:pt idx="2932">
                  <c:v>-7.6057275570197173E-3</c:v>
                </c:pt>
                <c:pt idx="2933">
                  <c:v>-7.8073569873197673E-3</c:v>
                </c:pt>
                <c:pt idx="2934">
                  <c:v>-6.9363308273740825E-3</c:v>
                </c:pt>
                <c:pt idx="2935">
                  <c:v>-5.557856866087685E-3</c:v>
                </c:pt>
                <c:pt idx="2936">
                  <c:v>-4.2708076388860098E-3</c:v>
                </c:pt>
                <c:pt idx="2937">
                  <c:v>-3.0526682118136184E-3</c:v>
                </c:pt>
                <c:pt idx="2938">
                  <c:v>-1.8866309589314352E-3</c:v>
                </c:pt>
                <c:pt idx="2939">
                  <c:v>-7.5301658239782367E-4</c:v>
                </c:pt>
                <c:pt idx="2940">
                  <c:v>3.7254424358488847E-4</c:v>
                </c:pt>
                <c:pt idx="2941">
                  <c:v>1.5045402588941905E-3</c:v>
                </c:pt>
                <c:pt idx="2942">
                  <c:v>2.3816865646582096E-3</c:v>
                </c:pt>
                <c:pt idx="2943">
                  <c:v>2.5153857855643906E-3</c:v>
                </c:pt>
                <c:pt idx="2944">
                  <c:v>1.9719303976968986E-3</c:v>
                </c:pt>
                <c:pt idx="2945">
                  <c:v>1.2399328408478443E-3</c:v>
                </c:pt>
                <c:pt idx="2946">
                  <c:v>5.2718858677816387E-4</c:v>
                </c:pt>
                <c:pt idx="2947">
                  <c:v>-1.7835571850532744E-4</c:v>
                </c:pt>
                <c:pt idx="2948">
                  <c:v>-8.897017186496603E-4</c:v>
                </c:pt>
                <c:pt idx="2949">
                  <c:v>-1.6156733260905783E-3</c:v>
                </c:pt>
                <c:pt idx="2950">
                  <c:v>-2.3629636241034491E-3</c:v>
                </c:pt>
                <c:pt idx="2951">
                  <c:v>-3.1427511578662496E-3</c:v>
                </c:pt>
                <c:pt idx="2952">
                  <c:v>-3.9033217206356175E-3</c:v>
                </c:pt>
                <c:pt idx="2953">
                  <c:v>-4.2726957410887884E-3</c:v>
                </c:pt>
                <c:pt idx="2954">
                  <c:v>-4.0037810175292537E-3</c:v>
                </c:pt>
                <c:pt idx="2955">
                  <c:v>-3.4661992022748194E-3</c:v>
                </c:pt>
                <c:pt idx="2956">
                  <c:v>-2.9971190177452323E-3</c:v>
                </c:pt>
                <c:pt idx="2957">
                  <c:v>-2.5719194780853298E-3</c:v>
                </c:pt>
                <c:pt idx="2958">
                  <c:v>-2.1878890237118573E-3</c:v>
                </c:pt>
                <c:pt idx="2959">
                  <c:v>-1.838778860695912E-3</c:v>
                </c:pt>
                <c:pt idx="2960">
                  <c:v>-1.5160330562645568E-3</c:v>
                </c:pt>
                <c:pt idx="2961">
                  <c:v>-1.2201269549537758E-3</c:v>
                </c:pt>
                <c:pt idx="2962">
                  <c:v>-9.4415989300250579E-4</c:v>
                </c:pt>
                <c:pt idx="2963">
                  <c:v>-6.6219912405884212E-4</c:v>
                </c:pt>
                <c:pt idx="2964">
                  <c:v>-3.4001065585636083E-4</c:v>
                </c:pt>
                <c:pt idx="2965">
                  <c:v>2.1353845572730687E-5</c:v>
                </c:pt>
                <c:pt idx="2966">
                  <c:v>3.963237409585254E-4</c:v>
                </c:pt>
                <c:pt idx="2967">
                  <c:v>7.7845143208599675E-4</c:v>
                </c:pt>
                <c:pt idx="2968">
                  <c:v>1.1734885732515462E-3</c:v>
                </c:pt>
                <c:pt idx="2969">
                  <c:v>1.5875110756798586E-3</c:v>
                </c:pt>
                <c:pt idx="2970">
                  <c:v>2.0291501399560723E-3</c:v>
                </c:pt>
                <c:pt idx="2971">
                  <c:v>2.4999697608299588E-3</c:v>
                </c:pt>
                <c:pt idx="2972">
                  <c:v>3.0126286325315539E-3</c:v>
                </c:pt>
                <c:pt idx="2973">
                  <c:v>3.5237111557085E-3</c:v>
                </c:pt>
                <c:pt idx="2974">
                  <c:v>3.8877495818991502E-3</c:v>
                </c:pt>
                <c:pt idx="2975">
                  <c:v>4.0662991012003413E-3</c:v>
                </c:pt>
                <c:pt idx="2976">
                  <c:v>4.2067473958284918E-3</c:v>
                </c:pt>
                <c:pt idx="2977">
                  <c:v>4.4081390564604103E-3</c:v>
                </c:pt>
                <c:pt idx="2978">
                  <c:v>4.6940712343514308E-3</c:v>
                </c:pt>
                <c:pt idx="2979">
                  <c:v>5.0130617223793465E-3</c:v>
                </c:pt>
                <c:pt idx="2980">
                  <c:v>5.4799867006374153E-3</c:v>
                </c:pt>
                <c:pt idx="2981">
                  <c:v>6.0002172839236801E-3</c:v>
                </c:pt>
                <c:pt idx="2982">
                  <c:v>6.6116715964654096E-3</c:v>
                </c:pt>
                <c:pt idx="2983">
                  <c:v>7.3370984403671388E-3</c:v>
                </c:pt>
                <c:pt idx="2984">
                  <c:v>7.6522492554799834E-3</c:v>
                </c:pt>
                <c:pt idx="2985">
                  <c:v>7.0089018903076112E-3</c:v>
                </c:pt>
                <c:pt idx="2986">
                  <c:v>5.9443355601965916E-3</c:v>
                </c:pt>
                <c:pt idx="2987">
                  <c:v>4.9693949148245341E-3</c:v>
                </c:pt>
                <c:pt idx="2988">
                  <c:v>4.0638080538384479E-3</c:v>
                </c:pt>
                <c:pt idx="2989">
                  <c:v>3.2263291613178818E-3</c:v>
                </c:pt>
                <c:pt idx="2990">
                  <c:v>2.4439709006261546E-3</c:v>
                </c:pt>
                <c:pt idx="2991">
                  <c:v>1.6973888296208494E-3</c:v>
                </c:pt>
                <c:pt idx="2992">
                  <c:v>9.7562653169149189E-4</c:v>
                </c:pt>
                <c:pt idx="2993">
                  <c:v>3.097481879531378E-4</c:v>
                </c:pt>
                <c:pt idx="2994">
                  <c:v>-1.9055914773197629E-4</c:v>
                </c:pt>
                <c:pt idx="2995">
                  <c:v>-4.9489153057182748E-4</c:v>
                </c:pt>
                <c:pt idx="2996">
                  <c:v>-7.267969384260254E-4</c:v>
                </c:pt>
                <c:pt idx="2997">
                  <c:v>-9.7162433499887936E-4</c:v>
                </c:pt>
                <c:pt idx="2998">
                  <c:v>-1.2294714587917292E-3</c:v>
                </c:pt>
                <c:pt idx="2999">
                  <c:v>-1.5090387946233843E-3</c:v>
                </c:pt>
                <c:pt idx="3000">
                  <c:v>-1.8111373080242031E-3</c:v>
                </c:pt>
                <c:pt idx="3001">
                  <c:v>-2.141024979943298E-3</c:v>
                </c:pt>
                <c:pt idx="3002">
                  <c:v>-2.5009746549701653E-3</c:v>
                </c:pt>
                <c:pt idx="3003">
                  <c:v>-2.9005935951583193E-3</c:v>
                </c:pt>
                <c:pt idx="3004">
                  <c:v>-3.2116098945893339E-3</c:v>
                </c:pt>
                <c:pt idx="3005">
                  <c:v>-3.305996587505525E-3</c:v>
                </c:pt>
                <c:pt idx="3006">
                  <c:v>-3.3188172099839685E-3</c:v>
                </c:pt>
                <c:pt idx="3007">
                  <c:v>-3.3848257276051881E-3</c:v>
                </c:pt>
                <c:pt idx="3008">
                  <c:v>-3.5010492050800692E-3</c:v>
                </c:pt>
                <c:pt idx="3009">
                  <c:v>-3.6736653355248223E-3</c:v>
                </c:pt>
                <c:pt idx="3010">
                  <c:v>-3.9051144941548745E-3</c:v>
                </c:pt>
                <c:pt idx="3011">
                  <c:v>-4.1964043015939529E-3</c:v>
                </c:pt>
                <c:pt idx="3012">
                  <c:v>-4.5563695578972798E-3</c:v>
                </c:pt>
                <c:pt idx="3013">
                  <c:v>-4.8786036235411393E-3</c:v>
                </c:pt>
                <c:pt idx="3014">
                  <c:v>-4.9572342715950238E-3</c:v>
                </c:pt>
                <c:pt idx="3015">
                  <c:v>-4.8176440373541981E-3</c:v>
                </c:pt>
                <c:pt idx="3016">
                  <c:v>-4.6569370189855708E-3</c:v>
                </c:pt>
                <c:pt idx="3017">
                  <c:v>-4.561562445010112E-3</c:v>
                </c:pt>
                <c:pt idx="3018">
                  <c:v>-4.5376930281905174E-3</c:v>
                </c:pt>
                <c:pt idx="3019">
                  <c:v>-4.5910765203225432E-3</c:v>
                </c:pt>
                <c:pt idx="3020">
                  <c:v>-4.7172501313342439E-3</c:v>
                </c:pt>
                <c:pt idx="3021">
                  <c:v>-4.9277742549335849E-3</c:v>
                </c:pt>
                <c:pt idx="3022">
                  <c:v>-5.206743549623246E-3</c:v>
                </c:pt>
                <c:pt idx="3023">
                  <c:v>-5.5423914723874753E-3</c:v>
                </c:pt>
                <c:pt idx="3024">
                  <c:v>-5.7237629289185101E-3</c:v>
                </c:pt>
                <c:pt idx="3025">
                  <c:v>-5.6303348974016823E-3</c:v>
                </c:pt>
                <c:pt idx="3026">
                  <c:v>-5.4539291759465912E-3</c:v>
                </c:pt>
                <c:pt idx="3027">
                  <c:v>-5.3720747536160516E-3</c:v>
                </c:pt>
                <c:pt idx="3028">
                  <c:v>-5.3735557481777484E-3</c:v>
                </c:pt>
                <c:pt idx="3029">
                  <c:v>-5.4576862836557584E-3</c:v>
                </c:pt>
                <c:pt idx="3030">
                  <c:v>-5.6310551901243766E-3</c:v>
                </c:pt>
                <c:pt idx="3031">
                  <c:v>-5.8933174467151479E-3</c:v>
                </c:pt>
                <c:pt idx="3032">
                  <c:v>-6.2467018645951042E-3</c:v>
                </c:pt>
                <c:pt idx="3033">
                  <c:v>-6.4740364356879552E-3</c:v>
                </c:pt>
                <c:pt idx="3034">
                  <c:v>-6.1723647050143096E-3</c:v>
                </c:pt>
                <c:pt idx="3035">
                  <c:v>-5.3812892480992339E-3</c:v>
                </c:pt>
                <c:pt idx="3036">
                  <c:v>-4.4983595979088574E-3</c:v>
                </c:pt>
                <c:pt idx="3037">
                  <c:v>-3.6842186961284053E-3</c:v>
                </c:pt>
                <c:pt idx="3038">
                  <c:v>-2.9282453960857617E-3</c:v>
                </c:pt>
                <c:pt idx="3039">
                  <c:v>-2.2199893590211278E-3</c:v>
                </c:pt>
                <c:pt idx="3040">
                  <c:v>-1.547766426891916E-3</c:v>
                </c:pt>
                <c:pt idx="3041">
                  <c:v>-9.0076495477520537E-4</c:v>
                </c:pt>
                <c:pt idx="3042">
                  <c:v>-2.6718851672492833E-4</c:v>
                </c:pt>
                <c:pt idx="3043">
                  <c:v>3.3095556954801662E-4</c:v>
                </c:pt>
                <c:pt idx="3044">
                  <c:v>7.4628104664008514E-4</c:v>
                </c:pt>
                <c:pt idx="3045">
                  <c:v>8.8877241684492308E-4</c:v>
                </c:pt>
                <c:pt idx="3046">
                  <c:v>9.1658948000177605E-4</c:v>
                </c:pt>
                <c:pt idx="3047">
                  <c:v>9.5908824216094394E-4</c:v>
                </c:pt>
                <c:pt idx="3048">
                  <c:v>1.0172440645657168E-3</c:v>
                </c:pt>
                <c:pt idx="3049">
                  <c:v>1.0911615901373324E-3</c:v>
                </c:pt>
                <c:pt idx="3050">
                  <c:v>1.1822153673242614E-3</c:v>
                </c:pt>
                <c:pt idx="3051">
                  <c:v>1.2913101828924455E-3</c:v>
                </c:pt>
                <c:pt idx="3052">
                  <c:v>1.421378676526198E-3</c:v>
                </c:pt>
                <c:pt idx="3053">
                  <c:v>1.5712914600444145E-3</c:v>
                </c:pt>
                <c:pt idx="3054">
                  <c:v>1.4985230047472801E-3</c:v>
                </c:pt>
                <c:pt idx="3055">
                  <c:v>9.5659891556395507E-4</c:v>
                </c:pt>
                <c:pt idx="3056">
                  <c:v>1.8329507002904968E-4</c:v>
                </c:pt>
                <c:pt idx="3057">
                  <c:v>-5.8681932596477712E-4</c:v>
                </c:pt>
                <c:pt idx="3058">
                  <c:v>-1.3656148859631098E-3</c:v>
                </c:pt>
                <c:pt idx="3059">
                  <c:v>-2.1657940862556441E-3</c:v>
                </c:pt>
                <c:pt idx="3060">
                  <c:v>-3.0013743707768652E-3</c:v>
                </c:pt>
                <c:pt idx="3061">
                  <c:v>-3.8870112609830192E-3</c:v>
                </c:pt>
                <c:pt idx="3062">
                  <c:v>-4.8354639187071571E-3</c:v>
                </c:pt>
                <c:pt idx="3063">
                  <c:v>-5.748023032378884E-3</c:v>
                </c:pt>
                <c:pt idx="3064">
                  <c:v>-6.4328158874005599E-3</c:v>
                </c:pt>
                <c:pt idx="3065">
                  <c:v>-6.8831183633264797E-3</c:v>
                </c:pt>
                <c:pt idx="3066">
                  <c:v>-7.3400665804178875E-3</c:v>
                </c:pt>
                <c:pt idx="3067">
                  <c:v>-7.8965476784735519E-3</c:v>
                </c:pt>
                <c:pt idx="3068">
                  <c:v>-8.5823726601550899E-3</c:v>
                </c:pt>
                <c:pt idx="3069">
                  <c:v>-9.4207521301534636E-3</c:v>
                </c:pt>
                <c:pt idx="3070">
                  <c:v>-1.0378886592576731E-2</c:v>
                </c:pt>
                <c:pt idx="3071">
                  <c:v>-1.1562055863469835E-2</c:v>
                </c:pt>
                <c:pt idx="3072">
                  <c:v>-1.2904936665509355E-2</c:v>
                </c:pt>
                <c:pt idx="3073">
                  <c:v>-1.444874118162325E-2</c:v>
                </c:pt>
                <c:pt idx="3074">
                  <c:v>-1.5044404369393582E-2</c:v>
                </c:pt>
                <c:pt idx="3075">
                  <c:v>-1.3514618216132609E-2</c:v>
                </c:pt>
                <c:pt idx="3076">
                  <c:v>-1.0996833769544084E-2</c:v>
                </c:pt>
                <c:pt idx="3077">
                  <c:v>-8.6261050521680167E-3</c:v>
                </c:pt>
                <c:pt idx="3078">
                  <c:v>-6.3979759482562185E-3</c:v>
                </c:pt>
                <c:pt idx="3079">
                  <c:v>-4.2761146564801395E-3</c:v>
                </c:pt>
                <c:pt idx="3080">
                  <c:v>-2.2285533962951389E-3</c:v>
                </c:pt>
                <c:pt idx="3081">
                  <c:v>-2.1842561618868808E-4</c:v>
                </c:pt>
                <c:pt idx="3082">
                  <c:v>1.7830381852825428E-3</c:v>
                </c:pt>
                <c:pt idx="3083">
                  <c:v>3.5059009191239637E-3</c:v>
                </c:pt>
                <c:pt idx="3084">
                  <c:v>4.3786800383690747E-3</c:v>
                </c:pt>
                <c:pt idx="3085">
                  <c:v>4.4228903737906214E-3</c:v>
                </c:pt>
                <c:pt idx="3086">
                  <c:v>4.2479521510278839E-3</c:v>
                </c:pt>
                <c:pt idx="3087">
                  <c:v>4.1379109116956104E-3</c:v>
                </c:pt>
                <c:pt idx="3088">
                  <c:v>4.0932444237954382E-3</c:v>
                </c:pt>
                <c:pt idx="3089">
                  <c:v>4.1282139032316496E-3</c:v>
                </c:pt>
                <c:pt idx="3090">
                  <c:v>4.2192229560271098E-3</c:v>
                </c:pt>
                <c:pt idx="3091">
                  <c:v>4.3808472989914447E-3</c:v>
                </c:pt>
                <c:pt idx="3092">
                  <c:v>4.5973301635910159E-3</c:v>
                </c:pt>
                <c:pt idx="3093">
                  <c:v>4.8947219722724105E-3</c:v>
                </c:pt>
                <c:pt idx="3094">
                  <c:v>5.2633281735536231E-3</c:v>
                </c:pt>
                <c:pt idx="3095">
                  <c:v>5.6174941650592568E-3</c:v>
                </c:pt>
                <c:pt idx="3096">
                  <c:v>5.827361958237149E-3</c:v>
                </c:pt>
                <c:pt idx="3097">
                  <c:v>6.0297296534373383E-3</c:v>
                </c:pt>
                <c:pt idx="3098">
                  <c:v>6.3202604387056459E-3</c:v>
                </c:pt>
                <c:pt idx="3099">
                  <c:v>6.7218766292920559E-3</c:v>
                </c:pt>
                <c:pt idx="3100">
                  <c:v>7.2229524195420707E-3</c:v>
                </c:pt>
                <c:pt idx="3101">
                  <c:v>7.8325869364834662E-3</c:v>
                </c:pt>
                <c:pt idx="3102">
                  <c:v>8.5720600741902887E-3</c:v>
                </c:pt>
                <c:pt idx="3103">
                  <c:v>9.4430889379794256E-3</c:v>
                </c:pt>
                <c:pt idx="3104">
                  <c:v>1.0051016303376273E-2</c:v>
                </c:pt>
                <c:pt idx="3105">
                  <c:v>9.6083938290633351E-3</c:v>
                </c:pt>
                <c:pt idx="3106">
                  <c:v>8.076936945061168E-3</c:v>
                </c:pt>
                <c:pt idx="3107">
                  <c:v>6.2619487352114818E-3</c:v>
                </c:pt>
                <c:pt idx="3108">
                  <c:v>4.5535534572441706E-3</c:v>
                </c:pt>
                <c:pt idx="3109">
                  <c:v>2.9186319985281556E-3</c:v>
                </c:pt>
                <c:pt idx="3110">
                  <c:v>1.3250718088230929E-3</c:v>
                </c:pt>
                <c:pt idx="3111">
                  <c:v>-2.4642173922981314E-4</c:v>
                </c:pt>
                <c:pt idx="3112">
                  <c:v>-1.8187141165031842E-3</c:v>
                </c:pt>
                <c:pt idx="3113">
                  <c:v>-3.4249368620637263E-3</c:v>
                </c:pt>
                <c:pt idx="3114">
                  <c:v>-5.0851583599848087E-3</c:v>
                </c:pt>
                <c:pt idx="3115">
                  <c:v>-6.1319977807119588E-3</c:v>
                </c:pt>
                <c:pt idx="3116">
                  <c:v>-5.8996975354828115E-3</c:v>
                </c:pt>
                <c:pt idx="3117">
                  <c:v>-5.0745311799243343E-3</c:v>
                </c:pt>
                <c:pt idx="3118">
                  <c:v>-4.3148275141536279E-3</c:v>
                </c:pt>
                <c:pt idx="3119">
                  <c:v>-3.6341584093663964E-3</c:v>
                </c:pt>
                <c:pt idx="3120">
                  <c:v>-3.0082477823656782E-3</c:v>
                </c:pt>
                <c:pt idx="3121">
                  <c:v>-2.4290325422664577E-3</c:v>
                </c:pt>
                <c:pt idx="3122">
                  <c:v>-1.8903028849204589E-3</c:v>
                </c:pt>
                <c:pt idx="3123">
                  <c:v>-1.3805134035527243E-3</c:v>
                </c:pt>
                <c:pt idx="3124">
                  <c:v>-8.5412224215107189E-4</c:v>
                </c:pt>
                <c:pt idx="3125">
                  <c:v>-2.4766620155326535E-4</c:v>
                </c:pt>
                <c:pt idx="3126">
                  <c:v>4.3456587112796852E-4</c:v>
                </c:pt>
                <c:pt idx="3127">
                  <c:v>1.1448016265703488E-3</c:v>
                </c:pt>
                <c:pt idx="3128">
                  <c:v>1.8723973297437059E-3</c:v>
                </c:pt>
                <c:pt idx="3129">
                  <c:v>2.6271860298276895E-3</c:v>
                </c:pt>
                <c:pt idx="3130">
                  <c:v>3.4211573930689751E-3</c:v>
                </c:pt>
                <c:pt idx="3131">
                  <c:v>4.2679238422702907E-3</c:v>
                </c:pt>
                <c:pt idx="3132">
                  <c:v>5.1866118396347105E-3</c:v>
                </c:pt>
                <c:pt idx="3133">
                  <c:v>6.1835291587908495E-3</c:v>
                </c:pt>
                <c:pt idx="3134">
                  <c:v>7.2823450660430217E-3</c:v>
                </c:pt>
                <c:pt idx="3135">
                  <c:v>7.882288739104612E-3</c:v>
                </c:pt>
                <c:pt idx="3136">
                  <c:v>7.3725415091862867E-3</c:v>
                </c:pt>
                <c:pt idx="3137">
                  <c:v>6.3774184867251863E-3</c:v>
                </c:pt>
                <c:pt idx="3138">
                  <c:v>5.4893192492174491E-3</c:v>
                </c:pt>
                <c:pt idx="3139">
                  <c:v>4.6888834985030353E-3</c:v>
                </c:pt>
                <c:pt idx="3140">
                  <c:v>3.9516206197703959E-3</c:v>
                </c:pt>
                <c:pt idx="3141">
                  <c:v>3.2824823332181716E-3</c:v>
                </c:pt>
                <c:pt idx="3142">
                  <c:v>2.6615673712250582E-3</c:v>
                </c:pt>
                <c:pt idx="3143">
                  <c:v>2.0860669130133864E-3</c:v>
                </c:pt>
                <c:pt idx="3144">
                  <c:v>1.5469535463804504E-3</c:v>
                </c:pt>
                <c:pt idx="3145">
                  <c:v>1.022611270569721E-3</c:v>
                </c:pt>
                <c:pt idx="3146">
                  <c:v>4.9923134839392129E-4</c:v>
                </c:pt>
                <c:pt idx="3147">
                  <c:v>-2.4399018291976533E-5</c:v>
                </c:pt>
                <c:pt idx="3148">
                  <c:v>-5.4796620991014004E-4</c:v>
                </c:pt>
                <c:pt idx="3149">
                  <c:v>-1.0817015605322552E-3</c:v>
                </c:pt>
                <c:pt idx="3150">
                  <c:v>-1.6344879168585084E-3</c:v>
                </c:pt>
                <c:pt idx="3151">
                  <c:v>-2.2110172948357929E-3</c:v>
                </c:pt>
                <c:pt idx="3152">
                  <c:v>-2.8226979581376294E-3</c:v>
                </c:pt>
                <c:pt idx="3153">
                  <c:v>-3.4816142805867787E-3</c:v>
                </c:pt>
                <c:pt idx="3154">
                  <c:v>-4.041132151952097E-3</c:v>
                </c:pt>
                <c:pt idx="3155">
                  <c:v>-4.2523545570598582E-3</c:v>
                </c:pt>
                <c:pt idx="3156">
                  <c:v>-4.1537824527833221E-3</c:v>
                </c:pt>
                <c:pt idx="3157">
                  <c:v>-4.0025962164058739E-3</c:v>
                </c:pt>
                <c:pt idx="3158">
                  <c:v>-3.9222676455548987E-3</c:v>
                </c:pt>
                <c:pt idx="3159">
                  <c:v>-3.8989411384062361E-3</c:v>
                </c:pt>
                <c:pt idx="3160">
                  <c:v>-3.9385467714869345E-3</c:v>
                </c:pt>
                <c:pt idx="3161">
                  <c:v>-4.0373366712657191E-3</c:v>
                </c:pt>
                <c:pt idx="3162">
                  <c:v>-4.2029490773665872E-3</c:v>
                </c:pt>
                <c:pt idx="3163">
                  <c:v>-4.4359165195499099E-3</c:v>
                </c:pt>
                <c:pt idx="3164">
                  <c:v>-4.7302625378434233E-3</c:v>
                </c:pt>
                <c:pt idx="3165">
                  <c:v>-4.9741233532833119E-3</c:v>
                </c:pt>
                <c:pt idx="3166">
                  <c:v>-5.008803604291995E-3</c:v>
                </c:pt>
                <c:pt idx="3167">
                  <c:v>-4.9697330903299185E-3</c:v>
                </c:pt>
                <c:pt idx="3168">
                  <c:v>-5.0226560797633759E-3</c:v>
                </c:pt>
                <c:pt idx="3169">
                  <c:v>-5.1464881029994651E-3</c:v>
                </c:pt>
                <c:pt idx="3170">
                  <c:v>-5.357135642367207E-3</c:v>
                </c:pt>
                <c:pt idx="3171">
                  <c:v>-5.6521493296185048E-3</c:v>
                </c:pt>
                <c:pt idx="3172">
                  <c:v>-6.0345989560273046E-3</c:v>
                </c:pt>
                <c:pt idx="3173">
                  <c:v>-6.5131860152663158E-3</c:v>
                </c:pt>
                <c:pt idx="3174">
                  <c:v>-6.8711373362850261E-3</c:v>
                </c:pt>
                <c:pt idx="3175">
                  <c:v>-6.7078605223865346E-3</c:v>
                </c:pt>
                <c:pt idx="3176">
                  <c:v>-6.0735672181047801E-3</c:v>
                </c:pt>
                <c:pt idx="3177">
                  <c:v>-5.3521926712882173E-3</c:v>
                </c:pt>
                <c:pt idx="3178">
                  <c:v>-4.7235735368521886E-3</c:v>
                </c:pt>
                <c:pt idx="3179">
                  <c:v>-4.1635552789374124E-3</c:v>
                </c:pt>
                <c:pt idx="3180">
                  <c:v>-3.6749503421705035E-3</c:v>
                </c:pt>
                <c:pt idx="3181">
                  <c:v>-3.2399413809906471E-3</c:v>
                </c:pt>
                <c:pt idx="3182">
                  <c:v>-2.863740169178646E-3</c:v>
                </c:pt>
                <c:pt idx="3183">
                  <c:v>-2.5237669634518732E-3</c:v>
                </c:pt>
                <c:pt idx="3184">
                  <c:v>-2.2366801842929338E-3</c:v>
                </c:pt>
                <c:pt idx="3185">
                  <c:v>-1.9467476248258089E-3</c:v>
                </c:pt>
                <c:pt idx="3186">
                  <c:v>-1.6133174520612538E-3</c:v>
                </c:pt>
                <c:pt idx="3187">
                  <c:v>-1.2717571948453537E-3</c:v>
                </c:pt>
                <c:pt idx="3188">
                  <c:v>-9.5184915636072455E-4</c:v>
                </c:pt>
                <c:pt idx="3189">
                  <c:v>-6.4827962786030138E-4</c:v>
                </c:pt>
                <c:pt idx="3190">
                  <c:v>-3.5584808966696377E-4</c:v>
                </c:pt>
                <c:pt idx="3191">
                  <c:v>-6.8643681898634834E-5</c:v>
                </c:pt>
                <c:pt idx="3192">
                  <c:v>2.1796078412337865E-4</c:v>
                </c:pt>
                <c:pt idx="3193">
                  <c:v>5.0912132261093327E-4</c:v>
                </c:pt>
                <c:pt idx="3194">
                  <c:v>8.0828713169789226E-4</c:v>
                </c:pt>
                <c:pt idx="3195">
                  <c:v>1.0373955515352441E-3</c:v>
                </c:pt>
                <c:pt idx="3196">
                  <c:v>1.125086516970762E-3</c:v>
                </c:pt>
                <c:pt idx="3197">
                  <c:v>1.1487441293579813E-3</c:v>
                </c:pt>
                <c:pt idx="3198">
                  <c:v>1.1916173484339343E-3</c:v>
                </c:pt>
                <c:pt idx="3199">
                  <c:v>1.2532852389561895E-3</c:v>
                </c:pt>
                <c:pt idx="3200">
                  <c:v>1.3331290409103573E-3</c:v>
                </c:pt>
                <c:pt idx="3201">
                  <c:v>1.4350423837311995E-3</c:v>
                </c:pt>
                <c:pt idx="3202">
                  <c:v>1.5577952961211925E-3</c:v>
                </c:pt>
                <c:pt idx="3203">
                  <c:v>1.7066895597750993E-3</c:v>
                </c:pt>
                <c:pt idx="3204">
                  <c:v>1.6888755323607918E-3</c:v>
                </c:pt>
                <c:pt idx="3205">
                  <c:v>1.0139728941159169E-3</c:v>
                </c:pt>
                <c:pt idx="3206">
                  <c:v>-4.1725818125172635E-4</c:v>
                </c:pt>
                <c:pt idx="3207">
                  <c:v>-2.1447372889334816E-3</c:v>
                </c:pt>
                <c:pt idx="3208">
                  <c:v>-3.9070289222298037E-3</c:v>
                </c:pt>
                <c:pt idx="3209">
                  <c:v>-5.7358859241245369E-3</c:v>
                </c:pt>
                <c:pt idx="3210">
                  <c:v>-7.6516281924503497E-3</c:v>
                </c:pt>
                <c:pt idx="3211">
                  <c:v>-9.6963806993685588E-3</c:v>
                </c:pt>
                <c:pt idx="3212">
                  <c:v>-1.1908247350015128E-2</c:v>
                </c:pt>
                <c:pt idx="3213">
                  <c:v>-1.429075695708076E-2</c:v>
                </c:pt>
                <c:pt idx="3214">
                  <c:v>-1.6085777355113552E-2</c:v>
                </c:pt>
                <c:pt idx="3215">
                  <c:v>-1.6195923080962512E-2</c:v>
                </c:pt>
                <c:pt idx="3216">
                  <c:v>-1.5122369997331481E-2</c:v>
                </c:pt>
                <c:pt idx="3217">
                  <c:v>-1.3975002860876056E-2</c:v>
                </c:pt>
                <c:pt idx="3218">
                  <c:v>-1.3037359931446934E-2</c:v>
                </c:pt>
                <c:pt idx="3219">
                  <c:v>-1.2311806441850955E-2</c:v>
                </c:pt>
                <c:pt idx="3220">
                  <c:v>-1.1772132702823169E-2</c:v>
                </c:pt>
                <c:pt idx="3221">
                  <c:v>-1.1397068788273136E-2</c:v>
                </c:pt>
                <c:pt idx="3222">
                  <c:v>-1.1207004042361276E-2</c:v>
                </c:pt>
                <c:pt idx="3223">
                  <c:v>-1.1194932641991522E-2</c:v>
                </c:pt>
                <c:pt idx="3224">
                  <c:v>-1.1063349100663981E-2</c:v>
                </c:pt>
                <c:pt idx="3225">
                  <c:v>-1.004532643810316E-2</c:v>
                </c:pt>
                <c:pt idx="3226">
                  <c:v>-8.2650805317251077E-3</c:v>
                </c:pt>
                <c:pt idx="3227">
                  <c:v>-6.2836057534921101E-3</c:v>
                </c:pt>
                <c:pt idx="3228">
                  <c:v>-4.408451905349599E-3</c:v>
                </c:pt>
                <c:pt idx="3229">
                  <c:v>-2.6041977029222711E-3</c:v>
                </c:pt>
                <c:pt idx="3230">
                  <c:v>-8.4949301347929395E-4</c:v>
                </c:pt>
                <c:pt idx="3231">
                  <c:v>8.956738676275225E-4</c:v>
                </c:pt>
                <c:pt idx="3232">
                  <c:v>2.6578135299291004E-3</c:v>
                </c:pt>
                <c:pt idx="3233">
                  <c:v>4.4645561247205348E-3</c:v>
                </c:pt>
                <c:pt idx="3234">
                  <c:v>6.3307101610712672E-3</c:v>
                </c:pt>
                <c:pt idx="3235">
                  <c:v>8.3170534492947954E-3</c:v>
                </c:pt>
                <c:pt idx="3236">
                  <c:v>9.6791031176083186E-3</c:v>
                </c:pt>
                <c:pt idx="3237">
                  <c:v>9.6951866493508662E-3</c:v>
                </c:pt>
                <c:pt idx="3238">
                  <c:v>9.1409703419870775E-3</c:v>
                </c:pt>
                <c:pt idx="3239">
                  <c:v>8.716796896694844E-3</c:v>
                </c:pt>
                <c:pt idx="3240">
                  <c:v>8.43997167625825E-3</c:v>
                </c:pt>
                <c:pt idx="3241">
                  <c:v>8.2948981513029599E-3</c:v>
                </c:pt>
                <c:pt idx="3242">
                  <c:v>8.2778321411258321E-3</c:v>
                </c:pt>
                <c:pt idx="3243">
                  <c:v>8.4028437423837692E-3</c:v>
                </c:pt>
                <c:pt idx="3244">
                  <c:v>8.6594664652696763E-3</c:v>
                </c:pt>
                <c:pt idx="3245">
                  <c:v>8.7771835369369559E-3</c:v>
                </c:pt>
                <c:pt idx="3246">
                  <c:v>8.2845165576264437E-3</c:v>
                </c:pt>
                <c:pt idx="3247">
                  <c:v>7.2078644133718468E-3</c:v>
                </c:pt>
                <c:pt idx="3248">
                  <c:v>6.0331313486313319E-3</c:v>
                </c:pt>
                <c:pt idx="3249">
                  <c:v>4.959510138354173E-3</c:v>
                </c:pt>
                <c:pt idx="3250">
                  <c:v>3.959394771068654E-3</c:v>
                </c:pt>
                <c:pt idx="3251">
                  <c:v>3.0276773050217556E-3</c:v>
                </c:pt>
                <c:pt idx="3252">
                  <c:v>2.1378633665659172E-3</c:v>
                </c:pt>
                <c:pt idx="3253">
                  <c:v>1.2891489415088719E-3</c:v>
                </c:pt>
                <c:pt idx="3254">
                  <c:v>4.5793037532058971E-4</c:v>
                </c:pt>
                <c:pt idx="3255">
                  <c:v>-3.6553267082416885E-4</c:v>
                </c:pt>
                <c:pt idx="3256">
                  <c:v>-8.9001835685455157E-4</c:v>
                </c:pt>
                <c:pt idx="3257">
                  <c:v>-8.1293635139696502E-4</c:v>
                </c:pt>
                <c:pt idx="3258">
                  <c:v>-4.4322730234400728E-4</c:v>
                </c:pt>
                <c:pt idx="3259">
                  <c:v>-7.9621469410117468E-5</c:v>
                </c:pt>
                <c:pt idx="3260">
                  <c:v>2.8185584888945896E-4</c:v>
                </c:pt>
                <c:pt idx="3261">
                  <c:v>6.4821275804882673E-4</c:v>
                </c:pt>
                <c:pt idx="3262">
                  <c:v>1.0243419249578146E-3</c:v>
                </c:pt>
                <c:pt idx="3263">
                  <c:v>1.4171008891582057E-3</c:v>
                </c:pt>
                <c:pt idx="3264">
                  <c:v>1.8319540950542596E-3</c:v>
                </c:pt>
                <c:pt idx="3265">
                  <c:v>2.1498609217810239E-3</c:v>
                </c:pt>
                <c:pt idx="3266">
                  <c:v>2.1669406296957214E-3</c:v>
                </c:pt>
                <c:pt idx="3267">
                  <c:v>1.9268054523344299E-3</c:v>
                </c:pt>
                <c:pt idx="3268">
                  <c:v>1.6322907327245252E-3</c:v>
                </c:pt>
                <c:pt idx="3269">
                  <c:v>1.365199015751227E-3</c:v>
                </c:pt>
                <c:pt idx="3270">
                  <c:v>1.1199262494976773E-3</c:v>
                </c:pt>
                <c:pt idx="3271">
                  <c:v>8.9229767420167464E-4</c:v>
                </c:pt>
                <c:pt idx="3272">
                  <c:v>6.7962473786667866E-4</c:v>
                </c:pt>
                <c:pt idx="3273">
                  <c:v>4.771989089796477E-4</c:v>
                </c:pt>
                <c:pt idx="3274">
                  <c:v>2.8137964346217276E-4</c:v>
                </c:pt>
                <c:pt idx="3275">
                  <c:v>1.3979333842836889E-4</c:v>
                </c:pt>
                <c:pt idx="3276">
                  <c:v>1.7211801123426219E-4</c:v>
                </c:pt>
                <c:pt idx="3277">
                  <c:v>4.0444106638428843E-4</c:v>
                </c:pt>
                <c:pt idx="3278">
                  <c:v>7.1618579159024424E-4</c:v>
                </c:pt>
                <c:pt idx="3279">
                  <c:v>1.0403651125977175E-3</c:v>
                </c:pt>
                <c:pt idx="3280">
                  <c:v>1.3797236313490347E-3</c:v>
                </c:pt>
                <c:pt idx="3281">
                  <c:v>1.7364538674274313E-3</c:v>
                </c:pt>
                <c:pt idx="3282">
                  <c:v>2.122838736009647E-3</c:v>
                </c:pt>
                <c:pt idx="3283">
                  <c:v>2.5361315745260583E-3</c:v>
                </c:pt>
                <c:pt idx="3284">
                  <c:v>2.9975030016478623E-3</c:v>
                </c:pt>
                <c:pt idx="3285">
                  <c:v>3.5071715412767642E-3</c:v>
                </c:pt>
                <c:pt idx="3286">
                  <c:v>3.7049227383133768E-3</c:v>
                </c:pt>
                <c:pt idx="3287">
                  <c:v>3.2239792787428388E-3</c:v>
                </c:pt>
                <c:pt idx="3288">
                  <c:v>2.417048300223094E-3</c:v>
                </c:pt>
                <c:pt idx="3289">
                  <c:v>1.6448123511531763E-3</c:v>
                </c:pt>
                <c:pt idx="3290">
                  <c:v>8.9853491444301977E-4</c:v>
                </c:pt>
                <c:pt idx="3291">
                  <c:v>1.6571105588801215E-4</c:v>
                </c:pt>
                <c:pt idx="3292">
                  <c:v>-5.6454798029674546E-4</c:v>
                </c:pt>
                <c:pt idx="3293">
                  <c:v>-1.3053937717937723E-3</c:v>
                </c:pt>
                <c:pt idx="3294">
                  <c:v>-2.0668375730312017E-3</c:v>
                </c:pt>
                <c:pt idx="3295">
                  <c:v>-2.7070208719092701E-3</c:v>
                </c:pt>
                <c:pt idx="3296">
                  <c:v>-2.7618095764555843E-3</c:v>
                </c:pt>
                <c:pt idx="3297">
                  <c:v>-2.0713505483448838E-3</c:v>
                </c:pt>
                <c:pt idx="3298">
                  <c:v>-1.1031966495964884E-3</c:v>
                </c:pt>
                <c:pt idx="3299">
                  <c:v>-1.564112528127632E-4</c:v>
                </c:pt>
                <c:pt idx="3300">
                  <c:v>7.8790933305288328E-4</c:v>
                </c:pt>
                <c:pt idx="3301">
                  <c:v>1.7442619421586308E-3</c:v>
                </c:pt>
                <c:pt idx="3302">
                  <c:v>2.7321557190476474E-3</c:v>
                </c:pt>
                <c:pt idx="3303">
                  <c:v>3.7586001336031719E-3</c:v>
                </c:pt>
                <c:pt idx="3304">
                  <c:v>4.8479579297283221E-3</c:v>
                </c:pt>
                <c:pt idx="3305">
                  <c:v>6.0052383328285846E-3</c:v>
                </c:pt>
                <c:pt idx="3306">
                  <c:v>6.7249922110725743E-3</c:v>
                </c:pt>
                <c:pt idx="3307">
                  <c:v>6.4682895996722133E-3</c:v>
                </c:pt>
                <c:pt idx="3308">
                  <c:v>5.7701772211002271E-3</c:v>
                </c:pt>
                <c:pt idx="3309">
                  <c:v>5.1723998549407357E-3</c:v>
                </c:pt>
                <c:pt idx="3310">
                  <c:v>4.6483632259189857E-3</c:v>
                </c:pt>
                <c:pt idx="3311">
                  <c:v>4.1991605711166865E-3</c:v>
                </c:pt>
                <c:pt idx="3312">
                  <c:v>3.8212657307009185E-3</c:v>
                </c:pt>
                <c:pt idx="3313">
                  <c:v>3.5032237939246896E-3</c:v>
                </c:pt>
                <c:pt idx="3314">
                  <c:v>3.2386491090810494E-3</c:v>
                </c:pt>
                <c:pt idx="3315">
                  <c:v>2.9961951796334814E-3</c:v>
                </c:pt>
                <c:pt idx="3316">
                  <c:v>2.7028347871111856E-3</c:v>
                </c:pt>
                <c:pt idx="3317">
                  <c:v>2.3574195253372784E-3</c:v>
                </c:pt>
                <c:pt idx="3318">
                  <c:v>2.0165631450855107E-3</c:v>
                </c:pt>
                <c:pt idx="3319">
                  <c:v>1.7085490748815521E-3</c:v>
                </c:pt>
                <c:pt idx="3320">
                  <c:v>1.4291520469287445E-3</c:v>
                </c:pt>
                <c:pt idx="3321">
                  <c:v>1.1702941055121883E-3</c:v>
                </c:pt>
                <c:pt idx="3322">
                  <c:v>9.3155610946346233E-4</c:v>
                </c:pt>
                <c:pt idx="3323">
                  <c:v>7.0586199803637263E-4</c:v>
                </c:pt>
                <c:pt idx="3324">
                  <c:v>4.9333885284383241E-4</c:v>
                </c:pt>
                <c:pt idx="3325">
                  <c:v>2.8968426963092833E-4</c:v>
                </c:pt>
                <c:pt idx="3326">
                  <c:v>9.5835698232786415E-5</c:v>
                </c:pt>
                <c:pt idx="3327">
                  <c:v>-8.3303182499757695E-5</c:v>
                </c:pt>
                <c:pt idx="3328">
                  <c:v>-2.574663459035188E-4</c:v>
                </c:pt>
                <c:pt idx="3329">
                  <c:v>-4.3525124799594333E-4</c:v>
                </c:pt>
                <c:pt idx="3330">
                  <c:v>-6.206368164595066E-4</c:v>
                </c:pt>
                <c:pt idx="3331">
                  <c:v>-8.1562407335296415E-4</c:v>
                </c:pt>
                <c:pt idx="3332">
                  <c:v>-1.0231167065280747E-3</c:v>
                </c:pt>
                <c:pt idx="3333">
                  <c:v>-1.2482343832125251E-3</c:v>
                </c:pt>
                <c:pt idx="3334">
                  <c:v>-1.4910705667035918E-3</c:v>
                </c:pt>
                <c:pt idx="3335">
                  <c:v>-1.6793140231564714E-3</c:v>
                </c:pt>
                <c:pt idx="3336">
                  <c:v>-1.6922239951475469E-3</c:v>
                </c:pt>
                <c:pt idx="3337">
                  <c:v>-1.5461671700587327E-3</c:v>
                </c:pt>
                <c:pt idx="3338">
                  <c:v>-1.3741857566824151E-3</c:v>
                </c:pt>
                <c:pt idx="3339">
                  <c:v>-1.2245332431822732E-3</c:v>
                </c:pt>
                <c:pt idx="3340">
                  <c:v>-1.0930486498410604E-3</c:v>
                </c:pt>
                <c:pt idx="3341">
                  <c:v>-9.8006658232387546E-4</c:v>
                </c:pt>
                <c:pt idx="3342">
                  <c:v>-8.8220376864665655E-4</c:v>
                </c:pt>
                <c:pt idx="3343">
                  <c:v>-7.9765657824420642E-4</c:v>
                </c:pt>
                <c:pt idx="3344">
                  <c:v>-7.2688255154120104E-4</c:v>
                </c:pt>
                <c:pt idx="3345">
                  <c:v>-6.6987829374646384E-4</c:v>
                </c:pt>
                <c:pt idx="3346">
                  <c:v>-6.3606600113530313E-4</c:v>
                </c:pt>
                <c:pt idx="3347">
                  <c:v>-6.2515696898057295E-4</c:v>
                </c:pt>
                <c:pt idx="3348">
                  <c:v>-6.3204785702314522E-4</c:v>
                </c:pt>
                <c:pt idx="3349">
                  <c:v>-6.4736542111220468E-4</c:v>
                </c:pt>
                <c:pt idx="3350">
                  <c:v>-6.7326816342816226E-4</c:v>
                </c:pt>
                <c:pt idx="3351">
                  <c:v>-7.1054638366415031E-4</c:v>
                </c:pt>
                <c:pt idx="3352">
                  <c:v>-7.5717029551301287E-4</c:v>
                </c:pt>
                <c:pt idx="3353">
                  <c:v>-8.1703922758825638E-4</c:v>
                </c:pt>
                <c:pt idx="3354">
                  <c:v>-8.9035716827569756E-4</c:v>
                </c:pt>
                <c:pt idx="3355">
                  <c:v>-9.7637210390549671E-4</c:v>
                </c:pt>
                <c:pt idx="3356">
                  <c:v>-9.9459621798355128E-4</c:v>
                </c:pt>
                <c:pt idx="3357">
                  <c:v>-8.6079578678118136E-4</c:v>
                </c:pt>
                <c:pt idx="3358">
                  <c:v>-6.5763681851924139E-4</c:v>
                </c:pt>
                <c:pt idx="3359">
                  <c:v>-4.642427817562619E-4</c:v>
                </c:pt>
                <c:pt idx="3360">
                  <c:v>-2.7845526984528185E-4</c:v>
                </c:pt>
                <c:pt idx="3361">
                  <c:v>-9.7520922510544179E-5</c:v>
                </c:pt>
                <c:pt idx="3362">
                  <c:v>8.2139015924126866E-5</c:v>
                </c:pt>
                <c:pt idx="3363">
                  <c:v>2.6300172024734322E-4</c:v>
                </c:pt>
                <c:pt idx="3364">
                  <c:v>4.4809649931757534E-4</c:v>
                </c:pt>
                <c:pt idx="3365">
                  <c:v>6.1473113550079958E-4</c:v>
                </c:pt>
                <c:pt idx="3366">
                  <c:v>6.9078716238795735E-4</c:v>
                </c:pt>
                <c:pt idx="3367">
                  <c:v>6.5215483074925742E-4</c:v>
                </c:pt>
                <c:pt idx="3368">
                  <c:v>5.7467535640790338E-4</c:v>
                </c:pt>
                <c:pt idx="3369">
                  <c:v>5.0748129855965329E-4</c:v>
                </c:pt>
                <c:pt idx="3370">
                  <c:v>4.470248592464036E-4</c:v>
                </c:pt>
                <c:pt idx="3371">
                  <c:v>3.9459442609938528E-4</c:v>
                </c:pt>
                <c:pt idx="3372">
                  <c:v>3.4759541924143461E-4</c:v>
                </c:pt>
                <c:pt idx="3373">
                  <c:v>3.0641857270771093E-4</c:v>
                </c:pt>
                <c:pt idx="3374">
                  <c:v>2.7018244992754097E-4</c:v>
                </c:pt>
                <c:pt idx="3375">
                  <c:v>2.3857425730106942E-4</c:v>
                </c:pt>
                <c:pt idx="3376">
                  <c:v>2.1038073195641001E-4</c:v>
                </c:pt>
                <c:pt idx="3377">
                  <c:v>1.8554716248666821E-4</c:v>
                </c:pt>
                <c:pt idx="3378">
                  <c:v>1.6358071226135976E-4</c:v>
                </c:pt>
                <c:pt idx="3379">
                  <c:v>1.4440331162971621E-4</c:v>
                </c:pt>
                <c:pt idx="3380">
                  <c:v>1.2731234863523234E-4</c:v>
                </c:pt>
                <c:pt idx="3381">
                  <c:v>1.1231382518636383E-4</c:v>
                </c:pt>
                <c:pt idx="3382">
                  <c:v>9.926858928886369E-5</c:v>
                </c:pt>
                <c:pt idx="3383">
                  <c:v>8.7634699582059839E-5</c:v>
                </c:pt>
                <c:pt idx="3384">
                  <c:v>7.7398403317707268E-5</c:v>
                </c:pt>
                <c:pt idx="3385">
                  <c:v>6.8439138034509387E-5</c:v>
                </c:pt>
                <c:pt idx="3386">
                  <c:v>6.0458330885525139E-5</c:v>
                </c:pt>
                <c:pt idx="3387">
                  <c:v>5.3454039744635934E-5</c:v>
                </c:pt>
                <c:pt idx="3388">
                  <c:v>4.7283433899937899E-5</c:v>
                </c:pt>
                <c:pt idx="3389">
                  <c:v>4.1867580399159795E-5</c:v>
                </c:pt>
                <c:pt idx="3390">
                  <c:v>3.7151006080558458E-5</c:v>
                </c:pt>
                <c:pt idx="3391">
                  <c:v>3.2965478471227286E-5</c:v>
                </c:pt>
                <c:pt idx="3392">
                  <c:v>2.9387454238852212E-5</c:v>
                </c:pt>
                <c:pt idx="3393">
                  <c:v>2.6231138011540628E-5</c:v>
                </c:pt>
                <c:pt idx="3394">
                  <c:v>2.3505735039395899E-5</c:v>
                </c:pt>
                <c:pt idx="3395">
                  <c:v>2.112939618817542E-5</c:v>
                </c:pt>
                <c:pt idx="3396">
                  <c:v>1.911119482280951E-5</c:v>
                </c:pt>
                <c:pt idx="3397">
                  <c:v>1.7371894874316762E-5</c:v>
                </c:pt>
                <c:pt idx="3398">
                  <c:v>1.5919273539390494E-5</c:v>
                </c:pt>
                <c:pt idx="3399">
                  <c:v>1.4751165899069916E-5</c:v>
                </c:pt>
                <c:pt idx="3400">
                  <c:v>1.3789374027302224E-5</c:v>
                </c:pt>
                <c:pt idx="3401">
                  <c:v>1.3045334707162024E-5</c:v>
                </c:pt>
                <c:pt idx="3402">
                  <c:v>1.2522236581235765E-5</c:v>
                </c:pt>
                <c:pt idx="3403">
                  <c:v>1.2229251000071611E-5</c:v>
                </c:pt>
                <c:pt idx="3404">
                  <c:v>1.2100140334253757E-5</c:v>
                </c:pt>
                <c:pt idx="3405">
                  <c:v>1.2168643959554876E-5</c:v>
                </c:pt>
                <c:pt idx="3406">
                  <c:v>1.2429811489612836E-5</c:v>
                </c:pt>
                <c:pt idx="3407">
                  <c:v>1.2886754456983337E-5</c:v>
                </c:pt>
                <c:pt idx="3408">
                  <c:v>1.3554989689800583E-5</c:v>
                </c:pt>
                <c:pt idx="3409">
                  <c:v>1.4428235121595758E-5</c:v>
                </c:pt>
                <c:pt idx="3410">
                  <c:v>1.5546490682031302E-5</c:v>
                </c:pt>
                <c:pt idx="3411">
                  <c:v>1.6915695711273855E-5</c:v>
                </c:pt>
                <c:pt idx="3412">
                  <c:v>1.8573546480137055E-5</c:v>
                </c:pt>
                <c:pt idx="3413">
                  <c:v>2.0535568623138869E-5</c:v>
                </c:pt>
                <c:pt idx="3414">
                  <c:v>2.2738840706453558E-5</c:v>
                </c:pt>
                <c:pt idx="3415">
                  <c:v>2.5318570913881085E-5</c:v>
                </c:pt>
                <c:pt idx="3416">
                  <c:v>2.8338844302527742E-5</c:v>
                </c:pt>
                <c:pt idx="3417">
                  <c:v>3.1832600599194038E-5</c:v>
                </c:pt>
                <c:pt idx="3418">
                  <c:v>3.5765451337712559E-5</c:v>
                </c:pt>
                <c:pt idx="3419">
                  <c:v>4.0336073046955367E-5</c:v>
                </c:pt>
                <c:pt idx="3420">
                  <c:v>4.5398962048295602E-5</c:v>
                </c:pt>
                <c:pt idx="3421">
                  <c:v>5.1328897477985775E-5</c:v>
                </c:pt>
                <c:pt idx="3422">
                  <c:v>5.8072976853715867E-5</c:v>
                </c:pt>
                <c:pt idx="3423">
                  <c:v>6.566139901991461E-5</c:v>
                </c:pt>
                <c:pt idx="3424">
                  <c:v>7.4426506118230817E-5</c:v>
                </c:pt>
                <c:pt idx="3425">
                  <c:v>8.4114901714247935E-5</c:v>
                </c:pt>
                <c:pt idx="3426">
                  <c:v>9.5140880336908948E-5</c:v>
                </c:pt>
                <c:pt idx="3427">
                  <c:v>1.0780547392074237E-4</c:v>
                </c:pt>
                <c:pt idx="3428">
                  <c:v>1.2215421434965491E-4</c:v>
                </c:pt>
                <c:pt idx="3429">
                  <c:v>1.3851394468030056E-4</c:v>
                </c:pt>
                <c:pt idx="3430">
                  <c:v>1.5708971397192982E-4</c:v>
                </c:pt>
                <c:pt idx="3431">
                  <c:v>1.7816050372591779E-4</c:v>
                </c:pt>
                <c:pt idx="3432">
                  <c:v>2.0215274450316692E-4</c:v>
                </c:pt>
                <c:pt idx="3433">
                  <c:v>2.295198471700547E-4</c:v>
                </c:pt>
                <c:pt idx="3434">
                  <c:v>2.6007719912283454E-4</c:v>
                </c:pt>
                <c:pt idx="3435">
                  <c:v>2.9509563784657769E-4</c:v>
                </c:pt>
                <c:pt idx="3436">
                  <c:v>3.3508745506168568E-4</c:v>
                </c:pt>
                <c:pt idx="3437">
                  <c:v>3.8055391670534309E-4</c:v>
                </c:pt>
                <c:pt idx="3438">
                  <c:v>4.3151228114308689E-4</c:v>
                </c:pt>
                <c:pt idx="3439">
                  <c:v>4.8914149530232217E-4</c:v>
                </c:pt>
                <c:pt idx="3440">
                  <c:v>5.5513380074357624E-4</c:v>
                </c:pt>
                <c:pt idx="3441">
                  <c:v>6.294031523979654E-4</c:v>
                </c:pt>
                <c:pt idx="3442">
                  <c:v>7.1540835679707187E-4</c:v>
                </c:pt>
                <c:pt idx="3443">
                  <c:v>8.1026661085303322E-4</c:v>
                </c:pt>
                <c:pt idx="3444">
                  <c:v>9.1837864996411472E-4</c:v>
                </c:pt>
                <c:pt idx="3445">
                  <c:v>1.0424622683853316E-3</c:v>
                </c:pt>
                <c:pt idx="3446">
                  <c:v>1.1813983330569782E-3</c:v>
                </c:pt>
                <c:pt idx="3447">
                  <c:v>1.2670262629033058E-3</c:v>
                </c:pt>
                <c:pt idx="3448">
                  <c:v>1.2246226986709096E-3</c:v>
                </c:pt>
                <c:pt idx="3449">
                  <c:v>1.1288979663227801E-3</c:v>
                </c:pt>
                <c:pt idx="3450">
                  <c:v>1.0510308681002986E-3</c:v>
                </c:pt>
                <c:pt idx="3451">
                  <c:v>9.8895449832543908E-4</c:v>
                </c:pt>
                <c:pt idx="3452">
                  <c:v>9.4282440327529238E-4</c:v>
                </c:pt>
                <c:pt idx="3453">
                  <c:v>9.1205898645954023E-4</c:v>
                </c:pt>
                <c:pt idx="3454">
                  <c:v>8.9614230890616134E-4</c:v>
                </c:pt>
                <c:pt idx="3455">
                  <c:v>8.9487036205130222E-4</c:v>
                </c:pt>
                <c:pt idx="3456">
                  <c:v>8.7186807937208305E-4</c:v>
                </c:pt>
                <c:pt idx="3457">
                  <c:v>7.6419982774036466E-4</c:v>
                </c:pt>
                <c:pt idx="3458">
                  <c:v>5.7964166373414901E-4</c:v>
                </c:pt>
                <c:pt idx="3459">
                  <c:v>3.7643013893190355E-4</c:v>
                </c:pt>
                <c:pt idx="3460">
                  <c:v>1.7953327941766975E-4</c:v>
                </c:pt>
                <c:pt idx="3461">
                  <c:v>-1.4649860591090205E-5</c:v>
                </c:pt>
                <c:pt idx="3462">
                  <c:v>-2.0858363334426788E-4</c:v>
                </c:pt>
                <c:pt idx="3463">
                  <c:v>-4.0652387153346388E-4</c:v>
                </c:pt>
                <c:pt idx="3464">
                  <c:v>-6.099271050107113E-4</c:v>
                </c:pt>
                <c:pt idx="3465">
                  <c:v>-8.2481102004413579E-4</c:v>
                </c:pt>
                <c:pt idx="3466">
                  <c:v>-1.0522780073517134E-3</c:v>
                </c:pt>
                <c:pt idx="3467">
                  <c:v>-1.1611181792553884E-3</c:v>
                </c:pt>
                <c:pt idx="3468">
                  <c:v>-1.0166672622998743E-3</c:v>
                </c:pt>
                <c:pt idx="3469">
                  <c:v>-7.5009458419005319E-4</c:v>
                </c:pt>
                <c:pt idx="3470">
                  <c:v>-4.9469776487954078E-4</c:v>
                </c:pt>
                <c:pt idx="3471">
                  <c:v>-2.4709686145916716E-4</c:v>
                </c:pt>
                <c:pt idx="3472">
                  <c:v>-3.7196954523185265E-6</c:v>
                </c:pt>
                <c:pt idx="3473">
                  <c:v>2.393610461267755E-4</c:v>
                </c:pt>
                <c:pt idx="3474">
                  <c:v>4.862456491637983E-4</c:v>
                </c:pt>
                <c:pt idx="3475">
                  <c:v>7.4068299504615994E-4</c:v>
                </c:pt>
                <c:pt idx="3476">
                  <c:v>9.2873453454179696E-4</c:v>
                </c:pt>
                <c:pt idx="3477">
                  <c:v>9.1768254516508545E-4</c:v>
                </c:pt>
                <c:pt idx="3478">
                  <c:v>7.2642874023935765E-4</c:v>
                </c:pt>
                <c:pt idx="3479">
                  <c:v>4.8760560751487635E-4</c:v>
                </c:pt>
                <c:pt idx="3480">
                  <c:v>2.5688713610125735E-4</c:v>
                </c:pt>
                <c:pt idx="3481">
                  <c:v>3.0839088411314105E-5</c:v>
                </c:pt>
                <c:pt idx="3482">
                  <c:v>-1.945214141243393E-4</c:v>
                </c:pt>
                <c:pt idx="3483">
                  <c:v>-4.2255995863015554E-4</c:v>
                </c:pt>
                <c:pt idx="3484">
                  <c:v>-6.5732174149423948E-4</c:v>
                </c:pt>
                <c:pt idx="3485">
                  <c:v>-9.0353537739670787E-4</c:v>
                </c:pt>
                <c:pt idx="3486">
                  <c:v>-1.1640897166692919E-3</c:v>
                </c:pt>
                <c:pt idx="3487">
                  <c:v>-1.3060498630983832E-3</c:v>
                </c:pt>
                <c:pt idx="3488">
                  <c:v>-1.1987783300680202E-3</c:v>
                </c:pt>
                <c:pt idx="3489">
                  <c:v>-9.7104223450158393E-4</c:v>
                </c:pt>
                <c:pt idx="3490">
                  <c:v>-7.6137050471054369E-4</c:v>
                </c:pt>
                <c:pt idx="3491">
                  <c:v>-5.6406326453906704E-4</c:v>
                </c:pt>
                <c:pt idx="3492">
                  <c:v>-3.7484101041778995E-4</c:v>
                </c:pt>
                <c:pt idx="3493">
                  <c:v>-1.9152723365304113E-4</c:v>
                </c:pt>
                <c:pt idx="3494">
                  <c:v>-1.1061146339884275E-5</c:v>
                </c:pt>
                <c:pt idx="3495">
                  <c:v>1.6936558519995887E-4</c:v>
                </c:pt>
                <c:pt idx="3496">
                  <c:v>3.5213770576203527E-4</c:v>
                </c:pt>
                <c:pt idx="3497">
                  <c:v>5.403546767462279E-4</c:v>
                </c:pt>
                <c:pt idx="3498">
                  <c:v>7.373704817825249E-4</c:v>
                </c:pt>
                <c:pt idx="3499">
                  <c:v>9.4677281174219443E-4</c:v>
                </c:pt>
                <c:pt idx="3500">
                  <c:v>1.1703186908321984E-3</c:v>
                </c:pt>
                <c:pt idx="3501">
                  <c:v>1.4132686808796548E-3</c:v>
                </c:pt>
                <c:pt idx="3502">
                  <c:v>1.6802254004986475E-3</c:v>
                </c:pt>
                <c:pt idx="3503">
                  <c:v>1.971724361727132E-3</c:v>
                </c:pt>
                <c:pt idx="3504">
                  <c:v>2.2955194144483756E-3</c:v>
                </c:pt>
                <c:pt idx="3505">
                  <c:v>2.6577463066931543E-3</c:v>
                </c:pt>
                <c:pt idx="3506">
                  <c:v>3.0614121081699534E-3</c:v>
                </c:pt>
                <c:pt idx="3507">
                  <c:v>3.4641820591783798E-3</c:v>
                </c:pt>
                <c:pt idx="3508">
                  <c:v>3.7024378879057045E-3</c:v>
                </c:pt>
                <c:pt idx="3509">
                  <c:v>3.7388955593032616E-3</c:v>
                </c:pt>
                <c:pt idx="3510">
                  <c:v>3.73550387995901E-3</c:v>
                </c:pt>
                <c:pt idx="3511">
                  <c:v>3.8775067123582E-3</c:v>
                </c:pt>
                <c:pt idx="3512">
                  <c:v>4.0894966736386021E-3</c:v>
                </c:pt>
                <c:pt idx="3513">
                  <c:v>4.3906714572175881E-3</c:v>
                </c:pt>
                <c:pt idx="3514">
                  <c:v>4.7809354030377655E-3</c:v>
                </c:pt>
                <c:pt idx="3515">
                  <c:v>5.2537468496861965E-3</c:v>
                </c:pt>
                <c:pt idx="3516">
                  <c:v>5.8511046094000376E-3</c:v>
                </c:pt>
                <c:pt idx="3517">
                  <c:v>5.9977149777551931E-3</c:v>
                </c:pt>
                <c:pt idx="3518">
                  <c:v>5.1504694401186624E-3</c:v>
                </c:pt>
                <c:pt idx="3519">
                  <c:v>3.6028172208098942E-3</c:v>
                </c:pt>
                <c:pt idx="3520">
                  <c:v>1.9501140177071855E-3</c:v>
                </c:pt>
                <c:pt idx="3521">
                  <c:v>3.6970881258901854E-4</c:v>
                </c:pt>
                <c:pt idx="3522">
                  <c:v>-1.1661663477926015E-3</c:v>
                </c:pt>
                <c:pt idx="3523">
                  <c:v>-2.6862222565748419E-3</c:v>
                </c:pt>
                <c:pt idx="3524">
                  <c:v>-4.2134964906345562E-3</c:v>
                </c:pt>
                <c:pt idx="3525">
                  <c:v>-5.8144065614719838E-3</c:v>
                </c:pt>
                <c:pt idx="3526">
                  <c:v>-7.564672738282565E-3</c:v>
                </c:pt>
                <c:pt idx="3527">
                  <c:v>-9.1223713354809405E-3</c:v>
                </c:pt>
                <c:pt idx="3528">
                  <c:v>-9.6638060984892745E-3</c:v>
                </c:pt>
                <c:pt idx="3529">
                  <c:v>-9.244959790903548E-3</c:v>
                </c:pt>
                <c:pt idx="3530">
                  <c:v>-8.5930352928037489E-3</c:v>
                </c:pt>
                <c:pt idx="3531">
                  <c:v>-8.1221598339524075E-3</c:v>
                </c:pt>
                <c:pt idx="3532">
                  <c:v>-7.7704940433218775E-3</c:v>
                </c:pt>
                <c:pt idx="3533">
                  <c:v>-7.4768664113290225E-3</c:v>
                </c:pt>
                <c:pt idx="3534">
                  <c:v>-7.2864716731755527E-3</c:v>
                </c:pt>
                <c:pt idx="3535">
                  <c:v>-7.2037532623951284E-3</c:v>
                </c:pt>
                <c:pt idx="3536">
                  <c:v>-7.2689300255794238E-3</c:v>
                </c:pt>
                <c:pt idx="3537">
                  <c:v>-7.4588753115699272E-3</c:v>
                </c:pt>
                <c:pt idx="3538">
                  <c:v>-7.3508809301393845E-3</c:v>
                </c:pt>
                <c:pt idx="3539">
                  <c:v>-6.4965806613389481E-3</c:v>
                </c:pt>
                <c:pt idx="3540">
                  <c:v>-5.3231931457246176E-3</c:v>
                </c:pt>
                <c:pt idx="3541">
                  <c:v>-4.2483178300713005E-3</c:v>
                </c:pt>
                <c:pt idx="3542">
                  <c:v>-3.240171156450086E-3</c:v>
                </c:pt>
                <c:pt idx="3543">
                  <c:v>-2.2843753217024355E-3</c:v>
                </c:pt>
                <c:pt idx="3544">
                  <c:v>-1.3606146797711448E-3</c:v>
                </c:pt>
                <c:pt idx="3545">
                  <c:v>-4.5657493042281666E-4</c:v>
                </c:pt>
                <c:pt idx="3546">
                  <c:v>4.3800712083956369E-4</c:v>
                </c:pt>
                <c:pt idx="3547">
                  <c:v>1.2386595010554216E-3</c:v>
                </c:pt>
                <c:pt idx="3548">
                  <c:v>1.7548022546927161E-3</c:v>
                </c:pt>
                <c:pt idx="3549">
                  <c:v>1.9978734350105587E-3</c:v>
                </c:pt>
                <c:pt idx="3550">
                  <c:v>2.1698410379253686E-3</c:v>
                </c:pt>
                <c:pt idx="3551">
                  <c:v>2.3779484586781449E-3</c:v>
                </c:pt>
                <c:pt idx="3552">
                  <c:v>2.6251545034730404E-3</c:v>
                </c:pt>
                <c:pt idx="3553">
                  <c:v>2.9116850846721814E-3</c:v>
                </c:pt>
                <c:pt idx="3554">
                  <c:v>3.2480798014793994E-3</c:v>
                </c:pt>
                <c:pt idx="3555">
                  <c:v>3.632514128653788E-3</c:v>
                </c:pt>
                <c:pt idx="3556">
                  <c:v>4.0749278772288979E-3</c:v>
                </c:pt>
                <c:pt idx="3557">
                  <c:v>4.5838166398777481E-3</c:v>
                </c:pt>
                <c:pt idx="3558">
                  <c:v>4.9333446964166961E-3</c:v>
                </c:pt>
                <c:pt idx="3559">
                  <c:v>4.8965617132646485E-3</c:v>
                </c:pt>
                <c:pt idx="3560">
                  <c:v>4.7091425149065882E-3</c:v>
                </c:pt>
                <c:pt idx="3561">
                  <c:v>4.5972410987202908E-3</c:v>
                </c:pt>
                <c:pt idx="3562">
                  <c:v>4.5564473088252518E-3</c:v>
                </c:pt>
                <c:pt idx="3563">
                  <c:v>4.5907573056621544E-3</c:v>
                </c:pt>
                <c:pt idx="3564">
                  <c:v>4.6957667188662336E-3</c:v>
                </c:pt>
                <c:pt idx="3565">
                  <c:v>4.8756589451871574E-3</c:v>
                </c:pt>
                <c:pt idx="3566">
                  <c:v>5.1352369957598691E-3</c:v>
                </c:pt>
                <c:pt idx="3567">
                  <c:v>5.3227503056132754E-3</c:v>
                </c:pt>
                <c:pt idx="3568">
                  <c:v>5.1799937969197896E-3</c:v>
                </c:pt>
                <c:pt idx="3569">
                  <c:v>4.7679436064562691E-3</c:v>
                </c:pt>
                <c:pt idx="3570">
                  <c:v>4.3285480342351258E-3</c:v>
                </c:pt>
                <c:pt idx="3571">
                  <c:v>3.9586930055707879E-3</c:v>
                </c:pt>
                <c:pt idx="3572">
                  <c:v>3.6528173341371429E-3</c:v>
                </c:pt>
                <c:pt idx="3573">
                  <c:v>3.4022776137961406E-3</c:v>
                </c:pt>
                <c:pt idx="3574">
                  <c:v>3.2050863362970061E-3</c:v>
                </c:pt>
                <c:pt idx="3575">
                  <c:v>3.0578496827746394E-3</c:v>
                </c:pt>
                <c:pt idx="3576">
                  <c:v>2.9626078407107266E-3</c:v>
                </c:pt>
                <c:pt idx="3577">
                  <c:v>2.8676946644278661E-3</c:v>
                </c:pt>
                <c:pt idx="3578">
                  <c:v>2.6454966657970883E-3</c:v>
                </c:pt>
                <c:pt idx="3579">
                  <c:v>2.2662608029935761E-3</c:v>
                </c:pt>
                <c:pt idx="3580">
                  <c:v>1.8424428860564174E-3</c:v>
                </c:pt>
                <c:pt idx="3581">
                  <c:v>1.4516469970926129E-3</c:v>
                </c:pt>
                <c:pt idx="3582">
                  <c:v>1.0785913467564765E-3</c:v>
                </c:pt>
                <c:pt idx="3583">
                  <c:v>7.2510142238182377E-4</c:v>
                </c:pt>
                <c:pt idx="3584">
                  <c:v>3.8279666509553656E-4</c:v>
                </c:pt>
                <c:pt idx="3585">
                  <c:v>4.7042729234043059E-5</c:v>
                </c:pt>
                <c:pt idx="3586">
                  <c:v>-2.880329602949877E-4</c:v>
                </c:pt>
                <c:pt idx="3587">
                  <c:v>-5.178148075742037E-4</c:v>
                </c:pt>
                <c:pt idx="3588">
                  <c:v>-4.623555457614752E-4</c:v>
                </c:pt>
                <c:pt idx="3589">
                  <c:v>-1.5828136965625444E-4</c:v>
                </c:pt>
                <c:pt idx="3590">
                  <c:v>2.1629214812327136E-4</c:v>
                </c:pt>
                <c:pt idx="3591">
                  <c:v>5.947520151507983E-4</c:v>
                </c:pt>
                <c:pt idx="3592">
                  <c:v>9.8219874243433525E-4</c:v>
                </c:pt>
                <c:pt idx="3593">
                  <c:v>1.384759924547398E-3</c:v>
                </c:pt>
                <c:pt idx="3594">
                  <c:v>1.8087921699835269E-3</c:v>
                </c:pt>
                <c:pt idx="3595">
                  <c:v>2.2617164191404381E-3</c:v>
                </c:pt>
                <c:pt idx="3596">
                  <c:v>2.7522482081402404E-3</c:v>
                </c:pt>
                <c:pt idx="3597">
                  <c:v>3.2313294386445805E-3</c:v>
                </c:pt>
                <c:pt idx="3598">
                  <c:v>3.5333517643786672E-3</c:v>
                </c:pt>
                <c:pt idx="3599">
                  <c:v>3.6152443969438698E-3</c:v>
                </c:pt>
                <c:pt idx="3600">
                  <c:v>3.6387544548113818E-3</c:v>
                </c:pt>
                <c:pt idx="3601">
                  <c:v>3.7189958455896266E-3</c:v>
                </c:pt>
                <c:pt idx="3602">
                  <c:v>3.8598718476900357E-3</c:v>
                </c:pt>
                <c:pt idx="3603">
                  <c:v>4.0653207639079706E-3</c:v>
                </c:pt>
                <c:pt idx="3604">
                  <c:v>4.3284562912698386E-3</c:v>
                </c:pt>
                <c:pt idx="3605">
                  <c:v>4.6702360855277346E-3</c:v>
                </c:pt>
                <c:pt idx="3606">
                  <c:v>5.0840022225920427E-3</c:v>
                </c:pt>
                <c:pt idx="3607">
                  <c:v>5.5804505894170818E-3</c:v>
                </c:pt>
                <c:pt idx="3608">
                  <c:v>5.8412220213745134E-3</c:v>
                </c:pt>
                <c:pt idx="3609">
                  <c:v>5.573322250856951E-3</c:v>
                </c:pt>
                <c:pt idx="3610">
                  <c:v>5.0727083137812609E-3</c:v>
                </c:pt>
                <c:pt idx="3611">
                  <c:v>4.6567203476454138E-3</c:v>
                </c:pt>
                <c:pt idx="3612">
                  <c:v>4.3145178441195064E-3</c:v>
                </c:pt>
                <c:pt idx="3613">
                  <c:v>4.0391402977532275E-3</c:v>
                </c:pt>
                <c:pt idx="3614">
                  <c:v>3.8318124401026323E-3</c:v>
                </c:pt>
                <c:pt idx="3615">
                  <c:v>3.6824330459756271E-3</c:v>
                </c:pt>
                <c:pt idx="3616">
                  <c:v>3.5903809987551149E-3</c:v>
                </c:pt>
                <c:pt idx="3617">
                  <c:v>3.5570130722240786E-3</c:v>
                </c:pt>
                <c:pt idx="3618">
                  <c:v>3.495024443680602E-3</c:v>
                </c:pt>
                <c:pt idx="3619">
                  <c:v>3.2620548298239451E-3</c:v>
                </c:pt>
                <c:pt idx="3620">
                  <c:v>2.8761714056461879E-3</c:v>
                </c:pt>
                <c:pt idx="3621">
                  <c:v>2.471970116807234E-3</c:v>
                </c:pt>
                <c:pt idx="3622">
                  <c:v>2.1076279715482866E-3</c:v>
                </c:pt>
                <c:pt idx="3623">
                  <c:v>1.776375321886167E-3</c:v>
                </c:pt>
                <c:pt idx="3624">
                  <c:v>1.4743673767821854E-3</c:v>
                </c:pt>
                <c:pt idx="3625">
                  <c:v>1.1954455170824772E-3</c:v>
                </c:pt>
                <c:pt idx="3626">
                  <c:v>9.3505449025041779E-4</c:v>
                </c:pt>
                <c:pt idx="3627">
                  <c:v>6.9001599288410012E-4</c:v>
                </c:pt>
                <c:pt idx="3628">
                  <c:v>4.5529157316448628E-4</c:v>
                </c:pt>
                <c:pt idx="3629">
                  <c:v>2.3724193519921501E-4</c:v>
                </c:pt>
                <c:pt idx="3630">
                  <c:v>4.071563606374061E-5</c:v>
                </c:pt>
                <c:pt idx="3631">
                  <c:v>-1.4615371662375016E-4</c:v>
                </c:pt>
                <c:pt idx="3632">
                  <c:v>-3.3591540260295477E-4</c:v>
                </c:pt>
                <c:pt idx="3633">
                  <c:v>-5.3174071226038419E-4</c:v>
                </c:pt>
                <c:pt idx="3634">
                  <c:v>-7.3557363529877377E-4</c:v>
                </c:pt>
                <c:pt idx="3635">
                  <c:v>-9.5023669636014427E-4</c:v>
                </c:pt>
                <c:pt idx="3636">
                  <c:v>-1.1801523621833179E-3</c:v>
                </c:pt>
                <c:pt idx="3637">
                  <c:v>-1.4295921638677682E-3</c:v>
                </c:pt>
                <c:pt idx="3638">
                  <c:v>-1.6209157431829515E-3</c:v>
                </c:pt>
                <c:pt idx="3639">
                  <c:v>-1.6259248992889434E-3</c:v>
                </c:pt>
                <c:pt idx="3640">
                  <c:v>-1.4804259876373348E-3</c:v>
                </c:pt>
                <c:pt idx="3641">
                  <c:v>-1.3102701606274932E-3</c:v>
                </c:pt>
                <c:pt idx="3642">
                  <c:v>-1.1610265438851881E-3</c:v>
                </c:pt>
                <c:pt idx="3643">
                  <c:v>-1.0306186582118878E-3</c:v>
                </c:pt>
                <c:pt idx="3644">
                  <c:v>-9.1238721134906766E-4</c:v>
                </c:pt>
                <c:pt idx="3645">
                  <c:v>-8.0920784867743957E-4</c:v>
                </c:pt>
                <c:pt idx="3646">
                  <c:v>-7.2380848428006976E-4</c:v>
                </c:pt>
                <c:pt idx="3647">
                  <c:v>-6.617103363674386E-4</c:v>
                </c:pt>
                <c:pt idx="3648">
                  <c:v>-6.0347750156209974E-4</c:v>
                </c:pt>
                <c:pt idx="3649">
                  <c:v>-5.4628956927304845E-4</c:v>
                </c:pt>
                <c:pt idx="3650">
                  <c:v>-4.9578484047541115E-4</c:v>
                </c:pt>
                <c:pt idx="3651">
                  <c:v>-4.5698846421228056E-4</c:v>
                </c:pt>
                <c:pt idx="3652">
                  <c:v>-4.2486755011431906E-4</c:v>
                </c:pt>
                <c:pt idx="3653">
                  <c:v>-3.9932468481227313E-4</c:v>
                </c:pt>
                <c:pt idx="3654">
                  <c:v>-3.8568413422786972E-4</c:v>
                </c:pt>
                <c:pt idx="3655">
                  <c:v>-3.8202912776787813E-4</c:v>
                </c:pt>
                <c:pt idx="3656">
                  <c:v>-3.8037161392814276E-4</c:v>
                </c:pt>
                <c:pt idx="3657">
                  <c:v>-3.8077184702260691E-4</c:v>
                </c:pt>
                <c:pt idx="3658">
                  <c:v>-3.8532627607357699E-4</c:v>
                </c:pt>
                <c:pt idx="3659">
                  <c:v>-3.8541126978295796E-4</c:v>
                </c:pt>
                <c:pt idx="3660">
                  <c:v>-3.7387959800066535E-4</c:v>
                </c:pt>
                <c:pt idx="3661">
                  <c:v>-3.6334888856459077E-4</c:v>
                </c:pt>
                <c:pt idx="3662">
                  <c:v>-3.6160002711295788E-4</c:v>
                </c:pt>
                <c:pt idx="3663">
                  <c:v>-3.6515569226540774E-4</c:v>
                </c:pt>
                <c:pt idx="3664">
                  <c:v>-3.7419273827188831E-4</c:v>
                </c:pt>
                <c:pt idx="3665">
                  <c:v>-3.8937527745587324E-4</c:v>
                </c:pt>
                <c:pt idx="3666">
                  <c:v>-4.1079831658684092E-4</c:v>
                </c:pt>
                <c:pt idx="3667">
                  <c:v>-4.438057708474568E-4</c:v>
                </c:pt>
                <c:pt idx="3668">
                  <c:v>-4.8471043172343636E-4</c:v>
                </c:pt>
                <c:pt idx="3669">
                  <c:v>-5.1741075446480589E-4</c:v>
                </c:pt>
                <c:pt idx="3670">
                  <c:v>-5.615355270934127E-4</c:v>
                </c:pt>
                <c:pt idx="3671">
                  <c:v>-6.1775406171157106E-4</c:v>
                </c:pt>
                <c:pt idx="3672">
                  <c:v>-6.9182602983103227E-4</c:v>
                </c:pt>
                <c:pt idx="3673">
                  <c:v>-7.7368710743223261E-4</c:v>
                </c:pt>
                <c:pt idx="3674">
                  <c:v>-8.6731541439903246E-4</c:v>
                </c:pt>
                <c:pt idx="3675">
                  <c:v>-9.7316699522568368E-4</c:v>
                </c:pt>
                <c:pt idx="3676">
                  <c:v>-1.0943144393099984E-3</c:v>
                </c:pt>
                <c:pt idx="3677">
                  <c:v>-1.2345182351994879E-3</c:v>
                </c:pt>
                <c:pt idx="3678">
                  <c:v>-1.3910590849071475E-3</c:v>
                </c:pt>
                <c:pt idx="3679">
                  <c:v>-1.5803004261313698E-3</c:v>
                </c:pt>
                <c:pt idx="3680">
                  <c:v>-1.8105527766688054E-3</c:v>
                </c:pt>
                <c:pt idx="3681">
                  <c:v>-2.0733487251835417E-3</c:v>
                </c:pt>
                <c:pt idx="3682">
                  <c:v>-2.365505238086099E-3</c:v>
                </c:pt>
                <c:pt idx="3683">
                  <c:v>-2.7121396674522893E-3</c:v>
                </c:pt>
                <c:pt idx="3684">
                  <c:v>-3.1450949455850414E-3</c:v>
                </c:pt>
                <c:pt idx="3685">
                  <c:v>-3.6342081519172482E-3</c:v>
                </c:pt>
                <c:pt idx="3686">
                  <c:v>-4.1521200199806669E-3</c:v>
                </c:pt>
                <c:pt idx="3687">
                  <c:v>-4.7696048886739098E-3</c:v>
                </c:pt>
                <c:pt idx="3688">
                  <c:v>-5.3544801205613725E-3</c:v>
                </c:pt>
                <c:pt idx="3689">
                  <c:v>-5.5534827626213274E-3</c:v>
                </c:pt>
                <c:pt idx="3690">
                  <c:v>-5.364633472680333E-3</c:v>
                </c:pt>
                <c:pt idx="3691">
                  <c:v>-5.1218371903216427E-3</c:v>
                </c:pt>
                <c:pt idx="3692">
                  <c:v>-4.9846501830646105E-3</c:v>
                </c:pt>
                <c:pt idx="3693">
                  <c:v>-4.9519160550663931E-3</c:v>
                </c:pt>
                <c:pt idx="3694">
                  <c:v>-4.9076012331106958E-3</c:v>
                </c:pt>
                <c:pt idx="3695">
                  <c:v>-4.9501081684202846E-3</c:v>
                </c:pt>
                <c:pt idx="3696">
                  <c:v>-5.1141385749524128E-3</c:v>
                </c:pt>
                <c:pt idx="3697">
                  <c:v>-5.3760267180759519E-3</c:v>
                </c:pt>
                <c:pt idx="3698">
                  <c:v>-5.7217127743838811E-3</c:v>
                </c:pt>
                <c:pt idx="3699">
                  <c:v>-5.7427504462665173E-3</c:v>
                </c:pt>
                <c:pt idx="3700">
                  <c:v>-5.028899323098958E-3</c:v>
                </c:pt>
                <c:pt idx="3701">
                  <c:v>-3.9897470045711552E-3</c:v>
                </c:pt>
                <c:pt idx="3702">
                  <c:v>-3.0148093270289159E-3</c:v>
                </c:pt>
                <c:pt idx="3703">
                  <c:v>-2.0838879213909913E-3</c:v>
                </c:pt>
                <c:pt idx="3704">
                  <c:v>-1.1865614432050484E-3</c:v>
                </c:pt>
                <c:pt idx="3705">
                  <c:v>-3.1193027046691203E-4</c:v>
                </c:pt>
                <c:pt idx="3706">
                  <c:v>5.6886351322762139E-4</c:v>
                </c:pt>
                <c:pt idx="3707">
                  <c:v>1.4663766312712416E-3</c:v>
                </c:pt>
                <c:pt idx="3708">
                  <c:v>2.1712794445828023E-3</c:v>
                </c:pt>
                <c:pt idx="3709">
                  <c:v>2.3045574517583929E-3</c:v>
                </c:pt>
                <c:pt idx="3710">
                  <c:v>1.9155757727657486E-3</c:v>
                </c:pt>
                <c:pt idx="3711">
                  <c:v>1.3848066807622581E-3</c:v>
                </c:pt>
                <c:pt idx="3712">
                  <c:v>8.7645078478292297E-4</c:v>
                </c:pt>
                <c:pt idx="3713">
                  <c:v>3.826117262846793E-4</c:v>
                </c:pt>
                <c:pt idx="3714">
                  <c:v>-1.0409479950564808E-4</c:v>
                </c:pt>
                <c:pt idx="3715">
                  <c:v>-5.9033285352827567E-4</c:v>
                </c:pt>
                <c:pt idx="3716">
                  <c:v>-1.0823330647439389E-3</c:v>
                </c:pt>
                <c:pt idx="3717">
                  <c:v>-1.5829140162470015E-3</c:v>
                </c:pt>
                <c:pt idx="3718">
                  <c:v>-2.0560714126797376E-3</c:v>
                </c:pt>
                <c:pt idx="3719">
                  <c:v>-2.2708446883501349E-3</c:v>
                </c:pt>
                <c:pt idx="3720">
                  <c:v>-2.1275230809585884E-3</c:v>
                </c:pt>
                <c:pt idx="3721">
                  <c:v>-1.851424555061155E-3</c:v>
                </c:pt>
                <c:pt idx="3722">
                  <c:v>-1.62884922829645E-3</c:v>
                </c:pt>
                <c:pt idx="3723">
                  <c:v>-1.4207222585613248E-3</c:v>
                </c:pt>
                <c:pt idx="3724">
                  <c:v>-1.2264483055292683E-3</c:v>
                </c:pt>
                <c:pt idx="3725">
                  <c:v>-1.0527860146232332E-3</c:v>
                </c:pt>
                <c:pt idx="3726">
                  <c:v>-8.9402998412415171E-4</c:v>
                </c:pt>
                <c:pt idx="3727">
                  <c:v>-7.4886078270922508E-4</c:v>
                </c:pt>
                <c:pt idx="3728">
                  <c:v>-6.886736019500677E-4</c:v>
                </c:pt>
                <c:pt idx="3729">
                  <c:v>-8.2577158905072453E-4</c:v>
                </c:pt>
                <c:pt idx="3730">
                  <c:v>-1.1323872110238211E-3</c:v>
                </c:pt>
                <c:pt idx="3731">
                  <c:v>-1.4968143655942775E-3</c:v>
                </c:pt>
                <c:pt idx="3732">
                  <c:v>-1.8817646857572075E-3</c:v>
                </c:pt>
                <c:pt idx="3733">
                  <c:v>-2.2832589726896053E-3</c:v>
                </c:pt>
                <c:pt idx="3734">
                  <c:v>-2.7225147581103814E-3</c:v>
                </c:pt>
                <c:pt idx="3735">
                  <c:v>-3.1934014054587497E-3</c:v>
                </c:pt>
                <c:pt idx="3736">
                  <c:v>-3.7178554429556864E-3</c:v>
                </c:pt>
                <c:pt idx="3737">
                  <c:v>-4.2859369463599901E-3</c:v>
                </c:pt>
                <c:pt idx="3738">
                  <c:v>-4.8155838602494724E-3</c:v>
                </c:pt>
                <c:pt idx="3739">
                  <c:v>-5.0034318809721321E-3</c:v>
                </c:pt>
                <c:pt idx="3740">
                  <c:v>-4.6838676466031091E-3</c:v>
                </c:pt>
                <c:pt idx="3741">
                  <c:v>-4.1369868903839355E-3</c:v>
                </c:pt>
                <c:pt idx="3742">
                  <c:v>-3.6486528780941096E-3</c:v>
                </c:pt>
                <c:pt idx="3743">
                  <c:v>-3.2249695090285991E-3</c:v>
                </c:pt>
                <c:pt idx="3744">
                  <c:v>-2.847532316925562E-3</c:v>
                </c:pt>
                <c:pt idx="3745">
                  <c:v>-2.5191831617026152E-3</c:v>
                </c:pt>
                <c:pt idx="3746">
                  <c:v>-2.2308536276157663E-3</c:v>
                </c:pt>
                <c:pt idx="3747">
                  <c:v>-1.9786021379181425E-3</c:v>
                </c:pt>
                <c:pt idx="3748">
                  <c:v>-1.7620743698453845E-3</c:v>
                </c:pt>
                <c:pt idx="3749">
                  <c:v>-1.6613526050803932E-3</c:v>
                </c:pt>
                <c:pt idx="3750">
                  <c:v>-1.7487476998986151E-3</c:v>
                </c:pt>
                <c:pt idx="3751">
                  <c:v>-1.9430156637949036E-3</c:v>
                </c:pt>
                <c:pt idx="3752">
                  <c:v>-2.1675129603859499E-3</c:v>
                </c:pt>
                <c:pt idx="3753">
                  <c:v>-2.4262199654103986E-3</c:v>
                </c:pt>
                <c:pt idx="3754">
                  <c:v>-2.7203849150821313E-3</c:v>
                </c:pt>
                <c:pt idx="3755">
                  <c:v>-3.0506128069179264E-3</c:v>
                </c:pt>
                <c:pt idx="3756">
                  <c:v>-3.4178559831136322E-3</c:v>
                </c:pt>
                <c:pt idx="3757">
                  <c:v>-3.8330206368613852E-3</c:v>
                </c:pt>
                <c:pt idx="3758">
                  <c:v>-4.3372585170048565E-3</c:v>
                </c:pt>
                <c:pt idx="3759">
                  <c:v>-4.6133779615796094E-3</c:v>
                </c:pt>
                <c:pt idx="3760">
                  <c:v>-3.9766988705484492E-3</c:v>
                </c:pt>
                <c:pt idx="3761">
                  <c:v>-2.4274113152095893E-3</c:v>
                </c:pt>
                <c:pt idx="3762">
                  <c:v>-5.9384710457460125E-4</c:v>
                </c:pt>
                <c:pt idx="3763">
                  <c:v>1.2320987935764878E-3</c:v>
                </c:pt>
                <c:pt idx="3764">
                  <c:v>3.1255704844196531E-3</c:v>
                </c:pt>
                <c:pt idx="3765">
                  <c:v>5.1122264731520888E-3</c:v>
                </c:pt>
                <c:pt idx="3766">
                  <c:v>7.2276991575279956E-3</c:v>
                </c:pt>
                <c:pt idx="3767">
                  <c:v>9.4417509415741126E-3</c:v>
                </c:pt>
                <c:pt idx="3768">
                  <c:v>1.181087744481148E-2</c:v>
                </c:pt>
                <c:pt idx="3769">
                  <c:v>1.4351844188847902E-2</c:v>
                </c:pt>
                <c:pt idx="3770">
                  <c:v>1.5859454137336297E-2</c:v>
                </c:pt>
                <c:pt idx="3771">
                  <c:v>1.5015143355878413E-2</c:v>
                </c:pt>
                <c:pt idx="3772">
                  <c:v>1.3072580946663127E-2</c:v>
                </c:pt>
                <c:pt idx="3773">
                  <c:v>1.1326556866940873E-2</c:v>
                </c:pt>
                <c:pt idx="3774">
                  <c:v>9.7892425502282727E-3</c:v>
                </c:pt>
                <c:pt idx="3775">
                  <c:v>8.413297978807974E-3</c:v>
                </c:pt>
                <c:pt idx="3776">
                  <c:v>7.1732556292919631E-3</c:v>
                </c:pt>
                <c:pt idx="3777">
                  <c:v>6.0646288944167142E-3</c:v>
                </c:pt>
                <c:pt idx="3778">
                  <c:v>5.0604227601467565E-3</c:v>
                </c:pt>
                <c:pt idx="3779">
                  <c:v>4.2247917162270233E-3</c:v>
                </c:pt>
                <c:pt idx="3780">
                  <c:v>3.7022951154553007E-3</c:v>
                </c:pt>
                <c:pt idx="3781">
                  <c:v>3.4897320551636893E-3</c:v>
                </c:pt>
                <c:pt idx="3782">
                  <c:v>3.4123844623056209E-3</c:v>
                </c:pt>
                <c:pt idx="3783">
                  <c:v>3.3892875837483378E-3</c:v>
                </c:pt>
                <c:pt idx="3784">
                  <c:v>3.4176889987883488E-3</c:v>
                </c:pt>
                <c:pt idx="3785">
                  <c:v>3.5055390151636141E-3</c:v>
                </c:pt>
                <c:pt idx="3786">
                  <c:v>3.6408294723813289E-3</c:v>
                </c:pt>
                <c:pt idx="3787">
                  <c:v>3.838965545413566E-3</c:v>
                </c:pt>
                <c:pt idx="3788">
                  <c:v>4.0947541481943127E-3</c:v>
                </c:pt>
                <c:pt idx="3789">
                  <c:v>4.4189253799112411E-3</c:v>
                </c:pt>
                <c:pt idx="3790">
                  <c:v>4.522630852082917E-3</c:v>
                </c:pt>
                <c:pt idx="3791">
                  <c:v>4.1114669832043507E-3</c:v>
                </c:pt>
                <c:pt idx="3792">
                  <c:v>3.4895073950770078E-3</c:v>
                </c:pt>
                <c:pt idx="3793">
                  <c:v>2.9051026910893096E-3</c:v>
                </c:pt>
                <c:pt idx="3794">
                  <c:v>2.3780800099895204E-3</c:v>
                </c:pt>
                <c:pt idx="3795">
                  <c:v>1.9010595765564697E-3</c:v>
                </c:pt>
                <c:pt idx="3796">
                  <c:v>1.446493730369206E-3</c:v>
                </c:pt>
                <c:pt idx="3797">
                  <c:v>1.0242384482056419E-3</c:v>
                </c:pt>
                <c:pt idx="3798">
                  <c:v>6.2410762148590196E-4</c:v>
                </c:pt>
                <c:pt idx="3799">
                  <c:v>2.276377846493588E-4</c:v>
                </c:pt>
                <c:pt idx="3800">
                  <c:v>-1.864938476192298E-4</c:v>
                </c:pt>
                <c:pt idx="3801">
                  <c:v>-6.142936728874746E-4</c:v>
                </c:pt>
                <c:pt idx="3802">
                  <c:v>-1.0504289863212783E-3</c:v>
                </c:pt>
                <c:pt idx="3803">
                  <c:v>-1.4959401372096042E-3</c:v>
                </c:pt>
                <c:pt idx="3804">
                  <c:v>-1.9649650905246823E-3</c:v>
                </c:pt>
                <c:pt idx="3805">
                  <c:v>-2.4792972414885944E-3</c:v>
                </c:pt>
                <c:pt idx="3806">
                  <c:v>-3.0341461903297721E-3</c:v>
                </c:pt>
                <c:pt idx="3807">
                  <c:v>-3.6656558025069605E-3</c:v>
                </c:pt>
                <c:pt idx="3808">
                  <c:v>-4.440537466299418E-3</c:v>
                </c:pt>
                <c:pt idx="3809">
                  <c:v>-5.2191493747849116E-3</c:v>
                </c:pt>
                <c:pt idx="3810">
                  <c:v>-5.789584472850935E-3</c:v>
                </c:pt>
                <c:pt idx="3811">
                  <c:v>-5.9364675563432388E-3</c:v>
                </c:pt>
                <c:pt idx="3812">
                  <c:v>-5.91808932073307E-3</c:v>
                </c:pt>
                <c:pt idx="3813">
                  <c:v>-6.0112820933517774E-3</c:v>
                </c:pt>
                <c:pt idx="3814">
                  <c:v>-6.181853353708998E-3</c:v>
                </c:pt>
                <c:pt idx="3815">
                  <c:v>-6.4587403570836761E-3</c:v>
                </c:pt>
                <c:pt idx="3816">
                  <c:v>-6.8301133510749318E-3</c:v>
                </c:pt>
                <c:pt idx="3817">
                  <c:v>-7.2811132499414162E-3</c:v>
                </c:pt>
                <c:pt idx="3818">
                  <c:v>-7.8322383737823315E-3</c:v>
                </c:pt>
                <c:pt idx="3819">
                  <c:v>-8.3155942843114276E-3</c:v>
                </c:pt>
                <c:pt idx="3820">
                  <c:v>-8.3116760429894701E-3</c:v>
                </c:pt>
                <c:pt idx="3821">
                  <c:v>-8.0405863159520394E-3</c:v>
                </c:pt>
                <c:pt idx="3822">
                  <c:v>-7.7932056147267332E-3</c:v>
                </c:pt>
                <c:pt idx="3823">
                  <c:v>-7.6825371898311175E-3</c:v>
                </c:pt>
                <c:pt idx="3824">
                  <c:v>-7.6900520156067426E-3</c:v>
                </c:pt>
                <c:pt idx="3825">
                  <c:v>-7.8115988302336539E-3</c:v>
                </c:pt>
                <c:pt idx="3826">
                  <c:v>-8.1562647481706434E-3</c:v>
                </c:pt>
                <c:pt idx="3827">
                  <c:v>-8.7456619655744642E-3</c:v>
                </c:pt>
                <c:pt idx="3828">
                  <c:v>-9.3504065891324307E-3</c:v>
                </c:pt>
                <c:pt idx="3829">
                  <c:v>-9.8863223115779764E-3</c:v>
                </c:pt>
                <c:pt idx="3830">
                  <c:v>-9.9208710454106244E-3</c:v>
                </c:pt>
                <c:pt idx="3831">
                  <c:v>-9.3056908369930427E-3</c:v>
                </c:pt>
                <c:pt idx="3832">
                  <c:v>-8.5209595539270499E-3</c:v>
                </c:pt>
                <c:pt idx="3833">
                  <c:v>-7.8864192903992658E-3</c:v>
                </c:pt>
                <c:pt idx="3834">
                  <c:v>-7.362458111190023E-3</c:v>
                </c:pt>
                <c:pt idx="3835">
                  <c:v>-6.9620201999610184E-3</c:v>
                </c:pt>
                <c:pt idx="3836">
                  <c:v>-6.6854718132426929E-3</c:v>
                </c:pt>
                <c:pt idx="3837">
                  <c:v>-6.5013109232797467E-3</c:v>
                </c:pt>
                <c:pt idx="3838">
                  <c:v>-6.4237642558233063E-3</c:v>
                </c:pt>
                <c:pt idx="3839">
                  <c:v>-6.4408403546774833E-3</c:v>
                </c:pt>
                <c:pt idx="3840">
                  <c:v>-6.2305119448613664E-3</c:v>
                </c:pt>
                <c:pt idx="3841">
                  <c:v>-5.4263796138820843E-3</c:v>
                </c:pt>
                <c:pt idx="3842">
                  <c:v>-4.3573932597450998E-3</c:v>
                </c:pt>
                <c:pt idx="3843">
                  <c:v>-3.3643640944951265E-3</c:v>
                </c:pt>
                <c:pt idx="3844">
                  <c:v>-2.4245086682093651E-3</c:v>
                </c:pt>
                <c:pt idx="3845">
                  <c:v>-1.5220458536412598E-3</c:v>
                </c:pt>
                <c:pt idx="3846">
                  <c:v>-6.4390211738769648E-4</c:v>
                </c:pt>
                <c:pt idx="3847">
                  <c:v>2.2565835104050173E-4</c:v>
                </c:pt>
                <c:pt idx="3848">
                  <c:v>1.0994810073769992E-3</c:v>
                </c:pt>
                <c:pt idx="3849">
                  <c:v>1.9027908338826664E-3</c:v>
                </c:pt>
                <c:pt idx="3850">
                  <c:v>2.4287317218387289E-3</c:v>
                </c:pt>
                <c:pt idx="3851">
                  <c:v>2.6691583123399625E-3</c:v>
                </c:pt>
                <c:pt idx="3852">
                  <c:v>2.8323039580148189E-3</c:v>
                </c:pt>
                <c:pt idx="3853">
                  <c:v>3.0528558329076453E-3</c:v>
                </c:pt>
                <c:pt idx="3854">
                  <c:v>3.3148690861156973E-3</c:v>
                </c:pt>
                <c:pt idx="3855">
                  <c:v>3.6297947221566123E-3</c:v>
                </c:pt>
                <c:pt idx="3856">
                  <c:v>4.0005459179240505E-3</c:v>
                </c:pt>
                <c:pt idx="3857">
                  <c:v>4.4256180259781798E-3</c:v>
                </c:pt>
                <c:pt idx="3858">
                  <c:v>4.9251047503821909E-3</c:v>
                </c:pt>
                <c:pt idx="3859">
                  <c:v>5.4987346226650557E-3</c:v>
                </c:pt>
                <c:pt idx="3860">
                  <c:v>5.8223409424448102E-3</c:v>
                </c:pt>
                <c:pt idx="3861">
                  <c:v>5.5465320814529649E-3</c:v>
                </c:pt>
                <c:pt idx="3862">
                  <c:v>5.0198839610330025E-3</c:v>
                </c:pt>
                <c:pt idx="3863">
                  <c:v>4.5689535580539066E-3</c:v>
                </c:pt>
                <c:pt idx="3864">
                  <c:v>4.1985595799330895E-3</c:v>
                </c:pt>
                <c:pt idx="3865">
                  <c:v>3.8918800553723052E-3</c:v>
                </c:pt>
                <c:pt idx="3866">
                  <c:v>3.6464514170068837E-3</c:v>
                </c:pt>
                <c:pt idx="3867">
                  <c:v>3.4575487060461048E-3</c:v>
                </c:pt>
                <c:pt idx="3868">
                  <c:v>3.3698448028769553E-3</c:v>
                </c:pt>
                <c:pt idx="3869">
                  <c:v>3.2348991186048259E-3</c:v>
                </c:pt>
                <c:pt idx="3870">
                  <c:v>2.9213331162379706E-3</c:v>
                </c:pt>
                <c:pt idx="3871">
                  <c:v>2.3535928881636223E-3</c:v>
                </c:pt>
                <c:pt idx="3872">
                  <c:v>1.7298904832709358E-3</c:v>
                </c:pt>
                <c:pt idx="3873">
                  <c:v>1.1258137460962269E-3</c:v>
                </c:pt>
                <c:pt idx="3874">
                  <c:v>5.3750462357836598E-4</c:v>
                </c:pt>
                <c:pt idx="3875">
                  <c:v>-4.229226139897955E-5</c:v>
                </c:pt>
                <c:pt idx="3876">
                  <c:v>-6.1440413624743394E-4</c:v>
                </c:pt>
                <c:pt idx="3877">
                  <c:v>-1.1832503160889212E-3</c:v>
                </c:pt>
                <c:pt idx="3878">
                  <c:v>-1.755167885922239E-3</c:v>
                </c:pt>
                <c:pt idx="3879">
                  <c:v>-2.2817390392063318E-3</c:v>
                </c:pt>
                <c:pt idx="3880">
                  <c:v>-2.544137243735459E-3</c:v>
                </c:pt>
                <c:pt idx="3881">
                  <c:v>-2.3160277198756769E-3</c:v>
                </c:pt>
                <c:pt idx="3882">
                  <c:v>-1.8870044682848394E-3</c:v>
                </c:pt>
                <c:pt idx="3883">
                  <c:v>-1.489023724349466E-3</c:v>
                </c:pt>
                <c:pt idx="3884">
                  <c:v>-1.1129374551642833E-3</c:v>
                </c:pt>
                <c:pt idx="3885">
                  <c:v>-7.5121200089226783E-4</c:v>
                </c:pt>
                <c:pt idx="3886">
                  <c:v>-4.0254735489439291E-4</c:v>
                </c:pt>
                <c:pt idx="3887">
                  <c:v>-6.1526528565689176E-5</c:v>
                </c:pt>
                <c:pt idx="3888">
                  <c:v>2.7887618848958896E-4</c:v>
                </c:pt>
                <c:pt idx="3889">
                  <c:v>5.3639761997210499E-4</c:v>
                </c:pt>
                <c:pt idx="3890">
                  <c:v>5.6539313340497877E-4</c:v>
                </c:pt>
                <c:pt idx="3891">
                  <c:v>3.9391429785827969E-4</c:v>
                </c:pt>
                <c:pt idx="3892">
                  <c:v>1.6815207167981353E-4</c:v>
                </c:pt>
                <c:pt idx="3893">
                  <c:v>-5.5938893539583645E-5</c:v>
                </c:pt>
                <c:pt idx="3894">
                  <c:v>-2.8115614873907836E-4</c:v>
                </c:pt>
                <c:pt idx="3895">
                  <c:v>-5.1000938904811465E-4</c:v>
                </c:pt>
                <c:pt idx="3896">
                  <c:v>-7.4594373585582636E-4</c:v>
                </c:pt>
                <c:pt idx="3897">
                  <c:v>-9.9172232618348691E-4</c:v>
                </c:pt>
                <c:pt idx="3898">
                  <c:v>-1.2512428942901182E-3</c:v>
                </c:pt>
                <c:pt idx="3899">
                  <c:v>-1.4813731144062202E-3</c:v>
                </c:pt>
                <c:pt idx="3900">
                  <c:v>-1.5657889646192721E-3</c:v>
                </c:pt>
                <c:pt idx="3901">
                  <c:v>-1.4803010987059384E-3</c:v>
                </c:pt>
                <c:pt idx="3902">
                  <c:v>-1.3442511664835341E-3</c:v>
                </c:pt>
                <c:pt idx="3903">
                  <c:v>-1.2340777519083634E-3</c:v>
                </c:pt>
                <c:pt idx="3904">
                  <c:v>-1.1460193362593199E-3</c:v>
                </c:pt>
                <c:pt idx="3905">
                  <c:v>-1.0775671498864869E-3</c:v>
                </c:pt>
                <c:pt idx="3906">
                  <c:v>-1.0251679810407797E-3</c:v>
                </c:pt>
                <c:pt idx="3907">
                  <c:v>-9.9055399843696974E-4</c:v>
                </c:pt>
                <c:pt idx="3908">
                  <c:v>-9.7190820836194299E-4</c:v>
                </c:pt>
                <c:pt idx="3909">
                  <c:v>-9.6741492133398013E-4</c:v>
                </c:pt>
                <c:pt idx="3910">
                  <c:v>-9.7852381490959686E-4</c:v>
                </c:pt>
                <c:pt idx="3911">
                  <c:v>-8.3744044130072118E-4</c:v>
                </c:pt>
                <c:pt idx="3912">
                  <c:v>-3.7679733749217185E-4</c:v>
                </c:pt>
                <c:pt idx="3913">
                  <c:v>2.4705564665093531E-4</c:v>
                </c:pt>
                <c:pt idx="3914">
                  <c:v>8.8585359105514952E-4</c:v>
                </c:pt>
                <c:pt idx="3915">
                  <c:v>1.5370465999373891E-3</c:v>
                </c:pt>
                <c:pt idx="3916">
                  <c:v>2.2025436139539657E-3</c:v>
                </c:pt>
                <c:pt idx="3917">
                  <c:v>2.9054520477723232E-3</c:v>
                </c:pt>
                <c:pt idx="3918">
                  <c:v>3.6561617999048388E-3</c:v>
                </c:pt>
                <c:pt idx="3919">
                  <c:v>4.4627830369010843E-3</c:v>
                </c:pt>
                <c:pt idx="3920">
                  <c:v>5.1459382755323219E-3</c:v>
                </c:pt>
                <c:pt idx="3921">
                  <c:v>5.1211305074993123E-3</c:v>
                </c:pt>
                <c:pt idx="3922">
                  <c:v>4.1869405584414902E-3</c:v>
                </c:pt>
                <c:pt idx="3923">
                  <c:v>2.9226025136737848E-3</c:v>
                </c:pt>
                <c:pt idx="3924">
                  <c:v>1.7051889187403545E-3</c:v>
                </c:pt>
                <c:pt idx="3925">
                  <c:v>5.0875732433497184E-4</c:v>
                </c:pt>
                <c:pt idx="3926">
                  <c:v>-6.7833785780461661E-4</c:v>
                </c:pt>
                <c:pt idx="3927">
                  <c:v>-1.8764990702712396E-3</c:v>
                </c:pt>
                <c:pt idx="3928">
                  <c:v>-3.1033255286778941E-3</c:v>
                </c:pt>
                <c:pt idx="3929">
                  <c:v>-4.3787684682750358E-3</c:v>
                </c:pt>
                <c:pt idx="3930">
                  <c:v>-5.7210570466017987E-3</c:v>
                </c:pt>
                <c:pt idx="3931">
                  <c:v>-6.5565022320087565E-3</c:v>
                </c:pt>
                <c:pt idx="3932">
                  <c:v>-6.294563717849669E-3</c:v>
                </c:pt>
                <c:pt idx="3933">
                  <c:v>-5.5408326550439209E-3</c:v>
                </c:pt>
                <c:pt idx="3934">
                  <c:v>-4.8689050652284526E-3</c:v>
                </c:pt>
                <c:pt idx="3935">
                  <c:v>-4.2718712091733748E-3</c:v>
                </c:pt>
                <c:pt idx="3936">
                  <c:v>-3.7454821215597324E-3</c:v>
                </c:pt>
                <c:pt idx="3937">
                  <c:v>-3.2784510937374544E-3</c:v>
                </c:pt>
                <c:pt idx="3938">
                  <c:v>-2.8652616711138529E-3</c:v>
                </c:pt>
                <c:pt idx="3939">
                  <c:v>-2.5002880911499043E-3</c:v>
                </c:pt>
                <c:pt idx="3940">
                  <c:v>-2.1836493461768912E-3</c:v>
                </c:pt>
                <c:pt idx="3941">
                  <c:v>-1.9245120643383456E-3</c:v>
                </c:pt>
                <c:pt idx="3942">
                  <c:v>-1.7246888602460038E-3</c:v>
                </c:pt>
                <c:pt idx="3943">
                  <c:v>-1.5620522110065213E-3</c:v>
                </c:pt>
                <c:pt idx="3944">
                  <c:v>-1.4239711273811998E-3</c:v>
                </c:pt>
                <c:pt idx="3945">
                  <c:v>-1.3091292759867565E-3</c:v>
                </c:pt>
                <c:pt idx="3946">
                  <c:v>-1.2138636788022452E-3</c:v>
                </c:pt>
                <c:pt idx="3947">
                  <c:v>-1.1388398544013138E-3</c:v>
                </c:pt>
                <c:pt idx="3948">
                  <c:v>-1.0794181744669903E-3</c:v>
                </c:pt>
                <c:pt idx="3949">
                  <c:v>-1.0384197193561609E-3</c:v>
                </c:pt>
                <c:pt idx="3950">
                  <c:v>-1.0127385242783428E-3</c:v>
                </c:pt>
                <c:pt idx="3951">
                  <c:v>-1.0036252182301418E-3</c:v>
                </c:pt>
                <c:pt idx="3952">
                  <c:v>-1.0193153847785736E-3</c:v>
                </c:pt>
                <c:pt idx="3953">
                  <c:v>-1.0628268924672123E-3</c:v>
                </c:pt>
                <c:pt idx="3954">
                  <c:v>-1.1192919587771587E-3</c:v>
                </c:pt>
                <c:pt idx="3955">
                  <c:v>-1.1834251710062655E-3</c:v>
                </c:pt>
                <c:pt idx="3956">
                  <c:v>-1.2587031097454631E-3</c:v>
                </c:pt>
                <c:pt idx="3957">
                  <c:v>-1.3502050006533887E-3</c:v>
                </c:pt>
                <c:pt idx="3958">
                  <c:v>-1.4626965325567093E-3</c:v>
                </c:pt>
                <c:pt idx="3959">
                  <c:v>-1.5988866455038339E-3</c:v>
                </c:pt>
                <c:pt idx="3960">
                  <c:v>-1.6748406703917691E-3</c:v>
                </c:pt>
                <c:pt idx="3961">
                  <c:v>-1.5433639978834118E-3</c:v>
                </c:pt>
                <c:pt idx="3962">
                  <c:v>-1.2474908667802641E-3</c:v>
                </c:pt>
                <c:pt idx="3963">
                  <c:v>-9.2510100998693034E-4</c:v>
                </c:pt>
                <c:pt idx="3964">
                  <c:v>-6.1920894573314208E-4</c:v>
                </c:pt>
                <c:pt idx="3965">
                  <c:v>-3.2035321575409498E-4</c:v>
                </c:pt>
                <c:pt idx="3966">
                  <c:v>-2.8719932351447434E-5</c:v>
                </c:pt>
                <c:pt idx="3967">
                  <c:v>2.6122657364076513E-4</c:v>
                </c:pt>
                <c:pt idx="3968">
                  <c:v>5.5523434093728463E-4</c:v>
                </c:pt>
                <c:pt idx="3969">
                  <c:v>8.6269184965277182E-4</c:v>
                </c:pt>
                <c:pt idx="3970">
                  <c:v>1.1933510653083046E-3</c:v>
                </c:pt>
                <c:pt idx="3971">
                  <c:v>1.5372433039701021E-3</c:v>
                </c:pt>
                <c:pt idx="3972">
                  <c:v>1.8979038656652038E-3</c:v>
                </c:pt>
                <c:pt idx="3973">
                  <c:v>2.2840436960482094E-3</c:v>
                </c:pt>
                <c:pt idx="3974">
                  <c:v>2.7009420569422764E-3</c:v>
                </c:pt>
                <c:pt idx="3975">
                  <c:v>3.1625660315320724E-3</c:v>
                </c:pt>
                <c:pt idx="3976">
                  <c:v>3.6808106041842808E-3</c:v>
                </c:pt>
                <c:pt idx="3977">
                  <c:v>4.2635657132559165E-3</c:v>
                </c:pt>
                <c:pt idx="3978">
                  <c:v>4.9079779078117277E-3</c:v>
                </c:pt>
                <c:pt idx="3979">
                  <c:v>5.6141536899940656E-3</c:v>
                </c:pt>
                <c:pt idx="3980">
                  <c:v>6.4118496680435639E-3</c:v>
                </c:pt>
                <c:pt idx="3981">
                  <c:v>6.9414513102798447E-3</c:v>
                </c:pt>
                <c:pt idx="3982">
                  <c:v>6.7882042082872754E-3</c:v>
                </c:pt>
                <c:pt idx="3983">
                  <c:v>6.3328280776002548E-3</c:v>
                </c:pt>
                <c:pt idx="3984">
                  <c:v>5.9656529007567965E-3</c:v>
                </c:pt>
                <c:pt idx="3985">
                  <c:v>5.6841077654313978E-3</c:v>
                </c:pt>
                <c:pt idx="3986">
                  <c:v>5.4815182071893407E-3</c:v>
                </c:pt>
                <c:pt idx="3987">
                  <c:v>5.3486126666896739E-3</c:v>
                </c:pt>
                <c:pt idx="3988">
                  <c:v>5.2898662387179376E-3</c:v>
                </c:pt>
                <c:pt idx="3989">
                  <c:v>5.3158331371481607E-3</c:v>
                </c:pt>
                <c:pt idx="3990">
                  <c:v>5.3003969047897941E-3</c:v>
                </c:pt>
                <c:pt idx="3991">
                  <c:v>4.956300221281784E-3</c:v>
                </c:pt>
                <c:pt idx="3992">
                  <c:v>4.0195641498149866E-3</c:v>
                </c:pt>
                <c:pt idx="3993">
                  <c:v>2.8769438055496845E-3</c:v>
                </c:pt>
                <c:pt idx="3994">
                  <c:v>1.784177988928581E-3</c:v>
                </c:pt>
                <c:pt idx="3995">
                  <c:v>7.3592690086259082E-4</c:v>
                </c:pt>
                <c:pt idx="3996">
                  <c:v>-2.8291830977234488E-4</c:v>
                </c:pt>
                <c:pt idx="3997">
                  <c:v>-1.2875045928817362E-3</c:v>
                </c:pt>
                <c:pt idx="3998">
                  <c:v>-2.3245583058591054E-3</c:v>
                </c:pt>
                <c:pt idx="3999">
                  <c:v>-3.4162441225467906E-3</c:v>
                </c:pt>
                <c:pt idx="4000">
                  <c:v>-4.5367999140387963E-3</c:v>
                </c:pt>
                <c:pt idx="4001">
                  <c:v>-5.2267040577645809E-3</c:v>
                </c:pt>
                <c:pt idx="4002">
                  <c:v>-5.0162168722765483E-3</c:v>
                </c:pt>
                <c:pt idx="4003">
                  <c:v>-4.4298105302017889E-3</c:v>
                </c:pt>
                <c:pt idx="4004">
                  <c:v>-3.939042987760097E-3</c:v>
                </c:pt>
                <c:pt idx="4005">
                  <c:v>-3.5163741481507023E-3</c:v>
                </c:pt>
                <c:pt idx="4006">
                  <c:v>-3.1311647546270588E-3</c:v>
                </c:pt>
                <c:pt idx="4007">
                  <c:v>-2.7820954891794362E-3</c:v>
                </c:pt>
                <c:pt idx="4008">
                  <c:v>-2.4734879366804757E-3</c:v>
                </c:pt>
                <c:pt idx="4009">
                  <c:v>-2.2060331797624979E-3</c:v>
                </c:pt>
                <c:pt idx="4010">
                  <c:v>-1.9084873496363751E-3</c:v>
                </c:pt>
                <c:pt idx="4011">
                  <c:v>-1.4473100369810923E-3</c:v>
                </c:pt>
                <c:pt idx="4012">
                  <c:v>-7.7667934889561689E-4</c:v>
                </c:pt>
                <c:pt idx="4013">
                  <c:v>-3.5603308734961795E-5</c:v>
                </c:pt>
                <c:pt idx="4014">
                  <c:v>7.1352518340227428E-4</c:v>
                </c:pt>
                <c:pt idx="4015">
                  <c:v>1.4714582989803508E-3</c:v>
                </c:pt>
                <c:pt idx="4016">
                  <c:v>2.2292614089593141E-3</c:v>
                </c:pt>
                <c:pt idx="4017">
                  <c:v>2.977483532779992E-3</c:v>
                </c:pt>
                <c:pt idx="4018">
                  <c:v>3.7698970224985468E-3</c:v>
                </c:pt>
                <c:pt idx="4019">
                  <c:v>4.6272558883852398E-3</c:v>
                </c:pt>
                <c:pt idx="4020">
                  <c:v>5.5729317232338788E-3</c:v>
                </c:pt>
                <c:pt idx="4021">
                  <c:v>5.9669255733726181E-3</c:v>
                </c:pt>
                <c:pt idx="4022">
                  <c:v>5.2930145069164112E-3</c:v>
                </c:pt>
                <c:pt idx="4023">
                  <c:v>3.8954838167512148E-3</c:v>
                </c:pt>
                <c:pt idx="4024">
                  <c:v>2.5587113450333825E-3</c:v>
                </c:pt>
                <c:pt idx="4025">
                  <c:v>1.2704540667182623E-3</c:v>
                </c:pt>
                <c:pt idx="4026">
                  <c:v>1.2847162322312949E-5</c:v>
                </c:pt>
                <c:pt idx="4027">
                  <c:v>-1.2356289216358765E-3</c:v>
                </c:pt>
                <c:pt idx="4028">
                  <c:v>-2.499792329304864E-3</c:v>
                </c:pt>
                <c:pt idx="4029">
                  <c:v>-3.8092930794159422E-3</c:v>
                </c:pt>
                <c:pt idx="4030">
                  <c:v>-4.9342482695748915E-3</c:v>
                </c:pt>
                <c:pt idx="4031">
                  <c:v>-5.4449061480317373E-3</c:v>
                </c:pt>
                <c:pt idx="4032">
                  <c:v>-5.3802635327264365E-3</c:v>
                </c:pt>
                <c:pt idx="4033">
                  <c:v>-5.1994525867431751E-3</c:v>
                </c:pt>
                <c:pt idx="4034">
                  <c:v>-5.1089078656342529E-3</c:v>
                </c:pt>
                <c:pt idx="4035">
                  <c:v>-5.0950491975288396E-3</c:v>
                </c:pt>
                <c:pt idx="4036">
                  <c:v>-5.160402994377024E-3</c:v>
                </c:pt>
                <c:pt idx="4037">
                  <c:v>-5.3111188691382146E-3</c:v>
                </c:pt>
                <c:pt idx="4038">
                  <c:v>-5.5480782198144719E-3</c:v>
                </c:pt>
                <c:pt idx="4039">
                  <c:v>-5.8673074460542417E-3</c:v>
                </c:pt>
                <c:pt idx="4040">
                  <c:v>-6.2751051435895972E-3</c:v>
                </c:pt>
                <c:pt idx="4041">
                  <c:v>-6.8031228310654534E-3</c:v>
                </c:pt>
                <c:pt idx="4042">
                  <c:v>-7.0887404086564789E-3</c:v>
                </c:pt>
                <c:pt idx="4043">
                  <c:v>-6.8231231225846251E-3</c:v>
                </c:pt>
                <c:pt idx="4044">
                  <c:v>-6.3364359693724014E-3</c:v>
                </c:pt>
                <c:pt idx="4045">
                  <c:v>-5.9533525557348439E-3</c:v>
                </c:pt>
                <c:pt idx="4046">
                  <c:v>-5.665051883110072E-3</c:v>
                </c:pt>
                <c:pt idx="4047">
                  <c:v>-5.4645098159533754E-3</c:v>
                </c:pt>
                <c:pt idx="4048">
                  <c:v>-5.3476916892680514E-3</c:v>
                </c:pt>
                <c:pt idx="4049">
                  <c:v>-5.3224277652063352E-3</c:v>
                </c:pt>
                <c:pt idx="4050">
                  <c:v>-5.3725619007745527E-3</c:v>
                </c:pt>
                <c:pt idx="4051">
                  <c:v>-5.3606034803330956E-3</c:v>
                </c:pt>
                <c:pt idx="4052">
                  <c:v>-5.0195737336407942E-3</c:v>
                </c:pt>
                <c:pt idx="4053">
                  <c:v>-4.4021567526309991E-3</c:v>
                </c:pt>
                <c:pt idx="4054">
                  <c:v>-3.7824879615575156E-3</c:v>
                </c:pt>
                <c:pt idx="4055">
                  <c:v>-3.2395279142655034E-3</c:v>
                </c:pt>
                <c:pt idx="4056">
                  <c:v>-2.7222730330457539E-3</c:v>
                </c:pt>
                <c:pt idx="4057">
                  <c:v>-2.2129859484706677E-3</c:v>
                </c:pt>
                <c:pt idx="4058">
                  <c:v>-1.7265026642607304E-3</c:v>
                </c:pt>
                <c:pt idx="4059">
                  <c:v>-1.2687305267745175E-3</c:v>
                </c:pt>
                <c:pt idx="4060">
                  <c:v>-8.3549071955814369E-4</c:v>
                </c:pt>
                <c:pt idx="4061">
                  <c:v>-4.5991977006900497E-4</c:v>
                </c:pt>
                <c:pt idx="4062">
                  <c:v>-2.5237867964001407E-4</c:v>
                </c:pt>
                <c:pt idx="4063">
                  <c:v>-2.4714972545802634E-4</c:v>
                </c:pt>
                <c:pt idx="4064">
                  <c:v>-3.2997515916430282E-4</c:v>
                </c:pt>
                <c:pt idx="4065">
                  <c:v>-4.1421700257686904E-4</c:v>
                </c:pt>
                <c:pt idx="4066">
                  <c:v>-5.0473241944967403E-4</c:v>
                </c:pt>
                <c:pt idx="4067">
                  <c:v>-6.0377927012726694E-4</c:v>
                </c:pt>
                <c:pt idx="4068">
                  <c:v>-7.1224179291184389E-4</c:v>
                </c:pt>
                <c:pt idx="4069">
                  <c:v>-8.3107042618683154E-4</c:v>
                </c:pt>
                <c:pt idx="4070">
                  <c:v>-9.6236329182835243E-4</c:v>
                </c:pt>
                <c:pt idx="4071">
                  <c:v>-1.1090722097293038E-3</c:v>
                </c:pt>
                <c:pt idx="4072">
                  <c:v>-1.2756775235757776E-3</c:v>
                </c:pt>
                <c:pt idx="4073">
                  <c:v>-1.4827113853849402E-3</c:v>
                </c:pt>
                <c:pt idx="4074">
                  <c:v>-1.7094755232732626E-3</c:v>
                </c:pt>
                <c:pt idx="4075">
                  <c:v>-1.9424226867562982E-3</c:v>
                </c:pt>
                <c:pt idx="4076">
                  <c:v>-2.196868976495465E-3</c:v>
                </c:pt>
                <c:pt idx="4077">
                  <c:v>-2.4764003536226907E-3</c:v>
                </c:pt>
                <c:pt idx="4078">
                  <c:v>-2.7812761116616422E-3</c:v>
                </c:pt>
                <c:pt idx="4079">
                  <c:v>-3.1440112095953224E-3</c:v>
                </c:pt>
                <c:pt idx="4080">
                  <c:v>-3.5938055268528047E-3</c:v>
                </c:pt>
                <c:pt idx="4081">
                  <c:v>-3.9473030131639553E-3</c:v>
                </c:pt>
                <c:pt idx="4082">
                  <c:v>-3.7585115947276898E-3</c:v>
                </c:pt>
                <c:pt idx="4083">
                  <c:v>-3.0211226151283942E-3</c:v>
                </c:pt>
                <c:pt idx="4084">
                  <c:v>-2.1302373970035595E-3</c:v>
                </c:pt>
                <c:pt idx="4085">
                  <c:v>-1.286221045027802E-3</c:v>
                </c:pt>
                <c:pt idx="4086">
                  <c:v>-4.6622284459377819E-4</c:v>
                </c:pt>
                <c:pt idx="4087">
                  <c:v>3.5109831654972658E-4</c:v>
                </c:pt>
                <c:pt idx="4088">
                  <c:v>1.1691407489195721E-3</c:v>
                </c:pt>
                <c:pt idx="4089">
                  <c:v>1.9981250219738827E-3</c:v>
                </c:pt>
                <c:pt idx="4090">
                  <c:v>2.8623824941813856E-3</c:v>
                </c:pt>
                <c:pt idx="4091">
                  <c:v>3.7624008118229751E-3</c:v>
                </c:pt>
                <c:pt idx="4092">
                  <c:v>4.3998205626208401E-3</c:v>
                </c:pt>
                <c:pt idx="4093">
                  <c:v>4.3565644800034565E-3</c:v>
                </c:pt>
                <c:pt idx="4094">
                  <c:v>3.9547960649481077E-3</c:v>
                </c:pt>
                <c:pt idx="4095">
                  <c:v>3.5991074396251751E-3</c:v>
                </c:pt>
                <c:pt idx="4096">
                  <c:v>3.3057825763684371E-3</c:v>
                </c:pt>
                <c:pt idx="4097">
                  <c:v>3.0576100808949462E-3</c:v>
                </c:pt>
                <c:pt idx="4098">
                  <c:v>2.8552481834931559E-3</c:v>
                </c:pt>
                <c:pt idx="4099">
                  <c:v>2.6945815482262289E-3</c:v>
                </c:pt>
                <c:pt idx="4100">
                  <c:v>2.5782965544570032E-3</c:v>
                </c:pt>
                <c:pt idx="4101">
                  <c:v>2.4970349956397824E-3</c:v>
                </c:pt>
                <c:pt idx="4102">
                  <c:v>2.4296691260727145E-3</c:v>
                </c:pt>
                <c:pt idx="4103">
                  <c:v>2.3784748307923383E-3</c:v>
                </c:pt>
                <c:pt idx="4104">
                  <c:v>2.3571176904718738E-3</c:v>
                </c:pt>
                <c:pt idx="4105">
                  <c:v>2.3588055433531449E-3</c:v>
                </c:pt>
                <c:pt idx="4106">
                  <c:v>2.39581725352746E-3</c:v>
                </c:pt>
                <c:pt idx="4107">
                  <c:v>2.4613130222037841E-3</c:v>
                </c:pt>
                <c:pt idx="4108">
                  <c:v>2.5544562830703875E-3</c:v>
                </c:pt>
                <c:pt idx="4109">
                  <c:v>2.7308456082935297E-3</c:v>
                </c:pt>
                <c:pt idx="4110">
                  <c:v>2.9421727824958254E-3</c:v>
                </c:pt>
                <c:pt idx="4111">
                  <c:v>3.2096526963909791E-3</c:v>
                </c:pt>
                <c:pt idx="4112">
                  <c:v>3.3254569334537003E-3</c:v>
                </c:pt>
                <c:pt idx="4113">
                  <c:v>2.980180564873992E-3</c:v>
                </c:pt>
                <c:pt idx="4114">
                  <c:v>2.3871429062393328E-3</c:v>
                </c:pt>
                <c:pt idx="4115">
                  <c:v>1.8336326667294422E-3</c:v>
                </c:pt>
                <c:pt idx="4116">
                  <c:v>1.3204675983717409E-3</c:v>
                </c:pt>
                <c:pt idx="4117">
                  <c:v>8.2973573172673482E-4</c:v>
                </c:pt>
                <c:pt idx="4118">
                  <c:v>3.6022927622925707E-4</c:v>
                </c:pt>
                <c:pt idx="4119">
                  <c:v>-1.0518982009235709E-4</c:v>
                </c:pt>
                <c:pt idx="4120">
                  <c:v>-5.762273225528333E-4</c:v>
                </c:pt>
                <c:pt idx="4121">
                  <c:v>-9.8427256397607202E-4</c:v>
                </c:pt>
                <c:pt idx="4122">
                  <c:v>-1.2000281027657023E-3</c:v>
                </c:pt>
                <c:pt idx="4123">
                  <c:v>-1.2545067482272528E-3</c:v>
                </c:pt>
                <c:pt idx="4124">
                  <c:v>-1.2833636595218857E-3</c:v>
                </c:pt>
                <c:pt idx="4125">
                  <c:v>-1.3357525746374793E-3</c:v>
                </c:pt>
                <c:pt idx="4126">
                  <c:v>-1.4088948028792004E-3</c:v>
                </c:pt>
                <c:pt idx="4127">
                  <c:v>-1.5087600919175654E-3</c:v>
                </c:pt>
                <c:pt idx="4128">
                  <c:v>-1.6452006697868795E-3</c:v>
                </c:pt>
                <c:pt idx="4129">
                  <c:v>-1.8201605823266092E-3</c:v>
                </c:pt>
                <c:pt idx="4130">
                  <c:v>-2.0247866486174052E-3</c:v>
                </c:pt>
                <c:pt idx="4131">
                  <c:v>-2.200811963641964E-3</c:v>
                </c:pt>
                <c:pt idx="4132">
                  <c:v>-2.1961335344252804E-3</c:v>
                </c:pt>
                <c:pt idx="4133">
                  <c:v>-1.9731758111300162E-3</c:v>
                </c:pt>
                <c:pt idx="4134">
                  <c:v>-1.6842894100208116E-3</c:v>
                </c:pt>
                <c:pt idx="4135">
                  <c:v>-1.4395621533321858E-3</c:v>
                </c:pt>
                <c:pt idx="4136">
                  <c:v>-1.2239802262050267E-3</c:v>
                </c:pt>
                <c:pt idx="4137">
                  <c:v>-1.0286578732095579E-3</c:v>
                </c:pt>
                <c:pt idx="4138">
                  <c:v>-8.5587038541851265E-4</c:v>
                </c:pt>
                <c:pt idx="4139">
                  <c:v>-6.9751212860859747E-4</c:v>
                </c:pt>
                <c:pt idx="4140">
                  <c:v>-5.5894595269885842E-4</c:v>
                </c:pt>
                <c:pt idx="4141">
                  <c:v>-4.312679221190571E-4</c:v>
                </c:pt>
                <c:pt idx="4142">
                  <c:v>-3.0755670647757789E-4</c:v>
                </c:pt>
                <c:pt idx="4143">
                  <c:v>-1.845462093323247E-4</c:v>
                </c:pt>
                <c:pt idx="4144">
                  <c:v>-6.2630007074667839E-5</c:v>
                </c:pt>
                <c:pt idx="4145">
                  <c:v>5.7856235025811756E-5</c:v>
                </c:pt>
                <c:pt idx="4146">
                  <c:v>1.7885483733875887E-4</c:v>
                </c:pt>
                <c:pt idx="4147">
                  <c:v>3.0215682151999459E-4</c:v>
                </c:pt>
                <c:pt idx="4148">
                  <c:v>4.2830698302233187E-4</c:v>
                </c:pt>
                <c:pt idx="4149">
                  <c:v>5.6028432691332993E-4</c:v>
                </c:pt>
                <c:pt idx="4150">
                  <c:v>7.0084030031460889E-4</c:v>
                </c:pt>
                <c:pt idx="4151">
                  <c:v>8.4778931690679925E-4</c:v>
                </c:pt>
                <c:pt idx="4152">
                  <c:v>9.9804422004657841E-4</c:v>
                </c:pt>
                <c:pt idx="4153">
                  <c:v>1.1491996694135054E-3</c:v>
                </c:pt>
                <c:pt idx="4154">
                  <c:v>1.325128729778818E-3</c:v>
                </c:pt>
                <c:pt idx="4155">
                  <c:v>1.5307047088585549E-3</c:v>
                </c:pt>
                <c:pt idx="4156">
                  <c:v>1.7678758854963576E-3</c:v>
                </c:pt>
                <c:pt idx="4157">
                  <c:v>2.0220706942342317E-3</c:v>
                </c:pt>
                <c:pt idx="4158">
                  <c:v>2.3006430729153736E-3</c:v>
                </c:pt>
                <c:pt idx="4159">
                  <c:v>2.6148432651961124E-3</c:v>
                </c:pt>
                <c:pt idx="4160">
                  <c:v>2.9681244939624794E-3</c:v>
                </c:pt>
                <c:pt idx="4161">
                  <c:v>3.3686777083581513E-3</c:v>
                </c:pt>
                <c:pt idx="4162">
                  <c:v>3.8232025685826956E-3</c:v>
                </c:pt>
                <c:pt idx="4163">
                  <c:v>3.9675003308324991E-3</c:v>
                </c:pt>
                <c:pt idx="4164">
                  <c:v>3.443844616296625E-3</c:v>
                </c:pt>
                <c:pt idx="4165">
                  <c:v>2.6165864140253888E-3</c:v>
                </c:pt>
                <c:pt idx="4166">
                  <c:v>1.836894554072831E-3</c:v>
                </c:pt>
                <c:pt idx="4167">
                  <c:v>1.0751796201247752E-3</c:v>
                </c:pt>
                <c:pt idx="4168">
                  <c:v>3.2650871788461085E-4</c:v>
                </c:pt>
                <c:pt idx="4169">
                  <c:v>-4.1644033483315422E-4</c:v>
                </c:pt>
                <c:pt idx="4170">
                  <c:v>-1.1676570077206656E-3</c:v>
                </c:pt>
                <c:pt idx="4171">
                  <c:v>-1.9490328454775825E-3</c:v>
                </c:pt>
                <c:pt idx="4172">
                  <c:v>-2.6474798182420703E-3</c:v>
                </c:pt>
                <c:pt idx="4173">
                  <c:v>-3.0936147286715486E-3</c:v>
                </c:pt>
                <c:pt idx="4174">
                  <c:v>-3.2909935190194631E-3</c:v>
                </c:pt>
                <c:pt idx="4175">
                  <c:v>-3.4595091684402504E-3</c:v>
                </c:pt>
                <c:pt idx="4176">
                  <c:v>-3.6804472863986529E-3</c:v>
                </c:pt>
                <c:pt idx="4177">
                  <c:v>-3.9554969555426938E-3</c:v>
                </c:pt>
                <c:pt idx="4178">
                  <c:v>-4.2811244593035759E-3</c:v>
                </c:pt>
                <c:pt idx="4179">
                  <c:v>-4.6757603167977228E-3</c:v>
                </c:pt>
                <c:pt idx="4180">
                  <c:v>-5.1302238588131184E-3</c:v>
                </c:pt>
                <c:pt idx="4181">
                  <c:v>-5.7037703719142758E-3</c:v>
                </c:pt>
                <c:pt idx="4182">
                  <c:v>-6.3776155985512352E-3</c:v>
                </c:pt>
                <c:pt idx="4183">
                  <c:v>-6.6944212599539992E-3</c:v>
                </c:pt>
                <c:pt idx="4184">
                  <c:v>-6.2623745211098647E-3</c:v>
                </c:pt>
                <c:pt idx="4185">
                  <c:v>-5.5232999621539752E-3</c:v>
                </c:pt>
                <c:pt idx="4186">
                  <c:v>-4.8990245920223574E-3</c:v>
                </c:pt>
                <c:pt idx="4187">
                  <c:v>-4.3805871912857225E-3</c:v>
                </c:pt>
                <c:pt idx="4188">
                  <c:v>-3.8944011576357864E-3</c:v>
                </c:pt>
                <c:pt idx="4189">
                  <c:v>-3.4518476001294267E-3</c:v>
                </c:pt>
                <c:pt idx="4190">
                  <c:v>-3.0556324535987718E-3</c:v>
                </c:pt>
                <c:pt idx="4191">
                  <c:v>-2.7099203231820334E-3</c:v>
                </c:pt>
                <c:pt idx="4192">
                  <c:v>-2.4082944055555293E-3</c:v>
                </c:pt>
                <c:pt idx="4193">
                  <c:v>-2.0948689915383238E-3</c:v>
                </c:pt>
                <c:pt idx="4194">
                  <c:v>-1.8010895116776257E-3</c:v>
                </c:pt>
                <c:pt idx="4195">
                  <c:v>-1.5362319724305114E-3</c:v>
                </c:pt>
                <c:pt idx="4196">
                  <c:v>-1.2878853042794468E-3</c:v>
                </c:pt>
                <c:pt idx="4197">
                  <c:v>-1.0548924886545831E-3</c:v>
                </c:pt>
                <c:pt idx="4198">
                  <c:v>-8.4044904029815712E-4</c:v>
                </c:pt>
                <c:pt idx="4199">
                  <c:v>-6.3900577693133296E-4</c:v>
                </c:pt>
                <c:pt idx="4200">
                  <c:v>-4.487033296091406E-4</c:v>
                </c:pt>
                <c:pt idx="4201">
                  <c:v>-2.6915254933260663E-4</c:v>
                </c:pt>
                <c:pt idx="4202">
                  <c:v>-1.0292327796064515E-4</c:v>
                </c:pt>
                <c:pt idx="4203">
                  <c:v>2.7000375964865675E-6</c:v>
                </c:pt>
                <c:pt idx="4204">
                  <c:v>1.1532340805287529E-5</c:v>
                </c:pt>
                <c:pt idx="4205">
                  <c:v>-2.1991849343090295E-5</c:v>
                </c:pt>
                <c:pt idx="4206">
                  <c:v>-5.5456186241198088E-5</c:v>
                </c:pt>
                <c:pt idx="4207">
                  <c:v>-8.9675203054144121E-5</c:v>
                </c:pt>
                <c:pt idx="4208">
                  <c:v>-1.2477786067681746E-4</c:v>
                </c:pt>
                <c:pt idx="4209">
                  <c:v>-1.6174348494826335E-4</c:v>
                </c:pt>
                <c:pt idx="4210">
                  <c:v>-2.0295741581473524E-4</c:v>
                </c:pt>
                <c:pt idx="4211">
                  <c:v>-2.485665567975321E-4</c:v>
                </c:pt>
                <c:pt idx="4212">
                  <c:v>-2.9689066432183632E-4</c:v>
                </c:pt>
                <c:pt idx="4213">
                  <c:v>-3.5638042062213966E-4</c:v>
                </c:pt>
                <c:pt idx="4214">
                  <c:v>-4.0293266434097432E-4</c:v>
                </c:pt>
                <c:pt idx="4215">
                  <c:v>-4.4773505427700617E-4</c:v>
                </c:pt>
                <c:pt idx="4216">
                  <c:v>-4.9259775149434267E-4</c:v>
                </c:pt>
                <c:pt idx="4217">
                  <c:v>-5.4810978095471579E-4</c:v>
                </c:pt>
                <c:pt idx="4218">
                  <c:v>-6.1902684354916797E-4</c:v>
                </c:pt>
                <c:pt idx="4219">
                  <c:v>-7.054071456536002E-4</c:v>
                </c:pt>
                <c:pt idx="4220">
                  <c:v>-7.92811885020037E-4</c:v>
                </c:pt>
                <c:pt idx="4221">
                  <c:v>-8.8689759957387264E-4</c:v>
                </c:pt>
                <c:pt idx="4222">
                  <c:v>-9.7708548249451042E-4</c:v>
                </c:pt>
                <c:pt idx="4223">
                  <c:v>-1.0202984549300053E-3</c:v>
                </c:pt>
                <c:pt idx="4224">
                  <c:v>-9.8391739654089209E-4</c:v>
                </c:pt>
                <c:pt idx="4225">
                  <c:v>-9.2785739289403168E-4</c:v>
                </c:pt>
                <c:pt idx="4226">
                  <c:v>-8.9060489208236731E-4</c:v>
                </c:pt>
                <c:pt idx="4227">
                  <c:v>-8.6879220463831764E-4</c:v>
                </c:pt>
                <c:pt idx="4228">
                  <c:v>-8.5981265945596493E-4</c:v>
                </c:pt>
                <c:pt idx="4229">
                  <c:v>-8.6071343027927254E-4</c:v>
                </c:pt>
                <c:pt idx="4230">
                  <c:v>-8.7374485939015656E-4</c:v>
                </c:pt>
                <c:pt idx="4231">
                  <c:v>-8.9915245749803432E-4</c:v>
                </c:pt>
                <c:pt idx="4232">
                  <c:v>-9.3973738480474347E-4</c:v>
                </c:pt>
                <c:pt idx="4233">
                  <c:v>-9.6164272421774629E-4</c:v>
                </c:pt>
                <c:pt idx="4234">
                  <c:v>-9.1039008646020365E-4</c:v>
                </c:pt>
                <c:pt idx="4235">
                  <c:v>-8.208831808820576E-4</c:v>
                </c:pt>
                <c:pt idx="4236">
                  <c:v>-7.4136902598192502E-4</c:v>
                </c:pt>
                <c:pt idx="4237">
                  <c:v>-6.7272091495379212E-4</c:v>
                </c:pt>
                <c:pt idx="4238">
                  <c:v>-6.1704877899264896E-4</c:v>
                </c:pt>
                <c:pt idx="4239">
                  <c:v>-5.744105793307493E-4</c:v>
                </c:pt>
                <c:pt idx="4240">
                  <c:v>-5.4195348454368628E-4</c:v>
                </c:pt>
                <c:pt idx="4241">
                  <c:v>-5.171213905158517E-4</c:v>
                </c:pt>
                <c:pt idx="4242">
                  <c:v>-5.1510786225578478E-4</c:v>
                </c:pt>
                <c:pt idx="4243">
                  <c:v>-5.7009441597411111E-4</c:v>
                </c:pt>
                <c:pt idx="4244">
                  <c:v>-6.7500831792124201E-4</c:v>
                </c:pt>
                <c:pt idx="4245">
                  <c:v>-8.0076938444263496E-4</c:v>
                </c:pt>
                <c:pt idx="4246">
                  <c:v>-9.3431173836961518E-4</c:v>
                </c:pt>
                <c:pt idx="4247">
                  <c:v>-1.0798101792306423E-3</c:v>
                </c:pt>
                <c:pt idx="4248">
                  <c:v>-1.2359087828453289E-3</c:v>
                </c:pt>
                <c:pt idx="4249">
                  <c:v>-1.4063926438047003E-3</c:v>
                </c:pt>
                <c:pt idx="4250">
                  <c:v>-1.6162386254051208E-3</c:v>
                </c:pt>
                <c:pt idx="4251">
                  <c:v>-1.8494378757828698E-3</c:v>
                </c:pt>
                <c:pt idx="4252">
                  <c:v>-2.1080958397588336E-3</c:v>
                </c:pt>
                <c:pt idx="4253">
                  <c:v>-2.1201920774470235E-3</c:v>
                </c:pt>
                <c:pt idx="4254">
                  <c:v>-1.6185891448267278E-3</c:v>
                </c:pt>
                <c:pt idx="4255">
                  <c:v>-8.7408354986040807E-4</c:v>
                </c:pt>
                <c:pt idx="4256">
                  <c:v>-1.3837527171174752E-4</c:v>
                </c:pt>
                <c:pt idx="4257">
                  <c:v>5.9341506098868906E-4</c:v>
                </c:pt>
                <c:pt idx="4258">
                  <c:v>1.3277156574617252E-3</c:v>
                </c:pt>
                <c:pt idx="4259">
                  <c:v>2.0711002922676578E-3</c:v>
                </c:pt>
                <c:pt idx="4260">
                  <c:v>2.8429513817044049E-3</c:v>
                </c:pt>
                <c:pt idx="4261">
                  <c:v>3.671735312336975E-3</c:v>
                </c:pt>
                <c:pt idx="4262">
                  <c:v>4.3530117778360407E-3</c:v>
                </c:pt>
                <c:pt idx="4263">
                  <c:v>4.4669680101547026E-3</c:v>
                </c:pt>
                <c:pt idx="4264">
                  <c:v>4.013319277084022E-3</c:v>
                </c:pt>
                <c:pt idx="4265">
                  <c:v>3.4228736391881272E-3</c:v>
                </c:pt>
                <c:pt idx="4266">
                  <c:v>2.8942650164684534E-3</c:v>
                </c:pt>
                <c:pt idx="4267">
                  <c:v>2.4282408906675704E-3</c:v>
                </c:pt>
                <c:pt idx="4268">
                  <c:v>1.9907489928995509E-3</c:v>
                </c:pt>
                <c:pt idx="4269">
                  <c:v>1.5777092602463029E-3</c:v>
                </c:pt>
                <c:pt idx="4270">
                  <c:v>1.1895600985732248E-3</c:v>
                </c:pt>
                <c:pt idx="4271">
                  <c:v>8.2520510834024636E-4</c:v>
                </c:pt>
                <c:pt idx="4272">
                  <c:v>4.7918309882662646E-4</c:v>
                </c:pt>
                <c:pt idx="4273">
                  <c:v>2.6689472494513593E-4</c:v>
                </c:pt>
                <c:pt idx="4274">
                  <c:v>3.0716200043576268E-4</c:v>
                </c:pt>
                <c:pt idx="4275">
                  <c:v>4.7828296057618718E-4</c:v>
                </c:pt>
                <c:pt idx="4276">
                  <c:v>6.5959842294949613E-4</c:v>
                </c:pt>
                <c:pt idx="4277">
                  <c:v>8.5598678442974673E-4</c:v>
                </c:pt>
                <c:pt idx="4278">
                  <c:v>1.0686932298089103E-3</c:v>
                </c:pt>
                <c:pt idx="4279">
                  <c:v>1.3010476628605877E-3</c:v>
                </c:pt>
                <c:pt idx="4280">
                  <c:v>1.5552410073886923E-3</c:v>
                </c:pt>
                <c:pt idx="4281">
                  <c:v>1.8234294715569314E-3</c:v>
                </c:pt>
                <c:pt idx="4282">
                  <c:v>2.0205691103490071E-3</c:v>
                </c:pt>
                <c:pt idx="4283">
                  <c:v>2.0099589731554881E-3</c:v>
                </c:pt>
                <c:pt idx="4284">
                  <c:v>1.8317993602030016E-3</c:v>
                </c:pt>
                <c:pt idx="4285">
                  <c:v>1.630585137328025E-3</c:v>
                </c:pt>
                <c:pt idx="4286">
                  <c:v>1.4581791638116717E-3</c:v>
                </c:pt>
                <c:pt idx="4287">
                  <c:v>1.3111505685661888E-3</c:v>
                </c:pt>
                <c:pt idx="4288">
                  <c:v>1.1868126823618072E-3</c:v>
                </c:pt>
                <c:pt idx="4289">
                  <c:v>1.0837264209686472E-3</c:v>
                </c:pt>
                <c:pt idx="4290">
                  <c:v>1.0011629120447664E-3</c:v>
                </c:pt>
                <c:pt idx="4291">
                  <c:v>9.3889919908902737E-4</c:v>
                </c:pt>
                <c:pt idx="4292">
                  <c:v>8.5730889652024485E-4</c:v>
                </c:pt>
                <c:pt idx="4293">
                  <c:v>6.3758952010193172E-4</c:v>
                </c:pt>
                <c:pt idx="4294">
                  <c:v>2.205990398867558E-4</c:v>
                </c:pt>
                <c:pt idx="4295">
                  <c:v>-2.8875170888936151E-4</c:v>
                </c:pt>
                <c:pt idx="4296">
                  <c:v>-8.1074660493625798E-4</c:v>
                </c:pt>
                <c:pt idx="4297">
                  <c:v>-1.3405565975199399E-3</c:v>
                </c:pt>
                <c:pt idx="4298">
                  <c:v>-1.8893255817099461E-3</c:v>
                </c:pt>
                <c:pt idx="4299">
                  <c:v>-2.4649084308666414E-3</c:v>
                </c:pt>
                <c:pt idx="4300">
                  <c:v>-3.0918420886420703E-3</c:v>
                </c:pt>
                <c:pt idx="4301">
                  <c:v>-3.7916230395062581E-3</c:v>
                </c:pt>
                <c:pt idx="4302">
                  <c:v>-4.538433937148853E-3</c:v>
                </c:pt>
                <c:pt idx="4303">
                  <c:v>-5.0954659470004542E-3</c:v>
                </c:pt>
                <c:pt idx="4304">
                  <c:v>-5.1555718415226106E-3</c:v>
                </c:pt>
                <c:pt idx="4305">
                  <c:v>-4.8633064306171821E-3</c:v>
                </c:pt>
                <c:pt idx="4306">
                  <c:v>-4.5576638163832787E-3</c:v>
                </c:pt>
                <c:pt idx="4307">
                  <c:v>-4.3355706033505617E-3</c:v>
                </c:pt>
                <c:pt idx="4308">
                  <c:v>-4.2127679211053917E-3</c:v>
                </c:pt>
                <c:pt idx="4309">
                  <c:v>-4.1812807162981917E-3</c:v>
                </c:pt>
                <c:pt idx="4310">
                  <c:v>-4.2132798145316699E-3</c:v>
                </c:pt>
                <c:pt idx="4311">
                  <c:v>-4.3068776012475151E-3</c:v>
                </c:pt>
                <c:pt idx="4312">
                  <c:v>-4.4468289704858374E-3</c:v>
                </c:pt>
                <c:pt idx="4313">
                  <c:v>-4.4511768504403746E-3</c:v>
                </c:pt>
                <c:pt idx="4314">
                  <c:v>-3.954210115246889E-3</c:v>
                </c:pt>
                <c:pt idx="4315">
                  <c:v>-2.9866308167882413E-3</c:v>
                </c:pt>
                <c:pt idx="4316">
                  <c:v>-1.8978243476894562E-3</c:v>
                </c:pt>
                <c:pt idx="4317">
                  <c:v>-8.5293847743512065E-4</c:v>
                </c:pt>
                <c:pt idx="4318">
                  <c:v>1.7644236396537156E-4</c:v>
                </c:pt>
                <c:pt idx="4319">
                  <c:v>1.2288775754092783E-3</c:v>
                </c:pt>
                <c:pt idx="4320">
                  <c:v>2.3273414304054788E-3</c:v>
                </c:pt>
                <c:pt idx="4321">
                  <c:v>3.4786993256032024E-3</c:v>
                </c:pt>
                <c:pt idx="4322">
                  <c:v>4.6603896726796195E-3</c:v>
                </c:pt>
                <c:pt idx="4323">
                  <c:v>5.9050396929164629E-3</c:v>
                </c:pt>
                <c:pt idx="4324">
                  <c:v>6.6828125142626626E-3</c:v>
                </c:pt>
                <c:pt idx="4325">
                  <c:v>6.3856314740374075E-3</c:v>
                </c:pt>
                <c:pt idx="4326">
                  <c:v>5.687968913479894E-3</c:v>
                </c:pt>
                <c:pt idx="4327">
                  <c:v>5.1411853041790781E-3</c:v>
                </c:pt>
                <c:pt idx="4328">
                  <c:v>4.6933734101256069E-3</c:v>
                </c:pt>
                <c:pt idx="4329">
                  <c:v>4.364937088936662E-3</c:v>
                </c:pt>
                <c:pt idx="4330">
                  <c:v>4.1510420456318453E-3</c:v>
                </c:pt>
                <c:pt idx="4331">
                  <c:v>4.0034127129481029E-3</c:v>
                </c:pt>
                <c:pt idx="4332">
                  <c:v>3.8691930007451166E-3</c:v>
                </c:pt>
                <c:pt idx="4333">
                  <c:v>3.6492956805960894E-3</c:v>
                </c:pt>
                <c:pt idx="4334">
                  <c:v>3.1357897146839973E-3</c:v>
                </c:pt>
                <c:pt idx="4335">
                  <c:v>2.3435309091504979E-3</c:v>
                </c:pt>
                <c:pt idx="4336">
                  <c:v>1.485139526048582E-3</c:v>
                </c:pt>
                <c:pt idx="4337">
                  <c:v>6.5153018519760724E-4</c:v>
                </c:pt>
                <c:pt idx="4338">
                  <c:v>-1.6491495093616911E-4</c:v>
                </c:pt>
                <c:pt idx="4339">
                  <c:v>-9.766980050821951E-4</c:v>
                </c:pt>
                <c:pt idx="4340">
                  <c:v>-1.7882397321482919E-3</c:v>
                </c:pt>
                <c:pt idx="4341">
                  <c:v>-2.6291882706531715E-3</c:v>
                </c:pt>
                <c:pt idx="4342">
                  <c:v>-3.5012475478816731E-3</c:v>
                </c:pt>
                <c:pt idx="4343">
                  <c:v>-4.4152173300184743E-3</c:v>
                </c:pt>
                <c:pt idx="4344">
                  <c:v>-4.8648757307053828E-3</c:v>
                </c:pt>
                <c:pt idx="4345">
                  <c:v>-4.3214323804756215E-3</c:v>
                </c:pt>
                <c:pt idx="4346">
                  <c:v>-3.383660278816186E-3</c:v>
                </c:pt>
                <c:pt idx="4347">
                  <c:v>-2.4799007657944688E-3</c:v>
                </c:pt>
                <c:pt idx="4348">
                  <c:v>-1.581797930642158E-3</c:v>
                </c:pt>
                <c:pt idx="4349">
                  <c:v>-6.6465233936036528E-4</c:v>
                </c:pt>
                <c:pt idx="4350">
                  <c:v>2.6505616608697436E-4</c:v>
                </c:pt>
                <c:pt idx="4351">
                  <c:v>1.2086609108757163E-3</c:v>
                </c:pt>
                <c:pt idx="4352">
                  <c:v>2.1992545648972881E-3</c:v>
                </c:pt>
                <c:pt idx="4353">
                  <c:v>3.0701446601111601E-3</c:v>
                </c:pt>
                <c:pt idx="4354">
                  <c:v>3.4415673935543024E-3</c:v>
                </c:pt>
                <c:pt idx="4355">
                  <c:v>3.3513645535287752E-3</c:v>
                </c:pt>
                <c:pt idx="4356">
                  <c:v>3.1564395169484775E-3</c:v>
                </c:pt>
                <c:pt idx="4357">
                  <c:v>3.0062855190057082E-3</c:v>
                </c:pt>
                <c:pt idx="4358">
                  <c:v>2.9026324051630329E-3</c:v>
                </c:pt>
                <c:pt idx="4359">
                  <c:v>2.8049310382261372E-3</c:v>
                </c:pt>
                <c:pt idx="4360">
                  <c:v>2.6766412407502192E-3</c:v>
                </c:pt>
                <c:pt idx="4361">
                  <c:v>2.5578082709783396E-3</c:v>
                </c:pt>
                <c:pt idx="4362">
                  <c:v>2.5298692793696426E-3</c:v>
                </c:pt>
                <c:pt idx="4363">
                  <c:v>2.5005298650811135E-3</c:v>
                </c:pt>
                <c:pt idx="4364">
                  <c:v>2.201675373398155E-3</c:v>
                </c:pt>
                <c:pt idx="4365">
                  <c:v>1.5439174831784681E-3</c:v>
                </c:pt>
                <c:pt idx="4366">
                  <c:v>7.3836277121918693E-4</c:v>
                </c:pt>
                <c:pt idx="4367">
                  <c:v>-3.4863099360975958E-5</c:v>
                </c:pt>
                <c:pt idx="4368">
                  <c:v>-7.9545645036778261E-4</c:v>
                </c:pt>
                <c:pt idx="4369">
                  <c:v>-1.5535652826991987E-3</c:v>
                </c:pt>
                <c:pt idx="4370">
                  <c:v>-2.305987912239744E-3</c:v>
                </c:pt>
                <c:pt idx="4371">
                  <c:v>-3.0459052307283368E-3</c:v>
                </c:pt>
                <c:pt idx="4372">
                  <c:v>-3.7674786963615391E-3</c:v>
                </c:pt>
                <c:pt idx="4373">
                  <c:v>-4.29247840369564E-3</c:v>
                </c:pt>
                <c:pt idx="4374">
                  <c:v>-4.3231464104253881E-3</c:v>
                </c:pt>
                <c:pt idx="4375">
                  <c:v>-3.9981025106110386E-3</c:v>
                </c:pt>
                <c:pt idx="4376">
                  <c:v>-3.6905526045252269E-3</c:v>
                </c:pt>
                <c:pt idx="4377">
                  <c:v>-3.4755086254916728E-3</c:v>
                </c:pt>
                <c:pt idx="4378">
                  <c:v>-3.3167642095552671E-3</c:v>
                </c:pt>
                <c:pt idx="4379">
                  <c:v>-3.2161295962313359E-3</c:v>
                </c:pt>
                <c:pt idx="4380">
                  <c:v>-3.1747444904258173E-3</c:v>
                </c:pt>
                <c:pt idx="4381">
                  <c:v>-3.1860312272464545E-3</c:v>
                </c:pt>
                <c:pt idx="4382">
                  <c:v>-3.2536777084232978E-3</c:v>
                </c:pt>
                <c:pt idx="4383">
                  <c:v>-3.3579985124062742E-3</c:v>
                </c:pt>
                <c:pt idx="4384">
                  <c:v>-3.4033107607790614E-3</c:v>
                </c:pt>
                <c:pt idx="4385">
                  <c:v>-3.3845451134291568E-3</c:v>
                </c:pt>
                <c:pt idx="4386">
                  <c:v>-3.3807542147452278E-3</c:v>
                </c:pt>
                <c:pt idx="4387">
                  <c:v>-3.4188207149330936E-3</c:v>
                </c:pt>
                <c:pt idx="4388">
                  <c:v>-3.5467410345552662E-3</c:v>
                </c:pt>
                <c:pt idx="4389">
                  <c:v>-3.7306050991539647E-3</c:v>
                </c:pt>
                <c:pt idx="4390">
                  <c:v>-4.0395788441426111E-3</c:v>
                </c:pt>
                <c:pt idx="4391">
                  <c:v>-4.3812771568472256E-3</c:v>
                </c:pt>
                <c:pt idx="4392">
                  <c:v>-4.7802436958513826E-3</c:v>
                </c:pt>
                <c:pt idx="4393">
                  <c:v>-5.2494647368478576E-3</c:v>
                </c:pt>
                <c:pt idx="4394">
                  <c:v>-5.4532147965162519E-3</c:v>
                </c:pt>
                <c:pt idx="4395">
                  <c:v>-5.0745743835537531E-3</c:v>
                </c:pt>
                <c:pt idx="4396">
                  <c:v>-4.442924904115542E-3</c:v>
                </c:pt>
                <c:pt idx="4397">
                  <c:v>-3.8889369169632596E-3</c:v>
                </c:pt>
                <c:pt idx="4398">
                  <c:v>-3.4483896484512415E-3</c:v>
                </c:pt>
                <c:pt idx="4399">
                  <c:v>-3.0654777021300707E-3</c:v>
                </c:pt>
                <c:pt idx="4400">
                  <c:v>-2.7147933120087037E-3</c:v>
                </c:pt>
                <c:pt idx="4401">
                  <c:v>-2.3945780345030268E-3</c:v>
                </c:pt>
                <c:pt idx="4402">
                  <c:v>-2.0997644689274573E-3</c:v>
                </c:pt>
                <c:pt idx="4403">
                  <c:v>-1.8132430295761208E-3</c:v>
                </c:pt>
                <c:pt idx="4404">
                  <c:v>-1.602340742046005E-3</c:v>
                </c:pt>
                <c:pt idx="4405">
                  <c:v>-1.4057451406216863E-3</c:v>
                </c:pt>
                <c:pt idx="4406">
                  <c:v>-1.2238758319406344E-3</c:v>
                </c:pt>
                <c:pt idx="4407">
                  <c:v>-1.0419028313234241E-3</c:v>
                </c:pt>
                <c:pt idx="4408">
                  <c:v>-8.6455380894084259E-4</c:v>
                </c:pt>
                <c:pt idx="4409">
                  <c:v>-6.9953043389480232E-4</c:v>
                </c:pt>
                <c:pt idx="4410">
                  <c:v>-5.5150216945200629E-4</c:v>
                </c:pt>
                <c:pt idx="4411">
                  <c:v>-4.327079571855299E-4</c:v>
                </c:pt>
                <c:pt idx="4412">
                  <c:v>-3.1195579709185041E-4</c:v>
                </c:pt>
                <c:pt idx="4413">
                  <c:v>-1.8503243681242847E-4</c:v>
                </c:pt>
                <c:pt idx="4414">
                  <c:v>-5.207667498502107E-5</c:v>
                </c:pt>
                <c:pt idx="4415">
                  <c:v>9.0552815870426756E-5</c:v>
                </c:pt>
                <c:pt idx="4416">
                  <c:v>2.4788957240403996E-4</c:v>
                </c:pt>
                <c:pt idx="4417">
                  <c:v>4.160779585127955E-4</c:v>
                </c:pt>
                <c:pt idx="4418">
                  <c:v>5.8303557869011783E-4</c:v>
                </c:pt>
                <c:pt idx="4419">
                  <c:v>7.5459822080556306E-4</c:v>
                </c:pt>
                <c:pt idx="4420">
                  <c:v>9.3549485265511452E-4</c:v>
                </c:pt>
                <c:pt idx="4421">
                  <c:v>1.1280219576598183E-3</c:v>
                </c:pt>
                <c:pt idx="4422">
                  <c:v>1.3410669048540872E-3</c:v>
                </c:pt>
                <c:pt idx="4423">
                  <c:v>1.532592930303611E-3</c:v>
                </c:pt>
                <c:pt idx="4424">
                  <c:v>1.6214904124640811E-3</c:v>
                </c:pt>
                <c:pt idx="4425">
                  <c:v>1.6367411578676265E-3</c:v>
                </c:pt>
                <c:pt idx="4426">
                  <c:v>1.6731795352679171E-3</c:v>
                </c:pt>
                <c:pt idx="4427">
                  <c:v>1.7362274484993977E-3</c:v>
                </c:pt>
                <c:pt idx="4428">
                  <c:v>1.8103331756266204E-3</c:v>
                </c:pt>
                <c:pt idx="4429">
                  <c:v>1.8950673595761302E-3</c:v>
                </c:pt>
                <c:pt idx="4430">
                  <c:v>1.9991250856550079E-3</c:v>
                </c:pt>
                <c:pt idx="4431">
                  <c:v>2.125437995897326E-3</c:v>
                </c:pt>
                <c:pt idx="4432">
                  <c:v>2.2793489582505922E-3</c:v>
                </c:pt>
                <c:pt idx="4433">
                  <c:v>2.5135417090383257E-3</c:v>
                </c:pt>
                <c:pt idx="4434">
                  <c:v>2.8321200593248459E-3</c:v>
                </c:pt>
                <c:pt idx="4435">
                  <c:v>3.3419676394419342E-3</c:v>
                </c:pt>
                <c:pt idx="4436">
                  <c:v>3.85688525728934E-3</c:v>
                </c:pt>
                <c:pt idx="4437">
                  <c:v>4.4755196928801706E-3</c:v>
                </c:pt>
                <c:pt idx="4438">
                  <c:v>5.1853359969333372E-3</c:v>
                </c:pt>
                <c:pt idx="4439">
                  <c:v>5.9352384919522079E-3</c:v>
                </c:pt>
                <c:pt idx="4440">
                  <c:v>6.734996286157615E-3</c:v>
                </c:pt>
                <c:pt idx="4441">
                  <c:v>7.6551931654082195E-3</c:v>
                </c:pt>
                <c:pt idx="4442">
                  <c:v>8.6825528762088395E-3</c:v>
                </c:pt>
                <c:pt idx="4443">
                  <c:v>9.3998036660121551E-3</c:v>
                </c:pt>
                <c:pt idx="4444">
                  <c:v>9.047537680879179E-3</c:v>
                </c:pt>
                <c:pt idx="4445">
                  <c:v>8.0066696832833337E-3</c:v>
                </c:pt>
                <c:pt idx="4446">
                  <c:v>6.9689502522572201E-3</c:v>
                </c:pt>
                <c:pt idx="4447">
                  <c:v>6.1069877158897879E-3</c:v>
                </c:pt>
                <c:pt idx="4448">
                  <c:v>5.3062571755501655E-3</c:v>
                </c:pt>
                <c:pt idx="4449">
                  <c:v>4.5264723299581981E-3</c:v>
                </c:pt>
                <c:pt idx="4450">
                  <c:v>3.7841186566605731E-3</c:v>
                </c:pt>
                <c:pt idx="4451">
                  <c:v>3.0517490350536981E-3</c:v>
                </c:pt>
                <c:pt idx="4452">
                  <c:v>2.3378473857891247E-3</c:v>
                </c:pt>
                <c:pt idx="4453">
                  <c:v>1.6387599784547398E-3</c:v>
                </c:pt>
                <c:pt idx="4454">
                  <c:v>9.89824559660149E-4</c:v>
                </c:pt>
                <c:pt idx="4455">
                  <c:v>4.2177981651783371E-4</c:v>
                </c:pt>
                <c:pt idx="4456">
                  <c:v>-4.9778456352514788E-5</c:v>
                </c:pt>
                <c:pt idx="4457">
                  <c:v>-4.7252150591597865E-4</c:v>
                </c:pt>
                <c:pt idx="4458">
                  <c:v>-8.8924864597303855E-4</c:v>
                </c:pt>
                <c:pt idx="4459">
                  <c:v>-1.3089041556458899E-3</c:v>
                </c:pt>
                <c:pt idx="4460">
                  <c:v>-1.7370917249558259E-3</c:v>
                </c:pt>
                <c:pt idx="4461">
                  <c:v>-2.1786557687311727E-3</c:v>
                </c:pt>
                <c:pt idx="4462">
                  <c:v>-2.6947157577922494E-3</c:v>
                </c:pt>
                <c:pt idx="4463">
                  <c:v>-3.2394303091225554E-3</c:v>
                </c:pt>
                <c:pt idx="4464">
                  <c:v>-3.8405377147239859E-3</c:v>
                </c:pt>
                <c:pt idx="4465">
                  <c:v>-4.2509494252466039E-3</c:v>
                </c:pt>
                <c:pt idx="4466">
                  <c:v>-4.1282873027458158E-3</c:v>
                </c:pt>
                <c:pt idx="4467">
                  <c:v>-3.714277634745018E-3</c:v>
                </c:pt>
                <c:pt idx="4468">
                  <c:v>-3.3428358931212698E-3</c:v>
                </c:pt>
                <c:pt idx="4469">
                  <c:v>-3.0001490245284584E-3</c:v>
                </c:pt>
                <c:pt idx="4470">
                  <c:v>-2.6876117341431503E-3</c:v>
                </c:pt>
                <c:pt idx="4471">
                  <c:v>-2.4053707652747446E-3</c:v>
                </c:pt>
                <c:pt idx="4472">
                  <c:v>-2.1445428635646843E-3</c:v>
                </c:pt>
                <c:pt idx="4473">
                  <c:v>-1.9016042921810579E-3</c:v>
                </c:pt>
                <c:pt idx="4474">
                  <c:v>-1.6533145825665143E-3</c:v>
                </c:pt>
                <c:pt idx="4475">
                  <c:v>-1.4287403192062024E-3</c:v>
                </c:pt>
                <c:pt idx="4476">
                  <c:v>-1.2121186417311362E-3</c:v>
                </c:pt>
                <c:pt idx="4477">
                  <c:v>-1.0000680888518243E-3</c:v>
                </c:pt>
                <c:pt idx="4478">
                  <c:v>-8.0026350160256163E-4</c:v>
                </c:pt>
                <c:pt idx="4479">
                  <c:v>-5.9334212160487923E-4</c:v>
                </c:pt>
                <c:pt idx="4480">
                  <c:v>-3.8892134379679862E-4</c:v>
                </c:pt>
                <c:pt idx="4481">
                  <c:v>-1.9226327765959079E-4</c:v>
                </c:pt>
                <c:pt idx="4482">
                  <c:v>-1.9778147345361823E-6</c:v>
                </c:pt>
                <c:pt idx="4483">
                  <c:v>1.8743067935853041E-4</c:v>
                </c:pt>
                <c:pt idx="4484">
                  <c:v>3.8646224932622624E-4</c:v>
                </c:pt>
                <c:pt idx="4485">
                  <c:v>6.0310329282010184E-4</c:v>
                </c:pt>
                <c:pt idx="4486">
                  <c:v>8.4364753415025939E-4</c:v>
                </c:pt>
                <c:pt idx="4487">
                  <c:v>1.0942192486721332E-3</c:v>
                </c:pt>
                <c:pt idx="4488">
                  <c:v>1.3405464780702773E-3</c:v>
                </c:pt>
                <c:pt idx="4489">
                  <c:v>1.5792551311699179E-3</c:v>
                </c:pt>
                <c:pt idx="4490">
                  <c:v>1.8184498474481134E-3</c:v>
                </c:pt>
                <c:pt idx="4491">
                  <c:v>2.0689894465123564E-3</c:v>
                </c:pt>
                <c:pt idx="4492">
                  <c:v>2.374523115057578E-3</c:v>
                </c:pt>
                <c:pt idx="4493">
                  <c:v>2.770710580236571E-3</c:v>
                </c:pt>
                <c:pt idx="4494">
                  <c:v>3.0902988760294669E-3</c:v>
                </c:pt>
                <c:pt idx="4495">
                  <c:v>3.2138863976013047E-3</c:v>
                </c:pt>
                <c:pt idx="4496">
                  <c:v>2.9433538005257955E-3</c:v>
                </c:pt>
                <c:pt idx="4497">
                  <c:v>2.5331026531056023E-3</c:v>
                </c:pt>
                <c:pt idx="4498">
                  <c:v>2.1650365303226889E-3</c:v>
                </c:pt>
                <c:pt idx="4499">
                  <c:v>1.8468982408367048E-3</c:v>
                </c:pt>
                <c:pt idx="4500">
                  <c:v>1.5978542426693446E-3</c:v>
                </c:pt>
                <c:pt idx="4501">
                  <c:v>1.4014220618394223E-3</c:v>
                </c:pt>
                <c:pt idx="4502">
                  <c:v>1.2299279083209168E-3</c:v>
                </c:pt>
                <c:pt idx="4503">
                  <c:v>1.1070119888525144E-3</c:v>
                </c:pt>
                <c:pt idx="4504">
                  <c:v>1.0066900422290004E-3</c:v>
                </c:pt>
                <c:pt idx="4505">
                  <c:v>8.8917766899577067E-4</c:v>
                </c:pt>
                <c:pt idx="4506">
                  <c:v>7.5584369130552733E-4</c:v>
                </c:pt>
                <c:pt idx="4507">
                  <c:v>6.2331154496680593E-4</c:v>
                </c:pt>
                <c:pt idx="4508">
                  <c:v>4.9524712608458611E-4</c:v>
                </c:pt>
                <c:pt idx="4509">
                  <c:v>3.9211255983874623E-4</c:v>
                </c:pt>
                <c:pt idx="4510">
                  <c:v>3.0757115685592069E-4</c:v>
                </c:pt>
                <c:pt idx="4511">
                  <c:v>2.4116813720002759E-4</c:v>
                </c:pt>
                <c:pt idx="4512">
                  <c:v>1.8509684181702333E-4</c:v>
                </c:pt>
                <c:pt idx="4513">
                  <c:v>1.2903839109173256E-4</c:v>
                </c:pt>
                <c:pt idx="4514">
                  <c:v>7.3591263580810478E-5</c:v>
                </c:pt>
                <c:pt idx="4515">
                  <c:v>1.9813553521284992E-5</c:v>
                </c:pt>
                <c:pt idx="4516">
                  <c:v>-3.2345580664903695E-5</c:v>
                </c:pt>
                <c:pt idx="4517">
                  <c:v>-8.3159256757194588E-5</c:v>
                </c:pt>
                <c:pt idx="4518">
                  <c:v>-1.3551234845716106E-4</c:v>
                </c:pt>
                <c:pt idx="4519">
                  <c:v>-1.9180261131330339E-4</c:v>
                </c:pt>
                <c:pt idx="4520">
                  <c:v>-2.5028472140573114E-4</c:v>
                </c:pt>
                <c:pt idx="4521">
                  <c:v>-3.1088984705679115E-4</c:v>
                </c:pt>
                <c:pt idx="4522">
                  <c:v>-3.7095933476930724E-4</c:v>
                </c:pt>
                <c:pt idx="4523">
                  <c:v>-4.3699965312807998E-4</c:v>
                </c:pt>
                <c:pt idx="4524">
                  <c:v>-5.1512402616839563E-4</c:v>
                </c:pt>
                <c:pt idx="4525">
                  <c:v>-6.0409228954237291E-4</c:v>
                </c:pt>
                <c:pt idx="4526">
                  <c:v>-6.9909143775646486E-4</c:v>
                </c:pt>
                <c:pt idx="4527">
                  <c:v>-8.0250453176829704E-4</c:v>
                </c:pt>
                <c:pt idx="4528">
                  <c:v>-8.9947164219097737E-4</c:v>
                </c:pt>
                <c:pt idx="4529">
                  <c:v>-1.0117904288595614E-3</c:v>
                </c:pt>
                <c:pt idx="4530">
                  <c:v>-1.1525784475276699E-3</c:v>
                </c:pt>
                <c:pt idx="4531">
                  <c:v>-1.3166907176898621E-3</c:v>
                </c:pt>
                <c:pt idx="4532">
                  <c:v>-1.5006340298620113E-3</c:v>
                </c:pt>
                <c:pt idx="4533">
                  <c:v>-1.7148432037903413E-3</c:v>
                </c:pt>
                <c:pt idx="4534">
                  <c:v>-1.9755712055440325E-3</c:v>
                </c:pt>
                <c:pt idx="4535">
                  <c:v>-2.0874793758697131E-3</c:v>
                </c:pt>
                <c:pt idx="4536">
                  <c:v>-1.8621246758721245E-3</c:v>
                </c:pt>
                <c:pt idx="4537">
                  <c:v>-1.4871363798125755E-3</c:v>
                </c:pt>
                <c:pt idx="4538">
                  <c:v>-1.1363814233482947E-3</c:v>
                </c:pt>
                <c:pt idx="4539">
                  <c:v>-7.9758023275622769E-4</c:v>
                </c:pt>
                <c:pt idx="4540">
                  <c:v>-4.6831133684686562E-4</c:v>
                </c:pt>
                <c:pt idx="4541">
                  <c:v>-1.4992304029583074E-4</c:v>
                </c:pt>
                <c:pt idx="4542">
                  <c:v>1.7357538463072571E-4</c:v>
                </c:pt>
                <c:pt idx="4543">
                  <c:v>5.0943579397438161E-4</c:v>
                </c:pt>
                <c:pt idx="4544">
                  <c:v>7.959116298995513E-4</c:v>
                </c:pt>
                <c:pt idx="4545">
                  <c:v>9.247702122736302E-4</c:v>
                </c:pt>
                <c:pt idx="4546">
                  <c:v>9.3623169994558417E-4</c:v>
                </c:pt>
                <c:pt idx="4547">
                  <c:v>9.2058027811150957E-4</c:v>
                </c:pt>
                <c:pt idx="4548">
                  <c:v>9.1893274196723973E-4</c:v>
                </c:pt>
                <c:pt idx="4549">
                  <c:v>9.3992338084324318E-4</c:v>
                </c:pt>
                <c:pt idx="4550">
                  <c:v>9.7680010813822504E-4</c:v>
                </c:pt>
                <c:pt idx="4551">
                  <c:v>1.0221288876293305E-3</c:v>
                </c:pt>
                <c:pt idx="4552">
                  <c:v>1.0939429213692212E-3</c:v>
                </c:pt>
                <c:pt idx="4553">
                  <c:v>1.1822524840815933E-3</c:v>
                </c:pt>
                <c:pt idx="4554">
                  <c:v>1.2887918798049822E-3</c:v>
                </c:pt>
                <c:pt idx="4555">
                  <c:v>1.3318759154132454E-3</c:v>
                </c:pt>
                <c:pt idx="4556">
                  <c:v>1.2381860441210411E-3</c:v>
                </c:pt>
                <c:pt idx="4557">
                  <c:v>1.1057555499861065E-3</c:v>
                </c:pt>
                <c:pt idx="4558">
                  <c:v>9.8285797713071701E-4</c:v>
                </c:pt>
                <c:pt idx="4559">
                  <c:v>8.7084197499978048E-4</c:v>
                </c:pt>
                <c:pt idx="4560">
                  <c:v>7.7168725982716311E-4</c:v>
                </c:pt>
                <c:pt idx="4561">
                  <c:v>6.819265704085197E-4</c:v>
                </c:pt>
                <c:pt idx="4562">
                  <c:v>6.0295769554619355E-4</c:v>
                </c:pt>
                <c:pt idx="4563">
                  <c:v>5.2973387942450859E-4</c:v>
                </c:pt>
                <c:pt idx="4564">
                  <c:v>4.555226894639971E-4</c:v>
                </c:pt>
                <c:pt idx="4565">
                  <c:v>3.8122905673179934E-4</c:v>
                </c:pt>
                <c:pt idx="4566">
                  <c:v>3.1581306745816066E-4</c:v>
                </c:pt>
                <c:pt idx="4567">
                  <c:v>2.5339510564256063E-4</c:v>
                </c:pt>
                <c:pt idx="4568">
                  <c:v>1.9558899652146277E-4</c:v>
                </c:pt>
                <c:pt idx="4569">
                  <c:v>1.4169699069620402E-4</c:v>
                </c:pt>
                <c:pt idx="4570">
                  <c:v>8.9619522429628716E-5</c:v>
                </c:pt>
                <c:pt idx="4571">
                  <c:v>3.8057876661909222E-5</c:v>
                </c:pt>
                <c:pt idx="4572">
                  <c:v>-1.358002301729137E-5</c:v>
                </c:pt>
                <c:pt idx="4573">
                  <c:v>-6.4947748437970874E-5</c:v>
                </c:pt>
                <c:pt idx="4574">
                  <c:v>-1.1651014528271855E-4</c:v>
                </c:pt>
                <c:pt idx="4575">
                  <c:v>-1.7147094230636638E-4</c:v>
                </c:pt>
                <c:pt idx="4576">
                  <c:v>-2.333917073132623E-4</c:v>
                </c:pt>
                <c:pt idx="4577">
                  <c:v>-2.963910317198563E-4</c:v>
                </c:pt>
                <c:pt idx="4578">
                  <c:v>-3.6369616432052707E-4</c:v>
                </c:pt>
                <c:pt idx="4579">
                  <c:v>-4.3474742053658844E-4</c:v>
                </c:pt>
                <c:pt idx="4580">
                  <c:v>-5.1329636071200974E-4</c:v>
                </c:pt>
                <c:pt idx="4581">
                  <c:v>-6.1084538790854171E-4</c:v>
                </c:pt>
                <c:pt idx="4582">
                  <c:v>-7.2328814866942366E-4</c:v>
                </c:pt>
                <c:pt idx="4583">
                  <c:v>-8.4988288481863225E-4</c:v>
                </c:pt>
                <c:pt idx="4584">
                  <c:v>-9.8226463631101717E-4</c:v>
                </c:pt>
                <c:pt idx="4585">
                  <c:v>-1.1678835071031225E-3</c:v>
                </c:pt>
                <c:pt idx="4586">
                  <c:v>-1.3769914844467847E-3</c:v>
                </c:pt>
                <c:pt idx="4587">
                  <c:v>-1.6109269230404196E-3</c:v>
                </c:pt>
                <c:pt idx="4588">
                  <c:v>-1.8674902071895557E-3</c:v>
                </c:pt>
                <c:pt idx="4589">
                  <c:v>-2.1558836979036484E-3</c:v>
                </c:pt>
                <c:pt idx="4590">
                  <c:v>-2.4803072483497559E-3</c:v>
                </c:pt>
                <c:pt idx="4591">
                  <c:v>-2.8110884470558708E-3</c:v>
                </c:pt>
                <c:pt idx="4592">
                  <c:v>-3.1211528972138942E-3</c:v>
                </c:pt>
                <c:pt idx="4593">
                  <c:v>-3.4352262398582804E-3</c:v>
                </c:pt>
                <c:pt idx="4594">
                  <c:v>-3.7822806755914199E-3</c:v>
                </c:pt>
                <c:pt idx="4595">
                  <c:v>-4.1604799721042373E-3</c:v>
                </c:pt>
                <c:pt idx="4596">
                  <c:v>-4.3934230189037705E-3</c:v>
                </c:pt>
                <c:pt idx="4597">
                  <c:v>-4.4118067489256254E-3</c:v>
                </c:pt>
                <c:pt idx="4598">
                  <c:v>-4.300266939495213E-3</c:v>
                </c:pt>
                <c:pt idx="4599">
                  <c:v>-4.1964292075232388E-3</c:v>
                </c:pt>
                <c:pt idx="4600">
                  <c:v>-4.1574265530042367E-3</c:v>
                </c:pt>
                <c:pt idx="4601">
                  <c:v>-4.2949185436606772E-3</c:v>
                </c:pt>
                <c:pt idx="4602">
                  <c:v>-4.5328448993438436E-3</c:v>
                </c:pt>
                <c:pt idx="4603">
                  <c:v>-4.8797476459199437E-3</c:v>
                </c:pt>
                <c:pt idx="4604">
                  <c:v>-5.3218211340505884E-3</c:v>
                </c:pt>
                <c:pt idx="4605">
                  <c:v>-5.861941065370733E-3</c:v>
                </c:pt>
                <c:pt idx="4606">
                  <c:v>-6.2946408278400862E-3</c:v>
                </c:pt>
                <c:pt idx="4607">
                  <c:v>-6.4151092731004741E-3</c:v>
                </c:pt>
                <c:pt idx="4608">
                  <c:v>-6.4616154209411998E-3</c:v>
                </c:pt>
                <c:pt idx="4609">
                  <c:v>-6.7100121023418178E-3</c:v>
                </c:pt>
                <c:pt idx="4610">
                  <c:v>-7.2332464311480899E-3</c:v>
                </c:pt>
                <c:pt idx="4611">
                  <c:v>-8.2781393791974221E-3</c:v>
                </c:pt>
                <c:pt idx="4612">
                  <c:v>-9.7408216348921165E-3</c:v>
                </c:pt>
                <c:pt idx="4613">
                  <c:v>-1.1401771452495078E-2</c:v>
                </c:pt>
                <c:pt idx="4614">
                  <c:v>-1.3808315990624855E-2</c:v>
                </c:pt>
                <c:pt idx="4615">
                  <c:v>-1.5770955698773726E-2</c:v>
                </c:pt>
                <c:pt idx="4616">
                  <c:v>-2.1797399768884677E-2</c:v>
                </c:pt>
                <c:pt idx="4617">
                  <c:v>-2.784556513748063E-2</c:v>
                </c:pt>
                <c:pt idx="4618">
                  <c:v>-3.545748367886007E-2</c:v>
                </c:pt>
                <c:pt idx="4619">
                  <c:v>-5.6307048657085551E-2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-6.5713932178307474E-4</c:v>
                </c:pt>
                <c:pt idx="4646">
                  <c:v>-3.7250529119690651E-4</c:v>
                </c:pt>
                <c:pt idx="4647">
                  <c:v>-2.4754791765841305E-4</c:v>
                </c:pt>
                <c:pt idx="4648">
                  <c:v>-1.9222103644758983E-4</c:v>
                </c:pt>
                <c:pt idx="4649">
                  <c:v>-1.6119385917193139E-4</c:v>
                </c:pt>
                <c:pt idx="4650">
                  <c:v>-1.3226615450220527E-4</c:v>
                </c:pt>
                <c:pt idx="4651">
                  <c:v>-1.0128272190322676E-4</c:v>
                </c:pt>
                <c:pt idx="4652">
                  <c:v>-7.6421863512077725E-5</c:v>
                </c:pt>
                <c:pt idx="4653">
                  <c:v>-6.0810905165081562E-5</c:v>
                </c:pt>
                <c:pt idx="4654">
                  <c:v>-4.8418654111114851E-5</c:v>
                </c:pt>
                <c:pt idx="4655">
                  <c:v>-3.6289698769220395E-5</c:v>
                </c:pt>
                <c:pt idx="4656">
                  <c:v>-2.6907324542966613E-5</c:v>
                </c:pt>
                <c:pt idx="4657">
                  <c:v>-1.935741725015408E-5</c:v>
                </c:pt>
                <c:pt idx="4658">
                  <c:v>-1.3980054291313158E-5</c:v>
                </c:pt>
                <c:pt idx="4659">
                  <c:v>-8.7195907900631406E-6</c:v>
                </c:pt>
                <c:pt idx="4660">
                  <c:v>-4.0699715619559466E-6</c:v>
                </c:pt>
                <c:pt idx="4661">
                  <c:v>3.0543794771881215E-7</c:v>
                </c:pt>
                <c:pt idx="4662">
                  <c:v>4.609826604344583E-6</c:v>
                </c:pt>
                <c:pt idx="4663">
                  <c:v>8.8351404765002841E-6</c:v>
                </c:pt>
                <c:pt idx="4664">
                  <c:v>1.2991463988543531E-5</c:v>
                </c:pt>
                <c:pt idx="4665">
                  <c:v>1.7199013070407555E-5</c:v>
                </c:pt>
                <c:pt idx="4666">
                  <c:v>2.152434051863068E-5</c:v>
                </c:pt>
                <c:pt idx="4667">
                  <c:v>2.6240745734287828E-5</c:v>
                </c:pt>
                <c:pt idx="4668">
                  <c:v>3.1776597978854505E-5</c:v>
                </c:pt>
                <c:pt idx="4669">
                  <c:v>3.8122084758382867E-5</c:v>
                </c:pt>
                <c:pt idx="4670">
                  <c:v>4.4859449347540715E-5</c:v>
                </c:pt>
                <c:pt idx="4671">
                  <c:v>5.1732582780588306E-5</c:v>
                </c:pt>
                <c:pt idx="4672">
                  <c:v>5.9249601863880824E-5</c:v>
                </c:pt>
                <c:pt idx="4673">
                  <c:v>6.772484788005034E-5</c:v>
                </c:pt>
                <c:pt idx="4674">
                  <c:v>7.7371978606806974E-5</c:v>
                </c:pt>
                <c:pt idx="4675">
                  <c:v>8.9374853714659826E-5</c:v>
                </c:pt>
                <c:pt idx="4676">
                  <c:v>1.0467832377099086E-4</c:v>
                </c:pt>
                <c:pt idx="4677">
                  <c:v>1.205247858593929E-4</c:v>
                </c:pt>
                <c:pt idx="4678">
                  <c:v>1.3705752347586552E-4</c:v>
                </c:pt>
                <c:pt idx="4679">
                  <c:v>1.554863222001258E-4</c:v>
                </c:pt>
                <c:pt idx="4680">
                  <c:v>1.7782587956128139E-4</c:v>
                </c:pt>
                <c:pt idx="4681">
                  <c:v>2.0423394358192173E-4</c:v>
                </c:pt>
                <c:pt idx="4682">
                  <c:v>2.2191141578156538E-4</c:v>
                </c:pt>
                <c:pt idx="4683">
                  <c:v>2.4449187284846083E-4</c:v>
                </c:pt>
                <c:pt idx="4684">
                  <c:v>2.7501517646742177E-4</c:v>
                </c:pt>
                <c:pt idx="4685">
                  <c:v>3.097868000283006E-4</c:v>
                </c:pt>
                <c:pt idx="4686">
                  <c:v>3.4817255342627063E-4</c:v>
                </c:pt>
                <c:pt idx="4687">
                  <c:v>3.9276711667952214E-4</c:v>
                </c:pt>
                <c:pt idx="4688">
                  <c:v>4.4576113122341633E-4</c:v>
                </c:pt>
                <c:pt idx="4689">
                  <c:v>5.1282334446324735E-4</c:v>
                </c:pt>
                <c:pt idx="4690">
                  <c:v>5.8857259956640443E-4</c:v>
                </c:pt>
                <c:pt idx="4691">
                  <c:v>6.7022091863197855E-4</c:v>
                </c:pt>
                <c:pt idx="4692">
                  <c:v>7.632584856084411E-4</c:v>
                </c:pt>
                <c:pt idx="4693">
                  <c:v>8.6820157193579297E-4</c:v>
                </c:pt>
                <c:pt idx="4694">
                  <c:v>9.8496324100644781E-4</c:v>
                </c:pt>
                <c:pt idx="4695">
                  <c:v>1.1203705975241247E-3</c:v>
                </c:pt>
                <c:pt idx="4696">
                  <c:v>1.2878446847326094E-3</c:v>
                </c:pt>
                <c:pt idx="4697">
                  <c:v>1.4861643744408899E-3</c:v>
                </c:pt>
                <c:pt idx="4698">
                  <c:v>1.7067107597826257E-3</c:v>
                </c:pt>
                <c:pt idx="4699">
                  <c:v>1.9483689049913701E-3</c:v>
                </c:pt>
                <c:pt idx="4700">
                  <c:v>2.2198680477900686E-3</c:v>
                </c:pt>
                <c:pt idx="4701">
                  <c:v>2.5118223557289332E-3</c:v>
                </c:pt>
                <c:pt idx="4702">
                  <c:v>2.859611790563476E-3</c:v>
                </c:pt>
                <c:pt idx="4703">
                  <c:v>3.295793716351714E-3</c:v>
                </c:pt>
                <c:pt idx="4704">
                  <c:v>3.7443882062974786E-3</c:v>
                </c:pt>
                <c:pt idx="4705">
                  <c:v>4.012703834275896E-3</c:v>
                </c:pt>
                <c:pt idx="4706">
                  <c:v>3.8961416259910594E-3</c:v>
                </c:pt>
                <c:pt idx="4707">
                  <c:v>3.5869751628655306E-3</c:v>
                </c:pt>
                <c:pt idx="4708">
                  <c:v>3.3080280413832234E-3</c:v>
                </c:pt>
                <c:pt idx="4709">
                  <c:v>3.085343195172438E-3</c:v>
                </c:pt>
                <c:pt idx="4710">
                  <c:v>2.9342940482072069E-3</c:v>
                </c:pt>
                <c:pt idx="4711">
                  <c:v>2.8525404167380366E-3</c:v>
                </c:pt>
                <c:pt idx="4712">
                  <c:v>2.8375647297915331E-3</c:v>
                </c:pt>
                <c:pt idx="4713">
                  <c:v>2.879691042187636E-3</c:v>
                </c:pt>
                <c:pt idx="4714">
                  <c:v>2.9723851843026501E-3</c:v>
                </c:pt>
                <c:pt idx="4715">
                  <c:v>3.1497036621351412E-3</c:v>
                </c:pt>
                <c:pt idx="4716">
                  <c:v>3.3742774004362902E-3</c:v>
                </c:pt>
                <c:pt idx="4717">
                  <c:v>3.6604892587198778E-3</c:v>
                </c:pt>
                <c:pt idx="4718">
                  <c:v>3.9785621338872153E-3</c:v>
                </c:pt>
                <c:pt idx="4719">
                  <c:v>4.3261617502994894E-3</c:v>
                </c:pt>
                <c:pt idx="4720">
                  <c:v>4.7001961611162612E-3</c:v>
                </c:pt>
                <c:pt idx="4721">
                  <c:v>5.1185485286777332E-3</c:v>
                </c:pt>
                <c:pt idx="4722">
                  <c:v>5.5702559196693065E-3</c:v>
                </c:pt>
                <c:pt idx="4723">
                  <c:v>6.1672171007363758E-3</c:v>
                </c:pt>
                <c:pt idx="4724">
                  <c:v>6.8405247661620025E-3</c:v>
                </c:pt>
                <c:pt idx="4725">
                  <c:v>7.1971323002707295E-3</c:v>
                </c:pt>
                <c:pt idx="4726">
                  <c:v>7.0758666692485716E-3</c:v>
                </c:pt>
                <c:pt idx="4727">
                  <c:v>6.7907267031224921E-3</c:v>
                </c:pt>
                <c:pt idx="4728">
                  <c:v>6.6398983649550696E-3</c:v>
                </c:pt>
                <c:pt idx="4729">
                  <c:v>6.7451061202360701E-3</c:v>
                </c:pt>
                <c:pt idx="4730">
                  <c:v>6.8279816244645889E-3</c:v>
                </c:pt>
                <c:pt idx="4731">
                  <c:v>6.9825343338605263E-3</c:v>
                </c:pt>
                <c:pt idx="4732">
                  <c:v>7.2753079691020303E-3</c:v>
                </c:pt>
                <c:pt idx="4733">
                  <c:v>7.8171815050734565E-3</c:v>
                </c:pt>
                <c:pt idx="4734">
                  <c:v>8.1926862131093819E-3</c:v>
                </c:pt>
                <c:pt idx="4735">
                  <c:v>7.9465168725266887E-3</c:v>
                </c:pt>
                <c:pt idx="4736">
                  <c:v>7.2122987416540149E-3</c:v>
                </c:pt>
                <c:pt idx="4737">
                  <c:v>6.4183990492097474E-3</c:v>
                </c:pt>
                <c:pt idx="4738">
                  <c:v>5.7628234978725065E-3</c:v>
                </c:pt>
                <c:pt idx="4739">
                  <c:v>5.2577853718870343E-3</c:v>
                </c:pt>
                <c:pt idx="4740">
                  <c:v>4.8499879158681956E-3</c:v>
                </c:pt>
                <c:pt idx="4741">
                  <c:v>4.5388416181127789E-3</c:v>
                </c:pt>
                <c:pt idx="4742">
                  <c:v>4.2494689529050658E-3</c:v>
                </c:pt>
                <c:pt idx="4743">
                  <c:v>4.0903107013014212E-3</c:v>
                </c:pt>
                <c:pt idx="4744">
                  <c:v>3.9951498209421033E-3</c:v>
                </c:pt>
                <c:pt idx="4745">
                  <c:v>4.0304668416262686E-3</c:v>
                </c:pt>
                <c:pt idx="4746">
                  <c:v>4.128818740264076E-3</c:v>
                </c:pt>
                <c:pt idx="4747">
                  <c:v>4.09687400836364E-3</c:v>
                </c:pt>
                <c:pt idx="4748">
                  <c:v>4.1816704080809633E-3</c:v>
                </c:pt>
                <c:pt idx="4749">
                  <c:v>4.3798536322315687E-3</c:v>
                </c:pt>
                <c:pt idx="4750">
                  <c:v>6.0106458968792777E-3</c:v>
                </c:pt>
                <c:pt idx="4751">
                  <c:v>7.4971095976832693E-3</c:v>
                </c:pt>
                <c:pt idx="4752">
                  <c:v>1.0248254276586021E-2</c:v>
                </c:pt>
                <c:pt idx="4753">
                  <c:v>1.8138632834342243E-2</c:v>
                </c:pt>
                <c:pt idx="4754">
                  <c:v>4.6464026580322136E-2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5.6283346352975472E-4</c:v>
                </c:pt>
                <c:pt idx="4771">
                  <c:v>3.0746543430515774E-4</c:v>
                </c:pt>
                <c:pt idx="4772">
                  <c:v>2.0538185855377344E-4</c:v>
                </c:pt>
                <c:pt idx="4773">
                  <c:v>1.4793486644271473E-4</c:v>
                </c:pt>
                <c:pt idx="4774">
                  <c:v>1.1026995998131731E-4</c:v>
                </c:pt>
                <c:pt idx="4775">
                  <c:v>9.1600613943145594E-5</c:v>
                </c:pt>
                <c:pt idx="4776">
                  <c:v>7.5392458860584904E-5</c:v>
                </c:pt>
                <c:pt idx="4777">
                  <c:v>6.2564875009023631E-5</c:v>
                </c:pt>
                <c:pt idx="4778">
                  <c:v>5.5966489449744866E-5</c:v>
                </c:pt>
                <c:pt idx="4779">
                  <c:v>5.0642680569196939E-5</c:v>
                </c:pt>
                <c:pt idx="4780">
                  <c:v>4.7043273145985007E-5</c:v>
                </c:pt>
                <c:pt idx="4781">
                  <c:v>4.6001842029339702E-5</c:v>
                </c:pt>
                <c:pt idx="4782">
                  <c:v>5.3590844176070729E-5</c:v>
                </c:pt>
                <c:pt idx="4783">
                  <c:v>6.1545363239991099E-5</c:v>
                </c:pt>
                <c:pt idx="4784">
                  <c:v>6.6124990801745965E-5</c:v>
                </c:pt>
                <c:pt idx="4785">
                  <c:v>7.4068824820569683E-5</c:v>
                </c:pt>
                <c:pt idx="4786">
                  <c:v>8.7802972517067281E-5</c:v>
                </c:pt>
                <c:pt idx="4787">
                  <c:v>1.2535910152465781E-4</c:v>
                </c:pt>
                <c:pt idx="4788">
                  <c:v>2.4953771015410076E-4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-3.8743517920435564E-3</c:v>
                </c:pt>
                <c:pt idx="4826">
                  <c:v>-2.0148378289454759E-3</c:v>
                </c:pt>
                <c:pt idx="4827">
                  <c:v>-1.5111609528021825E-3</c:v>
                </c:pt>
                <c:pt idx="4828">
                  <c:v>-1.2725564497372943E-3</c:v>
                </c:pt>
                <c:pt idx="4829">
                  <c:v>-1.2137741805535451E-3</c:v>
                </c:pt>
                <c:pt idx="4830">
                  <c:v>-1.2579409838775098E-3</c:v>
                </c:pt>
                <c:pt idx="4831">
                  <c:v>-1.2938933475978378E-3</c:v>
                </c:pt>
                <c:pt idx="4832">
                  <c:v>-1.3538592317411935E-3</c:v>
                </c:pt>
                <c:pt idx="4833">
                  <c:v>-1.4492074206639179E-3</c:v>
                </c:pt>
                <c:pt idx="4834">
                  <c:v>-1.593340112130405E-3</c:v>
                </c:pt>
                <c:pt idx="4835">
                  <c:v>-1.6333540020521088E-3</c:v>
                </c:pt>
                <c:pt idx="4836">
                  <c:v>-1.384113375326221E-3</c:v>
                </c:pt>
                <c:pt idx="4837">
                  <c:v>-1.0012378164433494E-3</c:v>
                </c:pt>
                <c:pt idx="4838">
                  <c:v>-6.2680021049249665E-4</c:v>
                </c:pt>
                <c:pt idx="4839">
                  <c:v>-2.4512862177368918E-4</c:v>
                </c:pt>
                <c:pt idx="4840">
                  <c:v>1.4922194308553385E-4</c:v>
                </c:pt>
                <c:pt idx="4841">
                  <c:v>5.8129219540442665E-4</c:v>
                </c:pt>
                <c:pt idx="4842">
                  <c:v>1.0379292695343173E-3</c:v>
                </c:pt>
                <c:pt idx="4843">
                  <c:v>1.4080407363951603E-3</c:v>
                </c:pt>
                <c:pt idx="4844">
                  <c:v>1.6272889673675653E-3</c:v>
                </c:pt>
                <c:pt idx="4845">
                  <c:v>1.5870771884351298E-3</c:v>
                </c:pt>
                <c:pt idx="4846">
                  <c:v>1.3934737247080654E-3</c:v>
                </c:pt>
                <c:pt idx="4847">
                  <c:v>1.2007569643104751E-3</c:v>
                </c:pt>
                <c:pt idx="4848">
                  <c:v>1.0485387111033577E-3</c:v>
                </c:pt>
                <c:pt idx="4849">
                  <c:v>9.326075832425194E-4</c:v>
                </c:pt>
                <c:pt idx="4850">
                  <c:v>8.26418732128543E-4</c:v>
                </c:pt>
                <c:pt idx="4851">
                  <c:v>7.3978247807740343E-4</c:v>
                </c:pt>
                <c:pt idx="4852">
                  <c:v>6.4752875801459421E-4</c:v>
                </c:pt>
                <c:pt idx="4853">
                  <c:v>5.6716767308706909E-4</c:v>
                </c:pt>
                <c:pt idx="4854">
                  <c:v>5.1064999613607267E-4</c:v>
                </c:pt>
                <c:pt idx="4855">
                  <c:v>4.6107955506485571E-4</c:v>
                </c:pt>
                <c:pt idx="4856">
                  <c:v>4.1651074194809664E-4</c:v>
                </c:pt>
                <c:pt idx="4857">
                  <c:v>3.8129823805339608E-4</c:v>
                </c:pt>
                <c:pt idx="4858">
                  <c:v>3.4343988671682233E-4</c:v>
                </c:pt>
                <c:pt idx="4859">
                  <c:v>3.1502113589025398E-4</c:v>
                </c:pt>
                <c:pt idx="4860">
                  <c:v>2.9162144671844185E-4</c:v>
                </c:pt>
                <c:pt idx="4861">
                  <c:v>2.715181421694682E-4</c:v>
                </c:pt>
                <c:pt idx="4862">
                  <c:v>2.5515895144336492E-4</c:v>
                </c:pt>
                <c:pt idx="4863">
                  <c:v>2.4298177631501943E-4</c:v>
                </c:pt>
                <c:pt idx="4864">
                  <c:v>2.3593802752498323E-4</c:v>
                </c:pt>
                <c:pt idx="4865">
                  <c:v>2.373700443822072E-4</c:v>
                </c:pt>
                <c:pt idx="4866">
                  <c:v>2.4297508969696964E-4</c:v>
                </c:pt>
                <c:pt idx="4867">
                  <c:v>2.5059069863328189E-4</c:v>
                </c:pt>
                <c:pt idx="4868">
                  <c:v>2.5752330115001173E-4</c:v>
                </c:pt>
                <c:pt idx="4869">
                  <c:v>2.6888296347356435E-4</c:v>
                </c:pt>
                <c:pt idx="4870">
                  <c:v>2.859609150765591E-4</c:v>
                </c:pt>
                <c:pt idx="4871">
                  <c:v>3.0710842666698099E-4</c:v>
                </c:pt>
                <c:pt idx="4872">
                  <c:v>3.2832185490340633E-4</c:v>
                </c:pt>
                <c:pt idx="4873">
                  <c:v>3.5466003887462576E-4</c:v>
                </c:pt>
                <c:pt idx="4874">
                  <c:v>3.905128540887422E-4</c:v>
                </c:pt>
                <c:pt idx="4875">
                  <c:v>4.3248923376877765E-4</c:v>
                </c:pt>
                <c:pt idx="4876">
                  <c:v>4.8488442347585078E-4</c:v>
                </c:pt>
                <c:pt idx="4877">
                  <c:v>5.4162580592225689E-4</c:v>
                </c:pt>
                <c:pt idx="4878">
                  <c:v>6.117173593150197E-4</c:v>
                </c:pt>
                <c:pt idx="4879">
                  <c:v>6.958275378570988E-4</c:v>
                </c:pt>
                <c:pt idx="4880">
                  <c:v>7.9559084827820787E-4</c:v>
                </c:pt>
                <c:pt idx="4881">
                  <c:v>8.9900031192534347E-4</c:v>
                </c:pt>
                <c:pt idx="4882">
                  <c:v>1.0305471270428714E-3</c:v>
                </c:pt>
                <c:pt idx="4883">
                  <c:v>1.1819868683103309E-3</c:v>
                </c:pt>
                <c:pt idx="4884">
                  <c:v>1.3473318001905063E-3</c:v>
                </c:pt>
                <c:pt idx="4885">
                  <c:v>1.5349574429259734E-3</c:v>
                </c:pt>
                <c:pt idx="4886">
                  <c:v>1.7501276548965606E-3</c:v>
                </c:pt>
                <c:pt idx="4887">
                  <c:v>1.9771486211842262E-3</c:v>
                </c:pt>
                <c:pt idx="4888">
                  <c:v>2.2174849855494624E-3</c:v>
                </c:pt>
                <c:pt idx="4889">
                  <c:v>2.5145033521816124E-3</c:v>
                </c:pt>
                <c:pt idx="4890">
                  <c:v>2.8823753052647045E-3</c:v>
                </c:pt>
                <c:pt idx="4891">
                  <c:v>3.3072491297721452E-3</c:v>
                </c:pt>
                <c:pt idx="4892">
                  <c:v>3.7907207215031355E-3</c:v>
                </c:pt>
                <c:pt idx="4893">
                  <c:v>4.3584730363459608E-3</c:v>
                </c:pt>
                <c:pt idx="4894">
                  <c:v>5.0644548921593415E-3</c:v>
                </c:pt>
                <c:pt idx="4895">
                  <c:v>5.9874038078954967E-3</c:v>
                </c:pt>
                <c:pt idx="4896">
                  <c:v>6.4315947236725807E-3</c:v>
                </c:pt>
                <c:pt idx="4897">
                  <c:v>6.5758269688578107E-3</c:v>
                </c:pt>
                <c:pt idx="4898">
                  <c:v>6.2969977085189921E-3</c:v>
                </c:pt>
                <c:pt idx="4899">
                  <c:v>6.35045004885006E-3</c:v>
                </c:pt>
                <c:pt idx="4900">
                  <c:v>6.327455776398103E-3</c:v>
                </c:pt>
                <c:pt idx="4901">
                  <c:v>6.3582249428115831E-3</c:v>
                </c:pt>
                <c:pt idx="4902">
                  <c:v>6.5206351937723795E-3</c:v>
                </c:pt>
                <c:pt idx="4903">
                  <c:v>6.7214184829955731E-3</c:v>
                </c:pt>
                <c:pt idx="4904">
                  <c:v>7.0288948695170928E-3</c:v>
                </c:pt>
                <c:pt idx="4905">
                  <c:v>7.48217873735717E-3</c:v>
                </c:pt>
                <c:pt idx="4906">
                  <c:v>7.7514441948999604E-3</c:v>
                </c:pt>
                <c:pt idx="4907">
                  <c:v>7.6910054765451539E-3</c:v>
                </c:pt>
                <c:pt idx="4908">
                  <c:v>7.4593622281304657E-3</c:v>
                </c:pt>
                <c:pt idx="4909">
                  <c:v>7.2910294136756182E-3</c:v>
                </c:pt>
                <c:pt idx="4910">
                  <c:v>7.2575353363881932E-3</c:v>
                </c:pt>
                <c:pt idx="4911">
                  <c:v>7.4047470160960764E-3</c:v>
                </c:pt>
                <c:pt idx="4912">
                  <c:v>7.7413946549330622E-3</c:v>
                </c:pt>
                <c:pt idx="4913">
                  <c:v>8.3994324870077814E-3</c:v>
                </c:pt>
                <c:pt idx="4914">
                  <c:v>9.3782807876918242E-3</c:v>
                </c:pt>
                <c:pt idx="4915">
                  <c:v>9.9677140531422917E-3</c:v>
                </c:pt>
                <c:pt idx="4916">
                  <c:v>1.00831711631497E-2</c:v>
                </c:pt>
                <c:pt idx="4917">
                  <c:v>9.8179829150567399E-3</c:v>
                </c:pt>
                <c:pt idx="4918">
                  <c:v>9.4155411649700215E-3</c:v>
                </c:pt>
                <c:pt idx="4919">
                  <c:v>9.7803249993149762E-3</c:v>
                </c:pt>
                <c:pt idx="4920">
                  <c:v>1.1290834826319675E-2</c:v>
                </c:pt>
                <c:pt idx="4921">
                  <c:v>1.3771287206956752E-2</c:v>
                </c:pt>
                <c:pt idx="4922">
                  <c:v>1.7883447364886437E-2</c:v>
                </c:pt>
                <c:pt idx="4923">
                  <c:v>1.9788195206217895E-2</c:v>
                </c:pt>
                <c:pt idx="4924">
                  <c:v>1.7436829836660932E-2</c:v>
                </c:pt>
                <c:pt idx="4925">
                  <c:v>1.413476424330366E-2</c:v>
                </c:pt>
                <c:pt idx="4926">
                  <c:v>1.1537762176749866E-2</c:v>
                </c:pt>
                <c:pt idx="4927">
                  <c:v>8.7062758184181625E-3</c:v>
                </c:pt>
                <c:pt idx="4928">
                  <c:v>6.8148580439787694E-3</c:v>
                </c:pt>
                <c:pt idx="4929">
                  <c:v>5.6107906673012404E-3</c:v>
                </c:pt>
                <c:pt idx="4930">
                  <c:v>4.8521335469261578E-3</c:v>
                </c:pt>
                <c:pt idx="4931">
                  <c:v>4.326796524501326E-3</c:v>
                </c:pt>
                <c:pt idx="4932">
                  <c:v>3.9252974121323937E-3</c:v>
                </c:pt>
                <c:pt idx="4933">
                  <c:v>3.6998875243977997E-3</c:v>
                </c:pt>
                <c:pt idx="4934">
                  <c:v>3.5894545884515789E-3</c:v>
                </c:pt>
                <c:pt idx="4935">
                  <c:v>3.4681397440803198E-3</c:v>
                </c:pt>
                <c:pt idx="4936">
                  <c:v>3.3087102434190335E-3</c:v>
                </c:pt>
                <c:pt idx="4937">
                  <c:v>3.003018867797982E-3</c:v>
                </c:pt>
                <c:pt idx="4938">
                  <c:v>2.697267957029873E-3</c:v>
                </c:pt>
                <c:pt idx="4939">
                  <c:v>2.4472066705649E-3</c:v>
                </c:pt>
                <c:pt idx="4940">
                  <c:v>2.2381944230427326E-3</c:v>
                </c:pt>
                <c:pt idx="4941">
                  <c:v>2.0598463442720464E-3</c:v>
                </c:pt>
                <c:pt idx="4942">
                  <c:v>1.9898260538728811E-3</c:v>
                </c:pt>
                <c:pt idx="4943">
                  <c:v>2.10852240178639E-3</c:v>
                </c:pt>
                <c:pt idx="4944">
                  <c:v>2.2198703363043738E-3</c:v>
                </c:pt>
                <c:pt idx="4945">
                  <c:v>2.4143999077286464E-3</c:v>
                </c:pt>
                <c:pt idx="4946">
                  <c:v>2.7523099936381298E-3</c:v>
                </c:pt>
                <c:pt idx="4947">
                  <c:v>3.0651324333386236E-3</c:v>
                </c:pt>
                <c:pt idx="4948">
                  <c:v>3.5172141893225302E-3</c:v>
                </c:pt>
                <c:pt idx="4949">
                  <c:v>5.0042064921209444E-3</c:v>
                </c:pt>
                <c:pt idx="4950">
                  <c:v>1.1095052546344174E-2</c:v>
                </c:pt>
                <c:pt idx="4951">
                  <c:v>0.12594521678280662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8.0410370838627163E-3</c:v>
                </c:pt>
                <c:pt idx="4977">
                  <c:v>2.4899389097561568E-3</c:v>
                </c:pt>
                <c:pt idx="4978">
                  <c:v>1.6647126289725503E-3</c:v>
                </c:pt>
                <c:pt idx="4979">
                  <c:v>1.4405383985775693E-3</c:v>
                </c:pt>
                <c:pt idx="4980">
                  <c:v>1.3412379477545635E-3</c:v>
                </c:pt>
                <c:pt idx="4981">
                  <c:v>1.3108203688508558E-3</c:v>
                </c:pt>
                <c:pt idx="4982">
                  <c:v>1.329378560452645E-3</c:v>
                </c:pt>
                <c:pt idx="4983">
                  <c:v>1.4152026440742342E-3</c:v>
                </c:pt>
                <c:pt idx="4984">
                  <c:v>1.5387241722056471E-3</c:v>
                </c:pt>
                <c:pt idx="4985">
                  <c:v>1.6929572848147821E-3</c:v>
                </c:pt>
                <c:pt idx="4986">
                  <c:v>1.840985205977597E-3</c:v>
                </c:pt>
                <c:pt idx="4987">
                  <c:v>1.998005645079415E-3</c:v>
                </c:pt>
                <c:pt idx="4988">
                  <c:v>2.1562206192006945E-3</c:v>
                </c:pt>
                <c:pt idx="4989">
                  <c:v>2.3394088302222012E-3</c:v>
                </c:pt>
                <c:pt idx="4990">
                  <c:v>2.5718372033215514E-3</c:v>
                </c:pt>
                <c:pt idx="4991">
                  <c:v>2.882220923503374E-3</c:v>
                </c:pt>
                <c:pt idx="4992">
                  <c:v>3.1857044402589922E-3</c:v>
                </c:pt>
                <c:pt idx="4993">
                  <c:v>3.3407383723940962E-3</c:v>
                </c:pt>
                <c:pt idx="4994">
                  <c:v>3.7154386868515376E-3</c:v>
                </c:pt>
                <c:pt idx="4995">
                  <c:v>4.2090136933606104E-3</c:v>
                </c:pt>
                <c:pt idx="4996">
                  <c:v>4.5331841991979862E-3</c:v>
                </c:pt>
                <c:pt idx="4997">
                  <c:v>4.2526969085850347E-3</c:v>
                </c:pt>
                <c:pt idx="4998">
                  <c:v>3.7911866667799856E-3</c:v>
                </c:pt>
                <c:pt idx="4999">
                  <c:v>3.4444523058757624E-3</c:v>
                </c:pt>
                <c:pt idx="5000">
                  <c:v>3.1169183848729289E-3</c:v>
                </c:pt>
                <c:pt idx="5001">
                  <c:v>2.8676062756158496E-3</c:v>
                </c:pt>
                <c:pt idx="5002">
                  <c:v>2.6967117436878514E-3</c:v>
                </c:pt>
                <c:pt idx="5003">
                  <c:v>2.5587634990745776E-3</c:v>
                </c:pt>
                <c:pt idx="5004">
                  <c:v>2.4624200453468737E-3</c:v>
                </c:pt>
                <c:pt idx="5005">
                  <c:v>2.3601586537069287E-3</c:v>
                </c:pt>
                <c:pt idx="5006">
                  <c:v>2.2029447564434774E-3</c:v>
                </c:pt>
                <c:pt idx="5007">
                  <c:v>1.9505201214145272E-3</c:v>
                </c:pt>
                <c:pt idx="5008">
                  <c:v>1.7353376190412954E-3</c:v>
                </c:pt>
                <c:pt idx="5009">
                  <c:v>1.5550611386868603E-3</c:v>
                </c:pt>
                <c:pt idx="5010">
                  <c:v>1.4078508067802437E-3</c:v>
                </c:pt>
                <c:pt idx="5011">
                  <c:v>1.2888963580249891E-3</c:v>
                </c:pt>
                <c:pt idx="5012">
                  <c:v>1.1933116800179546E-3</c:v>
                </c:pt>
                <c:pt idx="5013">
                  <c:v>1.1224442165611043E-3</c:v>
                </c:pt>
                <c:pt idx="5014">
                  <c:v>1.0497379877457394E-3</c:v>
                </c:pt>
                <c:pt idx="5015">
                  <c:v>1.0150249947120768E-3</c:v>
                </c:pt>
                <c:pt idx="5016">
                  <c:v>1.0104708704666019E-3</c:v>
                </c:pt>
                <c:pt idx="5017">
                  <c:v>1.0820786861042205E-3</c:v>
                </c:pt>
                <c:pt idx="5018">
                  <c:v>1.2705978699518361E-3</c:v>
                </c:pt>
                <c:pt idx="5019">
                  <c:v>1.5249041028291314E-3</c:v>
                </c:pt>
                <c:pt idx="5020">
                  <c:v>1.7981735069654908E-3</c:v>
                </c:pt>
                <c:pt idx="5021">
                  <c:v>2.1119990194374896E-3</c:v>
                </c:pt>
                <c:pt idx="5022">
                  <c:v>2.4539043116795257E-3</c:v>
                </c:pt>
                <c:pt idx="5023">
                  <c:v>2.8190139438422604E-3</c:v>
                </c:pt>
                <c:pt idx="5024">
                  <c:v>3.2521745729359357E-3</c:v>
                </c:pt>
                <c:pt idx="5025">
                  <c:v>3.7699908702321025E-3</c:v>
                </c:pt>
                <c:pt idx="5026">
                  <c:v>4.2953205358934373E-3</c:v>
                </c:pt>
                <c:pt idx="5027">
                  <c:v>4.6369475046984529E-3</c:v>
                </c:pt>
                <c:pt idx="5028">
                  <c:v>4.5411630431874093E-3</c:v>
                </c:pt>
                <c:pt idx="5029">
                  <c:v>4.2897692065873632E-3</c:v>
                </c:pt>
                <c:pt idx="5030">
                  <c:v>4.1040866170522095E-3</c:v>
                </c:pt>
                <c:pt idx="5031">
                  <c:v>3.9593022584210507E-3</c:v>
                </c:pt>
                <c:pt idx="5032">
                  <c:v>3.8910435836711096E-3</c:v>
                </c:pt>
                <c:pt idx="5033">
                  <c:v>3.9196072766857944E-3</c:v>
                </c:pt>
                <c:pt idx="5034">
                  <c:v>4.0250443008100628E-3</c:v>
                </c:pt>
                <c:pt idx="5035">
                  <c:v>4.1620392920909272E-3</c:v>
                </c:pt>
                <c:pt idx="5036">
                  <c:v>4.1977620653850696E-3</c:v>
                </c:pt>
                <c:pt idx="5037">
                  <c:v>3.9839793871250737E-3</c:v>
                </c:pt>
                <c:pt idx="5038">
                  <c:v>3.3984893307538585E-3</c:v>
                </c:pt>
                <c:pt idx="5039">
                  <c:v>2.6794758536464337E-3</c:v>
                </c:pt>
                <c:pt idx="5040">
                  <c:v>2.0700635837417151E-3</c:v>
                </c:pt>
                <c:pt idx="5041">
                  <c:v>1.417737833936881E-3</c:v>
                </c:pt>
                <c:pt idx="5042">
                  <c:v>7.4676901956402758E-4</c:v>
                </c:pt>
                <c:pt idx="5043">
                  <c:v>5.357311211367069E-6</c:v>
                </c:pt>
                <c:pt idx="5044">
                  <c:v>-7.3098526628560042E-4</c:v>
                </c:pt>
                <c:pt idx="5045">
                  <c:v>-1.436314038330807E-3</c:v>
                </c:pt>
                <c:pt idx="5046">
                  <c:v>-2.1984639343224375E-3</c:v>
                </c:pt>
                <c:pt idx="5047">
                  <c:v>-2.7499824170531114E-3</c:v>
                </c:pt>
                <c:pt idx="5048">
                  <c:v>-2.8968352096220753E-3</c:v>
                </c:pt>
                <c:pt idx="5049">
                  <c:v>-2.806920858399794E-3</c:v>
                </c:pt>
                <c:pt idx="5050">
                  <c:v>-2.7335994501003383E-3</c:v>
                </c:pt>
                <c:pt idx="5051">
                  <c:v>-2.6792674063928681E-3</c:v>
                </c:pt>
                <c:pt idx="5052">
                  <c:v>-2.6324660534608373E-3</c:v>
                </c:pt>
                <c:pt idx="5053">
                  <c:v>-2.5183988968094499E-3</c:v>
                </c:pt>
                <c:pt idx="5054">
                  <c:v>-2.4544281306681098E-3</c:v>
                </c:pt>
                <c:pt idx="5055">
                  <c:v>-2.4113784038294716E-3</c:v>
                </c:pt>
                <c:pt idx="5056">
                  <c:v>-2.3250306240152792E-3</c:v>
                </c:pt>
                <c:pt idx="5057">
                  <c:v>-2.2142801591498217E-3</c:v>
                </c:pt>
                <c:pt idx="5058">
                  <c:v>-1.8697295610008767E-3</c:v>
                </c:pt>
                <c:pt idx="5059">
                  <c:v>-1.5285217242324977E-3</c:v>
                </c:pt>
                <c:pt idx="5060">
                  <c:v>-1.2636809150922401E-3</c:v>
                </c:pt>
                <c:pt idx="5061">
                  <c:v>-1.0498584953590206E-3</c:v>
                </c:pt>
                <c:pt idx="5062">
                  <c:v>-8.3037442308971684E-4</c:v>
                </c:pt>
                <c:pt idx="5063">
                  <c:v>-6.1220910663664944E-4</c:v>
                </c:pt>
                <c:pt idx="5064">
                  <c:v>-4.1767167604070475E-4</c:v>
                </c:pt>
                <c:pt idx="5065">
                  <c:v>-2.576465610565769E-4</c:v>
                </c:pt>
                <c:pt idx="5066">
                  <c:v>-1.2173301528924395E-4</c:v>
                </c:pt>
                <c:pt idx="5067">
                  <c:v>1.2335191557140412E-4</c:v>
                </c:pt>
                <c:pt idx="5068">
                  <c:v>5.8941224136688816E-4</c:v>
                </c:pt>
                <c:pt idx="5069">
                  <c:v>1.1781481208130988E-3</c:v>
                </c:pt>
                <c:pt idx="5070">
                  <c:v>1.7823001179984505E-3</c:v>
                </c:pt>
                <c:pt idx="5071">
                  <c:v>2.4497021159957926E-3</c:v>
                </c:pt>
                <c:pt idx="5072">
                  <c:v>3.1795353990329632E-3</c:v>
                </c:pt>
                <c:pt idx="5073">
                  <c:v>4.0307974483556625E-3</c:v>
                </c:pt>
                <c:pt idx="5074">
                  <c:v>4.927746781898521E-3</c:v>
                </c:pt>
                <c:pt idx="5075">
                  <c:v>5.8970090279100796E-3</c:v>
                </c:pt>
                <c:pt idx="5076">
                  <c:v>6.7402558404632985E-3</c:v>
                </c:pt>
                <c:pt idx="5077">
                  <c:v>7.0887216988047572E-3</c:v>
                </c:pt>
                <c:pt idx="5078">
                  <c:v>7.0289151180072777E-3</c:v>
                </c:pt>
                <c:pt idx="5079">
                  <c:v>6.9055107526287112E-3</c:v>
                </c:pt>
                <c:pt idx="5080">
                  <c:v>6.7974377748241353E-3</c:v>
                </c:pt>
                <c:pt idx="5081">
                  <c:v>6.7401162935204336E-3</c:v>
                </c:pt>
                <c:pt idx="5082">
                  <c:v>6.6695217763309816E-3</c:v>
                </c:pt>
                <c:pt idx="5083">
                  <c:v>6.9552786870190481E-3</c:v>
                </c:pt>
                <c:pt idx="5084">
                  <c:v>7.071173252956215E-3</c:v>
                </c:pt>
                <c:pt idx="5085">
                  <c:v>7.1488595206112664E-3</c:v>
                </c:pt>
                <c:pt idx="5086">
                  <c:v>7.3802954955355026E-3</c:v>
                </c:pt>
                <c:pt idx="5087">
                  <c:v>7.7527035148789239E-3</c:v>
                </c:pt>
                <c:pt idx="5088">
                  <c:v>7.9917783118400535E-3</c:v>
                </c:pt>
                <c:pt idx="5089">
                  <c:v>7.879282303915186E-3</c:v>
                </c:pt>
                <c:pt idx="5090">
                  <c:v>7.8731431065270936E-3</c:v>
                </c:pt>
                <c:pt idx="5091">
                  <c:v>8.0148240822853212E-3</c:v>
                </c:pt>
                <c:pt idx="5092">
                  <c:v>7.9509094820609891E-3</c:v>
                </c:pt>
                <c:pt idx="5093">
                  <c:v>7.882298134311589E-3</c:v>
                </c:pt>
                <c:pt idx="5094">
                  <c:v>8.0515916112795342E-3</c:v>
                </c:pt>
                <c:pt idx="5095">
                  <c:v>8.0187841817812525E-3</c:v>
                </c:pt>
                <c:pt idx="5096">
                  <c:v>8.1642688915945991E-3</c:v>
                </c:pt>
                <c:pt idx="5097">
                  <c:v>7.2735184717925006E-3</c:v>
                </c:pt>
                <c:pt idx="5098">
                  <c:v>6.4509432458740171E-3</c:v>
                </c:pt>
                <c:pt idx="5099">
                  <c:v>5.5776014430453554E-3</c:v>
                </c:pt>
                <c:pt idx="5100">
                  <c:v>4.9228406829904987E-3</c:v>
                </c:pt>
                <c:pt idx="5101">
                  <c:v>4.3913881058335567E-3</c:v>
                </c:pt>
                <c:pt idx="5102">
                  <c:v>4.0328424907497169E-3</c:v>
                </c:pt>
                <c:pt idx="5103">
                  <c:v>3.8403485907101461E-3</c:v>
                </c:pt>
                <c:pt idx="5104">
                  <c:v>3.6556166964397188E-3</c:v>
                </c:pt>
                <c:pt idx="5105">
                  <c:v>3.4186231576279237E-3</c:v>
                </c:pt>
                <c:pt idx="5106">
                  <c:v>3.222607592747017E-3</c:v>
                </c:pt>
                <c:pt idx="5107">
                  <c:v>3.0311047084501126E-3</c:v>
                </c:pt>
                <c:pt idx="5108">
                  <c:v>3.0942657447349483E-3</c:v>
                </c:pt>
                <c:pt idx="5109">
                  <c:v>3.2010417315821802E-3</c:v>
                </c:pt>
                <c:pt idx="5110">
                  <c:v>3.3756025459935049E-3</c:v>
                </c:pt>
                <c:pt idx="5111">
                  <c:v>3.4809100925637707E-3</c:v>
                </c:pt>
                <c:pt idx="5112">
                  <c:v>3.70887481690835E-3</c:v>
                </c:pt>
                <c:pt idx="5113">
                  <c:v>3.9788888864256524E-3</c:v>
                </c:pt>
                <c:pt idx="5114">
                  <c:v>4.0728162202949229E-3</c:v>
                </c:pt>
                <c:pt idx="5115">
                  <c:v>4.1623478679516388E-3</c:v>
                </c:pt>
                <c:pt idx="5116">
                  <c:v>4.3445586542310106E-3</c:v>
                </c:pt>
                <c:pt idx="5117">
                  <c:v>4.7364896130206724E-3</c:v>
                </c:pt>
                <c:pt idx="5118">
                  <c:v>5.3357535705123608E-3</c:v>
                </c:pt>
                <c:pt idx="5119">
                  <c:v>6.1799104913126488E-3</c:v>
                </c:pt>
                <c:pt idx="5120">
                  <c:v>7.3100640853992396E-3</c:v>
                </c:pt>
                <c:pt idx="5121">
                  <c:v>8.2889410876590495E-3</c:v>
                </c:pt>
                <c:pt idx="5122">
                  <c:v>9.47442058652429E-3</c:v>
                </c:pt>
                <c:pt idx="5123">
                  <c:v>1.127508140679801E-2</c:v>
                </c:pt>
                <c:pt idx="5124">
                  <c:v>1.3322806200406103E-2</c:v>
                </c:pt>
                <c:pt idx="5125">
                  <c:v>1.5039830519629016E-2</c:v>
                </c:pt>
                <c:pt idx="5126">
                  <c:v>1.6206328351048994E-2</c:v>
                </c:pt>
                <c:pt idx="5127">
                  <c:v>1.5986508748730408E-2</c:v>
                </c:pt>
                <c:pt idx="5128">
                  <c:v>1.5849828258263737E-2</c:v>
                </c:pt>
                <c:pt idx="5129">
                  <c:v>1.5489693321127722E-2</c:v>
                </c:pt>
                <c:pt idx="5130">
                  <c:v>1.4953196413098968E-2</c:v>
                </c:pt>
                <c:pt idx="5131">
                  <c:v>1.496692838813138E-2</c:v>
                </c:pt>
                <c:pt idx="5132">
                  <c:v>1.5264114839536406E-2</c:v>
                </c:pt>
                <c:pt idx="5133">
                  <c:v>1.476935037098471E-2</c:v>
                </c:pt>
                <c:pt idx="5134">
                  <c:v>1.4610718444945697E-2</c:v>
                </c:pt>
                <c:pt idx="5135">
                  <c:v>1.4728718707375287E-2</c:v>
                </c:pt>
                <c:pt idx="5136">
                  <c:v>1.5662606747026703E-2</c:v>
                </c:pt>
                <c:pt idx="5137">
                  <c:v>1.7065193309486588E-2</c:v>
                </c:pt>
                <c:pt idx="5138">
                  <c:v>1.8977236119938182E-2</c:v>
                </c:pt>
                <c:pt idx="5139">
                  <c:v>1.8389529504985531E-2</c:v>
                </c:pt>
                <c:pt idx="5140">
                  <c:v>1.6822627060605336E-2</c:v>
                </c:pt>
                <c:pt idx="5141">
                  <c:v>1.5566922823997858E-2</c:v>
                </c:pt>
                <c:pt idx="5142">
                  <c:v>1.477366806361533E-2</c:v>
                </c:pt>
                <c:pt idx="5143">
                  <c:v>1.4644557146423196E-2</c:v>
                </c:pt>
                <c:pt idx="5144">
                  <c:v>1.511331716629275E-2</c:v>
                </c:pt>
                <c:pt idx="5145">
                  <c:v>1.5260146594016756E-2</c:v>
                </c:pt>
                <c:pt idx="5146">
                  <c:v>1.4897767279102386E-2</c:v>
                </c:pt>
                <c:pt idx="5147">
                  <c:v>1.4442837677680228E-2</c:v>
                </c:pt>
                <c:pt idx="5148">
                  <c:v>1.2542533244656106E-2</c:v>
                </c:pt>
                <c:pt idx="5149">
                  <c:v>1.0506470502137944E-2</c:v>
                </c:pt>
                <c:pt idx="5150">
                  <c:v>8.7760784107124776E-3</c:v>
                </c:pt>
                <c:pt idx="5151">
                  <c:v>7.6200265385093138E-3</c:v>
                </c:pt>
                <c:pt idx="5152">
                  <c:v>7.2664113647290503E-3</c:v>
                </c:pt>
                <c:pt idx="5153">
                  <c:v>7.4826982976746682E-3</c:v>
                </c:pt>
                <c:pt idx="5154">
                  <c:v>6.7491958675027349E-3</c:v>
                </c:pt>
                <c:pt idx="5155">
                  <c:v>6.164529997996865E-3</c:v>
                </c:pt>
                <c:pt idx="5156">
                  <c:v>5.7829982414245463E-3</c:v>
                </c:pt>
                <c:pt idx="5157">
                  <c:v>5.5241726053359757E-3</c:v>
                </c:pt>
                <c:pt idx="5158">
                  <c:v>5.6017519898512733E-3</c:v>
                </c:pt>
                <c:pt idx="5159">
                  <c:v>5.6781256217937771E-3</c:v>
                </c:pt>
                <c:pt idx="5160">
                  <c:v>5.7789316093887332E-3</c:v>
                </c:pt>
                <c:pt idx="5161">
                  <c:v>5.8598014814082071E-3</c:v>
                </c:pt>
                <c:pt idx="5162">
                  <c:v>6.3863323156036749E-3</c:v>
                </c:pt>
                <c:pt idx="5163">
                  <c:v>6.9582408929249407E-3</c:v>
                </c:pt>
                <c:pt idx="5164">
                  <c:v>7.5556590281214021E-3</c:v>
                </c:pt>
                <c:pt idx="5165">
                  <c:v>8.2032183653238371E-3</c:v>
                </c:pt>
                <c:pt idx="5166">
                  <c:v>9.1096514988420578E-3</c:v>
                </c:pt>
                <c:pt idx="5167">
                  <c:v>9.9059835203025616E-3</c:v>
                </c:pt>
                <c:pt idx="5168">
                  <c:v>9.9417023844812248E-3</c:v>
                </c:pt>
                <c:pt idx="5169">
                  <c:v>9.3307978362907208E-3</c:v>
                </c:pt>
                <c:pt idx="5170">
                  <c:v>8.9300310904207279E-3</c:v>
                </c:pt>
                <c:pt idx="5171">
                  <c:v>9.5680497136236588E-3</c:v>
                </c:pt>
                <c:pt idx="5172">
                  <c:v>1.1514284499817212E-2</c:v>
                </c:pt>
                <c:pt idx="5173">
                  <c:v>1.4608019360095773E-2</c:v>
                </c:pt>
                <c:pt idx="5174">
                  <c:v>1.882999305980845E-2</c:v>
                </c:pt>
                <c:pt idx="5175">
                  <c:v>1.787409717414248E-2</c:v>
                </c:pt>
                <c:pt idx="5176">
                  <c:v>1.1418498714460674E-2</c:v>
                </c:pt>
                <c:pt idx="5177">
                  <c:v>7.6914320579286643E-3</c:v>
                </c:pt>
                <c:pt idx="5178">
                  <c:v>4.2839131607347496E-3</c:v>
                </c:pt>
                <c:pt idx="5179">
                  <c:v>3.3660694079677383E-3</c:v>
                </c:pt>
                <c:pt idx="5180">
                  <c:v>2.6320461891701898E-3</c:v>
                </c:pt>
                <c:pt idx="5181">
                  <c:v>2.0398775911564604E-3</c:v>
                </c:pt>
                <c:pt idx="5182">
                  <c:v>1.5691785944575974E-3</c:v>
                </c:pt>
                <c:pt idx="5183">
                  <c:v>1.2787990219664746E-3</c:v>
                </c:pt>
                <c:pt idx="5184">
                  <c:v>1.0700047283622284E-3</c:v>
                </c:pt>
                <c:pt idx="5185">
                  <c:v>8.0078155005321953E-4</c:v>
                </c:pt>
                <c:pt idx="5186">
                  <c:v>4.7767831484064633E-4</c:v>
                </c:pt>
                <c:pt idx="5187">
                  <c:v>1.9208253045136214E-4</c:v>
                </c:pt>
                <c:pt idx="5188">
                  <c:v>-2.839535822402922E-4</c:v>
                </c:pt>
                <c:pt idx="5189">
                  <c:v>-1.0818561133628867E-3</c:v>
                </c:pt>
                <c:pt idx="5190">
                  <c:v>-1.952058135622037E-3</c:v>
                </c:pt>
                <c:pt idx="5191">
                  <c:v>-2.7734327251389963E-3</c:v>
                </c:pt>
                <c:pt idx="5192">
                  <c:v>-3.7670307912840107E-3</c:v>
                </c:pt>
                <c:pt idx="5193">
                  <c:v>-5.0228570077744924E-3</c:v>
                </c:pt>
                <c:pt idx="5194">
                  <c:v>-6.2263978715002164E-3</c:v>
                </c:pt>
                <c:pt idx="5195">
                  <c:v>-7.1768460726172392E-3</c:v>
                </c:pt>
                <c:pt idx="5196">
                  <c:v>-8.097438347779885E-3</c:v>
                </c:pt>
                <c:pt idx="5197">
                  <c:v>-8.9971318602968722E-3</c:v>
                </c:pt>
                <c:pt idx="5198">
                  <c:v>-9.3426843792962667E-3</c:v>
                </c:pt>
                <c:pt idx="5199">
                  <c:v>-9.2872742196949618E-3</c:v>
                </c:pt>
                <c:pt idx="5200">
                  <c:v>-8.9900739737886291E-3</c:v>
                </c:pt>
                <c:pt idx="5201">
                  <c:v>-8.7806075171788806E-3</c:v>
                </c:pt>
                <c:pt idx="5202">
                  <c:v>-8.5563502967120082E-3</c:v>
                </c:pt>
                <c:pt idx="5203">
                  <c:v>-8.5112734589094727E-3</c:v>
                </c:pt>
                <c:pt idx="5204">
                  <c:v>-8.732263350312304E-3</c:v>
                </c:pt>
                <c:pt idx="5205">
                  <c:v>-9.9201637340108582E-3</c:v>
                </c:pt>
                <c:pt idx="5206">
                  <c:v>-1.1415523186538266E-2</c:v>
                </c:pt>
                <c:pt idx="5207">
                  <c:v>-1.3222685799480811E-2</c:v>
                </c:pt>
                <c:pt idx="5208">
                  <c:v>-1.433101018380656E-2</c:v>
                </c:pt>
                <c:pt idx="5209">
                  <c:v>-1.4735895433518123E-2</c:v>
                </c:pt>
                <c:pt idx="5210">
                  <c:v>-1.4545029786334481E-2</c:v>
                </c:pt>
                <c:pt idx="5211">
                  <c:v>-1.4433709929144022E-2</c:v>
                </c:pt>
                <c:pt idx="5212">
                  <c:v>-1.4286301814051374E-2</c:v>
                </c:pt>
                <c:pt idx="5213">
                  <c:v>-1.4276434426933791E-2</c:v>
                </c:pt>
                <c:pt idx="5214">
                  <c:v>-1.4743078202814881E-2</c:v>
                </c:pt>
                <c:pt idx="5215">
                  <c:v>-1.5725248892766993E-2</c:v>
                </c:pt>
                <c:pt idx="5216">
                  <c:v>-1.7171694935959578E-2</c:v>
                </c:pt>
                <c:pt idx="5217">
                  <c:v>-1.8282044573231758E-2</c:v>
                </c:pt>
                <c:pt idx="5218">
                  <c:v>-1.9775910170799667E-2</c:v>
                </c:pt>
                <c:pt idx="5219">
                  <c:v>-1.9993967268027216E-2</c:v>
                </c:pt>
                <c:pt idx="5220">
                  <c:v>-2.1149794877839939E-2</c:v>
                </c:pt>
                <c:pt idx="5221">
                  <c:v>-2.7611379759982745E-2</c:v>
                </c:pt>
                <c:pt idx="5222">
                  <c:v>-3.4700641129588844E-2</c:v>
                </c:pt>
                <c:pt idx="5223">
                  <c:v>-4.7368479595800504E-2</c:v>
                </c:pt>
                <c:pt idx="5224">
                  <c:v>-6.4830274999244875E-2</c:v>
                </c:pt>
                <c:pt idx="5225">
                  <c:v>-8.7738430495115413E-2</c:v>
                </c:pt>
                <c:pt idx="5226">
                  <c:v>-0.10376648675574672</c:v>
                </c:pt>
                <c:pt idx="5227">
                  <c:v>-8.7611681438061528E-2</c:v>
                </c:pt>
                <c:pt idx="5228">
                  <c:v>-8.5586218923900156E-2</c:v>
                </c:pt>
                <c:pt idx="5229">
                  <c:v>-7.3019362050707859E-2</c:v>
                </c:pt>
                <c:pt idx="5230">
                  <c:v>-5.7763524087721715E-2</c:v>
                </c:pt>
                <c:pt idx="5231">
                  <c:v>-4.7519408114384945E-2</c:v>
                </c:pt>
                <c:pt idx="5232">
                  <c:v>-4.3073648548870844E-2</c:v>
                </c:pt>
                <c:pt idx="5233">
                  <c:v>-4.5009418550398875E-2</c:v>
                </c:pt>
                <c:pt idx="5234">
                  <c:v>-5.6352016814052421E-2</c:v>
                </c:pt>
                <c:pt idx="5235">
                  <c:v>-0.1090344266170479</c:v>
                </c:pt>
                <c:pt idx="5236">
                  <c:v>-0.61410985479686175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0.31198944491214747</c:v>
                </c:pt>
                <c:pt idx="5268">
                  <c:v>6.0570271683888302E-2</c:v>
                </c:pt>
                <c:pt idx="5269">
                  <c:v>3.8182376790929728E-2</c:v>
                </c:pt>
                <c:pt idx="5270">
                  <c:v>3.0155393934660935E-2</c:v>
                </c:pt>
                <c:pt idx="5271">
                  <c:v>2.6278823133368604E-2</c:v>
                </c:pt>
                <c:pt idx="5272">
                  <c:v>2.4200606867502195E-2</c:v>
                </c:pt>
                <c:pt idx="5273">
                  <c:v>2.3090241905829464E-2</c:v>
                </c:pt>
                <c:pt idx="5274">
                  <c:v>2.2582687371023008E-2</c:v>
                </c:pt>
                <c:pt idx="5275">
                  <c:v>1.4259369274542046E-2</c:v>
                </c:pt>
                <c:pt idx="5276">
                  <c:v>1.1941681420297046E-2</c:v>
                </c:pt>
                <c:pt idx="5277">
                  <c:v>1.0843166033671943E-2</c:v>
                </c:pt>
                <c:pt idx="5278">
                  <c:v>1.0276839907203491E-2</c:v>
                </c:pt>
                <c:pt idx="5279">
                  <c:v>1.0953448008782188E-2</c:v>
                </c:pt>
                <c:pt idx="5280">
                  <c:v>1.2016897847889289E-2</c:v>
                </c:pt>
                <c:pt idx="5281">
                  <c:v>1.3274156385969816E-2</c:v>
                </c:pt>
                <c:pt idx="5282">
                  <c:v>1.4568236799192443E-2</c:v>
                </c:pt>
                <c:pt idx="5283">
                  <c:v>1.5399414359379438E-2</c:v>
                </c:pt>
                <c:pt idx="5284">
                  <c:v>1.6397781122760077E-2</c:v>
                </c:pt>
                <c:pt idx="5285">
                  <c:v>1.5650344203843151E-2</c:v>
                </c:pt>
                <c:pt idx="5286">
                  <c:v>1.5991080332703803E-2</c:v>
                </c:pt>
                <c:pt idx="5287">
                  <c:v>1.6537999293308885E-2</c:v>
                </c:pt>
                <c:pt idx="5288">
                  <c:v>1.7560897828623315E-2</c:v>
                </c:pt>
                <c:pt idx="5289">
                  <c:v>1.9381406925248805E-2</c:v>
                </c:pt>
                <c:pt idx="5290">
                  <c:v>1.8413827893935392E-2</c:v>
                </c:pt>
                <c:pt idx="5291">
                  <c:v>2.0411935410603241E-2</c:v>
                </c:pt>
                <c:pt idx="5292">
                  <c:v>2.1513767751192649E-2</c:v>
                </c:pt>
                <c:pt idx="5293">
                  <c:v>2.2013599740542646E-2</c:v>
                </c:pt>
                <c:pt idx="5294">
                  <c:v>2.3266085209564292E-2</c:v>
                </c:pt>
                <c:pt idx="5295">
                  <c:v>2.4745186214993511E-2</c:v>
                </c:pt>
                <c:pt idx="5296">
                  <c:v>2.5420276557886985E-2</c:v>
                </c:pt>
                <c:pt idx="5297">
                  <c:v>2.5680217550950478E-2</c:v>
                </c:pt>
                <c:pt idx="5298">
                  <c:v>2.6054056795130346E-2</c:v>
                </c:pt>
                <c:pt idx="5299">
                  <c:v>2.6823014261004946E-2</c:v>
                </c:pt>
                <c:pt idx="5300">
                  <c:v>2.8312064449619277E-2</c:v>
                </c:pt>
                <c:pt idx="5301">
                  <c:v>3.0469298080426373E-2</c:v>
                </c:pt>
                <c:pt idx="5302">
                  <c:v>3.3200915649928643E-2</c:v>
                </c:pt>
                <c:pt idx="5303">
                  <c:v>3.6731685690091047E-2</c:v>
                </c:pt>
                <c:pt idx="5304">
                  <c:v>4.0072088411196312E-2</c:v>
                </c:pt>
                <c:pt idx="5305">
                  <c:v>4.2063207532142245E-2</c:v>
                </c:pt>
                <c:pt idx="5306">
                  <c:v>4.2090183445432153E-2</c:v>
                </c:pt>
                <c:pt idx="5307">
                  <c:v>4.1042450592919735E-2</c:v>
                </c:pt>
                <c:pt idx="5308">
                  <c:v>4.035889668545567E-2</c:v>
                </c:pt>
                <c:pt idx="5309">
                  <c:v>4.0179422199302733E-2</c:v>
                </c:pt>
                <c:pt idx="5310">
                  <c:v>4.1581372374654368E-2</c:v>
                </c:pt>
                <c:pt idx="5311">
                  <c:v>4.4382742883299291E-2</c:v>
                </c:pt>
                <c:pt idx="5312">
                  <c:v>5.0385822735819472E-2</c:v>
                </c:pt>
                <c:pt idx="5313">
                  <c:v>5.303125451677982E-2</c:v>
                </c:pt>
                <c:pt idx="5314">
                  <c:v>5.6921004186716126E-2</c:v>
                </c:pt>
                <c:pt idx="5315">
                  <c:v>6.2280658082658813E-2</c:v>
                </c:pt>
                <c:pt idx="5316">
                  <c:v>6.7184751039640292E-2</c:v>
                </c:pt>
                <c:pt idx="5317">
                  <c:v>7.2491629904174654E-2</c:v>
                </c:pt>
                <c:pt idx="5318">
                  <c:v>8.5312391996251138E-2</c:v>
                </c:pt>
                <c:pt idx="5319">
                  <c:v>0.11932851445543097</c:v>
                </c:pt>
                <c:pt idx="5320">
                  <c:v>0.22660617936667773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-2.4613926286417009E-3</c:v>
                </c:pt>
                <c:pt idx="63">
                  <c:v>-1.8649032307075644E-3</c:v>
                </c:pt>
                <c:pt idx="64">
                  <c:v>-2.8489124460699795E-3</c:v>
                </c:pt>
                <c:pt idx="65">
                  <c:v>-1.8092835544229065E-3</c:v>
                </c:pt>
                <c:pt idx="66">
                  <c:v>-1.9853149988359681E-3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-2.0629761819323994E-2</c:v>
                </c:pt>
                <c:pt idx="79">
                  <c:v>-6.7960943229851745E-2</c:v>
                </c:pt>
                <c:pt idx="80">
                  <c:v>-3.2012092481633309E-2</c:v>
                </c:pt>
                <c:pt idx="81">
                  <c:v>-1.0931327636433914E-2</c:v>
                </c:pt>
                <c:pt idx="82">
                  <c:v>-6.1734672842480688E-3</c:v>
                </c:pt>
                <c:pt idx="83">
                  <c:v>-4.1297365712707505E-3</c:v>
                </c:pt>
                <c:pt idx="84">
                  <c:v>-3.0115241281642984E-3</c:v>
                </c:pt>
                <c:pt idx="85">
                  <c:v>-2.233052203042324E-3</c:v>
                </c:pt>
                <c:pt idx="86">
                  <c:v>-1.4497160479683723E-3</c:v>
                </c:pt>
                <c:pt idx="87">
                  <c:v>-9.4768472160961968E-4</c:v>
                </c:pt>
                <c:pt idx="88">
                  <c:v>-7.7312015754332807E-4</c:v>
                </c:pt>
                <c:pt idx="89">
                  <c:v>-7.384831993539954E-4</c:v>
                </c:pt>
                <c:pt idx="90">
                  <c:v>-7.0702915162870739E-4</c:v>
                </c:pt>
                <c:pt idx="91">
                  <c:v>-7.3386328271967598E-4</c:v>
                </c:pt>
                <c:pt idx="92">
                  <c:v>-8.5463018866582948E-4</c:v>
                </c:pt>
                <c:pt idx="93">
                  <c:v>-9.7151906904920592E-4</c:v>
                </c:pt>
                <c:pt idx="94">
                  <c:v>-9.7705593403852437E-4</c:v>
                </c:pt>
                <c:pt idx="95">
                  <c:v>-9.8814594118897393E-4</c:v>
                </c:pt>
                <c:pt idx="96">
                  <c:v>-1.0145690113530321E-3</c:v>
                </c:pt>
                <c:pt idx="97">
                  <c:v>-1.0669873362797897E-3</c:v>
                </c:pt>
                <c:pt idx="98">
                  <c:v>-1.0745446102047799E-3</c:v>
                </c:pt>
                <c:pt idx="99">
                  <c:v>-1.0331766980071848E-3</c:v>
                </c:pt>
                <c:pt idx="100">
                  <c:v>-1.0762198216986696E-3</c:v>
                </c:pt>
                <c:pt idx="101">
                  <c:v>-1.0851864037786723E-3</c:v>
                </c:pt>
                <c:pt idx="102">
                  <c:v>-1.1512465033128036E-3</c:v>
                </c:pt>
                <c:pt idx="103">
                  <c:v>-1.0164145275243549E-3</c:v>
                </c:pt>
                <c:pt idx="104">
                  <c:v>-6.5843273859000949E-4</c:v>
                </c:pt>
                <c:pt idx="105">
                  <c:v>-3.8808643897988906E-4</c:v>
                </c:pt>
                <c:pt idx="106">
                  <c:v>-2.1740456195462951E-4</c:v>
                </c:pt>
                <c:pt idx="107">
                  <c:v>-9.423415518696627E-5</c:v>
                </c:pt>
                <c:pt idx="108">
                  <c:v>3.9560557286616228E-5</c:v>
                </c:pt>
                <c:pt idx="109">
                  <c:v>2.0777243241815182E-4</c:v>
                </c:pt>
                <c:pt idx="110">
                  <c:v>3.6717380223838086E-4</c:v>
                </c:pt>
                <c:pt idx="111">
                  <c:v>5.0122655700589303E-4</c:v>
                </c:pt>
                <c:pt idx="112">
                  <c:v>6.3045691939090764E-4</c:v>
                </c:pt>
                <c:pt idx="113">
                  <c:v>7.8537582628201302E-4</c:v>
                </c:pt>
                <c:pt idx="114">
                  <c:v>9.3266699155704574E-4</c:v>
                </c:pt>
                <c:pt idx="115">
                  <c:v>1.0917654880380177E-3</c:v>
                </c:pt>
                <c:pt idx="116">
                  <c:v>1.297291676691433E-3</c:v>
                </c:pt>
                <c:pt idx="117">
                  <c:v>1.5588635418997913E-3</c:v>
                </c:pt>
                <c:pt idx="118">
                  <c:v>1.8369825774385818E-3</c:v>
                </c:pt>
                <c:pt idx="119">
                  <c:v>2.0376184246384062E-3</c:v>
                </c:pt>
                <c:pt idx="120">
                  <c:v>2.2178572236766108E-3</c:v>
                </c:pt>
                <c:pt idx="121">
                  <c:v>2.3360840647206182E-3</c:v>
                </c:pt>
                <c:pt idx="122">
                  <c:v>2.5796385438557573E-3</c:v>
                </c:pt>
                <c:pt idx="123">
                  <c:v>3.1768564583801251E-3</c:v>
                </c:pt>
                <c:pt idx="124">
                  <c:v>4.8026868889041478E-3</c:v>
                </c:pt>
                <c:pt idx="125">
                  <c:v>4.8498209012442063E-3</c:v>
                </c:pt>
                <c:pt idx="126">
                  <c:v>4.5481174484330424E-3</c:v>
                </c:pt>
                <c:pt idx="127">
                  <c:v>4.2617920788046385E-3</c:v>
                </c:pt>
                <c:pt idx="128">
                  <c:v>4.1403460821239566E-3</c:v>
                </c:pt>
                <c:pt idx="129">
                  <c:v>3.6735174209850258E-3</c:v>
                </c:pt>
                <c:pt idx="130">
                  <c:v>3.5060224404908609E-3</c:v>
                </c:pt>
                <c:pt idx="131">
                  <c:v>3.548872865065114E-3</c:v>
                </c:pt>
                <c:pt idx="132">
                  <c:v>3.6821092198164132E-3</c:v>
                </c:pt>
                <c:pt idx="133">
                  <c:v>3.8639371390368897E-3</c:v>
                </c:pt>
                <c:pt idx="134">
                  <c:v>4.0883472146411321E-3</c:v>
                </c:pt>
                <c:pt idx="135">
                  <c:v>4.3376514129166632E-3</c:v>
                </c:pt>
                <c:pt idx="136">
                  <c:v>4.6541737696080034E-3</c:v>
                </c:pt>
                <c:pt idx="137">
                  <c:v>5.072461773563755E-3</c:v>
                </c:pt>
                <c:pt idx="138">
                  <c:v>5.4140616082371364E-3</c:v>
                </c:pt>
                <c:pt idx="139">
                  <c:v>5.6270386209967835E-3</c:v>
                </c:pt>
                <c:pt idx="140">
                  <c:v>5.8077951750667347E-3</c:v>
                </c:pt>
                <c:pt idx="141">
                  <c:v>6.2686244252275506E-3</c:v>
                </c:pt>
                <c:pt idx="142">
                  <c:v>6.5551307957267329E-3</c:v>
                </c:pt>
                <c:pt idx="143">
                  <c:v>7.0250905712569839E-3</c:v>
                </c:pt>
                <c:pt idx="144">
                  <c:v>8.7361226238587466E-3</c:v>
                </c:pt>
                <c:pt idx="145">
                  <c:v>1.204687171005956E-2</c:v>
                </c:pt>
                <c:pt idx="146">
                  <c:v>3.0680787318630394E-2</c:v>
                </c:pt>
                <c:pt idx="147">
                  <c:v>9.7699666966019824E-2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0.13024422008642844</c:v>
                </c:pt>
                <c:pt idx="159">
                  <c:v>3.9151426401906268E-2</c:v>
                </c:pt>
                <c:pt idx="160">
                  <c:v>1.6489702523390413E-2</c:v>
                </c:pt>
                <c:pt idx="161">
                  <c:v>7.4539527322771137E-3</c:v>
                </c:pt>
                <c:pt idx="162">
                  <c:v>5.152221577555711E-3</c:v>
                </c:pt>
                <c:pt idx="163">
                  <c:v>4.2893764596272912E-3</c:v>
                </c:pt>
                <c:pt idx="164">
                  <c:v>3.7627816724928116E-3</c:v>
                </c:pt>
                <c:pt idx="165">
                  <c:v>3.4301509288508884E-3</c:v>
                </c:pt>
                <c:pt idx="166">
                  <c:v>3.2180896032043133E-3</c:v>
                </c:pt>
                <c:pt idx="167">
                  <c:v>3.1231466453069123E-3</c:v>
                </c:pt>
                <c:pt idx="168">
                  <c:v>3.0745512043618096E-3</c:v>
                </c:pt>
                <c:pt idx="169">
                  <c:v>3.1707550957352894E-3</c:v>
                </c:pt>
                <c:pt idx="170">
                  <c:v>3.2892675135675871E-3</c:v>
                </c:pt>
                <c:pt idx="171">
                  <c:v>3.2395450390713602E-3</c:v>
                </c:pt>
                <c:pt idx="172">
                  <c:v>3.2278583266875049E-3</c:v>
                </c:pt>
                <c:pt idx="173">
                  <c:v>3.3183735012082475E-3</c:v>
                </c:pt>
                <c:pt idx="174">
                  <c:v>3.4654302553947755E-3</c:v>
                </c:pt>
                <c:pt idx="175">
                  <c:v>3.6874882604621523E-3</c:v>
                </c:pt>
                <c:pt idx="176">
                  <c:v>3.9642674850133303E-3</c:v>
                </c:pt>
                <c:pt idx="177">
                  <c:v>4.2878960023631481E-3</c:v>
                </c:pt>
                <c:pt idx="178">
                  <c:v>4.6501246066730411E-3</c:v>
                </c:pt>
                <c:pt idx="179">
                  <c:v>4.8941829714095678E-3</c:v>
                </c:pt>
                <c:pt idx="180">
                  <c:v>4.8940507709702812E-3</c:v>
                </c:pt>
                <c:pt idx="181">
                  <c:v>4.8537864719333601E-3</c:v>
                </c:pt>
                <c:pt idx="182">
                  <c:v>4.8898758007059019E-3</c:v>
                </c:pt>
                <c:pt idx="183">
                  <c:v>4.9419777108679983E-3</c:v>
                </c:pt>
                <c:pt idx="184">
                  <c:v>5.0553682799570308E-3</c:v>
                </c:pt>
                <c:pt idx="185">
                  <c:v>5.1826748767693715E-3</c:v>
                </c:pt>
                <c:pt idx="186">
                  <c:v>5.3733466923004654E-3</c:v>
                </c:pt>
                <c:pt idx="187">
                  <c:v>5.7152382551115839E-3</c:v>
                </c:pt>
                <c:pt idx="188">
                  <c:v>6.1649268012067713E-3</c:v>
                </c:pt>
                <c:pt idx="189">
                  <c:v>6.707399342190108E-3</c:v>
                </c:pt>
                <c:pt idx="190">
                  <c:v>7.0674060027615705E-3</c:v>
                </c:pt>
                <c:pt idx="191">
                  <c:v>7.044499293572197E-3</c:v>
                </c:pt>
                <c:pt idx="192">
                  <c:v>6.8253563140616225E-3</c:v>
                </c:pt>
                <c:pt idx="193">
                  <c:v>6.8289389939203103E-3</c:v>
                </c:pt>
                <c:pt idx="194">
                  <c:v>6.9345355793261577E-3</c:v>
                </c:pt>
                <c:pt idx="195">
                  <c:v>7.1612417601084957E-3</c:v>
                </c:pt>
                <c:pt idx="196">
                  <c:v>8.2132028666116377E-3</c:v>
                </c:pt>
                <c:pt idx="197">
                  <c:v>1.1012244331545703E-2</c:v>
                </c:pt>
                <c:pt idx="198">
                  <c:v>1.715443398560082E-2</c:v>
                </c:pt>
                <c:pt idx="199">
                  <c:v>4.5647208862778989E-2</c:v>
                </c:pt>
                <c:pt idx="200">
                  <c:v>0.12576858922934489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6.850716270191448E-3</c:v>
                </c:pt>
                <c:pt idx="224">
                  <c:v>4.1821217445692938E-3</c:v>
                </c:pt>
                <c:pt idx="225">
                  <c:v>3.2947827140940521E-3</c:v>
                </c:pt>
                <c:pt idx="226">
                  <c:v>2.8370302177624898E-3</c:v>
                </c:pt>
                <c:pt idx="227">
                  <c:v>2.5927240084263436E-3</c:v>
                </c:pt>
                <c:pt idx="228">
                  <c:v>2.5738235501235312E-3</c:v>
                </c:pt>
                <c:pt idx="229">
                  <c:v>2.5772960174961558E-3</c:v>
                </c:pt>
                <c:pt idx="230">
                  <c:v>2.7132135362793542E-3</c:v>
                </c:pt>
                <c:pt idx="231">
                  <c:v>2.8824463413028431E-3</c:v>
                </c:pt>
                <c:pt idx="232">
                  <c:v>3.0893942722336832E-3</c:v>
                </c:pt>
                <c:pt idx="233">
                  <c:v>3.266553138329359E-3</c:v>
                </c:pt>
                <c:pt idx="234">
                  <c:v>3.1876529235473757E-3</c:v>
                </c:pt>
                <c:pt idx="235">
                  <c:v>3.0411814435398758E-3</c:v>
                </c:pt>
                <c:pt idx="236">
                  <c:v>2.9922920075593873E-3</c:v>
                </c:pt>
                <c:pt idx="237">
                  <c:v>3.043158485242935E-3</c:v>
                </c:pt>
                <c:pt idx="238">
                  <c:v>3.4055569339846623E-3</c:v>
                </c:pt>
                <c:pt idx="239">
                  <c:v>4.0729543148868069E-3</c:v>
                </c:pt>
                <c:pt idx="240">
                  <c:v>4.7540282736005116E-3</c:v>
                </c:pt>
                <c:pt idx="241">
                  <c:v>5.4508062746594799E-3</c:v>
                </c:pt>
                <c:pt idx="242">
                  <c:v>6.1616542838922438E-3</c:v>
                </c:pt>
                <c:pt idx="243">
                  <c:v>6.4567520278148828E-3</c:v>
                </c:pt>
                <c:pt idx="244">
                  <c:v>6.2359716226927575E-3</c:v>
                </c:pt>
                <c:pt idx="245">
                  <c:v>5.6674469638070615E-3</c:v>
                </c:pt>
                <c:pt idx="246">
                  <c:v>5.1936328686446147E-3</c:v>
                </c:pt>
                <c:pt idx="247">
                  <c:v>5.3940118427969622E-3</c:v>
                </c:pt>
                <c:pt idx="248">
                  <c:v>6.3256860951419747E-3</c:v>
                </c:pt>
                <c:pt idx="249">
                  <c:v>8.8823563058408137E-3</c:v>
                </c:pt>
                <c:pt idx="250">
                  <c:v>1.4141803363494472E-2</c:v>
                </c:pt>
                <c:pt idx="251">
                  <c:v>1.9785668787639491E-2</c:v>
                </c:pt>
                <c:pt idx="252">
                  <c:v>1.3249337264073086E-2</c:v>
                </c:pt>
                <c:pt idx="253">
                  <c:v>1.063363237065758E-2</c:v>
                </c:pt>
                <c:pt idx="254">
                  <c:v>6.3502517913237057E-3</c:v>
                </c:pt>
                <c:pt idx="255">
                  <c:v>4.7031829198318342E-3</c:v>
                </c:pt>
                <c:pt idx="256">
                  <c:v>4.1412774499364991E-3</c:v>
                </c:pt>
                <c:pt idx="257">
                  <c:v>4.2259857155700258E-3</c:v>
                </c:pt>
                <c:pt idx="258">
                  <c:v>4.7513504483684245E-3</c:v>
                </c:pt>
                <c:pt idx="259">
                  <c:v>6.1306781332738855E-3</c:v>
                </c:pt>
                <c:pt idx="260">
                  <c:v>9.6242389186992679E-3</c:v>
                </c:pt>
                <c:pt idx="261">
                  <c:v>1.0767661147404241E-2</c:v>
                </c:pt>
                <c:pt idx="262">
                  <c:v>7.2423990679241542E-3</c:v>
                </c:pt>
                <c:pt idx="263">
                  <c:v>4.9007502769282396E-3</c:v>
                </c:pt>
                <c:pt idx="264">
                  <c:v>3.4300191986281706E-3</c:v>
                </c:pt>
                <c:pt idx="265">
                  <c:v>2.6212490310045587E-3</c:v>
                </c:pt>
                <c:pt idx="266">
                  <c:v>2.1386058310557364E-3</c:v>
                </c:pt>
                <c:pt idx="267">
                  <c:v>1.8738959925016418E-3</c:v>
                </c:pt>
                <c:pt idx="268">
                  <c:v>1.7119383335272758E-3</c:v>
                </c:pt>
                <c:pt idx="269">
                  <c:v>1.5863064875509319E-3</c:v>
                </c:pt>
                <c:pt idx="270">
                  <c:v>1.5062037838848789E-3</c:v>
                </c:pt>
                <c:pt idx="271">
                  <c:v>1.4676721505759273E-3</c:v>
                </c:pt>
                <c:pt idx="272">
                  <c:v>1.4538625738343915E-3</c:v>
                </c:pt>
                <c:pt idx="273">
                  <c:v>1.4188404521865365E-3</c:v>
                </c:pt>
                <c:pt idx="274">
                  <c:v>1.3312241275308043E-3</c:v>
                </c:pt>
                <c:pt idx="275">
                  <c:v>1.2030798594745448E-3</c:v>
                </c:pt>
                <c:pt idx="276">
                  <c:v>1.1335068143760315E-3</c:v>
                </c:pt>
                <c:pt idx="277">
                  <c:v>1.1081529379312848E-3</c:v>
                </c:pt>
                <c:pt idx="278">
                  <c:v>1.0967638993456276E-3</c:v>
                </c:pt>
                <c:pt idx="279">
                  <c:v>1.1108159509517464E-3</c:v>
                </c:pt>
                <c:pt idx="280">
                  <c:v>1.1297926178131731E-3</c:v>
                </c:pt>
                <c:pt idx="281">
                  <c:v>1.1654212486461976E-3</c:v>
                </c:pt>
                <c:pt idx="282">
                  <c:v>1.2616907878972876E-3</c:v>
                </c:pt>
                <c:pt idx="283">
                  <c:v>1.5869955266292399E-3</c:v>
                </c:pt>
                <c:pt idx="284">
                  <c:v>2.3404521958082735E-3</c:v>
                </c:pt>
                <c:pt idx="285">
                  <c:v>2.9413259107795371E-3</c:v>
                </c:pt>
                <c:pt idx="286">
                  <c:v>5.0180785602554796E-3</c:v>
                </c:pt>
                <c:pt idx="287">
                  <c:v>1.4145936401589466E-2</c:v>
                </c:pt>
                <c:pt idx="288">
                  <c:v>7.6171137528307203E-2</c:v>
                </c:pt>
                <c:pt idx="289">
                  <c:v>6.1275366982896859E-3</c:v>
                </c:pt>
                <c:pt idx="290">
                  <c:v>3.2409670661282261E-3</c:v>
                </c:pt>
                <c:pt idx="291">
                  <c:v>2.7283569116585871E-3</c:v>
                </c:pt>
                <c:pt idx="292">
                  <c:v>2.8537437492924356E-3</c:v>
                </c:pt>
                <c:pt idx="293">
                  <c:v>3.0003635032772543E-3</c:v>
                </c:pt>
                <c:pt idx="294">
                  <c:v>3.5599669775716728E-3</c:v>
                </c:pt>
                <c:pt idx="295">
                  <c:v>5.9292873928756418E-3</c:v>
                </c:pt>
                <c:pt idx="296">
                  <c:v>8.2529095329490314E-3</c:v>
                </c:pt>
                <c:pt idx="297">
                  <c:v>9.280871091095818E-3</c:v>
                </c:pt>
                <c:pt idx="298">
                  <c:v>1.1303842091866266E-2</c:v>
                </c:pt>
                <c:pt idx="299">
                  <c:v>1.614751532336622E-2</c:v>
                </c:pt>
                <c:pt idx="300">
                  <c:v>3.7821245888934409E-2</c:v>
                </c:pt>
                <c:pt idx="301">
                  <c:v>0</c:v>
                </c:pt>
                <c:pt idx="302">
                  <c:v>0</c:v>
                </c:pt>
                <c:pt idx="303">
                  <c:v>7.4285433192097837E-4</c:v>
                </c:pt>
                <c:pt idx="304">
                  <c:v>3.9942458561235652E-4</c:v>
                </c:pt>
                <c:pt idx="305">
                  <c:v>2.6758236004729942E-4</c:v>
                </c:pt>
                <c:pt idx="306">
                  <c:v>1.746491760466455E-4</c:v>
                </c:pt>
                <c:pt idx="307">
                  <c:v>7.4125721825580535E-5</c:v>
                </c:pt>
                <c:pt idx="308">
                  <c:v>-1.7734297403456032E-3</c:v>
                </c:pt>
                <c:pt idx="309">
                  <c:v>-6.4663726279927478E-4</c:v>
                </c:pt>
                <c:pt idx="310">
                  <c:v>-5.6733035376868471E-4</c:v>
                </c:pt>
                <c:pt idx="311">
                  <c:v>-6.9763144501123456E-4</c:v>
                </c:pt>
                <c:pt idx="312">
                  <c:v>-1.032566124753479E-3</c:v>
                </c:pt>
                <c:pt idx="313">
                  <c:v>-9.5382105359951739E-4</c:v>
                </c:pt>
                <c:pt idx="314">
                  <c:v>-1.0256442319965798E-3</c:v>
                </c:pt>
                <c:pt idx="315">
                  <c:v>-4.4838875987201999E-3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-8.7888504446405433E-5</c:v>
                </c:pt>
                <c:pt idx="353">
                  <c:v>-3.4156119164199981E-5</c:v>
                </c:pt>
                <c:pt idx="354">
                  <c:v>-1.9153053886146231E-5</c:v>
                </c:pt>
                <c:pt idx="355">
                  <c:v>-1.2270668534288298E-5</c:v>
                </c:pt>
                <c:pt idx="356">
                  <c:v>-8.4103629584812287E-6</c:v>
                </c:pt>
                <c:pt idx="357">
                  <c:v>-5.9918386978097263E-6</c:v>
                </c:pt>
                <c:pt idx="358">
                  <c:v>-2.3701761075100562E-6</c:v>
                </c:pt>
                <c:pt idx="359">
                  <c:v>-1.6361736558463796E-6</c:v>
                </c:pt>
                <c:pt idx="360">
                  <c:v>-1.0242089981482825E-6</c:v>
                </c:pt>
                <c:pt idx="361">
                  <c:v>-6.6546594550021991E-7</c:v>
                </c:pt>
                <c:pt idx="362">
                  <c:v>-3.9689358832465031E-7</c:v>
                </c:pt>
                <c:pt idx="363">
                  <c:v>-2.4079710728251045E-7</c:v>
                </c:pt>
                <c:pt idx="364">
                  <c:v>-1.4702831388339259E-7</c:v>
                </c:pt>
                <c:pt idx="365">
                  <c:v>-7.6115438263590159E-8</c:v>
                </c:pt>
                <c:pt idx="366">
                  <c:v>-1.5149913073866903E-8</c:v>
                </c:pt>
                <c:pt idx="367">
                  <c:v>5.7632346405321558E-8</c:v>
                </c:pt>
                <c:pt idx="368">
                  <c:v>1.647995918610143E-7</c:v>
                </c:pt>
                <c:pt idx="369">
                  <c:v>3.5677160044264901E-7</c:v>
                </c:pt>
                <c:pt idx="370">
                  <c:v>6.5095273204928032E-7</c:v>
                </c:pt>
                <c:pt idx="371">
                  <c:v>6.8073765058735159E-7</c:v>
                </c:pt>
                <c:pt idx="372">
                  <c:v>5.8147153104410916E-7</c:v>
                </c:pt>
                <c:pt idx="373">
                  <c:v>4.6384167317541818E-7</c:v>
                </c:pt>
                <c:pt idx="374">
                  <c:v>4.194330188838211E-7</c:v>
                </c:pt>
                <c:pt idx="375">
                  <c:v>4.3294986439052624E-7</c:v>
                </c:pt>
                <c:pt idx="376">
                  <c:v>4.5279616049652767E-7</c:v>
                </c:pt>
                <c:pt idx="377">
                  <c:v>4.9232718020205108E-7</c:v>
                </c:pt>
                <c:pt idx="378">
                  <c:v>5.3693311630404328E-7</c:v>
                </c:pt>
                <c:pt idx="379">
                  <c:v>5.9113447686378955E-7</c:v>
                </c:pt>
                <c:pt idx="380">
                  <c:v>6.6168239276756074E-7</c:v>
                </c:pt>
                <c:pt idx="381">
                  <c:v>7.4260045562852539E-7</c:v>
                </c:pt>
                <c:pt idx="382">
                  <c:v>8.3672209308752874E-7</c:v>
                </c:pt>
                <c:pt idx="383">
                  <c:v>9.5240327002536269E-7</c:v>
                </c:pt>
                <c:pt idx="384">
                  <c:v>1.0762286420567401E-6</c:v>
                </c:pt>
                <c:pt idx="385">
                  <c:v>1.2068747128737382E-6</c:v>
                </c:pt>
                <c:pt idx="386">
                  <c:v>1.3403022125747318E-6</c:v>
                </c:pt>
                <c:pt idx="387">
                  <c:v>1.4788740622012488E-6</c:v>
                </c:pt>
                <c:pt idx="388">
                  <c:v>1.6598321238292625E-6</c:v>
                </c:pt>
                <c:pt idx="389">
                  <c:v>1.9207301059024801E-6</c:v>
                </c:pt>
                <c:pt idx="390">
                  <c:v>2.2225503717685242E-6</c:v>
                </c:pt>
                <c:pt idx="391">
                  <c:v>2.527592383249838E-6</c:v>
                </c:pt>
                <c:pt idx="392">
                  <c:v>2.8738937138407197E-6</c:v>
                </c:pt>
                <c:pt idx="393">
                  <c:v>3.3064972583072002E-6</c:v>
                </c:pt>
                <c:pt idx="394">
                  <c:v>3.8044647131574155E-6</c:v>
                </c:pt>
                <c:pt idx="395">
                  <c:v>4.3809998841920224E-6</c:v>
                </c:pt>
                <c:pt idx="396">
                  <c:v>5.0420862010961152E-6</c:v>
                </c:pt>
                <c:pt idx="397">
                  <c:v>6.084191360709768E-6</c:v>
                </c:pt>
                <c:pt idx="398">
                  <c:v>7.7117394004682491E-6</c:v>
                </c:pt>
                <c:pt idx="399">
                  <c:v>9.9807199399390762E-6</c:v>
                </c:pt>
                <c:pt idx="400">
                  <c:v>1.3703803201679074E-5</c:v>
                </c:pt>
                <c:pt idx="401">
                  <c:v>2.0247236779013881E-5</c:v>
                </c:pt>
                <c:pt idx="402">
                  <c:v>3.5167344606148336E-5</c:v>
                </c:pt>
                <c:pt idx="403">
                  <c:v>8.7444433288698227E-5</c:v>
                </c:pt>
                <c:pt idx="404">
                  <c:v>4.6120982250088795E-4</c:v>
                </c:pt>
                <c:pt idx="405">
                  <c:v>0</c:v>
                </c:pt>
                <c:pt idx="406">
                  <c:v>2.6060280321383883E-4</c:v>
                </c:pt>
                <c:pt idx="407">
                  <c:v>1.4779939167506971E-4</c:v>
                </c:pt>
                <c:pt idx="408">
                  <c:v>1.1176452755927884E-4</c:v>
                </c:pt>
                <c:pt idx="409">
                  <c:v>7.3798897340585423E-5</c:v>
                </c:pt>
                <c:pt idx="410">
                  <c:v>6.1628662767930977E-5</c:v>
                </c:pt>
                <c:pt idx="411">
                  <c:v>5.8685923424241923E-5</c:v>
                </c:pt>
                <c:pt idx="412">
                  <c:v>6.1395054664264954E-5</c:v>
                </c:pt>
                <c:pt idx="413">
                  <c:v>6.7919895254300541E-5</c:v>
                </c:pt>
                <c:pt idx="414">
                  <c:v>7.6946549131281887E-5</c:v>
                </c:pt>
                <c:pt idx="415">
                  <c:v>8.9449201311198807E-5</c:v>
                </c:pt>
                <c:pt idx="416">
                  <c:v>1.0931597894563097E-4</c:v>
                </c:pt>
                <c:pt idx="417">
                  <c:v>1.3884065999388367E-4</c:v>
                </c:pt>
                <c:pt idx="418">
                  <c:v>1.8177920029058617E-4</c:v>
                </c:pt>
                <c:pt idx="419">
                  <c:v>2.4877130335623922E-4</c:v>
                </c:pt>
                <c:pt idx="420">
                  <c:v>3.6991056027846819E-4</c:v>
                </c:pt>
                <c:pt idx="421">
                  <c:v>6.3429386567230084E-4</c:v>
                </c:pt>
                <c:pt idx="422">
                  <c:v>1.0604289468427886E-3</c:v>
                </c:pt>
                <c:pt idx="423">
                  <c:v>2.5464595328342416E-3</c:v>
                </c:pt>
                <c:pt idx="424">
                  <c:v>1.7330350572394286E-2</c:v>
                </c:pt>
                <c:pt idx="425">
                  <c:v>6.2638948731417324E-3</c:v>
                </c:pt>
                <c:pt idx="426">
                  <c:v>3.1577754048840228E-3</c:v>
                </c:pt>
                <c:pt idx="427">
                  <c:v>1.759201219588857E-3</c:v>
                </c:pt>
                <c:pt idx="428">
                  <c:v>1.2944808856483624E-3</c:v>
                </c:pt>
                <c:pt idx="429">
                  <c:v>1.1317422359782736E-3</c:v>
                </c:pt>
                <c:pt idx="430">
                  <c:v>1.0682586269421129E-3</c:v>
                </c:pt>
                <c:pt idx="431">
                  <c:v>1.0373531057254512E-3</c:v>
                </c:pt>
                <c:pt idx="432">
                  <c:v>1.0213410370097117E-3</c:v>
                </c:pt>
                <c:pt idx="433">
                  <c:v>1.0216200200800485E-3</c:v>
                </c:pt>
                <c:pt idx="434">
                  <c:v>1.0558795584386003E-3</c:v>
                </c:pt>
                <c:pt idx="435">
                  <c:v>1.1273929034864079E-3</c:v>
                </c:pt>
                <c:pt idx="436">
                  <c:v>1.2082102361784417E-3</c:v>
                </c:pt>
                <c:pt idx="437">
                  <c:v>1.3117065437115573E-3</c:v>
                </c:pt>
                <c:pt idx="438">
                  <c:v>1.4160387413603983E-3</c:v>
                </c:pt>
                <c:pt idx="439">
                  <c:v>1.5250604388131769E-3</c:v>
                </c:pt>
                <c:pt idx="440">
                  <c:v>1.6663317558009304E-3</c:v>
                </c:pt>
                <c:pt idx="441">
                  <c:v>1.8995978232532948E-3</c:v>
                </c:pt>
                <c:pt idx="442">
                  <c:v>2.3891703733333173E-3</c:v>
                </c:pt>
                <c:pt idx="443">
                  <c:v>2.7175066419591063E-3</c:v>
                </c:pt>
                <c:pt idx="444">
                  <c:v>3.0880654856472911E-3</c:v>
                </c:pt>
                <c:pt idx="445">
                  <c:v>3.5527305713709697E-3</c:v>
                </c:pt>
                <c:pt idx="446">
                  <c:v>4.2203039762828852E-3</c:v>
                </c:pt>
                <c:pt idx="447">
                  <c:v>5.1510808227636313E-3</c:v>
                </c:pt>
                <c:pt idx="448">
                  <c:v>6.4338952828506633E-3</c:v>
                </c:pt>
                <c:pt idx="449">
                  <c:v>8.1897330670690008E-3</c:v>
                </c:pt>
                <c:pt idx="450">
                  <c:v>1.0868999734552949E-2</c:v>
                </c:pt>
                <c:pt idx="451">
                  <c:v>1.3847013808207334E-2</c:v>
                </c:pt>
                <c:pt idx="452">
                  <c:v>1.7377922544074827E-2</c:v>
                </c:pt>
                <c:pt idx="453">
                  <c:v>2.071648222919693E-2</c:v>
                </c:pt>
                <c:pt idx="454">
                  <c:v>2.4609459911061459E-2</c:v>
                </c:pt>
                <c:pt idx="455">
                  <c:v>3.4314137284313012E-2</c:v>
                </c:pt>
                <c:pt idx="456">
                  <c:v>4.7679142136153208E-2</c:v>
                </c:pt>
                <c:pt idx="457">
                  <c:v>4.9806327820918012E-2</c:v>
                </c:pt>
                <c:pt idx="458">
                  <c:v>3.2371120895499629E-2</c:v>
                </c:pt>
                <c:pt idx="459">
                  <c:v>2.5551809143662018E-2</c:v>
                </c:pt>
                <c:pt idx="460">
                  <c:v>2.2935886976892497E-2</c:v>
                </c:pt>
                <c:pt idx="461">
                  <c:v>2.1909462903612946E-2</c:v>
                </c:pt>
                <c:pt idx="462">
                  <c:v>1.8975917209033261E-2</c:v>
                </c:pt>
                <c:pt idx="463">
                  <c:v>1.5786031155343692E-2</c:v>
                </c:pt>
                <c:pt idx="464">
                  <c:v>1.2806850965971894E-2</c:v>
                </c:pt>
                <c:pt idx="465">
                  <c:v>1.0892045955682904E-2</c:v>
                </c:pt>
                <c:pt idx="466">
                  <c:v>9.4103396945243566E-3</c:v>
                </c:pt>
                <c:pt idx="467">
                  <c:v>8.5755600070607039E-3</c:v>
                </c:pt>
                <c:pt idx="468">
                  <c:v>8.3415340926050706E-3</c:v>
                </c:pt>
                <c:pt idx="469">
                  <c:v>8.4349072633726364E-3</c:v>
                </c:pt>
                <c:pt idx="470">
                  <c:v>9.0441363808771713E-3</c:v>
                </c:pt>
                <c:pt idx="471">
                  <c:v>9.9479333969012696E-3</c:v>
                </c:pt>
                <c:pt idx="472">
                  <c:v>1.1169107963220917E-2</c:v>
                </c:pt>
                <c:pt idx="473">
                  <c:v>1.4391062683872037E-2</c:v>
                </c:pt>
                <c:pt idx="474">
                  <c:v>1.9036899022830209E-2</c:v>
                </c:pt>
                <c:pt idx="475">
                  <c:v>2.302330050676351E-2</c:v>
                </c:pt>
                <c:pt idx="476">
                  <c:v>2.5616732698224454E-2</c:v>
                </c:pt>
                <c:pt idx="477">
                  <c:v>2.7700003178520394E-2</c:v>
                </c:pt>
                <c:pt idx="478">
                  <c:v>4.2599488004226582E-2</c:v>
                </c:pt>
                <c:pt idx="479">
                  <c:v>0.15884127305982801</c:v>
                </c:pt>
                <c:pt idx="480">
                  <c:v>0.80059588391449532</c:v>
                </c:pt>
                <c:pt idx="481">
                  <c:v>0.30465388775654328</c:v>
                </c:pt>
                <c:pt idx="482">
                  <c:v>0.19083890911624771</c:v>
                </c:pt>
                <c:pt idx="483">
                  <c:v>0.14056199784779749</c:v>
                </c:pt>
                <c:pt idx="484">
                  <c:v>0.11241929442014115</c:v>
                </c:pt>
                <c:pt idx="485">
                  <c:v>9.4584711310291558E-2</c:v>
                </c:pt>
                <c:pt idx="486">
                  <c:v>8.2402955129103644E-2</c:v>
                </c:pt>
                <c:pt idx="487">
                  <c:v>7.3672316014026795E-2</c:v>
                </c:pt>
                <c:pt idx="488">
                  <c:v>6.7218582365198246E-2</c:v>
                </c:pt>
                <c:pt idx="489">
                  <c:v>6.2360307944763528E-2</c:v>
                </c:pt>
                <c:pt idx="490">
                  <c:v>3.1606338805554142E-2</c:v>
                </c:pt>
                <c:pt idx="491">
                  <c:v>1.6720085380271366E-2</c:v>
                </c:pt>
                <c:pt idx="492">
                  <c:v>1.1773359045871826E-2</c:v>
                </c:pt>
                <c:pt idx="493">
                  <c:v>9.6181758088598971E-3</c:v>
                </c:pt>
                <c:pt idx="494">
                  <c:v>8.6727782649743783E-3</c:v>
                </c:pt>
                <c:pt idx="495">
                  <c:v>8.3140625079944647E-3</c:v>
                </c:pt>
                <c:pt idx="496">
                  <c:v>8.4435115873606262E-3</c:v>
                </c:pt>
                <c:pt idx="497">
                  <c:v>8.7547472167665268E-3</c:v>
                </c:pt>
                <c:pt idx="498">
                  <c:v>9.2418671139746465E-3</c:v>
                </c:pt>
                <c:pt idx="499">
                  <c:v>1.0022186411309461E-2</c:v>
                </c:pt>
                <c:pt idx="500">
                  <c:v>1.0542655623580291E-2</c:v>
                </c:pt>
                <c:pt idx="501">
                  <c:v>1.0621284870855053E-2</c:v>
                </c:pt>
                <c:pt idx="502">
                  <c:v>1.0743993056033144E-2</c:v>
                </c:pt>
                <c:pt idx="503">
                  <c:v>1.1033639057201056E-2</c:v>
                </c:pt>
                <c:pt idx="504">
                  <c:v>1.1011466152512951E-2</c:v>
                </c:pt>
                <c:pt idx="505">
                  <c:v>1.0809550695381706E-2</c:v>
                </c:pt>
                <c:pt idx="506">
                  <c:v>1.141385010769764E-2</c:v>
                </c:pt>
                <c:pt idx="507">
                  <c:v>1.2396766090911761E-2</c:v>
                </c:pt>
                <c:pt idx="508">
                  <c:v>1.3814634437889019E-2</c:v>
                </c:pt>
                <c:pt idx="509">
                  <c:v>1.5344233090044254E-2</c:v>
                </c:pt>
                <c:pt idx="510">
                  <c:v>1.6215624829570452E-2</c:v>
                </c:pt>
                <c:pt idx="511">
                  <c:v>1.5996289143688305E-2</c:v>
                </c:pt>
                <c:pt idx="512">
                  <c:v>1.5377100973269789E-2</c:v>
                </c:pt>
                <c:pt idx="513">
                  <c:v>1.4970562567307175E-2</c:v>
                </c:pt>
                <c:pt idx="514">
                  <c:v>1.4802392539148952E-2</c:v>
                </c:pt>
                <c:pt idx="515">
                  <c:v>1.494966399874445E-2</c:v>
                </c:pt>
                <c:pt idx="516">
                  <c:v>1.5478881445309706E-2</c:v>
                </c:pt>
                <c:pt idx="517">
                  <c:v>1.6390678509845932E-2</c:v>
                </c:pt>
                <c:pt idx="518">
                  <c:v>1.762361479664018E-2</c:v>
                </c:pt>
                <c:pt idx="519">
                  <c:v>1.8902159804310197E-2</c:v>
                </c:pt>
                <c:pt idx="520">
                  <c:v>1.9525399745184708E-2</c:v>
                </c:pt>
                <c:pt idx="521">
                  <c:v>1.8859680750232498E-2</c:v>
                </c:pt>
                <c:pt idx="522">
                  <c:v>1.8100958902196471E-2</c:v>
                </c:pt>
                <c:pt idx="523">
                  <c:v>1.8253150985257795E-2</c:v>
                </c:pt>
                <c:pt idx="524">
                  <c:v>1.8693644412374564E-2</c:v>
                </c:pt>
                <c:pt idx="525">
                  <c:v>1.9701697541453657E-2</c:v>
                </c:pt>
                <c:pt idx="526">
                  <c:v>2.0985564468158864E-2</c:v>
                </c:pt>
                <c:pt idx="527">
                  <c:v>2.2603768059030031E-2</c:v>
                </c:pt>
                <c:pt idx="528">
                  <c:v>2.0986517031330677E-2</c:v>
                </c:pt>
                <c:pt idx="529">
                  <c:v>1.9386713039441714E-2</c:v>
                </c:pt>
                <c:pt idx="530">
                  <c:v>1.7916587417983604E-2</c:v>
                </c:pt>
                <c:pt idx="531">
                  <c:v>1.6407246739936796E-2</c:v>
                </c:pt>
                <c:pt idx="532">
                  <c:v>1.5304934976765881E-2</c:v>
                </c:pt>
                <c:pt idx="533">
                  <c:v>1.4934840515996981E-2</c:v>
                </c:pt>
                <c:pt idx="534">
                  <c:v>1.5570491737180716E-2</c:v>
                </c:pt>
                <c:pt idx="535">
                  <c:v>1.758279553114157E-2</c:v>
                </c:pt>
                <c:pt idx="536">
                  <c:v>2.0983160576396331E-2</c:v>
                </c:pt>
                <c:pt idx="537">
                  <c:v>2.543719971574851E-2</c:v>
                </c:pt>
                <c:pt idx="538">
                  <c:v>2.818968655806257E-2</c:v>
                </c:pt>
                <c:pt idx="539">
                  <c:v>2.7894148016414707E-2</c:v>
                </c:pt>
                <c:pt idx="540">
                  <c:v>1.5478811373759645E-2</c:v>
                </c:pt>
                <c:pt idx="541">
                  <c:v>1.082821119016087E-2</c:v>
                </c:pt>
                <c:pt idx="542">
                  <c:v>8.0218779598573674E-3</c:v>
                </c:pt>
                <c:pt idx="543">
                  <c:v>6.4213868315852402E-3</c:v>
                </c:pt>
                <c:pt idx="544">
                  <c:v>5.6305730995125734E-3</c:v>
                </c:pt>
                <c:pt idx="545">
                  <c:v>5.3659601792075467E-3</c:v>
                </c:pt>
                <c:pt idx="546">
                  <c:v>5.3735026581090035E-3</c:v>
                </c:pt>
                <c:pt idx="547">
                  <c:v>5.5405946186558265E-3</c:v>
                </c:pt>
                <c:pt idx="548">
                  <c:v>5.6969332808581609E-3</c:v>
                </c:pt>
                <c:pt idx="549">
                  <c:v>5.856592371776344E-3</c:v>
                </c:pt>
                <c:pt idx="550">
                  <c:v>5.7425328296262512E-3</c:v>
                </c:pt>
                <c:pt idx="551">
                  <c:v>5.3662148762144484E-3</c:v>
                </c:pt>
                <c:pt idx="552">
                  <c:v>4.6151041257451557E-3</c:v>
                </c:pt>
                <c:pt idx="553">
                  <c:v>4.0901538644933831E-3</c:v>
                </c:pt>
                <c:pt idx="554">
                  <c:v>3.7783875682818441E-3</c:v>
                </c:pt>
                <c:pt idx="555">
                  <c:v>3.5944448521037665E-3</c:v>
                </c:pt>
                <c:pt idx="556">
                  <c:v>3.5133973206343421E-3</c:v>
                </c:pt>
                <c:pt idx="557">
                  <c:v>3.5537965525770888E-3</c:v>
                </c:pt>
                <c:pt idx="558">
                  <c:v>3.7050013530413668E-3</c:v>
                </c:pt>
                <c:pt idx="559">
                  <c:v>3.8814185342362886E-3</c:v>
                </c:pt>
                <c:pt idx="560">
                  <c:v>3.9287881150823212E-3</c:v>
                </c:pt>
                <c:pt idx="561">
                  <c:v>3.8161551508599646E-3</c:v>
                </c:pt>
                <c:pt idx="562">
                  <c:v>3.6656647520026922E-3</c:v>
                </c:pt>
                <c:pt idx="563">
                  <c:v>3.4333718173349568E-3</c:v>
                </c:pt>
                <c:pt idx="564">
                  <c:v>2.9783691335366347E-3</c:v>
                </c:pt>
                <c:pt idx="565">
                  <c:v>2.4000226654583711E-3</c:v>
                </c:pt>
                <c:pt idx="566">
                  <c:v>1.9425206608201812E-3</c:v>
                </c:pt>
                <c:pt idx="567">
                  <c:v>1.5696821003805378E-3</c:v>
                </c:pt>
                <c:pt idx="568">
                  <c:v>1.2857682881222878E-3</c:v>
                </c:pt>
                <c:pt idx="569">
                  <c:v>1.0742639640230944E-3</c:v>
                </c:pt>
                <c:pt idx="570">
                  <c:v>9.3318551475584689E-4</c:v>
                </c:pt>
                <c:pt idx="571">
                  <c:v>8.5452655511229845E-4</c:v>
                </c:pt>
                <c:pt idx="572">
                  <c:v>8.1057539220536021E-4</c:v>
                </c:pt>
                <c:pt idx="573">
                  <c:v>7.7885136954459967E-4</c:v>
                </c:pt>
                <c:pt idx="574">
                  <c:v>7.7008415725269674E-4</c:v>
                </c:pt>
                <c:pt idx="575">
                  <c:v>8.1166238928074229E-4</c:v>
                </c:pt>
                <c:pt idx="576">
                  <c:v>8.6641491187550927E-4</c:v>
                </c:pt>
                <c:pt idx="577">
                  <c:v>9.3668671901346113E-4</c:v>
                </c:pt>
                <c:pt idx="578">
                  <c:v>1.0296872697463423E-3</c:v>
                </c:pt>
                <c:pt idx="579">
                  <c:v>1.1657205144045824E-3</c:v>
                </c:pt>
                <c:pt idx="580">
                  <c:v>1.2760157827436274E-3</c:v>
                </c:pt>
                <c:pt idx="581">
                  <c:v>1.2788328084300587E-3</c:v>
                </c:pt>
                <c:pt idx="582">
                  <c:v>1.207121755801735E-3</c:v>
                </c:pt>
                <c:pt idx="583">
                  <c:v>1.1511622245835497E-3</c:v>
                </c:pt>
                <c:pt idx="584">
                  <c:v>1.0833520047642416E-3</c:v>
                </c:pt>
                <c:pt idx="585">
                  <c:v>1.0136837524269873E-3</c:v>
                </c:pt>
                <c:pt idx="586">
                  <c:v>9.7553808148708029E-4</c:v>
                </c:pt>
                <c:pt idx="587">
                  <c:v>9.7771642346423547E-4</c:v>
                </c:pt>
                <c:pt idx="588">
                  <c:v>1.0386080791719217E-3</c:v>
                </c:pt>
                <c:pt idx="589">
                  <c:v>1.1179609982105625E-3</c:v>
                </c:pt>
                <c:pt idx="590">
                  <c:v>1.4168643213169393E-3</c:v>
                </c:pt>
                <c:pt idx="591">
                  <c:v>1.5545169154438439E-3</c:v>
                </c:pt>
                <c:pt idx="592">
                  <c:v>1.737785780230856E-3</c:v>
                </c:pt>
                <c:pt idx="593">
                  <c:v>8.4813294394385196E-3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-6.5861474319249711E-3</c:v>
                </c:pt>
                <c:pt idx="600">
                  <c:v>-3.0664776993534417E-3</c:v>
                </c:pt>
                <c:pt idx="601">
                  <c:v>-1.3250947373820109E-3</c:v>
                </c:pt>
                <c:pt idx="602">
                  <c:v>-1.0615829136581695E-3</c:v>
                </c:pt>
                <c:pt idx="603">
                  <c:v>-9.4641829504161026E-4</c:v>
                </c:pt>
                <c:pt idx="604">
                  <c:v>-9.4034834576559847E-4</c:v>
                </c:pt>
                <c:pt idx="605">
                  <c:v>-1.0053911505304945E-3</c:v>
                </c:pt>
                <c:pt idx="606">
                  <c:v>-1.0115162345573968E-3</c:v>
                </c:pt>
                <c:pt idx="607">
                  <c:v>-1.0477581031129884E-3</c:v>
                </c:pt>
                <c:pt idx="608">
                  <c:v>-1.1430177259204543E-3</c:v>
                </c:pt>
                <c:pt idx="609">
                  <c:v>-1.2619023044908582E-3</c:v>
                </c:pt>
                <c:pt idx="610">
                  <c:v>-1.4046373984623482E-3</c:v>
                </c:pt>
                <c:pt idx="611">
                  <c:v>-1.5529004184282934E-3</c:v>
                </c:pt>
                <c:pt idx="612">
                  <c:v>-1.654739411174568E-3</c:v>
                </c:pt>
                <c:pt idx="613">
                  <c:v>-1.7519619651657381E-3</c:v>
                </c:pt>
                <c:pt idx="614">
                  <c:v>-1.8775872018128197E-3</c:v>
                </c:pt>
                <c:pt idx="615">
                  <c:v>-2.0731341209024321E-3</c:v>
                </c:pt>
                <c:pt idx="616">
                  <c:v>-2.3132108818076829E-3</c:v>
                </c:pt>
                <c:pt idx="617">
                  <c:v>-2.5294667185982839E-3</c:v>
                </c:pt>
                <c:pt idx="618">
                  <c:v>-2.6596715374943873E-3</c:v>
                </c:pt>
                <c:pt idx="619">
                  <c:v>-2.7575743608102663E-3</c:v>
                </c:pt>
                <c:pt idx="620">
                  <c:v>-2.90112670731787E-3</c:v>
                </c:pt>
                <c:pt idx="621">
                  <c:v>-2.7985487436057643E-3</c:v>
                </c:pt>
                <c:pt idx="622">
                  <c:v>-2.641079164056813E-3</c:v>
                </c:pt>
                <c:pt idx="623">
                  <c:v>-2.4881863126029638E-3</c:v>
                </c:pt>
                <c:pt idx="624">
                  <c:v>-2.3840257567334993E-3</c:v>
                </c:pt>
                <c:pt idx="625">
                  <c:v>-2.2796712954568483E-3</c:v>
                </c:pt>
                <c:pt idx="626">
                  <c:v>-2.2005852312021322E-3</c:v>
                </c:pt>
                <c:pt idx="627">
                  <c:v>-2.170118366813913E-3</c:v>
                </c:pt>
                <c:pt idx="628">
                  <c:v>-2.1488128196983929E-3</c:v>
                </c:pt>
                <c:pt idx="629">
                  <c:v>-2.1698563717311753E-3</c:v>
                </c:pt>
                <c:pt idx="630">
                  <c:v>-2.2151527969580145E-3</c:v>
                </c:pt>
                <c:pt idx="631">
                  <c:v>-2.119943435793937E-3</c:v>
                </c:pt>
                <c:pt idx="632">
                  <c:v>-1.7572548682523966E-3</c:v>
                </c:pt>
                <c:pt idx="633">
                  <c:v>-1.3531151178543188E-3</c:v>
                </c:pt>
                <c:pt idx="634">
                  <c:v>-9.6173361805668189E-4</c:v>
                </c:pt>
                <c:pt idx="635">
                  <c:v>-5.8205290021846282E-4</c:v>
                </c:pt>
                <c:pt idx="636">
                  <c:v>-2.1798321266534821E-4</c:v>
                </c:pt>
                <c:pt idx="637">
                  <c:v>1.3731894878157784E-4</c:v>
                </c:pt>
                <c:pt idx="638">
                  <c:v>4.9734643667222764E-4</c:v>
                </c:pt>
                <c:pt idx="639">
                  <c:v>9.029097393636478E-4</c:v>
                </c:pt>
                <c:pt idx="640">
                  <c:v>1.5352247531665098E-3</c:v>
                </c:pt>
                <c:pt idx="641">
                  <c:v>2.1723937499738498E-3</c:v>
                </c:pt>
                <c:pt idx="642">
                  <c:v>2.6250589565138959E-3</c:v>
                </c:pt>
                <c:pt idx="643">
                  <c:v>3.1491069851717277E-3</c:v>
                </c:pt>
                <c:pt idx="644">
                  <c:v>4.0339576614126437E-3</c:v>
                </c:pt>
                <c:pt idx="645">
                  <c:v>5.9888457666488837E-3</c:v>
                </c:pt>
                <c:pt idx="646">
                  <c:v>1.1916071999834407E-2</c:v>
                </c:pt>
                <c:pt idx="647">
                  <c:v>3.7723507989268677E-2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4.3221576146110696E-3</c:v>
                </c:pt>
                <c:pt idx="659">
                  <c:v>2.636917911230381E-3</c:v>
                </c:pt>
                <c:pt idx="660">
                  <c:v>1.9867609743526803E-3</c:v>
                </c:pt>
                <c:pt idx="661">
                  <c:v>1.7571519416107355E-3</c:v>
                </c:pt>
                <c:pt idx="662">
                  <c:v>1.6319829762963343E-3</c:v>
                </c:pt>
                <c:pt idx="663">
                  <c:v>1.5424713347386466E-3</c:v>
                </c:pt>
                <c:pt idx="664">
                  <c:v>1.5451471970898819E-3</c:v>
                </c:pt>
                <c:pt idx="665">
                  <c:v>1.5954188183898124E-3</c:v>
                </c:pt>
                <c:pt idx="666">
                  <c:v>1.6884024101657836E-3</c:v>
                </c:pt>
                <c:pt idx="667">
                  <c:v>1.8149529281181844E-3</c:v>
                </c:pt>
                <c:pt idx="668">
                  <c:v>1.8885175257884561E-3</c:v>
                </c:pt>
                <c:pt idx="669">
                  <c:v>1.8692588001556285E-3</c:v>
                </c:pt>
                <c:pt idx="670">
                  <c:v>1.8316927834935136E-3</c:v>
                </c:pt>
                <c:pt idx="671">
                  <c:v>1.8212725279813037E-3</c:v>
                </c:pt>
                <c:pt idx="672">
                  <c:v>1.841787809708927E-3</c:v>
                </c:pt>
                <c:pt idx="673">
                  <c:v>1.9151596061900544E-3</c:v>
                </c:pt>
                <c:pt idx="674">
                  <c:v>2.0383781553919714E-3</c:v>
                </c:pt>
                <c:pt idx="675">
                  <c:v>2.1964790151603269E-3</c:v>
                </c:pt>
                <c:pt idx="676">
                  <c:v>2.3904948229162546E-3</c:v>
                </c:pt>
                <c:pt idx="677">
                  <c:v>2.604378224900541E-3</c:v>
                </c:pt>
                <c:pt idx="678">
                  <c:v>2.8417689958324908E-3</c:v>
                </c:pt>
                <c:pt idx="679">
                  <c:v>3.0496233649741069E-3</c:v>
                </c:pt>
                <c:pt idx="680">
                  <c:v>3.2312305781442277E-3</c:v>
                </c:pt>
                <c:pt idx="681">
                  <c:v>3.4506772284726987E-3</c:v>
                </c:pt>
                <c:pt idx="682">
                  <c:v>3.7899671657591052E-3</c:v>
                </c:pt>
                <c:pt idx="683">
                  <c:v>4.216362359176583E-3</c:v>
                </c:pt>
                <c:pt idx="684">
                  <c:v>4.7135542058791063E-3</c:v>
                </c:pt>
                <c:pt idx="685">
                  <c:v>5.3064068744758395E-3</c:v>
                </c:pt>
                <c:pt idx="686">
                  <c:v>6.0024472447186179E-3</c:v>
                </c:pt>
                <c:pt idx="687">
                  <c:v>6.8066309561206515E-3</c:v>
                </c:pt>
                <c:pt idx="688">
                  <c:v>7.2503786523883213E-3</c:v>
                </c:pt>
                <c:pt idx="689">
                  <c:v>7.0386074991667944E-3</c:v>
                </c:pt>
                <c:pt idx="690">
                  <c:v>6.5595394817984159E-3</c:v>
                </c:pt>
                <c:pt idx="691">
                  <c:v>6.2690261374340143E-3</c:v>
                </c:pt>
                <c:pt idx="692">
                  <c:v>6.0974341377624721E-3</c:v>
                </c:pt>
                <c:pt idx="693">
                  <c:v>6.0479775551651729E-3</c:v>
                </c:pt>
                <c:pt idx="694">
                  <c:v>6.1767947728127307E-3</c:v>
                </c:pt>
                <c:pt idx="695">
                  <c:v>6.873106140816241E-3</c:v>
                </c:pt>
                <c:pt idx="696">
                  <c:v>8.3416547562276035E-3</c:v>
                </c:pt>
                <c:pt idx="697">
                  <c:v>9.2442013053800638E-3</c:v>
                </c:pt>
                <c:pt idx="698">
                  <c:v>1.1544518697867564E-2</c:v>
                </c:pt>
                <c:pt idx="699">
                  <c:v>1.3311267528774184E-2</c:v>
                </c:pt>
                <c:pt idx="700">
                  <c:v>1.7332106187102216E-2</c:v>
                </c:pt>
                <c:pt idx="701">
                  <c:v>2.7946283052678184E-2</c:v>
                </c:pt>
                <c:pt idx="702">
                  <c:v>6.3777769269361878E-2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-1.5552449285800324E-2</c:v>
                </c:pt>
                <c:pt idx="714">
                  <c:v>-7.6558023120326711E-3</c:v>
                </c:pt>
                <c:pt idx="715">
                  <c:v>-7.0185829391126043E-3</c:v>
                </c:pt>
                <c:pt idx="716">
                  <c:v>-6.487123006549105E-3</c:v>
                </c:pt>
                <c:pt idx="717">
                  <c:v>-5.8976924269253514E-3</c:v>
                </c:pt>
                <c:pt idx="718">
                  <c:v>-5.3259717318798879E-3</c:v>
                </c:pt>
                <c:pt idx="719">
                  <c:v>-5.0220439805274816E-3</c:v>
                </c:pt>
                <c:pt idx="720">
                  <c:v>-4.9213244137927773E-3</c:v>
                </c:pt>
                <c:pt idx="721">
                  <c:v>-4.9258913287519796E-3</c:v>
                </c:pt>
                <c:pt idx="722">
                  <c:v>-5.2576262933417871E-3</c:v>
                </c:pt>
                <c:pt idx="723">
                  <c:v>-4.9620919643562893E-3</c:v>
                </c:pt>
                <c:pt idx="724">
                  <c:v>-4.9440618041099831E-3</c:v>
                </c:pt>
                <c:pt idx="725">
                  <c:v>-4.9985322685763885E-3</c:v>
                </c:pt>
                <c:pt idx="726">
                  <c:v>-5.1111445414450136E-3</c:v>
                </c:pt>
                <c:pt idx="727">
                  <c:v>-5.2826882483075323E-3</c:v>
                </c:pt>
                <c:pt idx="728">
                  <c:v>-5.5910792702525865E-3</c:v>
                </c:pt>
                <c:pt idx="729">
                  <c:v>-6.089509541636927E-3</c:v>
                </c:pt>
                <c:pt idx="730">
                  <c:v>-6.6719932524328769E-3</c:v>
                </c:pt>
                <c:pt idx="731">
                  <c:v>-7.3689755163597465E-3</c:v>
                </c:pt>
                <c:pt idx="732">
                  <c:v>-8.2736477295166731E-3</c:v>
                </c:pt>
                <c:pt idx="733">
                  <c:v>-8.9186406937404716E-3</c:v>
                </c:pt>
                <c:pt idx="734">
                  <c:v>-8.6271283404850511E-3</c:v>
                </c:pt>
                <c:pt idx="735">
                  <c:v>-7.9062137916474894E-3</c:v>
                </c:pt>
                <c:pt idx="736">
                  <c:v>-7.2696557436547522E-3</c:v>
                </c:pt>
                <c:pt idx="737">
                  <c:v>-6.7019593490197094E-3</c:v>
                </c:pt>
                <c:pt idx="738">
                  <c:v>-6.2336257383163373E-3</c:v>
                </c:pt>
                <c:pt idx="739">
                  <c:v>-5.8195437549539595E-3</c:v>
                </c:pt>
                <c:pt idx="740">
                  <c:v>-5.473408695914431E-3</c:v>
                </c:pt>
                <c:pt idx="741">
                  <c:v>-5.2871786951494745E-3</c:v>
                </c:pt>
                <c:pt idx="742">
                  <c:v>-5.342071203741524E-3</c:v>
                </c:pt>
                <c:pt idx="743">
                  <c:v>-5.5605081290336141E-3</c:v>
                </c:pt>
                <c:pt idx="744">
                  <c:v>-5.6833912981948276E-3</c:v>
                </c:pt>
                <c:pt idx="745">
                  <c:v>-5.7048437307228826E-3</c:v>
                </c:pt>
                <c:pt idx="746">
                  <c:v>-5.8543607802503768E-3</c:v>
                </c:pt>
                <c:pt idx="747">
                  <c:v>-6.3956600202130457E-3</c:v>
                </c:pt>
                <c:pt idx="748">
                  <c:v>-7.7957724720198324E-3</c:v>
                </c:pt>
                <c:pt idx="749">
                  <c:v>-1.0651567687080102E-2</c:v>
                </c:pt>
                <c:pt idx="750">
                  <c:v>-2.0369819378878908E-2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-2.7085433768187228E-2</c:v>
                </c:pt>
                <c:pt idx="791">
                  <c:v>-1.1229015070691814E-2</c:v>
                </c:pt>
                <c:pt idx="792">
                  <c:v>-7.5887780501033026E-3</c:v>
                </c:pt>
                <c:pt idx="793">
                  <c:v>-5.8846246807119232E-3</c:v>
                </c:pt>
                <c:pt idx="794">
                  <c:v>-5.0149144491479667E-3</c:v>
                </c:pt>
                <c:pt idx="795">
                  <c:v>-4.8835290767939125E-3</c:v>
                </c:pt>
                <c:pt idx="796">
                  <c:v>-5.1371433034401292E-3</c:v>
                </c:pt>
                <c:pt idx="797">
                  <c:v>-5.2668587569837102E-3</c:v>
                </c:pt>
                <c:pt idx="798">
                  <c:v>-5.2207847450179241E-3</c:v>
                </c:pt>
                <c:pt idx="799">
                  <c:v>-5.176341866296218E-3</c:v>
                </c:pt>
                <c:pt idx="800">
                  <c:v>-5.283956035318324E-3</c:v>
                </c:pt>
                <c:pt idx="801">
                  <c:v>-4.936597911475455E-3</c:v>
                </c:pt>
                <c:pt idx="802">
                  <c:v>-4.7294802313650628E-3</c:v>
                </c:pt>
                <c:pt idx="803">
                  <c:v>-4.700169577666999E-3</c:v>
                </c:pt>
                <c:pt idx="804">
                  <c:v>-4.8877867992643976E-3</c:v>
                </c:pt>
                <c:pt idx="805">
                  <c:v>-4.9144879055409412E-3</c:v>
                </c:pt>
                <c:pt idx="806">
                  <c:v>-4.9915791162976108E-3</c:v>
                </c:pt>
                <c:pt idx="807">
                  <c:v>-5.2496747693918065E-3</c:v>
                </c:pt>
                <c:pt idx="808">
                  <c:v>-5.5923402897788167E-3</c:v>
                </c:pt>
                <c:pt idx="809">
                  <c:v>-6.0078694916109992E-3</c:v>
                </c:pt>
                <c:pt idx="810">
                  <c:v>-6.6724865881716946E-3</c:v>
                </c:pt>
                <c:pt idx="811">
                  <c:v>-7.3632554499008648E-3</c:v>
                </c:pt>
                <c:pt idx="812">
                  <c:v>-7.7271523109990921E-3</c:v>
                </c:pt>
                <c:pt idx="813">
                  <c:v>-8.0386995721348081E-3</c:v>
                </c:pt>
                <c:pt idx="814">
                  <c:v>-8.5497409650199079E-3</c:v>
                </c:pt>
                <c:pt idx="815">
                  <c:v>-9.1032794423967726E-3</c:v>
                </c:pt>
                <c:pt idx="816">
                  <c:v>-9.7097559636528229E-3</c:v>
                </c:pt>
                <c:pt idx="817">
                  <c:v>-9.7888153052846059E-3</c:v>
                </c:pt>
                <c:pt idx="818">
                  <c:v>-9.5524708492324972E-3</c:v>
                </c:pt>
                <c:pt idx="819">
                  <c:v>-9.6030922984227003E-3</c:v>
                </c:pt>
                <c:pt idx="820">
                  <c:v>-9.8489625238473572E-3</c:v>
                </c:pt>
                <c:pt idx="821">
                  <c:v>-9.5945073214192388E-3</c:v>
                </c:pt>
                <c:pt idx="822">
                  <c:v>-8.5722652212780661E-3</c:v>
                </c:pt>
                <c:pt idx="823">
                  <c:v>-7.5500832172888423E-3</c:v>
                </c:pt>
                <c:pt idx="824">
                  <c:v>-6.8775403326057499E-3</c:v>
                </c:pt>
                <c:pt idx="825">
                  <c:v>-6.5533217551598582E-3</c:v>
                </c:pt>
                <c:pt idx="826">
                  <c:v>-6.2604319603189853E-3</c:v>
                </c:pt>
                <c:pt idx="827">
                  <c:v>-5.991720862075783E-3</c:v>
                </c:pt>
                <c:pt idx="828">
                  <c:v>-5.6546936298456892E-3</c:v>
                </c:pt>
                <c:pt idx="829">
                  <c:v>-5.5334707460059657E-3</c:v>
                </c:pt>
                <c:pt idx="830">
                  <c:v>-5.3685016371663201E-3</c:v>
                </c:pt>
                <c:pt idx="831">
                  <c:v>-5.0926014931031343E-3</c:v>
                </c:pt>
                <c:pt idx="832">
                  <c:v>-4.6866513571275185E-3</c:v>
                </c:pt>
                <c:pt idx="833">
                  <c:v>-4.3741039287378946E-3</c:v>
                </c:pt>
                <c:pt idx="834">
                  <c:v>-4.3329994008326749E-3</c:v>
                </c:pt>
                <c:pt idx="835">
                  <c:v>-4.5738641560702361E-3</c:v>
                </c:pt>
                <c:pt idx="836">
                  <c:v>-4.541598593134237E-3</c:v>
                </c:pt>
                <c:pt idx="837">
                  <c:v>-4.1682026218912913E-3</c:v>
                </c:pt>
                <c:pt idx="838">
                  <c:v>-3.7423592300516602E-3</c:v>
                </c:pt>
                <c:pt idx="839">
                  <c:v>-3.4459234139066312E-3</c:v>
                </c:pt>
                <c:pt idx="840">
                  <c:v>-3.4356855079201837E-3</c:v>
                </c:pt>
                <c:pt idx="841">
                  <c:v>-3.1172372770118914E-3</c:v>
                </c:pt>
                <c:pt idx="842">
                  <c:v>-3.0522869177612879E-3</c:v>
                </c:pt>
                <c:pt idx="843">
                  <c:v>-3.1319227772921648E-3</c:v>
                </c:pt>
                <c:pt idx="844">
                  <c:v>-3.3442869571307004E-3</c:v>
                </c:pt>
                <c:pt idx="845">
                  <c:v>-3.619290133133913E-3</c:v>
                </c:pt>
                <c:pt idx="846">
                  <c:v>-3.940961502837864E-3</c:v>
                </c:pt>
                <c:pt idx="847">
                  <c:v>-4.2892463572009685E-3</c:v>
                </c:pt>
                <c:pt idx="848">
                  <c:v>-4.6914000354558935E-3</c:v>
                </c:pt>
                <c:pt idx="849">
                  <c:v>-5.1061112530108223E-3</c:v>
                </c:pt>
                <c:pt idx="850">
                  <c:v>-5.527633272567627E-3</c:v>
                </c:pt>
                <c:pt idx="851">
                  <c:v>-5.5713811263445982E-3</c:v>
                </c:pt>
                <c:pt idx="852">
                  <c:v>-5.0069965744069661E-3</c:v>
                </c:pt>
                <c:pt idx="853">
                  <c:v>-4.4740936096748654E-3</c:v>
                </c:pt>
                <c:pt idx="854">
                  <c:v>-3.9638373214779723E-3</c:v>
                </c:pt>
                <c:pt idx="855">
                  <c:v>-3.6736995368447786E-3</c:v>
                </c:pt>
                <c:pt idx="856">
                  <c:v>-3.5196773258257016E-3</c:v>
                </c:pt>
                <c:pt idx="857">
                  <c:v>-3.4428994796070114E-3</c:v>
                </c:pt>
                <c:pt idx="858">
                  <c:v>-3.4354162492221921E-3</c:v>
                </c:pt>
                <c:pt idx="859">
                  <c:v>-3.4838123149250433E-3</c:v>
                </c:pt>
                <c:pt idx="860">
                  <c:v>-3.5795552423934637E-3</c:v>
                </c:pt>
                <c:pt idx="861">
                  <c:v>-3.6315546744625201E-3</c:v>
                </c:pt>
                <c:pt idx="862">
                  <c:v>-3.5931280114546264E-3</c:v>
                </c:pt>
                <c:pt idx="863">
                  <c:v>-3.5650517686021095E-3</c:v>
                </c:pt>
                <c:pt idx="864">
                  <c:v>-3.6062197633755311E-3</c:v>
                </c:pt>
                <c:pt idx="865">
                  <c:v>-3.679943567204266E-3</c:v>
                </c:pt>
                <c:pt idx="866">
                  <c:v>-3.797761777330154E-3</c:v>
                </c:pt>
                <c:pt idx="867">
                  <c:v>-3.9923767577599587E-3</c:v>
                </c:pt>
                <c:pt idx="868">
                  <c:v>-4.2835647236988223E-3</c:v>
                </c:pt>
                <c:pt idx="869">
                  <c:v>-4.6776524825359175E-3</c:v>
                </c:pt>
                <c:pt idx="870">
                  <c:v>-5.0507872103092936E-3</c:v>
                </c:pt>
                <c:pt idx="871">
                  <c:v>-5.1926751109364856E-3</c:v>
                </c:pt>
                <c:pt idx="872">
                  <c:v>-4.9627028148606462E-3</c:v>
                </c:pt>
                <c:pt idx="873">
                  <c:v>-4.602370362420477E-3</c:v>
                </c:pt>
                <c:pt idx="874">
                  <c:v>-4.453812483998041E-3</c:v>
                </c:pt>
                <c:pt idx="875">
                  <c:v>-4.4211180785486163E-3</c:v>
                </c:pt>
                <c:pt idx="876">
                  <c:v>-4.4475244310256887E-3</c:v>
                </c:pt>
                <c:pt idx="877">
                  <c:v>-4.52660487386977E-3</c:v>
                </c:pt>
                <c:pt idx="878">
                  <c:v>-4.7522870981236403E-3</c:v>
                </c:pt>
                <c:pt idx="879">
                  <c:v>-5.1626126031236556E-3</c:v>
                </c:pt>
                <c:pt idx="880">
                  <c:v>-5.6719050336969425E-3</c:v>
                </c:pt>
                <c:pt idx="881">
                  <c:v>-5.8938525283019818E-3</c:v>
                </c:pt>
                <c:pt idx="882">
                  <c:v>-5.9608405090749933E-3</c:v>
                </c:pt>
                <c:pt idx="883">
                  <c:v>-5.589046639370019E-3</c:v>
                </c:pt>
                <c:pt idx="884">
                  <c:v>-5.4129505968030511E-3</c:v>
                </c:pt>
                <c:pt idx="885">
                  <c:v>-5.6340456838982608E-3</c:v>
                </c:pt>
                <c:pt idx="886">
                  <c:v>-6.4355077088005998E-3</c:v>
                </c:pt>
                <c:pt idx="887">
                  <c:v>-8.2278799778387028E-3</c:v>
                </c:pt>
                <c:pt idx="888">
                  <c:v>-1.173556313859116E-2</c:v>
                </c:pt>
                <c:pt idx="889">
                  <c:v>-1.9008185472327917E-2</c:v>
                </c:pt>
                <c:pt idx="890">
                  <c:v>-4.1234519961838287E-2</c:v>
                </c:pt>
                <c:pt idx="891">
                  <c:v>-0.30000397033184706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-2.043164187118628E-2</c:v>
                </c:pt>
                <c:pt idx="903">
                  <c:v>-1.131294584435389E-2</c:v>
                </c:pt>
                <c:pt idx="904">
                  <c:v>-6.6473396660812461E-3</c:v>
                </c:pt>
                <c:pt idx="905">
                  <c:v>-4.8625709972920607E-3</c:v>
                </c:pt>
                <c:pt idx="906">
                  <c:v>-4.072956188592311E-3</c:v>
                </c:pt>
                <c:pt idx="907">
                  <c:v>-3.8006923324086961E-3</c:v>
                </c:pt>
                <c:pt idx="908">
                  <c:v>-3.8663241828695858E-3</c:v>
                </c:pt>
                <c:pt idx="909">
                  <c:v>-3.9536518570474216E-3</c:v>
                </c:pt>
                <c:pt idx="910">
                  <c:v>-3.3904889932081634E-3</c:v>
                </c:pt>
                <c:pt idx="911">
                  <c:v>-2.9793245145017569E-3</c:v>
                </c:pt>
                <c:pt idx="912">
                  <c:v>-2.7514811119614172E-3</c:v>
                </c:pt>
                <c:pt idx="913">
                  <c:v>-2.3007397578385935E-3</c:v>
                </c:pt>
                <c:pt idx="914">
                  <c:v>-2.0163190046299396E-3</c:v>
                </c:pt>
                <c:pt idx="915">
                  <c:v>-1.797620377028976E-3</c:v>
                </c:pt>
                <c:pt idx="916">
                  <c:v>-1.6109801481625919E-3</c:v>
                </c:pt>
                <c:pt idx="917">
                  <c:v>-1.4836989883437448E-3</c:v>
                </c:pt>
                <c:pt idx="918">
                  <c:v>-1.3971360437510249E-3</c:v>
                </c:pt>
                <c:pt idx="919">
                  <c:v>-1.3495541997623301E-3</c:v>
                </c:pt>
                <c:pt idx="920">
                  <c:v>-1.3166691382918364E-3</c:v>
                </c:pt>
                <c:pt idx="921">
                  <c:v>-1.3125642050122921E-3</c:v>
                </c:pt>
                <c:pt idx="922">
                  <c:v>-1.2821255907960415E-3</c:v>
                </c:pt>
                <c:pt idx="923">
                  <c:v>-1.2226064100693346E-3</c:v>
                </c:pt>
                <c:pt idx="924">
                  <c:v>-1.1745706501948177E-3</c:v>
                </c:pt>
                <c:pt idx="925">
                  <c:v>-1.138455071863055E-3</c:v>
                </c:pt>
                <c:pt idx="926">
                  <c:v>-1.1253853780760683E-3</c:v>
                </c:pt>
                <c:pt idx="927">
                  <c:v>-1.1499446321841702E-3</c:v>
                </c:pt>
                <c:pt idx="928">
                  <c:v>-1.2364993964094381E-3</c:v>
                </c:pt>
                <c:pt idx="929">
                  <c:v>-1.4267136387944399E-3</c:v>
                </c:pt>
                <c:pt idx="930">
                  <c:v>-1.7443754771507545E-3</c:v>
                </c:pt>
                <c:pt idx="931">
                  <c:v>-2.1530138674344381E-3</c:v>
                </c:pt>
                <c:pt idx="932">
                  <c:v>-3.1310885670702564E-3</c:v>
                </c:pt>
                <c:pt idx="933">
                  <c:v>-7.1610139775785441E-3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-2.9292726685045178E-2</c:v>
                </c:pt>
                <c:pt idx="957">
                  <c:v>-0.17883120616490383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-5.6692835494675589E-2</c:v>
                </c:pt>
                <c:pt idx="974">
                  <c:v>-2.1048936458621569E-2</c:v>
                </c:pt>
                <c:pt idx="975">
                  <c:v>-1.6123759149130168E-2</c:v>
                </c:pt>
                <c:pt idx="976">
                  <c:v>-1.4200134360998306E-2</c:v>
                </c:pt>
                <c:pt idx="977">
                  <c:v>-1.3645861906037718E-2</c:v>
                </c:pt>
                <c:pt idx="978">
                  <c:v>-1.4300749392392481E-2</c:v>
                </c:pt>
                <c:pt idx="979">
                  <c:v>-1.5140440693373822E-2</c:v>
                </c:pt>
                <c:pt idx="980">
                  <c:v>-1.5523743657790155E-2</c:v>
                </c:pt>
                <c:pt idx="981">
                  <c:v>-1.5994058437319252E-2</c:v>
                </c:pt>
                <c:pt idx="982">
                  <c:v>-1.6944914015709325E-2</c:v>
                </c:pt>
                <c:pt idx="983">
                  <c:v>-1.5998492429940565E-2</c:v>
                </c:pt>
                <c:pt idx="984">
                  <c:v>-1.5415311564529896E-2</c:v>
                </c:pt>
                <c:pt idx="985">
                  <c:v>-1.5609921940319351E-2</c:v>
                </c:pt>
                <c:pt idx="986">
                  <c:v>-1.5734532104860876E-2</c:v>
                </c:pt>
                <c:pt idx="987">
                  <c:v>-1.60197443546468E-2</c:v>
                </c:pt>
                <c:pt idx="988">
                  <c:v>-1.684984284268835E-2</c:v>
                </c:pt>
                <c:pt idx="989">
                  <c:v>-1.7965410500831742E-2</c:v>
                </c:pt>
                <c:pt idx="990">
                  <c:v>-1.8830204403125418E-2</c:v>
                </c:pt>
                <c:pt idx="991">
                  <c:v>-2.1236894589801793E-2</c:v>
                </c:pt>
                <c:pt idx="992">
                  <c:v>-2.3905644181643725E-2</c:v>
                </c:pt>
                <c:pt idx="993">
                  <c:v>-2.7322176234378614E-2</c:v>
                </c:pt>
                <c:pt idx="994">
                  <c:v>-2.9853464844607162E-2</c:v>
                </c:pt>
                <c:pt idx="995">
                  <c:v>-3.059845914807708E-2</c:v>
                </c:pt>
                <c:pt idx="996">
                  <c:v>-2.8399835953494188E-2</c:v>
                </c:pt>
                <c:pt idx="997">
                  <c:v>-2.5268629758325271E-2</c:v>
                </c:pt>
                <c:pt idx="998">
                  <c:v>-2.2754463028832134E-2</c:v>
                </c:pt>
                <c:pt idx="999">
                  <c:v>-2.1509407532952066E-2</c:v>
                </c:pt>
                <c:pt idx="1000">
                  <c:v>-2.1128484369774974E-2</c:v>
                </c:pt>
                <c:pt idx="1001">
                  <c:v>-2.2043528413295741E-2</c:v>
                </c:pt>
                <c:pt idx="1002">
                  <c:v>-2.3920662352101635E-2</c:v>
                </c:pt>
                <c:pt idx="1003">
                  <c:v>-2.5349595547089095E-2</c:v>
                </c:pt>
                <c:pt idx="1004">
                  <c:v>-2.527553659219603E-2</c:v>
                </c:pt>
                <c:pt idx="1005">
                  <c:v>-2.4008638342654084E-2</c:v>
                </c:pt>
                <c:pt idx="1006">
                  <c:v>-2.3088563663339192E-2</c:v>
                </c:pt>
                <c:pt idx="1007">
                  <c:v>-2.1947907515407442E-2</c:v>
                </c:pt>
                <c:pt idx="1008">
                  <c:v>-2.108340299976591E-2</c:v>
                </c:pt>
                <c:pt idx="1009">
                  <c:v>-2.0645157431519089E-2</c:v>
                </c:pt>
                <c:pt idx="1010">
                  <c:v>-2.0533452605602152E-2</c:v>
                </c:pt>
                <c:pt idx="1011">
                  <c:v>-2.0010870113090284E-2</c:v>
                </c:pt>
                <c:pt idx="1012">
                  <c:v>-2.0606356081409875E-2</c:v>
                </c:pt>
                <c:pt idx="1013">
                  <c:v>-2.1731515268254776E-2</c:v>
                </c:pt>
                <c:pt idx="1014">
                  <c:v>-2.2531407044412279E-2</c:v>
                </c:pt>
                <c:pt idx="1015">
                  <c:v>-2.2066617804702544E-2</c:v>
                </c:pt>
                <c:pt idx="1016">
                  <c:v>-2.164460224415176E-2</c:v>
                </c:pt>
                <c:pt idx="1017">
                  <c:v>-2.3024680704256947E-2</c:v>
                </c:pt>
                <c:pt idx="1018">
                  <c:v>-2.5512437048050368E-2</c:v>
                </c:pt>
                <c:pt idx="1019">
                  <c:v>-2.8367857159964118E-2</c:v>
                </c:pt>
                <c:pt idx="1020">
                  <c:v>-3.4955409395664043E-2</c:v>
                </c:pt>
                <c:pt idx="1021">
                  <c:v>-3.67242495755499E-2</c:v>
                </c:pt>
                <c:pt idx="1022">
                  <c:v>-3.128926741876957E-2</c:v>
                </c:pt>
                <c:pt idx="1023">
                  <c:v>-2.5676925464929185E-2</c:v>
                </c:pt>
                <c:pt idx="1024">
                  <c:v>-2.1090395562768493E-2</c:v>
                </c:pt>
                <c:pt idx="1025">
                  <c:v>-1.6778419043156769E-2</c:v>
                </c:pt>
                <c:pt idx="1026">
                  <c:v>-1.3277939874608373E-2</c:v>
                </c:pt>
                <c:pt idx="1027">
                  <c:v>-1.0708593518770983E-2</c:v>
                </c:pt>
                <c:pt idx="1028">
                  <c:v>-8.8067376962170426E-3</c:v>
                </c:pt>
                <c:pt idx="1029">
                  <c:v>-7.3265528557754341E-3</c:v>
                </c:pt>
                <c:pt idx="1030">
                  <c:v>-6.073914902100408E-3</c:v>
                </c:pt>
                <c:pt idx="1031">
                  <c:v>-4.9883128617642424E-3</c:v>
                </c:pt>
                <c:pt idx="1032">
                  <c:v>-4.0474763890993104E-3</c:v>
                </c:pt>
                <c:pt idx="1033">
                  <c:v>-3.1556202598737901E-3</c:v>
                </c:pt>
                <c:pt idx="1034">
                  <c:v>-2.0388265838730403E-3</c:v>
                </c:pt>
                <c:pt idx="1035">
                  <c:v>-6.4648378225862398E-4</c:v>
                </c:pt>
                <c:pt idx="1036">
                  <c:v>8.3344413618674279E-4</c:v>
                </c:pt>
                <c:pt idx="1037">
                  <c:v>2.3096218510335552E-3</c:v>
                </c:pt>
                <c:pt idx="1038">
                  <c:v>3.8270469694097319E-3</c:v>
                </c:pt>
                <c:pt idx="1039">
                  <c:v>5.4652540829574145E-3</c:v>
                </c:pt>
                <c:pt idx="1040">
                  <c:v>7.224849207970712E-3</c:v>
                </c:pt>
                <c:pt idx="1041">
                  <c:v>9.0927475250520366E-3</c:v>
                </c:pt>
                <c:pt idx="1042">
                  <c:v>1.109015229435225E-2</c:v>
                </c:pt>
                <c:pt idx="1043">
                  <c:v>1.3733629164679706E-2</c:v>
                </c:pt>
                <c:pt idx="1044">
                  <c:v>1.5601848272610701E-2</c:v>
                </c:pt>
                <c:pt idx="1045">
                  <c:v>1.5836746801647476E-2</c:v>
                </c:pt>
                <c:pt idx="1046">
                  <c:v>1.539690212433973E-2</c:v>
                </c:pt>
                <c:pt idx="1047">
                  <c:v>1.5245289885047629E-2</c:v>
                </c:pt>
                <c:pt idx="1048">
                  <c:v>1.5397668526569824E-2</c:v>
                </c:pt>
                <c:pt idx="1049">
                  <c:v>1.6196074823375591E-2</c:v>
                </c:pt>
                <c:pt idx="1050">
                  <c:v>1.7815411373209536E-2</c:v>
                </c:pt>
                <c:pt idx="1051">
                  <c:v>1.9323778724613012E-2</c:v>
                </c:pt>
                <c:pt idx="1052">
                  <c:v>2.058585836627012E-2</c:v>
                </c:pt>
                <c:pt idx="1053">
                  <c:v>2.1816989966285328E-2</c:v>
                </c:pt>
                <c:pt idx="1054">
                  <c:v>2.1825330445366369E-2</c:v>
                </c:pt>
                <c:pt idx="1055">
                  <c:v>2.1068189203825818E-2</c:v>
                </c:pt>
                <c:pt idx="1056">
                  <c:v>2.0377231051832284E-2</c:v>
                </c:pt>
                <c:pt idx="1057">
                  <c:v>2.0326900037176639E-2</c:v>
                </c:pt>
                <c:pt idx="1058">
                  <c:v>2.2081356126598881E-2</c:v>
                </c:pt>
                <c:pt idx="1059">
                  <c:v>2.3456384900035192E-2</c:v>
                </c:pt>
                <c:pt idx="1060">
                  <c:v>2.4810333161966173E-2</c:v>
                </c:pt>
                <c:pt idx="1061">
                  <c:v>2.6120938186344676E-2</c:v>
                </c:pt>
                <c:pt idx="1062">
                  <c:v>2.745604290705176E-2</c:v>
                </c:pt>
                <c:pt idx="1063">
                  <c:v>2.8992311702942614E-2</c:v>
                </c:pt>
                <c:pt idx="1064">
                  <c:v>3.1806213201059433E-2</c:v>
                </c:pt>
                <c:pt idx="1065">
                  <c:v>3.3150912585674118E-2</c:v>
                </c:pt>
                <c:pt idx="1066">
                  <c:v>3.3503138907709347E-2</c:v>
                </c:pt>
                <c:pt idx="1067">
                  <c:v>3.2908318087238111E-2</c:v>
                </c:pt>
                <c:pt idx="1068">
                  <c:v>3.1379021798950552E-2</c:v>
                </c:pt>
                <c:pt idx="1069">
                  <c:v>2.970931453337727E-2</c:v>
                </c:pt>
                <c:pt idx="1070">
                  <c:v>2.8061562610592124E-2</c:v>
                </c:pt>
                <c:pt idx="1071">
                  <c:v>2.6984095966719922E-2</c:v>
                </c:pt>
                <c:pt idx="1072">
                  <c:v>2.6500309539357666E-2</c:v>
                </c:pt>
                <c:pt idx="1073">
                  <c:v>2.6240705810080898E-2</c:v>
                </c:pt>
                <c:pt idx="1074">
                  <c:v>2.4655417121777618E-2</c:v>
                </c:pt>
                <c:pt idx="1075">
                  <c:v>2.1721205162428765E-2</c:v>
                </c:pt>
                <c:pt idx="1076">
                  <c:v>1.9113114999501888E-2</c:v>
                </c:pt>
                <c:pt idx="1077">
                  <c:v>1.7249470193236412E-2</c:v>
                </c:pt>
                <c:pt idx="1078">
                  <c:v>1.5754153740581436E-2</c:v>
                </c:pt>
                <c:pt idx="1079">
                  <c:v>1.4588618142098124E-2</c:v>
                </c:pt>
                <c:pt idx="1080">
                  <c:v>1.3792208816169828E-2</c:v>
                </c:pt>
                <c:pt idx="1081">
                  <c:v>1.2957181846135911E-2</c:v>
                </c:pt>
                <c:pt idx="1082">
                  <c:v>1.2031002933997796E-2</c:v>
                </c:pt>
                <c:pt idx="1083">
                  <c:v>1.1519859376739517E-2</c:v>
                </c:pt>
                <c:pt idx="1084">
                  <c:v>1.103273499633345E-2</c:v>
                </c:pt>
                <c:pt idx="1085">
                  <c:v>1.0201311903709296E-2</c:v>
                </c:pt>
                <c:pt idx="1086">
                  <c:v>9.1759832845613905E-3</c:v>
                </c:pt>
                <c:pt idx="1087">
                  <c:v>8.4638076543832874E-3</c:v>
                </c:pt>
                <c:pt idx="1088">
                  <c:v>7.649916796731244E-3</c:v>
                </c:pt>
                <c:pt idx="1089">
                  <c:v>6.7622811794120956E-3</c:v>
                </c:pt>
                <c:pt idx="1090">
                  <c:v>5.9324817576070594E-3</c:v>
                </c:pt>
                <c:pt idx="1091">
                  <c:v>5.2628273286402178E-3</c:v>
                </c:pt>
                <c:pt idx="1092">
                  <c:v>4.7299760220956858E-3</c:v>
                </c:pt>
                <c:pt idx="1093">
                  <c:v>4.0524040535146631E-3</c:v>
                </c:pt>
                <c:pt idx="1094">
                  <c:v>2.7400292451891187E-3</c:v>
                </c:pt>
                <c:pt idx="1095">
                  <c:v>8.5941315367818276E-4</c:v>
                </c:pt>
                <c:pt idx="1096">
                  <c:v>-1.2165461989828664E-3</c:v>
                </c:pt>
                <c:pt idx="1097">
                  <c:v>-3.3244526445956012E-3</c:v>
                </c:pt>
                <c:pt idx="1098">
                  <c:v>-5.4753497860251157E-3</c:v>
                </c:pt>
                <c:pt idx="1099">
                  <c:v>-7.6913672305637028E-3</c:v>
                </c:pt>
                <c:pt idx="1100">
                  <c:v>-1.0009007417504103E-2</c:v>
                </c:pt>
                <c:pt idx="1101">
                  <c:v>-1.2481678781337296E-2</c:v>
                </c:pt>
                <c:pt idx="1102">
                  <c:v>-1.5151433765675138E-2</c:v>
                </c:pt>
                <c:pt idx="1103">
                  <c:v>-1.8062166329797041E-2</c:v>
                </c:pt>
                <c:pt idx="1104">
                  <c:v>-2.1047994897105224E-2</c:v>
                </c:pt>
                <c:pt idx="1105">
                  <c:v>-2.3805036588120269E-2</c:v>
                </c:pt>
                <c:pt idx="1106">
                  <c:v>-2.8150838884058248E-2</c:v>
                </c:pt>
                <c:pt idx="1107">
                  <c:v>-3.0381820130183149E-2</c:v>
                </c:pt>
                <c:pt idx="1108">
                  <c:v>-3.2608626199042222E-2</c:v>
                </c:pt>
                <c:pt idx="1109">
                  <c:v>-3.5677305928623011E-2</c:v>
                </c:pt>
                <c:pt idx="1110">
                  <c:v>-4.1045483202044306E-2</c:v>
                </c:pt>
                <c:pt idx="1111">
                  <c:v>-4.8856502550202463E-2</c:v>
                </c:pt>
                <c:pt idx="1112">
                  <c:v>-5.8767746030300216E-2</c:v>
                </c:pt>
                <c:pt idx="1113">
                  <c:v>-6.8223964103234863E-2</c:v>
                </c:pt>
                <c:pt idx="1114">
                  <c:v>-7.4212086240165662E-2</c:v>
                </c:pt>
                <c:pt idx="1115">
                  <c:v>-7.3626959522746768E-2</c:v>
                </c:pt>
                <c:pt idx="1116">
                  <c:v>-7.1809616528091313E-2</c:v>
                </c:pt>
                <c:pt idx="1117">
                  <c:v>-7.312990818102591E-2</c:v>
                </c:pt>
                <c:pt idx="1118">
                  <c:v>-7.7618262670926155E-2</c:v>
                </c:pt>
                <c:pt idx="1119">
                  <c:v>-8.4017816156645039E-2</c:v>
                </c:pt>
                <c:pt idx="1120">
                  <c:v>-8.893756713104585E-2</c:v>
                </c:pt>
                <c:pt idx="1121">
                  <c:v>-9.1088937585225391E-2</c:v>
                </c:pt>
                <c:pt idx="1122">
                  <c:v>-9.2919324958607594E-2</c:v>
                </c:pt>
                <c:pt idx="1123">
                  <c:v>-9.6305873373958878E-2</c:v>
                </c:pt>
                <c:pt idx="1124">
                  <c:v>-9.4872543935453954E-2</c:v>
                </c:pt>
                <c:pt idx="1125">
                  <c:v>-8.977395926572701E-2</c:v>
                </c:pt>
                <c:pt idx="1126">
                  <c:v>-8.184970295433569E-2</c:v>
                </c:pt>
                <c:pt idx="1127">
                  <c:v>-7.4915483560554261E-2</c:v>
                </c:pt>
                <c:pt idx="1128">
                  <c:v>-6.8435778487248008E-2</c:v>
                </c:pt>
                <c:pt idx="1129">
                  <c:v>-6.4846218464889846E-2</c:v>
                </c:pt>
                <c:pt idx="1130">
                  <c:v>-6.4812527707946058E-2</c:v>
                </c:pt>
                <c:pt idx="1131">
                  <c:v>-6.4293471651475434E-2</c:v>
                </c:pt>
                <c:pt idx="1132">
                  <c:v>-6.1545797712436706E-2</c:v>
                </c:pt>
                <c:pt idx="1133">
                  <c:v>-5.9751706767830495E-2</c:v>
                </c:pt>
                <c:pt idx="1134">
                  <c:v>-6.0011376219018107E-2</c:v>
                </c:pt>
                <c:pt idx="1135">
                  <c:v>-5.758311815229511E-2</c:v>
                </c:pt>
                <c:pt idx="1136">
                  <c:v>-4.9305496583580057E-2</c:v>
                </c:pt>
                <c:pt idx="1137">
                  <c:v>-4.2239824961872764E-2</c:v>
                </c:pt>
                <c:pt idx="1138">
                  <c:v>-3.6955860758359348E-2</c:v>
                </c:pt>
                <c:pt idx="1139">
                  <c:v>-3.2440426013325203E-2</c:v>
                </c:pt>
                <c:pt idx="1140">
                  <c:v>-2.9920660665095904E-2</c:v>
                </c:pt>
                <c:pt idx="1141">
                  <c:v>-2.7951957483738184E-2</c:v>
                </c:pt>
                <c:pt idx="1142">
                  <c:v>-2.5637598825942329E-2</c:v>
                </c:pt>
                <c:pt idx="1143">
                  <c:v>-2.3376193696544565E-2</c:v>
                </c:pt>
                <c:pt idx="1144">
                  <c:v>-2.1596744602264593E-2</c:v>
                </c:pt>
                <c:pt idx="1145">
                  <c:v>-1.9022049594599747E-2</c:v>
                </c:pt>
                <c:pt idx="1146">
                  <c:v>-1.7177981968723003E-2</c:v>
                </c:pt>
                <c:pt idx="1147">
                  <c:v>-1.5718737731438514E-2</c:v>
                </c:pt>
                <c:pt idx="1148">
                  <c:v>-1.4331470475217628E-2</c:v>
                </c:pt>
                <c:pt idx="1149">
                  <c:v>-1.2980319569430238E-2</c:v>
                </c:pt>
                <c:pt idx="1150">
                  <c:v>-1.1207363801308191E-2</c:v>
                </c:pt>
                <c:pt idx="1151">
                  <c:v>-9.0566215919332723E-3</c:v>
                </c:pt>
                <c:pt idx="1152">
                  <c:v>-6.8928580900884983E-3</c:v>
                </c:pt>
                <c:pt idx="1153">
                  <c:v>-5.7588589135964263E-3</c:v>
                </c:pt>
                <c:pt idx="1154">
                  <c:v>-4.8876568307922828E-3</c:v>
                </c:pt>
                <c:pt idx="1155">
                  <c:v>-4.0809233289381226E-3</c:v>
                </c:pt>
                <c:pt idx="1156">
                  <c:v>-3.4263400030369192E-3</c:v>
                </c:pt>
                <c:pt idx="1157">
                  <c:v>-2.8907558279562939E-3</c:v>
                </c:pt>
                <c:pt idx="1158">
                  <c:v>-2.3175253460893954E-3</c:v>
                </c:pt>
                <c:pt idx="1159">
                  <c:v>-1.7089192804071232E-3</c:v>
                </c:pt>
                <c:pt idx="1160">
                  <c:v>-1.1336400778550557E-3</c:v>
                </c:pt>
                <c:pt idx="1161">
                  <c:v>-5.8527609875609447E-4</c:v>
                </c:pt>
                <c:pt idx="1162">
                  <c:v>-8.1465960503847513E-5</c:v>
                </c:pt>
                <c:pt idx="1163">
                  <c:v>3.8211946722068482E-4</c:v>
                </c:pt>
                <c:pt idx="1164">
                  <c:v>7.6541531369474832E-4</c:v>
                </c:pt>
                <c:pt idx="1165">
                  <c:v>9.5739231501091085E-4</c:v>
                </c:pt>
                <c:pt idx="1166">
                  <c:v>1.0178287907309249E-3</c:v>
                </c:pt>
                <c:pt idx="1167">
                  <c:v>1.0463963770735215E-3</c:v>
                </c:pt>
                <c:pt idx="1168">
                  <c:v>1.0652351648579995E-3</c:v>
                </c:pt>
                <c:pt idx="1169">
                  <c:v>1.0998585215519223E-3</c:v>
                </c:pt>
                <c:pt idx="1170">
                  <c:v>1.1518467875975061E-3</c:v>
                </c:pt>
                <c:pt idx="1171">
                  <c:v>1.212422416192455E-3</c:v>
                </c:pt>
                <c:pt idx="1172">
                  <c:v>1.3006504929809785E-3</c:v>
                </c:pt>
                <c:pt idx="1173">
                  <c:v>1.4096330858576576E-3</c:v>
                </c:pt>
                <c:pt idx="1174">
                  <c:v>1.5585012194359487E-3</c:v>
                </c:pt>
                <c:pt idx="1175">
                  <c:v>1.6645276192429586E-3</c:v>
                </c:pt>
                <c:pt idx="1176">
                  <c:v>1.7715128517896842E-3</c:v>
                </c:pt>
                <c:pt idx="1177">
                  <c:v>1.7710636710583519E-3</c:v>
                </c:pt>
                <c:pt idx="1178">
                  <c:v>1.8076562937609489E-3</c:v>
                </c:pt>
                <c:pt idx="1179">
                  <c:v>1.8088058747971817E-3</c:v>
                </c:pt>
                <c:pt idx="1180">
                  <c:v>1.8422828643084377E-3</c:v>
                </c:pt>
                <c:pt idx="1181">
                  <c:v>1.9002900675484334E-3</c:v>
                </c:pt>
                <c:pt idx="1182">
                  <c:v>2.0028083031836006E-3</c:v>
                </c:pt>
                <c:pt idx="1183">
                  <c:v>2.1331463909257668E-3</c:v>
                </c:pt>
                <c:pt idx="1184">
                  <c:v>2.3283890764897448E-3</c:v>
                </c:pt>
                <c:pt idx="1185">
                  <c:v>2.5205738377907438E-3</c:v>
                </c:pt>
                <c:pt idx="1186">
                  <c:v>2.7550732520553139E-3</c:v>
                </c:pt>
                <c:pt idx="1187">
                  <c:v>3.079632462022149E-3</c:v>
                </c:pt>
                <c:pt idx="1188">
                  <c:v>3.4560750827901019E-3</c:v>
                </c:pt>
                <c:pt idx="1189">
                  <c:v>3.8345615490730889E-3</c:v>
                </c:pt>
                <c:pt idx="1190">
                  <c:v>4.1898720972073948E-3</c:v>
                </c:pt>
                <c:pt idx="1191">
                  <c:v>4.5724468854615938E-3</c:v>
                </c:pt>
                <c:pt idx="1192">
                  <c:v>5.0335853418471957E-3</c:v>
                </c:pt>
                <c:pt idx="1193">
                  <c:v>5.4675408664791453E-3</c:v>
                </c:pt>
                <c:pt idx="1194">
                  <c:v>5.919832826505665E-3</c:v>
                </c:pt>
                <c:pt idx="1195">
                  <c:v>5.9593762885651238E-3</c:v>
                </c:pt>
                <c:pt idx="1196">
                  <c:v>5.6404306880841609E-3</c:v>
                </c:pt>
                <c:pt idx="1197">
                  <c:v>5.3172053254044588E-3</c:v>
                </c:pt>
                <c:pt idx="1198">
                  <c:v>5.0352561648809207E-3</c:v>
                </c:pt>
                <c:pt idx="1199">
                  <c:v>4.7403984064204414E-3</c:v>
                </c:pt>
                <c:pt idx="1200">
                  <c:v>4.5085718534374052E-3</c:v>
                </c:pt>
                <c:pt idx="1201">
                  <c:v>4.4046636771029306E-3</c:v>
                </c:pt>
                <c:pt idx="1202">
                  <c:v>4.4464621861139021E-3</c:v>
                </c:pt>
                <c:pt idx="1203">
                  <c:v>4.5418765376524445E-3</c:v>
                </c:pt>
                <c:pt idx="1204">
                  <c:v>4.59075558142735E-3</c:v>
                </c:pt>
                <c:pt idx="1205">
                  <c:v>4.6412551754771367E-3</c:v>
                </c:pt>
                <c:pt idx="1206">
                  <c:v>4.8234723314376981E-3</c:v>
                </c:pt>
                <c:pt idx="1207">
                  <c:v>5.1494789691524301E-3</c:v>
                </c:pt>
                <c:pt idx="1208">
                  <c:v>5.5780572784756314E-3</c:v>
                </c:pt>
                <c:pt idx="1209">
                  <c:v>6.1075680619042377E-3</c:v>
                </c:pt>
                <c:pt idx="1210">
                  <c:v>6.7764039976283379E-3</c:v>
                </c:pt>
                <c:pt idx="1211">
                  <c:v>7.6174185286284899E-3</c:v>
                </c:pt>
                <c:pt idx="1212">
                  <c:v>8.5611603694866669E-3</c:v>
                </c:pt>
                <c:pt idx="1213">
                  <c:v>9.4893992314932663E-3</c:v>
                </c:pt>
                <c:pt idx="1214">
                  <c:v>1.019192315034307E-2</c:v>
                </c:pt>
                <c:pt idx="1215">
                  <c:v>1.0281900887065961E-2</c:v>
                </c:pt>
                <c:pt idx="1216">
                  <c:v>1.0423844799196204E-2</c:v>
                </c:pt>
                <c:pt idx="1217">
                  <c:v>1.080976865479121E-2</c:v>
                </c:pt>
                <c:pt idx="1218">
                  <c:v>1.1168314480308285E-2</c:v>
                </c:pt>
                <c:pt idx="1219">
                  <c:v>1.2164906943323346E-2</c:v>
                </c:pt>
                <c:pt idx="1220">
                  <c:v>1.2626168898925247E-2</c:v>
                </c:pt>
                <c:pt idx="1221">
                  <c:v>1.2912952776040564E-2</c:v>
                </c:pt>
                <c:pt idx="1222">
                  <c:v>1.3307032057797052E-2</c:v>
                </c:pt>
                <c:pt idx="1223">
                  <c:v>1.401495391530218E-2</c:v>
                </c:pt>
                <c:pt idx="1224">
                  <c:v>1.505865410192677E-2</c:v>
                </c:pt>
                <c:pt idx="1225">
                  <c:v>1.5901712985746556E-2</c:v>
                </c:pt>
                <c:pt idx="1226">
                  <c:v>1.5610126149620956E-2</c:v>
                </c:pt>
                <c:pt idx="1227">
                  <c:v>1.4781058255229431E-2</c:v>
                </c:pt>
                <c:pt idx="1228">
                  <c:v>1.4026670548824652E-2</c:v>
                </c:pt>
                <c:pt idx="1229">
                  <c:v>1.3437424966634089E-2</c:v>
                </c:pt>
                <c:pt idx="1230">
                  <c:v>1.3081186105787261E-2</c:v>
                </c:pt>
                <c:pt idx="1231">
                  <c:v>1.3073098001269219E-2</c:v>
                </c:pt>
                <c:pt idx="1232">
                  <c:v>1.3250358623065953E-2</c:v>
                </c:pt>
                <c:pt idx="1233">
                  <c:v>1.3466589583551578E-2</c:v>
                </c:pt>
                <c:pt idx="1234">
                  <c:v>1.3609973152972554E-2</c:v>
                </c:pt>
                <c:pt idx="1235">
                  <c:v>1.3910023788067029E-2</c:v>
                </c:pt>
                <c:pt idx="1236">
                  <c:v>1.3976332527266199E-2</c:v>
                </c:pt>
                <c:pt idx="1237">
                  <c:v>1.3894727414957384E-2</c:v>
                </c:pt>
                <c:pt idx="1238">
                  <c:v>1.4554300823133706E-2</c:v>
                </c:pt>
                <c:pt idx="1239">
                  <c:v>1.6438588256335943E-2</c:v>
                </c:pt>
                <c:pt idx="1240">
                  <c:v>2.1287609108203029E-2</c:v>
                </c:pt>
                <c:pt idx="1241">
                  <c:v>3.0061323152767605E-2</c:v>
                </c:pt>
                <c:pt idx="1242">
                  <c:v>4.5802570861173751E-2</c:v>
                </c:pt>
                <c:pt idx="1243">
                  <c:v>8.3692498619340389E-2</c:v>
                </c:pt>
                <c:pt idx="1244">
                  <c:v>7.2466310331672903E-2</c:v>
                </c:pt>
                <c:pt idx="1245">
                  <c:v>4.7382605938306031E-2</c:v>
                </c:pt>
                <c:pt idx="1246">
                  <c:v>2.9504827576422331E-2</c:v>
                </c:pt>
                <c:pt idx="1247">
                  <c:v>2.245345710089473E-2</c:v>
                </c:pt>
                <c:pt idx="1248">
                  <c:v>1.9765615924759561E-2</c:v>
                </c:pt>
                <c:pt idx="1249">
                  <c:v>1.9891719408076894E-2</c:v>
                </c:pt>
                <c:pt idx="1250">
                  <c:v>2.3418413226667219E-2</c:v>
                </c:pt>
                <c:pt idx="1251">
                  <c:v>4.1449982831172051E-2</c:v>
                </c:pt>
                <c:pt idx="1252">
                  <c:v>0.14132621507537707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0.16203847714057304</c:v>
                </c:pt>
                <c:pt idx="1269">
                  <c:v>4.8128802666958147E-2</c:v>
                </c:pt>
                <c:pt idx="1270">
                  <c:v>2.2146698618187379E-2</c:v>
                </c:pt>
                <c:pt idx="1271">
                  <c:v>1.354925793567653E-2</c:v>
                </c:pt>
                <c:pt idx="1272">
                  <c:v>1.0795672714853797E-2</c:v>
                </c:pt>
                <c:pt idx="1273">
                  <c:v>9.569260248854735E-3</c:v>
                </c:pt>
                <c:pt idx="1274">
                  <c:v>8.6948525801707321E-3</c:v>
                </c:pt>
                <c:pt idx="1275">
                  <c:v>7.8242970330709618E-3</c:v>
                </c:pt>
                <c:pt idx="1276">
                  <c:v>7.0049892447713097E-3</c:v>
                </c:pt>
                <c:pt idx="1277">
                  <c:v>6.3938154052405457E-3</c:v>
                </c:pt>
                <c:pt idx="1278">
                  <c:v>5.9756279582045624E-3</c:v>
                </c:pt>
                <c:pt idx="1279">
                  <c:v>5.7855194624194233E-3</c:v>
                </c:pt>
                <c:pt idx="1280">
                  <c:v>5.4575138199682129E-3</c:v>
                </c:pt>
                <c:pt idx="1281">
                  <c:v>4.5525443515284612E-3</c:v>
                </c:pt>
                <c:pt idx="1282">
                  <c:v>3.4349437527177061E-3</c:v>
                </c:pt>
                <c:pt idx="1283">
                  <c:v>2.3985393872003949E-3</c:v>
                </c:pt>
                <c:pt idx="1284">
                  <c:v>1.283493719863179E-3</c:v>
                </c:pt>
                <c:pt idx="1285">
                  <c:v>2.6298006513469425E-4</c:v>
                </c:pt>
                <c:pt idx="1286">
                  <c:v>-6.0785249822231798E-4</c:v>
                </c:pt>
                <c:pt idx="1287">
                  <c:v>-1.4512139757788512E-3</c:v>
                </c:pt>
                <c:pt idx="1288">
                  <c:v>-2.3042636070095763E-3</c:v>
                </c:pt>
                <c:pt idx="1289">
                  <c:v>-3.1138076291360277E-3</c:v>
                </c:pt>
                <c:pt idx="1290">
                  <c:v>-3.2162144650017643E-3</c:v>
                </c:pt>
                <c:pt idx="1291">
                  <c:v>-1.8092523210568715E-3</c:v>
                </c:pt>
                <c:pt idx="1292">
                  <c:v>3.7049142167860412E-4</c:v>
                </c:pt>
                <c:pt idx="1293">
                  <c:v>2.6840029272528136E-3</c:v>
                </c:pt>
                <c:pt idx="1294">
                  <c:v>5.5916769394591948E-3</c:v>
                </c:pt>
                <c:pt idx="1295">
                  <c:v>1.0017507475480525E-2</c:v>
                </c:pt>
                <c:pt idx="1296">
                  <c:v>1.7512038969125229E-2</c:v>
                </c:pt>
                <c:pt idx="1297">
                  <c:v>3.1162707290441273E-2</c:v>
                </c:pt>
                <c:pt idx="1298">
                  <c:v>5.810394652551025E-2</c:v>
                </c:pt>
                <c:pt idx="1299">
                  <c:v>0.14782857424798176</c:v>
                </c:pt>
                <c:pt idx="1300">
                  <c:v>0</c:v>
                </c:pt>
                <c:pt idx="1301">
                  <c:v>8.5795107019355318E-2</c:v>
                </c:pt>
                <c:pt idx="1302">
                  <c:v>4.0789233390462136E-2</c:v>
                </c:pt>
                <c:pt idx="1303">
                  <c:v>3.0541789178000892E-2</c:v>
                </c:pt>
                <c:pt idx="1304">
                  <c:v>2.5734289260968927E-2</c:v>
                </c:pt>
                <c:pt idx="1305">
                  <c:v>2.2625614010992431E-2</c:v>
                </c:pt>
                <c:pt idx="1306">
                  <c:v>2.0945347845942631E-2</c:v>
                </c:pt>
                <c:pt idx="1307">
                  <c:v>2.0682117600254644E-2</c:v>
                </c:pt>
                <c:pt idx="1308">
                  <c:v>2.1008397754566293E-2</c:v>
                </c:pt>
                <c:pt idx="1309">
                  <c:v>2.1694516159315343E-2</c:v>
                </c:pt>
                <c:pt idx="1310">
                  <c:v>2.2747503231993104E-2</c:v>
                </c:pt>
                <c:pt idx="1311">
                  <c:v>2.1679309099376497E-2</c:v>
                </c:pt>
                <c:pt idx="1312">
                  <c:v>2.0211567182665237E-2</c:v>
                </c:pt>
                <c:pt idx="1313">
                  <c:v>1.8836821693082734E-2</c:v>
                </c:pt>
                <c:pt idx="1314">
                  <c:v>1.794319186336419E-2</c:v>
                </c:pt>
                <c:pt idx="1315">
                  <c:v>1.7437502765007339E-2</c:v>
                </c:pt>
                <c:pt idx="1316">
                  <c:v>1.7316039141800955E-2</c:v>
                </c:pt>
                <c:pt idx="1317">
                  <c:v>1.7939786859737555E-2</c:v>
                </c:pt>
                <c:pt idx="1318">
                  <c:v>1.8681687277149642E-2</c:v>
                </c:pt>
                <c:pt idx="1319">
                  <c:v>1.9715139153344396E-2</c:v>
                </c:pt>
                <c:pt idx="1320">
                  <c:v>2.104751110909394E-2</c:v>
                </c:pt>
                <c:pt idx="1321">
                  <c:v>2.2739968551668842E-2</c:v>
                </c:pt>
                <c:pt idx="1322">
                  <c:v>2.3451453840940627E-2</c:v>
                </c:pt>
                <c:pt idx="1323">
                  <c:v>2.1744560792579529E-2</c:v>
                </c:pt>
                <c:pt idx="1324">
                  <c:v>1.9157480028489375E-2</c:v>
                </c:pt>
                <c:pt idx="1325">
                  <c:v>1.709467136458117E-2</c:v>
                </c:pt>
                <c:pt idx="1326">
                  <c:v>1.5391896329296119E-2</c:v>
                </c:pt>
                <c:pt idx="1327">
                  <c:v>1.3997926607380232E-2</c:v>
                </c:pt>
                <c:pt idx="1328">
                  <c:v>1.2893017544872454E-2</c:v>
                </c:pt>
                <c:pt idx="1329">
                  <c:v>1.2020130492388374E-2</c:v>
                </c:pt>
                <c:pt idx="1330">
                  <c:v>1.1363437977457525E-2</c:v>
                </c:pt>
                <c:pt idx="1331">
                  <c:v>1.099538924463837E-2</c:v>
                </c:pt>
                <c:pt idx="1332">
                  <c:v>1.0505499961834329E-2</c:v>
                </c:pt>
                <c:pt idx="1333">
                  <c:v>9.6943061544390672E-3</c:v>
                </c:pt>
                <c:pt idx="1334">
                  <c:v>8.8804292386569558E-3</c:v>
                </c:pt>
                <c:pt idx="1335">
                  <c:v>8.1664397906082188E-3</c:v>
                </c:pt>
                <c:pt idx="1336">
                  <c:v>7.5879112908041457E-3</c:v>
                </c:pt>
                <c:pt idx="1337">
                  <c:v>7.146007981300463E-3</c:v>
                </c:pt>
                <c:pt idx="1338">
                  <c:v>6.8296695627781271E-3</c:v>
                </c:pt>
                <c:pt idx="1339">
                  <c:v>6.7495092592029073E-3</c:v>
                </c:pt>
                <c:pt idx="1340">
                  <c:v>6.7590250078040752E-3</c:v>
                </c:pt>
                <c:pt idx="1341">
                  <c:v>6.8726830126820031E-3</c:v>
                </c:pt>
                <c:pt idx="1342">
                  <c:v>6.9372440277113267E-3</c:v>
                </c:pt>
                <c:pt idx="1343">
                  <c:v>6.7821253102229064E-3</c:v>
                </c:pt>
                <c:pt idx="1344">
                  <c:v>6.5926614498315293E-3</c:v>
                </c:pt>
                <c:pt idx="1345">
                  <c:v>6.5151453932015694E-3</c:v>
                </c:pt>
                <c:pt idx="1346">
                  <c:v>6.5480854938650404E-3</c:v>
                </c:pt>
                <c:pt idx="1347">
                  <c:v>6.7010728539825103E-3</c:v>
                </c:pt>
                <c:pt idx="1348">
                  <c:v>6.9668660627363876E-3</c:v>
                </c:pt>
                <c:pt idx="1349">
                  <c:v>7.3560392972738947E-3</c:v>
                </c:pt>
                <c:pt idx="1350">
                  <c:v>7.8581650996379995E-3</c:v>
                </c:pt>
                <c:pt idx="1351">
                  <c:v>8.2176095638895087E-3</c:v>
                </c:pt>
                <c:pt idx="1352">
                  <c:v>7.9671215875934988E-3</c:v>
                </c:pt>
                <c:pt idx="1353">
                  <c:v>7.1937931322995901E-3</c:v>
                </c:pt>
                <c:pt idx="1354">
                  <c:v>6.3299479506166018E-3</c:v>
                </c:pt>
                <c:pt idx="1355">
                  <c:v>5.5431414153561164E-3</c:v>
                </c:pt>
                <c:pt idx="1356">
                  <c:v>4.8260704416942914E-3</c:v>
                </c:pt>
                <c:pt idx="1357">
                  <c:v>4.1883244807302327E-3</c:v>
                </c:pt>
                <c:pt idx="1358">
                  <c:v>3.6401620497211289E-3</c:v>
                </c:pt>
                <c:pt idx="1359">
                  <c:v>3.1408016433170853E-3</c:v>
                </c:pt>
                <c:pt idx="1360">
                  <c:v>2.712097321620368E-3</c:v>
                </c:pt>
                <c:pt idx="1361">
                  <c:v>2.3566312302536578E-3</c:v>
                </c:pt>
                <c:pt idx="1362">
                  <c:v>2.0118559629330149E-3</c:v>
                </c:pt>
                <c:pt idx="1363">
                  <c:v>1.7273071290169102E-3</c:v>
                </c:pt>
                <c:pt idx="1364">
                  <c:v>1.464982609155608E-3</c:v>
                </c:pt>
                <c:pt idx="1365">
                  <c:v>1.2303711729319976E-3</c:v>
                </c:pt>
                <c:pt idx="1366">
                  <c:v>1.0164582579276803E-3</c:v>
                </c:pt>
                <c:pt idx="1367">
                  <c:v>8.2199923069733072E-4</c:v>
                </c:pt>
                <c:pt idx="1368">
                  <c:v>6.4019436739123881E-4</c:v>
                </c:pt>
                <c:pt idx="1369">
                  <c:v>4.7024191445080543E-4</c:v>
                </c:pt>
                <c:pt idx="1370">
                  <c:v>3.0707678857825818E-4</c:v>
                </c:pt>
                <c:pt idx="1371">
                  <c:v>1.4872283813721892E-4</c:v>
                </c:pt>
                <c:pt idx="1372">
                  <c:v>1.9469524293387432E-5</c:v>
                </c:pt>
                <c:pt idx="1373">
                  <c:v>-5.5621551741079204E-5</c:v>
                </c:pt>
                <c:pt idx="1374">
                  <c:v>-1.0483769614088949E-4</c:v>
                </c:pt>
                <c:pt idx="1375">
                  <c:v>-1.5551110254068826E-4</c:v>
                </c:pt>
                <c:pt idx="1376">
                  <c:v>-2.0850040679601788E-4</c:v>
                </c:pt>
                <c:pt idx="1377">
                  <c:v>-2.6495768216728085E-4</c:v>
                </c:pt>
                <c:pt idx="1378">
                  <c:v>-3.2563746833866016E-4</c:v>
                </c:pt>
                <c:pt idx="1379">
                  <c:v>-3.9140159721768952E-4</c:v>
                </c:pt>
                <c:pt idx="1380">
                  <c:v>-4.6344115667750418E-4</c:v>
                </c:pt>
                <c:pt idx="1381">
                  <c:v>-5.563346117469076E-4</c:v>
                </c:pt>
                <c:pt idx="1382">
                  <c:v>-6.9790553059865309E-4</c:v>
                </c:pt>
                <c:pt idx="1383">
                  <c:v>-8.9135290343401899E-4</c:v>
                </c:pt>
                <c:pt idx="1384">
                  <c:v>-1.1141769463012396E-3</c:v>
                </c:pt>
                <c:pt idx="1385">
                  <c:v>-1.353403004413895E-3</c:v>
                </c:pt>
                <c:pt idx="1386">
                  <c:v>-1.6172708844813186E-3</c:v>
                </c:pt>
                <c:pt idx="1387">
                  <c:v>-1.9072227170965938E-3</c:v>
                </c:pt>
                <c:pt idx="1388">
                  <c:v>-2.2272665748229725E-3</c:v>
                </c:pt>
                <c:pt idx="1389">
                  <c:v>-2.5783908117650934E-3</c:v>
                </c:pt>
                <c:pt idx="1390">
                  <c:v>-2.9677550010395104E-3</c:v>
                </c:pt>
                <c:pt idx="1391">
                  <c:v>-3.4156346231748592E-3</c:v>
                </c:pt>
                <c:pt idx="1392">
                  <c:v>-3.6168877547360901E-3</c:v>
                </c:pt>
                <c:pt idx="1393">
                  <c:v>-3.26379927321861E-3</c:v>
                </c:pt>
                <c:pt idx="1394">
                  <c:v>-2.6629707084825558E-3</c:v>
                </c:pt>
                <c:pt idx="1395">
                  <c:v>-2.1090264140976741E-3</c:v>
                </c:pt>
                <c:pt idx="1396">
                  <c:v>-1.5866808536851042E-3</c:v>
                </c:pt>
                <c:pt idx="1397">
                  <c:v>-1.093197319826499E-3</c:v>
                </c:pt>
                <c:pt idx="1398">
                  <c:v>-6.1538448896480177E-4</c:v>
                </c:pt>
                <c:pt idx="1399">
                  <c:v>-1.4896627227661361E-4</c:v>
                </c:pt>
                <c:pt idx="1400">
                  <c:v>3.1466722753300153E-4</c:v>
                </c:pt>
                <c:pt idx="1401">
                  <c:v>6.4030699440118021E-4</c:v>
                </c:pt>
                <c:pt idx="1402">
                  <c:v>6.1227709689398821E-4</c:v>
                </c:pt>
                <c:pt idx="1403">
                  <c:v>2.9128056101397355E-4</c:v>
                </c:pt>
                <c:pt idx="1404">
                  <c:v>-1.0670873555009109E-4</c:v>
                </c:pt>
                <c:pt idx="1405">
                  <c:v>-5.0669440617675588E-4</c:v>
                </c:pt>
                <c:pt idx="1406">
                  <c:v>-9.1441850138763959E-4</c:v>
                </c:pt>
                <c:pt idx="1407">
                  <c:v>-1.3367047877755123E-3</c:v>
                </c:pt>
                <c:pt idx="1408">
                  <c:v>-1.7819786822298653E-3</c:v>
                </c:pt>
                <c:pt idx="1409">
                  <c:v>-2.2551026711732564E-3</c:v>
                </c:pt>
                <c:pt idx="1410">
                  <c:v>-2.7615240564211547E-3</c:v>
                </c:pt>
                <c:pt idx="1411">
                  <c:v>-3.192705960923439E-3</c:v>
                </c:pt>
                <c:pt idx="1412">
                  <c:v>-3.27383729904826E-3</c:v>
                </c:pt>
                <c:pt idx="1413">
                  <c:v>-2.9648530706884507E-3</c:v>
                </c:pt>
                <c:pt idx="1414">
                  <c:v>-2.5451082570286747E-3</c:v>
                </c:pt>
                <c:pt idx="1415">
                  <c:v>-2.1641895770224471E-3</c:v>
                </c:pt>
                <c:pt idx="1416">
                  <c:v>-1.8163086198920244E-3</c:v>
                </c:pt>
                <c:pt idx="1417">
                  <c:v>-1.4977055900217543E-3</c:v>
                </c:pt>
                <c:pt idx="1418">
                  <c:v>-1.2035132735118521E-3</c:v>
                </c:pt>
                <c:pt idx="1419">
                  <c:v>-9.2952693533507357E-4</c:v>
                </c:pt>
                <c:pt idx="1420">
                  <c:v>-6.6879728921218724E-4</c:v>
                </c:pt>
                <c:pt idx="1421">
                  <c:v>-4.1849038199829832E-4</c:v>
                </c:pt>
                <c:pt idx="1422">
                  <c:v>-1.8710676588183387E-4</c:v>
                </c:pt>
                <c:pt idx="1423">
                  <c:v>1.4725008794402358E-5</c:v>
                </c:pt>
                <c:pt idx="1424">
                  <c:v>2.0359459407680528E-4</c:v>
                </c:pt>
                <c:pt idx="1425">
                  <c:v>3.9549953095056498E-4</c:v>
                </c:pt>
                <c:pt idx="1426">
                  <c:v>5.9416106112152099E-4</c:v>
                </c:pt>
                <c:pt idx="1427">
                  <c:v>8.0166951366710036E-4</c:v>
                </c:pt>
                <c:pt idx="1428">
                  <c:v>1.0215607320757253E-3</c:v>
                </c:pt>
                <c:pt idx="1429">
                  <c:v>1.2580311441469461E-3</c:v>
                </c:pt>
                <c:pt idx="1430">
                  <c:v>1.5148257365526503E-3</c:v>
                </c:pt>
                <c:pt idx="1431">
                  <c:v>1.6426674265978972E-3</c:v>
                </c:pt>
                <c:pt idx="1432">
                  <c:v>1.2970448959699521E-3</c:v>
                </c:pt>
                <c:pt idx="1433">
                  <c:v>4.3831448258430903E-4</c:v>
                </c:pt>
                <c:pt idx="1434">
                  <c:v>-6.0287692144955643E-4</c:v>
                </c:pt>
                <c:pt idx="1435">
                  <c:v>-1.6494734780223479E-3</c:v>
                </c:pt>
                <c:pt idx="1436">
                  <c:v>-2.725112906000378E-3</c:v>
                </c:pt>
                <c:pt idx="1437">
                  <c:v>-3.8448909263391925E-3</c:v>
                </c:pt>
                <c:pt idx="1438">
                  <c:v>-5.0245752289219871E-3</c:v>
                </c:pt>
                <c:pt idx="1439">
                  <c:v>-6.2824535716861649E-3</c:v>
                </c:pt>
                <c:pt idx="1440">
                  <c:v>-7.640292262631407E-3</c:v>
                </c:pt>
                <c:pt idx="1441">
                  <c:v>-9.1459710641080948E-3</c:v>
                </c:pt>
                <c:pt idx="1442">
                  <c:v>-1.0090566059109463E-2</c:v>
                </c:pt>
                <c:pt idx="1443">
                  <c:v>-9.7989059990442762E-3</c:v>
                </c:pt>
                <c:pt idx="1444">
                  <c:v>-9.0007509536499924E-3</c:v>
                </c:pt>
                <c:pt idx="1445">
                  <c:v>-8.35050439089614E-3</c:v>
                </c:pt>
                <c:pt idx="1446">
                  <c:v>-7.8253252444073287E-3</c:v>
                </c:pt>
                <c:pt idx="1447">
                  <c:v>-7.429593187442937E-3</c:v>
                </c:pt>
                <c:pt idx="1448">
                  <c:v>-7.1440261670411946E-3</c:v>
                </c:pt>
                <c:pt idx="1449">
                  <c:v>-6.9686365276582733E-3</c:v>
                </c:pt>
                <c:pt idx="1450">
                  <c:v>-6.9011547158551118E-3</c:v>
                </c:pt>
                <c:pt idx="1451">
                  <c:v>-6.9415006112836918E-3</c:v>
                </c:pt>
                <c:pt idx="1452">
                  <c:v>-6.880089687764923E-3</c:v>
                </c:pt>
                <c:pt idx="1453">
                  <c:v>-6.4844905554960683E-3</c:v>
                </c:pt>
                <c:pt idx="1454">
                  <c:v>-5.9752873614713478E-3</c:v>
                </c:pt>
                <c:pt idx="1455">
                  <c:v>-5.5629377076048484E-3</c:v>
                </c:pt>
                <c:pt idx="1456">
                  <c:v>-5.2405804311359046E-3</c:v>
                </c:pt>
                <c:pt idx="1457">
                  <c:v>-5.0024236817025145E-3</c:v>
                </c:pt>
                <c:pt idx="1458">
                  <c:v>-4.8417140560851474E-3</c:v>
                </c:pt>
                <c:pt idx="1459">
                  <c:v>-4.7642043559802819E-3</c:v>
                </c:pt>
                <c:pt idx="1460">
                  <c:v>-4.7501508469638774E-3</c:v>
                </c:pt>
                <c:pt idx="1461">
                  <c:v>-4.8260274052663883E-3</c:v>
                </c:pt>
                <c:pt idx="1462">
                  <c:v>-4.9661536338743767E-3</c:v>
                </c:pt>
                <c:pt idx="1463">
                  <c:v>-4.7816438059965997E-3</c:v>
                </c:pt>
                <c:pt idx="1464">
                  <c:v>-3.847410549788541E-3</c:v>
                </c:pt>
                <c:pt idx="1465">
                  <c:v>-2.5559450643197869E-3</c:v>
                </c:pt>
                <c:pt idx="1466">
                  <c:v>-1.310528230224419E-3</c:v>
                </c:pt>
                <c:pt idx="1467">
                  <c:v>-8.3522680307644912E-5</c:v>
                </c:pt>
                <c:pt idx="1468">
                  <c:v>1.1426106892499569E-3</c:v>
                </c:pt>
                <c:pt idx="1469">
                  <c:v>2.3927335808207246E-3</c:v>
                </c:pt>
                <c:pt idx="1470">
                  <c:v>3.6772080286460321E-3</c:v>
                </c:pt>
                <c:pt idx="1471">
                  <c:v>5.0258984724177403E-3</c:v>
                </c:pt>
                <c:pt idx="1472">
                  <c:v>6.0611433563964173E-3</c:v>
                </c:pt>
                <c:pt idx="1473">
                  <c:v>6.1886755043865475E-3</c:v>
                </c:pt>
                <c:pt idx="1474">
                  <c:v>5.5723523514180917E-3</c:v>
                </c:pt>
                <c:pt idx="1475">
                  <c:v>4.8187310690358523E-3</c:v>
                </c:pt>
                <c:pt idx="1476">
                  <c:v>4.1443612532562606E-3</c:v>
                </c:pt>
                <c:pt idx="1477">
                  <c:v>3.5386316898311366E-3</c:v>
                </c:pt>
                <c:pt idx="1478">
                  <c:v>2.9903390539299914E-3</c:v>
                </c:pt>
                <c:pt idx="1479">
                  <c:v>2.4888160828602421E-3</c:v>
                </c:pt>
                <c:pt idx="1480">
                  <c:v>2.0257300504010725E-3</c:v>
                </c:pt>
                <c:pt idx="1481">
                  <c:v>1.5957798746210495E-3</c:v>
                </c:pt>
                <c:pt idx="1482">
                  <c:v>1.1826798927227213E-3</c:v>
                </c:pt>
                <c:pt idx="1483">
                  <c:v>7.4965307063468915E-4</c:v>
                </c:pt>
                <c:pt idx="1484">
                  <c:v>2.8759229342415334E-4</c:v>
                </c:pt>
                <c:pt idx="1485">
                  <c:v>-1.8556224161237449E-4</c:v>
                </c:pt>
                <c:pt idx="1486">
                  <c:v>-6.6255411948135665E-4</c:v>
                </c:pt>
                <c:pt idx="1487">
                  <c:v>-1.151092192742616E-3</c:v>
                </c:pt>
                <c:pt idx="1488">
                  <c:v>-1.6570024817867384E-3</c:v>
                </c:pt>
                <c:pt idx="1489">
                  <c:v>-2.1910388758766379E-3</c:v>
                </c:pt>
                <c:pt idx="1490">
                  <c:v>-2.7570269229275197E-3</c:v>
                </c:pt>
                <c:pt idx="1491">
                  <c:v>-3.3676894921496549E-3</c:v>
                </c:pt>
                <c:pt idx="1492">
                  <c:v>-4.0349059325685494E-3</c:v>
                </c:pt>
                <c:pt idx="1493">
                  <c:v>-4.5241678946860804E-3</c:v>
                </c:pt>
                <c:pt idx="1494">
                  <c:v>-4.6183009724788853E-3</c:v>
                </c:pt>
                <c:pt idx="1495">
                  <c:v>-4.5485297293197252E-3</c:v>
                </c:pt>
                <c:pt idx="1496">
                  <c:v>-4.5547697456582419E-3</c:v>
                </c:pt>
                <c:pt idx="1497">
                  <c:v>-4.6324322118917981E-3</c:v>
                </c:pt>
                <c:pt idx="1498">
                  <c:v>-4.7796377479464571E-3</c:v>
                </c:pt>
                <c:pt idx="1499">
                  <c:v>-5.0062282475170162E-3</c:v>
                </c:pt>
                <c:pt idx="1500">
                  <c:v>-5.3046562613053164E-3</c:v>
                </c:pt>
                <c:pt idx="1501">
                  <c:v>-5.6893572355850314E-3</c:v>
                </c:pt>
                <c:pt idx="1502">
                  <c:v>-5.9988698065372055E-3</c:v>
                </c:pt>
                <c:pt idx="1503">
                  <c:v>-5.9123764566814657E-3</c:v>
                </c:pt>
                <c:pt idx="1504">
                  <c:v>-5.4823363093328302E-3</c:v>
                </c:pt>
                <c:pt idx="1505">
                  <c:v>-5.0090648889390289E-3</c:v>
                </c:pt>
                <c:pt idx="1506">
                  <c:v>-4.6160536291243205E-3</c:v>
                </c:pt>
                <c:pt idx="1507">
                  <c:v>-4.2928241299022831E-3</c:v>
                </c:pt>
                <c:pt idx="1508">
                  <c:v>-4.0366832002449822E-3</c:v>
                </c:pt>
                <c:pt idx="1509">
                  <c:v>-3.8454705503445591E-3</c:v>
                </c:pt>
                <c:pt idx="1510">
                  <c:v>-3.7140865825273659E-3</c:v>
                </c:pt>
                <c:pt idx="1511">
                  <c:v>-3.6442946351660658E-3</c:v>
                </c:pt>
                <c:pt idx="1512">
                  <c:v>-3.6070085606096083E-3</c:v>
                </c:pt>
                <c:pt idx="1513">
                  <c:v>-3.4544411052321033E-3</c:v>
                </c:pt>
                <c:pt idx="1514">
                  <c:v>-3.1166262280615635E-3</c:v>
                </c:pt>
                <c:pt idx="1515">
                  <c:v>-2.7201877913940555E-3</c:v>
                </c:pt>
                <c:pt idx="1516">
                  <c:v>-2.3686813451025213E-3</c:v>
                </c:pt>
                <c:pt idx="1517">
                  <c:v>-2.0455227325827403E-3</c:v>
                </c:pt>
                <c:pt idx="1518">
                  <c:v>-1.7587459126216596E-3</c:v>
                </c:pt>
                <c:pt idx="1519">
                  <c:v>-1.5012026735891834E-3</c:v>
                </c:pt>
                <c:pt idx="1520">
                  <c:v>-1.2676801646636438E-3</c:v>
                </c:pt>
                <c:pt idx="1521">
                  <c:v>-1.0524399477333801E-3</c:v>
                </c:pt>
                <c:pt idx="1522">
                  <c:v>-8.5429390152807062E-4</c:v>
                </c:pt>
                <c:pt idx="1523">
                  <c:v>-6.689857720496784E-4</c:v>
                </c:pt>
                <c:pt idx="1524">
                  <c:v>-4.9584820424335076E-4</c:v>
                </c:pt>
                <c:pt idx="1525">
                  <c:v>-3.2970833960066747E-4</c:v>
                </c:pt>
                <c:pt idx="1526">
                  <c:v>-1.6922783319951859E-4</c:v>
                </c:pt>
                <c:pt idx="1527">
                  <c:v>-1.166560188978972E-5</c:v>
                </c:pt>
                <c:pt idx="1528">
                  <c:v>1.4548649933763787E-4</c:v>
                </c:pt>
                <c:pt idx="1529">
                  <c:v>3.0462641337488207E-4</c:v>
                </c:pt>
                <c:pt idx="1530">
                  <c:v>4.6810337845329332E-4</c:v>
                </c:pt>
                <c:pt idx="1531">
                  <c:v>6.3902896828822492E-4</c:v>
                </c:pt>
                <c:pt idx="1532">
                  <c:v>8.140545545567622E-4</c:v>
                </c:pt>
                <c:pt idx="1533">
                  <c:v>9.8147686429628516E-4</c:v>
                </c:pt>
                <c:pt idx="1534">
                  <c:v>1.1442047477297611E-3</c:v>
                </c:pt>
                <c:pt idx="1535">
                  <c:v>1.3200825664593328E-3</c:v>
                </c:pt>
                <c:pt idx="1536">
                  <c:v>1.516777365199429E-3</c:v>
                </c:pt>
                <c:pt idx="1537">
                  <c:v>1.6978754500137781E-3</c:v>
                </c:pt>
                <c:pt idx="1538">
                  <c:v>1.7415458223493212E-3</c:v>
                </c:pt>
                <c:pt idx="1539">
                  <c:v>1.607959702547616E-3</c:v>
                </c:pt>
                <c:pt idx="1540">
                  <c:v>1.4195257846510473E-3</c:v>
                </c:pt>
                <c:pt idx="1541">
                  <c:v>1.2481356104974595E-3</c:v>
                </c:pt>
                <c:pt idx="1542">
                  <c:v>1.0992370715266996E-3</c:v>
                </c:pt>
                <c:pt idx="1543">
                  <c:v>9.6871597482392664E-4</c:v>
                </c:pt>
                <c:pt idx="1544">
                  <c:v>8.5388954552496562E-4</c:v>
                </c:pt>
                <c:pt idx="1545">
                  <c:v>7.5379940168699637E-4</c:v>
                </c:pt>
                <c:pt idx="1546">
                  <c:v>6.6499788388217488E-4</c:v>
                </c:pt>
                <c:pt idx="1547">
                  <c:v>5.8723394535423017E-4</c:v>
                </c:pt>
                <c:pt idx="1548">
                  <c:v>5.187027311357302E-4</c:v>
                </c:pt>
                <c:pt idx="1549">
                  <c:v>4.5674774761723464E-4</c:v>
                </c:pt>
                <c:pt idx="1550">
                  <c:v>4.0199123359529261E-4</c:v>
                </c:pt>
                <c:pt idx="1551">
                  <c:v>3.5433783437311713E-4</c:v>
                </c:pt>
                <c:pt idx="1552">
                  <c:v>3.1271610386172873E-4</c:v>
                </c:pt>
                <c:pt idx="1553">
                  <c:v>2.7562029651255379E-4</c:v>
                </c:pt>
                <c:pt idx="1554">
                  <c:v>2.4299033513201131E-4</c:v>
                </c:pt>
                <c:pt idx="1555">
                  <c:v>2.146005027343672E-4</c:v>
                </c:pt>
                <c:pt idx="1556">
                  <c:v>1.8949862114644103E-4</c:v>
                </c:pt>
                <c:pt idx="1557">
                  <c:v>1.672901583923327E-4</c:v>
                </c:pt>
                <c:pt idx="1558">
                  <c:v>1.477088114271541E-4</c:v>
                </c:pt>
                <c:pt idx="1559">
                  <c:v>1.3027174443757167E-4</c:v>
                </c:pt>
                <c:pt idx="1560">
                  <c:v>1.1486937498989664E-4</c:v>
                </c:pt>
                <c:pt idx="1561">
                  <c:v>1.0124176337777504E-4</c:v>
                </c:pt>
                <c:pt idx="1562">
                  <c:v>8.9155204546250241E-5</c:v>
                </c:pt>
                <c:pt idx="1563">
                  <c:v>7.8388657817607388E-5</c:v>
                </c:pt>
                <c:pt idx="1564">
                  <c:v>6.8799200411654492E-5</c:v>
                </c:pt>
                <c:pt idx="1565">
                  <c:v>6.0713722001341762E-5</c:v>
                </c:pt>
                <c:pt idx="1566">
                  <c:v>5.3403720700792654E-5</c:v>
                </c:pt>
                <c:pt idx="1567">
                  <c:v>4.7046841912091654E-5</c:v>
                </c:pt>
                <c:pt idx="1568">
                  <c:v>4.1281692657501966E-5</c:v>
                </c:pt>
                <c:pt idx="1569">
                  <c:v>3.6292560240019324E-5</c:v>
                </c:pt>
                <c:pt idx="1570">
                  <c:v>3.2174475716760351E-5</c:v>
                </c:pt>
                <c:pt idx="1571">
                  <c:v>2.8421917046960722E-5</c:v>
                </c:pt>
                <c:pt idx="1572">
                  <c:v>2.5064714131876154E-5</c:v>
                </c:pt>
                <c:pt idx="1573">
                  <c:v>2.2128992950812148E-5</c:v>
                </c:pt>
                <c:pt idx="1574">
                  <c:v>1.9491030108466742E-5</c:v>
                </c:pt>
                <c:pt idx="1575">
                  <c:v>1.7187798081201443E-5</c:v>
                </c:pt>
                <c:pt idx="1576">
                  <c:v>1.5152078506205261E-5</c:v>
                </c:pt>
                <c:pt idx="1577">
                  <c:v>1.3367359574861042E-5</c:v>
                </c:pt>
                <c:pt idx="1578">
                  <c:v>1.1797161036990984E-5</c:v>
                </c:pt>
                <c:pt idx="1579">
                  <c:v>1.0408743333661633E-5</c:v>
                </c:pt>
                <c:pt idx="1580">
                  <c:v>9.1734377260027037E-6</c:v>
                </c:pt>
                <c:pt idx="1581">
                  <c:v>8.0836457268603814E-6</c:v>
                </c:pt>
                <c:pt idx="1582">
                  <c:v>7.1289959640097697E-6</c:v>
                </c:pt>
                <c:pt idx="1583">
                  <c:v>6.298147753100889E-6</c:v>
                </c:pt>
                <c:pt idx="1584">
                  <c:v>5.5599302029132421E-6</c:v>
                </c:pt>
                <c:pt idx="1585">
                  <c:v>4.9078674719710787E-6</c:v>
                </c:pt>
                <c:pt idx="1586">
                  <c:v>4.3344847213664287E-6</c:v>
                </c:pt>
                <c:pt idx="1587">
                  <c:v>3.8265620125480335E-6</c:v>
                </c:pt>
                <c:pt idx="1588">
                  <c:v>3.3684099728334148E-6</c:v>
                </c:pt>
                <c:pt idx="1589">
                  <c:v>2.964158326527625E-6</c:v>
                </c:pt>
                <c:pt idx="1590">
                  <c:v>2.6120557357346778E-6</c:v>
                </c:pt>
                <c:pt idx="1591">
                  <c:v>2.2986525694686069E-6</c:v>
                </c:pt>
                <c:pt idx="1592">
                  <c:v>2.0278843423362152E-6</c:v>
                </c:pt>
                <c:pt idx="1593">
                  <c:v>1.7877946004332378E-6</c:v>
                </c:pt>
                <c:pt idx="1594">
                  <c:v>1.5733106604409598E-6</c:v>
                </c:pt>
                <c:pt idx="1595">
                  <c:v>1.3874017279065801E-6</c:v>
                </c:pt>
                <c:pt idx="1596">
                  <c:v>1.2233182115386324E-6</c:v>
                </c:pt>
                <c:pt idx="1597">
                  <c:v>1.0788672347763064E-6</c:v>
                </c:pt>
                <c:pt idx="1598">
                  <c:v>9.5197148076553847E-7</c:v>
                </c:pt>
                <c:pt idx="1599">
                  <c:v>8.3879559550675729E-7</c:v>
                </c:pt>
                <c:pt idx="1600">
                  <c:v>7.4010434213443079E-7</c:v>
                </c:pt>
                <c:pt idx="1601">
                  <c:v>6.5159580373025755E-7</c:v>
                </c:pt>
                <c:pt idx="1602">
                  <c:v>5.7505691501980945E-7</c:v>
                </c:pt>
                <c:pt idx="1603">
                  <c:v>5.071668917216103E-7</c:v>
                </c:pt>
                <c:pt idx="1604">
                  <c:v>4.4678406282641516E-7</c:v>
                </c:pt>
                <c:pt idx="1605">
                  <c:v>3.9388847282812368E-7</c:v>
                </c:pt>
                <c:pt idx="1606">
                  <c:v>3.4698470030968679E-7</c:v>
                </c:pt>
                <c:pt idx="1607">
                  <c:v>3.0561176438734943E-7</c:v>
                </c:pt>
                <c:pt idx="1608">
                  <c:v>2.6920436781282532E-7</c:v>
                </c:pt>
                <c:pt idx="1609">
                  <c:v>2.3697847824525771E-7</c:v>
                </c:pt>
                <c:pt idx="1610">
                  <c:v>2.0880886779200534E-7</c:v>
                </c:pt>
                <c:pt idx="1611">
                  <c:v>1.8391089283116719E-7</c:v>
                </c:pt>
                <c:pt idx="1612">
                  <c:v>1.6177431276842455E-7</c:v>
                </c:pt>
                <c:pt idx="1613">
                  <c:v>1.4224892538550178E-7</c:v>
                </c:pt>
                <c:pt idx="1614">
                  <c:v>1.24999128601121E-7</c:v>
                </c:pt>
                <c:pt idx="1615">
                  <c:v>1.0985304704597968E-7</c:v>
                </c:pt>
                <c:pt idx="1616">
                  <c:v>9.6241510373489773E-8</c:v>
                </c:pt>
                <c:pt idx="1617">
                  <c:v>8.4435212522445081E-8</c:v>
                </c:pt>
                <c:pt idx="1618">
                  <c:v>7.3794494086716676E-8</c:v>
                </c:pt>
                <c:pt idx="1619">
                  <c:v>6.4324721044960346E-8</c:v>
                </c:pt>
                <c:pt idx="1620">
                  <c:v>5.5977617840823488E-8</c:v>
                </c:pt>
                <c:pt idx="1621">
                  <c:v>4.842019557766917E-8</c:v>
                </c:pt>
                <c:pt idx="1622">
                  <c:v>4.1749925976807195E-8</c:v>
                </c:pt>
                <c:pt idx="1623">
                  <c:v>3.5660186915935818E-8</c:v>
                </c:pt>
                <c:pt idx="1624">
                  <c:v>3.0136192571075093E-8</c:v>
                </c:pt>
                <c:pt idx="1625">
                  <c:v>2.5120491500274484E-8</c:v>
                </c:pt>
                <c:pt idx="1626">
                  <c:v>2.0471974483294435E-8</c:v>
                </c:pt>
                <c:pt idx="1627">
                  <c:v>1.6174426240255237E-8</c:v>
                </c:pt>
                <c:pt idx="1628">
                  <c:v>1.2125997177609924E-8</c:v>
                </c:pt>
                <c:pt idx="1629">
                  <c:v>8.2691716750261761E-9</c:v>
                </c:pt>
                <c:pt idx="1630">
                  <c:v>4.5491666145562977E-9</c:v>
                </c:pt>
                <c:pt idx="1631">
                  <c:v>9.0152943721842722E-10</c:v>
                </c:pt>
                <c:pt idx="1632">
                  <c:v>-2.7309072262401364E-9</c:v>
                </c:pt>
                <c:pt idx="1633">
                  <c:v>-6.404898291453938E-9</c:v>
                </c:pt>
                <c:pt idx="1634">
                  <c:v>-1.0174334956657274E-8</c:v>
                </c:pt>
                <c:pt idx="1635">
                  <c:v>-1.4126720062649948E-8</c:v>
                </c:pt>
                <c:pt idx="1636">
                  <c:v>-1.828656999780391E-8</c:v>
                </c:pt>
                <c:pt idx="1637">
                  <c:v>-2.2740925303805672E-8</c:v>
                </c:pt>
                <c:pt idx="1638">
                  <c:v>-2.7550066127473409E-8</c:v>
                </c:pt>
                <c:pt idx="1639">
                  <c:v>-3.2781445518199081E-8</c:v>
                </c:pt>
                <c:pt idx="1640">
                  <c:v>-3.8566836663314113E-8</c:v>
                </c:pt>
                <c:pt idx="1641">
                  <c:v>-4.4978580831497854E-8</c:v>
                </c:pt>
                <c:pt idx="1642">
                  <c:v>-5.2094132046386309E-8</c:v>
                </c:pt>
                <c:pt idx="1643">
                  <c:v>-5.9958395217942917E-8</c:v>
                </c:pt>
                <c:pt idx="1644">
                  <c:v>-6.8932566843936923E-8</c:v>
                </c:pt>
                <c:pt idx="1645">
                  <c:v>-7.8890215719976602E-8</c:v>
                </c:pt>
                <c:pt idx="1646">
                  <c:v>-9.0135194726547389E-8</c:v>
                </c:pt>
                <c:pt idx="1647">
                  <c:v>-1.0295819486448535E-7</c:v>
                </c:pt>
                <c:pt idx="1648">
                  <c:v>-1.1726996551101743E-7</c:v>
                </c:pt>
                <c:pt idx="1649">
                  <c:v>-1.3344366738911071E-7</c:v>
                </c:pt>
                <c:pt idx="1650">
                  <c:v>-1.5168642013579385E-7</c:v>
                </c:pt>
                <c:pt idx="1651">
                  <c:v>-1.724804020890199E-7</c:v>
                </c:pt>
                <c:pt idx="1652">
                  <c:v>-1.9583712125301779E-7</c:v>
                </c:pt>
                <c:pt idx="1653">
                  <c:v>-2.2266511342468101E-7</c:v>
                </c:pt>
                <c:pt idx="1654">
                  <c:v>-2.5261110847298212E-7</c:v>
                </c:pt>
                <c:pt idx="1655">
                  <c:v>-2.8681592186862535E-7</c:v>
                </c:pt>
                <c:pt idx="1656">
                  <c:v>-3.2595706907045323E-7</c:v>
                </c:pt>
                <c:pt idx="1657">
                  <c:v>-3.6967166433351319E-7</c:v>
                </c:pt>
                <c:pt idx="1658">
                  <c:v>-4.1968425249650073E-7</c:v>
                </c:pt>
                <c:pt idx="1659">
                  <c:v>-4.7585167159924721E-7</c:v>
                </c:pt>
                <c:pt idx="1660">
                  <c:v>-5.3961713548285049E-7</c:v>
                </c:pt>
                <c:pt idx="1661">
                  <c:v>-6.1253429892674962E-7</c:v>
                </c:pt>
                <c:pt idx="1662">
                  <c:v>-6.9431492738008751E-7</c:v>
                </c:pt>
                <c:pt idx="1663">
                  <c:v>-7.8801588826500331E-7</c:v>
                </c:pt>
                <c:pt idx="1664">
                  <c:v>-8.9382028350288951E-7</c:v>
                </c:pt>
                <c:pt idx="1665">
                  <c:v>-1.0133858301256552E-6</c:v>
                </c:pt>
                <c:pt idx="1666">
                  <c:v>-1.1500975591356053E-6</c:v>
                </c:pt>
                <c:pt idx="1667">
                  <c:v>-1.3042222304987623E-6</c:v>
                </c:pt>
                <c:pt idx="1668">
                  <c:v>-1.4795902460254542E-6</c:v>
                </c:pt>
                <c:pt idx="1669">
                  <c:v>-1.67937423122695E-6</c:v>
                </c:pt>
                <c:pt idx="1670">
                  <c:v>-1.903716227219931E-6</c:v>
                </c:pt>
                <c:pt idx="1671">
                  <c:v>-2.1592528842935278E-6</c:v>
                </c:pt>
                <c:pt idx="1672">
                  <c:v>-2.4474536173929069E-6</c:v>
                </c:pt>
                <c:pt idx="1673">
                  <c:v>-2.7738690313548427E-6</c:v>
                </c:pt>
                <c:pt idx="1674">
                  <c:v>-3.1519957675669099E-6</c:v>
                </c:pt>
                <c:pt idx="1675">
                  <c:v>-3.5761062199901664E-6</c:v>
                </c:pt>
                <c:pt idx="1676">
                  <c:v>-4.0541149532413606E-6</c:v>
                </c:pt>
                <c:pt idx="1677">
                  <c:v>-4.5880091040896965E-6</c:v>
                </c:pt>
                <c:pt idx="1678">
                  <c:v>-5.2110528598095062E-6</c:v>
                </c:pt>
                <c:pt idx="1679">
                  <c:v>-5.9107893126392723E-6</c:v>
                </c:pt>
                <c:pt idx="1680">
                  <c:v>-6.6995007578870723E-6</c:v>
                </c:pt>
                <c:pt idx="1681">
                  <c:v>-7.594584572861372E-6</c:v>
                </c:pt>
                <c:pt idx="1682">
                  <c:v>-8.6097215402605945E-6</c:v>
                </c:pt>
                <c:pt idx="1683">
                  <c:v>-9.7783558808772969E-6</c:v>
                </c:pt>
                <c:pt idx="1684">
                  <c:v>-1.1103827776127898E-5</c:v>
                </c:pt>
                <c:pt idx="1685">
                  <c:v>-1.2579575853181485E-5</c:v>
                </c:pt>
                <c:pt idx="1686">
                  <c:v>-1.4284019120692848E-5</c:v>
                </c:pt>
                <c:pt idx="1687">
                  <c:v>-1.6200815771648316E-5</c:v>
                </c:pt>
                <c:pt idx="1688">
                  <c:v>-1.8378458927164977E-5</c:v>
                </c:pt>
                <c:pt idx="1689">
                  <c:v>-2.0861512083933843E-5</c:v>
                </c:pt>
                <c:pt idx="1690">
                  <c:v>-2.3651056396569097E-5</c:v>
                </c:pt>
                <c:pt idx="1691">
                  <c:v>-2.6800930511498902E-5</c:v>
                </c:pt>
                <c:pt idx="1692">
                  <c:v>-3.0458115558199425E-5</c:v>
                </c:pt>
                <c:pt idx="1693">
                  <c:v>-3.4525553523542579E-5</c:v>
                </c:pt>
                <c:pt idx="1694">
                  <c:v>-3.9170037710751195E-5</c:v>
                </c:pt>
                <c:pt idx="1695">
                  <c:v>-4.4412491661205422E-5</c:v>
                </c:pt>
                <c:pt idx="1696">
                  <c:v>-5.0304195698738171E-5</c:v>
                </c:pt>
                <c:pt idx="1697">
                  <c:v>-5.7099961465068561E-5</c:v>
                </c:pt>
                <c:pt idx="1698">
                  <c:v>-6.4827597708117085E-5</c:v>
                </c:pt>
                <c:pt idx="1699">
                  <c:v>-7.3398450485974469E-5</c:v>
                </c:pt>
                <c:pt idx="1700">
                  <c:v>-8.2962757058283612E-5</c:v>
                </c:pt>
                <c:pt idx="1701">
                  <c:v>-9.4172513573273012E-5</c:v>
                </c:pt>
                <c:pt idx="1702">
                  <c:v>-1.0684942277550085E-4</c:v>
                </c:pt>
                <c:pt idx="1703">
                  <c:v>-1.2143693378454271E-4</c:v>
                </c:pt>
                <c:pt idx="1704">
                  <c:v>-1.3803570787277537E-4</c:v>
                </c:pt>
                <c:pt idx="1705">
                  <c:v>-1.5658433954618764E-4</c:v>
                </c:pt>
                <c:pt idx="1706">
                  <c:v>-1.778382497606342E-4</c:v>
                </c:pt>
                <c:pt idx="1707">
                  <c:v>-2.0173594263001647E-4</c:v>
                </c:pt>
                <c:pt idx="1708">
                  <c:v>-2.2868689597065544E-4</c:v>
                </c:pt>
                <c:pt idx="1709">
                  <c:v>-2.5942282882170895E-4</c:v>
                </c:pt>
                <c:pt idx="1710">
                  <c:v>-2.9393451658502176E-4</c:v>
                </c:pt>
                <c:pt idx="1711">
                  <c:v>-3.3361543920186059E-4</c:v>
                </c:pt>
                <c:pt idx="1712">
                  <c:v>-3.7861544721007714E-4</c:v>
                </c:pt>
                <c:pt idx="1713">
                  <c:v>-4.292479036946334E-4</c:v>
                </c:pt>
                <c:pt idx="1714">
                  <c:v>-4.8693232919932625E-4</c:v>
                </c:pt>
                <c:pt idx="1715">
                  <c:v>-5.5206959515090152E-4</c:v>
                </c:pt>
                <c:pt idx="1716">
                  <c:v>-6.2601361251232843E-4</c:v>
                </c:pt>
                <c:pt idx="1717">
                  <c:v>-7.1049610133587613E-4</c:v>
                </c:pt>
                <c:pt idx="1718">
                  <c:v>-8.0597602624312716E-4</c:v>
                </c:pt>
                <c:pt idx="1719">
                  <c:v>-9.1506774870084621E-4</c:v>
                </c:pt>
                <c:pt idx="1720">
                  <c:v>-1.0375187334011136E-3</c:v>
                </c:pt>
                <c:pt idx="1721">
                  <c:v>-1.1755598000304428E-3</c:v>
                </c:pt>
                <c:pt idx="1722">
                  <c:v>-1.3345632235850734E-3</c:v>
                </c:pt>
                <c:pt idx="1723">
                  <c:v>-1.5135434110928052E-3</c:v>
                </c:pt>
                <c:pt idx="1724">
                  <c:v>-1.7163130970941432E-3</c:v>
                </c:pt>
                <c:pt idx="1725">
                  <c:v>-1.9438798069268605E-3</c:v>
                </c:pt>
                <c:pt idx="1726">
                  <c:v>-2.2078540230081934E-3</c:v>
                </c:pt>
                <c:pt idx="1727">
                  <c:v>-2.49924351563376E-3</c:v>
                </c:pt>
                <c:pt idx="1728">
                  <c:v>-2.8408228581088464E-3</c:v>
                </c:pt>
                <c:pt idx="1729">
                  <c:v>-3.2216354640614568E-3</c:v>
                </c:pt>
                <c:pt idx="1730">
                  <c:v>-3.6512033321419442E-3</c:v>
                </c:pt>
                <c:pt idx="1731">
                  <c:v>-4.1436069059609896E-3</c:v>
                </c:pt>
                <c:pt idx="1732">
                  <c:v>-4.6944852781793407E-3</c:v>
                </c:pt>
                <c:pt idx="1733">
                  <c:v>-5.3186801730742018E-3</c:v>
                </c:pt>
                <c:pt idx="1734">
                  <c:v>-6.0334775204649253E-3</c:v>
                </c:pt>
                <c:pt idx="1735">
                  <c:v>-6.8430363143985604E-3</c:v>
                </c:pt>
                <c:pt idx="1736">
                  <c:v>-7.76593774145034E-3</c:v>
                </c:pt>
                <c:pt idx="1737">
                  <c:v>-8.814490092561111E-3</c:v>
                </c:pt>
                <c:pt idx="1738">
                  <c:v>-9.992133710893655E-3</c:v>
                </c:pt>
                <c:pt idx="1739">
                  <c:v>-1.1333483493657225E-2</c:v>
                </c:pt>
                <c:pt idx="1740">
                  <c:v>-1.2853438417343249E-2</c:v>
                </c:pt>
                <c:pt idx="1741">
                  <c:v>-1.4563392060598082E-2</c:v>
                </c:pt>
                <c:pt idx="1742">
                  <c:v>-1.654589206433163E-2</c:v>
                </c:pt>
                <c:pt idx="1743">
                  <c:v>-1.8774886910316719E-2</c:v>
                </c:pt>
                <c:pt idx="1744">
                  <c:v>-2.0857215179080669E-2</c:v>
                </c:pt>
                <c:pt idx="1745">
                  <c:v>-2.1319383335098346E-2</c:v>
                </c:pt>
                <c:pt idx="1746">
                  <c:v>-1.9559172106132696E-2</c:v>
                </c:pt>
                <c:pt idx="1747">
                  <c:v>-1.7027021602685821E-2</c:v>
                </c:pt>
                <c:pt idx="1748">
                  <c:v>-1.4761145621892843E-2</c:v>
                </c:pt>
                <c:pt idx="1749">
                  <c:v>-1.2761504867348009E-2</c:v>
                </c:pt>
                <c:pt idx="1750">
                  <c:v>-1.0935442867573838E-2</c:v>
                </c:pt>
                <c:pt idx="1751">
                  <c:v>-9.2654720917234434E-3</c:v>
                </c:pt>
                <c:pt idx="1752">
                  <c:v>-7.7714069371526227E-3</c:v>
                </c:pt>
                <c:pt idx="1753">
                  <c:v>-6.3824374262000773E-3</c:v>
                </c:pt>
                <c:pt idx="1754">
                  <c:v>-5.1072800700830397E-3</c:v>
                </c:pt>
                <c:pt idx="1755">
                  <c:v>-3.9082123546081765E-3</c:v>
                </c:pt>
                <c:pt idx="1756">
                  <c:v>-2.7594452791776863E-3</c:v>
                </c:pt>
                <c:pt idx="1757">
                  <c:v>-1.6614096619286332E-3</c:v>
                </c:pt>
                <c:pt idx="1758">
                  <c:v>-5.8884045997696568E-4</c:v>
                </c:pt>
                <c:pt idx="1759">
                  <c:v>4.7681834847478679E-4</c:v>
                </c:pt>
                <c:pt idx="1760">
                  <c:v>1.5507928284610702E-3</c:v>
                </c:pt>
                <c:pt idx="1761">
                  <c:v>2.6459272104266212E-3</c:v>
                </c:pt>
                <c:pt idx="1762">
                  <c:v>3.7800319911019124E-3</c:v>
                </c:pt>
                <c:pt idx="1763">
                  <c:v>4.9874597873971757E-3</c:v>
                </c:pt>
                <c:pt idx="1764">
                  <c:v>6.0235908122265105E-3</c:v>
                </c:pt>
                <c:pt idx="1765">
                  <c:v>6.2876731353265353E-3</c:v>
                </c:pt>
                <c:pt idx="1766">
                  <c:v>5.6223434129938363E-3</c:v>
                </c:pt>
                <c:pt idx="1767">
                  <c:v>4.6412577572623841E-3</c:v>
                </c:pt>
                <c:pt idx="1768">
                  <c:v>3.7271768420966017E-3</c:v>
                </c:pt>
                <c:pt idx="1769">
                  <c:v>2.8758254260561281E-3</c:v>
                </c:pt>
                <c:pt idx="1770">
                  <c:v>2.0783254754273188E-3</c:v>
                </c:pt>
                <c:pt idx="1771">
                  <c:v>1.3057205532262769E-3</c:v>
                </c:pt>
                <c:pt idx="1772">
                  <c:v>5.5933624590316395E-4</c:v>
                </c:pt>
                <c:pt idx="1773">
                  <c:v>-1.798743005912274E-4</c:v>
                </c:pt>
                <c:pt idx="1774">
                  <c:v>-9.2209526607933711E-4</c:v>
                </c:pt>
                <c:pt idx="1775">
                  <c:v>-1.5066597581846382E-3</c:v>
                </c:pt>
                <c:pt idx="1776">
                  <c:v>-1.7680071869942652E-3</c:v>
                </c:pt>
                <c:pt idx="1777">
                  <c:v>-1.8879278315045518E-3</c:v>
                </c:pt>
                <c:pt idx="1778">
                  <c:v>-2.0375512489511586E-3</c:v>
                </c:pt>
                <c:pt idx="1779">
                  <c:v>-2.2162612975580344E-3</c:v>
                </c:pt>
                <c:pt idx="1780">
                  <c:v>-2.4323819847583646E-3</c:v>
                </c:pt>
                <c:pt idx="1781">
                  <c:v>-2.6858318039941651E-3</c:v>
                </c:pt>
                <c:pt idx="1782">
                  <c:v>-2.982096962327182E-3</c:v>
                </c:pt>
                <c:pt idx="1783">
                  <c:v>-3.3295772870456002E-3</c:v>
                </c:pt>
                <c:pt idx="1784">
                  <c:v>-3.6337223168336438E-3</c:v>
                </c:pt>
                <c:pt idx="1785">
                  <c:v>-3.702549421163086E-3</c:v>
                </c:pt>
                <c:pt idx="1786">
                  <c:v>-3.5512768608245721E-3</c:v>
                </c:pt>
                <c:pt idx="1787">
                  <c:v>-3.3586322626409175E-3</c:v>
                </c:pt>
                <c:pt idx="1788">
                  <c:v>-3.2190769128430611E-3</c:v>
                </c:pt>
                <c:pt idx="1789">
                  <c:v>-3.1283313270466153E-3</c:v>
                </c:pt>
                <c:pt idx="1790">
                  <c:v>-3.0885290503868865E-3</c:v>
                </c:pt>
                <c:pt idx="1791">
                  <c:v>-3.1040582806291148E-3</c:v>
                </c:pt>
                <c:pt idx="1792">
                  <c:v>-3.1615153630640308E-3</c:v>
                </c:pt>
                <c:pt idx="1793">
                  <c:v>-3.2706214160802037E-3</c:v>
                </c:pt>
                <c:pt idx="1794">
                  <c:v>-3.4317209476790729E-3</c:v>
                </c:pt>
                <c:pt idx="1795">
                  <c:v>-3.5174711913228225E-3</c:v>
                </c:pt>
                <c:pt idx="1796">
                  <c:v>-3.3795978978190901E-3</c:v>
                </c:pt>
                <c:pt idx="1797">
                  <c:v>-3.1597007067689096E-3</c:v>
                </c:pt>
                <c:pt idx="1798">
                  <c:v>-2.9928951610137746E-3</c:v>
                </c:pt>
                <c:pt idx="1799">
                  <c:v>-2.8733942192529891E-3</c:v>
                </c:pt>
                <c:pt idx="1800">
                  <c:v>-2.8001906364561492E-3</c:v>
                </c:pt>
                <c:pt idx="1801">
                  <c:v>-2.7697056546382749E-3</c:v>
                </c:pt>
                <c:pt idx="1802">
                  <c:v>-2.7814516217031732E-3</c:v>
                </c:pt>
                <c:pt idx="1803">
                  <c:v>-2.8414358039693254E-3</c:v>
                </c:pt>
                <c:pt idx="1804">
                  <c:v>-2.8649906008829432E-3</c:v>
                </c:pt>
                <c:pt idx="1805">
                  <c:v>-2.7146885108285473E-3</c:v>
                </c:pt>
                <c:pt idx="1806">
                  <c:v>-2.4153957230895308E-3</c:v>
                </c:pt>
                <c:pt idx="1807">
                  <c:v>-2.100136474102733E-3</c:v>
                </c:pt>
                <c:pt idx="1808">
                  <c:v>-1.8181334939833787E-3</c:v>
                </c:pt>
                <c:pt idx="1809">
                  <c:v>-1.5673309112489682E-3</c:v>
                </c:pt>
                <c:pt idx="1810">
                  <c:v>-1.3389135445730021E-3</c:v>
                </c:pt>
                <c:pt idx="1811">
                  <c:v>-1.1321055149889107E-3</c:v>
                </c:pt>
                <c:pt idx="1812">
                  <c:v>-9.4388863143962329E-4</c:v>
                </c:pt>
                <c:pt idx="1813">
                  <c:v>-7.7238080501656797E-4</c:v>
                </c:pt>
                <c:pt idx="1814">
                  <c:v>-6.1038736991851574E-4</c:v>
                </c:pt>
                <c:pt idx="1815">
                  <c:v>-4.581413527681166E-4</c:v>
                </c:pt>
                <c:pt idx="1816">
                  <c:v>-3.1487187928582437E-4</c:v>
                </c:pt>
                <c:pt idx="1817">
                  <c:v>-1.7543959617867121E-4</c:v>
                </c:pt>
                <c:pt idx="1818">
                  <c:v>-3.9624466572760806E-5</c:v>
                </c:pt>
                <c:pt idx="1819">
                  <c:v>9.5961955724988297E-5</c:v>
                </c:pt>
                <c:pt idx="1820">
                  <c:v>2.328157987274867E-4</c:v>
                </c:pt>
                <c:pt idx="1821">
                  <c:v>3.7378348082926506E-4</c:v>
                </c:pt>
                <c:pt idx="1822">
                  <c:v>5.2033599039462376E-4</c:v>
                </c:pt>
                <c:pt idx="1823">
                  <c:v>6.7627898572681397E-4</c:v>
                </c:pt>
                <c:pt idx="1824">
                  <c:v>8.4175128826171383E-4</c:v>
                </c:pt>
                <c:pt idx="1825">
                  <c:v>1.0198285295952513E-3</c:v>
                </c:pt>
                <c:pt idx="1826">
                  <c:v>1.2157430596986653E-3</c:v>
                </c:pt>
                <c:pt idx="1827">
                  <c:v>1.4303210844739238E-3</c:v>
                </c:pt>
                <c:pt idx="1828">
                  <c:v>1.6675904651641557E-3</c:v>
                </c:pt>
                <c:pt idx="1829">
                  <c:v>1.930541277568514E-3</c:v>
                </c:pt>
                <c:pt idx="1830">
                  <c:v>2.221960946518991E-3</c:v>
                </c:pt>
                <c:pt idx="1831">
                  <c:v>2.5511827800662589E-3</c:v>
                </c:pt>
                <c:pt idx="1832">
                  <c:v>2.9238573195272369E-3</c:v>
                </c:pt>
                <c:pt idx="1833">
                  <c:v>3.340157677512539E-3</c:v>
                </c:pt>
                <c:pt idx="1834">
                  <c:v>3.7501768876767715E-3</c:v>
                </c:pt>
                <c:pt idx="1835">
                  <c:v>4.0288939556720159E-3</c:v>
                </c:pt>
                <c:pt idx="1836">
                  <c:v>4.1591608545345519E-3</c:v>
                </c:pt>
                <c:pt idx="1837">
                  <c:v>4.2770654728256424E-3</c:v>
                </c:pt>
                <c:pt idx="1838">
                  <c:v>4.45882678872627E-3</c:v>
                </c:pt>
                <c:pt idx="1839">
                  <c:v>4.7133980015806338E-3</c:v>
                </c:pt>
                <c:pt idx="1840">
                  <c:v>5.0342476846562418E-3</c:v>
                </c:pt>
                <c:pt idx="1841">
                  <c:v>5.4589881194079936E-3</c:v>
                </c:pt>
                <c:pt idx="1842">
                  <c:v>5.9507394341449856E-3</c:v>
                </c:pt>
                <c:pt idx="1843">
                  <c:v>6.5289622423862458E-3</c:v>
                </c:pt>
                <c:pt idx="1844">
                  <c:v>7.2279108703930273E-3</c:v>
                </c:pt>
                <c:pt idx="1845">
                  <c:v>7.4837605743426992E-3</c:v>
                </c:pt>
                <c:pt idx="1846">
                  <c:v>6.7837171933103832E-3</c:v>
                </c:pt>
                <c:pt idx="1847">
                  <c:v>5.6460690449668567E-3</c:v>
                </c:pt>
                <c:pt idx="1848">
                  <c:v>4.6026000071284698E-3</c:v>
                </c:pt>
                <c:pt idx="1849">
                  <c:v>3.6305692999488936E-3</c:v>
                </c:pt>
                <c:pt idx="1850">
                  <c:v>2.7105977609328132E-3</c:v>
                </c:pt>
                <c:pt idx="1851">
                  <c:v>1.8354949712350813E-3</c:v>
                </c:pt>
                <c:pt idx="1852">
                  <c:v>9.9215713405210126E-4</c:v>
                </c:pt>
                <c:pt idx="1853">
                  <c:v>1.6343034085597425E-4</c:v>
                </c:pt>
                <c:pt idx="1854">
                  <c:v>-5.6967914364501799E-4</c:v>
                </c:pt>
                <c:pt idx="1855">
                  <c:v>-1.0140512322206277E-3</c:v>
                </c:pt>
                <c:pt idx="1856">
                  <c:v>-1.1520875183496323E-3</c:v>
                </c:pt>
                <c:pt idx="1857">
                  <c:v>-1.1930370532742957E-3</c:v>
                </c:pt>
                <c:pt idx="1858">
                  <c:v>-1.253628666318474E-3</c:v>
                </c:pt>
                <c:pt idx="1859">
                  <c:v>-1.3326287260618987E-3</c:v>
                </c:pt>
                <c:pt idx="1860">
                  <c:v>-1.4353606539440381E-3</c:v>
                </c:pt>
                <c:pt idx="1861">
                  <c:v>-1.5609970446389036E-3</c:v>
                </c:pt>
                <c:pt idx="1862">
                  <c:v>-1.714014584064408E-3</c:v>
                </c:pt>
                <c:pt idx="1863">
                  <c:v>-1.8910319400873015E-3</c:v>
                </c:pt>
                <c:pt idx="1864">
                  <c:v>-2.0973573956181435E-3</c:v>
                </c:pt>
                <c:pt idx="1865">
                  <c:v>-2.1378100915441611E-3</c:v>
                </c:pt>
                <c:pt idx="1866">
                  <c:v>-1.8102386881801145E-3</c:v>
                </c:pt>
                <c:pt idx="1867">
                  <c:v>-1.311540714536441E-3</c:v>
                </c:pt>
                <c:pt idx="1868">
                  <c:v>-8.3470797565977396E-4</c:v>
                </c:pt>
                <c:pt idx="1869">
                  <c:v>-3.6987802396040666E-4</c:v>
                </c:pt>
                <c:pt idx="1870">
                  <c:v>8.886626837915752E-5</c:v>
                </c:pt>
                <c:pt idx="1871">
                  <c:v>5.4858528643253782E-4</c:v>
                </c:pt>
                <c:pt idx="1872">
                  <c:v>1.017065456344457E-3</c:v>
                </c:pt>
                <c:pt idx="1873">
                  <c:v>1.5003114623762816E-3</c:v>
                </c:pt>
                <c:pt idx="1874">
                  <c:v>2.0088823060152596E-3</c:v>
                </c:pt>
                <c:pt idx="1875">
                  <c:v>2.4201845534030236E-3</c:v>
                </c:pt>
                <c:pt idx="1876">
                  <c:v>2.5160224092117961E-3</c:v>
                </c:pt>
                <c:pt idx="1877">
                  <c:v>2.3517173616574767E-3</c:v>
                </c:pt>
                <c:pt idx="1878">
                  <c:v>2.1395658990586916E-3</c:v>
                </c:pt>
                <c:pt idx="1879">
                  <c:v>1.9597366078853229E-3</c:v>
                </c:pt>
                <c:pt idx="1880">
                  <c:v>1.8125899021621923E-3</c:v>
                </c:pt>
                <c:pt idx="1881">
                  <c:v>1.6926934750406569E-3</c:v>
                </c:pt>
                <c:pt idx="1882">
                  <c:v>1.6033739306475145E-3</c:v>
                </c:pt>
                <c:pt idx="1883">
                  <c:v>1.5358939540138213E-3</c:v>
                </c:pt>
                <c:pt idx="1884">
                  <c:v>1.4933262932433175E-3</c:v>
                </c:pt>
                <c:pt idx="1885">
                  <c:v>1.4775468607963729E-3</c:v>
                </c:pt>
                <c:pt idx="1886">
                  <c:v>1.4099595584931561E-3</c:v>
                </c:pt>
                <c:pt idx="1887">
                  <c:v>1.2324052881451449E-3</c:v>
                </c:pt>
                <c:pt idx="1888">
                  <c:v>1.0043916639623472E-3</c:v>
                </c:pt>
                <c:pt idx="1889">
                  <c:v>7.9226102708155124E-4</c:v>
                </c:pt>
                <c:pt idx="1890">
                  <c:v>5.9406028662885562E-4</c:v>
                </c:pt>
                <c:pt idx="1891">
                  <c:v>4.0378259141591732E-4</c:v>
                </c:pt>
                <c:pt idx="1892">
                  <c:v>2.2027687929134922E-4</c:v>
                </c:pt>
                <c:pt idx="1893">
                  <c:v>4.0330304548268232E-5</c:v>
                </c:pt>
                <c:pt idx="1894">
                  <c:v>-1.3883398132520083E-4</c:v>
                </c:pt>
                <c:pt idx="1895">
                  <c:v>-3.2036779895164963E-4</c:v>
                </c:pt>
                <c:pt idx="1896">
                  <c:v>-4.4430434259382778E-4</c:v>
                </c:pt>
                <c:pt idx="1897">
                  <c:v>-4.4911673151737169E-4</c:v>
                </c:pt>
                <c:pt idx="1898">
                  <c:v>-3.9839525332822933E-4</c:v>
                </c:pt>
                <c:pt idx="1899">
                  <c:v>-3.5410617343855109E-4</c:v>
                </c:pt>
                <c:pt idx="1900">
                  <c:v>-3.1544138105103216E-4</c:v>
                </c:pt>
                <c:pt idx="1901">
                  <c:v>-2.8192792800090178E-4</c:v>
                </c:pt>
                <c:pt idx="1902">
                  <c:v>-2.5267755435675595E-4</c:v>
                </c:pt>
                <c:pt idx="1903">
                  <c:v>-2.2737783247157116E-4</c:v>
                </c:pt>
                <c:pt idx="1904">
                  <c:v>-2.0583676904406924E-4</c:v>
                </c:pt>
                <c:pt idx="1905">
                  <c:v>-1.9008141424598006E-4</c:v>
                </c:pt>
                <c:pt idx="1906">
                  <c:v>-1.8857987246263808E-4</c:v>
                </c:pt>
                <c:pt idx="1907">
                  <c:v>-2.041547416501426E-4</c:v>
                </c:pt>
                <c:pt idx="1908">
                  <c:v>-2.292591227207287E-4</c:v>
                </c:pt>
                <c:pt idx="1909">
                  <c:v>-2.5743117061806874E-4</c:v>
                </c:pt>
                <c:pt idx="1910">
                  <c:v>-2.8978199339253167E-4</c:v>
                </c:pt>
                <c:pt idx="1911">
                  <c:v>-3.2706577941741746E-4</c:v>
                </c:pt>
                <c:pt idx="1912">
                  <c:v>-3.6874100816121618E-4</c:v>
                </c:pt>
                <c:pt idx="1913">
                  <c:v>-4.1720398284876206E-4</c:v>
                </c:pt>
                <c:pt idx="1914">
                  <c:v>-4.7191506942025047E-4</c:v>
                </c:pt>
                <c:pt idx="1915">
                  <c:v>-5.3381938777407234E-4</c:v>
                </c:pt>
                <c:pt idx="1916">
                  <c:v>-6.0900733295185853E-4</c:v>
                </c:pt>
                <c:pt idx="1917">
                  <c:v>-7.0036257624514248E-4</c:v>
                </c:pt>
                <c:pt idx="1918">
                  <c:v>-8.0668777021699223E-4</c:v>
                </c:pt>
                <c:pt idx="1919">
                  <c:v>-9.2568406930956413E-4</c:v>
                </c:pt>
                <c:pt idx="1920">
                  <c:v>-1.0585570642975078E-3</c:v>
                </c:pt>
                <c:pt idx="1921">
                  <c:v>-1.208664305521392E-3</c:v>
                </c:pt>
                <c:pt idx="1922">
                  <c:v>-1.3777834256869102E-3</c:v>
                </c:pt>
                <c:pt idx="1923">
                  <c:v>-1.5695565538669507E-3</c:v>
                </c:pt>
                <c:pt idx="1924">
                  <c:v>-1.7875895178133688E-3</c:v>
                </c:pt>
                <c:pt idx="1925">
                  <c:v>-1.9883162252508882E-3</c:v>
                </c:pt>
                <c:pt idx="1926">
                  <c:v>-2.0754220146462347E-3</c:v>
                </c:pt>
                <c:pt idx="1927">
                  <c:v>-2.045139990769267E-3</c:v>
                </c:pt>
                <c:pt idx="1928">
                  <c:v>-1.9913632516316638E-3</c:v>
                </c:pt>
                <c:pt idx="1929">
                  <c:v>-1.9714626248543065E-3</c:v>
                </c:pt>
                <c:pt idx="1930">
                  <c:v>-1.9796626659075453E-3</c:v>
                </c:pt>
                <c:pt idx="1931">
                  <c:v>-2.0222809711708733E-3</c:v>
                </c:pt>
                <c:pt idx="1932">
                  <c:v>-2.0907585401777548E-3</c:v>
                </c:pt>
                <c:pt idx="1933">
                  <c:v>-2.193418204147062E-3</c:v>
                </c:pt>
                <c:pt idx="1934">
                  <c:v>-2.3416882301277595E-3</c:v>
                </c:pt>
                <c:pt idx="1935">
                  <c:v>-2.5128937280393163E-3</c:v>
                </c:pt>
                <c:pt idx="1936">
                  <c:v>-2.5964117016828727E-3</c:v>
                </c:pt>
                <c:pt idx="1937">
                  <c:v>-2.450536044637634E-3</c:v>
                </c:pt>
                <c:pt idx="1938">
                  <c:v>-2.2030793622036639E-3</c:v>
                </c:pt>
                <c:pt idx="1939">
                  <c:v>-1.9944235345805313E-3</c:v>
                </c:pt>
                <c:pt idx="1940">
                  <c:v>-1.8144585752946757E-3</c:v>
                </c:pt>
                <c:pt idx="1941">
                  <c:v>-1.6641625416501118E-3</c:v>
                </c:pt>
                <c:pt idx="1942">
                  <c:v>-1.5409907759667458E-3</c:v>
                </c:pt>
                <c:pt idx="1943">
                  <c:v>-1.4395210651613575E-3</c:v>
                </c:pt>
                <c:pt idx="1944">
                  <c:v>-1.3636174120787643E-3</c:v>
                </c:pt>
                <c:pt idx="1945">
                  <c:v>-1.3090472841439734E-3</c:v>
                </c:pt>
                <c:pt idx="1946">
                  <c:v>-1.2736422711757713E-3</c:v>
                </c:pt>
                <c:pt idx="1947">
                  <c:v>-1.26137749956893E-3</c:v>
                </c:pt>
                <c:pt idx="1948">
                  <c:v>-1.2683215376288559E-3</c:v>
                </c:pt>
                <c:pt idx="1949">
                  <c:v>-1.2925998114492929E-3</c:v>
                </c:pt>
                <c:pt idx="1950">
                  <c:v>-1.3401390303714959E-3</c:v>
                </c:pt>
                <c:pt idx="1951">
                  <c:v>-1.406326574053718E-3</c:v>
                </c:pt>
                <c:pt idx="1952">
                  <c:v>-1.4976402602025684E-3</c:v>
                </c:pt>
                <c:pt idx="1953">
                  <c:v>-1.6100208445094426E-3</c:v>
                </c:pt>
                <c:pt idx="1954">
                  <c:v>-1.7498498631479387E-3</c:v>
                </c:pt>
                <c:pt idx="1955">
                  <c:v>-1.9152834743688513E-3</c:v>
                </c:pt>
                <c:pt idx="1956">
                  <c:v>-1.9739781428806213E-3</c:v>
                </c:pt>
                <c:pt idx="1957">
                  <c:v>-1.7975937345700473E-3</c:v>
                </c:pt>
                <c:pt idx="1958">
                  <c:v>-1.5105848561056394E-3</c:v>
                </c:pt>
                <c:pt idx="1959">
                  <c:v>-1.2482539608793975E-3</c:v>
                </c:pt>
                <c:pt idx="1960">
                  <c:v>-1.0078336195523238E-3</c:v>
                </c:pt>
                <c:pt idx="1961">
                  <c:v>-7.8163418256246711E-4</c:v>
                </c:pt>
                <c:pt idx="1962">
                  <c:v>-5.6826509863839377E-4</c:v>
                </c:pt>
                <c:pt idx="1963">
                  <c:v>-3.637439288772751E-4</c:v>
                </c:pt>
                <c:pt idx="1964">
                  <c:v>-1.6397220734403584E-4</c:v>
                </c:pt>
                <c:pt idx="1965">
                  <c:v>3.3684931825644699E-5</c:v>
                </c:pt>
                <c:pt idx="1966">
                  <c:v>2.3167117364749485E-4</c:v>
                </c:pt>
                <c:pt idx="1967">
                  <c:v>4.3307040225534354E-4</c:v>
                </c:pt>
                <c:pt idx="1968">
                  <c:v>6.4068007533460067E-4</c:v>
                </c:pt>
                <c:pt idx="1969">
                  <c:v>8.5785217806877228E-4</c:v>
                </c:pt>
                <c:pt idx="1970">
                  <c:v>1.0896738243197448E-3</c:v>
                </c:pt>
                <c:pt idx="1971">
                  <c:v>1.3389537704368807E-3</c:v>
                </c:pt>
                <c:pt idx="1972">
                  <c:v>1.6098979133028167E-3</c:v>
                </c:pt>
                <c:pt idx="1973">
                  <c:v>1.9070021419631377E-3</c:v>
                </c:pt>
                <c:pt idx="1974">
                  <c:v>2.2318433821635554E-3</c:v>
                </c:pt>
                <c:pt idx="1975">
                  <c:v>2.5481961395283107E-3</c:v>
                </c:pt>
                <c:pt idx="1976">
                  <c:v>2.7188171168385316E-3</c:v>
                </c:pt>
                <c:pt idx="1977">
                  <c:v>2.7127731394069386E-3</c:v>
                </c:pt>
                <c:pt idx="1978">
                  <c:v>2.6525655844541838E-3</c:v>
                </c:pt>
                <c:pt idx="1979">
                  <c:v>2.6407908303657922E-3</c:v>
                </c:pt>
                <c:pt idx="1980">
                  <c:v>2.6700344269130708E-3</c:v>
                </c:pt>
                <c:pt idx="1981">
                  <c:v>2.7376948376573195E-3</c:v>
                </c:pt>
                <c:pt idx="1982">
                  <c:v>2.852418616580382E-3</c:v>
                </c:pt>
                <c:pt idx="1983">
                  <c:v>3.0114237995120781E-3</c:v>
                </c:pt>
                <c:pt idx="1984">
                  <c:v>3.2177728986657384E-3</c:v>
                </c:pt>
                <c:pt idx="1985">
                  <c:v>3.4824777195389045E-3</c:v>
                </c:pt>
                <c:pt idx="1986">
                  <c:v>3.6547523280143954E-3</c:v>
                </c:pt>
                <c:pt idx="1987">
                  <c:v>3.6101697249865568E-3</c:v>
                </c:pt>
                <c:pt idx="1988">
                  <c:v>3.4868411373412721E-3</c:v>
                </c:pt>
                <c:pt idx="1989">
                  <c:v>3.4152549511300605E-3</c:v>
                </c:pt>
                <c:pt idx="1990">
                  <c:v>3.4001867465164822E-3</c:v>
                </c:pt>
                <c:pt idx="1991">
                  <c:v>3.4420883184101462E-3</c:v>
                </c:pt>
                <c:pt idx="1992">
                  <c:v>3.537552284905634E-3</c:v>
                </c:pt>
                <c:pt idx="1993">
                  <c:v>3.6875289648001042E-3</c:v>
                </c:pt>
                <c:pt idx="1994">
                  <c:v>3.9005413254019562E-3</c:v>
                </c:pt>
                <c:pt idx="1995">
                  <c:v>4.0537822868306475E-3</c:v>
                </c:pt>
                <c:pt idx="1996">
                  <c:v>3.8917285446576607E-3</c:v>
                </c:pt>
                <c:pt idx="1997">
                  <c:v>3.3641621844061492E-3</c:v>
                </c:pt>
                <c:pt idx="1998">
                  <c:v>2.7321993324990533E-3</c:v>
                </c:pt>
                <c:pt idx="1999">
                  <c:v>2.1465854006853156E-3</c:v>
                </c:pt>
                <c:pt idx="2000">
                  <c:v>1.5965288679125153E-3</c:v>
                </c:pt>
                <c:pt idx="2001">
                  <c:v>1.0724296139583347E-3</c:v>
                </c:pt>
                <c:pt idx="2002">
                  <c:v>5.6438320080708473E-4</c:v>
                </c:pt>
                <c:pt idx="2003">
                  <c:v>6.5119783256495847E-5</c:v>
                </c:pt>
                <c:pt idx="2004">
                  <c:v>-4.3268169796097203E-4</c:v>
                </c:pt>
                <c:pt idx="2005">
                  <c:v>-9.3792340997533971E-4</c:v>
                </c:pt>
                <c:pt idx="2006">
                  <c:v>-1.4600260402751421E-3</c:v>
                </c:pt>
                <c:pt idx="2007">
                  <c:v>-2.005114995085456E-3</c:v>
                </c:pt>
                <c:pt idx="2008">
                  <c:v>-2.5736094696406763E-3</c:v>
                </c:pt>
                <c:pt idx="2009">
                  <c:v>-3.1979280691328883E-3</c:v>
                </c:pt>
                <c:pt idx="2010">
                  <c:v>-3.8629254380272318E-3</c:v>
                </c:pt>
                <c:pt idx="2011">
                  <c:v>-4.5928243968045958E-3</c:v>
                </c:pt>
                <c:pt idx="2012">
                  <c:v>-5.3987775451314526E-3</c:v>
                </c:pt>
                <c:pt idx="2013">
                  <c:v>-6.2852826940564431E-3</c:v>
                </c:pt>
                <c:pt idx="2014">
                  <c:v>-7.2786643967950688E-3</c:v>
                </c:pt>
                <c:pt idx="2015">
                  <c:v>-8.0889944815172293E-3</c:v>
                </c:pt>
                <c:pt idx="2016">
                  <c:v>-8.1745914588412221E-3</c:v>
                </c:pt>
                <c:pt idx="2017">
                  <c:v>-7.6179739916534929E-3</c:v>
                </c:pt>
                <c:pt idx="2018">
                  <c:v>-6.9359749483655616E-3</c:v>
                </c:pt>
                <c:pt idx="2019">
                  <c:v>-6.3650263776890929E-3</c:v>
                </c:pt>
                <c:pt idx="2020">
                  <c:v>-5.8925264512344616E-3</c:v>
                </c:pt>
                <c:pt idx="2021">
                  <c:v>-5.5133858029276957E-3</c:v>
                </c:pt>
                <c:pt idx="2022">
                  <c:v>-5.2286558105234466E-3</c:v>
                </c:pt>
                <c:pt idx="2023">
                  <c:v>-5.0184834984369755E-3</c:v>
                </c:pt>
                <c:pt idx="2024">
                  <c:v>-4.8911974649057588E-3</c:v>
                </c:pt>
                <c:pt idx="2025">
                  <c:v>-4.8352322696963834E-3</c:v>
                </c:pt>
                <c:pt idx="2026">
                  <c:v>-4.8778432636484821E-3</c:v>
                </c:pt>
                <c:pt idx="2027">
                  <c:v>-4.8338844575488678E-3</c:v>
                </c:pt>
                <c:pt idx="2028">
                  <c:v>-4.6106847522224721E-3</c:v>
                </c:pt>
                <c:pt idx="2029">
                  <c:v>-4.3230826330798271E-3</c:v>
                </c:pt>
                <c:pt idx="2030">
                  <c:v>-4.1004747229255022E-3</c:v>
                </c:pt>
                <c:pt idx="2031">
                  <c:v>-3.9542037690718478E-3</c:v>
                </c:pt>
                <c:pt idx="2032">
                  <c:v>-3.8685369864920453E-3</c:v>
                </c:pt>
                <c:pt idx="2033">
                  <c:v>-3.8401432666327535E-3</c:v>
                </c:pt>
                <c:pt idx="2034">
                  <c:v>-3.879581369390627E-3</c:v>
                </c:pt>
                <c:pt idx="2035">
                  <c:v>-3.9797392059827252E-3</c:v>
                </c:pt>
                <c:pt idx="2036">
                  <c:v>-4.1474306601089412E-3</c:v>
                </c:pt>
                <c:pt idx="2037">
                  <c:v>-4.401569134657184E-3</c:v>
                </c:pt>
                <c:pt idx="2038">
                  <c:v>-4.7391441095958808E-3</c:v>
                </c:pt>
                <c:pt idx="2039">
                  <c:v>-5.1613837280674174E-3</c:v>
                </c:pt>
                <c:pt idx="2040">
                  <c:v>-5.6730769737862027E-3</c:v>
                </c:pt>
                <c:pt idx="2041">
                  <c:v>-6.2617564556738054E-3</c:v>
                </c:pt>
                <c:pt idx="2042">
                  <c:v>-6.9524862401452439E-3</c:v>
                </c:pt>
                <c:pt idx="2043">
                  <c:v>-7.7591364385849885E-3</c:v>
                </c:pt>
                <c:pt idx="2044">
                  <c:v>-8.6751083961204099E-3</c:v>
                </c:pt>
                <c:pt idx="2045">
                  <c:v>-9.7386662114542846E-3</c:v>
                </c:pt>
                <c:pt idx="2046">
                  <c:v>-1.0929311453973623E-2</c:v>
                </c:pt>
                <c:pt idx="2047">
                  <c:v>-1.2322130571212463E-2</c:v>
                </c:pt>
                <c:pt idx="2048">
                  <c:v>-1.3846458155633458E-2</c:v>
                </c:pt>
                <c:pt idx="2049">
                  <c:v>-1.5578227780283421E-2</c:v>
                </c:pt>
                <c:pt idx="2050">
                  <c:v>-1.7563236658283656E-2</c:v>
                </c:pt>
                <c:pt idx="2051">
                  <c:v>-1.9800961778520764E-2</c:v>
                </c:pt>
                <c:pt idx="2052">
                  <c:v>-2.2388272581868394E-2</c:v>
                </c:pt>
                <c:pt idx="2053">
                  <c:v>-2.5332561971959319E-2</c:v>
                </c:pt>
                <c:pt idx="2054">
                  <c:v>-2.863395009934824E-2</c:v>
                </c:pt>
                <c:pt idx="2055">
                  <c:v>-3.2691576136872506E-2</c:v>
                </c:pt>
                <c:pt idx="2056">
                  <c:v>-3.7035264188451496E-2</c:v>
                </c:pt>
                <c:pt idx="2057">
                  <c:v>-3.8572957458165587E-2</c:v>
                </c:pt>
                <c:pt idx="2058">
                  <c:v>-3.3932109868603205E-2</c:v>
                </c:pt>
                <c:pt idx="2059">
                  <c:v>-2.6523894219849409E-2</c:v>
                </c:pt>
                <c:pt idx="2060">
                  <c:v>-1.9623674771047199E-2</c:v>
                </c:pt>
                <c:pt idx="2061">
                  <c:v>-1.3019422267629867E-2</c:v>
                </c:pt>
                <c:pt idx="2062">
                  <c:v>-6.6241946234829093E-3</c:v>
                </c:pt>
                <c:pt idx="2063">
                  <c:v>-3.5629757488550508E-4</c:v>
                </c:pt>
                <c:pt idx="2064">
                  <c:v>5.9161625448758059E-3</c:v>
                </c:pt>
                <c:pt idx="2065">
                  <c:v>1.2314491916824601E-2</c:v>
                </c:pt>
                <c:pt idx="2066">
                  <c:v>1.830240317692336E-2</c:v>
                </c:pt>
                <c:pt idx="2067">
                  <c:v>2.2979226455286519E-2</c:v>
                </c:pt>
                <c:pt idx="2068">
                  <c:v>2.3793290113893129E-2</c:v>
                </c:pt>
                <c:pt idx="2069">
                  <c:v>2.3469495981303892E-2</c:v>
                </c:pt>
                <c:pt idx="2070">
                  <c:v>2.3308861054842683E-2</c:v>
                </c:pt>
                <c:pt idx="2071">
                  <c:v>2.3405698327933176E-2</c:v>
                </c:pt>
                <c:pt idx="2072">
                  <c:v>2.3900593500749776E-2</c:v>
                </c:pt>
                <c:pt idx="2073">
                  <c:v>2.4764418514717421E-2</c:v>
                </c:pt>
                <c:pt idx="2074">
                  <c:v>2.6119566116348518E-2</c:v>
                </c:pt>
                <c:pt idx="2075">
                  <c:v>2.818164617301001E-2</c:v>
                </c:pt>
                <c:pt idx="2076">
                  <c:v>3.0532737049329853E-2</c:v>
                </c:pt>
                <c:pt idx="2077">
                  <c:v>3.1097577587564266E-2</c:v>
                </c:pt>
                <c:pt idx="2078">
                  <c:v>2.7967380474665293E-2</c:v>
                </c:pt>
                <c:pt idx="2079">
                  <c:v>2.326128429101005E-2</c:v>
                </c:pt>
                <c:pt idx="2080">
                  <c:v>1.9002647494490228E-2</c:v>
                </c:pt>
                <c:pt idx="2081">
                  <c:v>1.5115633556475522E-2</c:v>
                </c:pt>
                <c:pt idx="2082">
                  <c:v>1.1549556041743118E-2</c:v>
                </c:pt>
                <c:pt idx="2083">
                  <c:v>8.2376568541597146E-3</c:v>
                </c:pt>
                <c:pt idx="2084">
                  <c:v>5.1070320387194236E-3</c:v>
                </c:pt>
                <c:pt idx="2085">
                  <c:v>2.12064050205551E-3</c:v>
                </c:pt>
                <c:pt idx="2086">
                  <c:v>-3.8665361337385159E-4</c:v>
                </c:pt>
                <c:pt idx="2087">
                  <c:v>-1.6562628447263871E-3</c:v>
                </c:pt>
                <c:pt idx="2088">
                  <c:v>-1.6301473089529344E-3</c:v>
                </c:pt>
                <c:pt idx="2089">
                  <c:v>-1.1865054367902722E-3</c:v>
                </c:pt>
                <c:pt idx="2090">
                  <c:v>-7.6221146037296994E-4</c:v>
                </c:pt>
                <c:pt idx="2091">
                  <c:v>-3.535162288100447E-4</c:v>
                </c:pt>
                <c:pt idx="2092">
                  <c:v>5.0038257178114462E-5</c:v>
                </c:pt>
                <c:pt idx="2093">
                  <c:v>4.6885454448152702E-4</c:v>
                </c:pt>
                <c:pt idx="2094">
                  <c:v>8.9226066064571129E-4</c:v>
                </c:pt>
                <c:pt idx="2095">
                  <c:v>1.3337123703542359E-3</c:v>
                </c:pt>
                <c:pt idx="2096">
                  <c:v>1.794221762777395E-3</c:v>
                </c:pt>
                <c:pt idx="2097">
                  <c:v>2.0630163740944377E-3</c:v>
                </c:pt>
                <c:pt idx="2098">
                  <c:v>1.9170595637674989E-3</c:v>
                </c:pt>
                <c:pt idx="2099">
                  <c:v>1.5724310828650651E-3</c:v>
                </c:pt>
                <c:pt idx="2100">
                  <c:v>1.2568541320576115E-3</c:v>
                </c:pt>
                <c:pt idx="2101">
                  <c:v>9.6065294263651907E-4</c:v>
                </c:pt>
                <c:pt idx="2102">
                  <c:v>6.8084234524702202E-4</c:v>
                </c:pt>
                <c:pt idx="2103">
                  <c:v>4.1193047151924565E-4</c:v>
                </c:pt>
                <c:pt idx="2104">
                  <c:v>1.4924625820134563E-4</c:v>
                </c:pt>
                <c:pt idx="2105">
                  <c:v>-1.1060146262317044E-4</c:v>
                </c:pt>
                <c:pt idx="2106">
                  <c:v>-3.7250169843663011E-4</c:v>
                </c:pt>
                <c:pt idx="2107">
                  <c:v>-6.3980867175347691E-4</c:v>
                </c:pt>
                <c:pt idx="2108">
                  <c:v>-9.1750284264207379E-4</c:v>
                </c:pt>
                <c:pt idx="2109">
                  <c:v>-1.2104890807597261E-3</c:v>
                </c:pt>
                <c:pt idx="2110">
                  <c:v>-1.5210891095931403E-3</c:v>
                </c:pt>
                <c:pt idx="2111">
                  <c:v>-1.8572774965132065E-3</c:v>
                </c:pt>
                <c:pt idx="2112">
                  <c:v>-2.2238792110068563E-3</c:v>
                </c:pt>
                <c:pt idx="2113">
                  <c:v>-2.6234012727233483E-3</c:v>
                </c:pt>
                <c:pt idx="2114">
                  <c:v>-3.0743357362991997E-3</c:v>
                </c:pt>
                <c:pt idx="2115">
                  <c:v>-3.57782111231803E-3</c:v>
                </c:pt>
                <c:pt idx="2116">
                  <c:v>-4.0605906618452724E-3</c:v>
                </c:pt>
                <c:pt idx="2117">
                  <c:v>-4.1397972330168252E-3</c:v>
                </c:pt>
                <c:pt idx="2118">
                  <c:v>-3.6011997230380936E-3</c:v>
                </c:pt>
                <c:pt idx="2119">
                  <c:v>-2.7991662901748083E-3</c:v>
                </c:pt>
                <c:pt idx="2120">
                  <c:v>-2.0465751653061595E-3</c:v>
                </c:pt>
                <c:pt idx="2121">
                  <c:v>-1.3302690276723933E-3</c:v>
                </c:pt>
                <c:pt idx="2122">
                  <c:v>-6.3647888434206388E-4</c:v>
                </c:pt>
                <c:pt idx="2123">
                  <c:v>4.5908537605678285E-5</c:v>
                </c:pt>
                <c:pt idx="2124">
                  <c:v>7.2863844668922672E-4</c:v>
                </c:pt>
                <c:pt idx="2125">
                  <c:v>1.4244686155639311E-3</c:v>
                </c:pt>
                <c:pt idx="2126">
                  <c:v>2.1381143028520728E-3</c:v>
                </c:pt>
                <c:pt idx="2127">
                  <c:v>2.6595462118980859E-3</c:v>
                </c:pt>
                <c:pt idx="2128">
                  <c:v>2.7817711405163669E-3</c:v>
                </c:pt>
                <c:pt idx="2129">
                  <c:v>2.7323940399211089E-3</c:v>
                </c:pt>
                <c:pt idx="2130">
                  <c:v>2.7347855843031545E-3</c:v>
                </c:pt>
                <c:pt idx="2131">
                  <c:v>2.7892168648645712E-3</c:v>
                </c:pt>
                <c:pt idx="2132">
                  <c:v>2.8879501996795427E-3</c:v>
                </c:pt>
                <c:pt idx="2133">
                  <c:v>3.0301496090754331E-3</c:v>
                </c:pt>
                <c:pt idx="2134">
                  <c:v>3.221249289052275E-3</c:v>
                </c:pt>
                <c:pt idx="2135">
                  <c:v>3.4659706642973689E-3</c:v>
                </c:pt>
                <c:pt idx="2136">
                  <c:v>3.664596436534817E-3</c:v>
                </c:pt>
                <c:pt idx="2137">
                  <c:v>3.571736883372402E-3</c:v>
                </c:pt>
                <c:pt idx="2138">
                  <c:v>3.1505134759290884E-3</c:v>
                </c:pt>
                <c:pt idx="2139">
                  <c:v>2.6555316287454624E-3</c:v>
                </c:pt>
                <c:pt idx="2140">
                  <c:v>2.1939862622717501E-3</c:v>
                </c:pt>
                <c:pt idx="2141">
                  <c:v>1.7739309554780805E-3</c:v>
                </c:pt>
                <c:pt idx="2142">
                  <c:v>1.3713598646199782E-3</c:v>
                </c:pt>
                <c:pt idx="2143">
                  <c:v>9.983422101331053E-4</c:v>
                </c:pt>
                <c:pt idx="2144">
                  <c:v>6.3589159218377757E-4</c:v>
                </c:pt>
                <c:pt idx="2145">
                  <c:v>2.8499428345593223E-4</c:v>
                </c:pt>
                <c:pt idx="2146">
                  <c:v>-6.1588359259927058E-5</c:v>
                </c:pt>
                <c:pt idx="2147">
                  <c:v>-3.2991499579744754E-4</c:v>
                </c:pt>
                <c:pt idx="2148">
                  <c:v>-4.4559323868136248E-4</c:v>
                </c:pt>
                <c:pt idx="2149">
                  <c:v>-4.8989577016260238E-4</c:v>
                </c:pt>
                <c:pt idx="2150">
                  <c:v>-5.424046479892016E-4</c:v>
                </c:pt>
                <c:pt idx="2151">
                  <c:v>-6.0295869768830005E-4</c:v>
                </c:pt>
                <c:pt idx="2152">
                  <c:v>-6.7355161191735478E-4</c:v>
                </c:pt>
                <c:pt idx="2153">
                  <c:v>-7.5444845785099064E-4</c:v>
                </c:pt>
                <c:pt idx="2154">
                  <c:v>-8.475299476658351E-4</c:v>
                </c:pt>
                <c:pt idx="2155">
                  <c:v>-9.5507378088948954E-4</c:v>
                </c:pt>
                <c:pt idx="2156">
                  <c:v>-1.0769659499241359E-3</c:v>
                </c:pt>
                <c:pt idx="2157">
                  <c:v>-1.1483380482176068E-3</c:v>
                </c:pt>
                <c:pt idx="2158">
                  <c:v>-1.0376369101399287E-3</c:v>
                </c:pt>
                <c:pt idx="2159">
                  <c:v>-7.4162247344851525E-4</c:v>
                </c:pt>
                <c:pt idx="2160">
                  <c:v>-3.9154956668702786E-4</c:v>
                </c:pt>
                <c:pt idx="2161">
                  <c:v>-4.8477331859287958E-5</c:v>
                </c:pt>
                <c:pt idx="2162">
                  <c:v>2.9329164723425067E-4</c:v>
                </c:pt>
                <c:pt idx="2163">
                  <c:v>6.4072321466512937E-4</c:v>
                </c:pt>
                <c:pt idx="2164">
                  <c:v>9.9841437123225716E-4</c:v>
                </c:pt>
                <c:pt idx="2165">
                  <c:v>1.3726087134135821E-3</c:v>
                </c:pt>
                <c:pt idx="2166">
                  <c:v>1.7688562279237325E-3</c:v>
                </c:pt>
                <c:pt idx="2167">
                  <c:v>2.1924791764382449E-3</c:v>
                </c:pt>
                <c:pt idx="2168">
                  <c:v>2.5231215288791286E-3</c:v>
                </c:pt>
                <c:pt idx="2169">
                  <c:v>2.6203340061612679E-3</c:v>
                </c:pt>
                <c:pt idx="2170">
                  <c:v>2.6279292513729556E-3</c:v>
                </c:pt>
                <c:pt idx="2171">
                  <c:v>2.6773096647642555E-3</c:v>
                </c:pt>
                <c:pt idx="2172">
                  <c:v>2.7667280554572707E-3</c:v>
                </c:pt>
                <c:pt idx="2173">
                  <c:v>2.8996537614647058E-3</c:v>
                </c:pt>
                <c:pt idx="2174">
                  <c:v>3.0757945843174731E-3</c:v>
                </c:pt>
                <c:pt idx="2175">
                  <c:v>3.3017848137679665E-3</c:v>
                </c:pt>
                <c:pt idx="2176">
                  <c:v>3.578801336336087E-3</c:v>
                </c:pt>
                <c:pt idx="2177">
                  <c:v>3.8460833571901782E-3</c:v>
                </c:pt>
                <c:pt idx="2178">
                  <c:v>3.99429709655039E-3</c:v>
                </c:pt>
                <c:pt idx="2179">
                  <c:v>4.0345445149080747E-3</c:v>
                </c:pt>
                <c:pt idx="2180">
                  <c:v>4.0866156889261809E-3</c:v>
                </c:pt>
                <c:pt idx="2181">
                  <c:v>4.2019647892054569E-3</c:v>
                </c:pt>
                <c:pt idx="2182">
                  <c:v>4.3834842668350809E-3</c:v>
                </c:pt>
                <c:pt idx="2183">
                  <c:v>4.6403149864774366E-3</c:v>
                </c:pt>
                <c:pt idx="2184">
                  <c:v>4.9595851185573209E-3</c:v>
                </c:pt>
                <c:pt idx="2185">
                  <c:v>5.3599780145678639E-3</c:v>
                </c:pt>
                <c:pt idx="2186">
                  <c:v>5.8484589816430819E-3</c:v>
                </c:pt>
                <c:pt idx="2187">
                  <c:v>6.3635408181390843E-3</c:v>
                </c:pt>
                <c:pt idx="2188">
                  <c:v>6.5802038855427838E-3</c:v>
                </c:pt>
                <c:pt idx="2189">
                  <c:v>6.2918884451395908E-3</c:v>
                </c:pt>
                <c:pt idx="2190">
                  <c:v>5.8578872376406788E-3</c:v>
                </c:pt>
                <c:pt idx="2191">
                  <c:v>5.4936572624030445E-3</c:v>
                </c:pt>
                <c:pt idx="2192">
                  <c:v>5.2274560541232451E-3</c:v>
                </c:pt>
                <c:pt idx="2193">
                  <c:v>5.0454747205255024E-3</c:v>
                </c:pt>
                <c:pt idx="2194">
                  <c:v>4.9320706826067326E-3</c:v>
                </c:pt>
                <c:pt idx="2195">
                  <c:v>4.9096037624206269E-3</c:v>
                </c:pt>
                <c:pt idx="2196">
                  <c:v>4.9582079663448011E-3</c:v>
                </c:pt>
                <c:pt idx="2197">
                  <c:v>5.0835039268087691E-3</c:v>
                </c:pt>
                <c:pt idx="2198">
                  <c:v>5.0830784495881839E-3</c:v>
                </c:pt>
                <c:pt idx="2199">
                  <c:v>4.7393291955374599E-3</c:v>
                </c:pt>
                <c:pt idx="2200">
                  <c:v>4.2604249929527847E-3</c:v>
                </c:pt>
                <c:pt idx="2201">
                  <c:v>3.8497144226255918E-3</c:v>
                </c:pt>
                <c:pt idx="2202">
                  <c:v>3.4975232715063948E-3</c:v>
                </c:pt>
                <c:pt idx="2203">
                  <c:v>3.2019905403476399E-3</c:v>
                </c:pt>
                <c:pt idx="2204">
                  <c:v>2.9576184120883278E-3</c:v>
                </c:pt>
                <c:pt idx="2205">
                  <c:v>2.757645945600152E-3</c:v>
                </c:pt>
                <c:pt idx="2206">
                  <c:v>2.6031738089934186E-3</c:v>
                </c:pt>
                <c:pt idx="2207">
                  <c:v>2.4849987125810115E-3</c:v>
                </c:pt>
                <c:pt idx="2208">
                  <c:v>2.3817107844226193E-3</c:v>
                </c:pt>
                <c:pt idx="2209">
                  <c:v>2.2934536819260941E-3</c:v>
                </c:pt>
                <c:pt idx="2210">
                  <c:v>2.2306376153957389E-3</c:v>
                </c:pt>
                <c:pt idx="2211">
                  <c:v>2.2096192569573117E-3</c:v>
                </c:pt>
                <c:pt idx="2212">
                  <c:v>2.2173960379565593E-3</c:v>
                </c:pt>
                <c:pt idx="2213">
                  <c:v>2.2603998254463568E-3</c:v>
                </c:pt>
                <c:pt idx="2214">
                  <c:v>2.3425504015878473E-3</c:v>
                </c:pt>
                <c:pt idx="2215">
                  <c:v>2.4627045197442767E-3</c:v>
                </c:pt>
                <c:pt idx="2216">
                  <c:v>2.6206206650975709E-3</c:v>
                </c:pt>
                <c:pt idx="2217">
                  <c:v>2.8182676117081635E-3</c:v>
                </c:pt>
                <c:pt idx="2218">
                  <c:v>3.0597095849587978E-3</c:v>
                </c:pt>
                <c:pt idx="2219">
                  <c:v>3.3536710201815534E-3</c:v>
                </c:pt>
                <c:pt idx="2220">
                  <c:v>3.6964582989037049E-3</c:v>
                </c:pt>
                <c:pt idx="2221">
                  <c:v>4.0989145563289243E-3</c:v>
                </c:pt>
                <c:pt idx="2222">
                  <c:v>4.5645725074046012E-3</c:v>
                </c:pt>
                <c:pt idx="2223">
                  <c:v>5.1004199267346631E-3</c:v>
                </c:pt>
                <c:pt idx="2224">
                  <c:v>5.7264910327524711E-3</c:v>
                </c:pt>
                <c:pt idx="2225">
                  <c:v>6.444217303470356E-3</c:v>
                </c:pt>
                <c:pt idx="2226">
                  <c:v>7.2551669568102746E-3</c:v>
                </c:pt>
                <c:pt idx="2227">
                  <c:v>7.9461215994174311E-3</c:v>
                </c:pt>
                <c:pt idx="2228">
                  <c:v>7.9898880849156081E-3</c:v>
                </c:pt>
                <c:pt idx="2229">
                  <c:v>7.3028419518333795E-3</c:v>
                </c:pt>
                <c:pt idx="2230">
                  <c:v>6.4124031890581482E-3</c:v>
                </c:pt>
                <c:pt idx="2231">
                  <c:v>5.6146941057884136E-3</c:v>
                </c:pt>
                <c:pt idx="2232">
                  <c:v>4.9019513390671952E-3</c:v>
                </c:pt>
                <c:pt idx="2233">
                  <c:v>4.2736723738147284E-3</c:v>
                </c:pt>
                <c:pt idx="2234">
                  <c:v>3.7114410140581988E-3</c:v>
                </c:pt>
                <c:pt idx="2235">
                  <c:v>3.2111970920996979E-3</c:v>
                </c:pt>
                <c:pt idx="2236">
                  <c:v>2.7650183370027817E-3</c:v>
                </c:pt>
                <c:pt idx="2237">
                  <c:v>2.3592845892726737E-3</c:v>
                </c:pt>
                <c:pt idx="2238">
                  <c:v>2.1315840249757465E-3</c:v>
                </c:pt>
                <c:pt idx="2239">
                  <c:v>2.2185343674682168E-3</c:v>
                </c:pt>
                <c:pt idx="2240">
                  <c:v>2.480411754624697E-3</c:v>
                </c:pt>
                <c:pt idx="2241">
                  <c:v>2.7828329538271798E-3</c:v>
                </c:pt>
                <c:pt idx="2242">
                  <c:v>3.1248962412676567E-3</c:v>
                </c:pt>
                <c:pt idx="2243">
                  <c:v>3.522681803623892E-3</c:v>
                </c:pt>
                <c:pt idx="2244">
                  <c:v>3.9743266479390629E-3</c:v>
                </c:pt>
                <c:pt idx="2245">
                  <c:v>4.4857113075625022E-3</c:v>
                </c:pt>
                <c:pt idx="2246">
                  <c:v>5.0726200806170034E-3</c:v>
                </c:pt>
                <c:pt idx="2247">
                  <c:v>5.603079546776097E-3</c:v>
                </c:pt>
                <c:pt idx="2248">
                  <c:v>5.8035758647887372E-3</c:v>
                </c:pt>
                <c:pt idx="2249">
                  <c:v>5.6833798344343095E-3</c:v>
                </c:pt>
                <c:pt idx="2250">
                  <c:v>5.5119046764816534E-3</c:v>
                </c:pt>
                <c:pt idx="2251">
                  <c:v>5.4304455368331984E-3</c:v>
                </c:pt>
                <c:pt idx="2252">
                  <c:v>5.4370120060211347E-3</c:v>
                </c:pt>
                <c:pt idx="2253">
                  <c:v>5.5244919569796911E-3</c:v>
                </c:pt>
                <c:pt idx="2254">
                  <c:v>5.6987926668828686E-3</c:v>
                </c:pt>
                <c:pt idx="2255">
                  <c:v>5.960999881120194E-3</c:v>
                </c:pt>
                <c:pt idx="2256">
                  <c:v>6.3280020908900447E-3</c:v>
                </c:pt>
                <c:pt idx="2257">
                  <c:v>6.7832758416906652E-3</c:v>
                </c:pt>
                <c:pt idx="2258">
                  <c:v>7.1331803330535537E-3</c:v>
                </c:pt>
                <c:pt idx="2259">
                  <c:v>7.14510516049388E-3</c:v>
                </c:pt>
                <c:pt idx="2260">
                  <c:v>7.0439691608429472E-3</c:v>
                </c:pt>
                <c:pt idx="2261">
                  <c:v>7.0577866695985111E-3</c:v>
                </c:pt>
                <c:pt idx="2262">
                  <c:v>7.1759230428310675E-3</c:v>
                </c:pt>
                <c:pt idx="2263">
                  <c:v>7.4075923362320823E-3</c:v>
                </c:pt>
                <c:pt idx="2264">
                  <c:v>7.7633521998497637E-3</c:v>
                </c:pt>
                <c:pt idx="2265">
                  <c:v>8.2388497753202242E-3</c:v>
                </c:pt>
                <c:pt idx="2266">
                  <c:v>8.8508799756986459E-3</c:v>
                </c:pt>
                <c:pt idx="2267">
                  <c:v>9.3258745973362981E-3</c:v>
                </c:pt>
                <c:pt idx="2268">
                  <c:v>9.2712252574590204E-3</c:v>
                </c:pt>
                <c:pt idx="2269">
                  <c:v>8.7996222064193226E-3</c:v>
                </c:pt>
                <c:pt idx="2270">
                  <c:v>8.3131369025680781E-3</c:v>
                </c:pt>
                <c:pt idx="2271">
                  <c:v>7.9689346075735058E-3</c:v>
                </c:pt>
                <c:pt idx="2272">
                  <c:v>7.7547227988534655E-3</c:v>
                </c:pt>
                <c:pt idx="2273">
                  <c:v>7.6562365131155122E-3</c:v>
                </c:pt>
                <c:pt idx="2274">
                  <c:v>7.6809378454989283E-3</c:v>
                </c:pt>
                <c:pt idx="2275">
                  <c:v>7.8245331813077065E-3</c:v>
                </c:pt>
                <c:pt idx="2276">
                  <c:v>8.0870647908539688E-3</c:v>
                </c:pt>
                <c:pt idx="2277">
                  <c:v>8.3462121883489514E-3</c:v>
                </c:pt>
                <c:pt idx="2278">
                  <c:v>8.2531945075838033E-3</c:v>
                </c:pt>
                <c:pt idx="2279">
                  <c:v>7.7674017828745136E-3</c:v>
                </c:pt>
                <c:pt idx="2280">
                  <c:v>7.2007505460226382E-3</c:v>
                </c:pt>
                <c:pt idx="2281">
                  <c:v>6.7610380935371854E-3</c:v>
                </c:pt>
                <c:pt idx="2282">
                  <c:v>6.4119816865758125E-3</c:v>
                </c:pt>
                <c:pt idx="2283">
                  <c:v>6.1760445687035169E-3</c:v>
                </c:pt>
                <c:pt idx="2284">
                  <c:v>6.0430567653134695E-3</c:v>
                </c:pt>
                <c:pt idx="2285">
                  <c:v>6.0027102721216356E-3</c:v>
                </c:pt>
                <c:pt idx="2286">
                  <c:v>6.0606186998371234E-3</c:v>
                </c:pt>
                <c:pt idx="2287">
                  <c:v>6.2151755952346054E-3</c:v>
                </c:pt>
                <c:pt idx="2288">
                  <c:v>6.2781536490038349E-3</c:v>
                </c:pt>
                <c:pt idx="2289">
                  <c:v>5.949502174546155E-3</c:v>
                </c:pt>
                <c:pt idx="2290">
                  <c:v>5.2848608010487253E-3</c:v>
                </c:pt>
                <c:pt idx="2291">
                  <c:v>4.5814796563742972E-3</c:v>
                </c:pt>
                <c:pt idx="2292">
                  <c:v>3.9544134114293406E-3</c:v>
                </c:pt>
                <c:pt idx="2293">
                  <c:v>3.3841483358455818E-3</c:v>
                </c:pt>
                <c:pt idx="2294">
                  <c:v>2.8649244527403279E-3</c:v>
                </c:pt>
                <c:pt idx="2295">
                  <c:v>2.3958089283857126E-3</c:v>
                </c:pt>
                <c:pt idx="2296">
                  <c:v>1.9638031742443087E-3</c:v>
                </c:pt>
                <c:pt idx="2297">
                  <c:v>1.5624850423879152E-3</c:v>
                </c:pt>
                <c:pt idx="2298">
                  <c:v>1.2015575477037246E-3</c:v>
                </c:pt>
                <c:pt idx="2299">
                  <c:v>9.122774566770348E-4</c:v>
                </c:pt>
                <c:pt idx="2300">
                  <c:v>6.9252683191250173E-4</c:v>
                </c:pt>
                <c:pt idx="2301">
                  <c:v>5.0403012865973395E-4</c:v>
                </c:pt>
                <c:pt idx="2302">
                  <c:v>3.2415786709950553E-4</c:v>
                </c:pt>
                <c:pt idx="2303">
                  <c:v>1.4929134046695863E-4</c:v>
                </c:pt>
                <c:pt idx="2304">
                  <c:v>-2.3113764234987286E-5</c:v>
                </c:pt>
                <c:pt idx="2305">
                  <c:v>-1.9588171573954867E-4</c:v>
                </c:pt>
                <c:pt idx="2306">
                  <c:v>-3.7169448581530969E-4</c:v>
                </c:pt>
                <c:pt idx="2307">
                  <c:v>-5.5359416917178295E-4</c:v>
                </c:pt>
                <c:pt idx="2308">
                  <c:v>-7.4451197150417084E-4</c:v>
                </c:pt>
                <c:pt idx="2309">
                  <c:v>-9.1537974650182684E-4</c:v>
                </c:pt>
                <c:pt idx="2310">
                  <c:v>-1.0356239642512405E-3</c:v>
                </c:pt>
                <c:pt idx="2311">
                  <c:v>-1.14204209377413E-3</c:v>
                </c:pt>
                <c:pt idx="2312">
                  <c:v>-1.2635341724699335E-3</c:v>
                </c:pt>
                <c:pt idx="2313">
                  <c:v>-1.407474855201659E-3</c:v>
                </c:pt>
                <c:pt idx="2314">
                  <c:v>-1.5739852124795517E-3</c:v>
                </c:pt>
                <c:pt idx="2315">
                  <c:v>-1.7649826774704521E-3</c:v>
                </c:pt>
                <c:pt idx="2316">
                  <c:v>-1.9852531015989525E-3</c:v>
                </c:pt>
                <c:pt idx="2317">
                  <c:v>-2.2368049785957216E-3</c:v>
                </c:pt>
                <c:pt idx="2318">
                  <c:v>-2.4698197248463789E-3</c:v>
                </c:pt>
                <c:pt idx="2319">
                  <c:v>-2.5839876670095694E-3</c:v>
                </c:pt>
                <c:pt idx="2320">
                  <c:v>-2.5802098159904332E-3</c:v>
                </c:pt>
                <c:pt idx="2321">
                  <c:v>-2.564784275304688E-3</c:v>
                </c:pt>
                <c:pt idx="2322">
                  <c:v>-2.5900493266749758E-3</c:v>
                </c:pt>
                <c:pt idx="2323">
                  <c:v>-2.6514845439861209E-3</c:v>
                </c:pt>
                <c:pt idx="2324">
                  <c:v>-2.7522777259604428E-3</c:v>
                </c:pt>
                <c:pt idx="2325">
                  <c:v>-2.8985266042096829E-3</c:v>
                </c:pt>
                <c:pt idx="2326">
                  <c:v>-3.0833578297221158E-3</c:v>
                </c:pt>
                <c:pt idx="2327">
                  <c:v>-3.3187850456423054E-3</c:v>
                </c:pt>
                <c:pt idx="2328">
                  <c:v>-3.6176804343097785E-3</c:v>
                </c:pt>
                <c:pt idx="2329">
                  <c:v>-3.7975853680880856E-3</c:v>
                </c:pt>
                <c:pt idx="2330">
                  <c:v>-3.6944725399538072E-3</c:v>
                </c:pt>
                <c:pt idx="2331">
                  <c:v>-3.4816328726707405E-3</c:v>
                </c:pt>
                <c:pt idx="2332">
                  <c:v>-3.3254764408355338E-3</c:v>
                </c:pt>
                <c:pt idx="2333">
                  <c:v>-3.2214743403450371E-3</c:v>
                </c:pt>
                <c:pt idx="2334">
                  <c:v>-3.1681548927815699E-3</c:v>
                </c:pt>
                <c:pt idx="2335">
                  <c:v>-3.16745434254563E-3</c:v>
                </c:pt>
                <c:pt idx="2336">
                  <c:v>-3.2181037720834041E-3</c:v>
                </c:pt>
                <c:pt idx="2337">
                  <c:v>-3.32179132124926E-3</c:v>
                </c:pt>
                <c:pt idx="2338">
                  <c:v>-3.3179688213466623E-3</c:v>
                </c:pt>
                <c:pt idx="2339">
                  <c:v>-2.9557013505535946E-3</c:v>
                </c:pt>
                <c:pt idx="2340">
                  <c:v>-2.2593672011805678E-3</c:v>
                </c:pt>
                <c:pt idx="2341">
                  <c:v>-1.4902352169226243E-3</c:v>
                </c:pt>
                <c:pt idx="2342">
                  <c:v>-7.4357108743166656E-4</c:v>
                </c:pt>
                <c:pt idx="2343">
                  <c:v>-7.2529447943174503E-6</c:v>
                </c:pt>
                <c:pt idx="2344">
                  <c:v>7.2860051112388197E-4</c:v>
                </c:pt>
                <c:pt idx="2345">
                  <c:v>1.4762131932344628E-3</c:v>
                </c:pt>
                <c:pt idx="2346">
                  <c:v>2.2471289448230858E-3</c:v>
                </c:pt>
                <c:pt idx="2347">
                  <c:v>3.0488811820365553E-3</c:v>
                </c:pt>
                <c:pt idx="2348">
                  <c:v>3.7970777891577676E-3</c:v>
                </c:pt>
                <c:pt idx="2349">
                  <c:v>4.1378821773945954E-3</c:v>
                </c:pt>
                <c:pt idx="2350">
                  <c:v>3.9267585907053568E-3</c:v>
                </c:pt>
                <c:pt idx="2351">
                  <c:v>3.5281115910288413E-3</c:v>
                </c:pt>
                <c:pt idx="2352">
                  <c:v>3.1815762318898556E-3</c:v>
                </c:pt>
                <c:pt idx="2353">
                  <c:v>2.8865199757135834E-3</c:v>
                </c:pt>
                <c:pt idx="2354">
                  <c:v>2.6454748278630659E-3</c:v>
                </c:pt>
                <c:pt idx="2355">
                  <c:v>2.4444577351027666E-3</c:v>
                </c:pt>
                <c:pt idx="2356">
                  <c:v>2.2803729742486042E-3</c:v>
                </c:pt>
                <c:pt idx="2357">
                  <c:v>2.1571129914259601E-3</c:v>
                </c:pt>
                <c:pt idx="2358">
                  <c:v>2.0683697942930836E-3</c:v>
                </c:pt>
                <c:pt idx="2359">
                  <c:v>1.9195397691069978E-3</c:v>
                </c:pt>
                <c:pt idx="2360">
                  <c:v>1.6231923703472907E-3</c:v>
                </c:pt>
                <c:pt idx="2361">
                  <c:v>1.2627970918859411E-3</c:v>
                </c:pt>
                <c:pt idx="2362">
                  <c:v>9.2134181878698862E-4</c:v>
                </c:pt>
                <c:pt idx="2363">
                  <c:v>5.9523036091484822E-4</c:v>
                </c:pt>
                <c:pt idx="2364">
                  <c:v>2.7809581566500376E-4</c:v>
                </c:pt>
                <c:pt idx="2365">
                  <c:v>-3.5221807867978312E-5</c:v>
                </c:pt>
                <c:pt idx="2366">
                  <c:v>-3.4941562651252166E-4</c:v>
                </c:pt>
                <c:pt idx="2367">
                  <c:v>-6.6905620258668399E-4</c:v>
                </c:pt>
                <c:pt idx="2368">
                  <c:v>-9.3987064552623141E-4</c:v>
                </c:pt>
                <c:pt idx="2369">
                  <c:v>-9.9332984835923685E-4</c:v>
                </c:pt>
                <c:pt idx="2370">
                  <c:v>-7.6731149344163598E-4</c:v>
                </c:pt>
                <c:pt idx="2371">
                  <c:v>-4.3670156505381657E-4</c:v>
                </c:pt>
                <c:pt idx="2372">
                  <c:v>-1.1172596662379054E-4</c:v>
                </c:pt>
                <c:pt idx="2373">
                  <c:v>2.1163029195586894E-4</c:v>
                </c:pt>
                <c:pt idx="2374">
                  <c:v>5.3782554884393137E-4</c:v>
                </c:pt>
                <c:pt idx="2375">
                  <c:v>8.7363462247539271E-4</c:v>
                </c:pt>
                <c:pt idx="2376">
                  <c:v>1.2220216229155494E-3</c:v>
                </c:pt>
                <c:pt idx="2377">
                  <c:v>1.5898914075821548E-3</c:v>
                </c:pt>
                <c:pt idx="2378">
                  <c:v>1.9838688103067264E-3</c:v>
                </c:pt>
                <c:pt idx="2379">
                  <c:v>2.2725047181783396E-3</c:v>
                </c:pt>
                <c:pt idx="2380">
                  <c:v>2.3239417790896547E-3</c:v>
                </c:pt>
                <c:pt idx="2381">
                  <c:v>2.2747255254833261E-3</c:v>
                </c:pt>
                <c:pt idx="2382">
                  <c:v>2.2605701147282039E-3</c:v>
                </c:pt>
                <c:pt idx="2383">
                  <c:v>2.2826156923163067E-3</c:v>
                </c:pt>
                <c:pt idx="2384">
                  <c:v>2.3430660292988099E-3</c:v>
                </c:pt>
                <c:pt idx="2385">
                  <c:v>2.4418478219863839E-3</c:v>
                </c:pt>
                <c:pt idx="2386">
                  <c:v>2.5803648291551147E-3</c:v>
                </c:pt>
                <c:pt idx="2387">
                  <c:v>2.759685044796698E-3</c:v>
                </c:pt>
                <c:pt idx="2388">
                  <c:v>2.8613669542814804E-3</c:v>
                </c:pt>
                <c:pt idx="2389">
                  <c:v>2.6724344524142823E-3</c:v>
                </c:pt>
                <c:pt idx="2390">
                  <c:v>2.2105812087570634E-3</c:v>
                </c:pt>
                <c:pt idx="2391">
                  <c:v>1.6885434961675129E-3</c:v>
                </c:pt>
                <c:pt idx="2392">
                  <c:v>1.1944577637092843E-3</c:v>
                </c:pt>
                <c:pt idx="2393">
                  <c:v>7.1764364536515738E-4</c:v>
                </c:pt>
                <c:pt idx="2394">
                  <c:v>2.5217835401899076E-4</c:v>
                </c:pt>
                <c:pt idx="2395">
                  <c:v>-2.0913790932841904E-4</c:v>
                </c:pt>
                <c:pt idx="2396">
                  <c:v>-6.7365837838553357E-4</c:v>
                </c:pt>
                <c:pt idx="2397">
                  <c:v>-1.1502269115523747E-3</c:v>
                </c:pt>
                <c:pt idx="2398">
                  <c:v>-1.6431656768339446E-3</c:v>
                </c:pt>
                <c:pt idx="2399">
                  <c:v>-2.1589481554723294E-3</c:v>
                </c:pt>
                <c:pt idx="2400">
                  <c:v>-2.6954778584847489E-3</c:v>
                </c:pt>
                <c:pt idx="2401">
                  <c:v>-3.2755634626941408E-3</c:v>
                </c:pt>
                <c:pt idx="2402">
                  <c:v>-3.9052300984834232E-3</c:v>
                </c:pt>
                <c:pt idx="2403">
                  <c:v>-4.5967686666498423E-3</c:v>
                </c:pt>
                <c:pt idx="2404">
                  <c:v>-5.3665779898976569E-3</c:v>
                </c:pt>
                <c:pt idx="2405">
                  <c:v>-6.2152571320628278E-3</c:v>
                </c:pt>
                <c:pt idx="2406">
                  <c:v>-7.1644836132109925E-3</c:v>
                </c:pt>
                <c:pt idx="2407">
                  <c:v>-8.2449482512120063E-3</c:v>
                </c:pt>
                <c:pt idx="2408">
                  <c:v>-9.10908784220988E-3</c:v>
                </c:pt>
                <c:pt idx="2409">
                  <c:v>-9.1361202048485263E-3</c:v>
                </c:pt>
                <c:pt idx="2410">
                  <c:v>-8.4126682197618059E-3</c:v>
                </c:pt>
                <c:pt idx="2411">
                  <c:v>-7.5411577834823508E-3</c:v>
                </c:pt>
                <c:pt idx="2412">
                  <c:v>-6.7976429868387882E-3</c:v>
                </c:pt>
                <c:pt idx="2413">
                  <c:v>-6.1591844307483812E-3</c:v>
                </c:pt>
                <c:pt idx="2414">
                  <c:v>-5.6045553779141164E-3</c:v>
                </c:pt>
                <c:pt idx="2415">
                  <c:v>-5.1425219313911523E-3</c:v>
                </c:pt>
                <c:pt idx="2416">
                  <c:v>-4.7585489097958702E-3</c:v>
                </c:pt>
                <c:pt idx="2417">
                  <c:v>-4.4625506381261266E-3</c:v>
                </c:pt>
                <c:pt idx="2418">
                  <c:v>-4.2104782312286588E-3</c:v>
                </c:pt>
                <c:pt idx="2419">
                  <c:v>-3.8582617104395288E-3</c:v>
                </c:pt>
                <c:pt idx="2420">
                  <c:v>-3.3238030049852281E-3</c:v>
                </c:pt>
                <c:pt idx="2421">
                  <c:v>-2.7367335177772866E-3</c:v>
                </c:pt>
                <c:pt idx="2422">
                  <c:v>-2.1961105165198961E-3</c:v>
                </c:pt>
                <c:pt idx="2423">
                  <c:v>-1.6894082564398395E-3</c:v>
                </c:pt>
                <c:pt idx="2424">
                  <c:v>-1.211380706191683E-3</c:v>
                </c:pt>
                <c:pt idx="2425">
                  <c:v>-7.5007132078945288E-4</c:v>
                </c:pt>
                <c:pt idx="2426">
                  <c:v>-2.9999843686444403E-4</c:v>
                </c:pt>
                <c:pt idx="2427">
                  <c:v>1.4541118866775857E-4</c:v>
                </c:pt>
                <c:pt idx="2428">
                  <c:v>5.9354977120943753E-4</c:v>
                </c:pt>
                <c:pt idx="2429">
                  <c:v>1.0515264207387289E-3</c:v>
                </c:pt>
                <c:pt idx="2430">
                  <c:v>1.4314437363232774E-3</c:v>
                </c:pt>
                <c:pt idx="2431">
                  <c:v>1.6424564800227375E-3</c:v>
                </c:pt>
                <c:pt idx="2432">
                  <c:v>1.7854495476349287E-3</c:v>
                </c:pt>
                <c:pt idx="2433">
                  <c:v>1.9592723262688442E-3</c:v>
                </c:pt>
                <c:pt idx="2434">
                  <c:v>2.1636933933650996E-3</c:v>
                </c:pt>
                <c:pt idx="2435">
                  <c:v>2.4021352345796098E-3</c:v>
                </c:pt>
                <c:pt idx="2436">
                  <c:v>2.6802979454574531E-3</c:v>
                </c:pt>
                <c:pt idx="2437">
                  <c:v>2.9963821282895779E-3</c:v>
                </c:pt>
                <c:pt idx="2438">
                  <c:v>3.3552804010635959E-3</c:v>
                </c:pt>
                <c:pt idx="2439">
                  <c:v>3.7429253679351726E-3</c:v>
                </c:pt>
                <c:pt idx="2440">
                  <c:v>3.9573757297201584E-3</c:v>
                </c:pt>
                <c:pt idx="2441">
                  <c:v>3.9062358358885486E-3</c:v>
                </c:pt>
                <c:pt idx="2442">
                  <c:v>3.7686465850003867E-3</c:v>
                </c:pt>
                <c:pt idx="2443">
                  <c:v>3.6904459191099909E-3</c:v>
                </c:pt>
                <c:pt idx="2444">
                  <c:v>3.6705400459044342E-3</c:v>
                </c:pt>
                <c:pt idx="2445">
                  <c:v>3.7118202834210807E-3</c:v>
                </c:pt>
                <c:pt idx="2446">
                  <c:v>3.8100184633075018E-3</c:v>
                </c:pt>
                <c:pt idx="2447">
                  <c:v>3.9693040932703445E-3</c:v>
                </c:pt>
                <c:pt idx="2448">
                  <c:v>4.1839188826120408E-3</c:v>
                </c:pt>
                <c:pt idx="2449">
                  <c:v>4.4704648788748448E-3</c:v>
                </c:pt>
                <c:pt idx="2450">
                  <c:v>4.4881589446582543E-3</c:v>
                </c:pt>
                <c:pt idx="2451">
                  <c:v>3.9041586302131911E-3</c:v>
                </c:pt>
                <c:pt idx="2452">
                  <c:v>3.053708572577456E-3</c:v>
                </c:pt>
                <c:pt idx="2453">
                  <c:v>2.2502074895841277E-3</c:v>
                </c:pt>
                <c:pt idx="2454">
                  <c:v>1.4831076540167544E-3</c:v>
                </c:pt>
                <c:pt idx="2455">
                  <c:v>7.4156362493292332E-4</c:v>
                </c:pt>
                <c:pt idx="2456">
                  <c:v>1.1150723114423839E-5</c:v>
                </c:pt>
                <c:pt idx="2457">
                  <c:v>-7.1990779801040688E-4</c:v>
                </c:pt>
                <c:pt idx="2458">
                  <c:v>-1.4631910163827263E-3</c:v>
                </c:pt>
                <c:pt idx="2459">
                  <c:v>-2.1602548434163315E-3</c:v>
                </c:pt>
                <c:pt idx="2460">
                  <c:v>-2.668245787721144E-3</c:v>
                </c:pt>
                <c:pt idx="2461">
                  <c:v>-3.0023310278353595E-3</c:v>
                </c:pt>
                <c:pt idx="2462">
                  <c:v>-3.3024165975098743E-3</c:v>
                </c:pt>
                <c:pt idx="2463">
                  <c:v>-3.6513167570510672E-3</c:v>
                </c:pt>
                <c:pt idx="2464">
                  <c:v>-4.0715964815662012E-3</c:v>
                </c:pt>
                <c:pt idx="2465">
                  <c:v>-4.5577626174439145E-3</c:v>
                </c:pt>
                <c:pt idx="2466">
                  <c:v>-5.1121214730022613E-3</c:v>
                </c:pt>
                <c:pt idx="2467">
                  <c:v>-5.7383287752587756E-3</c:v>
                </c:pt>
                <c:pt idx="2468">
                  <c:v>-6.471919631477468E-3</c:v>
                </c:pt>
                <c:pt idx="2469">
                  <c:v>-7.276220861471617E-3</c:v>
                </c:pt>
                <c:pt idx="2470">
                  <c:v>-7.7545802769715842E-3</c:v>
                </c:pt>
                <c:pt idx="2471">
                  <c:v>-7.4018519508686799E-3</c:v>
                </c:pt>
                <c:pt idx="2472">
                  <c:v>-6.7077459052180882E-3</c:v>
                </c:pt>
                <c:pt idx="2473">
                  <c:v>-6.1200585508160181E-3</c:v>
                </c:pt>
                <c:pt idx="2474">
                  <c:v>-5.6187346770129338E-3</c:v>
                </c:pt>
                <c:pt idx="2475">
                  <c:v>-5.2103690261773904E-3</c:v>
                </c:pt>
                <c:pt idx="2476">
                  <c:v>-4.8847617102104092E-3</c:v>
                </c:pt>
                <c:pt idx="2477">
                  <c:v>-4.641884386249788E-3</c:v>
                </c:pt>
                <c:pt idx="2478">
                  <c:v>-4.4726659057763565E-3</c:v>
                </c:pt>
                <c:pt idx="2479">
                  <c:v>-4.436591353141256E-3</c:v>
                </c:pt>
                <c:pt idx="2480">
                  <c:v>-4.6855112329931732E-3</c:v>
                </c:pt>
                <c:pt idx="2481">
                  <c:v>-5.2041673487636404E-3</c:v>
                </c:pt>
                <c:pt idx="2482">
                  <c:v>-5.8705439017657114E-3</c:v>
                </c:pt>
                <c:pt idx="2483">
                  <c:v>-6.6419150240559595E-3</c:v>
                </c:pt>
                <c:pt idx="2484">
                  <c:v>-7.5040059186375916E-3</c:v>
                </c:pt>
                <c:pt idx="2485">
                  <c:v>-8.4820377565809589E-3</c:v>
                </c:pt>
                <c:pt idx="2486">
                  <c:v>-9.5889295422843142E-3</c:v>
                </c:pt>
                <c:pt idx="2487">
                  <c:v>-1.0873115866212145E-2</c:v>
                </c:pt>
                <c:pt idx="2488">
                  <c:v>-1.2343729773670396E-2</c:v>
                </c:pt>
                <c:pt idx="2489">
                  <c:v>-1.3984987855741843E-2</c:v>
                </c:pt>
                <c:pt idx="2490">
                  <c:v>-1.5166536631332281E-2</c:v>
                </c:pt>
                <c:pt idx="2491">
                  <c:v>-1.526264596329731E-2</c:v>
                </c:pt>
                <c:pt idx="2492">
                  <c:v>-1.4890514613831986E-2</c:v>
                </c:pt>
                <c:pt idx="2493">
                  <c:v>-1.4797874350232726E-2</c:v>
                </c:pt>
                <c:pt idx="2494">
                  <c:v>-1.4887948515222512E-2</c:v>
                </c:pt>
                <c:pt idx="2495">
                  <c:v>-1.5245069132020526E-2</c:v>
                </c:pt>
                <c:pt idx="2496">
                  <c:v>-1.585107273311253E-2</c:v>
                </c:pt>
                <c:pt idx="2497">
                  <c:v>-1.667946174198209E-2</c:v>
                </c:pt>
                <c:pt idx="2498">
                  <c:v>-1.7781935366644717E-2</c:v>
                </c:pt>
                <c:pt idx="2499">
                  <c:v>-1.8755119904065021E-2</c:v>
                </c:pt>
                <c:pt idx="2500">
                  <c:v>-1.8896814112366201E-2</c:v>
                </c:pt>
                <c:pt idx="2501">
                  <c:v>-1.8416767078206102E-2</c:v>
                </c:pt>
                <c:pt idx="2502">
                  <c:v>-1.7991624082261331E-2</c:v>
                </c:pt>
                <c:pt idx="2503">
                  <c:v>-1.7823591347494033E-2</c:v>
                </c:pt>
                <c:pt idx="2504">
                  <c:v>-1.7947414095507343E-2</c:v>
                </c:pt>
                <c:pt idx="2505">
                  <c:v>-1.8356091240145408E-2</c:v>
                </c:pt>
                <c:pt idx="2506">
                  <c:v>-1.903487497876085E-2</c:v>
                </c:pt>
                <c:pt idx="2507">
                  <c:v>-2.0090910226571283E-2</c:v>
                </c:pt>
                <c:pt idx="2508">
                  <c:v>-2.1454506127923538E-2</c:v>
                </c:pt>
                <c:pt idx="2509">
                  <c:v>-2.3009677334908787E-2</c:v>
                </c:pt>
                <c:pt idx="2510">
                  <c:v>-2.3793566547464142E-2</c:v>
                </c:pt>
                <c:pt idx="2511">
                  <c:v>-2.3336503542968883E-2</c:v>
                </c:pt>
                <c:pt idx="2512">
                  <c:v>-2.2479301438302075E-2</c:v>
                </c:pt>
                <c:pt idx="2513">
                  <c:v>-2.1968802644217321E-2</c:v>
                </c:pt>
                <c:pt idx="2514">
                  <c:v>-2.1789424232224019E-2</c:v>
                </c:pt>
                <c:pt idx="2515">
                  <c:v>-2.1934535262671688E-2</c:v>
                </c:pt>
                <c:pt idx="2516">
                  <c:v>-2.2441651692702735E-2</c:v>
                </c:pt>
                <c:pt idx="2517">
                  <c:v>-2.3323642477480047E-2</c:v>
                </c:pt>
                <c:pt idx="2518">
                  <c:v>-2.4554392011044448E-2</c:v>
                </c:pt>
                <c:pt idx="2519">
                  <c:v>-2.6187713828733774E-2</c:v>
                </c:pt>
                <c:pt idx="2520">
                  <c:v>-2.7299393918293152E-2</c:v>
                </c:pt>
                <c:pt idx="2521">
                  <c:v>-2.6874625392681151E-2</c:v>
                </c:pt>
                <c:pt idx="2522">
                  <c:v>-2.5895996414912914E-2</c:v>
                </c:pt>
                <c:pt idx="2523">
                  <c:v>-2.5380265390958851E-2</c:v>
                </c:pt>
                <c:pt idx="2524">
                  <c:v>-2.5243154972575062E-2</c:v>
                </c:pt>
                <c:pt idx="2525">
                  <c:v>-2.5480538845250301E-2</c:v>
                </c:pt>
                <c:pt idx="2526">
                  <c:v>-2.6155520838096975E-2</c:v>
                </c:pt>
                <c:pt idx="2527">
                  <c:v>-2.7259813386332831E-2</c:v>
                </c:pt>
                <c:pt idx="2528">
                  <c:v>-2.8799895342751097E-2</c:v>
                </c:pt>
                <c:pt idx="2529">
                  <c:v>-3.0328678306944207E-2</c:v>
                </c:pt>
                <c:pt idx="2530">
                  <c:v>-3.0854516194090978E-2</c:v>
                </c:pt>
                <c:pt idx="2531">
                  <c:v>-3.0412853042528266E-2</c:v>
                </c:pt>
                <c:pt idx="2532">
                  <c:v>-3.0045513033595567E-2</c:v>
                </c:pt>
                <c:pt idx="2533">
                  <c:v>-3.0109789919335776E-2</c:v>
                </c:pt>
                <c:pt idx="2534">
                  <c:v>-3.066686082739702E-2</c:v>
                </c:pt>
                <c:pt idx="2535">
                  <c:v>-3.1764652561123922E-2</c:v>
                </c:pt>
                <c:pt idx="2536">
                  <c:v>-3.336681055784229E-2</c:v>
                </c:pt>
                <c:pt idx="2537">
                  <c:v>-3.5439617082439194E-2</c:v>
                </c:pt>
                <c:pt idx="2538">
                  <c:v>-3.8108677446211665E-2</c:v>
                </c:pt>
                <c:pt idx="2539">
                  <c:v>-4.1375598300807725E-2</c:v>
                </c:pt>
                <c:pt idx="2540">
                  <c:v>-4.3186024219036674E-2</c:v>
                </c:pt>
                <c:pt idx="2541">
                  <c:v>-4.1604024965649605E-2</c:v>
                </c:pt>
                <c:pt idx="2542">
                  <c:v>-3.8533433316010987E-2</c:v>
                </c:pt>
                <c:pt idx="2543">
                  <c:v>-3.6121897722289069E-2</c:v>
                </c:pt>
                <c:pt idx="2544">
                  <c:v>-3.4305777793098867E-2</c:v>
                </c:pt>
                <c:pt idx="2545">
                  <c:v>-3.299303765015757E-2</c:v>
                </c:pt>
                <c:pt idx="2546">
                  <c:v>-3.2246584214288526E-2</c:v>
                </c:pt>
                <c:pt idx="2547">
                  <c:v>-3.20654369805915E-2</c:v>
                </c:pt>
                <c:pt idx="2548">
                  <c:v>-3.2352505871865632E-2</c:v>
                </c:pt>
                <c:pt idx="2549">
                  <c:v>-3.3095107722564722E-2</c:v>
                </c:pt>
                <c:pt idx="2550">
                  <c:v>-3.3720336446260941E-2</c:v>
                </c:pt>
                <c:pt idx="2551">
                  <c:v>-3.2974243923789358E-2</c:v>
                </c:pt>
                <c:pt idx="2552">
                  <c:v>-3.0797040082958742E-2</c:v>
                </c:pt>
                <c:pt idx="2553">
                  <c:v>-2.8448939650603668E-2</c:v>
                </c:pt>
                <c:pt idx="2554">
                  <c:v>-2.6577881017601508E-2</c:v>
                </c:pt>
                <c:pt idx="2555">
                  <c:v>-2.514566397169744E-2</c:v>
                </c:pt>
                <c:pt idx="2556">
                  <c:v>-2.4119956407817493E-2</c:v>
                </c:pt>
                <c:pt idx="2557">
                  <c:v>-2.3479154841269761E-2</c:v>
                </c:pt>
                <c:pt idx="2558">
                  <c:v>-2.3162475021836482E-2</c:v>
                </c:pt>
                <c:pt idx="2559">
                  <c:v>-2.3262209912162816E-2</c:v>
                </c:pt>
                <c:pt idx="2560">
                  <c:v>-2.3681421050777068E-2</c:v>
                </c:pt>
                <c:pt idx="2561">
                  <c:v>-2.3504974482942038E-2</c:v>
                </c:pt>
                <c:pt idx="2562">
                  <c:v>-2.1529820015349893E-2</c:v>
                </c:pt>
                <c:pt idx="2563">
                  <c:v>-1.8880761433488148E-2</c:v>
                </c:pt>
                <c:pt idx="2564">
                  <c:v>-1.6470954277324753E-2</c:v>
                </c:pt>
                <c:pt idx="2565">
                  <c:v>-1.4382906157601285E-2</c:v>
                </c:pt>
                <c:pt idx="2566">
                  <c:v>-1.247191923843626E-2</c:v>
                </c:pt>
                <c:pt idx="2567">
                  <c:v>-1.0774051329433335E-2</c:v>
                </c:pt>
                <c:pt idx="2568">
                  <c:v>-9.2564844372945779E-3</c:v>
                </c:pt>
                <c:pt idx="2569">
                  <c:v>-7.8799153991201201E-3</c:v>
                </c:pt>
                <c:pt idx="2570">
                  <c:v>-6.8316371461313889E-3</c:v>
                </c:pt>
                <c:pt idx="2571">
                  <c:v>-6.4268508900566877E-3</c:v>
                </c:pt>
                <c:pt idx="2572">
                  <c:v>-6.5887181309046642E-3</c:v>
                </c:pt>
                <c:pt idx="2573">
                  <c:v>-6.9944630780804217E-3</c:v>
                </c:pt>
                <c:pt idx="2574">
                  <c:v>-7.5056027525970603E-3</c:v>
                </c:pt>
                <c:pt idx="2575">
                  <c:v>-8.1392143386322304E-3</c:v>
                </c:pt>
                <c:pt idx="2576">
                  <c:v>-8.9293580857820881E-3</c:v>
                </c:pt>
                <c:pt idx="2577">
                  <c:v>-9.8526015144243667E-3</c:v>
                </c:pt>
                <c:pt idx="2578">
                  <c:v>-1.0918389621443141E-2</c:v>
                </c:pt>
                <c:pt idx="2579">
                  <c:v>-1.215012633642522E-2</c:v>
                </c:pt>
                <c:pt idx="2580">
                  <c:v>-1.3483954530768963E-2</c:v>
                </c:pt>
                <c:pt idx="2581">
                  <c:v>-1.43414458530189E-2</c:v>
                </c:pt>
                <c:pt idx="2582">
                  <c:v>-1.4306010026859144E-2</c:v>
                </c:pt>
                <c:pt idx="2583">
                  <c:v>-1.397783434771574E-2</c:v>
                </c:pt>
                <c:pt idx="2584">
                  <c:v>-1.3938347135273716E-2</c:v>
                </c:pt>
                <c:pt idx="2585">
                  <c:v>-1.4088469502555772E-2</c:v>
                </c:pt>
                <c:pt idx="2586">
                  <c:v>-1.4445783477387819E-2</c:v>
                </c:pt>
                <c:pt idx="2587">
                  <c:v>-1.505551769223683E-2</c:v>
                </c:pt>
                <c:pt idx="2588">
                  <c:v>-1.5902516923979454E-2</c:v>
                </c:pt>
                <c:pt idx="2589">
                  <c:v>-1.7011473053161485E-2</c:v>
                </c:pt>
                <c:pt idx="2590">
                  <c:v>-1.7857286282041702E-2</c:v>
                </c:pt>
                <c:pt idx="2591">
                  <c:v>-1.7518812224334941E-2</c:v>
                </c:pt>
                <c:pt idx="2592">
                  <c:v>-1.6167503576754491E-2</c:v>
                </c:pt>
                <c:pt idx="2593">
                  <c:v>-1.4690056281824782E-2</c:v>
                </c:pt>
                <c:pt idx="2594">
                  <c:v>-1.3391295248217704E-2</c:v>
                </c:pt>
                <c:pt idx="2595">
                  <c:v>-1.2332566275291288E-2</c:v>
                </c:pt>
                <c:pt idx="2596">
                  <c:v>-1.1454056334634855E-2</c:v>
                </c:pt>
                <c:pt idx="2597">
                  <c:v>-1.0751517344351676E-2</c:v>
                </c:pt>
                <c:pt idx="2598">
                  <c:v>-1.0228468108180792E-2</c:v>
                </c:pt>
                <c:pt idx="2599">
                  <c:v>-9.864917994610466E-3</c:v>
                </c:pt>
                <c:pt idx="2600">
                  <c:v>-9.524543414014125E-3</c:v>
                </c:pt>
                <c:pt idx="2601">
                  <c:v>-8.8186319766456311E-3</c:v>
                </c:pt>
                <c:pt idx="2602">
                  <c:v>-7.5400878555282342E-3</c:v>
                </c:pt>
                <c:pt idx="2603">
                  <c:v>-6.1132818866657173E-3</c:v>
                </c:pt>
                <c:pt idx="2604">
                  <c:v>-4.7792213614956695E-3</c:v>
                </c:pt>
                <c:pt idx="2605">
                  <c:v>-3.5304707385043787E-3</c:v>
                </c:pt>
                <c:pt idx="2606">
                  <c:v>-2.3273315351821379E-3</c:v>
                </c:pt>
                <c:pt idx="2607">
                  <c:v>-1.1694126077346969E-3</c:v>
                </c:pt>
                <c:pt idx="2608">
                  <c:v>-3.5571213288741678E-5</c:v>
                </c:pt>
                <c:pt idx="2609">
                  <c:v>1.0977214929054149E-3</c:v>
                </c:pt>
                <c:pt idx="2610">
                  <c:v>2.2484169330917892E-3</c:v>
                </c:pt>
                <c:pt idx="2611">
                  <c:v>2.8090336370372782E-3</c:v>
                </c:pt>
                <c:pt idx="2612">
                  <c:v>2.1398286805056348E-3</c:v>
                </c:pt>
                <c:pt idx="2613">
                  <c:v>8.6208363906258869E-4</c:v>
                </c:pt>
                <c:pt idx="2614">
                  <c:v>-4.0230491004955495E-4</c:v>
                </c:pt>
                <c:pt idx="2615">
                  <c:v>-1.673085109341516E-3</c:v>
                </c:pt>
                <c:pt idx="2616">
                  <c:v>-2.9728944161631406E-3</c:v>
                </c:pt>
                <c:pt idx="2617">
                  <c:v>-4.3236323209129525E-3</c:v>
                </c:pt>
                <c:pt idx="2618">
                  <c:v>-5.736991372435234E-3</c:v>
                </c:pt>
                <c:pt idx="2619">
                  <c:v>-7.2398680752565631E-3</c:v>
                </c:pt>
                <c:pt idx="2620">
                  <c:v>-8.484104795660273E-3</c:v>
                </c:pt>
                <c:pt idx="2621">
                  <c:v>-9.0297188798971768E-3</c:v>
                </c:pt>
                <c:pt idx="2622">
                  <c:v>-8.4611986800753429E-3</c:v>
                </c:pt>
                <c:pt idx="2623">
                  <c:v>-7.5423168040014647E-3</c:v>
                </c:pt>
                <c:pt idx="2624">
                  <c:v>-6.6500415932429311E-3</c:v>
                </c:pt>
                <c:pt idx="2625">
                  <c:v>-5.8698107788421813E-3</c:v>
                </c:pt>
                <c:pt idx="2626">
                  <c:v>-5.0686050098426453E-3</c:v>
                </c:pt>
                <c:pt idx="2627">
                  <c:v>-4.3307101274143176E-3</c:v>
                </c:pt>
                <c:pt idx="2628">
                  <c:v>-3.6514935556193054E-3</c:v>
                </c:pt>
                <c:pt idx="2629">
                  <c:v>-3.021164765267116E-3</c:v>
                </c:pt>
                <c:pt idx="2630">
                  <c:v>-2.42620270596574E-3</c:v>
                </c:pt>
                <c:pt idx="2631">
                  <c:v>-1.9177645853107749E-3</c:v>
                </c:pt>
                <c:pt idx="2632">
                  <c:v>-1.5363761239957964E-3</c:v>
                </c:pt>
                <c:pt idx="2633">
                  <c:v>-1.2383999976862221E-3</c:v>
                </c:pt>
                <c:pt idx="2634">
                  <c:v>-9.6727338924608832E-4</c:v>
                </c:pt>
                <c:pt idx="2635">
                  <c:v>-7.2090792433092605E-4</c:v>
                </c:pt>
                <c:pt idx="2636">
                  <c:v>-4.9070941445068946E-4</c:v>
                </c:pt>
                <c:pt idx="2637">
                  <c:v>-2.7250632832227475E-4</c:v>
                </c:pt>
                <c:pt idx="2638">
                  <c:v>-6.3797010954860594E-5</c:v>
                </c:pt>
                <c:pt idx="2639">
                  <c:v>1.4443848922531324E-4</c:v>
                </c:pt>
                <c:pt idx="2640">
                  <c:v>3.0551630442995366E-4</c:v>
                </c:pt>
                <c:pt idx="2641">
                  <c:v>3.4192901887138529E-4</c:v>
                </c:pt>
                <c:pt idx="2642">
                  <c:v>2.7320652223782185E-4</c:v>
                </c:pt>
                <c:pt idx="2643">
                  <c:v>1.8026803977270691E-4</c:v>
                </c:pt>
                <c:pt idx="2644">
                  <c:v>9.1928780851426113E-5</c:v>
                </c:pt>
                <c:pt idx="2645">
                  <c:v>5.6648283799098888E-6</c:v>
                </c:pt>
                <c:pt idx="2646">
                  <c:v>-8.0250868001433261E-5</c:v>
                </c:pt>
                <c:pt idx="2647">
                  <c:v>-1.6666431669768236E-4</c:v>
                </c:pt>
                <c:pt idx="2648">
                  <c:v>-2.5448728003428809E-4</c:v>
                </c:pt>
                <c:pt idx="2649">
                  <c:v>-3.4537112923489278E-4</c:v>
                </c:pt>
                <c:pt idx="2650">
                  <c:v>-4.3924724232879687E-4</c:v>
                </c:pt>
                <c:pt idx="2651">
                  <c:v>-5.4433985795217818E-4</c:v>
                </c:pt>
                <c:pt idx="2652">
                  <c:v>-6.5623601834683743E-4</c:v>
                </c:pt>
                <c:pt idx="2653">
                  <c:v>-7.8091676621404088E-4</c:v>
                </c:pt>
                <c:pt idx="2654">
                  <c:v>-9.1747736233564465E-4</c:v>
                </c:pt>
                <c:pt idx="2655">
                  <c:v>-1.0678453588596844E-3</c:v>
                </c:pt>
                <c:pt idx="2656">
                  <c:v>-1.2361382299500624E-3</c:v>
                </c:pt>
                <c:pt idx="2657">
                  <c:v>-1.4229492517329515E-3</c:v>
                </c:pt>
                <c:pt idx="2658">
                  <c:v>-1.6326029847711734E-3</c:v>
                </c:pt>
                <c:pt idx="2659">
                  <c:v>-1.8709062814688808E-3</c:v>
                </c:pt>
                <c:pt idx="2660">
                  <c:v>-2.1226342181484884E-3</c:v>
                </c:pt>
                <c:pt idx="2661">
                  <c:v>-2.3753205826535875E-3</c:v>
                </c:pt>
                <c:pt idx="2662">
                  <c:v>-2.6396482547062653E-3</c:v>
                </c:pt>
                <c:pt idx="2663">
                  <c:v>-2.9351380178033477E-3</c:v>
                </c:pt>
                <c:pt idx="2664">
                  <c:v>-3.2787619626732725E-3</c:v>
                </c:pt>
                <c:pt idx="2665">
                  <c:v>-3.6768091116524911E-3</c:v>
                </c:pt>
                <c:pt idx="2666">
                  <c:v>-4.130297534522211E-3</c:v>
                </c:pt>
                <c:pt idx="2667">
                  <c:v>-4.6513534206912991E-3</c:v>
                </c:pt>
                <c:pt idx="2668">
                  <c:v>-5.2465422907876048E-3</c:v>
                </c:pt>
                <c:pt idx="2669">
                  <c:v>-5.9266504638536771E-3</c:v>
                </c:pt>
                <c:pt idx="2670">
                  <c:v>-6.5844351484907297E-3</c:v>
                </c:pt>
                <c:pt idx="2671">
                  <c:v>-6.8180963382601127E-3</c:v>
                </c:pt>
                <c:pt idx="2672">
                  <c:v>-6.5069827593787263E-3</c:v>
                </c:pt>
                <c:pt idx="2673">
                  <c:v>-6.01469497367128E-3</c:v>
                </c:pt>
                <c:pt idx="2674">
                  <c:v>-5.6139059611608356E-3</c:v>
                </c:pt>
                <c:pt idx="2675">
                  <c:v>-5.3059374115978731E-3</c:v>
                </c:pt>
                <c:pt idx="2676">
                  <c:v>-5.0709363679360278E-3</c:v>
                </c:pt>
                <c:pt idx="2677">
                  <c:v>-4.9204594680335827E-3</c:v>
                </c:pt>
                <c:pt idx="2678">
                  <c:v>-4.8639508675105188E-3</c:v>
                </c:pt>
                <c:pt idx="2679">
                  <c:v>-4.8734587343998376E-3</c:v>
                </c:pt>
                <c:pt idx="2680">
                  <c:v>-4.9656526414619817E-3</c:v>
                </c:pt>
                <c:pt idx="2681">
                  <c:v>-5.1375914161588534E-3</c:v>
                </c:pt>
                <c:pt idx="2682">
                  <c:v>-5.4802429333268982E-3</c:v>
                </c:pt>
                <c:pt idx="2683">
                  <c:v>-6.1114215330714877E-3</c:v>
                </c:pt>
                <c:pt idx="2684">
                  <c:v>-6.9299910858908404E-3</c:v>
                </c:pt>
                <c:pt idx="2685">
                  <c:v>-7.8672163274190396E-3</c:v>
                </c:pt>
                <c:pt idx="2686">
                  <c:v>-8.9204974046152869E-3</c:v>
                </c:pt>
                <c:pt idx="2687">
                  <c:v>-1.0122039395412336E-2</c:v>
                </c:pt>
                <c:pt idx="2688">
                  <c:v>-1.14877508867668E-2</c:v>
                </c:pt>
                <c:pt idx="2689">
                  <c:v>-1.302755059173147E-2</c:v>
                </c:pt>
                <c:pt idx="2690">
                  <c:v>-1.4781310208179584E-2</c:v>
                </c:pt>
                <c:pt idx="2691">
                  <c:v>-1.6190063448853414E-2</c:v>
                </c:pt>
                <c:pt idx="2692">
                  <c:v>-1.6044144527993721E-2</c:v>
                </c:pt>
                <c:pt idx="2693">
                  <c:v>-1.4437218723697427E-2</c:v>
                </c:pt>
                <c:pt idx="2694">
                  <c:v>-1.2478933916433522E-2</c:v>
                </c:pt>
                <c:pt idx="2695">
                  <c:v>-1.0717159587260718E-2</c:v>
                </c:pt>
                <c:pt idx="2696">
                  <c:v>-9.112676293601003E-3</c:v>
                </c:pt>
                <c:pt idx="2697">
                  <c:v>-7.6760415349027078E-3</c:v>
                </c:pt>
                <c:pt idx="2698">
                  <c:v>-6.3469153544456472E-3</c:v>
                </c:pt>
                <c:pt idx="2699">
                  <c:v>-5.1184367434680914E-3</c:v>
                </c:pt>
                <c:pt idx="2700">
                  <c:v>-3.9771906961664728E-3</c:v>
                </c:pt>
                <c:pt idx="2701">
                  <c:v>-2.8871225492738011E-3</c:v>
                </c:pt>
                <c:pt idx="2702">
                  <c:v>-2.2168999499257258E-3</c:v>
                </c:pt>
                <c:pt idx="2703">
                  <c:v>-2.3054476337821183E-3</c:v>
                </c:pt>
                <c:pt idx="2704">
                  <c:v>-2.7897448993900297E-3</c:v>
                </c:pt>
                <c:pt idx="2705">
                  <c:v>-3.3207264847418877E-3</c:v>
                </c:pt>
                <c:pt idx="2706">
                  <c:v>-3.9034046313061541E-3</c:v>
                </c:pt>
                <c:pt idx="2707">
                  <c:v>-4.5458163175246674E-3</c:v>
                </c:pt>
                <c:pt idx="2708">
                  <c:v>-5.2572861204400806E-3</c:v>
                </c:pt>
                <c:pt idx="2709">
                  <c:v>-6.0519509893874803E-3</c:v>
                </c:pt>
                <c:pt idx="2710">
                  <c:v>-7.033095095662965E-3</c:v>
                </c:pt>
                <c:pt idx="2711">
                  <c:v>-7.8040422159726093E-3</c:v>
                </c:pt>
                <c:pt idx="2712">
                  <c:v>-7.8347898348097786E-3</c:v>
                </c:pt>
                <c:pt idx="2713">
                  <c:v>-6.8811064872388028E-3</c:v>
                </c:pt>
                <c:pt idx="2714">
                  <c:v>-5.7215657801159949E-3</c:v>
                </c:pt>
                <c:pt idx="2715">
                  <c:v>-4.6031167420538203E-3</c:v>
                </c:pt>
                <c:pt idx="2716">
                  <c:v>-3.5807683657428087E-3</c:v>
                </c:pt>
                <c:pt idx="2717">
                  <c:v>-2.6145890731338901E-3</c:v>
                </c:pt>
                <c:pt idx="2718">
                  <c:v>-1.6938827453308475E-3</c:v>
                </c:pt>
                <c:pt idx="2719">
                  <c:v>-8.1348098897808681E-4</c:v>
                </c:pt>
                <c:pt idx="2720">
                  <c:v>3.0257717987288952E-5</c:v>
                </c:pt>
                <c:pt idx="2721">
                  <c:v>8.2329220734696641E-4</c:v>
                </c:pt>
                <c:pt idx="2722">
                  <c:v>1.3439153335309624E-3</c:v>
                </c:pt>
                <c:pt idx="2723">
                  <c:v>1.4024181378313935E-3</c:v>
                </c:pt>
                <c:pt idx="2724">
                  <c:v>1.2816332433145418E-3</c:v>
                </c:pt>
                <c:pt idx="2725">
                  <c:v>1.1866386817301982E-3</c:v>
                </c:pt>
                <c:pt idx="2726">
                  <c:v>1.1122491528422595E-3</c:v>
                </c:pt>
                <c:pt idx="2727">
                  <c:v>1.0591317266392874E-3</c:v>
                </c:pt>
                <c:pt idx="2728">
                  <c:v>1.0251199584482193E-3</c:v>
                </c:pt>
                <c:pt idx="2729">
                  <c:v>1.0083897862174583E-3</c:v>
                </c:pt>
                <c:pt idx="2730">
                  <c:v>1.006032623153022E-3</c:v>
                </c:pt>
                <c:pt idx="2731">
                  <c:v>9.6989321635191337E-4</c:v>
                </c:pt>
                <c:pt idx="2732">
                  <c:v>8.1735940239330382E-4</c:v>
                </c:pt>
                <c:pt idx="2733">
                  <c:v>5.6032460830385158E-4</c:v>
                </c:pt>
                <c:pt idx="2734">
                  <c:v>2.7909362974907928E-4</c:v>
                </c:pt>
                <c:pt idx="2735">
                  <c:v>1.8856996214707536E-6</c:v>
                </c:pt>
                <c:pt idx="2736">
                  <c:v>-2.7565960681324308E-4</c:v>
                </c:pt>
                <c:pt idx="2737">
                  <c:v>-5.5733481193504116E-4</c:v>
                </c:pt>
                <c:pt idx="2738">
                  <c:v>-8.4711681997932128E-4</c:v>
                </c:pt>
                <c:pt idx="2739">
                  <c:v>-1.1504221676223196E-3</c:v>
                </c:pt>
                <c:pt idx="2740">
                  <c:v>-1.4735776302282457E-3</c:v>
                </c:pt>
                <c:pt idx="2741">
                  <c:v>-1.7488513016381611E-3</c:v>
                </c:pt>
                <c:pt idx="2742">
                  <c:v>-1.754451988155597E-3</c:v>
                </c:pt>
                <c:pt idx="2743">
                  <c:v>-1.4197989055809263E-3</c:v>
                </c:pt>
                <c:pt idx="2744">
                  <c:v>-9.6109090739987426E-4</c:v>
                </c:pt>
                <c:pt idx="2745">
                  <c:v>-5.173913291252266E-4</c:v>
                </c:pt>
                <c:pt idx="2746">
                  <c:v>-8.2120233287312895E-5</c:v>
                </c:pt>
                <c:pt idx="2747">
                  <c:v>3.5170701257426437E-4</c:v>
                </c:pt>
                <c:pt idx="2748">
                  <c:v>7.9088532812170609E-4</c:v>
                </c:pt>
                <c:pt idx="2749">
                  <c:v>1.2426877858818933E-3</c:v>
                </c:pt>
                <c:pt idx="2750">
                  <c:v>1.7156719626874623E-3</c:v>
                </c:pt>
                <c:pt idx="2751">
                  <c:v>2.211931806394347E-3</c:v>
                </c:pt>
                <c:pt idx="2752">
                  <c:v>2.4726508529933217E-3</c:v>
                </c:pt>
                <c:pt idx="2753">
                  <c:v>2.2464719032700906E-3</c:v>
                </c:pt>
                <c:pt idx="2754">
                  <c:v>1.7927197878060159E-3</c:v>
                </c:pt>
                <c:pt idx="2755">
                  <c:v>1.3446342167735966E-3</c:v>
                </c:pt>
                <c:pt idx="2756">
                  <c:v>8.9338156652012406E-4</c:v>
                </c:pt>
                <c:pt idx="2757">
                  <c:v>4.5948086046110987E-4</c:v>
                </c:pt>
                <c:pt idx="2758">
                  <c:v>4.0736440523738199E-5</c:v>
                </c:pt>
                <c:pt idx="2759">
                  <c:v>-3.7262483399767149E-4</c:v>
                </c:pt>
                <c:pt idx="2760">
                  <c:v>-7.8944956454025201E-4</c:v>
                </c:pt>
                <c:pt idx="2761">
                  <c:v>-1.1579406637971816E-3</c:v>
                </c:pt>
                <c:pt idx="2762">
                  <c:v>-1.348448445939337E-3</c:v>
                </c:pt>
                <c:pt idx="2763">
                  <c:v>-1.347867953961301E-3</c:v>
                </c:pt>
                <c:pt idx="2764">
                  <c:v>-1.2947192693776321E-3</c:v>
                </c:pt>
                <c:pt idx="2765">
                  <c:v>-1.2625132699374923E-3</c:v>
                </c:pt>
                <c:pt idx="2766">
                  <c:v>-1.2462769455833522E-3</c:v>
                </c:pt>
                <c:pt idx="2767">
                  <c:v>-1.2494050260153395E-3</c:v>
                </c:pt>
                <c:pt idx="2768">
                  <c:v>-1.2697198635044746E-3</c:v>
                </c:pt>
                <c:pt idx="2769">
                  <c:v>-1.3141457861276591E-3</c:v>
                </c:pt>
                <c:pt idx="2770">
                  <c:v>-1.3774165973195454E-3</c:v>
                </c:pt>
                <c:pt idx="2771">
                  <c:v>-1.4651748958285013E-3</c:v>
                </c:pt>
                <c:pt idx="2772">
                  <c:v>-1.4402745730909177E-3</c:v>
                </c:pt>
                <c:pt idx="2773">
                  <c:v>-1.1652507479557725E-3</c:v>
                </c:pt>
                <c:pt idx="2774">
                  <c:v>-7.7118422023563513E-4</c:v>
                </c:pt>
                <c:pt idx="2775">
                  <c:v>-3.911216207059547E-4</c:v>
                </c:pt>
                <c:pt idx="2776">
                  <c:v>-1.6753974404671066E-5</c:v>
                </c:pt>
                <c:pt idx="2777">
                  <c:v>3.5784718984660464E-4</c:v>
                </c:pt>
                <c:pt idx="2778">
                  <c:v>7.3802369256440099E-4</c:v>
                </c:pt>
                <c:pt idx="2779">
                  <c:v>1.1301736233651825E-3</c:v>
                </c:pt>
                <c:pt idx="2780">
                  <c:v>1.5400018678959539E-3</c:v>
                </c:pt>
                <c:pt idx="2781">
                  <c:v>1.8951356232738211E-3</c:v>
                </c:pt>
                <c:pt idx="2782">
                  <c:v>2.0536036640303006E-3</c:v>
                </c:pt>
                <c:pt idx="2783">
                  <c:v>2.0052571071085519E-3</c:v>
                </c:pt>
                <c:pt idx="2784">
                  <c:v>1.9066786010855485E-3</c:v>
                </c:pt>
                <c:pt idx="2785">
                  <c:v>1.8360758256184653E-3</c:v>
                </c:pt>
                <c:pt idx="2786">
                  <c:v>1.7952421036406666E-3</c:v>
                </c:pt>
                <c:pt idx="2787">
                  <c:v>1.7839761134577352E-3</c:v>
                </c:pt>
                <c:pt idx="2788">
                  <c:v>1.7953023581781004E-3</c:v>
                </c:pt>
                <c:pt idx="2789">
                  <c:v>1.837873281330055E-3</c:v>
                </c:pt>
                <c:pt idx="2790">
                  <c:v>1.9113697953790664E-3</c:v>
                </c:pt>
                <c:pt idx="2791">
                  <c:v>2.0177063293096739E-3</c:v>
                </c:pt>
                <c:pt idx="2792">
                  <c:v>2.0309737430938505E-3</c:v>
                </c:pt>
                <c:pt idx="2793">
                  <c:v>1.8605335954010765E-3</c:v>
                </c:pt>
                <c:pt idx="2794">
                  <c:v>1.5972629084253147E-3</c:v>
                </c:pt>
                <c:pt idx="2795">
                  <c:v>1.3611367221218319E-3</c:v>
                </c:pt>
                <c:pt idx="2796">
                  <c:v>1.1461068316204535E-3</c:v>
                </c:pt>
                <c:pt idx="2797">
                  <c:v>9.5043369325260418E-4</c:v>
                </c:pt>
                <c:pt idx="2798">
                  <c:v>7.6747981513488033E-4</c:v>
                </c:pt>
                <c:pt idx="2799">
                  <c:v>5.9862603981214327E-4</c:v>
                </c:pt>
                <c:pt idx="2800">
                  <c:v>4.3924619074056453E-4</c:v>
                </c:pt>
                <c:pt idx="2801">
                  <c:v>2.8631403763966696E-4</c:v>
                </c:pt>
                <c:pt idx="2802">
                  <c:v>1.3835541100227513E-4</c:v>
                </c:pt>
                <c:pt idx="2803">
                  <c:v>-7.5987547599392832E-6</c:v>
                </c:pt>
                <c:pt idx="2804">
                  <c:v>-1.5398502880425909E-4</c:v>
                </c:pt>
                <c:pt idx="2805">
                  <c:v>-3.0316409919596663E-4</c:v>
                </c:pt>
                <c:pt idx="2806">
                  <c:v>-4.5801581576171554E-4</c:v>
                </c:pt>
                <c:pt idx="2807">
                  <c:v>-6.2157363566556776E-4</c:v>
                </c:pt>
                <c:pt idx="2808">
                  <c:v>-7.9387831300969751E-4</c:v>
                </c:pt>
                <c:pt idx="2809">
                  <c:v>-9.7791572766946569E-4</c:v>
                </c:pt>
                <c:pt idx="2810">
                  <c:v>-1.1762572263708726E-3</c:v>
                </c:pt>
                <c:pt idx="2811">
                  <c:v>-1.3759307554129111E-3</c:v>
                </c:pt>
                <c:pt idx="2812">
                  <c:v>-1.4827489293480303E-3</c:v>
                </c:pt>
                <c:pt idx="2813">
                  <c:v>-1.4369650674517012E-3</c:v>
                </c:pt>
                <c:pt idx="2814">
                  <c:v>-1.3433428767976249E-3</c:v>
                </c:pt>
                <c:pt idx="2815">
                  <c:v>-1.2652893396804502E-3</c:v>
                </c:pt>
                <c:pt idx="2816">
                  <c:v>-1.2152031827239965E-3</c:v>
                </c:pt>
                <c:pt idx="2817">
                  <c:v>-1.1813792279181672E-3</c:v>
                </c:pt>
                <c:pt idx="2818">
                  <c:v>-1.1635957392828061E-3</c:v>
                </c:pt>
                <c:pt idx="2819">
                  <c:v>-1.1654238541093467E-3</c:v>
                </c:pt>
                <c:pt idx="2820">
                  <c:v>-1.1861844686915281E-3</c:v>
                </c:pt>
                <c:pt idx="2821">
                  <c:v>-1.1960677563215461E-3</c:v>
                </c:pt>
                <c:pt idx="2822">
                  <c:v>-1.1556026304361425E-3</c:v>
                </c:pt>
                <c:pt idx="2823">
                  <c:v>-1.0796896621473805E-3</c:v>
                </c:pt>
                <c:pt idx="2824">
                  <c:v>-1.0075695969132344E-3</c:v>
                </c:pt>
                <c:pt idx="2825">
                  <c:v>-9.5246923871747922E-4</c:v>
                </c:pt>
                <c:pt idx="2826">
                  <c:v>-9.1383707947741372E-4</c:v>
                </c:pt>
                <c:pt idx="2827">
                  <c:v>-8.8839802963371897E-4</c:v>
                </c:pt>
                <c:pt idx="2828">
                  <c:v>-8.76486911462768E-4</c:v>
                </c:pt>
                <c:pt idx="2829">
                  <c:v>-8.7931209558891399E-4</c:v>
                </c:pt>
                <c:pt idx="2830">
                  <c:v>-8.9626028927000776E-4</c:v>
                </c:pt>
                <c:pt idx="2831">
                  <c:v>-9.1550891183516802E-4</c:v>
                </c:pt>
                <c:pt idx="2832">
                  <c:v>-9.1008341437856532E-4</c:v>
                </c:pt>
                <c:pt idx="2833">
                  <c:v>-8.7615222298144542E-4</c:v>
                </c:pt>
                <c:pt idx="2834">
                  <c:v>-8.4081375594530574E-4</c:v>
                </c:pt>
                <c:pt idx="2835">
                  <c:v>-8.162150172114622E-4</c:v>
                </c:pt>
                <c:pt idx="2836">
                  <c:v>-8.0588352238013011E-4</c:v>
                </c:pt>
                <c:pt idx="2837">
                  <c:v>-8.0878550820794742E-4</c:v>
                </c:pt>
                <c:pt idx="2838">
                  <c:v>-8.2595674142112911E-4</c:v>
                </c:pt>
                <c:pt idx="2839">
                  <c:v>-8.5508050450293892E-4</c:v>
                </c:pt>
                <c:pt idx="2840">
                  <c:v>-8.9950500490027072E-4</c:v>
                </c:pt>
                <c:pt idx="2841">
                  <c:v>-9.5641440498952851E-4</c:v>
                </c:pt>
                <c:pt idx="2842">
                  <c:v>-1.0308868895612035E-3</c:v>
                </c:pt>
                <c:pt idx="2843">
                  <c:v>-1.2562039567371984E-3</c:v>
                </c:pt>
                <c:pt idx="2844">
                  <c:v>-1.7728514308927856E-3</c:v>
                </c:pt>
                <c:pt idx="2845">
                  <c:v>-2.4542736032699625E-3</c:v>
                </c:pt>
                <c:pt idx="2846">
                  <c:v>-3.1744184122817322E-3</c:v>
                </c:pt>
                <c:pt idx="2847">
                  <c:v>-3.9445873403976739E-3</c:v>
                </c:pt>
                <c:pt idx="2848">
                  <c:v>-4.7784243937681516E-3</c:v>
                </c:pt>
                <c:pt idx="2849">
                  <c:v>-5.6901504269452905E-3</c:v>
                </c:pt>
                <c:pt idx="2850">
                  <c:v>-6.6908278771652752E-3</c:v>
                </c:pt>
                <c:pt idx="2851">
                  <c:v>-7.7923147915711357E-3</c:v>
                </c:pt>
                <c:pt idx="2852">
                  <c:v>-8.7446074383352879E-3</c:v>
                </c:pt>
                <c:pt idx="2853">
                  <c:v>-8.9474322866052933E-3</c:v>
                </c:pt>
                <c:pt idx="2854">
                  <c:v>-8.2801042406183013E-3</c:v>
                </c:pt>
                <c:pt idx="2855">
                  <c:v>-7.3776416888158402E-3</c:v>
                </c:pt>
                <c:pt idx="2856">
                  <c:v>-6.6120631091242717E-3</c:v>
                </c:pt>
                <c:pt idx="2857">
                  <c:v>-5.9307396219020012E-3</c:v>
                </c:pt>
                <c:pt idx="2858">
                  <c:v>-5.3369631336661599E-3</c:v>
                </c:pt>
                <c:pt idx="2859">
                  <c:v>-4.8238053610045227E-3</c:v>
                </c:pt>
                <c:pt idx="2860">
                  <c:v>-4.3912011797593948E-3</c:v>
                </c:pt>
                <c:pt idx="2861">
                  <c:v>-4.011319111342942E-3</c:v>
                </c:pt>
                <c:pt idx="2862">
                  <c:v>-3.7066593637755441E-3</c:v>
                </c:pt>
                <c:pt idx="2863">
                  <c:v>-3.4443523844851793E-3</c:v>
                </c:pt>
                <c:pt idx="2864">
                  <c:v>-3.2152910235752818E-3</c:v>
                </c:pt>
                <c:pt idx="2865">
                  <c:v>-3.0202344450475519E-3</c:v>
                </c:pt>
                <c:pt idx="2866">
                  <c:v>-2.8739367960596549E-3</c:v>
                </c:pt>
                <c:pt idx="2867">
                  <c:v>-2.7748508322917686E-3</c:v>
                </c:pt>
                <c:pt idx="2868">
                  <c:v>-2.7164534967303337E-3</c:v>
                </c:pt>
                <c:pt idx="2869">
                  <c:v>-2.7060061957123859E-3</c:v>
                </c:pt>
                <c:pt idx="2870">
                  <c:v>-2.7366026080668966E-3</c:v>
                </c:pt>
                <c:pt idx="2871">
                  <c:v>-2.8099499434001292E-3</c:v>
                </c:pt>
                <c:pt idx="2872">
                  <c:v>-2.9254167349633009E-3</c:v>
                </c:pt>
                <c:pt idx="2873">
                  <c:v>-3.0755767235294378E-3</c:v>
                </c:pt>
                <c:pt idx="2874">
                  <c:v>-3.2626048380361311E-3</c:v>
                </c:pt>
                <c:pt idx="2875">
                  <c:v>-3.5050596014410862E-3</c:v>
                </c:pt>
                <c:pt idx="2876">
                  <c:v>-3.8003106282948063E-3</c:v>
                </c:pt>
                <c:pt idx="2877">
                  <c:v>-4.1557084143477099E-3</c:v>
                </c:pt>
                <c:pt idx="2878">
                  <c:v>-4.5808164796479964E-3</c:v>
                </c:pt>
                <c:pt idx="2879">
                  <c:v>-5.0716751753134099E-3</c:v>
                </c:pt>
                <c:pt idx="2880">
                  <c:v>-5.6472057072382217E-3</c:v>
                </c:pt>
                <c:pt idx="2881">
                  <c:v>-6.3043782544345301E-3</c:v>
                </c:pt>
                <c:pt idx="2882">
                  <c:v>-7.0741779775767418E-3</c:v>
                </c:pt>
                <c:pt idx="2883">
                  <c:v>-7.5383109923595013E-3</c:v>
                </c:pt>
                <c:pt idx="2884">
                  <c:v>-7.3334019834359228E-3</c:v>
                </c:pt>
                <c:pt idx="2885">
                  <c:v>-6.8442552328313077E-3</c:v>
                </c:pt>
                <c:pt idx="2886">
                  <c:v>-6.4611506354619926E-3</c:v>
                </c:pt>
                <c:pt idx="2887">
                  <c:v>-6.1863622837428104E-3</c:v>
                </c:pt>
                <c:pt idx="2888">
                  <c:v>-6.0073856550007599E-3</c:v>
                </c:pt>
                <c:pt idx="2889">
                  <c:v>-5.9157308467534635E-3</c:v>
                </c:pt>
                <c:pt idx="2890">
                  <c:v>-5.9257548968806584E-3</c:v>
                </c:pt>
                <c:pt idx="2891">
                  <c:v>-6.0234335292299072E-3</c:v>
                </c:pt>
                <c:pt idx="2892">
                  <c:v>-6.1292484367416588E-3</c:v>
                </c:pt>
                <c:pt idx="2893">
                  <c:v>-5.9772439954210704E-3</c:v>
                </c:pt>
                <c:pt idx="2894">
                  <c:v>-5.4598431395570645E-3</c:v>
                </c:pt>
                <c:pt idx="2895">
                  <c:v>-4.8451784504529704E-3</c:v>
                </c:pt>
                <c:pt idx="2896">
                  <c:v>-4.309063535398984E-3</c:v>
                </c:pt>
                <c:pt idx="2897">
                  <c:v>-3.8429949662596814E-3</c:v>
                </c:pt>
                <c:pt idx="2898">
                  <c:v>-3.4444369457336736E-3</c:v>
                </c:pt>
                <c:pt idx="2899">
                  <c:v>-3.0994437708212657E-3</c:v>
                </c:pt>
                <c:pt idx="2900">
                  <c:v>-2.7940696988482928E-3</c:v>
                </c:pt>
                <c:pt idx="2901">
                  <c:v>-2.531624450456208E-3</c:v>
                </c:pt>
                <c:pt idx="2902">
                  <c:v>-2.3118374588866177E-3</c:v>
                </c:pt>
                <c:pt idx="2903">
                  <c:v>-2.1297000815795487E-3</c:v>
                </c:pt>
                <c:pt idx="2904">
                  <c:v>-1.9815563332070073E-3</c:v>
                </c:pt>
                <c:pt idx="2905">
                  <c:v>-1.8680888016025406E-3</c:v>
                </c:pt>
                <c:pt idx="2906">
                  <c:v>-1.7834341632555833E-3</c:v>
                </c:pt>
                <c:pt idx="2907">
                  <c:v>-1.7257983687170473E-3</c:v>
                </c:pt>
                <c:pt idx="2908">
                  <c:v>-1.7011034200309649E-3</c:v>
                </c:pt>
                <c:pt idx="2909">
                  <c:v>-1.6980675710950924E-3</c:v>
                </c:pt>
                <c:pt idx="2910">
                  <c:v>-1.7504815422740578E-3</c:v>
                </c:pt>
                <c:pt idx="2911">
                  <c:v>-1.8267350890029195E-3</c:v>
                </c:pt>
                <c:pt idx="2912">
                  <c:v>-1.8960994283414249E-3</c:v>
                </c:pt>
                <c:pt idx="2913">
                  <c:v>-1.9957966303015204E-3</c:v>
                </c:pt>
                <c:pt idx="2914">
                  <c:v>-2.1196889304503307E-3</c:v>
                </c:pt>
                <c:pt idx="2915">
                  <c:v>-2.2780348928163265E-3</c:v>
                </c:pt>
                <c:pt idx="2916">
                  <c:v>-2.4826144400982445E-3</c:v>
                </c:pt>
                <c:pt idx="2917">
                  <c:v>-2.731432589357854E-3</c:v>
                </c:pt>
                <c:pt idx="2918">
                  <c:v>-3.0251000716802283E-3</c:v>
                </c:pt>
                <c:pt idx="2919">
                  <c:v>-3.3698422173213073E-3</c:v>
                </c:pt>
                <c:pt idx="2920">
                  <c:v>-3.7679054081777791E-3</c:v>
                </c:pt>
                <c:pt idx="2921">
                  <c:v>-4.2285230493303606E-3</c:v>
                </c:pt>
                <c:pt idx="2922">
                  <c:v>-4.6802426602173472E-3</c:v>
                </c:pt>
                <c:pt idx="2923">
                  <c:v>-4.9334949548932513E-3</c:v>
                </c:pt>
                <c:pt idx="2924">
                  <c:v>-4.9837539991801948E-3</c:v>
                </c:pt>
                <c:pt idx="2925">
                  <c:v>-5.000594381743325E-3</c:v>
                </c:pt>
                <c:pt idx="2926">
                  <c:v>-5.1193018888143248E-3</c:v>
                </c:pt>
                <c:pt idx="2927">
                  <c:v>-5.2897537164519545E-3</c:v>
                </c:pt>
                <c:pt idx="2928">
                  <c:v>-5.555932421632939E-3</c:v>
                </c:pt>
                <c:pt idx="2929">
                  <c:v>-5.9208503140528177E-3</c:v>
                </c:pt>
                <c:pt idx="2930">
                  <c:v>-6.3618394759508042E-3</c:v>
                </c:pt>
                <c:pt idx="2931">
                  <c:v>-6.9368421751292257E-3</c:v>
                </c:pt>
                <c:pt idx="2932">
                  <c:v>-7.6057275570197173E-3</c:v>
                </c:pt>
                <c:pt idx="2933">
                  <c:v>-7.8073569873197673E-3</c:v>
                </c:pt>
                <c:pt idx="2934">
                  <c:v>-6.9363308273740825E-3</c:v>
                </c:pt>
                <c:pt idx="2935">
                  <c:v>-5.557856866087685E-3</c:v>
                </c:pt>
                <c:pt idx="2936">
                  <c:v>-4.2708076388860098E-3</c:v>
                </c:pt>
                <c:pt idx="2937">
                  <c:v>-3.0526682118136184E-3</c:v>
                </c:pt>
                <c:pt idx="2938">
                  <c:v>-1.8866309589314352E-3</c:v>
                </c:pt>
                <c:pt idx="2939">
                  <c:v>-7.5301658239782367E-4</c:v>
                </c:pt>
                <c:pt idx="2940">
                  <c:v>3.7254424358488847E-4</c:v>
                </c:pt>
                <c:pt idx="2941">
                  <c:v>1.5045402588941905E-3</c:v>
                </c:pt>
                <c:pt idx="2942">
                  <c:v>2.3816865646582096E-3</c:v>
                </c:pt>
                <c:pt idx="2943">
                  <c:v>2.5153857855643906E-3</c:v>
                </c:pt>
                <c:pt idx="2944">
                  <c:v>1.9719303976968986E-3</c:v>
                </c:pt>
                <c:pt idx="2945">
                  <c:v>1.2399328408478443E-3</c:v>
                </c:pt>
                <c:pt idx="2946">
                  <c:v>5.2718858677816387E-4</c:v>
                </c:pt>
                <c:pt idx="2947">
                  <c:v>-1.7835571850532744E-4</c:v>
                </c:pt>
                <c:pt idx="2948">
                  <c:v>-8.897017186496603E-4</c:v>
                </c:pt>
                <c:pt idx="2949">
                  <c:v>-1.6156733260905783E-3</c:v>
                </c:pt>
                <c:pt idx="2950">
                  <c:v>-2.3629636241034491E-3</c:v>
                </c:pt>
                <c:pt idx="2951">
                  <c:v>-3.1427511578662496E-3</c:v>
                </c:pt>
                <c:pt idx="2952">
                  <c:v>-3.9033217206356175E-3</c:v>
                </c:pt>
                <c:pt idx="2953">
                  <c:v>-4.2726957410887884E-3</c:v>
                </c:pt>
                <c:pt idx="2954">
                  <c:v>-4.0037810175292537E-3</c:v>
                </c:pt>
                <c:pt idx="2955">
                  <c:v>-3.4661992022748194E-3</c:v>
                </c:pt>
                <c:pt idx="2956">
                  <c:v>-2.9971190177452323E-3</c:v>
                </c:pt>
                <c:pt idx="2957">
                  <c:v>-2.5719194780853298E-3</c:v>
                </c:pt>
                <c:pt idx="2958">
                  <c:v>-2.1878890237118573E-3</c:v>
                </c:pt>
                <c:pt idx="2959">
                  <c:v>-1.838778860695912E-3</c:v>
                </c:pt>
                <c:pt idx="2960">
                  <c:v>-1.5160330562645568E-3</c:v>
                </c:pt>
                <c:pt idx="2961">
                  <c:v>-1.2201269549537758E-3</c:v>
                </c:pt>
                <c:pt idx="2962">
                  <c:v>-9.4415989300250579E-4</c:v>
                </c:pt>
                <c:pt idx="2963">
                  <c:v>-6.6219912405884212E-4</c:v>
                </c:pt>
                <c:pt idx="2964">
                  <c:v>-3.4001065585636083E-4</c:v>
                </c:pt>
                <c:pt idx="2965">
                  <c:v>2.1353845572730687E-5</c:v>
                </c:pt>
                <c:pt idx="2966">
                  <c:v>3.963237409585254E-4</c:v>
                </c:pt>
                <c:pt idx="2967">
                  <c:v>7.7845143208599675E-4</c:v>
                </c:pt>
                <c:pt idx="2968">
                  <c:v>1.1734885732515462E-3</c:v>
                </c:pt>
                <c:pt idx="2969">
                  <c:v>1.5875110756798586E-3</c:v>
                </c:pt>
                <c:pt idx="2970">
                  <c:v>2.0291501399560723E-3</c:v>
                </c:pt>
                <c:pt idx="2971">
                  <c:v>2.4999697608299588E-3</c:v>
                </c:pt>
                <c:pt idx="2972">
                  <c:v>3.0126286325315539E-3</c:v>
                </c:pt>
                <c:pt idx="2973">
                  <c:v>3.5237111557085E-3</c:v>
                </c:pt>
                <c:pt idx="2974">
                  <c:v>3.8877495818991502E-3</c:v>
                </c:pt>
                <c:pt idx="2975">
                  <c:v>4.0662991012003413E-3</c:v>
                </c:pt>
                <c:pt idx="2976">
                  <c:v>4.2067473958284918E-3</c:v>
                </c:pt>
                <c:pt idx="2977">
                  <c:v>4.4081390564604103E-3</c:v>
                </c:pt>
                <c:pt idx="2978">
                  <c:v>4.6940712343514308E-3</c:v>
                </c:pt>
                <c:pt idx="2979">
                  <c:v>5.0130617223793465E-3</c:v>
                </c:pt>
                <c:pt idx="2980">
                  <c:v>5.4799867006374153E-3</c:v>
                </c:pt>
                <c:pt idx="2981">
                  <c:v>6.0002172839236801E-3</c:v>
                </c:pt>
                <c:pt idx="2982">
                  <c:v>6.6116715964654096E-3</c:v>
                </c:pt>
                <c:pt idx="2983">
                  <c:v>7.3370984403671388E-3</c:v>
                </c:pt>
                <c:pt idx="2984">
                  <c:v>7.6522492554799834E-3</c:v>
                </c:pt>
                <c:pt idx="2985">
                  <c:v>7.0089018903076112E-3</c:v>
                </c:pt>
                <c:pt idx="2986">
                  <c:v>5.9443355601965916E-3</c:v>
                </c:pt>
                <c:pt idx="2987">
                  <c:v>4.9693949148245341E-3</c:v>
                </c:pt>
                <c:pt idx="2988">
                  <c:v>4.0638080538384479E-3</c:v>
                </c:pt>
                <c:pt idx="2989">
                  <c:v>3.2263291613178818E-3</c:v>
                </c:pt>
                <c:pt idx="2990">
                  <c:v>2.4439709006261546E-3</c:v>
                </c:pt>
                <c:pt idx="2991">
                  <c:v>1.6973888296208494E-3</c:v>
                </c:pt>
                <c:pt idx="2992">
                  <c:v>9.7562653169149189E-4</c:v>
                </c:pt>
                <c:pt idx="2993">
                  <c:v>3.097481879531378E-4</c:v>
                </c:pt>
                <c:pt idx="2994">
                  <c:v>-1.9055914773197629E-4</c:v>
                </c:pt>
                <c:pt idx="2995">
                  <c:v>-4.9489153057182748E-4</c:v>
                </c:pt>
                <c:pt idx="2996">
                  <c:v>-7.267969384260254E-4</c:v>
                </c:pt>
                <c:pt idx="2997">
                  <c:v>-9.7162433499887936E-4</c:v>
                </c:pt>
                <c:pt idx="2998">
                  <c:v>-1.2294714587917292E-3</c:v>
                </c:pt>
                <c:pt idx="2999">
                  <c:v>-1.5090387946233843E-3</c:v>
                </c:pt>
                <c:pt idx="3000">
                  <c:v>-1.8111373080242031E-3</c:v>
                </c:pt>
                <c:pt idx="3001">
                  <c:v>-2.141024979943298E-3</c:v>
                </c:pt>
                <c:pt idx="3002">
                  <c:v>-2.5009746549701653E-3</c:v>
                </c:pt>
                <c:pt idx="3003">
                  <c:v>-2.9005935951583193E-3</c:v>
                </c:pt>
                <c:pt idx="3004">
                  <c:v>-3.2116098945893339E-3</c:v>
                </c:pt>
                <c:pt idx="3005">
                  <c:v>-3.305996587505525E-3</c:v>
                </c:pt>
                <c:pt idx="3006">
                  <c:v>-3.3188172099839685E-3</c:v>
                </c:pt>
                <c:pt idx="3007">
                  <c:v>-3.3848257276051881E-3</c:v>
                </c:pt>
                <c:pt idx="3008">
                  <c:v>-3.5010492050800692E-3</c:v>
                </c:pt>
                <c:pt idx="3009">
                  <c:v>-3.6736653355248223E-3</c:v>
                </c:pt>
                <c:pt idx="3010">
                  <c:v>-3.9051144941548745E-3</c:v>
                </c:pt>
                <c:pt idx="3011">
                  <c:v>-4.1964043015939529E-3</c:v>
                </c:pt>
                <c:pt idx="3012">
                  <c:v>-4.5563695578972798E-3</c:v>
                </c:pt>
                <c:pt idx="3013">
                  <c:v>-4.8786036235411393E-3</c:v>
                </c:pt>
                <c:pt idx="3014">
                  <c:v>-4.9572342715950238E-3</c:v>
                </c:pt>
                <c:pt idx="3015">
                  <c:v>-4.8176440373541981E-3</c:v>
                </c:pt>
                <c:pt idx="3016">
                  <c:v>-4.6569370189855708E-3</c:v>
                </c:pt>
                <c:pt idx="3017">
                  <c:v>-4.561562445010112E-3</c:v>
                </c:pt>
                <c:pt idx="3018">
                  <c:v>-4.5376930281905174E-3</c:v>
                </c:pt>
                <c:pt idx="3019">
                  <c:v>-4.5910765203225432E-3</c:v>
                </c:pt>
                <c:pt idx="3020">
                  <c:v>-4.7172501313342439E-3</c:v>
                </c:pt>
                <c:pt idx="3021">
                  <c:v>-4.9277742549335849E-3</c:v>
                </c:pt>
                <c:pt idx="3022">
                  <c:v>-5.206743549623246E-3</c:v>
                </c:pt>
                <c:pt idx="3023">
                  <c:v>-5.5423914723874753E-3</c:v>
                </c:pt>
                <c:pt idx="3024">
                  <c:v>-5.7237629289185101E-3</c:v>
                </c:pt>
                <c:pt idx="3025">
                  <c:v>-5.6303348974016823E-3</c:v>
                </c:pt>
                <c:pt idx="3026">
                  <c:v>-5.4539291759465912E-3</c:v>
                </c:pt>
                <c:pt idx="3027">
                  <c:v>-5.3720747536160516E-3</c:v>
                </c:pt>
                <c:pt idx="3028">
                  <c:v>-5.3735557481777484E-3</c:v>
                </c:pt>
                <c:pt idx="3029">
                  <c:v>-5.4576862836557584E-3</c:v>
                </c:pt>
                <c:pt idx="3030">
                  <c:v>-5.6310551901243766E-3</c:v>
                </c:pt>
                <c:pt idx="3031">
                  <c:v>-5.8933174467151479E-3</c:v>
                </c:pt>
                <c:pt idx="3032">
                  <c:v>-6.2467018645951042E-3</c:v>
                </c:pt>
                <c:pt idx="3033">
                  <c:v>-6.4740364356879552E-3</c:v>
                </c:pt>
                <c:pt idx="3034">
                  <c:v>-6.1723647050143096E-3</c:v>
                </c:pt>
                <c:pt idx="3035">
                  <c:v>-5.3812892480992339E-3</c:v>
                </c:pt>
                <c:pt idx="3036">
                  <c:v>-4.4983595979088574E-3</c:v>
                </c:pt>
                <c:pt idx="3037">
                  <c:v>-3.6842186961284053E-3</c:v>
                </c:pt>
                <c:pt idx="3038">
                  <c:v>-2.9282453960857617E-3</c:v>
                </c:pt>
                <c:pt idx="3039">
                  <c:v>-2.2199893590211278E-3</c:v>
                </c:pt>
                <c:pt idx="3040">
                  <c:v>-1.547766426891916E-3</c:v>
                </c:pt>
                <c:pt idx="3041">
                  <c:v>-9.0076495477520537E-4</c:v>
                </c:pt>
                <c:pt idx="3042">
                  <c:v>-2.6718851672492833E-4</c:v>
                </c:pt>
                <c:pt idx="3043">
                  <c:v>3.3095556954801662E-4</c:v>
                </c:pt>
                <c:pt idx="3044">
                  <c:v>7.4628104664008514E-4</c:v>
                </c:pt>
                <c:pt idx="3045">
                  <c:v>8.8877241684492308E-4</c:v>
                </c:pt>
                <c:pt idx="3046">
                  <c:v>9.1658948000177605E-4</c:v>
                </c:pt>
                <c:pt idx="3047">
                  <c:v>9.5908824216094394E-4</c:v>
                </c:pt>
                <c:pt idx="3048">
                  <c:v>1.0172440645657168E-3</c:v>
                </c:pt>
                <c:pt idx="3049">
                  <c:v>1.0911615901373324E-3</c:v>
                </c:pt>
                <c:pt idx="3050">
                  <c:v>1.1822153673242614E-3</c:v>
                </c:pt>
                <c:pt idx="3051">
                  <c:v>1.2913101828924455E-3</c:v>
                </c:pt>
                <c:pt idx="3052">
                  <c:v>1.421378676526198E-3</c:v>
                </c:pt>
                <c:pt idx="3053">
                  <c:v>1.5712914600444145E-3</c:v>
                </c:pt>
                <c:pt idx="3054">
                  <c:v>1.4985230047472801E-3</c:v>
                </c:pt>
                <c:pt idx="3055">
                  <c:v>9.5659891556395507E-4</c:v>
                </c:pt>
                <c:pt idx="3056">
                  <c:v>1.8329507002904968E-4</c:v>
                </c:pt>
                <c:pt idx="3057">
                  <c:v>-5.8681932596477712E-4</c:v>
                </c:pt>
                <c:pt idx="3058">
                  <c:v>-1.3656148859631098E-3</c:v>
                </c:pt>
                <c:pt idx="3059">
                  <c:v>-2.1657940862556441E-3</c:v>
                </c:pt>
                <c:pt idx="3060">
                  <c:v>-3.0013743707768652E-3</c:v>
                </c:pt>
                <c:pt idx="3061">
                  <c:v>-3.8870112609830192E-3</c:v>
                </c:pt>
                <c:pt idx="3062">
                  <c:v>-4.8354639187071571E-3</c:v>
                </c:pt>
                <c:pt idx="3063">
                  <c:v>-5.748023032378884E-3</c:v>
                </c:pt>
                <c:pt idx="3064">
                  <c:v>-6.4328158874005599E-3</c:v>
                </c:pt>
                <c:pt idx="3065">
                  <c:v>-6.8831183633264797E-3</c:v>
                </c:pt>
                <c:pt idx="3066">
                  <c:v>-7.3400665804178875E-3</c:v>
                </c:pt>
                <c:pt idx="3067">
                  <c:v>-7.8965476784735519E-3</c:v>
                </c:pt>
                <c:pt idx="3068">
                  <c:v>-8.5823726601550899E-3</c:v>
                </c:pt>
                <c:pt idx="3069">
                  <c:v>-9.4207521301534636E-3</c:v>
                </c:pt>
                <c:pt idx="3070">
                  <c:v>-1.0378886592576731E-2</c:v>
                </c:pt>
                <c:pt idx="3071">
                  <c:v>-1.1562055863469835E-2</c:v>
                </c:pt>
                <c:pt idx="3072">
                  <c:v>-1.2904936665509355E-2</c:v>
                </c:pt>
                <c:pt idx="3073">
                  <c:v>-1.444874118162325E-2</c:v>
                </c:pt>
                <c:pt idx="3074">
                  <c:v>-1.5044404369393582E-2</c:v>
                </c:pt>
                <c:pt idx="3075">
                  <c:v>-1.3514618216132609E-2</c:v>
                </c:pt>
                <c:pt idx="3076">
                  <c:v>-1.0996833769544084E-2</c:v>
                </c:pt>
                <c:pt idx="3077">
                  <c:v>-8.6261050521680167E-3</c:v>
                </c:pt>
                <c:pt idx="3078">
                  <c:v>-6.3979759482562185E-3</c:v>
                </c:pt>
                <c:pt idx="3079">
                  <c:v>-4.2761146564801395E-3</c:v>
                </c:pt>
                <c:pt idx="3080">
                  <c:v>-2.2285533962951389E-3</c:v>
                </c:pt>
                <c:pt idx="3081">
                  <c:v>-2.1842561618868808E-4</c:v>
                </c:pt>
                <c:pt idx="3082">
                  <c:v>1.7830381852825428E-3</c:v>
                </c:pt>
                <c:pt idx="3083">
                  <c:v>3.5059009191239637E-3</c:v>
                </c:pt>
                <c:pt idx="3084">
                  <c:v>4.3786800383690747E-3</c:v>
                </c:pt>
                <c:pt idx="3085">
                  <c:v>4.4228903737906214E-3</c:v>
                </c:pt>
                <c:pt idx="3086">
                  <c:v>4.2479521510278839E-3</c:v>
                </c:pt>
                <c:pt idx="3087">
                  <c:v>4.1379109116956104E-3</c:v>
                </c:pt>
                <c:pt idx="3088">
                  <c:v>4.0932444237954382E-3</c:v>
                </c:pt>
                <c:pt idx="3089">
                  <c:v>4.1282139032316496E-3</c:v>
                </c:pt>
                <c:pt idx="3090">
                  <c:v>4.2192229560271098E-3</c:v>
                </c:pt>
                <c:pt idx="3091">
                  <c:v>4.3808472989914447E-3</c:v>
                </c:pt>
                <c:pt idx="3092">
                  <c:v>4.5973301635910159E-3</c:v>
                </c:pt>
                <c:pt idx="3093">
                  <c:v>4.8947219722724105E-3</c:v>
                </c:pt>
                <c:pt idx="3094">
                  <c:v>5.2633281735536231E-3</c:v>
                </c:pt>
                <c:pt idx="3095">
                  <c:v>5.6174941650592568E-3</c:v>
                </c:pt>
                <c:pt idx="3096">
                  <c:v>5.827361958237149E-3</c:v>
                </c:pt>
                <c:pt idx="3097">
                  <c:v>6.0297296534373383E-3</c:v>
                </c:pt>
                <c:pt idx="3098">
                  <c:v>6.3202604387056459E-3</c:v>
                </c:pt>
                <c:pt idx="3099">
                  <c:v>6.7218766292920559E-3</c:v>
                </c:pt>
                <c:pt idx="3100">
                  <c:v>7.2229524195420707E-3</c:v>
                </c:pt>
                <c:pt idx="3101">
                  <c:v>7.8325869364834662E-3</c:v>
                </c:pt>
                <c:pt idx="3102">
                  <c:v>8.5720600741902887E-3</c:v>
                </c:pt>
                <c:pt idx="3103">
                  <c:v>9.4430889379794256E-3</c:v>
                </c:pt>
                <c:pt idx="3104">
                  <c:v>1.0051016303376273E-2</c:v>
                </c:pt>
                <c:pt idx="3105">
                  <c:v>9.6083938290633351E-3</c:v>
                </c:pt>
                <c:pt idx="3106">
                  <c:v>8.076936945061168E-3</c:v>
                </c:pt>
                <c:pt idx="3107">
                  <c:v>6.2619487352114818E-3</c:v>
                </c:pt>
                <c:pt idx="3108">
                  <c:v>4.5535534572441706E-3</c:v>
                </c:pt>
                <c:pt idx="3109">
                  <c:v>2.9186319985281556E-3</c:v>
                </c:pt>
                <c:pt idx="3110">
                  <c:v>1.3250718088230929E-3</c:v>
                </c:pt>
                <c:pt idx="3111">
                  <c:v>-2.4642173922981314E-4</c:v>
                </c:pt>
                <c:pt idx="3112">
                  <c:v>-1.8187141165031842E-3</c:v>
                </c:pt>
                <c:pt idx="3113">
                  <c:v>-3.4249368620637263E-3</c:v>
                </c:pt>
                <c:pt idx="3114">
                  <c:v>-5.0851583599848087E-3</c:v>
                </c:pt>
                <c:pt idx="3115">
                  <c:v>-6.1319977807119588E-3</c:v>
                </c:pt>
                <c:pt idx="3116">
                  <c:v>-5.8996975354828115E-3</c:v>
                </c:pt>
                <c:pt idx="3117">
                  <c:v>-5.0745311799243343E-3</c:v>
                </c:pt>
                <c:pt idx="3118">
                  <c:v>-4.3148275141536279E-3</c:v>
                </c:pt>
                <c:pt idx="3119">
                  <c:v>-3.6341584093663964E-3</c:v>
                </c:pt>
                <c:pt idx="3120">
                  <c:v>-3.0082477823656782E-3</c:v>
                </c:pt>
                <c:pt idx="3121">
                  <c:v>-2.4290325422664577E-3</c:v>
                </c:pt>
                <c:pt idx="3122">
                  <c:v>-1.8903028849204589E-3</c:v>
                </c:pt>
                <c:pt idx="3123">
                  <c:v>-1.3805134035527243E-3</c:v>
                </c:pt>
                <c:pt idx="3124">
                  <c:v>-8.5412224215107189E-4</c:v>
                </c:pt>
                <c:pt idx="3125">
                  <c:v>-2.4766620155326535E-4</c:v>
                </c:pt>
                <c:pt idx="3126">
                  <c:v>4.3456587112796852E-4</c:v>
                </c:pt>
                <c:pt idx="3127">
                  <c:v>1.1448016265703488E-3</c:v>
                </c:pt>
                <c:pt idx="3128">
                  <c:v>1.8723973297437059E-3</c:v>
                </c:pt>
                <c:pt idx="3129">
                  <c:v>2.6271860298276895E-3</c:v>
                </c:pt>
                <c:pt idx="3130">
                  <c:v>3.4211573930689751E-3</c:v>
                </c:pt>
                <c:pt idx="3131">
                  <c:v>4.2679238422702907E-3</c:v>
                </c:pt>
                <c:pt idx="3132">
                  <c:v>5.1866118396347105E-3</c:v>
                </c:pt>
                <c:pt idx="3133">
                  <c:v>6.1835291587908495E-3</c:v>
                </c:pt>
                <c:pt idx="3134">
                  <c:v>7.2823450660430217E-3</c:v>
                </c:pt>
                <c:pt idx="3135">
                  <c:v>7.882288739104612E-3</c:v>
                </c:pt>
                <c:pt idx="3136">
                  <c:v>7.3725415091862867E-3</c:v>
                </c:pt>
                <c:pt idx="3137">
                  <c:v>6.3774184867251863E-3</c:v>
                </c:pt>
                <c:pt idx="3138">
                  <c:v>5.4893192492174491E-3</c:v>
                </c:pt>
                <c:pt idx="3139">
                  <c:v>4.6888834985030353E-3</c:v>
                </c:pt>
                <c:pt idx="3140">
                  <c:v>3.9516206197703959E-3</c:v>
                </c:pt>
                <c:pt idx="3141">
                  <c:v>3.2824823332181716E-3</c:v>
                </c:pt>
                <c:pt idx="3142">
                  <c:v>2.6615673712250582E-3</c:v>
                </c:pt>
                <c:pt idx="3143">
                  <c:v>2.0860669130133864E-3</c:v>
                </c:pt>
                <c:pt idx="3144">
                  <c:v>1.5469535463804504E-3</c:v>
                </c:pt>
                <c:pt idx="3145">
                  <c:v>1.022611270569721E-3</c:v>
                </c:pt>
                <c:pt idx="3146">
                  <c:v>4.9923134839392129E-4</c:v>
                </c:pt>
                <c:pt idx="3147">
                  <c:v>-2.4399018291976533E-5</c:v>
                </c:pt>
                <c:pt idx="3148">
                  <c:v>-5.4796620991014004E-4</c:v>
                </c:pt>
                <c:pt idx="3149">
                  <c:v>-1.0817015605322552E-3</c:v>
                </c:pt>
                <c:pt idx="3150">
                  <c:v>-1.6344879168585084E-3</c:v>
                </c:pt>
                <c:pt idx="3151">
                  <c:v>-2.2110172948357929E-3</c:v>
                </c:pt>
                <c:pt idx="3152">
                  <c:v>-2.8226979581376294E-3</c:v>
                </c:pt>
                <c:pt idx="3153">
                  <c:v>-3.4816142805867787E-3</c:v>
                </c:pt>
                <c:pt idx="3154">
                  <c:v>-4.041132151952097E-3</c:v>
                </c:pt>
                <c:pt idx="3155">
                  <c:v>-4.2523545570598582E-3</c:v>
                </c:pt>
                <c:pt idx="3156">
                  <c:v>-4.1537824527833221E-3</c:v>
                </c:pt>
                <c:pt idx="3157">
                  <c:v>-4.0025962164058739E-3</c:v>
                </c:pt>
                <c:pt idx="3158">
                  <c:v>-3.9222676455548987E-3</c:v>
                </c:pt>
                <c:pt idx="3159">
                  <c:v>-3.8989411384062361E-3</c:v>
                </c:pt>
                <c:pt idx="3160">
                  <c:v>-3.9385467714869345E-3</c:v>
                </c:pt>
                <c:pt idx="3161">
                  <c:v>-4.0373366712657191E-3</c:v>
                </c:pt>
                <c:pt idx="3162">
                  <c:v>-4.2029490773665872E-3</c:v>
                </c:pt>
                <c:pt idx="3163">
                  <c:v>-4.4359165195499099E-3</c:v>
                </c:pt>
                <c:pt idx="3164">
                  <c:v>-4.7302625378434233E-3</c:v>
                </c:pt>
                <c:pt idx="3165">
                  <c:v>-4.9741233532833119E-3</c:v>
                </c:pt>
                <c:pt idx="3166">
                  <c:v>-5.008803604291995E-3</c:v>
                </c:pt>
                <c:pt idx="3167">
                  <c:v>-4.9697330903299185E-3</c:v>
                </c:pt>
                <c:pt idx="3168">
                  <c:v>-5.0226560797633759E-3</c:v>
                </c:pt>
                <c:pt idx="3169">
                  <c:v>-5.1464881029994651E-3</c:v>
                </c:pt>
                <c:pt idx="3170">
                  <c:v>-5.357135642367207E-3</c:v>
                </c:pt>
                <c:pt idx="3171">
                  <c:v>-5.6521493296185048E-3</c:v>
                </c:pt>
                <c:pt idx="3172">
                  <c:v>-6.0345989560273046E-3</c:v>
                </c:pt>
                <c:pt idx="3173">
                  <c:v>-6.5131860152663158E-3</c:v>
                </c:pt>
                <c:pt idx="3174">
                  <c:v>-6.8711373362850261E-3</c:v>
                </c:pt>
                <c:pt idx="3175">
                  <c:v>-6.7078605223865346E-3</c:v>
                </c:pt>
                <c:pt idx="3176">
                  <c:v>-6.0735672181047801E-3</c:v>
                </c:pt>
                <c:pt idx="3177">
                  <c:v>-5.3521926712882173E-3</c:v>
                </c:pt>
                <c:pt idx="3178">
                  <c:v>-4.7235735368521886E-3</c:v>
                </c:pt>
                <c:pt idx="3179">
                  <c:v>-4.1635552789374124E-3</c:v>
                </c:pt>
                <c:pt idx="3180">
                  <c:v>-3.6749503421705035E-3</c:v>
                </c:pt>
                <c:pt idx="3181">
                  <c:v>-3.2399413809906471E-3</c:v>
                </c:pt>
                <c:pt idx="3182">
                  <c:v>-2.863740169178646E-3</c:v>
                </c:pt>
                <c:pt idx="3183">
                  <c:v>-2.5237669634518732E-3</c:v>
                </c:pt>
                <c:pt idx="3184">
                  <c:v>-2.2366801842929338E-3</c:v>
                </c:pt>
                <c:pt idx="3185">
                  <c:v>-1.9467476248258089E-3</c:v>
                </c:pt>
                <c:pt idx="3186">
                  <c:v>-1.6133174520612538E-3</c:v>
                </c:pt>
                <c:pt idx="3187">
                  <c:v>-1.2717571948453537E-3</c:v>
                </c:pt>
                <c:pt idx="3188">
                  <c:v>-9.5184915636072455E-4</c:v>
                </c:pt>
                <c:pt idx="3189">
                  <c:v>-6.4827962786030138E-4</c:v>
                </c:pt>
                <c:pt idx="3190">
                  <c:v>-3.5584808966696377E-4</c:v>
                </c:pt>
                <c:pt idx="3191">
                  <c:v>-6.8643681898634834E-5</c:v>
                </c:pt>
                <c:pt idx="3192">
                  <c:v>2.1796078412337865E-4</c:v>
                </c:pt>
                <c:pt idx="3193">
                  <c:v>5.0912132261093327E-4</c:v>
                </c:pt>
                <c:pt idx="3194">
                  <c:v>8.0828713169789226E-4</c:v>
                </c:pt>
                <c:pt idx="3195">
                  <c:v>1.0373955515352441E-3</c:v>
                </c:pt>
                <c:pt idx="3196">
                  <c:v>1.125086516970762E-3</c:v>
                </c:pt>
                <c:pt idx="3197">
                  <c:v>1.1487441293579813E-3</c:v>
                </c:pt>
                <c:pt idx="3198">
                  <c:v>1.1916173484339343E-3</c:v>
                </c:pt>
                <c:pt idx="3199">
                  <c:v>1.2532852389561895E-3</c:v>
                </c:pt>
                <c:pt idx="3200">
                  <c:v>1.3331290409103573E-3</c:v>
                </c:pt>
                <c:pt idx="3201">
                  <c:v>1.4350423837311995E-3</c:v>
                </c:pt>
                <c:pt idx="3202">
                  <c:v>1.5577952961211925E-3</c:v>
                </c:pt>
                <c:pt idx="3203">
                  <c:v>1.7066895597750993E-3</c:v>
                </c:pt>
                <c:pt idx="3204">
                  <c:v>1.6888755323607918E-3</c:v>
                </c:pt>
                <c:pt idx="3205">
                  <c:v>1.0139728941159169E-3</c:v>
                </c:pt>
                <c:pt idx="3206">
                  <c:v>-4.1725818125172635E-4</c:v>
                </c:pt>
                <c:pt idx="3207">
                  <c:v>-2.1447372889334816E-3</c:v>
                </c:pt>
                <c:pt idx="3208">
                  <c:v>-3.9070289222298037E-3</c:v>
                </c:pt>
                <c:pt idx="3209">
                  <c:v>-5.7358859241245369E-3</c:v>
                </c:pt>
                <c:pt idx="3210">
                  <c:v>-7.6516281924503497E-3</c:v>
                </c:pt>
                <c:pt idx="3211">
                  <c:v>-9.6963806993685588E-3</c:v>
                </c:pt>
                <c:pt idx="3212">
                  <c:v>-1.1908247350015128E-2</c:v>
                </c:pt>
                <c:pt idx="3213">
                  <c:v>-1.429075695708076E-2</c:v>
                </c:pt>
                <c:pt idx="3214">
                  <c:v>-1.6085777355113552E-2</c:v>
                </c:pt>
                <c:pt idx="3215">
                  <c:v>-1.6195923080962512E-2</c:v>
                </c:pt>
                <c:pt idx="3216">
                  <c:v>-1.5122369997331481E-2</c:v>
                </c:pt>
                <c:pt idx="3217">
                  <c:v>-1.3975002860876056E-2</c:v>
                </c:pt>
                <c:pt idx="3218">
                  <c:v>-1.3037359931446934E-2</c:v>
                </c:pt>
                <c:pt idx="3219">
                  <c:v>-1.2311806441850955E-2</c:v>
                </c:pt>
                <c:pt idx="3220">
                  <c:v>-1.1772132702823169E-2</c:v>
                </c:pt>
                <c:pt idx="3221">
                  <c:v>-1.1397068788273136E-2</c:v>
                </c:pt>
                <c:pt idx="3222">
                  <c:v>-1.1207004042361276E-2</c:v>
                </c:pt>
                <c:pt idx="3223">
                  <c:v>-1.1194932641991522E-2</c:v>
                </c:pt>
                <c:pt idx="3224">
                  <c:v>-1.1063349100663981E-2</c:v>
                </c:pt>
                <c:pt idx="3225">
                  <c:v>-1.004532643810316E-2</c:v>
                </c:pt>
                <c:pt idx="3226">
                  <c:v>-8.2650805317251077E-3</c:v>
                </c:pt>
                <c:pt idx="3227">
                  <c:v>-6.2836057534921101E-3</c:v>
                </c:pt>
                <c:pt idx="3228">
                  <c:v>-4.408451905349599E-3</c:v>
                </c:pt>
                <c:pt idx="3229">
                  <c:v>-2.6041977029222711E-3</c:v>
                </c:pt>
                <c:pt idx="3230">
                  <c:v>-8.4949301347929395E-4</c:v>
                </c:pt>
                <c:pt idx="3231">
                  <c:v>8.956738676275225E-4</c:v>
                </c:pt>
                <c:pt idx="3232">
                  <c:v>2.6578135299291004E-3</c:v>
                </c:pt>
                <c:pt idx="3233">
                  <c:v>4.4645561247205348E-3</c:v>
                </c:pt>
                <c:pt idx="3234">
                  <c:v>6.3307101610712672E-3</c:v>
                </c:pt>
                <c:pt idx="3235">
                  <c:v>8.3170534492947954E-3</c:v>
                </c:pt>
                <c:pt idx="3236">
                  <c:v>9.6791031176083186E-3</c:v>
                </c:pt>
                <c:pt idx="3237">
                  <c:v>9.6951866493508662E-3</c:v>
                </c:pt>
                <c:pt idx="3238">
                  <c:v>9.1409703419870775E-3</c:v>
                </c:pt>
                <c:pt idx="3239">
                  <c:v>8.716796896694844E-3</c:v>
                </c:pt>
                <c:pt idx="3240">
                  <c:v>8.43997167625825E-3</c:v>
                </c:pt>
                <c:pt idx="3241">
                  <c:v>8.2948981513029599E-3</c:v>
                </c:pt>
                <c:pt idx="3242">
                  <c:v>8.2778321411258321E-3</c:v>
                </c:pt>
                <c:pt idx="3243">
                  <c:v>8.4028437423837692E-3</c:v>
                </c:pt>
                <c:pt idx="3244">
                  <c:v>8.6594664652696763E-3</c:v>
                </c:pt>
                <c:pt idx="3245">
                  <c:v>8.7771835369369559E-3</c:v>
                </c:pt>
                <c:pt idx="3246">
                  <c:v>8.2845165576264437E-3</c:v>
                </c:pt>
                <c:pt idx="3247">
                  <c:v>7.2078644133718468E-3</c:v>
                </c:pt>
                <c:pt idx="3248">
                  <c:v>6.0331313486313319E-3</c:v>
                </c:pt>
                <c:pt idx="3249">
                  <c:v>4.959510138354173E-3</c:v>
                </c:pt>
                <c:pt idx="3250">
                  <c:v>3.959394771068654E-3</c:v>
                </c:pt>
                <c:pt idx="3251">
                  <c:v>3.0276773050217556E-3</c:v>
                </c:pt>
                <c:pt idx="3252">
                  <c:v>2.1378633665659172E-3</c:v>
                </c:pt>
                <c:pt idx="3253">
                  <c:v>1.2891489415088719E-3</c:v>
                </c:pt>
                <c:pt idx="3254">
                  <c:v>4.5793037532058971E-4</c:v>
                </c:pt>
                <c:pt idx="3255">
                  <c:v>-3.6553267082416885E-4</c:v>
                </c:pt>
                <c:pt idx="3256">
                  <c:v>-8.9001835685455157E-4</c:v>
                </c:pt>
                <c:pt idx="3257">
                  <c:v>-8.1293635139696502E-4</c:v>
                </c:pt>
                <c:pt idx="3258">
                  <c:v>-4.4322730234400728E-4</c:v>
                </c:pt>
                <c:pt idx="3259">
                  <c:v>-7.9621469410117468E-5</c:v>
                </c:pt>
                <c:pt idx="3260">
                  <c:v>2.8185584888945896E-4</c:v>
                </c:pt>
                <c:pt idx="3261">
                  <c:v>6.4821275804882673E-4</c:v>
                </c:pt>
                <c:pt idx="3262">
                  <c:v>1.0243419249578146E-3</c:v>
                </c:pt>
                <c:pt idx="3263">
                  <c:v>1.4171008891582057E-3</c:v>
                </c:pt>
                <c:pt idx="3264">
                  <c:v>1.8319540950542596E-3</c:v>
                </c:pt>
                <c:pt idx="3265">
                  <c:v>2.1498609217810239E-3</c:v>
                </c:pt>
                <c:pt idx="3266">
                  <c:v>2.1669406296957214E-3</c:v>
                </c:pt>
                <c:pt idx="3267">
                  <c:v>1.9268054523344299E-3</c:v>
                </c:pt>
                <c:pt idx="3268">
                  <c:v>1.6322907327245252E-3</c:v>
                </c:pt>
                <c:pt idx="3269">
                  <c:v>1.365199015751227E-3</c:v>
                </c:pt>
                <c:pt idx="3270">
                  <c:v>1.1199262494976773E-3</c:v>
                </c:pt>
                <c:pt idx="3271">
                  <c:v>8.9229767420167464E-4</c:v>
                </c:pt>
                <c:pt idx="3272">
                  <c:v>6.7962473786667866E-4</c:v>
                </c:pt>
                <c:pt idx="3273">
                  <c:v>4.771989089796477E-4</c:v>
                </c:pt>
                <c:pt idx="3274">
                  <c:v>2.8137964346217276E-4</c:v>
                </c:pt>
                <c:pt idx="3275">
                  <c:v>1.3979333842836889E-4</c:v>
                </c:pt>
                <c:pt idx="3276">
                  <c:v>1.7211801123426219E-4</c:v>
                </c:pt>
                <c:pt idx="3277">
                  <c:v>4.0444106638428843E-4</c:v>
                </c:pt>
                <c:pt idx="3278">
                  <c:v>7.1618579159024424E-4</c:v>
                </c:pt>
                <c:pt idx="3279">
                  <c:v>1.0403651125977175E-3</c:v>
                </c:pt>
                <c:pt idx="3280">
                  <c:v>1.3797236313490347E-3</c:v>
                </c:pt>
                <c:pt idx="3281">
                  <c:v>1.7364538674274313E-3</c:v>
                </c:pt>
                <c:pt idx="3282">
                  <c:v>2.122838736009647E-3</c:v>
                </c:pt>
                <c:pt idx="3283">
                  <c:v>2.5361315745260583E-3</c:v>
                </c:pt>
                <c:pt idx="3284">
                  <c:v>2.9975030016478623E-3</c:v>
                </c:pt>
                <c:pt idx="3285">
                  <c:v>3.5071715412767642E-3</c:v>
                </c:pt>
                <c:pt idx="3286">
                  <c:v>3.7049227383133768E-3</c:v>
                </c:pt>
                <c:pt idx="3287">
                  <c:v>3.2239792787428388E-3</c:v>
                </c:pt>
                <c:pt idx="3288">
                  <c:v>2.417048300223094E-3</c:v>
                </c:pt>
                <c:pt idx="3289">
                  <c:v>1.6448123511531763E-3</c:v>
                </c:pt>
                <c:pt idx="3290">
                  <c:v>8.9853491444301977E-4</c:v>
                </c:pt>
                <c:pt idx="3291">
                  <c:v>1.6571105588801215E-4</c:v>
                </c:pt>
                <c:pt idx="3292">
                  <c:v>-5.6454798029674546E-4</c:v>
                </c:pt>
                <c:pt idx="3293">
                  <c:v>-1.3053937717937723E-3</c:v>
                </c:pt>
                <c:pt idx="3294">
                  <c:v>-2.0668375730312017E-3</c:v>
                </c:pt>
                <c:pt idx="3295">
                  <c:v>-2.7070208719092701E-3</c:v>
                </c:pt>
                <c:pt idx="3296">
                  <c:v>-2.7618095764555843E-3</c:v>
                </c:pt>
                <c:pt idx="3297">
                  <c:v>-2.0713505483448838E-3</c:v>
                </c:pt>
                <c:pt idx="3298">
                  <c:v>-1.1031966495964884E-3</c:v>
                </c:pt>
                <c:pt idx="3299">
                  <c:v>-1.564112528127632E-4</c:v>
                </c:pt>
                <c:pt idx="3300">
                  <c:v>7.8790933305288328E-4</c:v>
                </c:pt>
                <c:pt idx="3301">
                  <c:v>1.7442619421586308E-3</c:v>
                </c:pt>
                <c:pt idx="3302">
                  <c:v>2.7321557190476474E-3</c:v>
                </c:pt>
                <c:pt idx="3303">
                  <c:v>3.7586001336031719E-3</c:v>
                </c:pt>
                <c:pt idx="3304">
                  <c:v>4.8479579297283221E-3</c:v>
                </c:pt>
                <c:pt idx="3305">
                  <c:v>6.0052383328285846E-3</c:v>
                </c:pt>
                <c:pt idx="3306">
                  <c:v>6.7249922110725743E-3</c:v>
                </c:pt>
                <c:pt idx="3307">
                  <c:v>6.4682895996722133E-3</c:v>
                </c:pt>
                <c:pt idx="3308">
                  <c:v>5.7701772211002271E-3</c:v>
                </c:pt>
                <c:pt idx="3309">
                  <c:v>5.1723998549407357E-3</c:v>
                </c:pt>
                <c:pt idx="3310">
                  <c:v>4.6483632259189857E-3</c:v>
                </c:pt>
                <c:pt idx="3311">
                  <c:v>4.1991605711166865E-3</c:v>
                </c:pt>
                <c:pt idx="3312">
                  <c:v>3.8212657307009185E-3</c:v>
                </c:pt>
                <c:pt idx="3313">
                  <c:v>3.5032237939246896E-3</c:v>
                </c:pt>
                <c:pt idx="3314">
                  <c:v>3.2386491090810494E-3</c:v>
                </c:pt>
                <c:pt idx="3315">
                  <c:v>2.9961951796334814E-3</c:v>
                </c:pt>
                <c:pt idx="3316">
                  <c:v>2.7028347871111856E-3</c:v>
                </c:pt>
                <c:pt idx="3317">
                  <c:v>2.3574195253372784E-3</c:v>
                </c:pt>
                <c:pt idx="3318">
                  <c:v>2.0165631450855107E-3</c:v>
                </c:pt>
                <c:pt idx="3319">
                  <c:v>1.7085490748815521E-3</c:v>
                </c:pt>
                <c:pt idx="3320">
                  <c:v>1.4291520469287445E-3</c:v>
                </c:pt>
                <c:pt idx="3321">
                  <c:v>1.1702941055121883E-3</c:v>
                </c:pt>
                <c:pt idx="3322">
                  <c:v>9.3155610946346233E-4</c:v>
                </c:pt>
                <c:pt idx="3323">
                  <c:v>7.0586199803637263E-4</c:v>
                </c:pt>
                <c:pt idx="3324">
                  <c:v>4.9333885284383241E-4</c:v>
                </c:pt>
                <c:pt idx="3325">
                  <c:v>2.8968426963092833E-4</c:v>
                </c:pt>
                <c:pt idx="3326">
                  <c:v>9.5835698232786415E-5</c:v>
                </c:pt>
                <c:pt idx="3327">
                  <c:v>-8.3303182499757695E-5</c:v>
                </c:pt>
                <c:pt idx="3328">
                  <c:v>-2.574663459035188E-4</c:v>
                </c:pt>
                <c:pt idx="3329">
                  <c:v>-4.3525124799594333E-4</c:v>
                </c:pt>
                <c:pt idx="3330">
                  <c:v>-6.206368164595066E-4</c:v>
                </c:pt>
                <c:pt idx="3331">
                  <c:v>-8.1562407335296415E-4</c:v>
                </c:pt>
                <c:pt idx="3332">
                  <c:v>-1.0231167065280747E-3</c:v>
                </c:pt>
                <c:pt idx="3333">
                  <c:v>-1.2482343832125251E-3</c:v>
                </c:pt>
                <c:pt idx="3334">
                  <c:v>-1.4910705667035918E-3</c:v>
                </c:pt>
                <c:pt idx="3335">
                  <c:v>-1.6793140231564714E-3</c:v>
                </c:pt>
                <c:pt idx="3336">
                  <c:v>-1.6922239951475469E-3</c:v>
                </c:pt>
                <c:pt idx="3337">
                  <c:v>-1.5461671700587327E-3</c:v>
                </c:pt>
                <c:pt idx="3338">
                  <c:v>-1.3741857566824151E-3</c:v>
                </c:pt>
                <c:pt idx="3339">
                  <c:v>-1.2245332431822732E-3</c:v>
                </c:pt>
                <c:pt idx="3340">
                  <c:v>-1.0930486498410604E-3</c:v>
                </c:pt>
                <c:pt idx="3341">
                  <c:v>-9.8006658232387546E-4</c:v>
                </c:pt>
                <c:pt idx="3342">
                  <c:v>-8.8220376864665655E-4</c:v>
                </c:pt>
                <c:pt idx="3343">
                  <c:v>-7.9765657824420642E-4</c:v>
                </c:pt>
                <c:pt idx="3344">
                  <c:v>-7.2688255154120104E-4</c:v>
                </c:pt>
                <c:pt idx="3345">
                  <c:v>-6.6987829374646384E-4</c:v>
                </c:pt>
                <c:pt idx="3346">
                  <c:v>-6.3606600113530313E-4</c:v>
                </c:pt>
                <c:pt idx="3347">
                  <c:v>-6.2515696898057295E-4</c:v>
                </c:pt>
                <c:pt idx="3348">
                  <c:v>-6.3204785702314522E-4</c:v>
                </c:pt>
                <c:pt idx="3349">
                  <c:v>-6.4736542111220468E-4</c:v>
                </c:pt>
                <c:pt idx="3350">
                  <c:v>-6.7326816342816226E-4</c:v>
                </c:pt>
                <c:pt idx="3351">
                  <c:v>-7.1054638366415031E-4</c:v>
                </c:pt>
                <c:pt idx="3352">
                  <c:v>-7.5717029551301287E-4</c:v>
                </c:pt>
                <c:pt idx="3353">
                  <c:v>-8.1703922758825638E-4</c:v>
                </c:pt>
                <c:pt idx="3354">
                  <c:v>-8.9035716827569756E-4</c:v>
                </c:pt>
                <c:pt idx="3355">
                  <c:v>-9.7637210390549671E-4</c:v>
                </c:pt>
                <c:pt idx="3356">
                  <c:v>-9.9459621798355128E-4</c:v>
                </c:pt>
                <c:pt idx="3357">
                  <c:v>-8.6079578678118136E-4</c:v>
                </c:pt>
                <c:pt idx="3358">
                  <c:v>-6.5763681851924139E-4</c:v>
                </c:pt>
                <c:pt idx="3359">
                  <c:v>-4.642427817562619E-4</c:v>
                </c:pt>
                <c:pt idx="3360">
                  <c:v>-2.7845526984528185E-4</c:v>
                </c:pt>
                <c:pt idx="3361">
                  <c:v>-9.7520922510544179E-5</c:v>
                </c:pt>
                <c:pt idx="3362">
                  <c:v>8.2139015924126866E-5</c:v>
                </c:pt>
                <c:pt idx="3363">
                  <c:v>2.6300172024734322E-4</c:v>
                </c:pt>
                <c:pt idx="3364">
                  <c:v>4.4809649931757534E-4</c:v>
                </c:pt>
                <c:pt idx="3365">
                  <c:v>6.1473113550079958E-4</c:v>
                </c:pt>
                <c:pt idx="3366">
                  <c:v>6.9078716238795735E-4</c:v>
                </c:pt>
                <c:pt idx="3367">
                  <c:v>6.5215483074925742E-4</c:v>
                </c:pt>
                <c:pt idx="3368">
                  <c:v>5.7467535640790338E-4</c:v>
                </c:pt>
                <c:pt idx="3369">
                  <c:v>5.0748129855965329E-4</c:v>
                </c:pt>
                <c:pt idx="3370">
                  <c:v>4.470248592464036E-4</c:v>
                </c:pt>
                <c:pt idx="3371">
                  <c:v>3.9459442609938528E-4</c:v>
                </c:pt>
                <c:pt idx="3372">
                  <c:v>3.4759541924143461E-4</c:v>
                </c:pt>
                <c:pt idx="3373">
                  <c:v>3.0641857270771093E-4</c:v>
                </c:pt>
                <c:pt idx="3374">
                  <c:v>2.7018244992754097E-4</c:v>
                </c:pt>
                <c:pt idx="3375">
                  <c:v>2.3857425730106942E-4</c:v>
                </c:pt>
                <c:pt idx="3376">
                  <c:v>2.1038073195641001E-4</c:v>
                </c:pt>
                <c:pt idx="3377">
                  <c:v>1.8554716248666821E-4</c:v>
                </c:pt>
                <c:pt idx="3378">
                  <c:v>1.6358071226135976E-4</c:v>
                </c:pt>
                <c:pt idx="3379">
                  <c:v>1.4440331162971621E-4</c:v>
                </c:pt>
                <c:pt idx="3380">
                  <c:v>1.2731234863523234E-4</c:v>
                </c:pt>
                <c:pt idx="3381">
                  <c:v>1.1231382518636383E-4</c:v>
                </c:pt>
                <c:pt idx="3382">
                  <c:v>9.926858928886369E-5</c:v>
                </c:pt>
                <c:pt idx="3383">
                  <c:v>8.7634699582059839E-5</c:v>
                </c:pt>
                <c:pt idx="3384">
                  <c:v>7.7398403317707268E-5</c:v>
                </c:pt>
                <c:pt idx="3385">
                  <c:v>6.8439138034509387E-5</c:v>
                </c:pt>
                <c:pt idx="3386">
                  <c:v>6.0458330885525139E-5</c:v>
                </c:pt>
                <c:pt idx="3387">
                  <c:v>5.3454039744635934E-5</c:v>
                </c:pt>
                <c:pt idx="3388">
                  <c:v>4.7283433899937899E-5</c:v>
                </c:pt>
                <c:pt idx="3389">
                  <c:v>4.1867580399159795E-5</c:v>
                </c:pt>
                <c:pt idx="3390">
                  <c:v>3.7151006080558458E-5</c:v>
                </c:pt>
                <c:pt idx="3391">
                  <c:v>3.2965478471227286E-5</c:v>
                </c:pt>
                <c:pt idx="3392">
                  <c:v>2.9387454238852212E-5</c:v>
                </c:pt>
                <c:pt idx="3393">
                  <c:v>2.6231138011540628E-5</c:v>
                </c:pt>
                <c:pt idx="3394">
                  <c:v>2.3505735039395899E-5</c:v>
                </c:pt>
                <c:pt idx="3395">
                  <c:v>2.112939618817542E-5</c:v>
                </c:pt>
                <c:pt idx="3396">
                  <c:v>1.911119482280951E-5</c:v>
                </c:pt>
                <c:pt idx="3397">
                  <c:v>1.7371894874316762E-5</c:v>
                </c:pt>
                <c:pt idx="3398">
                  <c:v>1.5919273539390494E-5</c:v>
                </c:pt>
                <c:pt idx="3399">
                  <c:v>1.4751165899069916E-5</c:v>
                </c:pt>
                <c:pt idx="3400">
                  <c:v>1.3789374027302224E-5</c:v>
                </c:pt>
                <c:pt idx="3401">
                  <c:v>1.3045334707162024E-5</c:v>
                </c:pt>
                <c:pt idx="3402">
                  <c:v>1.2522236581235765E-5</c:v>
                </c:pt>
                <c:pt idx="3403">
                  <c:v>1.2229251000071611E-5</c:v>
                </c:pt>
                <c:pt idx="3404">
                  <c:v>1.2100140334253757E-5</c:v>
                </c:pt>
                <c:pt idx="3405">
                  <c:v>1.2168643959554876E-5</c:v>
                </c:pt>
                <c:pt idx="3406">
                  <c:v>1.2429811489612836E-5</c:v>
                </c:pt>
                <c:pt idx="3407">
                  <c:v>1.2886754456983337E-5</c:v>
                </c:pt>
                <c:pt idx="3408">
                  <c:v>1.3554989689800583E-5</c:v>
                </c:pt>
                <c:pt idx="3409">
                  <c:v>1.4428235121595758E-5</c:v>
                </c:pt>
                <c:pt idx="3410">
                  <c:v>1.5546490682031302E-5</c:v>
                </c:pt>
                <c:pt idx="3411">
                  <c:v>1.6915695711273855E-5</c:v>
                </c:pt>
                <c:pt idx="3412">
                  <c:v>1.8573546480137055E-5</c:v>
                </c:pt>
                <c:pt idx="3413">
                  <c:v>2.0535568623138869E-5</c:v>
                </c:pt>
                <c:pt idx="3414">
                  <c:v>2.2738840706453558E-5</c:v>
                </c:pt>
                <c:pt idx="3415">
                  <c:v>2.5318570913881085E-5</c:v>
                </c:pt>
                <c:pt idx="3416">
                  <c:v>2.8338844302527742E-5</c:v>
                </c:pt>
                <c:pt idx="3417">
                  <c:v>3.1832600599194038E-5</c:v>
                </c:pt>
                <c:pt idx="3418">
                  <c:v>3.5765451337712559E-5</c:v>
                </c:pt>
                <c:pt idx="3419">
                  <c:v>4.0336073046955367E-5</c:v>
                </c:pt>
                <c:pt idx="3420">
                  <c:v>4.5398962048295602E-5</c:v>
                </c:pt>
                <c:pt idx="3421">
                  <c:v>5.1328897477985775E-5</c:v>
                </c:pt>
                <c:pt idx="3422">
                  <c:v>5.8072976853715867E-5</c:v>
                </c:pt>
                <c:pt idx="3423">
                  <c:v>6.566139901991461E-5</c:v>
                </c:pt>
                <c:pt idx="3424">
                  <c:v>7.4426506118230817E-5</c:v>
                </c:pt>
                <c:pt idx="3425">
                  <c:v>8.4114901714247935E-5</c:v>
                </c:pt>
                <c:pt idx="3426">
                  <c:v>9.5140880336908948E-5</c:v>
                </c:pt>
                <c:pt idx="3427">
                  <c:v>1.0780547392074237E-4</c:v>
                </c:pt>
                <c:pt idx="3428">
                  <c:v>1.2215421434965491E-4</c:v>
                </c:pt>
                <c:pt idx="3429">
                  <c:v>1.3851394468030056E-4</c:v>
                </c:pt>
                <c:pt idx="3430">
                  <c:v>1.5708971397192982E-4</c:v>
                </c:pt>
                <c:pt idx="3431">
                  <c:v>1.7816050372591779E-4</c:v>
                </c:pt>
                <c:pt idx="3432">
                  <c:v>2.0215274450316692E-4</c:v>
                </c:pt>
                <c:pt idx="3433">
                  <c:v>2.295198471700547E-4</c:v>
                </c:pt>
                <c:pt idx="3434">
                  <c:v>2.6007719912283454E-4</c:v>
                </c:pt>
                <c:pt idx="3435">
                  <c:v>2.9509563784657769E-4</c:v>
                </c:pt>
                <c:pt idx="3436">
                  <c:v>3.3508745506168568E-4</c:v>
                </c:pt>
                <c:pt idx="3437">
                  <c:v>3.8055391670534309E-4</c:v>
                </c:pt>
                <c:pt idx="3438">
                  <c:v>4.3151228114308689E-4</c:v>
                </c:pt>
                <c:pt idx="3439">
                  <c:v>4.8914149530232217E-4</c:v>
                </c:pt>
                <c:pt idx="3440">
                  <c:v>5.5513380074357624E-4</c:v>
                </c:pt>
                <c:pt idx="3441">
                  <c:v>6.294031523979654E-4</c:v>
                </c:pt>
                <c:pt idx="3442">
                  <c:v>7.1540835679707187E-4</c:v>
                </c:pt>
                <c:pt idx="3443">
                  <c:v>8.1026661085303322E-4</c:v>
                </c:pt>
                <c:pt idx="3444">
                  <c:v>9.1837864996411472E-4</c:v>
                </c:pt>
                <c:pt idx="3445">
                  <c:v>1.0424622683853316E-3</c:v>
                </c:pt>
                <c:pt idx="3446">
                  <c:v>1.1813983330569782E-3</c:v>
                </c:pt>
                <c:pt idx="3447">
                  <c:v>1.2670262629033058E-3</c:v>
                </c:pt>
                <c:pt idx="3448">
                  <c:v>1.2246226986709096E-3</c:v>
                </c:pt>
                <c:pt idx="3449">
                  <c:v>1.1288979663227801E-3</c:v>
                </c:pt>
                <c:pt idx="3450">
                  <c:v>1.0510308681002986E-3</c:v>
                </c:pt>
                <c:pt idx="3451">
                  <c:v>9.8895449832543908E-4</c:v>
                </c:pt>
                <c:pt idx="3452">
                  <c:v>9.4282440327529238E-4</c:v>
                </c:pt>
                <c:pt idx="3453">
                  <c:v>9.1205898645954023E-4</c:v>
                </c:pt>
                <c:pt idx="3454">
                  <c:v>8.9614230890616134E-4</c:v>
                </c:pt>
                <c:pt idx="3455">
                  <c:v>8.9487036205130222E-4</c:v>
                </c:pt>
                <c:pt idx="3456">
                  <c:v>8.7186807937208305E-4</c:v>
                </c:pt>
                <c:pt idx="3457">
                  <c:v>7.6419982774036466E-4</c:v>
                </c:pt>
                <c:pt idx="3458">
                  <c:v>5.7964166373414901E-4</c:v>
                </c:pt>
                <c:pt idx="3459">
                  <c:v>3.7643013893190355E-4</c:v>
                </c:pt>
                <c:pt idx="3460">
                  <c:v>1.7953327941766975E-4</c:v>
                </c:pt>
                <c:pt idx="3461">
                  <c:v>-1.4649860591090205E-5</c:v>
                </c:pt>
                <c:pt idx="3462">
                  <c:v>-2.0858363334426788E-4</c:v>
                </c:pt>
                <c:pt idx="3463">
                  <c:v>-4.0652387153346388E-4</c:v>
                </c:pt>
                <c:pt idx="3464">
                  <c:v>-6.099271050107113E-4</c:v>
                </c:pt>
                <c:pt idx="3465">
                  <c:v>-8.2481102004413579E-4</c:v>
                </c:pt>
                <c:pt idx="3466">
                  <c:v>-1.0522780073517134E-3</c:v>
                </c:pt>
                <c:pt idx="3467">
                  <c:v>-1.1611181792553884E-3</c:v>
                </c:pt>
                <c:pt idx="3468">
                  <c:v>-1.0166672622998743E-3</c:v>
                </c:pt>
                <c:pt idx="3469">
                  <c:v>-7.5009458419005319E-4</c:v>
                </c:pt>
                <c:pt idx="3470">
                  <c:v>-4.9469776487954078E-4</c:v>
                </c:pt>
                <c:pt idx="3471">
                  <c:v>-2.4709686145916716E-4</c:v>
                </c:pt>
                <c:pt idx="3472">
                  <c:v>-3.7196954523185265E-6</c:v>
                </c:pt>
                <c:pt idx="3473">
                  <c:v>2.393610461267755E-4</c:v>
                </c:pt>
                <c:pt idx="3474">
                  <c:v>4.862456491637983E-4</c:v>
                </c:pt>
                <c:pt idx="3475">
                  <c:v>7.4068299504615994E-4</c:v>
                </c:pt>
                <c:pt idx="3476">
                  <c:v>9.2873453454179696E-4</c:v>
                </c:pt>
                <c:pt idx="3477">
                  <c:v>9.1768254516508545E-4</c:v>
                </c:pt>
                <c:pt idx="3478">
                  <c:v>7.2642874023935765E-4</c:v>
                </c:pt>
                <c:pt idx="3479">
                  <c:v>4.8760560751487635E-4</c:v>
                </c:pt>
                <c:pt idx="3480">
                  <c:v>2.5688713610125735E-4</c:v>
                </c:pt>
                <c:pt idx="3481">
                  <c:v>3.0839088411314105E-5</c:v>
                </c:pt>
                <c:pt idx="3482">
                  <c:v>-1.945214141243393E-4</c:v>
                </c:pt>
                <c:pt idx="3483">
                  <c:v>-4.2255995863015554E-4</c:v>
                </c:pt>
                <c:pt idx="3484">
                  <c:v>-6.5732174149423948E-4</c:v>
                </c:pt>
                <c:pt idx="3485">
                  <c:v>-9.0353537739670787E-4</c:v>
                </c:pt>
                <c:pt idx="3486">
                  <c:v>-1.1640897166692919E-3</c:v>
                </c:pt>
                <c:pt idx="3487">
                  <c:v>-1.3060498630983832E-3</c:v>
                </c:pt>
                <c:pt idx="3488">
                  <c:v>-1.1987783300680202E-3</c:v>
                </c:pt>
                <c:pt idx="3489">
                  <c:v>-9.7104223450158393E-4</c:v>
                </c:pt>
                <c:pt idx="3490">
                  <c:v>-7.6137050471054369E-4</c:v>
                </c:pt>
                <c:pt idx="3491">
                  <c:v>-5.6406326453906704E-4</c:v>
                </c:pt>
                <c:pt idx="3492">
                  <c:v>-3.7484101041778995E-4</c:v>
                </c:pt>
                <c:pt idx="3493">
                  <c:v>-1.9152723365304113E-4</c:v>
                </c:pt>
                <c:pt idx="3494">
                  <c:v>-1.1061146339884275E-5</c:v>
                </c:pt>
                <c:pt idx="3495">
                  <c:v>1.6936558519995887E-4</c:v>
                </c:pt>
                <c:pt idx="3496">
                  <c:v>3.5213770576203527E-4</c:v>
                </c:pt>
                <c:pt idx="3497">
                  <c:v>5.403546767462279E-4</c:v>
                </c:pt>
                <c:pt idx="3498">
                  <c:v>7.373704817825249E-4</c:v>
                </c:pt>
                <c:pt idx="3499">
                  <c:v>9.4677281174219443E-4</c:v>
                </c:pt>
                <c:pt idx="3500">
                  <c:v>1.1703186908321984E-3</c:v>
                </c:pt>
                <c:pt idx="3501">
                  <c:v>1.4132686808796548E-3</c:v>
                </c:pt>
                <c:pt idx="3502">
                  <c:v>1.6802254004986475E-3</c:v>
                </c:pt>
                <c:pt idx="3503">
                  <c:v>1.971724361727132E-3</c:v>
                </c:pt>
                <c:pt idx="3504">
                  <c:v>2.2955194144483756E-3</c:v>
                </c:pt>
                <c:pt idx="3505">
                  <c:v>2.6577463066931543E-3</c:v>
                </c:pt>
                <c:pt idx="3506">
                  <c:v>3.0614121081699534E-3</c:v>
                </c:pt>
                <c:pt idx="3507">
                  <c:v>3.4641820591783798E-3</c:v>
                </c:pt>
                <c:pt idx="3508">
                  <c:v>3.7024378879057045E-3</c:v>
                </c:pt>
                <c:pt idx="3509">
                  <c:v>3.7388955593032616E-3</c:v>
                </c:pt>
                <c:pt idx="3510">
                  <c:v>3.73550387995901E-3</c:v>
                </c:pt>
                <c:pt idx="3511">
                  <c:v>3.8775067123582E-3</c:v>
                </c:pt>
                <c:pt idx="3512">
                  <c:v>4.0894966736386021E-3</c:v>
                </c:pt>
                <c:pt idx="3513">
                  <c:v>4.3906714572175881E-3</c:v>
                </c:pt>
                <c:pt idx="3514">
                  <c:v>4.7809354030377655E-3</c:v>
                </c:pt>
                <c:pt idx="3515">
                  <c:v>5.2537468496861965E-3</c:v>
                </c:pt>
                <c:pt idx="3516">
                  <c:v>5.8511046094000376E-3</c:v>
                </c:pt>
                <c:pt idx="3517">
                  <c:v>5.9977149777551931E-3</c:v>
                </c:pt>
                <c:pt idx="3518">
                  <c:v>5.1504694401186624E-3</c:v>
                </c:pt>
                <c:pt idx="3519">
                  <c:v>3.6028172208098942E-3</c:v>
                </c:pt>
                <c:pt idx="3520">
                  <c:v>1.9501140177071855E-3</c:v>
                </c:pt>
                <c:pt idx="3521">
                  <c:v>3.6970881258901854E-4</c:v>
                </c:pt>
                <c:pt idx="3522">
                  <c:v>-1.1661663477926015E-3</c:v>
                </c:pt>
                <c:pt idx="3523">
                  <c:v>-2.6862222565748419E-3</c:v>
                </c:pt>
                <c:pt idx="3524">
                  <c:v>-4.2134964906345562E-3</c:v>
                </c:pt>
                <c:pt idx="3525">
                  <c:v>-5.8144065614719838E-3</c:v>
                </c:pt>
                <c:pt idx="3526">
                  <c:v>-7.564672738282565E-3</c:v>
                </c:pt>
                <c:pt idx="3527">
                  <c:v>-9.1223713354809405E-3</c:v>
                </c:pt>
                <c:pt idx="3528">
                  <c:v>-9.6638060984892745E-3</c:v>
                </c:pt>
                <c:pt idx="3529">
                  <c:v>-9.244959790903548E-3</c:v>
                </c:pt>
                <c:pt idx="3530">
                  <c:v>-8.5930352928037489E-3</c:v>
                </c:pt>
                <c:pt idx="3531">
                  <c:v>-8.1221598339524075E-3</c:v>
                </c:pt>
                <c:pt idx="3532">
                  <c:v>-7.7704940433218775E-3</c:v>
                </c:pt>
                <c:pt idx="3533">
                  <c:v>-7.4768664113290225E-3</c:v>
                </c:pt>
                <c:pt idx="3534">
                  <c:v>-7.2864716731755527E-3</c:v>
                </c:pt>
                <c:pt idx="3535">
                  <c:v>-7.2037532623951284E-3</c:v>
                </c:pt>
                <c:pt idx="3536">
                  <c:v>-7.2689300255794238E-3</c:v>
                </c:pt>
                <c:pt idx="3537">
                  <c:v>-7.4588753115699272E-3</c:v>
                </c:pt>
                <c:pt idx="3538">
                  <c:v>-7.3508809301393845E-3</c:v>
                </c:pt>
                <c:pt idx="3539">
                  <c:v>-6.4965806613389481E-3</c:v>
                </c:pt>
                <c:pt idx="3540">
                  <c:v>-5.3231931457246176E-3</c:v>
                </c:pt>
                <c:pt idx="3541">
                  <c:v>-4.2483178300713005E-3</c:v>
                </c:pt>
                <c:pt idx="3542">
                  <c:v>-3.240171156450086E-3</c:v>
                </c:pt>
                <c:pt idx="3543">
                  <c:v>-2.2843753217024355E-3</c:v>
                </c:pt>
                <c:pt idx="3544">
                  <c:v>-1.3606146797711448E-3</c:v>
                </c:pt>
                <c:pt idx="3545">
                  <c:v>-4.5657493042281666E-4</c:v>
                </c:pt>
                <c:pt idx="3546">
                  <c:v>4.3800712083956369E-4</c:v>
                </c:pt>
                <c:pt idx="3547">
                  <c:v>1.2386595010554216E-3</c:v>
                </c:pt>
                <c:pt idx="3548">
                  <c:v>1.7548022546927161E-3</c:v>
                </c:pt>
                <c:pt idx="3549">
                  <c:v>1.9978734350105587E-3</c:v>
                </c:pt>
                <c:pt idx="3550">
                  <c:v>2.1698410379253686E-3</c:v>
                </c:pt>
                <c:pt idx="3551">
                  <c:v>2.3779484586781449E-3</c:v>
                </c:pt>
                <c:pt idx="3552">
                  <c:v>2.6251545034730404E-3</c:v>
                </c:pt>
                <c:pt idx="3553">
                  <c:v>2.9116850846721814E-3</c:v>
                </c:pt>
                <c:pt idx="3554">
                  <c:v>3.2480798014793994E-3</c:v>
                </c:pt>
                <c:pt idx="3555">
                  <c:v>3.632514128653788E-3</c:v>
                </c:pt>
                <c:pt idx="3556">
                  <c:v>4.0749278772288979E-3</c:v>
                </c:pt>
                <c:pt idx="3557">
                  <c:v>4.5838166398777481E-3</c:v>
                </c:pt>
                <c:pt idx="3558">
                  <c:v>4.9333446964166961E-3</c:v>
                </c:pt>
                <c:pt idx="3559">
                  <c:v>4.8965617132646485E-3</c:v>
                </c:pt>
                <c:pt idx="3560">
                  <c:v>4.7091425149065882E-3</c:v>
                </c:pt>
                <c:pt idx="3561">
                  <c:v>4.5972410987202908E-3</c:v>
                </c:pt>
                <c:pt idx="3562">
                  <c:v>4.5564473088252518E-3</c:v>
                </c:pt>
                <c:pt idx="3563">
                  <c:v>4.5907573056621544E-3</c:v>
                </c:pt>
                <c:pt idx="3564">
                  <c:v>4.6957667188662336E-3</c:v>
                </c:pt>
                <c:pt idx="3565">
                  <c:v>4.8756589451871574E-3</c:v>
                </c:pt>
                <c:pt idx="3566">
                  <c:v>5.1352369957598691E-3</c:v>
                </c:pt>
                <c:pt idx="3567">
                  <c:v>5.3227503056132754E-3</c:v>
                </c:pt>
                <c:pt idx="3568">
                  <c:v>5.1799937969197896E-3</c:v>
                </c:pt>
                <c:pt idx="3569">
                  <c:v>4.7679436064562691E-3</c:v>
                </c:pt>
                <c:pt idx="3570">
                  <c:v>4.3285480342351258E-3</c:v>
                </c:pt>
                <c:pt idx="3571">
                  <c:v>3.9586930055707879E-3</c:v>
                </c:pt>
                <c:pt idx="3572">
                  <c:v>3.6528173341371429E-3</c:v>
                </c:pt>
                <c:pt idx="3573">
                  <c:v>3.4022776137961406E-3</c:v>
                </c:pt>
                <c:pt idx="3574">
                  <c:v>3.2050863362970061E-3</c:v>
                </c:pt>
                <c:pt idx="3575">
                  <c:v>3.0578496827746394E-3</c:v>
                </c:pt>
                <c:pt idx="3576">
                  <c:v>2.9626078407107266E-3</c:v>
                </c:pt>
                <c:pt idx="3577">
                  <c:v>2.8676946644278661E-3</c:v>
                </c:pt>
                <c:pt idx="3578">
                  <c:v>2.6454966657970883E-3</c:v>
                </c:pt>
                <c:pt idx="3579">
                  <c:v>2.2662608029935761E-3</c:v>
                </c:pt>
                <c:pt idx="3580">
                  <c:v>1.8424428860564174E-3</c:v>
                </c:pt>
                <c:pt idx="3581">
                  <c:v>1.4516469970926129E-3</c:v>
                </c:pt>
                <c:pt idx="3582">
                  <c:v>1.0785913467564765E-3</c:v>
                </c:pt>
                <c:pt idx="3583">
                  <c:v>7.2510142238182377E-4</c:v>
                </c:pt>
                <c:pt idx="3584">
                  <c:v>3.8279666509553656E-4</c:v>
                </c:pt>
                <c:pt idx="3585">
                  <c:v>4.7042729234043059E-5</c:v>
                </c:pt>
                <c:pt idx="3586">
                  <c:v>-2.880329602949877E-4</c:v>
                </c:pt>
                <c:pt idx="3587">
                  <c:v>-5.178148075742037E-4</c:v>
                </c:pt>
                <c:pt idx="3588">
                  <c:v>-4.623555457614752E-4</c:v>
                </c:pt>
                <c:pt idx="3589">
                  <c:v>-1.5828136965625444E-4</c:v>
                </c:pt>
                <c:pt idx="3590">
                  <c:v>2.1629214812327136E-4</c:v>
                </c:pt>
                <c:pt idx="3591">
                  <c:v>5.947520151507983E-4</c:v>
                </c:pt>
                <c:pt idx="3592">
                  <c:v>9.8219874243433525E-4</c:v>
                </c:pt>
                <c:pt idx="3593">
                  <c:v>1.384759924547398E-3</c:v>
                </c:pt>
                <c:pt idx="3594">
                  <c:v>1.8087921699835269E-3</c:v>
                </c:pt>
                <c:pt idx="3595">
                  <c:v>2.2617164191404381E-3</c:v>
                </c:pt>
                <c:pt idx="3596">
                  <c:v>2.7522482081402404E-3</c:v>
                </c:pt>
                <c:pt idx="3597">
                  <c:v>3.2313294386445805E-3</c:v>
                </c:pt>
                <c:pt idx="3598">
                  <c:v>3.5333517643786672E-3</c:v>
                </c:pt>
                <c:pt idx="3599">
                  <c:v>3.6152443969438698E-3</c:v>
                </c:pt>
                <c:pt idx="3600">
                  <c:v>3.6387544548113818E-3</c:v>
                </c:pt>
                <c:pt idx="3601">
                  <c:v>3.7189958455896266E-3</c:v>
                </c:pt>
                <c:pt idx="3602">
                  <c:v>3.8598718476900357E-3</c:v>
                </c:pt>
                <c:pt idx="3603">
                  <c:v>4.0653207639079706E-3</c:v>
                </c:pt>
                <c:pt idx="3604">
                  <c:v>4.3284562912698386E-3</c:v>
                </c:pt>
                <c:pt idx="3605">
                  <c:v>4.6702360855277346E-3</c:v>
                </c:pt>
                <c:pt idx="3606">
                  <c:v>5.0840022225920427E-3</c:v>
                </c:pt>
                <c:pt idx="3607">
                  <c:v>5.5804505894170818E-3</c:v>
                </c:pt>
                <c:pt idx="3608">
                  <c:v>5.8412220213745134E-3</c:v>
                </c:pt>
                <c:pt idx="3609">
                  <c:v>5.573322250856951E-3</c:v>
                </c:pt>
                <c:pt idx="3610">
                  <c:v>5.0727083137812609E-3</c:v>
                </c:pt>
                <c:pt idx="3611">
                  <c:v>4.6567203476454138E-3</c:v>
                </c:pt>
                <c:pt idx="3612">
                  <c:v>4.3145178441195064E-3</c:v>
                </c:pt>
                <c:pt idx="3613">
                  <c:v>4.0391402977532275E-3</c:v>
                </c:pt>
                <c:pt idx="3614">
                  <c:v>3.8318124401026323E-3</c:v>
                </c:pt>
                <c:pt idx="3615">
                  <c:v>3.6824330459756271E-3</c:v>
                </c:pt>
                <c:pt idx="3616">
                  <c:v>3.5903809987551149E-3</c:v>
                </c:pt>
                <c:pt idx="3617">
                  <c:v>3.5570130722240786E-3</c:v>
                </c:pt>
                <c:pt idx="3618">
                  <c:v>3.495024443680602E-3</c:v>
                </c:pt>
                <c:pt idx="3619">
                  <c:v>3.2620548298239451E-3</c:v>
                </c:pt>
                <c:pt idx="3620">
                  <c:v>2.8761714056461879E-3</c:v>
                </c:pt>
                <c:pt idx="3621">
                  <c:v>2.471970116807234E-3</c:v>
                </c:pt>
                <c:pt idx="3622">
                  <c:v>2.1076279715482866E-3</c:v>
                </c:pt>
                <c:pt idx="3623">
                  <c:v>1.776375321886167E-3</c:v>
                </c:pt>
                <c:pt idx="3624">
                  <c:v>1.4743673767821854E-3</c:v>
                </c:pt>
                <c:pt idx="3625">
                  <c:v>1.1954455170824772E-3</c:v>
                </c:pt>
                <c:pt idx="3626">
                  <c:v>9.3505449025041779E-4</c:v>
                </c:pt>
                <c:pt idx="3627">
                  <c:v>6.9001599288410012E-4</c:v>
                </c:pt>
                <c:pt idx="3628">
                  <c:v>4.5529157316448628E-4</c:v>
                </c:pt>
                <c:pt idx="3629">
                  <c:v>2.3724193519921501E-4</c:v>
                </c:pt>
                <c:pt idx="3630">
                  <c:v>4.071563606374061E-5</c:v>
                </c:pt>
                <c:pt idx="3631">
                  <c:v>-1.4615371662375016E-4</c:v>
                </c:pt>
                <c:pt idx="3632">
                  <c:v>-3.3591540260295477E-4</c:v>
                </c:pt>
                <c:pt idx="3633">
                  <c:v>-5.3174071226038419E-4</c:v>
                </c:pt>
                <c:pt idx="3634">
                  <c:v>-7.3557363529877377E-4</c:v>
                </c:pt>
                <c:pt idx="3635">
                  <c:v>-9.5023669636014427E-4</c:v>
                </c:pt>
                <c:pt idx="3636">
                  <c:v>-1.1801523621833179E-3</c:v>
                </c:pt>
                <c:pt idx="3637">
                  <c:v>-1.4295921638677682E-3</c:v>
                </c:pt>
                <c:pt idx="3638">
                  <c:v>-1.6209157431829515E-3</c:v>
                </c:pt>
                <c:pt idx="3639">
                  <c:v>-1.6259248992889434E-3</c:v>
                </c:pt>
                <c:pt idx="3640">
                  <c:v>-1.4804259876373348E-3</c:v>
                </c:pt>
                <c:pt idx="3641">
                  <c:v>-1.3102701606274932E-3</c:v>
                </c:pt>
                <c:pt idx="3642">
                  <c:v>-1.1610265438851881E-3</c:v>
                </c:pt>
                <c:pt idx="3643">
                  <c:v>-1.0306186582118878E-3</c:v>
                </c:pt>
                <c:pt idx="3644">
                  <c:v>-9.1238721134906766E-4</c:v>
                </c:pt>
                <c:pt idx="3645">
                  <c:v>-8.0920784867743957E-4</c:v>
                </c:pt>
                <c:pt idx="3646">
                  <c:v>-7.2380848428006976E-4</c:v>
                </c:pt>
                <c:pt idx="3647">
                  <c:v>-6.617103363674386E-4</c:v>
                </c:pt>
                <c:pt idx="3648">
                  <c:v>-6.0347750156209974E-4</c:v>
                </c:pt>
                <c:pt idx="3649">
                  <c:v>-5.4628956927304845E-4</c:v>
                </c:pt>
                <c:pt idx="3650">
                  <c:v>-4.9578484047541115E-4</c:v>
                </c:pt>
                <c:pt idx="3651">
                  <c:v>-4.5698846421228056E-4</c:v>
                </c:pt>
                <c:pt idx="3652">
                  <c:v>-4.2486755011431906E-4</c:v>
                </c:pt>
                <c:pt idx="3653">
                  <c:v>-3.9932468481227313E-4</c:v>
                </c:pt>
                <c:pt idx="3654">
                  <c:v>-3.8568413422786972E-4</c:v>
                </c:pt>
                <c:pt idx="3655">
                  <c:v>-3.8202912776787813E-4</c:v>
                </c:pt>
                <c:pt idx="3656">
                  <c:v>-3.8037161392814276E-4</c:v>
                </c:pt>
                <c:pt idx="3657">
                  <c:v>-3.8077184702260691E-4</c:v>
                </c:pt>
                <c:pt idx="3658">
                  <c:v>-3.8532627607357699E-4</c:v>
                </c:pt>
                <c:pt idx="3659">
                  <c:v>-3.8541126978295796E-4</c:v>
                </c:pt>
                <c:pt idx="3660">
                  <c:v>-3.7387959800066535E-4</c:v>
                </c:pt>
                <c:pt idx="3661">
                  <c:v>-3.6334888856459077E-4</c:v>
                </c:pt>
                <c:pt idx="3662">
                  <c:v>-3.6160002711295788E-4</c:v>
                </c:pt>
                <c:pt idx="3663">
                  <c:v>-3.6515569226540774E-4</c:v>
                </c:pt>
                <c:pt idx="3664">
                  <c:v>-3.7419273827188831E-4</c:v>
                </c:pt>
                <c:pt idx="3665">
                  <c:v>-3.8937527745587324E-4</c:v>
                </c:pt>
                <c:pt idx="3666">
                  <c:v>-4.1079831658684092E-4</c:v>
                </c:pt>
                <c:pt idx="3667">
                  <c:v>-4.438057708474568E-4</c:v>
                </c:pt>
                <c:pt idx="3668">
                  <c:v>-4.8471043172343636E-4</c:v>
                </c:pt>
                <c:pt idx="3669">
                  <c:v>-5.1741075446480589E-4</c:v>
                </c:pt>
                <c:pt idx="3670">
                  <c:v>-5.615355270934127E-4</c:v>
                </c:pt>
                <c:pt idx="3671">
                  <c:v>-6.1775406171157106E-4</c:v>
                </c:pt>
                <c:pt idx="3672">
                  <c:v>-6.9182602983103227E-4</c:v>
                </c:pt>
                <c:pt idx="3673">
                  <c:v>-7.7368710743223261E-4</c:v>
                </c:pt>
                <c:pt idx="3674">
                  <c:v>-8.6731541439903246E-4</c:v>
                </c:pt>
                <c:pt idx="3675">
                  <c:v>-9.7316699522568368E-4</c:v>
                </c:pt>
                <c:pt idx="3676">
                  <c:v>-1.0943144393099984E-3</c:v>
                </c:pt>
                <c:pt idx="3677">
                  <c:v>-1.2345182351994879E-3</c:v>
                </c:pt>
                <c:pt idx="3678">
                  <c:v>-1.3910590849071475E-3</c:v>
                </c:pt>
                <c:pt idx="3679">
                  <c:v>-1.5803004261313698E-3</c:v>
                </c:pt>
                <c:pt idx="3680">
                  <c:v>-1.8105527766688054E-3</c:v>
                </c:pt>
                <c:pt idx="3681">
                  <c:v>-2.0733487251835417E-3</c:v>
                </c:pt>
                <c:pt idx="3682">
                  <c:v>-2.365505238086099E-3</c:v>
                </c:pt>
                <c:pt idx="3683">
                  <c:v>-2.7121396674522893E-3</c:v>
                </c:pt>
                <c:pt idx="3684">
                  <c:v>-3.1450949455850414E-3</c:v>
                </c:pt>
                <c:pt idx="3685">
                  <c:v>-3.6342081519172482E-3</c:v>
                </c:pt>
                <c:pt idx="3686">
                  <c:v>-4.1521200199806669E-3</c:v>
                </c:pt>
                <c:pt idx="3687">
                  <c:v>-4.7696048886739098E-3</c:v>
                </c:pt>
                <c:pt idx="3688">
                  <c:v>-5.3544801205613725E-3</c:v>
                </c:pt>
                <c:pt idx="3689">
                  <c:v>-5.5534827626213274E-3</c:v>
                </c:pt>
                <c:pt idx="3690">
                  <c:v>-5.364633472680333E-3</c:v>
                </c:pt>
                <c:pt idx="3691">
                  <c:v>-5.1218371903216427E-3</c:v>
                </c:pt>
                <c:pt idx="3692">
                  <c:v>-4.9846501830646105E-3</c:v>
                </c:pt>
                <c:pt idx="3693">
                  <c:v>-4.9519160550663931E-3</c:v>
                </c:pt>
                <c:pt idx="3694">
                  <c:v>-4.9076012331106958E-3</c:v>
                </c:pt>
                <c:pt idx="3695">
                  <c:v>-4.9501081684202846E-3</c:v>
                </c:pt>
                <c:pt idx="3696">
                  <c:v>-5.1141385749524128E-3</c:v>
                </c:pt>
                <c:pt idx="3697">
                  <c:v>-5.3760267180759519E-3</c:v>
                </c:pt>
                <c:pt idx="3698">
                  <c:v>-5.7217127743838811E-3</c:v>
                </c:pt>
                <c:pt idx="3699">
                  <c:v>-5.7427504462665173E-3</c:v>
                </c:pt>
                <c:pt idx="3700">
                  <c:v>-5.028899323098958E-3</c:v>
                </c:pt>
                <c:pt idx="3701">
                  <c:v>-3.9897470045711552E-3</c:v>
                </c:pt>
                <c:pt idx="3702">
                  <c:v>-3.0148093270289159E-3</c:v>
                </c:pt>
                <c:pt idx="3703">
                  <c:v>-2.0838879213909913E-3</c:v>
                </c:pt>
                <c:pt idx="3704">
                  <c:v>-1.1865614432050484E-3</c:v>
                </c:pt>
                <c:pt idx="3705">
                  <c:v>-3.1193027046691203E-4</c:v>
                </c:pt>
                <c:pt idx="3706">
                  <c:v>5.6886351322762139E-4</c:v>
                </c:pt>
                <c:pt idx="3707">
                  <c:v>1.4663766312712416E-3</c:v>
                </c:pt>
                <c:pt idx="3708">
                  <c:v>2.1712794445828023E-3</c:v>
                </c:pt>
                <c:pt idx="3709">
                  <c:v>2.3045574517583929E-3</c:v>
                </c:pt>
                <c:pt idx="3710">
                  <c:v>1.9155757727657486E-3</c:v>
                </c:pt>
                <c:pt idx="3711">
                  <c:v>1.3848066807622581E-3</c:v>
                </c:pt>
                <c:pt idx="3712">
                  <c:v>8.7645078478292297E-4</c:v>
                </c:pt>
                <c:pt idx="3713">
                  <c:v>3.826117262846793E-4</c:v>
                </c:pt>
                <c:pt idx="3714">
                  <c:v>-1.0409479950564808E-4</c:v>
                </c:pt>
                <c:pt idx="3715">
                  <c:v>-5.9033285352827567E-4</c:v>
                </c:pt>
                <c:pt idx="3716">
                  <c:v>-1.0823330647439389E-3</c:v>
                </c:pt>
                <c:pt idx="3717">
                  <c:v>-1.5829140162470015E-3</c:v>
                </c:pt>
                <c:pt idx="3718">
                  <c:v>-2.0560714126797376E-3</c:v>
                </c:pt>
                <c:pt idx="3719">
                  <c:v>-2.2708446883501349E-3</c:v>
                </c:pt>
                <c:pt idx="3720">
                  <c:v>-2.1275230809585884E-3</c:v>
                </c:pt>
                <c:pt idx="3721">
                  <c:v>-1.851424555061155E-3</c:v>
                </c:pt>
                <c:pt idx="3722">
                  <c:v>-1.62884922829645E-3</c:v>
                </c:pt>
                <c:pt idx="3723">
                  <c:v>-1.4207222585613248E-3</c:v>
                </c:pt>
                <c:pt idx="3724">
                  <c:v>-1.2264483055292683E-3</c:v>
                </c:pt>
                <c:pt idx="3725">
                  <c:v>-1.0527860146232332E-3</c:v>
                </c:pt>
                <c:pt idx="3726">
                  <c:v>-8.9402998412415171E-4</c:v>
                </c:pt>
                <c:pt idx="3727">
                  <c:v>-7.4886078270922508E-4</c:v>
                </c:pt>
                <c:pt idx="3728">
                  <c:v>-6.886736019500677E-4</c:v>
                </c:pt>
                <c:pt idx="3729">
                  <c:v>-8.2577158905072453E-4</c:v>
                </c:pt>
                <c:pt idx="3730">
                  <c:v>-1.1323872110238211E-3</c:v>
                </c:pt>
                <c:pt idx="3731">
                  <c:v>-1.4968143655942775E-3</c:v>
                </c:pt>
                <c:pt idx="3732">
                  <c:v>-1.8817646857572075E-3</c:v>
                </c:pt>
                <c:pt idx="3733">
                  <c:v>-2.2832589726896053E-3</c:v>
                </c:pt>
                <c:pt idx="3734">
                  <c:v>-2.7225147581103814E-3</c:v>
                </c:pt>
                <c:pt idx="3735">
                  <c:v>-3.1934014054587497E-3</c:v>
                </c:pt>
                <c:pt idx="3736">
                  <c:v>-3.7178554429556864E-3</c:v>
                </c:pt>
                <c:pt idx="3737">
                  <c:v>-4.2859369463599901E-3</c:v>
                </c:pt>
                <c:pt idx="3738">
                  <c:v>-4.8155838602494724E-3</c:v>
                </c:pt>
                <c:pt idx="3739">
                  <c:v>-5.0034318809721321E-3</c:v>
                </c:pt>
                <c:pt idx="3740">
                  <c:v>-4.6838676466031091E-3</c:v>
                </c:pt>
                <c:pt idx="3741">
                  <c:v>-4.1369868903839355E-3</c:v>
                </c:pt>
                <c:pt idx="3742">
                  <c:v>-3.6486528780941096E-3</c:v>
                </c:pt>
                <c:pt idx="3743">
                  <c:v>-3.2249695090285991E-3</c:v>
                </c:pt>
                <c:pt idx="3744">
                  <c:v>-2.847532316925562E-3</c:v>
                </c:pt>
                <c:pt idx="3745">
                  <c:v>-2.5191831617026152E-3</c:v>
                </c:pt>
                <c:pt idx="3746">
                  <c:v>-2.2308536276157663E-3</c:v>
                </c:pt>
                <c:pt idx="3747">
                  <c:v>-1.9786021379181425E-3</c:v>
                </c:pt>
                <c:pt idx="3748">
                  <c:v>-1.7620743698453845E-3</c:v>
                </c:pt>
                <c:pt idx="3749">
                  <c:v>-1.6613526050803932E-3</c:v>
                </c:pt>
                <c:pt idx="3750">
                  <c:v>-1.7487476998986151E-3</c:v>
                </c:pt>
                <c:pt idx="3751">
                  <c:v>-1.9430156637949036E-3</c:v>
                </c:pt>
                <c:pt idx="3752">
                  <c:v>-2.1675129603859499E-3</c:v>
                </c:pt>
                <c:pt idx="3753">
                  <c:v>-2.4262199654103986E-3</c:v>
                </c:pt>
                <c:pt idx="3754">
                  <c:v>-2.7203849150821313E-3</c:v>
                </c:pt>
                <c:pt idx="3755">
                  <c:v>-3.0506128069179264E-3</c:v>
                </c:pt>
                <c:pt idx="3756">
                  <c:v>-3.4178559831136322E-3</c:v>
                </c:pt>
                <c:pt idx="3757">
                  <c:v>-3.8330206368613852E-3</c:v>
                </c:pt>
                <c:pt idx="3758">
                  <c:v>-4.3372585170048565E-3</c:v>
                </c:pt>
                <c:pt idx="3759">
                  <c:v>-4.6133779615796094E-3</c:v>
                </c:pt>
                <c:pt idx="3760">
                  <c:v>-3.9766988705484492E-3</c:v>
                </c:pt>
                <c:pt idx="3761">
                  <c:v>-2.4274113152095893E-3</c:v>
                </c:pt>
                <c:pt idx="3762">
                  <c:v>-5.9384710457460125E-4</c:v>
                </c:pt>
                <c:pt idx="3763">
                  <c:v>1.2320987935764878E-3</c:v>
                </c:pt>
                <c:pt idx="3764">
                  <c:v>3.1255704844196531E-3</c:v>
                </c:pt>
                <c:pt idx="3765">
                  <c:v>5.1122264731520888E-3</c:v>
                </c:pt>
                <c:pt idx="3766">
                  <c:v>7.2276991575279956E-3</c:v>
                </c:pt>
                <c:pt idx="3767">
                  <c:v>9.4417509415741126E-3</c:v>
                </c:pt>
                <c:pt idx="3768">
                  <c:v>1.181087744481148E-2</c:v>
                </c:pt>
                <c:pt idx="3769">
                  <c:v>1.4351844188847902E-2</c:v>
                </c:pt>
                <c:pt idx="3770">
                  <c:v>1.5859454137336297E-2</c:v>
                </c:pt>
                <c:pt idx="3771">
                  <c:v>1.5015143355878413E-2</c:v>
                </c:pt>
                <c:pt idx="3772">
                  <c:v>1.3072580946663127E-2</c:v>
                </c:pt>
                <c:pt idx="3773">
                  <c:v>1.1326556866940873E-2</c:v>
                </c:pt>
                <c:pt idx="3774">
                  <c:v>9.7892425502282727E-3</c:v>
                </c:pt>
                <c:pt idx="3775">
                  <c:v>8.413297978807974E-3</c:v>
                </c:pt>
                <c:pt idx="3776">
                  <c:v>7.1732556292919631E-3</c:v>
                </c:pt>
                <c:pt idx="3777">
                  <c:v>6.0646288944167142E-3</c:v>
                </c:pt>
                <c:pt idx="3778">
                  <c:v>5.0604227601467565E-3</c:v>
                </c:pt>
                <c:pt idx="3779">
                  <c:v>4.2247917162270233E-3</c:v>
                </c:pt>
                <c:pt idx="3780">
                  <c:v>3.7022951154553007E-3</c:v>
                </c:pt>
                <c:pt idx="3781">
                  <c:v>3.4897320551636893E-3</c:v>
                </c:pt>
                <c:pt idx="3782">
                  <c:v>3.4123844623056209E-3</c:v>
                </c:pt>
                <c:pt idx="3783">
                  <c:v>3.3892875837483378E-3</c:v>
                </c:pt>
                <c:pt idx="3784">
                  <c:v>3.4176889987883488E-3</c:v>
                </c:pt>
                <c:pt idx="3785">
                  <c:v>3.5055390151636141E-3</c:v>
                </c:pt>
                <c:pt idx="3786">
                  <c:v>3.6408294723813289E-3</c:v>
                </c:pt>
                <c:pt idx="3787">
                  <c:v>3.838965545413566E-3</c:v>
                </c:pt>
                <c:pt idx="3788">
                  <c:v>4.0947541481943127E-3</c:v>
                </c:pt>
                <c:pt idx="3789">
                  <c:v>4.4189253799112411E-3</c:v>
                </c:pt>
                <c:pt idx="3790">
                  <c:v>4.522630852082917E-3</c:v>
                </c:pt>
                <c:pt idx="3791">
                  <c:v>4.1114669832043507E-3</c:v>
                </c:pt>
                <c:pt idx="3792">
                  <c:v>3.4895073950770078E-3</c:v>
                </c:pt>
                <c:pt idx="3793">
                  <c:v>2.9051026910893096E-3</c:v>
                </c:pt>
                <c:pt idx="3794">
                  <c:v>2.3780800099895204E-3</c:v>
                </c:pt>
                <c:pt idx="3795">
                  <c:v>1.9010595765564697E-3</c:v>
                </c:pt>
                <c:pt idx="3796">
                  <c:v>1.446493730369206E-3</c:v>
                </c:pt>
                <c:pt idx="3797">
                  <c:v>1.0242384482056419E-3</c:v>
                </c:pt>
                <c:pt idx="3798">
                  <c:v>6.2410762148590196E-4</c:v>
                </c:pt>
                <c:pt idx="3799">
                  <c:v>2.276377846493588E-4</c:v>
                </c:pt>
                <c:pt idx="3800">
                  <c:v>-1.864938476192298E-4</c:v>
                </c:pt>
                <c:pt idx="3801">
                  <c:v>-6.142936728874746E-4</c:v>
                </c:pt>
                <c:pt idx="3802">
                  <c:v>-1.0504289863212783E-3</c:v>
                </c:pt>
                <c:pt idx="3803">
                  <c:v>-1.4959401372096042E-3</c:v>
                </c:pt>
                <c:pt idx="3804">
                  <c:v>-1.9649650905246823E-3</c:v>
                </c:pt>
                <c:pt idx="3805">
                  <c:v>-2.4792972414885944E-3</c:v>
                </c:pt>
                <c:pt idx="3806">
                  <c:v>-3.0341461903297721E-3</c:v>
                </c:pt>
                <c:pt idx="3807">
                  <c:v>-3.6656558025069605E-3</c:v>
                </c:pt>
                <c:pt idx="3808">
                  <c:v>-4.440537466299418E-3</c:v>
                </c:pt>
                <c:pt idx="3809">
                  <c:v>-5.2191493747849116E-3</c:v>
                </c:pt>
                <c:pt idx="3810">
                  <c:v>-5.789584472850935E-3</c:v>
                </c:pt>
                <c:pt idx="3811">
                  <c:v>-5.9364675563432388E-3</c:v>
                </c:pt>
                <c:pt idx="3812">
                  <c:v>-5.91808932073307E-3</c:v>
                </c:pt>
                <c:pt idx="3813">
                  <c:v>-6.0112820933517774E-3</c:v>
                </c:pt>
                <c:pt idx="3814">
                  <c:v>-6.181853353708998E-3</c:v>
                </c:pt>
                <c:pt idx="3815">
                  <c:v>-6.4587403570836761E-3</c:v>
                </c:pt>
                <c:pt idx="3816">
                  <c:v>-6.8301133510749318E-3</c:v>
                </c:pt>
                <c:pt idx="3817">
                  <c:v>-7.2811132499414162E-3</c:v>
                </c:pt>
                <c:pt idx="3818">
                  <c:v>-7.8322383737823315E-3</c:v>
                </c:pt>
                <c:pt idx="3819">
                  <c:v>-8.3155942843114276E-3</c:v>
                </c:pt>
                <c:pt idx="3820">
                  <c:v>-8.3116760429894701E-3</c:v>
                </c:pt>
                <c:pt idx="3821">
                  <c:v>-8.0405863159520394E-3</c:v>
                </c:pt>
                <c:pt idx="3822">
                  <c:v>-7.7932056147267332E-3</c:v>
                </c:pt>
                <c:pt idx="3823">
                  <c:v>-7.6825371898311175E-3</c:v>
                </c:pt>
                <c:pt idx="3824">
                  <c:v>-7.6900520156067426E-3</c:v>
                </c:pt>
                <c:pt idx="3825">
                  <c:v>-7.8115988302336539E-3</c:v>
                </c:pt>
                <c:pt idx="3826">
                  <c:v>-8.1562647481706434E-3</c:v>
                </c:pt>
                <c:pt idx="3827">
                  <c:v>-8.7456619655744642E-3</c:v>
                </c:pt>
                <c:pt idx="3828">
                  <c:v>-9.3504065891324307E-3</c:v>
                </c:pt>
                <c:pt idx="3829">
                  <c:v>-9.8863223115779764E-3</c:v>
                </c:pt>
                <c:pt idx="3830">
                  <c:v>-9.9208710454106244E-3</c:v>
                </c:pt>
                <c:pt idx="3831">
                  <c:v>-9.3056908369930427E-3</c:v>
                </c:pt>
                <c:pt idx="3832">
                  <c:v>-8.5209595539270499E-3</c:v>
                </c:pt>
                <c:pt idx="3833">
                  <c:v>-7.8864192903992658E-3</c:v>
                </c:pt>
                <c:pt idx="3834">
                  <c:v>-7.362458111190023E-3</c:v>
                </c:pt>
                <c:pt idx="3835">
                  <c:v>-6.9620201999610184E-3</c:v>
                </c:pt>
                <c:pt idx="3836">
                  <c:v>-6.6854718132426929E-3</c:v>
                </c:pt>
                <c:pt idx="3837">
                  <c:v>-6.5013109232797467E-3</c:v>
                </c:pt>
                <c:pt idx="3838">
                  <c:v>-6.4237642558233063E-3</c:v>
                </c:pt>
                <c:pt idx="3839">
                  <c:v>-6.4408403546774833E-3</c:v>
                </c:pt>
                <c:pt idx="3840">
                  <c:v>-6.2305119448613664E-3</c:v>
                </c:pt>
                <c:pt idx="3841">
                  <c:v>-5.4263796138820843E-3</c:v>
                </c:pt>
                <c:pt idx="3842">
                  <c:v>-4.3573932597450998E-3</c:v>
                </c:pt>
                <c:pt idx="3843">
                  <c:v>-3.3643640944951265E-3</c:v>
                </c:pt>
                <c:pt idx="3844">
                  <c:v>-2.4245086682093651E-3</c:v>
                </c:pt>
                <c:pt idx="3845">
                  <c:v>-1.5220458536412598E-3</c:v>
                </c:pt>
                <c:pt idx="3846">
                  <c:v>-6.4390211738769648E-4</c:v>
                </c:pt>
                <c:pt idx="3847">
                  <c:v>2.2565835104050173E-4</c:v>
                </c:pt>
                <c:pt idx="3848">
                  <c:v>1.0994810073769992E-3</c:v>
                </c:pt>
                <c:pt idx="3849">
                  <c:v>1.9027908338826664E-3</c:v>
                </c:pt>
                <c:pt idx="3850">
                  <c:v>2.4287317218387289E-3</c:v>
                </c:pt>
                <c:pt idx="3851">
                  <c:v>2.6691583123399625E-3</c:v>
                </c:pt>
                <c:pt idx="3852">
                  <c:v>2.8323039580148189E-3</c:v>
                </c:pt>
                <c:pt idx="3853">
                  <c:v>3.0528558329076453E-3</c:v>
                </c:pt>
                <c:pt idx="3854">
                  <c:v>3.3148690861156973E-3</c:v>
                </c:pt>
                <c:pt idx="3855">
                  <c:v>3.6297947221566123E-3</c:v>
                </c:pt>
                <c:pt idx="3856">
                  <c:v>4.0005459179240505E-3</c:v>
                </c:pt>
                <c:pt idx="3857">
                  <c:v>4.4256180259781798E-3</c:v>
                </c:pt>
                <c:pt idx="3858">
                  <c:v>4.9251047503821909E-3</c:v>
                </c:pt>
                <c:pt idx="3859">
                  <c:v>5.4987346226650557E-3</c:v>
                </c:pt>
                <c:pt idx="3860">
                  <c:v>5.8223409424448102E-3</c:v>
                </c:pt>
                <c:pt idx="3861">
                  <c:v>5.5465320814529649E-3</c:v>
                </c:pt>
                <c:pt idx="3862">
                  <c:v>5.0198839610330025E-3</c:v>
                </c:pt>
                <c:pt idx="3863">
                  <c:v>4.5689535580539066E-3</c:v>
                </c:pt>
                <c:pt idx="3864">
                  <c:v>4.1985595799330895E-3</c:v>
                </c:pt>
                <c:pt idx="3865">
                  <c:v>3.8918800553723052E-3</c:v>
                </c:pt>
                <c:pt idx="3866">
                  <c:v>3.6464514170068837E-3</c:v>
                </c:pt>
                <c:pt idx="3867">
                  <c:v>3.4575487060461048E-3</c:v>
                </c:pt>
                <c:pt idx="3868">
                  <c:v>3.3698448028769553E-3</c:v>
                </c:pt>
                <c:pt idx="3869">
                  <c:v>3.2348991186048259E-3</c:v>
                </c:pt>
                <c:pt idx="3870">
                  <c:v>2.9213331162379706E-3</c:v>
                </c:pt>
                <c:pt idx="3871">
                  <c:v>2.3535928881636223E-3</c:v>
                </c:pt>
                <c:pt idx="3872">
                  <c:v>1.7298904832709358E-3</c:v>
                </c:pt>
                <c:pt idx="3873">
                  <c:v>1.1258137460962269E-3</c:v>
                </c:pt>
                <c:pt idx="3874">
                  <c:v>5.3750462357836598E-4</c:v>
                </c:pt>
                <c:pt idx="3875">
                  <c:v>-4.229226139897955E-5</c:v>
                </c:pt>
                <c:pt idx="3876">
                  <c:v>-6.1440413624743394E-4</c:v>
                </c:pt>
                <c:pt idx="3877">
                  <c:v>-1.1832503160889212E-3</c:v>
                </c:pt>
                <c:pt idx="3878">
                  <c:v>-1.755167885922239E-3</c:v>
                </c:pt>
                <c:pt idx="3879">
                  <c:v>-2.2817390392063318E-3</c:v>
                </c:pt>
                <c:pt idx="3880">
                  <c:v>-2.544137243735459E-3</c:v>
                </c:pt>
                <c:pt idx="3881">
                  <c:v>-2.3160277198756769E-3</c:v>
                </c:pt>
                <c:pt idx="3882">
                  <c:v>-1.8870044682848394E-3</c:v>
                </c:pt>
                <c:pt idx="3883">
                  <c:v>-1.489023724349466E-3</c:v>
                </c:pt>
                <c:pt idx="3884">
                  <c:v>-1.1129374551642833E-3</c:v>
                </c:pt>
                <c:pt idx="3885">
                  <c:v>-7.5121200089226783E-4</c:v>
                </c:pt>
                <c:pt idx="3886">
                  <c:v>-4.0254735489439291E-4</c:v>
                </c:pt>
                <c:pt idx="3887">
                  <c:v>-6.1526528565689176E-5</c:v>
                </c:pt>
                <c:pt idx="3888">
                  <c:v>2.7887618848958896E-4</c:v>
                </c:pt>
                <c:pt idx="3889">
                  <c:v>5.3639761997210499E-4</c:v>
                </c:pt>
                <c:pt idx="3890">
                  <c:v>5.6539313340497877E-4</c:v>
                </c:pt>
                <c:pt idx="3891">
                  <c:v>3.9391429785827969E-4</c:v>
                </c:pt>
                <c:pt idx="3892">
                  <c:v>1.6815207167981353E-4</c:v>
                </c:pt>
                <c:pt idx="3893">
                  <c:v>-5.5938893539583645E-5</c:v>
                </c:pt>
                <c:pt idx="3894">
                  <c:v>-2.8115614873907836E-4</c:v>
                </c:pt>
                <c:pt idx="3895">
                  <c:v>-5.1000938904811465E-4</c:v>
                </c:pt>
                <c:pt idx="3896">
                  <c:v>-7.4594373585582636E-4</c:v>
                </c:pt>
                <c:pt idx="3897">
                  <c:v>-9.9172232618348691E-4</c:v>
                </c:pt>
                <c:pt idx="3898">
                  <c:v>-1.2512428942901182E-3</c:v>
                </c:pt>
                <c:pt idx="3899">
                  <c:v>-1.4813731144062202E-3</c:v>
                </c:pt>
                <c:pt idx="3900">
                  <c:v>-1.5657889646192721E-3</c:v>
                </c:pt>
                <c:pt idx="3901">
                  <c:v>-1.4803010987059384E-3</c:v>
                </c:pt>
                <c:pt idx="3902">
                  <c:v>-1.3442511664835341E-3</c:v>
                </c:pt>
                <c:pt idx="3903">
                  <c:v>-1.2340777519083634E-3</c:v>
                </c:pt>
                <c:pt idx="3904">
                  <c:v>-1.1460193362593199E-3</c:v>
                </c:pt>
                <c:pt idx="3905">
                  <c:v>-1.0775671498864869E-3</c:v>
                </c:pt>
                <c:pt idx="3906">
                  <c:v>-1.0251679810407797E-3</c:v>
                </c:pt>
                <c:pt idx="3907">
                  <c:v>-9.9055399843696974E-4</c:v>
                </c:pt>
                <c:pt idx="3908">
                  <c:v>-9.7190820836194299E-4</c:v>
                </c:pt>
                <c:pt idx="3909">
                  <c:v>-9.6741492133398013E-4</c:v>
                </c:pt>
                <c:pt idx="3910">
                  <c:v>-9.7852381490959686E-4</c:v>
                </c:pt>
                <c:pt idx="3911">
                  <c:v>-8.3744044130072118E-4</c:v>
                </c:pt>
                <c:pt idx="3912">
                  <c:v>-3.7679733749217185E-4</c:v>
                </c:pt>
                <c:pt idx="3913">
                  <c:v>2.4705564665093531E-4</c:v>
                </c:pt>
                <c:pt idx="3914">
                  <c:v>8.8585359105514952E-4</c:v>
                </c:pt>
                <c:pt idx="3915">
                  <c:v>1.5370465999373891E-3</c:v>
                </c:pt>
                <c:pt idx="3916">
                  <c:v>2.2025436139539657E-3</c:v>
                </c:pt>
                <c:pt idx="3917">
                  <c:v>2.9054520477723232E-3</c:v>
                </c:pt>
                <c:pt idx="3918">
                  <c:v>3.6561617999048388E-3</c:v>
                </c:pt>
                <c:pt idx="3919">
                  <c:v>4.4627830369010843E-3</c:v>
                </c:pt>
                <c:pt idx="3920">
                  <c:v>5.1459382755323219E-3</c:v>
                </c:pt>
                <c:pt idx="3921">
                  <c:v>5.1211305074993123E-3</c:v>
                </c:pt>
                <c:pt idx="3922">
                  <c:v>4.1869405584414902E-3</c:v>
                </c:pt>
                <c:pt idx="3923">
                  <c:v>2.9226025136737848E-3</c:v>
                </c:pt>
                <c:pt idx="3924">
                  <c:v>1.7051889187403545E-3</c:v>
                </c:pt>
                <c:pt idx="3925">
                  <c:v>5.0875732433497184E-4</c:v>
                </c:pt>
                <c:pt idx="3926">
                  <c:v>-6.7833785780461661E-4</c:v>
                </c:pt>
                <c:pt idx="3927">
                  <c:v>-1.8764990702712396E-3</c:v>
                </c:pt>
                <c:pt idx="3928">
                  <c:v>-3.1033255286778941E-3</c:v>
                </c:pt>
                <c:pt idx="3929">
                  <c:v>-4.3787684682750358E-3</c:v>
                </c:pt>
                <c:pt idx="3930">
                  <c:v>-5.7210570466017987E-3</c:v>
                </c:pt>
                <c:pt idx="3931">
                  <c:v>-6.5565022320087565E-3</c:v>
                </c:pt>
                <c:pt idx="3932">
                  <c:v>-6.294563717849669E-3</c:v>
                </c:pt>
                <c:pt idx="3933">
                  <c:v>-5.5408326550439209E-3</c:v>
                </c:pt>
                <c:pt idx="3934">
                  <c:v>-4.8689050652284526E-3</c:v>
                </c:pt>
                <c:pt idx="3935">
                  <c:v>-4.2718712091733748E-3</c:v>
                </c:pt>
                <c:pt idx="3936">
                  <c:v>-3.7454821215597324E-3</c:v>
                </c:pt>
                <c:pt idx="3937">
                  <c:v>-3.2784510937374544E-3</c:v>
                </c:pt>
                <c:pt idx="3938">
                  <c:v>-2.8652616711138529E-3</c:v>
                </c:pt>
                <c:pt idx="3939">
                  <c:v>-2.5002880911499043E-3</c:v>
                </c:pt>
                <c:pt idx="3940">
                  <c:v>-2.1836493461768912E-3</c:v>
                </c:pt>
                <c:pt idx="3941">
                  <c:v>-1.9245120643383456E-3</c:v>
                </c:pt>
                <c:pt idx="3942">
                  <c:v>-1.7246888602460038E-3</c:v>
                </c:pt>
                <c:pt idx="3943">
                  <c:v>-1.5620522110065213E-3</c:v>
                </c:pt>
                <c:pt idx="3944">
                  <c:v>-1.4239711273811998E-3</c:v>
                </c:pt>
                <c:pt idx="3945">
                  <c:v>-1.3091292759867565E-3</c:v>
                </c:pt>
                <c:pt idx="3946">
                  <c:v>-1.2138636788022452E-3</c:v>
                </c:pt>
                <c:pt idx="3947">
                  <c:v>-1.1388398544013138E-3</c:v>
                </c:pt>
                <c:pt idx="3948">
                  <c:v>-1.0794181744669903E-3</c:v>
                </c:pt>
                <c:pt idx="3949">
                  <c:v>-1.0384197193561609E-3</c:v>
                </c:pt>
                <c:pt idx="3950">
                  <c:v>-1.0127385242783428E-3</c:v>
                </c:pt>
                <c:pt idx="3951">
                  <c:v>-1.0036252182301418E-3</c:v>
                </c:pt>
                <c:pt idx="3952">
                  <c:v>-1.0193153847785736E-3</c:v>
                </c:pt>
                <c:pt idx="3953">
                  <c:v>-1.0628268924672123E-3</c:v>
                </c:pt>
                <c:pt idx="3954">
                  <c:v>-1.1192919587771587E-3</c:v>
                </c:pt>
                <c:pt idx="3955">
                  <c:v>-1.1834251710062655E-3</c:v>
                </c:pt>
                <c:pt idx="3956">
                  <c:v>-1.2587031097454631E-3</c:v>
                </c:pt>
                <c:pt idx="3957">
                  <c:v>-1.3502050006533887E-3</c:v>
                </c:pt>
                <c:pt idx="3958">
                  <c:v>-1.4626965325567093E-3</c:v>
                </c:pt>
                <c:pt idx="3959">
                  <c:v>-1.5988866455038339E-3</c:v>
                </c:pt>
                <c:pt idx="3960">
                  <c:v>-1.6748406703917691E-3</c:v>
                </c:pt>
                <c:pt idx="3961">
                  <c:v>-1.5433639978834118E-3</c:v>
                </c:pt>
                <c:pt idx="3962">
                  <c:v>-1.2474908667802641E-3</c:v>
                </c:pt>
                <c:pt idx="3963">
                  <c:v>-9.2510100998693034E-4</c:v>
                </c:pt>
                <c:pt idx="3964">
                  <c:v>-6.1920894573314208E-4</c:v>
                </c:pt>
                <c:pt idx="3965">
                  <c:v>-3.2035321575409498E-4</c:v>
                </c:pt>
                <c:pt idx="3966">
                  <c:v>-2.8719932351447434E-5</c:v>
                </c:pt>
                <c:pt idx="3967">
                  <c:v>2.6122657364076513E-4</c:v>
                </c:pt>
                <c:pt idx="3968">
                  <c:v>5.5523434093728463E-4</c:v>
                </c:pt>
                <c:pt idx="3969">
                  <c:v>8.6269184965277182E-4</c:v>
                </c:pt>
                <c:pt idx="3970">
                  <c:v>1.1933510653083046E-3</c:v>
                </c:pt>
                <c:pt idx="3971">
                  <c:v>1.5372433039701021E-3</c:v>
                </c:pt>
                <c:pt idx="3972">
                  <c:v>1.8979038656652038E-3</c:v>
                </c:pt>
                <c:pt idx="3973">
                  <c:v>2.2840436960482094E-3</c:v>
                </c:pt>
                <c:pt idx="3974">
                  <c:v>2.7009420569422764E-3</c:v>
                </c:pt>
                <c:pt idx="3975">
                  <c:v>3.1625660315320724E-3</c:v>
                </c:pt>
                <c:pt idx="3976">
                  <c:v>3.6808106041842808E-3</c:v>
                </c:pt>
                <c:pt idx="3977">
                  <c:v>4.2635657132559165E-3</c:v>
                </c:pt>
                <c:pt idx="3978">
                  <c:v>4.9079779078117277E-3</c:v>
                </c:pt>
                <c:pt idx="3979">
                  <c:v>5.6141536899940656E-3</c:v>
                </c:pt>
                <c:pt idx="3980">
                  <c:v>6.4118496680435639E-3</c:v>
                </c:pt>
                <c:pt idx="3981">
                  <c:v>6.9414513102798447E-3</c:v>
                </c:pt>
                <c:pt idx="3982">
                  <c:v>6.7882042082872754E-3</c:v>
                </c:pt>
                <c:pt idx="3983">
                  <c:v>6.3328280776002548E-3</c:v>
                </c:pt>
                <c:pt idx="3984">
                  <c:v>5.9656529007567965E-3</c:v>
                </c:pt>
                <c:pt idx="3985">
                  <c:v>5.6841077654313978E-3</c:v>
                </c:pt>
                <c:pt idx="3986">
                  <c:v>5.4815182071893407E-3</c:v>
                </c:pt>
                <c:pt idx="3987">
                  <c:v>5.3486126666896739E-3</c:v>
                </c:pt>
                <c:pt idx="3988">
                  <c:v>5.2898662387179376E-3</c:v>
                </c:pt>
                <c:pt idx="3989">
                  <c:v>5.3158331371481607E-3</c:v>
                </c:pt>
                <c:pt idx="3990">
                  <c:v>5.3003969047897941E-3</c:v>
                </c:pt>
                <c:pt idx="3991">
                  <c:v>4.956300221281784E-3</c:v>
                </c:pt>
                <c:pt idx="3992">
                  <c:v>4.0195641498149866E-3</c:v>
                </c:pt>
                <c:pt idx="3993">
                  <c:v>2.8769438055496845E-3</c:v>
                </c:pt>
                <c:pt idx="3994">
                  <c:v>1.784177988928581E-3</c:v>
                </c:pt>
                <c:pt idx="3995">
                  <c:v>7.3592690086259082E-4</c:v>
                </c:pt>
                <c:pt idx="3996">
                  <c:v>-2.8291830977234488E-4</c:v>
                </c:pt>
                <c:pt idx="3997">
                  <c:v>-1.2875045928817362E-3</c:v>
                </c:pt>
                <c:pt idx="3998">
                  <c:v>-2.3245583058591054E-3</c:v>
                </c:pt>
                <c:pt idx="3999">
                  <c:v>-3.4162441225467906E-3</c:v>
                </c:pt>
                <c:pt idx="4000">
                  <c:v>-4.5367999140387963E-3</c:v>
                </c:pt>
                <c:pt idx="4001">
                  <c:v>-5.2267040577645809E-3</c:v>
                </c:pt>
                <c:pt idx="4002">
                  <c:v>-5.0162168722765483E-3</c:v>
                </c:pt>
                <c:pt idx="4003">
                  <c:v>-4.4298105302017889E-3</c:v>
                </c:pt>
                <c:pt idx="4004">
                  <c:v>-3.939042987760097E-3</c:v>
                </c:pt>
                <c:pt idx="4005">
                  <c:v>-3.5163741481507023E-3</c:v>
                </c:pt>
                <c:pt idx="4006">
                  <c:v>-3.1311647546270588E-3</c:v>
                </c:pt>
                <c:pt idx="4007">
                  <c:v>-2.7820954891794362E-3</c:v>
                </c:pt>
                <c:pt idx="4008">
                  <c:v>-2.4734879366804757E-3</c:v>
                </c:pt>
                <c:pt idx="4009">
                  <c:v>-2.2060331797624979E-3</c:v>
                </c:pt>
                <c:pt idx="4010">
                  <c:v>-1.9084873496363751E-3</c:v>
                </c:pt>
                <c:pt idx="4011">
                  <c:v>-1.4473100369810923E-3</c:v>
                </c:pt>
                <c:pt idx="4012">
                  <c:v>-7.7667934889561689E-4</c:v>
                </c:pt>
                <c:pt idx="4013">
                  <c:v>-3.5603308734961795E-5</c:v>
                </c:pt>
                <c:pt idx="4014">
                  <c:v>7.1352518340227428E-4</c:v>
                </c:pt>
                <c:pt idx="4015">
                  <c:v>1.4714582989803508E-3</c:v>
                </c:pt>
                <c:pt idx="4016">
                  <c:v>2.2292614089593141E-3</c:v>
                </c:pt>
                <c:pt idx="4017">
                  <c:v>2.977483532779992E-3</c:v>
                </c:pt>
                <c:pt idx="4018">
                  <c:v>3.7698970224985468E-3</c:v>
                </c:pt>
                <c:pt idx="4019">
                  <c:v>4.6272558883852398E-3</c:v>
                </c:pt>
                <c:pt idx="4020">
                  <c:v>5.5729317232338788E-3</c:v>
                </c:pt>
                <c:pt idx="4021">
                  <c:v>5.9669255733726181E-3</c:v>
                </c:pt>
                <c:pt idx="4022">
                  <c:v>5.2930145069164112E-3</c:v>
                </c:pt>
                <c:pt idx="4023">
                  <c:v>3.8954838167512148E-3</c:v>
                </c:pt>
                <c:pt idx="4024">
                  <c:v>2.5587113450333825E-3</c:v>
                </c:pt>
                <c:pt idx="4025">
                  <c:v>1.2704540667182623E-3</c:v>
                </c:pt>
                <c:pt idx="4026">
                  <c:v>1.2847162322312949E-5</c:v>
                </c:pt>
                <c:pt idx="4027">
                  <c:v>-1.2356289216358765E-3</c:v>
                </c:pt>
                <c:pt idx="4028">
                  <c:v>-2.499792329304864E-3</c:v>
                </c:pt>
                <c:pt idx="4029">
                  <c:v>-3.8092930794159422E-3</c:v>
                </c:pt>
                <c:pt idx="4030">
                  <c:v>-4.9342482695748915E-3</c:v>
                </c:pt>
                <c:pt idx="4031">
                  <c:v>-5.4449061480317373E-3</c:v>
                </c:pt>
                <c:pt idx="4032">
                  <c:v>-5.3802635327264365E-3</c:v>
                </c:pt>
                <c:pt idx="4033">
                  <c:v>-5.1994525867431751E-3</c:v>
                </c:pt>
                <c:pt idx="4034">
                  <c:v>-5.1089078656342529E-3</c:v>
                </c:pt>
                <c:pt idx="4035">
                  <c:v>-5.0950491975288396E-3</c:v>
                </c:pt>
                <c:pt idx="4036">
                  <c:v>-5.160402994377024E-3</c:v>
                </c:pt>
                <c:pt idx="4037">
                  <c:v>-5.3111188691382146E-3</c:v>
                </c:pt>
                <c:pt idx="4038">
                  <c:v>-5.5480782198144719E-3</c:v>
                </c:pt>
                <c:pt idx="4039">
                  <c:v>-5.8673074460542417E-3</c:v>
                </c:pt>
                <c:pt idx="4040">
                  <c:v>-6.2751051435895972E-3</c:v>
                </c:pt>
                <c:pt idx="4041">
                  <c:v>-6.8031228310654534E-3</c:v>
                </c:pt>
                <c:pt idx="4042">
                  <c:v>-7.0887404086564789E-3</c:v>
                </c:pt>
                <c:pt idx="4043">
                  <c:v>-6.8231231225846251E-3</c:v>
                </c:pt>
                <c:pt idx="4044">
                  <c:v>-6.3364359693724014E-3</c:v>
                </c:pt>
                <c:pt idx="4045">
                  <c:v>-5.9533525557348439E-3</c:v>
                </c:pt>
                <c:pt idx="4046">
                  <c:v>-5.665051883110072E-3</c:v>
                </c:pt>
                <c:pt idx="4047">
                  <c:v>-5.4645098159533754E-3</c:v>
                </c:pt>
                <c:pt idx="4048">
                  <c:v>-5.3476916892680514E-3</c:v>
                </c:pt>
                <c:pt idx="4049">
                  <c:v>-5.3224277652063352E-3</c:v>
                </c:pt>
                <c:pt idx="4050">
                  <c:v>-5.3725619007745527E-3</c:v>
                </c:pt>
                <c:pt idx="4051">
                  <c:v>-5.3606034803330956E-3</c:v>
                </c:pt>
                <c:pt idx="4052">
                  <c:v>-5.0195737336407942E-3</c:v>
                </c:pt>
                <c:pt idx="4053">
                  <c:v>-4.4021567526309991E-3</c:v>
                </c:pt>
                <c:pt idx="4054">
                  <c:v>-3.7824879615575156E-3</c:v>
                </c:pt>
                <c:pt idx="4055">
                  <c:v>-3.2395279142655034E-3</c:v>
                </c:pt>
                <c:pt idx="4056">
                  <c:v>-2.7222730330457539E-3</c:v>
                </c:pt>
                <c:pt idx="4057">
                  <c:v>-2.2129859484706677E-3</c:v>
                </c:pt>
                <c:pt idx="4058">
                  <c:v>-1.7265026642607304E-3</c:v>
                </c:pt>
                <c:pt idx="4059">
                  <c:v>-1.2687305267745175E-3</c:v>
                </c:pt>
                <c:pt idx="4060">
                  <c:v>-8.3549071955814369E-4</c:v>
                </c:pt>
                <c:pt idx="4061">
                  <c:v>-4.5991977006900497E-4</c:v>
                </c:pt>
                <c:pt idx="4062">
                  <c:v>-2.5237867964001407E-4</c:v>
                </c:pt>
                <c:pt idx="4063">
                  <c:v>-2.4714972545802634E-4</c:v>
                </c:pt>
                <c:pt idx="4064">
                  <c:v>-3.2997515916430282E-4</c:v>
                </c:pt>
                <c:pt idx="4065">
                  <c:v>-4.1421700257686904E-4</c:v>
                </c:pt>
                <c:pt idx="4066">
                  <c:v>-5.0473241944967403E-4</c:v>
                </c:pt>
                <c:pt idx="4067">
                  <c:v>-6.0377927012726694E-4</c:v>
                </c:pt>
                <c:pt idx="4068">
                  <c:v>-7.1224179291184389E-4</c:v>
                </c:pt>
                <c:pt idx="4069">
                  <c:v>-8.3107042618683154E-4</c:v>
                </c:pt>
                <c:pt idx="4070">
                  <c:v>-9.6236329182835243E-4</c:v>
                </c:pt>
                <c:pt idx="4071">
                  <c:v>-1.1090722097293038E-3</c:v>
                </c:pt>
                <c:pt idx="4072">
                  <c:v>-1.2756775235757776E-3</c:v>
                </c:pt>
                <c:pt idx="4073">
                  <c:v>-1.4827113853849402E-3</c:v>
                </c:pt>
                <c:pt idx="4074">
                  <c:v>-1.7094755232732626E-3</c:v>
                </c:pt>
                <c:pt idx="4075">
                  <c:v>-1.9424226867562982E-3</c:v>
                </c:pt>
                <c:pt idx="4076">
                  <c:v>-2.196868976495465E-3</c:v>
                </c:pt>
                <c:pt idx="4077">
                  <c:v>-2.4764003536226907E-3</c:v>
                </c:pt>
                <c:pt idx="4078">
                  <c:v>-2.7812761116616422E-3</c:v>
                </c:pt>
                <c:pt idx="4079">
                  <c:v>-3.1440112095953224E-3</c:v>
                </c:pt>
                <c:pt idx="4080">
                  <c:v>-3.5938055268528047E-3</c:v>
                </c:pt>
                <c:pt idx="4081">
                  <c:v>-3.9473030131639553E-3</c:v>
                </c:pt>
                <c:pt idx="4082">
                  <c:v>-3.7585115947276898E-3</c:v>
                </c:pt>
                <c:pt idx="4083">
                  <c:v>-3.0211226151283942E-3</c:v>
                </c:pt>
                <c:pt idx="4084">
                  <c:v>-2.1302373970035595E-3</c:v>
                </c:pt>
                <c:pt idx="4085">
                  <c:v>-1.286221045027802E-3</c:v>
                </c:pt>
                <c:pt idx="4086">
                  <c:v>-4.6622284459377819E-4</c:v>
                </c:pt>
                <c:pt idx="4087">
                  <c:v>3.5109831654972658E-4</c:v>
                </c:pt>
                <c:pt idx="4088">
                  <c:v>1.1691407489195721E-3</c:v>
                </c:pt>
                <c:pt idx="4089">
                  <c:v>1.9981250219738827E-3</c:v>
                </c:pt>
                <c:pt idx="4090">
                  <c:v>2.8623824941813856E-3</c:v>
                </c:pt>
                <c:pt idx="4091">
                  <c:v>3.7624008118229751E-3</c:v>
                </c:pt>
                <c:pt idx="4092">
                  <c:v>4.3998205626208401E-3</c:v>
                </c:pt>
                <c:pt idx="4093">
                  <c:v>4.3565644800034565E-3</c:v>
                </c:pt>
                <c:pt idx="4094">
                  <c:v>3.9547960649481077E-3</c:v>
                </c:pt>
                <c:pt idx="4095">
                  <c:v>3.5991074396251751E-3</c:v>
                </c:pt>
                <c:pt idx="4096">
                  <c:v>3.3057825763684371E-3</c:v>
                </c:pt>
                <c:pt idx="4097">
                  <c:v>3.0576100808949462E-3</c:v>
                </c:pt>
                <c:pt idx="4098">
                  <c:v>2.8552481834931559E-3</c:v>
                </c:pt>
                <c:pt idx="4099">
                  <c:v>2.6945815482262289E-3</c:v>
                </c:pt>
                <c:pt idx="4100">
                  <c:v>2.5782965544570032E-3</c:v>
                </c:pt>
                <c:pt idx="4101">
                  <c:v>2.4970349956397824E-3</c:v>
                </c:pt>
                <c:pt idx="4102">
                  <c:v>2.4296691260727145E-3</c:v>
                </c:pt>
                <c:pt idx="4103">
                  <c:v>2.3784748307923383E-3</c:v>
                </c:pt>
                <c:pt idx="4104">
                  <c:v>2.3571176904718738E-3</c:v>
                </c:pt>
                <c:pt idx="4105">
                  <c:v>2.3588055433531449E-3</c:v>
                </c:pt>
                <c:pt idx="4106">
                  <c:v>2.39581725352746E-3</c:v>
                </c:pt>
                <c:pt idx="4107">
                  <c:v>2.4613130222037841E-3</c:v>
                </c:pt>
                <c:pt idx="4108">
                  <c:v>2.5544562830703875E-3</c:v>
                </c:pt>
                <c:pt idx="4109">
                  <c:v>2.7308456082935297E-3</c:v>
                </c:pt>
                <c:pt idx="4110">
                  <c:v>2.9421727824958254E-3</c:v>
                </c:pt>
                <c:pt idx="4111">
                  <c:v>3.2096526963909791E-3</c:v>
                </c:pt>
                <c:pt idx="4112">
                  <c:v>3.3254569334537003E-3</c:v>
                </c:pt>
                <c:pt idx="4113">
                  <c:v>2.980180564873992E-3</c:v>
                </c:pt>
                <c:pt idx="4114">
                  <c:v>2.3871429062393328E-3</c:v>
                </c:pt>
                <c:pt idx="4115">
                  <c:v>1.8336326667294422E-3</c:v>
                </c:pt>
                <c:pt idx="4116">
                  <c:v>1.3204675983717409E-3</c:v>
                </c:pt>
                <c:pt idx="4117">
                  <c:v>8.2973573172673482E-4</c:v>
                </c:pt>
                <c:pt idx="4118">
                  <c:v>3.6022927622925707E-4</c:v>
                </c:pt>
                <c:pt idx="4119">
                  <c:v>-1.0518982009235709E-4</c:v>
                </c:pt>
                <c:pt idx="4120">
                  <c:v>-5.762273225528333E-4</c:v>
                </c:pt>
                <c:pt idx="4121">
                  <c:v>-9.8427256397607202E-4</c:v>
                </c:pt>
                <c:pt idx="4122">
                  <c:v>-1.2000281027657023E-3</c:v>
                </c:pt>
                <c:pt idx="4123">
                  <c:v>-1.2545067482272528E-3</c:v>
                </c:pt>
                <c:pt idx="4124">
                  <c:v>-1.2833636595218857E-3</c:v>
                </c:pt>
                <c:pt idx="4125">
                  <c:v>-1.3357525746374793E-3</c:v>
                </c:pt>
                <c:pt idx="4126">
                  <c:v>-1.4088948028792004E-3</c:v>
                </c:pt>
                <c:pt idx="4127">
                  <c:v>-1.5087600919175654E-3</c:v>
                </c:pt>
                <c:pt idx="4128">
                  <c:v>-1.6452006697868795E-3</c:v>
                </c:pt>
                <c:pt idx="4129">
                  <c:v>-1.8201605823266092E-3</c:v>
                </c:pt>
                <c:pt idx="4130">
                  <c:v>-2.0247866486174052E-3</c:v>
                </c:pt>
                <c:pt idx="4131">
                  <c:v>-2.200811963641964E-3</c:v>
                </c:pt>
                <c:pt idx="4132">
                  <c:v>-2.1961335344252804E-3</c:v>
                </c:pt>
                <c:pt idx="4133">
                  <c:v>-1.9731758111300162E-3</c:v>
                </c:pt>
                <c:pt idx="4134">
                  <c:v>-1.6842894100208116E-3</c:v>
                </c:pt>
                <c:pt idx="4135">
                  <c:v>-1.4395621533321858E-3</c:v>
                </c:pt>
                <c:pt idx="4136">
                  <c:v>-1.2239802262050267E-3</c:v>
                </c:pt>
                <c:pt idx="4137">
                  <c:v>-1.0286578732095579E-3</c:v>
                </c:pt>
                <c:pt idx="4138">
                  <c:v>-8.5587038541851265E-4</c:v>
                </c:pt>
                <c:pt idx="4139">
                  <c:v>-6.9751212860859747E-4</c:v>
                </c:pt>
                <c:pt idx="4140">
                  <c:v>-5.5894595269885842E-4</c:v>
                </c:pt>
                <c:pt idx="4141">
                  <c:v>-4.312679221190571E-4</c:v>
                </c:pt>
                <c:pt idx="4142">
                  <c:v>-3.0755670647757789E-4</c:v>
                </c:pt>
                <c:pt idx="4143">
                  <c:v>-1.845462093323247E-4</c:v>
                </c:pt>
                <c:pt idx="4144">
                  <c:v>-6.2630007074667839E-5</c:v>
                </c:pt>
                <c:pt idx="4145">
                  <c:v>5.7856235025811756E-5</c:v>
                </c:pt>
                <c:pt idx="4146">
                  <c:v>1.7885483733875887E-4</c:v>
                </c:pt>
                <c:pt idx="4147">
                  <c:v>3.0215682151999459E-4</c:v>
                </c:pt>
                <c:pt idx="4148">
                  <c:v>4.2830698302233187E-4</c:v>
                </c:pt>
                <c:pt idx="4149">
                  <c:v>5.6028432691332993E-4</c:v>
                </c:pt>
                <c:pt idx="4150">
                  <c:v>7.0084030031460889E-4</c:v>
                </c:pt>
                <c:pt idx="4151">
                  <c:v>8.4778931690679925E-4</c:v>
                </c:pt>
                <c:pt idx="4152">
                  <c:v>9.9804422004657841E-4</c:v>
                </c:pt>
                <c:pt idx="4153">
                  <c:v>1.1491996694135054E-3</c:v>
                </c:pt>
                <c:pt idx="4154">
                  <c:v>1.325128729778818E-3</c:v>
                </c:pt>
                <c:pt idx="4155">
                  <c:v>1.5307047088585549E-3</c:v>
                </c:pt>
                <c:pt idx="4156">
                  <c:v>1.7678758854963576E-3</c:v>
                </c:pt>
                <c:pt idx="4157">
                  <c:v>2.0220706942342317E-3</c:v>
                </c:pt>
                <c:pt idx="4158">
                  <c:v>2.3006430729153736E-3</c:v>
                </c:pt>
                <c:pt idx="4159">
                  <c:v>2.6148432651961124E-3</c:v>
                </c:pt>
                <c:pt idx="4160">
                  <c:v>2.9681244939624794E-3</c:v>
                </c:pt>
                <c:pt idx="4161">
                  <c:v>3.3686777083581513E-3</c:v>
                </c:pt>
                <c:pt idx="4162">
                  <c:v>3.8232025685826956E-3</c:v>
                </c:pt>
                <c:pt idx="4163">
                  <c:v>3.9675003308324991E-3</c:v>
                </c:pt>
                <c:pt idx="4164">
                  <c:v>3.443844616296625E-3</c:v>
                </c:pt>
                <c:pt idx="4165">
                  <c:v>2.6165864140253888E-3</c:v>
                </c:pt>
                <c:pt idx="4166">
                  <c:v>1.836894554072831E-3</c:v>
                </c:pt>
                <c:pt idx="4167">
                  <c:v>1.0751796201247752E-3</c:v>
                </c:pt>
                <c:pt idx="4168">
                  <c:v>3.2650871788461085E-4</c:v>
                </c:pt>
                <c:pt idx="4169">
                  <c:v>-4.1644033483315422E-4</c:v>
                </c:pt>
                <c:pt idx="4170">
                  <c:v>-1.1676570077206656E-3</c:v>
                </c:pt>
                <c:pt idx="4171">
                  <c:v>-1.9490328454775825E-3</c:v>
                </c:pt>
                <c:pt idx="4172">
                  <c:v>-2.6474798182420703E-3</c:v>
                </c:pt>
                <c:pt idx="4173">
                  <c:v>-3.0936147286715486E-3</c:v>
                </c:pt>
                <c:pt idx="4174">
                  <c:v>-3.2909935190194631E-3</c:v>
                </c:pt>
                <c:pt idx="4175">
                  <c:v>-3.4595091684402504E-3</c:v>
                </c:pt>
                <c:pt idx="4176">
                  <c:v>-3.6804472863986529E-3</c:v>
                </c:pt>
                <c:pt idx="4177">
                  <c:v>-3.9554969555426938E-3</c:v>
                </c:pt>
                <c:pt idx="4178">
                  <c:v>-4.2811244593035759E-3</c:v>
                </c:pt>
                <c:pt idx="4179">
                  <c:v>-4.6757603167977228E-3</c:v>
                </c:pt>
                <c:pt idx="4180">
                  <c:v>-5.1302238588131184E-3</c:v>
                </c:pt>
                <c:pt idx="4181">
                  <c:v>-5.7037703719142758E-3</c:v>
                </c:pt>
                <c:pt idx="4182">
                  <c:v>-6.3776155985512352E-3</c:v>
                </c:pt>
                <c:pt idx="4183">
                  <c:v>-6.6944212599539992E-3</c:v>
                </c:pt>
                <c:pt idx="4184">
                  <c:v>-6.2623745211098647E-3</c:v>
                </c:pt>
                <c:pt idx="4185">
                  <c:v>-5.5232999621539752E-3</c:v>
                </c:pt>
                <c:pt idx="4186">
                  <c:v>-4.8990245920223574E-3</c:v>
                </c:pt>
                <c:pt idx="4187">
                  <c:v>-4.3805871912857225E-3</c:v>
                </c:pt>
                <c:pt idx="4188">
                  <c:v>-3.8944011576357864E-3</c:v>
                </c:pt>
                <c:pt idx="4189">
                  <c:v>-3.4518476001294267E-3</c:v>
                </c:pt>
                <c:pt idx="4190">
                  <c:v>-3.0556324535987718E-3</c:v>
                </c:pt>
                <c:pt idx="4191">
                  <c:v>-2.7099203231820334E-3</c:v>
                </c:pt>
                <c:pt idx="4192">
                  <c:v>-2.4082944055555293E-3</c:v>
                </c:pt>
                <c:pt idx="4193">
                  <c:v>-2.0948689915383238E-3</c:v>
                </c:pt>
                <c:pt idx="4194">
                  <c:v>-1.8010895116776257E-3</c:v>
                </c:pt>
                <c:pt idx="4195">
                  <c:v>-1.5362319724305114E-3</c:v>
                </c:pt>
                <c:pt idx="4196">
                  <c:v>-1.2878853042794468E-3</c:v>
                </c:pt>
                <c:pt idx="4197">
                  <c:v>-1.0548924886545831E-3</c:v>
                </c:pt>
                <c:pt idx="4198">
                  <c:v>-8.4044904029815712E-4</c:v>
                </c:pt>
                <c:pt idx="4199">
                  <c:v>-6.3900577693133296E-4</c:v>
                </c:pt>
                <c:pt idx="4200">
                  <c:v>-4.487033296091406E-4</c:v>
                </c:pt>
                <c:pt idx="4201">
                  <c:v>-2.6915254933260663E-4</c:v>
                </c:pt>
                <c:pt idx="4202">
                  <c:v>-1.0292327796064515E-4</c:v>
                </c:pt>
                <c:pt idx="4203">
                  <c:v>2.7000375964865675E-6</c:v>
                </c:pt>
                <c:pt idx="4204">
                  <c:v>1.1532340805287529E-5</c:v>
                </c:pt>
                <c:pt idx="4205">
                  <c:v>-2.1991849343090295E-5</c:v>
                </c:pt>
                <c:pt idx="4206">
                  <c:v>-5.5456186241198088E-5</c:v>
                </c:pt>
                <c:pt idx="4207">
                  <c:v>-8.9675203054144121E-5</c:v>
                </c:pt>
                <c:pt idx="4208">
                  <c:v>-1.2477786067681746E-4</c:v>
                </c:pt>
                <c:pt idx="4209">
                  <c:v>-1.6174348494826335E-4</c:v>
                </c:pt>
                <c:pt idx="4210">
                  <c:v>-2.0295741581473524E-4</c:v>
                </c:pt>
                <c:pt idx="4211">
                  <c:v>-2.485665567975321E-4</c:v>
                </c:pt>
                <c:pt idx="4212">
                  <c:v>-2.9689066432183632E-4</c:v>
                </c:pt>
                <c:pt idx="4213">
                  <c:v>-3.5638042062213966E-4</c:v>
                </c:pt>
                <c:pt idx="4214">
                  <c:v>-4.0293266434097432E-4</c:v>
                </c:pt>
                <c:pt idx="4215">
                  <c:v>-4.4773505427700617E-4</c:v>
                </c:pt>
                <c:pt idx="4216">
                  <c:v>-4.9259775149434267E-4</c:v>
                </c:pt>
                <c:pt idx="4217">
                  <c:v>-5.4810978095471579E-4</c:v>
                </c:pt>
                <c:pt idx="4218">
                  <c:v>-6.1902684354916797E-4</c:v>
                </c:pt>
                <c:pt idx="4219">
                  <c:v>-7.054071456536002E-4</c:v>
                </c:pt>
                <c:pt idx="4220">
                  <c:v>-7.92811885020037E-4</c:v>
                </c:pt>
                <c:pt idx="4221">
                  <c:v>-8.8689759957387264E-4</c:v>
                </c:pt>
                <c:pt idx="4222">
                  <c:v>-9.7708548249451042E-4</c:v>
                </c:pt>
                <c:pt idx="4223">
                  <c:v>-1.0202984549300053E-3</c:v>
                </c:pt>
                <c:pt idx="4224">
                  <c:v>-9.8391739654089209E-4</c:v>
                </c:pt>
                <c:pt idx="4225">
                  <c:v>-9.2785739289403168E-4</c:v>
                </c:pt>
                <c:pt idx="4226">
                  <c:v>-8.9060489208236731E-4</c:v>
                </c:pt>
                <c:pt idx="4227">
                  <c:v>-8.6879220463831764E-4</c:v>
                </c:pt>
                <c:pt idx="4228">
                  <c:v>-8.5981265945596493E-4</c:v>
                </c:pt>
                <c:pt idx="4229">
                  <c:v>-8.6071343027927254E-4</c:v>
                </c:pt>
                <c:pt idx="4230">
                  <c:v>-8.7374485939015656E-4</c:v>
                </c:pt>
                <c:pt idx="4231">
                  <c:v>-8.9915245749803432E-4</c:v>
                </c:pt>
                <c:pt idx="4232">
                  <c:v>-9.3973738480474347E-4</c:v>
                </c:pt>
                <c:pt idx="4233">
                  <c:v>-9.6164272421774629E-4</c:v>
                </c:pt>
                <c:pt idx="4234">
                  <c:v>-9.1039008646020365E-4</c:v>
                </c:pt>
                <c:pt idx="4235">
                  <c:v>-8.208831808820576E-4</c:v>
                </c:pt>
                <c:pt idx="4236">
                  <c:v>-7.4136902598192502E-4</c:v>
                </c:pt>
                <c:pt idx="4237">
                  <c:v>-6.7272091495379212E-4</c:v>
                </c:pt>
                <c:pt idx="4238">
                  <c:v>-6.1704877899264896E-4</c:v>
                </c:pt>
                <c:pt idx="4239">
                  <c:v>-5.744105793307493E-4</c:v>
                </c:pt>
                <c:pt idx="4240">
                  <c:v>-5.4195348454368628E-4</c:v>
                </c:pt>
                <c:pt idx="4241">
                  <c:v>-5.171213905158517E-4</c:v>
                </c:pt>
                <c:pt idx="4242">
                  <c:v>-5.1510786225578478E-4</c:v>
                </c:pt>
                <c:pt idx="4243">
                  <c:v>-5.7009441597411111E-4</c:v>
                </c:pt>
                <c:pt idx="4244">
                  <c:v>-6.7500831792124201E-4</c:v>
                </c:pt>
                <c:pt idx="4245">
                  <c:v>-8.0076938444263496E-4</c:v>
                </c:pt>
                <c:pt idx="4246">
                  <c:v>-9.3431173836961518E-4</c:v>
                </c:pt>
                <c:pt idx="4247">
                  <c:v>-1.0798101792306423E-3</c:v>
                </c:pt>
                <c:pt idx="4248">
                  <c:v>-1.2359087828453289E-3</c:v>
                </c:pt>
                <c:pt idx="4249">
                  <c:v>-1.4063926438047003E-3</c:v>
                </c:pt>
                <c:pt idx="4250">
                  <c:v>-1.6162386254051208E-3</c:v>
                </c:pt>
                <c:pt idx="4251">
                  <c:v>-1.8494378757828698E-3</c:v>
                </c:pt>
                <c:pt idx="4252">
                  <c:v>-2.1080958397588336E-3</c:v>
                </c:pt>
                <c:pt idx="4253">
                  <c:v>-2.1201920774470235E-3</c:v>
                </c:pt>
                <c:pt idx="4254">
                  <c:v>-1.6185891448267278E-3</c:v>
                </c:pt>
                <c:pt idx="4255">
                  <c:v>-8.7408354986040807E-4</c:v>
                </c:pt>
                <c:pt idx="4256">
                  <c:v>-1.3837527171174752E-4</c:v>
                </c:pt>
                <c:pt idx="4257">
                  <c:v>5.9341506098868906E-4</c:v>
                </c:pt>
                <c:pt idx="4258">
                  <c:v>1.3277156574617252E-3</c:v>
                </c:pt>
                <c:pt idx="4259">
                  <c:v>2.0711002922676578E-3</c:v>
                </c:pt>
                <c:pt idx="4260">
                  <c:v>2.8429513817044049E-3</c:v>
                </c:pt>
                <c:pt idx="4261">
                  <c:v>3.671735312336975E-3</c:v>
                </c:pt>
                <c:pt idx="4262">
                  <c:v>4.3530117778360407E-3</c:v>
                </c:pt>
                <c:pt idx="4263">
                  <c:v>4.4669680101547026E-3</c:v>
                </c:pt>
                <c:pt idx="4264">
                  <c:v>4.013319277084022E-3</c:v>
                </c:pt>
                <c:pt idx="4265">
                  <c:v>3.4228736391881272E-3</c:v>
                </c:pt>
                <c:pt idx="4266">
                  <c:v>2.8942650164684534E-3</c:v>
                </c:pt>
                <c:pt idx="4267">
                  <c:v>2.4282408906675704E-3</c:v>
                </c:pt>
                <c:pt idx="4268">
                  <c:v>1.9907489928995509E-3</c:v>
                </c:pt>
                <c:pt idx="4269">
                  <c:v>1.5777092602463029E-3</c:v>
                </c:pt>
                <c:pt idx="4270">
                  <c:v>1.1895600985732248E-3</c:v>
                </c:pt>
                <c:pt idx="4271">
                  <c:v>8.2520510834024636E-4</c:v>
                </c:pt>
                <c:pt idx="4272">
                  <c:v>4.7918309882662646E-4</c:v>
                </c:pt>
                <c:pt idx="4273">
                  <c:v>2.6689472494513593E-4</c:v>
                </c:pt>
                <c:pt idx="4274">
                  <c:v>3.0716200043576268E-4</c:v>
                </c:pt>
                <c:pt idx="4275">
                  <c:v>4.7828296057618718E-4</c:v>
                </c:pt>
                <c:pt idx="4276">
                  <c:v>6.5959842294949613E-4</c:v>
                </c:pt>
                <c:pt idx="4277">
                  <c:v>8.5598678442974673E-4</c:v>
                </c:pt>
                <c:pt idx="4278">
                  <c:v>1.0686932298089103E-3</c:v>
                </c:pt>
                <c:pt idx="4279">
                  <c:v>1.3010476628605877E-3</c:v>
                </c:pt>
                <c:pt idx="4280">
                  <c:v>1.5552410073886923E-3</c:v>
                </c:pt>
                <c:pt idx="4281">
                  <c:v>1.8234294715569314E-3</c:v>
                </c:pt>
                <c:pt idx="4282">
                  <c:v>2.0205691103490071E-3</c:v>
                </c:pt>
                <c:pt idx="4283">
                  <c:v>2.0099589731554881E-3</c:v>
                </c:pt>
                <c:pt idx="4284">
                  <c:v>1.8317993602030016E-3</c:v>
                </c:pt>
                <c:pt idx="4285">
                  <c:v>1.630585137328025E-3</c:v>
                </c:pt>
                <c:pt idx="4286">
                  <c:v>1.4581791638116717E-3</c:v>
                </c:pt>
                <c:pt idx="4287">
                  <c:v>1.3111505685661888E-3</c:v>
                </c:pt>
                <c:pt idx="4288">
                  <c:v>1.1868126823618072E-3</c:v>
                </c:pt>
                <c:pt idx="4289">
                  <c:v>1.0837264209686472E-3</c:v>
                </c:pt>
                <c:pt idx="4290">
                  <c:v>1.0011629120447664E-3</c:v>
                </c:pt>
                <c:pt idx="4291">
                  <c:v>9.3889919908902737E-4</c:v>
                </c:pt>
                <c:pt idx="4292">
                  <c:v>8.5730889652024485E-4</c:v>
                </c:pt>
                <c:pt idx="4293">
                  <c:v>6.3758952010193172E-4</c:v>
                </c:pt>
                <c:pt idx="4294">
                  <c:v>2.205990398867558E-4</c:v>
                </c:pt>
                <c:pt idx="4295">
                  <c:v>-2.8875170888936151E-4</c:v>
                </c:pt>
                <c:pt idx="4296">
                  <c:v>-8.1074660493625798E-4</c:v>
                </c:pt>
                <c:pt idx="4297">
                  <c:v>-1.3405565975199399E-3</c:v>
                </c:pt>
                <c:pt idx="4298">
                  <c:v>-1.8893255817099461E-3</c:v>
                </c:pt>
                <c:pt idx="4299">
                  <c:v>-2.4649084308666414E-3</c:v>
                </c:pt>
                <c:pt idx="4300">
                  <c:v>-3.0918420886420703E-3</c:v>
                </c:pt>
                <c:pt idx="4301">
                  <c:v>-3.7916230395062581E-3</c:v>
                </c:pt>
                <c:pt idx="4302">
                  <c:v>-4.538433937148853E-3</c:v>
                </c:pt>
                <c:pt idx="4303">
                  <c:v>-5.0954659470004542E-3</c:v>
                </c:pt>
                <c:pt idx="4304">
                  <c:v>-5.1555718415226106E-3</c:v>
                </c:pt>
                <c:pt idx="4305">
                  <c:v>-4.8633064306171821E-3</c:v>
                </c:pt>
                <c:pt idx="4306">
                  <c:v>-4.5576638163832787E-3</c:v>
                </c:pt>
                <c:pt idx="4307">
                  <c:v>-4.3355706033505617E-3</c:v>
                </c:pt>
                <c:pt idx="4308">
                  <c:v>-4.2127679211053917E-3</c:v>
                </c:pt>
                <c:pt idx="4309">
                  <c:v>-4.1812807162981917E-3</c:v>
                </c:pt>
                <c:pt idx="4310">
                  <c:v>-4.2132798145316699E-3</c:v>
                </c:pt>
                <c:pt idx="4311">
                  <c:v>-4.3068776012475151E-3</c:v>
                </c:pt>
                <c:pt idx="4312">
                  <c:v>-4.4468289704858374E-3</c:v>
                </c:pt>
                <c:pt idx="4313">
                  <c:v>-4.4511768504403746E-3</c:v>
                </c:pt>
                <c:pt idx="4314">
                  <c:v>-3.954210115246889E-3</c:v>
                </c:pt>
                <c:pt idx="4315">
                  <c:v>-2.9866308167882413E-3</c:v>
                </c:pt>
                <c:pt idx="4316">
                  <c:v>-1.8978243476894562E-3</c:v>
                </c:pt>
                <c:pt idx="4317">
                  <c:v>-8.5293847743512065E-4</c:v>
                </c:pt>
                <c:pt idx="4318">
                  <c:v>1.7644236396537156E-4</c:v>
                </c:pt>
                <c:pt idx="4319">
                  <c:v>1.2288775754092783E-3</c:v>
                </c:pt>
                <c:pt idx="4320">
                  <c:v>2.3273414304054788E-3</c:v>
                </c:pt>
                <c:pt idx="4321">
                  <c:v>3.4786993256032024E-3</c:v>
                </c:pt>
                <c:pt idx="4322">
                  <c:v>4.6603896726796195E-3</c:v>
                </c:pt>
                <c:pt idx="4323">
                  <c:v>5.9050396929164629E-3</c:v>
                </c:pt>
                <c:pt idx="4324">
                  <c:v>6.6828125142626626E-3</c:v>
                </c:pt>
                <c:pt idx="4325">
                  <c:v>6.3856314740374075E-3</c:v>
                </c:pt>
                <c:pt idx="4326">
                  <c:v>5.687968913479894E-3</c:v>
                </c:pt>
                <c:pt idx="4327">
                  <c:v>5.1411853041790781E-3</c:v>
                </c:pt>
                <c:pt idx="4328">
                  <c:v>4.6933734101256069E-3</c:v>
                </c:pt>
                <c:pt idx="4329">
                  <c:v>4.364937088936662E-3</c:v>
                </c:pt>
                <c:pt idx="4330">
                  <c:v>4.1510420456318453E-3</c:v>
                </c:pt>
                <c:pt idx="4331">
                  <c:v>4.0034127129481029E-3</c:v>
                </c:pt>
                <c:pt idx="4332">
                  <c:v>3.8691930007451166E-3</c:v>
                </c:pt>
                <c:pt idx="4333">
                  <c:v>3.6492956805960894E-3</c:v>
                </c:pt>
                <c:pt idx="4334">
                  <c:v>3.1357897146839973E-3</c:v>
                </c:pt>
                <c:pt idx="4335">
                  <c:v>2.3435309091504979E-3</c:v>
                </c:pt>
                <c:pt idx="4336">
                  <c:v>1.485139526048582E-3</c:v>
                </c:pt>
                <c:pt idx="4337">
                  <c:v>6.5153018519760724E-4</c:v>
                </c:pt>
                <c:pt idx="4338">
                  <c:v>-1.6491495093616911E-4</c:v>
                </c:pt>
                <c:pt idx="4339">
                  <c:v>-9.766980050821951E-4</c:v>
                </c:pt>
                <c:pt idx="4340">
                  <c:v>-1.7882397321482919E-3</c:v>
                </c:pt>
                <c:pt idx="4341">
                  <c:v>-2.6291882706531715E-3</c:v>
                </c:pt>
                <c:pt idx="4342">
                  <c:v>-3.5012475478816731E-3</c:v>
                </c:pt>
                <c:pt idx="4343">
                  <c:v>-4.4152173300184743E-3</c:v>
                </c:pt>
                <c:pt idx="4344">
                  <c:v>-4.8648757307053828E-3</c:v>
                </c:pt>
                <c:pt idx="4345">
                  <c:v>-4.3214323804756215E-3</c:v>
                </c:pt>
                <c:pt idx="4346">
                  <c:v>-3.383660278816186E-3</c:v>
                </c:pt>
                <c:pt idx="4347">
                  <c:v>-2.4799007657944688E-3</c:v>
                </c:pt>
                <c:pt idx="4348">
                  <c:v>-1.581797930642158E-3</c:v>
                </c:pt>
                <c:pt idx="4349">
                  <c:v>-6.6465233936036528E-4</c:v>
                </c:pt>
                <c:pt idx="4350">
                  <c:v>2.6505616608697436E-4</c:v>
                </c:pt>
                <c:pt idx="4351">
                  <c:v>1.2086609108757163E-3</c:v>
                </c:pt>
                <c:pt idx="4352">
                  <c:v>2.1992545648972881E-3</c:v>
                </c:pt>
                <c:pt idx="4353">
                  <c:v>3.0701446601111601E-3</c:v>
                </c:pt>
                <c:pt idx="4354">
                  <c:v>3.4415673935543024E-3</c:v>
                </c:pt>
                <c:pt idx="4355">
                  <c:v>3.3513645535287752E-3</c:v>
                </c:pt>
                <c:pt idx="4356">
                  <c:v>3.1564395169484775E-3</c:v>
                </c:pt>
                <c:pt idx="4357">
                  <c:v>3.0062855190057082E-3</c:v>
                </c:pt>
                <c:pt idx="4358">
                  <c:v>2.9026324051630329E-3</c:v>
                </c:pt>
                <c:pt idx="4359">
                  <c:v>2.8049310382261372E-3</c:v>
                </c:pt>
                <c:pt idx="4360">
                  <c:v>2.6766412407502192E-3</c:v>
                </c:pt>
                <c:pt idx="4361">
                  <c:v>2.5578082709783396E-3</c:v>
                </c:pt>
                <c:pt idx="4362">
                  <c:v>2.5298692793696426E-3</c:v>
                </c:pt>
                <c:pt idx="4363">
                  <c:v>2.5005298650811135E-3</c:v>
                </c:pt>
                <c:pt idx="4364">
                  <c:v>2.201675373398155E-3</c:v>
                </c:pt>
                <c:pt idx="4365">
                  <c:v>1.5439174831784681E-3</c:v>
                </c:pt>
                <c:pt idx="4366">
                  <c:v>7.3836277121918693E-4</c:v>
                </c:pt>
                <c:pt idx="4367">
                  <c:v>-3.4863099360975958E-5</c:v>
                </c:pt>
                <c:pt idx="4368">
                  <c:v>-7.9545645036778261E-4</c:v>
                </c:pt>
                <c:pt idx="4369">
                  <c:v>-1.5535652826991987E-3</c:v>
                </c:pt>
                <c:pt idx="4370">
                  <c:v>-2.305987912239744E-3</c:v>
                </c:pt>
                <c:pt idx="4371">
                  <c:v>-3.0459052307283368E-3</c:v>
                </c:pt>
                <c:pt idx="4372">
                  <c:v>-3.7674786963615391E-3</c:v>
                </c:pt>
                <c:pt idx="4373">
                  <c:v>-4.29247840369564E-3</c:v>
                </c:pt>
                <c:pt idx="4374">
                  <c:v>-4.3231464104253881E-3</c:v>
                </c:pt>
                <c:pt idx="4375">
                  <c:v>-3.9981025106110386E-3</c:v>
                </c:pt>
                <c:pt idx="4376">
                  <c:v>-3.6905526045252269E-3</c:v>
                </c:pt>
                <c:pt idx="4377">
                  <c:v>-3.4755086254916728E-3</c:v>
                </c:pt>
                <c:pt idx="4378">
                  <c:v>-3.3167642095552671E-3</c:v>
                </c:pt>
                <c:pt idx="4379">
                  <c:v>-3.2161295962313359E-3</c:v>
                </c:pt>
                <c:pt idx="4380">
                  <c:v>-3.1747444904258173E-3</c:v>
                </c:pt>
                <c:pt idx="4381">
                  <c:v>-3.1860312272464545E-3</c:v>
                </c:pt>
                <c:pt idx="4382">
                  <c:v>-3.2536777084232978E-3</c:v>
                </c:pt>
                <c:pt idx="4383">
                  <c:v>-3.3579985124062742E-3</c:v>
                </c:pt>
                <c:pt idx="4384">
                  <c:v>-3.4033107607790614E-3</c:v>
                </c:pt>
                <c:pt idx="4385">
                  <c:v>-3.3845451134291568E-3</c:v>
                </c:pt>
                <c:pt idx="4386">
                  <c:v>-3.3807542147452278E-3</c:v>
                </c:pt>
                <c:pt idx="4387">
                  <c:v>-3.4188207149330936E-3</c:v>
                </c:pt>
                <c:pt idx="4388">
                  <c:v>-3.5467410345552662E-3</c:v>
                </c:pt>
                <c:pt idx="4389">
                  <c:v>-3.7306050991539647E-3</c:v>
                </c:pt>
                <c:pt idx="4390">
                  <c:v>-4.0395788441426111E-3</c:v>
                </c:pt>
                <c:pt idx="4391">
                  <c:v>-4.3812771568472256E-3</c:v>
                </c:pt>
                <c:pt idx="4392">
                  <c:v>-4.7802436958513826E-3</c:v>
                </c:pt>
                <c:pt idx="4393">
                  <c:v>-5.2494647368478576E-3</c:v>
                </c:pt>
                <c:pt idx="4394">
                  <c:v>-5.4532147965162519E-3</c:v>
                </c:pt>
                <c:pt idx="4395">
                  <c:v>-5.0745743835537531E-3</c:v>
                </c:pt>
                <c:pt idx="4396">
                  <c:v>-4.442924904115542E-3</c:v>
                </c:pt>
                <c:pt idx="4397">
                  <c:v>-3.8889369169632596E-3</c:v>
                </c:pt>
                <c:pt idx="4398">
                  <c:v>-3.4483896484512415E-3</c:v>
                </c:pt>
                <c:pt idx="4399">
                  <c:v>-3.0654777021300707E-3</c:v>
                </c:pt>
                <c:pt idx="4400">
                  <c:v>-2.7147933120087037E-3</c:v>
                </c:pt>
                <c:pt idx="4401">
                  <c:v>-2.3945780345030268E-3</c:v>
                </c:pt>
                <c:pt idx="4402">
                  <c:v>-2.0997644689274573E-3</c:v>
                </c:pt>
                <c:pt idx="4403">
                  <c:v>-1.8132430295761208E-3</c:v>
                </c:pt>
                <c:pt idx="4404">
                  <c:v>-1.602340742046005E-3</c:v>
                </c:pt>
                <c:pt idx="4405">
                  <c:v>-1.4057451406216863E-3</c:v>
                </c:pt>
                <c:pt idx="4406">
                  <c:v>-1.2238758319406344E-3</c:v>
                </c:pt>
                <c:pt idx="4407">
                  <c:v>-1.0419028313234241E-3</c:v>
                </c:pt>
                <c:pt idx="4408">
                  <c:v>-8.6455380894084259E-4</c:v>
                </c:pt>
                <c:pt idx="4409">
                  <c:v>-6.9953043389480232E-4</c:v>
                </c:pt>
                <c:pt idx="4410">
                  <c:v>-5.5150216945200629E-4</c:v>
                </c:pt>
                <c:pt idx="4411">
                  <c:v>-4.327079571855299E-4</c:v>
                </c:pt>
                <c:pt idx="4412">
                  <c:v>-3.1195579709185041E-4</c:v>
                </c:pt>
                <c:pt idx="4413">
                  <c:v>-1.8503243681242847E-4</c:v>
                </c:pt>
                <c:pt idx="4414">
                  <c:v>-5.207667498502107E-5</c:v>
                </c:pt>
                <c:pt idx="4415">
                  <c:v>9.0552815870426756E-5</c:v>
                </c:pt>
                <c:pt idx="4416">
                  <c:v>2.4788957240403996E-4</c:v>
                </c:pt>
                <c:pt idx="4417">
                  <c:v>4.160779585127955E-4</c:v>
                </c:pt>
                <c:pt idx="4418">
                  <c:v>5.8303557869011783E-4</c:v>
                </c:pt>
                <c:pt idx="4419">
                  <c:v>7.5459822080556306E-4</c:v>
                </c:pt>
                <c:pt idx="4420">
                  <c:v>9.3549485265511452E-4</c:v>
                </c:pt>
                <c:pt idx="4421">
                  <c:v>1.1280219576598183E-3</c:v>
                </c:pt>
                <c:pt idx="4422">
                  <c:v>1.3410669048540872E-3</c:v>
                </c:pt>
                <c:pt idx="4423">
                  <c:v>1.532592930303611E-3</c:v>
                </c:pt>
                <c:pt idx="4424">
                  <c:v>1.6214904124640811E-3</c:v>
                </c:pt>
                <c:pt idx="4425">
                  <c:v>1.6367411578676265E-3</c:v>
                </c:pt>
                <c:pt idx="4426">
                  <c:v>1.6731795352679171E-3</c:v>
                </c:pt>
                <c:pt idx="4427">
                  <c:v>1.7362274484993977E-3</c:v>
                </c:pt>
                <c:pt idx="4428">
                  <c:v>1.8103331756266204E-3</c:v>
                </c:pt>
                <c:pt idx="4429">
                  <c:v>1.8950673595761302E-3</c:v>
                </c:pt>
                <c:pt idx="4430">
                  <c:v>1.9991250856550079E-3</c:v>
                </c:pt>
                <c:pt idx="4431">
                  <c:v>2.125437995897326E-3</c:v>
                </c:pt>
                <c:pt idx="4432">
                  <c:v>2.2793489582505922E-3</c:v>
                </c:pt>
                <c:pt idx="4433">
                  <c:v>2.5135417090383257E-3</c:v>
                </c:pt>
                <c:pt idx="4434">
                  <c:v>2.8321200593248459E-3</c:v>
                </c:pt>
                <c:pt idx="4435">
                  <c:v>3.3419676394419342E-3</c:v>
                </c:pt>
                <c:pt idx="4436">
                  <c:v>3.85688525728934E-3</c:v>
                </c:pt>
                <c:pt idx="4437">
                  <c:v>4.4755196928801706E-3</c:v>
                </c:pt>
                <c:pt idx="4438">
                  <c:v>5.1853359969333372E-3</c:v>
                </c:pt>
                <c:pt idx="4439">
                  <c:v>5.9352384919522079E-3</c:v>
                </c:pt>
                <c:pt idx="4440">
                  <c:v>6.734996286157615E-3</c:v>
                </c:pt>
                <c:pt idx="4441">
                  <c:v>7.6551931654082195E-3</c:v>
                </c:pt>
                <c:pt idx="4442">
                  <c:v>8.6825528762088395E-3</c:v>
                </c:pt>
                <c:pt idx="4443">
                  <c:v>9.3998036660121551E-3</c:v>
                </c:pt>
                <c:pt idx="4444">
                  <c:v>9.047537680879179E-3</c:v>
                </c:pt>
                <c:pt idx="4445">
                  <c:v>8.0066696832833337E-3</c:v>
                </c:pt>
                <c:pt idx="4446">
                  <c:v>6.9689502522572201E-3</c:v>
                </c:pt>
                <c:pt idx="4447">
                  <c:v>6.1069877158897879E-3</c:v>
                </c:pt>
                <c:pt idx="4448">
                  <c:v>5.3062571755501655E-3</c:v>
                </c:pt>
                <c:pt idx="4449">
                  <c:v>4.5264723299581981E-3</c:v>
                </c:pt>
                <c:pt idx="4450">
                  <c:v>3.7841186566605731E-3</c:v>
                </c:pt>
                <c:pt idx="4451">
                  <c:v>3.0517490350536981E-3</c:v>
                </c:pt>
                <c:pt idx="4452">
                  <c:v>2.3378473857891247E-3</c:v>
                </c:pt>
                <c:pt idx="4453">
                  <c:v>1.6387599784547398E-3</c:v>
                </c:pt>
                <c:pt idx="4454">
                  <c:v>9.89824559660149E-4</c:v>
                </c:pt>
                <c:pt idx="4455">
                  <c:v>4.2177981651783371E-4</c:v>
                </c:pt>
                <c:pt idx="4456">
                  <c:v>-4.9778456352514788E-5</c:v>
                </c:pt>
                <c:pt idx="4457">
                  <c:v>-4.7252150591597865E-4</c:v>
                </c:pt>
                <c:pt idx="4458">
                  <c:v>-8.8924864597303855E-4</c:v>
                </c:pt>
                <c:pt idx="4459">
                  <c:v>-1.3089041556458899E-3</c:v>
                </c:pt>
                <c:pt idx="4460">
                  <c:v>-1.7370917249558259E-3</c:v>
                </c:pt>
                <c:pt idx="4461">
                  <c:v>-2.1786557687311727E-3</c:v>
                </c:pt>
                <c:pt idx="4462">
                  <c:v>-2.6947157577922494E-3</c:v>
                </c:pt>
                <c:pt idx="4463">
                  <c:v>-3.2394303091225554E-3</c:v>
                </c:pt>
                <c:pt idx="4464">
                  <c:v>-3.8405377147239859E-3</c:v>
                </c:pt>
                <c:pt idx="4465">
                  <c:v>-4.2509494252466039E-3</c:v>
                </c:pt>
                <c:pt idx="4466">
                  <c:v>-4.1282873027458158E-3</c:v>
                </c:pt>
                <c:pt idx="4467">
                  <c:v>-3.714277634745018E-3</c:v>
                </c:pt>
                <c:pt idx="4468">
                  <c:v>-3.3428358931212698E-3</c:v>
                </c:pt>
                <c:pt idx="4469">
                  <c:v>-3.0001490245284584E-3</c:v>
                </c:pt>
                <c:pt idx="4470">
                  <c:v>-2.6876117341431503E-3</c:v>
                </c:pt>
                <c:pt idx="4471">
                  <c:v>-2.4053707652747446E-3</c:v>
                </c:pt>
                <c:pt idx="4472">
                  <c:v>-2.1445428635646843E-3</c:v>
                </c:pt>
                <c:pt idx="4473">
                  <c:v>-1.9016042921810579E-3</c:v>
                </c:pt>
                <c:pt idx="4474">
                  <c:v>-1.6533145825665143E-3</c:v>
                </c:pt>
                <c:pt idx="4475">
                  <c:v>-1.4287403192062024E-3</c:v>
                </c:pt>
                <c:pt idx="4476">
                  <c:v>-1.2121186417311362E-3</c:v>
                </c:pt>
                <c:pt idx="4477">
                  <c:v>-1.0000680888518243E-3</c:v>
                </c:pt>
                <c:pt idx="4478">
                  <c:v>-8.0026350160256163E-4</c:v>
                </c:pt>
                <c:pt idx="4479">
                  <c:v>-5.9334212160487923E-4</c:v>
                </c:pt>
                <c:pt idx="4480">
                  <c:v>-3.8892134379679862E-4</c:v>
                </c:pt>
                <c:pt idx="4481">
                  <c:v>-1.9226327765959079E-4</c:v>
                </c:pt>
                <c:pt idx="4482">
                  <c:v>-1.9778147345361823E-6</c:v>
                </c:pt>
                <c:pt idx="4483">
                  <c:v>1.8743067935853041E-4</c:v>
                </c:pt>
                <c:pt idx="4484">
                  <c:v>3.8646224932622624E-4</c:v>
                </c:pt>
                <c:pt idx="4485">
                  <c:v>6.0310329282010184E-4</c:v>
                </c:pt>
                <c:pt idx="4486">
                  <c:v>8.4364753415025939E-4</c:v>
                </c:pt>
                <c:pt idx="4487">
                  <c:v>1.0942192486721332E-3</c:v>
                </c:pt>
                <c:pt idx="4488">
                  <c:v>1.3405464780702773E-3</c:v>
                </c:pt>
                <c:pt idx="4489">
                  <c:v>1.5792551311699179E-3</c:v>
                </c:pt>
                <c:pt idx="4490">
                  <c:v>1.8184498474481134E-3</c:v>
                </c:pt>
                <c:pt idx="4491">
                  <c:v>2.0689894465123564E-3</c:v>
                </c:pt>
                <c:pt idx="4492">
                  <c:v>2.374523115057578E-3</c:v>
                </c:pt>
                <c:pt idx="4493">
                  <c:v>2.770710580236571E-3</c:v>
                </c:pt>
                <c:pt idx="4494">
                  <c:v>3.0902988760294669E-3</c:v>
                </c:pt>
                <c:pt idx="4495">
                  <c:v>3.2138863976013047E-3</c:v>
                </c:pt>
                <c:pt idx="4496">
                  <c:v>2.9433538005257955E-3</c:v>
                </c:pt>
                <c:pt idx="4497">
                  <c:v>2.5331026531056023E-3</c:v>
                </c:pt>
                <c:pt idx="4498">
                  <c:v>2.1650365303226889E-3</c:v>
                </c:pt>
                <c:pt idx="4499">
                  <c:v>1.8468982408367048E-3</c:v>
                </c:pt>
                <c:pt idx="4500">
                  <c:v>1.5978542426693446E-3</c:v>
                </c:pt>
                <c:pt idx="4501">
                  <c:v>1.4014220618394223E-3</c:v>
                </c:pt>
                <c:pt idx="4502">
                  <c:v>1.2299279083209168E-3</c:v>
                </c:pt>
                <c:pt idx="4503">
                  <c:v>1.1070119888525144E-3</c:v>
                </c:pt>
                <c:pt idx="4504">
                  <c:v>1.0066900422290004E-3</c:v>
                </c:pt>
                <c:pt idx="4505">
                  <c:v>8.8917766899577067E-4</c:v>
                </c:pt>
                <c:pt idx="4506">
                  <c:v>7.5584369130552733E-4</c:v>
                </c:pt>
                <c:pt idx="4507">
                  <c:v>6.2331154496680593E-4</c:v>
                </c:pt>
                <c:pt idx="4508">
                  <c:v>4.9524712608458611E-4</c:v>
                </c:pt>
                <c:pt idx="4509">
                  <c:v>3.9211255983874623E-4</c:v>
                </c:pt>
                <c:pt idx="4510">
                  <c:v>3.0757115685592069E-4</c:v>
                </c:pt>
                <c:pt idx="4511">
                  <c:v>2.4116813720002759E-4</c:v>
                </c:pt>
                <c:pt idx="4512">
                  <c:v>1.8509684181702333E-4</c:v>
                </c:pt>
                <c:pt idx="4513">
                  <c:v>1.2903839109173256E-4</c:v>
                </c:pt>
                <c:pt idx="4514">
                  <c:v>7.3591263580810478E-5</c:v>
                </c:pt>
                <c:pt idx="4515">
                  <c:v>1.9813553521284992E-5</c:v>
                </c:pt>
                <c:pt idx="4516">
                  <c:v>-3.2345580664903695E-5</c:v>
                </c:pt>
                <c:pt idx="4517">
                  <c:v>-8.3159256757194588E-5</c:v>
                </c:pt>
                <c:pt idx="4518">
                  <c:v>-1.3551234845716106E-4</c:v>
                </c:pt>
                <c:pt idx="4519">
                  <c:v>-1.9180261131330339E-4</c:v>
                </c:pt>
                <c:pt idx="4520">
                  <c:v>-2.5028472140573114E-4</c:v>
                </c:pt>
                <c:pt idx="4521">
                  <c:v>-3.1088984705679115E-4</c:v>
                </c:pt>
                <c:pt idx="4522">
                  <c:v>-3.7095933476930724E-4</c:v>
                </c:pt>
                <c:pt idx="4523">
                  <c:v>-4.3699965312807998E-4</c:v>
                </c:pt>
                <c:pt idx="4524">
                  <c:v>-5.1512402616839563E-4</c:v>
                </c:pt>
                <c:pt idx="4525">
                  <c:v>-6.0409228954237291E-4</c:v>
                </c:pt>
                <c:pt idx="4526">
                  <c:v>-6.9909143775646486E-4</c:v>
                </c:pt>
                <c:pt idx="4527">
                  <c:v>-8.0250453176829704E-4</c:v>
                </c:pt>
                <c:pt idx="4528">
                  <c:v>-8.9947164219097737E-4</c:v>
                </c:pt>
                <c:pt idx="4529">
                  <c:v>-1.0117904288595614E-3</c:v>
                </c:pt>
                <c:pt idx="4530">
                  <c:v>-1.1525784475276699E-3</c:v>
                </c:pt>
                <c:pt idx="4531">
                  <c:v>-1.3166907176898621E-3</c:v>
                </c:pt>
                <c:pt idx="4532">
                  <c:v>-1.5006340298620113E-3</c:v>
                </c:pt>
                <c:pt idx="4533">
                  <c:v>-1.7148432037903413E-3</c:v>
                </c:pt>
                <c:pt idx="4534">
                  <c:v>-1.9755712055440325E-3</c:v>
                </c:pt>
                <c:pt idx="4535">
                  <c:v>-2.0874793758697131E-3</c:v>
                </c:pt>
                <c:pt idx="4536">
                  <c:v>-1.8621246758721245E-3</c:v>
                </c:pt>
                <c:pt idx="4537">
                  <c:v>-1.4871363798125755E-3</c:v>
                </c:pt>
                <c:pt idx="4538">
                  <c:v>-1.1363814233482947E-3</c:v>
                </c:pt>
                <c:pt idx="4539">
                  <c:v>-7.9758023275622769E-4</c:v>
                </c:pt>
                <c:pt idx="4540">
                  <c:v>-4.6831133684686562E-4</c:v>
                </c:pt>
                <c:pt idx="4541">
                  <c:v>-1.4992304029583074E-4</c:v>
                </c:pt>
                <c:pt idx="4542">
                  <c:v>1.7357538463072571E-4</c:v>
                </c:pt>
                <c:pt idx="4543">
                  <c:v>5.0943579397438161E-4</c:v>
                </c:pt>
                <c:pt idx="4544">
                  <c:v>7.959116298995513E-4</c:v>
                </c:pt>
                <c:pt idx="4545">
                  <c:v>9.247702122736302E-4</c:v>
                </c:pt>
                <c:pt idx="4546">
                  <c:v>9.3623169994558417E-4</c:v>
                </c:pt>
                <c:pt idx="4547">
                  <c:v>9.2058027811150957E-4</c:v>
                </c:pt>
                <c:pt idx="4548">
                  <c:v>9.1893274196723973E-4</c:v>
                </c:pt>
                <c:pt idx="4549">
                  <c:v>9.3992338084324318E-4</c:v>
                </c:pt>
                <c:pt idx="4550">
                  <c:v>9.7680010813822504E-4</c:v>
                </c:pt>
                <c:pt idx="4551">
                  <c:v>1.0221288876293305E-3</c:v>
                </c:pt>
                <c:pt idx="4552">
                  <c:v>1.0939429213692212E-3</c:v>
                </c:pt>
                <c:pt idx="4553">
                  <c:v>1.1822524840815933E-3</c:v>
                </c:pt>
                <c:pt idx="4554">
                  <c:v>1.2887918798049822E-3</c:v>
                </c:pt>
                <c:pt idx="4555">
                  <c:v>1.3318759154132454E-3</c:v>
                </c:pt>
                <c:pt idx="4556">
                  <c:v>1.2381860441210411E-3</c:v>
                </c:pt>
                <c:pt idx="4557">
                  <c:v>1.1057555499861065E-3</c:v>
                </c:pt>
                <c:pt idx="4558">
                  <c:v>9.8285797713071701E-4</c:v>
                </c:pt>
                <c:pt idx="4559">
                  <c:v>8.7084197499978048E-4</c:v>
                </c:pt>
                <c:pt idx="4560">
                  <c:v>7.7168725982716311E-4</c:v>
                </c:pt>
                <c:pt idx="4561">
                  <c:v>6.819265704085197E-4</c:v>
                </c:pt>
                <c:pt idx="4562">
                  <c:v>6.0295769554619355E-4</c:v>
                </c:pt>
                <c:pt idx="4563">
                  <c:v>5.2973387942450859E-4</c:v>
                </c:pt>
                <c:pt idx="4564">
                  <c:v>4.555226894639971E-4</c:v>
                </c:pt>
                <c:pt idx="4565">
                  <c:v>3.8122905673179934E-4</c:v>
                </c:pt>
                <c:pt idx="4566">
                  <c:v>3.1581306745816066E-4</c:v>
                </c:pt>
                <c:pt idx="4567">
                  <c:v>2.5339510564256063E-4</c:v>
                </c:pt>
                <c:pt idx="4568">
                  <c:v>1.9558899652146277E-4</c:v>
                </c:pt>
                <c:pt idx="4569">
                  <c:v>1.4169699069620402E-4</c:v>
                </c:pt>
                <c:pt idx="4570">
                  <c:v>8.9619522429628716E-5</c:v>
                </c:pt>
                <c:pt idx="4571">
                  <c:v>3.8057876661909222E-5</c:v>
                </c:pt>
                <c:pt idx="4572">
                  <c:v>-1.358002301729137E-5</c:v>
                </c:pt>
                <c:pt idx="4573">
                  <c:v>-6.4947748437970874E-5</c:v>
                </c:pt>
                <c:pt idx="4574">
                  <c:v>-1.1651014528271855E-4</c:v>
                </c:pt>
                <c:pt idx="4575">
                  <c:v>-1.7147094230636638E-4</c:v>
                </c:pt>
                <c:pt idx="4576">
                  <c:v>-2.333917073132623E-4</c:v>
                </c:pt>
                <c:pt idx="4577">
                  <c:v>-2.963910317198563E-4</c:v>
                </c:pt>
                <c:pt idx="4578">
                  <c:v>-3.6369616432052707E-4</c:v>
                </c:pt>
                <c:pt idx="4579">
                  <c:v>-4.3474742053658844E-4</c:v>
                </c:pt>
                <c:pt idx="4580">
                  <c:v>-5.1329636071200974E-4</c:v>
                </c:pt>
                <c:pt idx="4581">
                  <c:v>-6.1084538790854171E-4</c:v>
                </c:pt>
                <c:pt idx="4582">
                  <c:v>-7.2328814866942366E-4</c:v>
                </c:pt>
                <c:pt idx="4583">
                  <c:v>-8.4988288481863225E-4</c:v>
                </c:pt>
                <c:pt idx="4584">
                  <c:v>-9.8226463631101717E-4</c:v>
                </c:pt>
                <c:pt idx="4585">
                  <c:v>-1.1678835071031225E-3</c:v>
                </c:pt>
                <c:pt idx="4586">
                  <c:v>-1.3769914844467847E-3</c:v>
                </c:pt>
                <c:pt idx="4587">
                  <c:v>-1.6109269230404196E-3</c:v>
                </c:pt>
                <c:pt idx="4588">
                  <c:v>-1.8674902071895557E-3</c:v>
                </c:pt>
                <c:pt idx="4589">
                  <c:v>-2.1558836979036484E-3</c:v>
                </c:pt>
                <c:pt idx="4590">
                  <c:v>-2.4803072483497559E-3</c:v>
                </c:pt>
                <c:pt idx="4591">
                  <c:v>-2.8110884470558708E-3</c:v>
                </c:pt>
                <c:pt idx="4592">
                  <c:v>-3.1211528972138942E-3</c:v>
                </c:pt>
                <c:pt idx="4593">
                  <c:v>-3.4352262398582804E-3</c:v>
                </c:pt>
                <c:pt idx="4594">
                  <c:v>-3.7822806755914199E-3</c:v>
                </c:pt>
                <c:pt idx="4595">
                  <c:v>-4.1604799721042373E-3</c:v>
                </c:pt>
                <c:pt idx="4596">
                  <c:v>-4.3934230189037705E-3</c:v>
                </c:pt>
                <c:pt idx="4597">
                  <c:v>-4.4118067489256254E-3</c:v>
                </c:pt>
                <c:pt idx="4598">
                  <c:v>-4.300266939495213E-3</c:v>
                </c:pt>
                <c:pt idx="4599">
                  <c:v>-4.1964292075232388E-3</c:v>
                </c:pt>
                <c:pt idx="4600">
                  <c:v>-4.1574265530042367E-3</c:v>
                </c:pt>
                <c:pt idx="4601">
                  <c:v>-4.2949185436606772E-3</c:v>
                </c:pt>
                <c:pt idx="4602">
                  <c:v>-4.5328448993438436E-3</c:v>
                </c:pt>
                <c:pt idx="4603">
                  <c:v>-4.8797476459199437E-3</c:v>
                </c:pt>
                <c:pt idx="4604">
                  <c:v>-5.3218211340505884E-3</c:v>
                </c:pt>
                <c:pt idx="4605">
                  <c:v>-5.861941065370733E-3</c:v>
                </c:pt>
                <c:pt idx="4606">
                  <c:v>-6.2946408278400862E-3</c:v>
                </c:pt>
                <c:pt idx="4607">
                  <c:v>-6.4151092731004741E-3</c:v>
                </c:pt>
                <c:pt idx="4608">
                  <c:v>-6.4616154209411998E-3</c:v>
                </c:pt>
                <c:pt idx="4609">
                  <c:v>-6.7100121023418178E-3</c:v>
                </c:pt>
                <c:pt idx="4610">
                  <c:v>-7.2332464311480899E-3</c:v>
                </c:pt>
                <c:pt idx="4611">
                  <c:v>-8.2781393791974221E-3</c:v>
                </c:pt>
                <c:pt idx="4612">
                  <c:v>-9.7408216348921165E-3</c:v>
                </c:pt>
                <c:pt idx="4613">
                  <c:v>-1.1401771452495078E-2</c:v>
                </c:pt>
                <c:pt idx="4614">
                  <c:v>-1.3808315990624855E-2</c:v>
                </c:pt>
                <c:pt idx="4615">
                  <c:v>-1.5770955698773726E-2</c:v>
                </c:pt>
                <c:pt idx="4616">
                  <c:v>-2.1797399768884677E-2</c:v>
                </c:pt>
                <c:pt idx="4617">
                  <c:v>-2.784556513748063E-2</c:v>
                </c:pt>
                <c:pt idx="4618">
                  <c:v>-3.545748367886007E-2</c:v>
                </c:pt>
                <c:pt idx="4619">
                  <c:v>-5.6307048657085551E-2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-6.5713932178307474E-4</c:v>
                </c:pt>
                <c:pt idx="4646">
                  <c:v>-3.7250529119690651E-4</c:v>
                </c:pt>
                <c:pt idx="4647">
                  <c:v>-2.4754791765841305E-4</c:v>
                </c:pt>
                <c:pt idx="4648">
                  <c:v>-1.9222103644758983E-4</c:v>
                </c:pt>
                <c:pt idx="4649">
                  <c:v>-1.6119385917193139E-4</c:v>
                </c:pt>
                <c:pt idx="4650">
                  <c:v>-1.3226615450220527E-4</c:v>
                </c:pt>
                <c:pt idx="4651">
                  <c:v>-1.0128272190322676E-4</c:v>
                </c:pt>
                <c:pt idx="4652">
                  <c:v>-7.6421863512077725E-5</c:v>
                </c:pt>
                <c:pt idx="4653">
                  <c:v>-6.0810905165081562E-5</c:v>
                </c:pt>
                <c:pt idx="4654">
                  <c:v>-4.8418654111114851E-5</c:v>
                </c:pt>
                <c:pt idx="4655">
                  <c:v>-3.6289698769220395E-5</c:v>
                </c:pt>
                <c:pt idx="4656">
                  <c:v>-2.6907324542966613E-5</c:v>
                </c:pt>
                <c:pt idx="4657">
                  <c:v>-1.935741725015408E-5</c:v>
                </c:pt>
                <c:pt idx="4658">
                  <c:v>-1.3980054291313158E-5</c:v>
                </c:pt>
                <c:pt idx="4659">
                  <c:v>-8.7195907900631406E-6</c:v>
                </c:pt>
                <c:pt idx="4660">
                  <c:v>-4.0699715619559466E-6</c:v>
                </c:pt>
                <c:pt idx="4661">
                  <c:v>3.0543794771881215E-7</c:v>
                </c:pt>
                <c:pt idx="4662">
                  <c:v>4.609826604344583E-6</c:v>
                </c:pt>
                <c:pt idx="4663">
                  <c:v>8.8351404765002841E-6</c:v>
                </c:pt>
                <c:pt idx="4664">
                  <c:v>1.2991463988543531E-5</c:v>
                </c:pt>
                <c:pt idx="4665">
                  <c:v>1.7199013070407555E-5</c:v>
                </c:pt>
                <c:pt idx="4666">
                  <c:v>2.152434051863068E-5</c:v>
                </c:pt>
                <c:pt idx="4667">
                  <c:v>2.6240745734287828E-5</c:v>
                </c:pt>
                <c:pt idx="4668">
                  <c:v>3.1776597978854505E-5</c:v>
                </c:pt>
                <c:pt idx="4669">
                  <c:v>3.8122084758382867E-5</c:v>
                </c:pt>
                <c:pt idx="4670">
                  <c:v>4.4859449347540715E-5</c:v>
                </c:pt>
                <c:pt idx="4671">
                  <c:v>5.1732582780588306E-5</c:v>
                </c:pt>
                <c:pt idx="4672">
                  <c:v>5.9249601863880824E-5</c:v>
                </c:pt>
                <c:pt idx="4673">
                  <c:v>6.772484788005034E-5</c:v>
                </c:pt>
                <c:pt idx="4674">
                  <c:v>7.7371978606806974E-5</c:v>
                </c:pt>
                <c:pt idx="4675">
                  <c:v>8.9374853714659826E-5</c:v>
                </c:pt>
                <c:pt idx="4676">
                  <c:v>1.0467832377099086E-4</c:v>
                </c:pt>
                <c:pt idx="4677">
                  <c:v>1.205247858593929E-4</c:v>
                </c:pt>
                <c:pt idx="4678">
                  <c:v>1.3705752347586552E-4</c:v>
                </c:pt>
                <c:pt idx="4679">
                  <c:v>1.554863222001258E-4</c:v>
                </c:pt>
                <c:pt idx="4680">
                  <c:v>1.7782587956128139E-4</c:v>
                </c:pt>
                <c:pt idx="4681">
                  <c:v>2.0423394358192173E-4</c:v>
                </c:pt>
                <c:pt idx="4682">
                  <c:v>2.2191141578156538E-4</c:v>
                </c:pt>
                <c:pt idx="4683">
                  <c:v>2.4449187284846083E-4</c:v>
                </c:pt>
                <c:pt idx="4684">
                  <c:v>2.7501517646742177E-4</c:v>
                </c:pt>
                <c:pt idx="4685">
                  <c:v>3.097868000283006E-4</c:v>
                </c:pt>
                <c:pt idx="4686">
                  <c:v>3.4817255342627063E-4</c:v>
                </c:pt>
                <c:pt idx="4687">
                  <c:v>3.9276711667952214E-4</c:v>
                </c:pt>
                <c:pt idx="4688">
                  <c:v>4.4576113122341633E-4</c:v>
                </c:pt>
                <c:pt idx="4689">
                  <c:v>5.1282334446324735E-4</c:v>
                </c:pt>
                <c:pt idx="4690">
                  <c:v>5.8857259956640443E-4</c:v>
                </c:pt>
                <c:pt idx="4691">
                  <c:v>6.7022091863197855E-4</c:v>
                </c:pt>
                <c:pt idx="4692">
                  <c:v>7.632584856084411E-4</c:v>
                </c:pt>
                <c:pt idx="4693">
                  <c:v>8.6820157193579297E-4</c:v>
                </c:pt>
                <c:pt idx="4694">
                  <c:v>9.8496324100644781E-4</c:v>
                </c:pt>
                <c:pt idx="4695">
                  <c:v>1.1203705975241247E-3</c:v>
                </c:pt>
                <c:pt idx="4696">
                  <c:v>1.2878446847326094E-3</c:v>
                </c:pt>
                <c:pt idx="4697">
                  <c:v>1.4861643744408899E-3</c:v>
                </c:pt>
                <c:pt idx="4698">
                  <c:v>1.7067107597826257E-3</c:v>
                </c:pt>
                <c:pt idx="4699">
                  <c:v>1.9483689049913701E-3</c:v>
                </c:pt>
                <c:pt idx="4700">
                  <c:v>2.2198680477900686E-3</c:v>
                </c:pt>
                <c:pt idx="4701">
                  <c:v>2.5118223557289332E-3</c:v>
                </c:pt>
                <c:pt idx="4702">
                  <c:v>2.859611790563476E-3</c:v>
                </c:pt>
                <c:pt idx="4703">
                  <c:v>3.295793716351714E-3</c:v>
                </c:pt>
                <c:pt idx="4704">
                  <c:v>3.7443882062974786E-3</c:v>
                </c:pt>
                <c:pt idx="4705">
                  <c:v>4.012703834275896E-3</c:v>
                </c:pt>
                <c:pt idx="4706">
                  <c:v>3.8961416259910594E-3</c:v>
                </c:pt>
                <c:pt idx="4707">
                  <c:v>3.5869751628655306E-3</c:v>
                </c:pt>
                <c:pt idx="4708">
                  <c:v>3.3080280413832234E-3</c:v>
                </c:pt>
                <c:pt idx="4709">
                  <c:v>3.085343195172438E-3</c:v>
                </c:pt>
                <c:pt idx="4710">
                  <c:v>2.9342940482072069E-3</c:v>
                </c:pt>
                <c:pt idx="4711">
                  <c:v>2.8525404167380366E-3</c:v>
                </c:pt>
                <c:pt idx="4712">
                  <c:v>2.8375647297915331E-3</c:v>
                </c:pt>
                <c:pt idx="4713">
                  <c:v>2.879691042187636E-3</c:v>
                </c:pt>
                <c:pt idx="4714">
                  <c:v>2.9723851843026501E-3</c:v>
                </c:pt>
                <c:pt idx="4715">
                  <c:v>3.1497036621351412E-3</c:v>
                </c:pt>
                <c:pt idx="4716">
                  <c:v>3.3742774004362902E-3</c:v>
                </c:pt>
                <c:pt idx="4717">
                  <c:v>3.6604892587198778E-3</c:v>
                </c:pt>
                <c:pt idx="4718">
                  <c:v>3.9785621338872153E-3</c:v>
                </c:pt>
                <c:pt idx="4719">
                  <c:v>4.3261617502994894E-3</c:v>
                </c:pt>
                <c:pt idx="4720">
                  <c:v>4.7001961611162612E-3</c:v>
                </c:pt>
                <c:pt idx="4721">
                  <c:v>5.1185485286777332E-3</c:v>
                </c:pt>
                <c:pt idx="4722">
                  <c:v>5.5702559196693065E-3</c:v>
                </c:pt>
                <c:pt idx="4723">
                  <c:v>6.1672171007363758E-3</c:v>
                </c:pt>
                <c:pt idx="4724">
                  <c:v>6.8405247661620025E-3</c:v>
                </c:pt>
                <c:pt idx="4725">
                  <c:v>7.1971323002707295E-3</c:v>
                </c:pt>
                <c:pt idx="4726">
                  <c:v>7.0758666692485716E-3</c:v>
                </c:pt>
                <c:pt idx="4727">
                  <c:v>6.7907267031224921E-3</c:v>
                </c:pt>
                <c:pt idx="4728">
                  <c:v>6.6398983649550696E-3</c:v>
                </c:pt>
                <c:pt idx="4729">
                  <c:v>6.7451061202360701E-3</c:v>
                </c:pt>
                <c:pt idx="4730">
                  <c:v>6.8279816244645889E-3</c:v>
                </c:pt>
                <c:pt idx="4731">
                  <c:v>6.9825343338605263E-3</c:v>
                </c:pt>
                <c:pt idx="4732">
                  <c:v>7.2753079691020303E-3</c:v>
                </c:pt>
                <c:pt idx="4733">
                  <c:v>7.8171815050734565E-3</c:v>
                </c:pt>
                <c:pt idx="4734">
                  <c:v>8.1926862131093819E-3</c:v>
                </c:pt>
                <c:pt idx="4735">
                  <c:v>7.9465168725266887E-3</c:v>
                </c:pt>
                <c:pt idx="4736">
                  <c:v>7.2122987416540149E-3</c:v>
                </c:pt>
                <c:pt idx="4737">
                  <c:v>6.4183990492097474E-3</c:v>
                </c:pt>
                <c:pt idx="4738">
                  <c:v>5.7628234978725065E-3</c:v>
                </c:pt>
                <c:pt idx="4739">
                  <c:v>5.2577853718870343E-3</c:v>
                </c:pt>
                <c:pt idx="4740">
                  <c:v>4.8499879158681956E-3</c:v>
                </c:pt>
                <c:pt idx="4741">
                  <c:v>4.5388416181127789E-3</c:v>
                </c:pt>
                <c:pt idx="4742">
                  <c:v>4.2494689529050658E-3</c:v>
                </c:pt>
                <c:pt idx="4743">
                  <c:v>4.0903107013014212E-3</c:v>
                </c:pt>
                <c:pt idx="4744">
                  <c:v>3.9951498209421033E-3</c:v>
                </c:pt>
                <c:pt idx="4745">
                  <c:v>4.0304668416262686E-3</c:v>
                </c:pt>
                <c:pt idx="4746">
                  <c:v>4.128818740264076E-3</c:v>
                </c:pt>
                <c:pt idx="4747">
                  <c:v>4.09687400836364E-3</c:v>
                </c:pt>
                <c:pt idx="4748">
                  <c:v>4.1816704080809633E-3</c:v>
                </c:pt>
                <c:pt idx="4749">
                  <c:v>4.3798536322315687E-3</c:v>
                </c:pt>
                <c:pt idx="4750">
                  <c:v>6.0106458968792777E-3</c:v>
                </c:pt>
                <c:pt idx="4751">
                  <c:v>7.4971095976832693E-3</c:v>
                </c:pt>
                <c:pt idx="4752">
                  <c:v>1.0248254276586021E-2</c:v>
                </c:pt>
                <c:pt idx="4753">
                  <c:v>1.8138632834342243E-2</c:v>
                </c:pt>
                <c:pt idx="4754">
                  <c:v>4.6464026580322136E-2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5.6283346352975472E-4</c:v>
                </c:pt>
                <c:pt idx="4771">
                  <c:v>3.0746543430515774E-4</c:v>
                </c:pt>
                <c:pt idx="4772">
                  <c:v>2.0538185855377344E-4</c:v>
                </c:pt>
                <c:pt idx="4773">
                  <c:v>1.4793486644271473E-4</c:v>
                </c:pt>
                <c:pt idx="4774">
                  <c:v>1.1026995998131731E-4</c:v>
                </c:pt>
                <c:pt idx="4775">
                  <c:v>9.1600613943145594E-5</c:v>
                </c:pt>
                <c:pt idx="4776">
                  <c:v>7.5392458860584904E-5</c:v>
                </c:pt>
                <c:pt idx="4777">
                  <c:v>6.2564875009023631E-5</c:v>
                </c:pt>
                <c:pt idx="4778">
                  <c:v>5.5966489449744866E-5</c:v>
                </c:pt>
                <c:pt idx="4779">
                  <c:v>5.0642680569196939E-5</c:v>
                </c:pt>
                <c:pt idx="4780">
                  <c:v>4.7043273145985007E-5</c:v>
                </c:pt>
                <c:pt idx="4781">
                  <c:v>4.6001842029339702E-5</c:v>
                </c:pt>
                <c:pt idx="4782">
                  <c:v>5.3590844176070729E-5</c:v>
                </c:pt>
                <c:pt idx="4783">
                  <c:v>6.1545363239991099E-5</c:v>
                </c:pt>
                <c:pt idx="4784">
                  <c:v>6.6124990801745965E-5</c:v>
                </c:pt>
                <c:pt idx="4785">
                  <c:v>7.4068824820569683E-5</c:v>
                </c:pt>
                <c:pt idx="4786">
                  <c:v>8.7802972517067281E-5</c:v>
                </c:pt>
                <c:pt idx="4787">
                  <c:v>1.2535910152465781E-4</c:v>
                </c:pt>
                <c:pt idx="4788">
                  <c:v>2.4953771015410076E-4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-3.8743517920435564E-3</c:v>
                </c:pt>
                <c:pt idx="4826">
                  <c:v>-2.0148378289454759E-3</c:v>
                </c:pt>
                <c:pt idx="4827">
                  <c:v>-1.5111609528021825E-3</c:v>
                </c:pt>
                <c:pt idx="4828">
                  <c:v>-1.2725564497372943E-3</c:v>
                </c:pt>
                <c:pt idx="4829">
                  <c:v>-1.2137741805535451E-3</c:v>
                </c:pt>
                <c:pt idx="4830">
                  <c:v>-1.2579409838775098E-3</c:v>
                </c:pt>
                <c:pt idx="4831">
                  <c:v>-1.2938933475978378E-3</c:v>
                </c:pt>
                <c:pt idx="4832">
                  <c:v>-1.3538592317411935E-3</c:v>
                </c:pt>
                <c:pt idx="4833">
                  <c:v>-1.4492074206639179E-3</c:v>
                </c:pt>
                <c:pt idx="4834">
                  <c:v>-1.593340112130405E-3</c:v>
                </c:pt>
                <c:pt idx="4835">
                  <c:v>-1.6333540020521088E-3</c:v>
                </c:pt>
                <c:pt idx="4836">
                  <c:v>-1.384113375326221E-3</c:v>
                </c:pt>
                <c:pt idx="4837">
                  <c:v>-1.0012378164433494E-3</c:v>
                </c:pt>
                <c:pt idx="4838">
                  <c:v>-6.2680021049249665E-4</c:v>
                </c:pt>
                <c:pt idx="4839">
                  <c:v>-2.4512862177368918E-4</c:v>
                </c:pt>
                <c:pt idx="4840">
                  <c:v>1.4922194308553385E-4</c:v>
                </c:pt>
                <c:pt idx="4841">
                  <c:v>5.8129219540442665E-4</c:v>
                </c:pt>
                <c:pt idx="4842">
                  <c:v>1.0379292695343173E-3</c:v>
                </c:pt>
                <c:pt idx="4843">
                  <c:v>1.4080407363951603E-3</c:v>
                </c:pt>
                <c:pt idx="4844">
                  <c:v>1.6272889673675653E-3</c:v>
                </c:pt>
                <c:pt idx="4845">
                  <c:v>1.5870771884351298E-3</c:v>
                </c:pt>
                <c:pt idx="4846">
                  <c:v>1.3934737247080654E-3</c:v>
                </c:pt>
                <c:pt idx="4847">
                  <c:v>1.2007569643104751E-3</c:v>
                </c:pt>
                <c:pt idx="4848">
                  <c:v>1.0485387111033577E-3</c:v>
                </c:pt>
                <c:pt idx="4849">
                  <c:v>9.326075832425194E-4</c:v>
                </c:pt>
                <c:pt idx="4850">
                  <c:v>8.26418732128543E-4</c:v>
                </c:pt>
                <c:pt idx="4851">
                  <c:v>7.3978247807740343E-4</c:v>
                </c:pt>
                <c:pt idx="4852">
                  <c:v>6.4752875801459421E-4</c:v>
                </c:pt>
                <c:pt idx="4853">
                  <c:v>5.6716767308706909E-4</c:v>
                </c:pt>
                <c:pt idx="4854">
                  <c:v>5.1064999613607267E-4</c:v>
                </c:pt>
                <c:pt idx="4855">
                  <c:v>4.6107955506485571E-4</c:v>
                </c:pt>
                <c:pt idx="4856">
                  <c:v>4.1651074194809664E-4</c:v>
                </c:pt>
                <c:pt idx="4857">
                  <c:v>3.8129823805339608E-4</c:v>
                </c:pt>
                <c:pt idx="4858">
                  <c:v>3.4343988671682233E-4</c:v>
                </c:pt>
                <c:pt idx="4859">
                  <c:v>3.1502113589025398E-4</c:v>
                </c:pt>
                <c:pt idx="4860">
                  <c:v>2.9162144671844185E-4</c:v>
                </c:pt>
                <c:pt idx="4861">
                  <c:v>2.715181421694682E-4</c:v>
                </c:pt>
                <c:pt idx="4862">
                  <c:v>2.5515895144336492E-4</c:v>
                </c:pt>
                <c:pt idx="4863">
                  <c:v>2.4298177631501943E-4</c:v>
                </c:pt>
                <c:pt idx="4864">
                  <c:v>2.3593802752498323E-4</c:v>
                </c:pt>
                <c:pt idx="4865">
                  <c:v>2.373700443822072E-4</c:v>
                </c:pt>
                <c:pt idx="4866">
                  <c:v>2.4297508969696964E-4</c:v>
                </c:pt>
                <c:pt idx="4867">
                  <c:v>2.5059069863328189E-4</c:v>
                </c:pt>
                <c:pt idx="4868">
                  <c:v>2.5752330115001173E-4</c:v>
                </c:pt>
                <c:pt idx="4869">
                  <c:v>2.6888296347356435E-4</c:v>
                </c:pt>
                <c:pt idx="4870">
                  <c:v>2.859609150765591E-4</c:v>
                </c:pt>
                <c:pt idx="4871">
                  <c:v>3.0710842666698099E-4</c:v>
                </c:pt>
                <c:pt idx="4872">
                  <c:v>3.2832185490340633E-4</c:v>
                </c:pt>
                <c:pt idx="4873">
                  <c:v>3.5466003887462576E-4</c:v>
                </c:pt>
                <c:pt idx="4874">
                  <c:v>3.905128540887422E-4</c:v>
                </c:pt>
                <c:pt idx="4875">
                  <c:v>4.3248923376877765E-4</c:v>
                </c:pt>
                <c:pt idx="4876">
                  <c:v>4.8488442347585078E-4</c:v>
                </c:pt>
                <c:pt idx="4877">
                  <c:v>5.4162580592225689E-4</c:v>
                </c:pt>
                <c:pt idx="4878">
                  <c:v>6.117173593150197E-4</c:v>
                </c:pt>
                <c:pt idx="4879">
                  <c:v>6.958275378570988E-4</c:v>
                </c:pt>
                <c:pt idx="4880">
                  <c:v>7.9559084827820787E-4</c:v>
                </c:pt>
                <c:pt idx="4881">
                  <c:v>8.9900031192534347E-4</c:v>
                </c:pt>
                <c:pt idx="4882">
                  <c:v>1.0305471270428714E-3</c:v>
                </c:pt>
                <c:pt idx="4883">
                  <c:v>1.1819868683103309E-3</c:v>
                </c:pt>
                <c:pt idx="4884">
                  <c:v>1.3473318001905063E-3</c:v>
                </c:pt>
                <c:pt idx="4885">
                  <c:v>1.5349574429259734E-3</c:v>
                </c:pt>
                <c:pt idx="4886">
                  <c:v>1.7501276548965606E-3</c:v>
                </c:pt>
                <c:pt idx="4887">
                  <c:v>1.9771486211842262E-3</c:v>
                </c:pt>
                <c:pt idx="4888">
                  <c:v>2.2174849855494624E-3</c:v>
                </c:pt>
                <c:pt idx="4889">
                  <c:v>2.5145033521816124E-3</c:v>
                </c:pt>
                <c:pt idx="4890">
                  <c:v>2.8823753052647045E-3</c:v>
                </c:pt>
                <c:pt idx="4891">
                  <c:v>3.3072491297721452E-3</c:v>
                </c:pt>
                <c:pt idx="4892">
                  <c:v>3.7907207215031355E-3</c:v>
                </c:pt>
                <c:pt idx="4893">
                  <c:v>4.3584730363459608E-3</c:v>
                </c:pt>
                <c:pt idx="4894">
                  <c:v>5.0644548921593415E-3</c:v>
                </c:pt>
                <c:pt idx="4895">
                  <c:v>5.9874038078954967E-3</c:v>
                </c:pt>
                <c:pt idx="4896">
                  <c:v>6.4315947236725807E-3</c:v>
                </c:pt>
                <c:pt idx="4897">
                  <c:v>6.5758269688578107E-3</c:v>
                </c:pt>
                <c:pt idx="4898">
                  <c:v>6.2969977085189921E-3</c:v>
                </c:pt>
                <c:pt idx="4899">
                  <c:v>6.35045004885006E-3</c:v>
                </c:pt>
                <c:pt idx="4900">
                  <c:v>6.327455776398103E-3</c:v>
                </c:pt>
                <c:pt idx="4901">
                  <c:v>6.3582249428115831E-3</c:v>
                </c:pt>
                <c:pt idx="4902">
                  <c:v>6.5206351937723795E-3</c:v>
                </c:pt>
                <c:pt idx="4903">
                  <c:v>6.7214184829955731E-3</c:v>
                </c:pt>
                <c:pt idx="4904">
                  <c:v>7.0288948695170928E-3</c:v>
                </c:pt>
                <c:pt idx="4905">
                  <c:v>7.48217873735717E-3</c:v>
                </c:pt>
                <c:pt idx="4906">
                  <c:v>7.7514441948999604E-3</c:v>
                </c:pt>
                <c:pt idx="4907">
                  <c:v>7.6910054765451539E-3</c:v>
                </c:pt>
                <c:pt idx="4908">
                  <c:v>7.4593622281304657E-3</c:v>
                </c:pt>
                <c:pt idx="4909">
                  <c:v>7.2910294136756182E-3</c:v>
                </c:pt>
                <c:pt idx="4910">
                  <c:v>7.2575353363881932E-3</c:v>
                </c:pt>
                <c:pt idx="4911">
                  <c:v>7.4047470160960764E-3</c:v>
                </c:pt>
                <c:pt idx="4912">
                  <c:v>7.7413946549330622E-3</c:v>
                </c:pt>
                <c:pt idx="4913">
                  <c:v>8.3994324870077814E-3</c:v>
                </c:pt>
                <c:pt idx="4914">
                  <c:v>9.3782807876918242E-3</c:v>
                </c:pt>
                <c:pt idx="4915">
                  <c:v>9.9677140531422917E-3</c:v>
                </c:pt>
                <c:pt idx="4916">
                  <c:v>1.00831711631497E-2</c:v>
                </c:pt>
                <c:pt idx="4917">
                  <c:v>9.8179829150567399E-3</c:v>
                </c:pt>
                <c:pt idx="4918">
                  <c:v>9.4155411649700215E-3</c:v>
                </c:pt>
                <c:pt idx="4919">
                  <c:v>9.7803249993149762E-3</c:v>
                </c:pt>
                <c:pt idx="4920">
                  <c:v>1.1290834826319675E-2</c:v>
                </c:pt>
                <c:pt idx="4921">
                  <c:v>1.3771287206956752E-2</c:v>
                </c:pt>
                <c:pt idx="4922">
                  <c:v>1.7883447364886437E-2</c:v>
                </c:pt>
                <c:pt idx="4923">
                  <c:v>1.9788195206217895E-2</c:v>
                </c:pt>
                <c:pt idx="4924">
                  <c:v>1.7436829836660932E-2</c:v>
                </c:pt>
                <c:pt idx="4925">
                  <c:v>1.413476424330366E-2</c:v>
                </c:pt>
                <c:pt idx="4926">
                  <c:v>1.1537762176749866E-2</c:v>
                </c:pt>
                <c:pt idx="4927">
                  <c:v>8.7062758184181625E-3</c:v>
                </c:pt>
                <c:pt idx="4928">
                  <c:v>6.8148580439787694E-3</c:v>
                </c:pt>
                <c:pt idx="4929">
                  <c:v>5.6107906673012404E-3</c:v>
                </c:pt>
                <c:pt idx="4930">
                  <c:v>4.8521335469261578E-3</c:v>
                </c:pt>
                <c:pt idx="4931">
                  <c:v>4.326796524501326E-3</c:v>
                </c:pt>
                <c:pt idx="4932">
                  <c:v>3.9252974121323937E-3</c:v>
                </c:pt>
                <c:pt idx="4933">
                  <c:v>3.6998875243977997E-3</c:v>
                </c:pt>
                <c:pt idx="4934">
                  <c:v>3.5894545884515789E-3</c:v>
                </c:pt>
                <c:pt idx="4935">
                  <c:v>3.4681397440803198E-3</c:v>
                </c:pt>
                <c:pt idx="4936">
                  <c:v>3.3087102434190335E-3</c:v>
                </c:pt>
                <c:pt idx="4937">
                  <c:v>3.003018867797982E-3</c:v>
                </c:pt>
                <c:pt idx="4938">
                  <c:v>2.697267957029873E-3</c:v>
                </c:pt>
                <c:pt idx="4939">
                  <c:v>2.4472066705649E-3</c:v>
                </c:pt>
                <c:pt idx="4940">
                  <c:v>2.2381944230427326E-3</c:v>
                </c:pt>
                <c:pt idx="4941">
                  <c:v>2.0598463442720464E-3</c:v>
                </c:pt>
                <c:pt idx="4942">
                  <c:v>1.9898260538728811E-3</c:v>
                </c:pt>
                <c:pt idx="4943">
                  <c:v>2.10852240178639E-3</c:v>
                </c:pt>
                <c:pt idx="4944">
                  <c:v>2.2198703363043738E-3</c:v>
                </c:pt>
                <c:pt idx="4945">
                  <c:v>2.4143999077286464E-3</c:v>
                </c:pt>
                <c:pt idx="4946">
                  <c:v>2.7523099936381298E-3</c:v>
                </c:pt>
                <c:pt idx="4947">
                  <c:v>3.0651324333386236E-3</c:v>
                </c:pt>
                <c:pt idx="4948">
                  <c:v>3.5172141893225302E-3</c:v>
                </c:pt>
                <c:pt idx="4949">
                  <c:v>5.0042064921209444E-3</c:v>
                </c:pt>
                <c:pt idx="4950">
                  <c:v>1.1095052546344174E-2</c:v>
                </c:pt>
                <c:pt idx="4951">
                  <c:v>0.12594521678280662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8.0410370838627163E-3</c:v>
                </c:pt>
                <c:pt idx="4977">
                  <c:v>2.4899389097561568E-3</c:v>
                </c:pt>
                <c:pt idx="4978">
                  <c:v>1.6647126289725503E-3</c:v>
                </c:pt>
                <c:pt idx="4979">
                  <c:v>1.4405383985775693E-3</c:v>
                </c:pt>
                <c:pt idx="4980">
                  <c:v>1.3412379477545635E-3</c:v>
                </c:pt>
                <c:pt idx="4981">
                  <c:v>1.3108203688508558E-3</c:v>
                </c:pt>
                <c:pt idx="4982">
                  <c:v>1.329378560452645E-3</c:v>
                </c:pt>
                <c:pt idx="4983">
                  <c:v>1.4152026440742342E-3</c:v>
                </c:pt>
                <c:pt idx="4984">
                  <c:v>1.5387241722056471E-3</c:v>
                </c:pt>
                <c:pt idx="4985">
                  <c:v>1.6929572848147821E-3</c:v>
                </c:pt>
                <c:pt idx="4986">
                  <c:v>1.840985205977597E-3</c:v>
                </c:pt>
                <c:pt idx="4987">
                  <c:v>1.998005645079415E-3</c:v>
                </c:pt>
                <c:pt idx="4988">
                  <c:v>2.1562206192006945E-3</c:v>
                </c:pt>
                <c:pt idx="4989">
                  <c:v>2.3394088302222012E-3</c:v>
                </c:pt>
                <c:pt idx="4990">
                  <c:v>2.5718372033215514E-3</c:v>
                </c:pt>
                <c:pt idx="4991">
                  <c:v>2.882220923503374E-3</c:v>
                </c:pt>
                <c:pt idx="4992">
                  <c:v>3.1857044402589922E-3</c:v>
                </c:pt>
                <c:pt idx="4993">
                  <c:v>3.3407383723940962E-3</c:v>
                </c:pt>
                <c:pt idx="4994">
                  <c:v>3.7154386868515376E-3</c:v>
                </c:pt>
                <c:pt idx="4995">
                  <c:v>4.2090136933606104E-3</c:v>
                </c:pt>
                <c:pt idx="4996">
                  <c:v>4.5331841991979862E-3</c:v>
                </c:pt>
                <c:pt idx="4997">
                  <c:v>4.2526969085850347E-3</c:v>
                </c:pt>
                <c:pt idx="4998">
                  <c:v>3.7911866667799856E-3</c:v>
                </c:pt>
                <c:pt idx="4999">
                  <c:v>3.4444523058757624E-3</c:v>
                </c:pt>
                <c:pt idx="5000">
                  <c:v>3.1169183848729289E-3</c:v>
                </c:pt>
                <c:pt idx="5001">
                  <c:v>2.8676062756158496E-3</c:v>
                </c:pt>
                <c:pt idx="5002">
                  <c:v>2.6967117436878514E-3</c:v>
                </c:pt>
                <c:pt idx="5003">
                  <c:v>2.5587634990745776E-3</c:v>
                </c:pt>
                <c:pt idx="5004">
                  <c:v>2.4624200453468737E-3</c:v>
                </c:pt>
                <c:pt idx="5005">
                  <c:v>2.3601586537069287E-3</c:v>
                </c:pt>
                <c:pt idx="5006">
                  <c:v>2.2029447564434774E-3</c:v>
                </c:pt>
                <c:pt idx="5007">
                  <c:v>1.9505201214145272E-3</c:v>
                </c:pt>
                <c:pt idx="5008">
                  <c:v>1.7353376190412954E-3</c:v>
                </c:pt>
                <c:pt idx="5009">
                  <c:v>1.5550611386868603E-3</c:v>
                </c:pt>
                <c:pt idx="5010">
                  <c:v>1.4078508067802437E-3</c:v>
                </c:pt>
                <c:pt idx="5011">
                  <c:v>1.2888963580249891E-3</c:v>
                </c:pt>
                <c:pt idx="5012">
                  <c:v>1.1933116800179546E-3</c:v>
                </c:pt>
                <c:pt idx="5013">
                  <c:v>1.1224442165611043E-3</c:v>
                </c:pt>
                <c:pt idx="5014">
                  <c:v>1.0497379877457394E-3</c:v>
                </c:pt>
                <c:pt idx="5015">
                  <c:v>1.0150249947120768E-3</c:v>
                </c:pt>
                <c:pt idx="5016">
                  <c:v>1.0104708704666019E-3</c:v>
                </c:pt>
                <c:pt idx="5017">
                  <c:v>1.0820786861042205E-3</c:v>
                </c:pt>
                <c:pt idx="5018">
                  <c:v>1.2705978699518361E-3</c:v>
                </c:pt>
                <c:pt idx="5019">
                  <c:v>1.5249041028291314E-3</c:v>
                </c:pt>
                <c:pt idx="5020">
                  <c:v>1.7981735069654908E-3</c:v>
                </c:pt>
                <c:pt idx="5021">
                  <c:v>2.1119990194374896E-3</c:v>
                </c:pt>
                <c:pt idx="5022">
                  <c:v>2.4539043116795257E-3</c:v>
                </c:pt>
                <c:pt idx="5023">
                  <c:v>2.8190139438422604E-3</c:v>
                </c:pt>
                <c:pt idx="5024">
                  <c:v>3.2521745729359357E-3</c:v>
                </c:pt>
                <c:pt idx="5025">
                  <c:v>3.7699908702321025E-3</c:v>
                </c:pt>
                <c:pt idx="5026">
                  <c:v>4.2953205358934373E-3</c:v>
                </c:pt>
                <c:pt idx="5027">
                  <c:v>4.6369475046984529E-3</c:v>
                </c:pt>
                <c:pt idx="5028">
                  <c:v>4.5411630431874093E-3</c:v>
                </c:pt>
                <c:pt idx="5029">
                  <c:v>4.2897692065873632E-3</c:v>
                </c:pt>
                <c:pt idx="5030">
                  <c:v>4.1040866170522095E-3</c:v>
                </c:pt>
                <c:pt idx="5031">
                  <c:v>3.9593022584210507E-3</c:v>
                </c:pt>
                <c:pt idx="5032">
                  <c:v>3.8910435836711096E-3</c:v>
                </c:pt>
                <c:pt idx="5033">
                  <c:v>3.9196072766857944E-3</c:v>
                </c:pt>
                <c:pt idx="5034">
                  <c:v>4.0250443008100628E-3</c:v>
                </c:pt>
                <c:pt idx="5035">
                  <c:v>4.1620392920909272E-3</c:v>
                </c:pt>
                <c:pt idx="5036">
                  <c:v>4.1977620653850696E-3</c:v>
                </c:pt>
                <c:pt idx="5037">
                  <c:v>3.9839793871250737E-3</c:v>
                </c:pt>
                <c:pt idx="5038">
                  <c:v>3.3984893307538585E-3</c:v>
                </c:pt>
                <c:pt idx="5039">
                  <c:v>2.6794758536464337E-3</c:v>
                </c:pt>
                <c:pt idx="5040">
                  <c:v>2.0700635837417151E-3</c:v>
                </c:pt>
                <c:pt idx="5041">
                  <c:v>1.417737833936881E-3</c:v>
                </c:pt>
                <c:pt idx="5042">
                  <c:v>7.4676901956402758E-4</c:v>
                </c:pt>
                <c:pt idx="5043">
                  <c:v>5.357311211367069E-6</c:v>
                </c:pt>
                <c:pt idx="5044">
                  <c:v>-7.3098526628560042E-4</c:v>
                </c:pt>
                <c:pt idx="5045">
                  <c:v>-1.436314038330807E-3</c:v>
                </c:pt>
                <c:pt idx="5046">
                  <c:v>-2.1984639343224375E-3</c:v>
                </c:pt>
                <c:pt idx="5047">
                  <c:v>-2.7499824170531114E-3</c:v>
                </c:pt>
                <c:pt idx="5048">
                  <c:v>-2.8968352096220753E-3</c:v>
                </c:pt>
                <c:pt idx="5049">
                  <c:v>-2.806920858399794E-3</c:v>
                </c:pt>
                <c:pt idx="5050">
                  <c:v>-2.7335994501003383E-3</c:v>
                </c:pt>
                <c:pt idx="5051">
                  <c:v>-2.6792674063928681E-3</c:v>
                </c:pt>
                <c:pt idx="5052">
                  <c:v>-2.6324660534608373E-3</c:v>
                </c:pt>
                <c:pt idx="5053">
                  <c:v>-2.5183988968094499E-3</c:v>
                </c:pt>
                <c:pt idx="5054">
                  <c:v>-2.4544281306681098E-3</c:v>
                </c:pt>
                <c:pt idx="5055">
                  <c:v>-2.4113784038294716E-3</c:v>
                </c:pt>
                <c:pt idx="5056">
                  <c:v>-2.3250306240152792E-3</c:v>
                </c:pt>
                <c:pt idx="5057">
                  <c:v>-2.2142801591498217E-3</c:v>
                </c:pt>
                <c:pt idx="5058">
                  <c:v>-1.8697295610008767E-3</c:v>
                </c:pt>
                <c:pt idx="5059">
                  <c:v>-1.5285217242324977E-3</c:v>
                </c:pt>
                <c:pt idx="5060">
                  <c:v>-1.2636809150922401E-3</c:v>
                </c:pt>
                <c:pt idx="5061">
                  <c:v>-1.0498584953590206E-3</c:v>
                </c:pt>
                <c:pt idx="5062">
                  <c:v>-8.3037442308971684E-4</c:v>
                </c:pt>
                <c:pt idx="5063">
                  <c:v>-6.1220910663664944E-4</c:v>
                </c:pt>
                <c:pt idx="5064">
                  <c:v>-4.1767167604070475E-4</c:v>
                </c:pt>
                <c:pt idx="5065">
                  <c:v>-2.576465610565769E-4</c:v>
                </c:pt>
                <c:pt idx="5066">
                  <c:v>-1.2173301528924395E-4</c:v>
                </c:pt>
                <c:pt idx="5067">
                  <c:v>1.2335191557140412E-4</c:v>
                </c:pt>
                <c:pt idx="5068">
                  <c:v>5.8941224136688816E-4</c:v>
                </c:pt>
                <c:pt idx="5069">
                  <c:v>1.1781481208130988E-3</c:v>
                </c:pt>
                <c:pt idx="5070">
                  <c:v>1.7823001179984505E-3</c:v>
                </c:pt>
                <c:pt idx="5071">
                  <c:v>2.4497021159957926E-3</c:v>
                </c:pt>
                <c:pt idx="5072">
                  <c:v>3.1795353990329632E-3</c:v>
                </c:pt>
                <c:pt idx="5073">
                  <c:v>4.0307974483556625E-3</c:v>
                </c:pt>
                <c:pt idx="5074">
                  <c:v>4.927746781898521E-3</c:v>
                </c:pt>
                <c:pt idx="5075">
                  <c:v>5.8970090279100796E-3</c:v>
                </c:pt>
                <c:pt idx="5076">
                  <c:v>6.7402558404632985E-3</c:v>
                </c:pt>
                <c:pt idx="5077">
                  <c:v>7.0887216988047572E-3</c:v>
                </c:pt>
                <c:pt idx="5078">
                  <c:v>7.0289151180072777E-3</c:v>
                </c:pt>
                <c:pt idx="5079">
                  <c:v>6.9055107526287112E-3</c:v>
                </c:pt>
                <c:pt idx="5080">
                  <c:v>6.7974377748241353E-3</c:v>
                </c:pt>
                <c:pt idx="5081">
                  <c:v>6.7401162935204336E-3</c:v>
                </c:pt>
                <c:pt idx="5082">
                  <c:v>6.6695217763309816E-3</c:v>
                </c:pt>
                <c:pt idx="5083">
                  <c:v>6.9552786870190481E-3</c:v>
                </c:pt>
                <c:pt idx="5084">
                  <c:v>7.071173252956215E-3</c:v>
                </c:pt>
                <c:pt idx="5085">
                  <c:v>7.1488595206112664E-3</c:v>
                </c:pt>
                <c:pt idx="5086">
                  <c:v>7.3802954955355026E-3</c:v>
                </c:pt>
                <c:pt idx="5087">
                  <c:v>7.7527035148789239E-3</c:v>
                </c:pt>
                <c:pt idx="5088">
                  <c:v>7.9917783118400535E-3</c:v>
                </c:pt>
                <c:pt idx="5089">
                  <c:v>7.879282303915186E-3</c:v>
                </c:pt>
                <c:pt idx="5090">
                  <c:v>7.8731431065270936E-3</c:v>
                </c:pt>
                <c:pt idx="5091">
                  <c:v>8.0148240822853212E-3</c:v>
                </c:pt>
                <c:pt idx="5092">
                  <c:v>7.9509094820609891E-3</c:v>
                </c:pt>
                <c:pt idx="5093">
                  <c:v>7.882298134311589E-3</c:v>
                </c:pt>
                <c:pt idx="5094">
                  <c:v>8.0515916112795342E-3</c:v>
                </c:pt>
                <c:pt idx="5095">
                  <c:v>8.0187841817812525E-3</c:v>
                </c:pt>
                <c:pt idx="5096">
                  <c:v>8.1642688915945991E-3</c:v>
                </c:pt>
                <c:pt idx="5097">
                  <c:v>7.2735184717925006E-3</c:v>
                </c:pt>
                <c:pt idx="5098">
                  <c:v>6.4509432458740171E-3</c:v>
                </c:pt>
                <c:pt idx="5099">
                  <c:v>5.5776014430453554E-3</c:v>
                </c:pt>
                <c:pt idx="5100">
                  <c:v>4.9228406829904987E-3</c:v>
                </c:pt>
                <c:pt idx="5101">
                  <c:v>4.3913881058335567E-3</c:v>
                </c:pt>
                <c:pt idx="5102">
                  <c:v>4.0328424907497169E-3</c:v>
                </c:pt>
                <c:pt idx="5103">
                  <c:v>3.8403485907101461E-3</c:v>
                </c:pt>
                <c:pt idx="5104">
                  <c:v>3.6556166964397188E-3</c:v>
                </c:pt>
                <c:pt idx="5105">
                  <c:v>3.4186231576279237E-3</c:v>
                </c:pt>
                <c:pt idx="5106">
                  <c:v>3.222607592747017E-3</c:v>
                </c:pt>
                <c:pt idx="5107">
                  <c:v>3.0311047084501126E-3</c:v>
                </c:pt>
                <c:pt idx="5108">
                  <c:v>3.0942657447349483E-3</c:v>
                </c:pt>
                <c:pt idx="5109">
                  <c:v>3.2010417315821802E-3</c:v>
                </c:pt>
                <c:pt idx="5110">
                  <c:v>3.3756025459935049E-3</c:v>
                </c:pt>
                <c:pt idx="5111">
                  <c:v>3.4809100925637707E-3</c:v>
                </c:pt>
                <c:pt idx="5112">
                  <c:v>3.70887481690835E-3</c:v>
                </c:pt>
                <c:pt idx="5113">
                  <c:v>3.9788888864256524E-3</c:v>
                </c:pt>
                <c:pt idx="5114">
                  <c:v>4.0728162202949229E-3</c:v>
                </c:pt>
                <c:pt idx="5115">
                  <c:v>4.1623478679516388E-3</c:v>
                </c:pt>
                <c:pt idx="5116">
                  <c:v>4.3445586542310106E-3</c:v>
                </c:pt>
                <c:pt idx="5117">
                  <c:v>4.7364896130206724E-3</c:v>
                </c:pt>
                <c:pt idx="5118">
                  <c:v>5.3357535705123608E-3</c:v>
                </c:pt>
                <c:pt idx="5119">
                  <c:v>6.1799104913126488E-3</c:v>
                </c:pt>
                <c:pt idx="5120">
                  <c:v>7.3100640853992396E-3</c:v>
                </c:pt>
                <c:pt idx="5121">
                  <c:v>8.2889410876590495E-3</c:v>
                </c:pt>
                <c:pt idx="5122">
                  <c:v>9.47442058652429E-3</c:v>
                </c:pt>
                <c:pt idx="5123">
                  <c:v>1.127508140679801E-2</c:v>
                </c:pt>
                <c:pt idx="5124">
                  <c:v>1.3322806200406103E-2</c:v>
                </c:pt>
                <c:pt idx="5125">
                  <c:v>1.5039830519629016E-2</c:v>
                </c:pt>
                <c:pt idx="5126">
                  <c:v>1.6206328351048994E-2</c:v>
                </c:pt>
                <c:pt idx="5127">
                  <c:v>1.5986508748730408E-2</c:v>
                </c:pt>
                <c:pt idx="5128">
                  <c:v>1.5849828258263737E-2</c:v>
                </c:pt>
                <c:pt idx="5129">
                  <c:v>1.5489693321127722E-2</c:v>
                </c:pt>
                <c:pt idx="5130">
                  <c:v>1.4953196413098968E-2</c:v>
                </c:pt>
                <c:pt idx="5131">
                  <c:v>1.496692838813138E-2</c:v>
                </c:pt>
                <c:pt idx="5132">
                  <c:v>1.5264114839536406E-2</c:v>
                </c:pt>
                <c:pt idx="5133">
                  <c:v>1.476935037098471E-2</c:v>
                </c:pt>
                <c:pt idx="5134">
                  <c:v>1.4610718444945697E-2</c:v>
                </c:pt>
                <c:pt idx="5135">
                  <c:v>1.4728718707375287E-2</c:v>
                </c:pt>
                <c:pt idx="5136">
                  <c:v>1.5662606747026703E-2</c:v>
                </c:pt>
                <c:pt idx="5137">
                  <c:v>1.7065193309486588E-2</c:v>
                </c:pt>
                <c:pt idx="5138">
                  <c:v>1.8977236119938182E-2</c:v>
                </c:pt>
                <c:pt idx="5139">
                  <c:v>1.8389529504985531E-2</c:v>
                </c:pt>
                <c:pt idx="5140">
                  <c:v>1.6822627060605336E-2</c:v>
                </c:pt>
                <c:pt idx="5141">
                  <c:v>1.5566922823997858E-2</c:v>
                </c:pt>
                <c:pt idx="5142">
                  <c:v>1.477366806361533E-2</c:v>
                </c:pt>
                <c:pt idx="5143">
                  <c:v>1.4644557146423196E-2</c:v>
                </c:pt>
                <c:pt idx="5144">
                  <c:v>1.511331716629275E-2</c:v>
                </c:pt>
                <c:pt idx="5145">
                  <c:v>1.5260146594016756E-2</c:v>
                </c:pt>
                <c:pt idx="5146">
                  <c:v>1.4897767279102386E-2</c:v>
                </c:pt>
                <c:pt idx="5147">
                  <c:v>1.4442837677680228E-2</c:v>
                </c:pt>
                <c:pt idx="5148">
                  <c:v>1.2542533244656106E-2</c:v>
                </c:pt>
                <c:pt idx="5149">
                  <c:v>1.0506470502137944E-2</c:v>
                </c:pt>
                <c:pt idx="5150">
                  <c:v>8.7760784107124776E-3</c:v>
                </c:pt>
                <c:pt idx="5151">
                  <c:v>7.6200265385093138E-3</c:v>
                </c:pt>
                <c:pt idx="5152">
                  <c:v>7.2664113647290503E-3</c:v>
                </c:pt>
                <c:pt idx="5153">
                  <c:v>7.4826982976746682E-3</c:v>
                </c:pt>
                <c:pt idx="5154">
                  <c:v>6.7491958675027349E-3</c:v>
                </c:pt>
                <c:pt idx="5155">
                  <c:v>6.164529997996865E-3</c:v>
                </c:pt>
                <c:pt idx="5156">
                  <c:v>5.7829982414245463E-3</c:v>
                </c:pt>
                <c:pt idx="5157">
                  <c:v>5.5241726053359757E-3</c:v>
                </c:pt>
                <c:pt idx="5158">
                  <c:v>5.6017519898512733E-3</c:v>
                </c:pt>
                <c:pt idx="5159">
                  <c:v>5.6781256217937771E-3</c:v>
                </c:pt>
                <c:pt idx="5160">
                  <c:v>5.7789316093887332E-3</c:v>
                </c:pt>
                <c:pt idx="5161">
                  <c:v>5.8598014814082071E-3</c:v>
                </c:pt>
                <c:pt idx="5162">
                  <c:v>6.3863323156036749E-3</c:v>
                </c:pt>
                <c:pt idx="5163">
                  <c:v>6.9582408929249407E-3</c:v>
                </c:pt>
                <c:pt idx="5164">
                  <c:v>7.5556590281214021E-3</c:v>
                </c:pt>
                <c:pt idx="5165">
                  <c:v>8.2032183653238371E-3</c:v>
                </c:pt>
                <c:pt idx="5166">
                  <c:v>9.1096514988420578E-3</c:v>
                </c:pt>
                <c:pt idx="5167">
                  <c:v>9.9059835203025616E-3</c:v>
                </c:pt>
                <c:pt idx="5168">
                  <c:v>9.9417023844812248E-3</c:v>
                </c:pt>
                <c:pt idx="5169">
                  <c:v>9.3307978362907208E-3</c:v>
                </c:pt>
                <c:pt idx="5170">
                  <c:v>8.9300310904207279E-3</c:v>
                </c:pt>
                <c:pt idx="5171">
                  <c:v>9.5680497136236588E-3</c:v>
                </c:pt>
                <c:pt idx="5172">
                  <c:v>1.1514284499817212E-2</c:v>
                </c:pt>
                <c:pt idx="5173">
                  <c:v>1.4608019360095773E-2</c:v>
                </c:pt>
                <c:pt idx="5174">
                  <c:v>1.882999305980845E-2</c:v>
                </c:pt>
                <c:pt idx="5175">
                  <c:v>1.787409717414248E-2</c:v>
                </c:pt>
                <c:pt idx="5176">
                  <c:v>1.1418498714460674E-2</c:v>
                </c:pt>
                <c:pt idx="5177">
                  <c:v>7.6914320579286643E-3</c:v>
                </c:pt>
                <c:pt idx="5178">
                  <c:v>4.2839131607347496E-3</c:v>
                </c:pt>
                <c:pt idx="5179">
                  <c:v>3.3660694079677383E-3</c:v>
                </c:pt>
                <c:pt idx="5180">
                  <c:v>2.6320461891701898E-3</c:v>
                </c:pt>
                <c:pt idx="5181">
                  <c:v>2.0398775911564604E-3</c:v>
                </c:pt>
                <c:pt idx="5182">
                  <c:v>1.5691785944575974E-3</c:v>
                </c:pt>
                <c:pt idx="5183">
                  <c:v>1.2787990219664746E-3</c:v>
                </c:pt>
                <c:pt idx="5184">
                  <c:v>1.0700047283622284E-3</c:v>
                </c:pt>
                <c:pt idx="5185">
                  <c:v>8.0078155005321953E-4</c:v>
                </c:pt>
                <c:pt idx="5186">
                  <c:v>4.7767831484064633E-4</c:v>
                </c:pt>
                <c:pt idx="5187">
                  <c:v>1.9208253045136214E-4</c:v>
                </c:pt>
                <c:pt idx="5188">
                  <c:v>-2.839535822402922E-4</c:v>
                </c:pt>
                <c:pt idx="5189">
                  <c:v>-1.0818561133628867E-3</c:v>
                </c:pt>
                <c:pt idx="5190">
                  <c:v>-1.952058135622037E-3</c:v>
                </c:pt>
                <c:pt idx="5191">
                  <c:v>-2.7734327251389963E-3</c:v>
                </c:pt>
                <c:pt idx="5192">
                  <c:v>-3.7670307912840107E-3</c:v>
                </c:pt>
                <c:pt idx="5193">
                  <c:v>-5.0228570077744924E-3</c:v>
                </c:pt>
                <c:pt idx="5194">
                  <c:v>-6.2263978715002164E-3</c:v>
                </c:pt>
                <c:pt idx="5195">
                  <c:v>-7.1768460726172392E-3</c:v>
                </c:pt>
                <c:pt idx="5196">
                  <c:v>-8.097438347779885E-3</c:v>
                </c:pt>
                <c:pt idx="5197">
                  <c:v>-8.9971318602968722E-3</c:v>
                </c:pt>
                <c:pt idx="5198">
                  <c:v>-9.3426843792962667E-3</c:v>
                </c:pt>
                <c:pt idx="5199">
                  <c:v>-9.2872742196949618E-3</c:v>
                </c:pt>
                <c:pt idx="5200">
                  <c:v>-8.9900739737886291E-3</c:v>
                </c:pt>
                <c:pt idx="5201">
                  <c:v>-8.7806075171788806E-3</c:v>
                </c:pt>
                <c:pt idx="5202">
                  <c:v>-8.5563502967120082E-3</c:v>
                </c:pt>
                <c:pt idx="5203">
                  <c:v>-8.5112734589094727E-3</c:v>
                </c:pt>
                <c:pt idx="5204">
                  <c:v>-8.732263350312304E-3</c:v>
                </c:pt>
                <c:pt idx="5205">
                  <c:v>-9.9201637340108582E-3</c:v>
                </c:pt>
                <c:pt idx="5206">
                  <c:v>-1.1415523186538266E-2</c:v>
                </c:pt>
                <c:pt idx="5207">
                  <c:v>-1.3222685799480811E-2</c:v>
                </c:pt>
                <c:pt idx="5208">
                  <c:v>-1.433101018380656E-2</c:v>
                </c:pt>
                <c:pt idx="5209">
                  <c:v>-1.4735895433518123E-2</c:v>
                </c:pt>
                <c:pt idx="5210">
                  <c:v>-1.4545029786334481E-2</c:v>
                </c:pt>
                <c:pt idx="5211">
                  <c:v>-1.4433709929144022E-2</c:v>
                </c:pt>
                <c:pt idx="5212">
                  <c:v>-1.4286301814051374E-2</c:v>
                </c:pt>
                <c:pt idx="5213">
                  <c:v>-1.4276434426933791E-2</c:v>
                </c:pt>
                <c:pt idx="5214">
                  <c:v>-1.4743078202814881E-2</c:v>
                </c:pt>
                <c:pt idx="5215">
                  <c:v>-1.5725248892766993E-2</c:v>
                </c:pt>
                <c:pt idx="5216">
                  <c:v>-1.7171694935959578E-2</c:v>
                </c:pt>
                <c:pt idx="5217">
                  <c:v>-1.8282044573231758E-2</c:v>
                </c:pt>
                <c:pt idx="5218">
                  <c:v>-1.9775910170799667E-2</c:v>
                </c:pt>
                <c:pt idx="5219">
                  <c:v>-1.9993967268027216E-2</c:v>
                </c:pt>
                <c:pt idx="5220">
                  <c:v>-2.1149794877839939E-2</c:v>
                </c:pt>
                <c:pt idx="5221">
                  <c:v>-2.7611379759982745E-2</c:v>
                </c:pt>
                <c:pt idx="5222">
                  <c:v>-3.4700641129588844E-2</c:v>
                </c:pt>
                <c:pt idx="5223">
                  <c:v>-4.7368479595800504E-2</c:v>
                </c:pt>
                <c:pt idx="5224">
                  <c:v>-6.4830274999244875E-2</c:v>
                </c:pt>
                <c:pt idx="5225">
                  <c:v>-8.7738430495115413E-2</c:v>
                </c:pt>
                <c:pt idx="5226">
                  <c:v>-0.10376648675574672</c:v>
                </c:pt>
                <c:pt idx="5227">
                  <c:v>-8.7611681438061528E-2</c:v>
                </c:pt>
                <c:pt idx="5228">
                  <c:v>-8.5586218923900156E-2</c:v>
                </c:pt>
                <c:pt idx="5229">
                  <c:v>-7.3019362050707859E-2</c:v>
                </c:pt>
                <c:pt idx="5230">
                  <c:v>-5.7763524087721715E-2</c:v>
                </c:pt>
                <c:pt idx="5231">
                  <c:v>-4.7519408114384945E-2</c:v>
                </c:pt>
                <c:pt idx="5232">
                  <c:v>-4.3073648548870844E-2</c:v>
                </c:pt>
                <c:pt idx="5233">
                  <c:v>-4.5009418550398875E-2</c:v>
                </c:pt>
                <c:pt idx="5234">
                  <c:v>-5.6352016814052421E-2</c:v>
                </c:pt>
                <c:pt idx="5235">
                  <c:v>-0.1090344266170479</c:v>
                </c:pt>
                <c:pt idx="5236">
                  <c:v>-0.61410985479686175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0.31198944491214747</c:v>
                </c:pt>
                <c:pt idx="5268">
                  <c:v>6.0570271683888302E-2</c:v>
                </c:pt>
                <c:pt idx="5269">
                  <c:v>3.8182376790929728E-2</c:v>
                </c:pt>
                <c:pt idx="5270">
                  <c:v>3.0155393934660935E-2</c:v>
                </c:pt>
                <c:pt idx="5271">
                  <c:v>2.6278823133368604E-2</c:v>
                </c:pt>
                <c:pt idx="5272">
                  <c:v>2.4200606867502195E-2</c:v>
                </c:pt>
                <c:pt idx="5273">
                  <c:v>2.3090241905829464E-2</c:v>
                </c:pt>
                <c:pt idx="5274">
                  <c:v>2.2582687371023008E-2</c:v>
                </c:pt>
                <c:pt idx="5275">
                  <c:v>1.4259369274542046E-2</c:v>
                </c:pt>
                <c:pt idx="5276">
                  <c:v>1.1941681420297046E-2</c:v>
                </c:pt>
                <c:pt idx="5277">
                  <c:v>1.0843166033671943E-2</c:v>
                </c:pt>
                <c:pt idx="5278">
                  <c:v>1.0276839907203491E-2</c:v>
                </c:pt>
                <c:pt idx="5279">
                  <c:v>1.0953448008782188E-2</c:v>
                </c:pt>
                <c:pt idx="5280">
                  <c:v>1.2016897847889289E-2</c:v>
                </c:pt>
                <c:pt idx="5281">
                  <c:v>1.3274156385969816E-2</c:v>
                </c:pt>
                <c:pt idx="5282">
                  <c:v>1.4568236799192443E-2</c:v>
                </c:pt>
                <c:pt idx="5283">
                  <c:v>1.5399414359379438E-2</c:v>
                </c:pt>
                <c:pt idx="5284">
                  <c:v>1.6397781122760077E-2</c:v>
                </c:pt>
                <c:pt idx="5285">
                  <c:v>1.5650344203843151E-2</c:v>
                </c:pt>
                <c:pt idx="5286">
                  <c:v>1.5991080332703803E-2</c:v>
                </c:pt>
                <c:pt idx="5287">
                  <c:v>1.6537999293308885E-2</c:v>
                </c:pt>
                <c:pt idx="5288">
                  <c:v>1.7560897828623315E-2</c:v>
                </c:pt>
                <c:pt idx="5289">
                  <c:v>1.9381406925248805E-2</c:v>
                </c:pt>
                <c:pt idx="5290">
                  <c:v>1.8413827893935392E-2</c:v>
                </c:pt>
                <c:pt idx="5291">
                  <c:v>2.0411935410603241E-2</c:v>
                </c:pt>
                <c:pt idx="5292">
                  <c:v>2.1513767751192649E-2</c:v>
                </c:pt>
                <c:pt idx="5293">
                  <c:v>2.2013599740542646E-2</c:v>
                </c:pt>
                <c:pt idx="5294">
                  <c:v>2.3266085209564292E-2</c:v>
                </c:pt>
                <c:pt idx="5295">
                  <c:v>2.4745186214993511E-2</c:v>
                </c:pt>
                <c:pt idx="5296">
                  <c:v>2.5420276557886985E-2</c:v>
                </c:pt>
                <c:pt idx="5297">
                  <c:v>2.5680217550950478E-2</c:v>
                </c:pt>
                <c:pt idx="5298">
                  <c:v>2.6054056795130346E-2</c:v>
                </c:pt>
                <c:pt idx="5299">
                  <c:v>2.6823014261004946E-2</c:v>
                </c:pt>
                <c:pt idx="5300">
                  <c:v>2.8312064449619277E-2</c:v>
                </c:pt>
                <c:pt idx="5301">
                  <c:v>3.0469298080426373E-2</c:v>
                </c:pt>
                <c:pt idx="5302">
                  <c:v>3.3200915649928643E-2</c:v>
                </c:pt>
                <c:pt idx="5303">
                  <c:v>3.6731685690091047E-2</c:v>
                </c:pt>
                <c:pt idx="5304">
                  <c:v>4.0072088411196312E-2</c:v>
                </c:pt>
                <c:pt idx="5305">
                  <c:v>4.2063207532142245E-2</c:v>
                </c:pt>
                <c:pt idx="5306">
                  <c:v>4.2090183445432153E-2</c:v>
                </c:pt>
                <c:pt idx="5307">
                  <c:v>4.1042450592919735E-2</c:v>
                </c:pt>
                <c:pt idx="5308">
                  <c:v>4.035889668545567E-2</c:v>
                </c:pt>
                <c:pt idx="5309">
                  <c:v>4.0179422199302733E-2</c:v>
                </c:pt>
                <c:pt idx="5310">
                  <c:v>4.1581372374654368E-2</c:v>
                </c:pt>
                <c:pt idx="5311">
                  <c:v>4.4382742883299291E-2</c:v>
                </c:pt>
                <c:pt idx="5312">
                  <c:v>5.0385822735819472E-2</c:v>
                </c:pt>
                <c:pt idx="5313">
                  <c:v>5.303125451677982E-2</c:v>
                </c:pt>
                <c:pt idx="5314">
                  <c:v>5.6921004186716126E-2</c:v>
                </c:pt>
                <c:pt idx="5315">
                  <c:v>6.2280658082658813E-2</c:v>
                </c:pt>
                <c:pt idx="5316">
                  <c:v>6.7184751039640292E-2</c:v>
                </c:pt>
                <c:pt idx="5317">
                  <c:v>7.2491629904174654E-2</c:v>
                </c:pt>
                <c:pt idx="5318">
                  <c:v>8.5312391996251138E-2</c:v>
                </c:pt>
                <c:pt idx="5319">
                  <c:v>0.11932851445543097</c:v>
                </c:pt>
                <c:pt idx="5320">
                  <c:v>0.22660617936667773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-2.4613926286417009E-3</c:v>
                </c:pt>
                <c:pt idx="63">
                  <c:v>-1.8649032307075644E-3</c:v>
                </c:pt>
                <c:pt idx="64">
                  <c:v>-2.8489124460699795E-3</c:v>
                </c:pt>
                <c:pt idx="65">
                  <c:v>-1.8092835544229065E-3</c:v>
                </c:pt>
                <c:pt idx="66">
                  <c:v>-1.9853149988359681E-3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-2.0629761819323994E-2</c:v>
                </c:pt>
                <c:pt idx="79">
                  <c:v>-6.7960943229851745E-2</c:v>
                </c:pt>
                <c:pt idx="80">
                  <c:v>-3.2012092481633309E-2</c:v>
                </c:pt>
                <c:pt idx="81">
                  <c:v>-1.0931327636433914E-2</c:v>
                </c:pt>
                <c:pt idx="82">
                  <c:v>-6.1734672842480688E-3</c:v>
                </c:pt>
                <c:pt idx="83">
                  <c:v>-4.1297365712707505E-3</c:v>
                </c:pt>
                <c:pt idx="84">
                  <c:v>-3.0115241281642984E-3</c:v>
                </c:pt>
                <c:pt idx="85">
                  <c:v>-2.233052203042324E-3</c:v>
                </c:pt>
                <c:pt idx="86">
                  <c:v>-1.4497160479683723E-3</c:v>
                </c:pt>
                <c:pt idx="87">
                  <c:v>-9.4768472160961968E-4</c:v>
                </c:pt>
                <c:pt idx="88">
                  <c:v>-7.7312015754332807E-4</c:v>
                </c:pt>
                <c:pt idx="89">
                  <c:v>-7.384831993539954E-4</c:v>
                </c:pt>
                <c:pt idx="90">
                  <c:v>-7.0702915162870739E-4</c:v>
                </c:pt>
                <c:pt idx="91">
                  <c:v>-7.3386328271967598E-4</c:v>
                </c:pt>
                <c:pt idx="92">
                  <c:v>-8.5463018866582948E-4</c:v>
                </c:pt>
                <c:pt idx="93">
                  <c:v>-9.7151906904920592E-4</c:v>
                </c:pt>
                <c:pt idx="94">
                  <c:v>-9.7705593403852437E-4</c:v>
                </c:pt>
                <c:pt idx="95">
                  <c:v>-9.8814594118897393E-4</c:v>
                </c:pt>
                <c:pt idx="96">
                  <c:v>-1.0145690113530321E-3</c:v>
                </c:pt>
                <c:pt idx="97">
                  <c:v>-1.0669873362797897E-3</c:v>
                </c:pt>
                <c:pt idx="98">
                  <c:v>-1.0745446102047799E-3</c:v>
                </c:pt>
                <c:pt idx="99">
                  <c:v>-1.0331766980071848E-3</c:v>
                </c:pt>
                <c:pt idx="100">
                  <c:v>-1.0762198216986696E-3</c:v>
                </c:pt>
                <c:pt idx="101">
                  <c:v>-1.0851864037786723E-3</c:v>
                </c:pt>
                <c:pt idx="102">
                  <c:v>-1.1512465033128036E-3</c:v>
                </c:pt>
                <c:pt idx="103">
                  <c:v>-1.0164145275243549E-3</c:v>
                </c:pt>
                <c:pt idx="104">
                  <c:v>-6.5843273859000949E-4</c:v>
                </c:pt>
                <c:pt idx="105">
                  <c:v>-3.8808643897988906E-4</c:v>
                </c:pt>
                <c:pt idx="106">
                  <c:v>-2.1740456195462951E-4</c:v>
                </c:pt>
                <c:pt idx="107">
                  <c:v>-9.423415518696627E-5</c:v>
                </c:pt>
                <c:pt idx="108">
                  <c:v>3.9560557286616228E-5</c:v>
                </c:pt>
                <c:pt idx="109">
                  <c:v>2.0777243241815182E-4</c:v>
                </c:pt>
                <c:pt idx="110">
                  <c:v>3.6717380223838086E-4</c:v>
                </c:pt>
                <c:pt idx="111">
                  <c:v>5.0122655700589303E-4</c:v>
                </c:pt>
                <c:pt idx="112">
                  <c:v>6.3045691939090764E-4</c:v>
                </c:pt>
                <c:pt idx="113">
                  <c:v>7.8537582628201302E-4</c:v>
                </c:pt>
                <c:pt idx="114">
                  <c:v>9.3266699155704574E-4</c:v>
                </c:pt>
                <c:pt idx="115">
                  <c:v>1.0917654880380177E-3</c:v>
                </c:pt>
                <c:pt idx="116">
                  <c:v>1.297291676691433E-3</c:v>
                </c:pt>
                <c:pt idx="117">
                  <c:v>1.5588635418997913E-3</c:v>
                </c:pt>
                <c:pt idx="118">
                  <c:v>1.8369825774385818E-3</c:v>
                </c:pt>
                <c:pt idx="119">
                  <c:v>2.0376184246384062E-3</c:v>
                </c:pt>
                <c:pt idx="120">
                  <c:v>2.2178572236766108E-3</c:v>
                </c:pt>
                <c:pt idx="121">
                  <c:v>2.3360840647206182E-3</c:v>
                </c:pt>
                <c:pt idx="122">
                  <c:v>2.5796385438557573E-3</c:v>
                </c:pt>
                <c:pt idx="123">
                  <c:v>3.1768564583801251E-3</c:v>
                </c:pt>
                <c:pt idx="124">
                  <c:v>4.8026868889041478E-3</c:v>
                </c:pt>
                <c:pt idx="125">
                  <c:v>4.8498209012442063E-3</c:v>
                </c:pt>
                <c:pt idx="126">
                  <c:v>4.5481174484330424E-3</c:v>
                </c:pt>
                <c:pt idx="127">
                  <c:v>4.2617920788046385E-3</c:v>
                </c:pt>
                <c:pt idx="128">
                  <c:v>4.1403460821239566E-3</c:v>
                </c:pt>
                <c:pt idx="129">
                  <c:v>3.6735174209850258E-3</c:v>
                </c:pt>
                <c:pt idx="130">
                  <c:v>3.5060224404908609E-3</c:v>
                </c:pt>
                <c:pt idx="131">
                  <c:v>3.548872865065114E-3</c:v>
                </c:pt>
                <c:pt idx="132">
                  <c:v>3.6821092198164132E-3</c:v>
                </c:pt>
                <c:pt idx="133">
                  <c:v>3.8639371390368897E-3</c:v>
                </c:pt>
                <c:pt idx="134">
                  <c:v>4.0883472146411321E-3</c:v>
                </c:pt>
                <c:pt idx="135">
                  <c:v>4.3376514129166632E-3</c:v>
                </c:pt>
                <c:pt idx="136">
                  <c:v>4.6541737696080034E-3</c:v>
                </c:pt>
                <c:pt idx="137">
                  <c:v>5.072461773563755E-3</c:v>
                </c:pt>
                <c:pt idx="138">
                  <c:v>5.4140616082371364E-3</c:v>
                </c:pt>
                <c:pt idx="139">
                  <c:v>5.6270386209967835E-3</c:v>
                </c:pt>
                <c:pt idx="140">
                  <c:v>5.8077951750667347E-3</c:v>
                </c:pt>
                <c:pt idx="141">
                  <c:v>6.2686244252275506E-3</c:v>
                </c:pt>
                <c:pt idx="142">
                  <c:v>6.5551307957267329E-3</c:v>
                </c:pt>
                <c:pt idx="143">
                  <c:v>7.0250905712569839E-3</c:v>
                </c:pt>
                <c:pt idx="144">
                  <c:v>8.7361226238587466E-3</c:v>
                </c:pt>
                <c:pt idx="145">
                  <c:v>1.204687171005956E-2</c:v>
                </c:pt>
                <c:pt idx="146">
                  <c:v>3.0680787318630394E-2</c:v>
                </c:pt>
                <c:pt idx="147">
                  <c:v>9.7699666966019824E-2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0.13024422008642844</c:v>
                </c:pt>
                <c:pt idx="159">
                  <c:v>3.9151426401906268E-2</c:v>
                </c:pt>
                <c:pt idx="160">
                  <c:v>1.6489702523390413E-2</c:v>
                </c:pt>
                <c:pt idx="161">
                  <c:v>7.4539527322771137E-3</c:v>
                </c:pt>
                <c:pt idx="162">
                  <c:v>5.152221577555711E-3</c:v>
                </c:pt>
                <c:pt idx="163">
                  <c:v>4.2893764596272912E-3</c:v>
                </c:pt>
                <c:pt idx="164">
                  <c:v>3.7627816724928116E-3</c:v>
                </c:pt>
                <c:pt idx="165">
                  <c:v>3.4301509288508884E-3</c:v>
                </c:pt>
                <c:pt idx="166">
                  <c:v>3.2180896032043133E-3</c:v>
                </c:pt>
                <c:pt idx="167">
                  <c:v>3.1231466453069123E-3</c:v>
                </c:pt>
                <c:pt idx="168">
                  <c:v>3.0745512043618096E-3</c:v>
                </c:pt>
                <c:pt idx="169">
                  <c:v>3.1707550957352894E-3</c:v>
                </c:pt>
                <c:pt idx="170">
                  <c:v>3.2892675135675871E-3</c:v>
                </c:pt>
                <c:pt idx="171">
                  <c:v>3.2395450390713602E-3</c:v>
                </c:pt>
                <c:pt idx="172">
                  <c:v>3.2278583266875049E-3</c:v>
                </c:pt>
                <c:pt idx="173">
                  <c:v>3.3183735012082475E-3</c:v>
                </c:pt>
                <c:pt idx="174">
                  <c:v>3.4654302553947755E-3</c:v>
                </c:pt>
                <c:pt idx="175">
                  <c:v>3.6874882604621523E-3</c:v>
                </c:pt>
                <c:pt idx="176">
                  <c:v>3.9642674850133303E-3</c:v>
                </c:pt>
                <c:pt idx="177">
                  <c:v>4.2878960023631481E-3</c:v>
                </c:pt>
                <c:pt idx="178">
                  <c:v>4.6501246066730411E-3</c:v>
                </c:pt>
                <c:pt idx="179">
                  <c:v>4.8941829714095678E-3</c:v>
                </c:pt>
                <c:pt idx="180">
                  <c:v>4.8940507709702812E-3</c:v>
                </c:pt>
                <c:pt idx="181">
                  <c:v>4.8537864719333601E-3</c:v>
                </c:pt>
                <c:pt idx="182">
                  <c:v>4.8898758007059019E-3</c:v>
                </c:pt>
                <c:pt idx="183">
                  <c:v>4.9419777108679983E-3</c:v>
                </c:pt>
                <c:pt idx="184">
                  <c:v>5.0553682799570308E-3</c:v>
                </c:pt>
                <c:pt idx="185">
                  <c:v>5.1826748767693715E-3</c:v>
                </c:pt>
                <c:pt idx="186">
                  <c:v>5.3733466923004654E-3</c:v>
                </c:pt>
                <c:pt idx="187">
                  <c:v>5.7152382551115839E-3</c:v>
                </c:pt>
                <c:pt idx="188">
                  <c:v>6.1649268012067713E-3</c:v>
                </c:pt>
                <c:pt idx="189">
                  <c:v>6.707399342190108E-3</c:v>
                </c:pt>
                <c:pt idx="190">
                  <c:v>7.0674060027615705E-3</c:v>
                </c:pt>
                <c:pt idx="191">
                  <c:v>7.044499293572197E-3</c:v>
                </c:pt>
                <c:pt idx="192">
                  <c:v>6.8253563140616225E-3</c:v>
                </c:pt>
                <c:pt idx="193">
                  <c:v>6.8289389939203103E-3</c:v>
                </c:pt>
                <c:pt idx="194">
                  <c:v>6.9345355793261577E-3</c:v>
                </c:pt>
                <c:pt idx="195">
                  <c:v>7.1612417601084957E-3</c:v>
                </c:pt>
                <c:pt idx="196">
                  <c:v>8.2132028666116377E-3</c:v>
                </c:pt>
                <c:pt idx="197">
                  <c:v>1.1012244331545703E-2</c:v>
                </c:pt>
                <c:pt idx="198">
                  <c:v>1.715443398560082E-2</c:v>
                </c:pt>
                <c:pt idx="199">
                  <c:v>4.5647208862778989E-2</c:v>
                </c:pt>
                <c:pt idx="200">
                  <c:v>0.12576858922934489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6.850716270191448E-3</c:v>
                </c:pt>
                <c:pt idx="224">
                  <c:v>4.1821217445692938E-3</c:v>
                </c:pt>
                <c:pt idx="225">
                  <c:v>3.2947827140940521E-3</c:v>
                </c:pt>
                <c:pt idx="226">
                  <c:v>2.8370302177624898E-3</c:v>
                </c:pt>
                <c:pt idx="227">
                  <c:v>2.5927240084263436E-3</c:v>
                </c:pt>
                <c:pt idx="228">
                  <c:v>2.5738235501235312E-3</c:v>
                </c:pt>
                <c:pt idx="229">
                  <c:v>2.5772960174961558E-3</c:v>
                </c:pt>
                <c:pt idx="230">
                  <c:v>2.7132135362793542E-3</c:v>
                </c:pt>
                <c:pt idx="231">
                  <c:v>2.8824463413028431E-3</c:v>
                </c:pt>
                <c:pt idx="232">
                  <c:v>3.0893942722336832E-3</c:v>
                </c:pt>
                <c:pt idx="233">
                  <c:v>3.266553138329359E-3</c:v>
                </c:pt>
                <c:pt idx="234">
                  <c:v>3.1876529235473757E-3</c:v>
                </c:pt>
                <c:pt idx="235">
                  <c:v>3.0411814435398758E-3</c:v>
                </c:pt>
                <c:pt idx="236">
                  <c:v>2.9922920075593873E-3</c:v>
                </c:pt>
                <c:pt idx="237">
                  <c:v>3.043158485242935E-3</c:v>
                </c:pt>
                <c:pt idx="238">
                  <c:v>3.4055569339846623E-3</c:v>
                </c:pt>
                <c:pt idx="239">
                  <c:v>4.0729543148868069E-3</c:v>
                </c:pt>
                <c:pt idx="240">
                  <c:v>4.7540282736005116E-3</c:v>
                </c:pt>
                <c:pt idx="241">
                  <c:v>5.4508062746594799E-3</c:v>
                </c:pt>
                <c:pt idx="242">
                  <c:v>6.1616542838922438E-3</c:v>
                </c:pt>
                <c:pt idx="243">
                  <c:v>6.4567520278148828E-3</c:v>
                </c:pt>
                <c:pt idx="244">
                  <c:v>6.2359716226927575E-3</c:v>
                </c:pt>
                <c:pt idx="245">
                  <c:v>5.6674469638070615E-3</c:v>
                </c:pt>
                <c:pt idx="246">
                  <c:v>5.1936328686446147E-3</c:v>
                </c:pt>
                <c:pt idx="247">
                  <c:v>5.3940118427969622E-3</c:v>
                </c:pt>
                <c:pt idx="248">
                  <c:v>6.3256860951419747E-3</c:v>
                </c:pt>
                <c:pt idx="249">
                  <c:v>8.8823563058408137E-3</c:v>
                </c:pt>
                <c:pt idx="250">
                  <c:v>1.4141803363494472E-2</c:v>
                </c:pt>
                <c:pt idx="251">
                  <c:v>1.9785668787639491E-2</c:v>
                </c:pt>
                <c:pt idx="252">
                  <c:v>1.3249337264073086E-2</c:v>
                </c:pt>
                <c:pt idx="253">
                  <c:v>1.063363237065758E-2</c:v>
                </c:pt>
                <c:pt idx="254">
                  <c:v>6.3502517913237057E-3</c:v>
                </c:pt>
                <c:pt idx="255">
                  <c:v>4.7031829198318342E-3</c:v>
                </c:pt>
                <c:pt idx="256">
                  <c:v>4.1412774499364991E-3</c:v>
                </c:pt>
                <c:pt idx="257">
                  <c:v>4.2259857155700258E-3</c:v>
                </c:pt>
                <c:pt idx="258">
                  <c:v>4.7513504483684245E-3</c:v>
                </c:pt>
                <c:pt idx="259">
                  <c:v>6.1306781332738855E-3</c:v>
                </c:pt>
                <c:pt idx="260">
                  <c:v>9.6242389186992679E-3</c:v>
                </c:pt>
                <c:pt idx="261">
                  <c:v>1.0767661147404241E-2</c:v>
                </c:pt>
                <c:pt idx="262">
                  <c:v>7.2423990679241542E-3</c:v>
                </c:pt>
                <c:pt idx="263">
                  <c:v>4.9007502769282396E-3</c:v>
                </c:pt>
                <c:pt idx="264">
                  <c:v>3.4300191986281706E-3</c:v>
                </c:pt>
                <c:pt idx="265">
                  <c:v>2.6212490310045587E-3</c:v>
                </c:pt>
                <c:pt idx="266">
                  <c:v>2.1386058310557364E-3</c:v>
                </c:pt>
                <c:pt idx="267">
                  <c:v>1.8738959925016418E-3</c:v>
                </c:pt>
                <c:pt idx="268">
                  <c:v>1.7119383335272758E-3</c:v>
                </c:pt>
                <c:pt idx="269">
                  <c:v>1.5863064875509319E-3</c:v>
                </c:pt>
                <c:pt idx="270">
                  <c:v>1.5062037838848789E-3</c:v>
                </c:pt>
                <c:pt idx="271">
                  <c:v>1.4676721505759273E-3</c:v>
                </c:pt>
                <c:pt idx="272">
                  <c:v>1.4538625738343915E-3</c:v>
                </c:pt>
                <c:pt idx="273">
                  <c:v>1.4188404521865365E-3</c:v>
                </c:pt>
                <c:pt idx="274">
                  <c:v>1.3312241275308043E-3</c:v>
                </c:pt>
                <c:pt idx="275">
                  <c:v>1.2030798594745448E-3</c:v>
                </c:pt>
                <c:pt idx="276">
                  <c:v>1.1335068143760315E-3</c:v>
                </c:pt>
                <c:pt idx="277">
                  <c:v>1.1081529379312848E-3</c:v>
                </c:pt>
                <c:pt idx="278">
                  <c:v>1.0967638993456276E-3</c:v>
                </c:pt>
                <c:pt idx="279">
                  <c:v>1.1108159509517464E-3</c:v>
                </c:pt>
                <c:pt idx="280">
                  <c:v>1.1297926178131731E-3</c:v>
                </c:pt>
                <c:pt idx="281">
                  <c:v>1.1654212486461976E-3</c:v>
                </c:pt>
                <c:pt idx="282">
                  <c:v>1.2616907878972876E-3</c:v>
                </c:pt>
                <c:pt idx="283">
                  <c:v>1.5869955266292399E-3</c:v>
                </c:pt>
                <c:pt idx="284">
                  <c:v>2.3404521958082735E-3</c:v>
                </c:pt>
                <c:pt idx="285">
                  <c:v>2.9413259107795371E-3</c:v>
                </c:pt>
                <c:pt idx="286">
                  <c:v>5.0180785602554796E-3</c:v>
                </c:pt>
                <c:pt idx="287">
                  <c:v>1.4145936401589466E-2</c:v>
                </c:pt>
                <c:pt idx="288">
                  <c:v>7.6171137528307203E-2</c:v>
                </c:pt>
                <c:pt idx="289">
                  <c:v>6.1275366982896859E-3</c:v>
                </c:pt>
                <c:pt idx="290">
                  <c:v>3.2409670661282261E-3</c:v>
                </c:pt>
                <c:pt idx="291">
                  <c:v>2.7283569116585871E-3</c:v>
                </c:pt>
                <c:pt idx="292">
                  <c:v>2.8537437492924356E-3</c:v>
                </c:pt>
                <c:pt idx="293">
                  <c:v>3.0003635032772543E-3</c:v>
                </c:pt>
                <c:pt idx="294">
                  <c:v>3.5599669775716728E-3</c:v>
                </c:pt>
                <c:pt idx="295">
                  <c:v>5.9292873928756418E-3</c:v>
                </c:pt>
                <c:pt idx="296">
                  <c:v>8.2529095329490314E-3</c:v>
                </c:pt>
                <c:pt idx="297">
                  <c:v>9.280871091095818E-3</c:v>
                </c:pt>
                <c:pt idx="298">
                  <c:v>1.1303842091866266E-2</c:v>
                </c:pt>
                <c:pt idx="299">
                  <c:v>1.614751532336622E-2</c:v>
                </c:pt>
                <c:pt idx="300">
                  <c:v>3.7821245888934409E-2</c:v>
                </c:pt>
                <c:pt idx="301">
                  <c:v>0</c:v>
                </c:pt>
                <c:pt idx="302">
                  <c:v>0</c:v>
                </c:pt>
                <c:pt idx="303">
                  <c:v>7.4285433192097837E-4</c:v>
                </c:pt>
                <c:pt idx="304">
                  <c:v>3.9942458561235652E-4</c:v>
                </c:pt>
                <c:pt idx="305">
                  <c:v>2.6758236004729942E-4</c:v>
                </c:pt>
                <c:pt idx="306">
                  <c:v>1.746491760466455E-4</c:v>
                </c:pt>
                <c:pt idx="307">
                  <c:v>7.4125721825580535E-5</c:v>
                </c:pt>
                <c:pt idx="308">
                  <c:v>-1.7734297403456032E-3</c:v>
                </c:pt>
                <c:pt idx="309">
                  <c:v>-6.4663726279927478E-4</c:v>
                </c:pt>
                <c:pt idx="310">
                  <c:v>-5.6733035376868471E-4</c:v>
                </c:pt>
                <c:pt idx="311">
                  <c:v>-6.9763144501123456E-4</c:v>
                </c:pt>
                <c:pt idx="312">
                  <c:v>-1.032566124753479E-3</c:v>
                </c:pt>
                <c:pt idx="313">
                  <c:v>-9.5382105359951739E-4</c:v>
                </c:pt>
                <c:pt idx="314">
                  <c:v>-1.0256442319965798E-3</c:v>
                </c:pt>
                <c:pt idx="315">
                  <c:v>-4.4838875987201999E-3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-8.7888504446405433E-5</c:v>
                </c:pt>
                <c:pt idx="353">
                  <c:v>-3.4156119164199981E-5</c:v>
                </c:pt>
                <c:pt idx="354">
                  <c:v>-1.9153053886146231E-5</c:v>
                </c:pt>
                <c:pt idx="355">
                  <c:v>-1.2270668534288298E-5</c:v>
                </c:pt>
                <c:pt idx="356">
                  <c:v>-8.4103629584812287E-6</c:v>
                </c:pt>
                <c:pt idx="357">
                  <c:v>-5.9918386978097263E-6</c:v>
                </c:pt>
                <c:pt idx="358">
                  <c:v>-2.3701761075100562E-6</c:v>
                </c:pt>
                <c:pt idx="359">
                  <c:v>-1.6361736558463796E-6</c:v>
                </c:pt>
                <c:pt idx="360">
                  <c:v>-1.0242089981482825E-6</c:v>
                </c:pt>
                <c:pt idx="361">
                  <c:v>-6.6546594550021991E-7</c:v>
                </c:pt>
                <c:pt idx="362">
                  <c:v>-3.9689358832465031E-7</c:v>
                </c:pt>
                <c:pt idx="363">
                  <c:v>-2.4079710728251045E-7</c:v>
                </c:pt>
                <c:pt idx="364">
                  <c:v>-1.4702831388339259E-7</c:v>
                </c:pt>
                <c:pt idx="365">
                  <c:v>-7.6115438263590159E-8</c:v>
                </c:pt>
                <c:pt idx="366">
                  <c:v>-1.5149913073866903E-8</c:v>
                </c:pt>
                <c:pt idx="367">
                  <c:v>5.7632346405321558E-8</c:v>
                </c:pt>
                <c:pt idx="368">
                  <c:v>1.647995918610143E-7</c:v>
                </c:pt>
                <c:pt idx="369">
                  <c:v>3.5677160044264901E-7</c:v>
                </c:pt>
                <c:pt idx="370">
                  <c:v>6.5095273204928032E-7</c:v>
                </c:pt>
                <c:pt idx="371">
                  <c:v>6.8073765058735159E-7</c:v>
                </c:pt>
                <c:pt idx="372">
                  <c:v>5.8147153104410916E-7</c:v>
                </c:pt>
                <c:pt idx="373">
                  <c:v>4.6384167317541818E-7</c:v>
                </c:pt>
                <c:pt idx="374">
                  <c:v>4.194330188838211E-7</c:v>
                </c:pt>
                <c:pt idx="375">
                  <c:v>4.3294986439052624E-7</c:v>
                </c:pt>
                <c:pt idx="376">
                  <c:v>4.5279616049652767E-7</c:v>
                </c:pt>
                <c:pt idx="377">
                  <c:v>4.9232718020205108E-7</c:v>
                </c:pt>
                <c:pt idx="378">
                  <c:v>5.3693311630404328E-7</c:v>
                </c:pt>
                <c:pt idx="379">
                  <c:v>5.9113447686378955E-7</c:v>
                </c:pt>
                <c:pt idx="380">
                  <c:v>6.6168239276756074E-7</c:v>
                </c:pt>
                <c:pt idx="381">
                  <c:v>7.4260045562852539E-7</c:v>
                </c:pt>
                <c:pt idx="382">
                  <c:v>8.3672209308752874E-7</c:v>
                </c:pt>
                <c:pt idx="383">
                  <c:v>9.5240327002536269E-7</c:v>
                </c:pt>
                <c:pt idx="384">
                  <c:v>1.0762286420567401E-6</c:v>
                </c:pt>
                <c:pt idx="385">
                  <c:v>1.2068747128737382E-6</c:v>
                </c:pt>
                <c:pt idx="386">
                  <c:v>1.3403022125747318E-6</c:v>
                </c:pt>
                <c:pt idx="387">
                  <c:v>1.4788740622012488E-6</c:v>
                </c:pt>
                <c:pt idx="388">
                  <c:v>1.6598321238292625E-6</c:v>
                </c:pt>
                <c:pt idx="389">
                  <c:v>1.9207301059024801E-6</c:v>
                </c:pt>
                <c:pt idx="390">
                  <c:v>2.2225503717685242E-6</c:v>
                </c:pt>
                <c:pt idx="391">
                  <c:v>2.527592383249838E-6</c:v>
                </c:pt>
                <c:pt idx="392">
                  <c:v>2.8738937138407197E-6</c:v>
                </c:pt>
                <c:pt idx="393">
                  <c:v>3.3064972583072002E-6</c:v>
                </c:pt>
                <c:pt idx="394">
                  <c:v>3.8044647131574155E-6</c:v>
                </c:pt>
                <c:pt idx="395">
                  <c:v>4.3809998841920224E-6</c:v>
                </c:pt>
                <c:pt idx="396">
                  <c:v>5.0420862010961152E-6</c:v>
                </c:pt>
                <c:pt idx="397">
                  <c:v>6.084191360709768E-6</c:v>
                </c:pt>
                <c:pt idx="398">
                  <c:v>7.7117394004682491E-6</c:v>
                </c:pt>
                <c:pt idx="399">
                  <c:v>9.9807199399390762E-6</c:v>
                </c:pt>
                <c:pt idx="400">
                  <c:v>1.3703803201679074E-5</c:v>
                </c:pt>
                <c:pt idx="401">
                  <c:v>2.0247236779013881E-5</c:v>
                </c:pt>
                <c:pt idx="402">
                  <c:v>3.5167344606148336E-5</c:v>
                </c:pt>
                <c:pt idx="403">
                  <c:v>8.7444433288698227E-5</c:v>
                </c:pt>
                <c:pt idx="404">
                  <c:v>4.6120982250088795E-4</c:v>
                </c:pt>
                <c:pt idx="405">
                  <c:v>0</c:v>
                </c:pt>
                <c:pt idx="406">
                  <c:v>2.6060280321383883E-4</c:v>
                </c:pt>
                <c:pt idx="407">
                  <c:v>1.4779939167506971E-4</c:v>
                </c:pt>
                <c:pt idx="408">
                  <c:v>1.1176452755927884E-4</c:v>
                </c:pt>
                <c:pt idx="409">
                  <c:v>7.3798897340585423E-5</c:v>
                </c:pt>
                <c:pt idx="410">
                  <c:v>6.1628662767930977E-5</c:v>
                </c:pt>
                <c:pt idx="411">
                  <c:v>5.8685923424241923E-5</c:v>
                </c:pt>
                <c:pt idx="412">
                  <c:v>6.1395054664264954E-5</c:v>
                </c:pt>
                <c:pt idx="413">
                  <c:v>6.7919895254300541E-5</c:v>
                </c:pt>
                <c:pt idx="414">
                  <c:v>7.6946549131281887E-5</c:v>
                </c:pt>
                <c:pt idx="415">
                  <c:v>8.9449201311198807E-5</c:v>
                </c:pt>
                <c:pt idx="416">
                  <c:v>1.0931597894563097E-4</c:v>
                </c:pt>
                <c:pt idx="417">
                  <c:v>1.3884065999388367E-4</c:v>
                </c:pt>
                <c:pt idx="418">
                  <c:v>1.8177920029058617E-4</c:v>
                </c:pt>
                <c:pt idx="419">
                  <c:v>2.4877130335623922E-4</c:v>
                </c:pt>
                <c:pt idx="420">
                  <c:v>3.6991056027846819E-4</c:v>
                </c:pt>
                <c:pt idx="421">
                  <c:v>6.3429386567230084E-4</c:v>
                </c:pt>
                <c:pt idx="422">
                  <c:v>1.0604289468427886E-3</c:v>
                </c:pt>
                <c:pt idx="423">
                  <c:v>2.5464595328342416E-3</c:v>
                </c:pt>
                <c:pt idx="424">
                  <c:v>1.7330350572394286E-2</c:v>
                </c:pt>
                <c:pt idx="425">
                  <c:v>6.2638948731417324E-3</c:v>
                </c:pt>
                <c:pt idx="426">
                  <c:v>3.1577754048840228E-3</c:v>
                </c:pt>
                <c:pt idx="427">
                  <c:v>1.759201219588857E-3</c:v>
                </c:pt>
                <c:pt idx="428">
                  <c:v>1.2944808856483624E-3</c:v>
                </c:pt>
                <c:pt idx="429">
                  <c:v>1.1317422359782736E-3</c:v>
                </c:pt>
                <c:pt idx="430">
                  <c:v>1.0682586269421129E-3</c:v>
                </c:pt>
                <c:pt idx="431">
                  <c:v>1.0373531057254512E-3</c:v>
                </c:pt>
                <c:pt idx="432">
                  <c:v>1.0213410370097117E-3</c:v>
                </c:pt>
                <c:pt idx="433">
                  <c:v>1.0216200200800485E-3</c:v>
                </c:pt>
                <c:pt idx="434">
                  <c:v>1.0558795584386003E-3</c:v>
                </c:pt>
                <c:pt idx="435">
                  <c:v>1.1273929034864079E-3</c:v>
                </c:pt>
                <c:pt idx="436">
                  <c:v>1.2082102361784417E-3</c:v>
                </c:pt>
                <c:pt idx="437">
                  <c:v>1.3117065437115573E-3</c:v>
                </c:pt>
                <c:pt idx="438">
                  <c:v>1.4160387413603983E-3</c:v>
                </c:pt>
                <c:pt idx="439">
                  <c:v>1.5250604388131769E-3</c:v>
                </c:pt>
                <c:pt idx="440">
                  <c:v>1.6663317558009304E-3</c:v>
                </c:pt>
                <c:pt idx="441">
                  <c:v>1.8995978232532948E-3</c:v>
                </c:pt>
                <c:pt idx="442">
                  <c:v>2.3891703733333173E-3</c:v>
                </c:pt>
                <c:pt idx="443">
                  <c:v>2.7175066419591063E-3</c:v>
                </c:pt>
                <c:pt idx="444">
                  <c:v>3.0880654856472911E-3</c:v>
                </c:pt>
                <c:pt idx="445">
                  <c:v>3.5527305713709697E-3</c:v>
                </c:pt>
                <c:pt idx="446">
                  <c:v>4.2203039762828852E-3</c:v>
                </c:pt>
                <c:pt idx="447">
                  <c:v>5.1510808227636313E-3</c:v>
                </c:pt>
                <c:pt idx="448">
                  <c:v>6.4338952828506633E-3</c:v>
                </c:pt>
                <c:pt idx="449">
                  <c:v>8.1897330670690008E-3</c:v>
                </c:pt>
                <c:pt idx="450">
                  <c:v>1.0868999734552949E-2</c:v>
                </c:pt>
                <c:pt idx="451">
                  <c:v>1.3847013808207334E-2</c:v>
                </c:pt>
                <c:pt idx="452">
                  <c:v>1.7377922544074827E-2</c:v>
                </c:pt>
                <c:pt idx="453">
                  <c:v>2.071648222919693E-2</c:v>
                </c:pt>
                <c:pt idx="454">
                  <c:v>2.4609459911061459E-2</c:v>
                </c:pt>
                <c:pt idx="455">
                  <c:v>3.4314137284313012E-2</c:v>
                </c:pt>
                <c:pt idx="456">
                  <c:v>4.7679142136153208E-2</c:v>
                </c:pt>
                <c:pt idx="457">
                  <c:v>4.9806327820918012E-2</c:v>
                </c:pt>
                <c:pt idx="458">
                  <c:v>3.2371120895499629E-2</c:v>
                </c:pt>
                <c:pt idx="459">
                  <c:v>2.5551809143662018E-2</c:v>
                </c:pt>
                <c:pt idx="460">
                  <c:v>2.2935886976892497E-2</c:v>
                </c:pt>
                <c:pt idx="461">
                  <c:v>2.1909462903612946E-2</c:v>
                </c:pt>
                <c:pt idx="462">
                  <c:v>1.8975917209033261E-2</c:v>
                </c:pt>
                <c:pt idx="463">
                  <c:v>1.5786031155343692E-2</c:v>
                </c:pt>
                <c:pt idx="464">
                  <c:v>1.2806850965971894E-2</c:v>
                </c:pt>
                <c:pt idx="465">
                  <c:v>1.0892045955682904E-2</c:v>
                </c:pt>
                <c:pt idx="466">
                  <c:v>9.4103396945243566E-3</c:v>
                </c:pt>
                <c:pt idx="467">
                  <c:v>8.5755600070607039E-3</c:v>
                </c:pt>
                <c:pt idx="468">
                  <c:v>8.3415340926050706E-3</c:v>
                </c:pt>
                <c:pt idx="469">
                  <c:v>8.4349072633726364E-3</c:v>
                </c:pt>
                <c:pt idx="470">
                  <c:v>9.0441363808771713E-3</c:v>
                </c:pt>
                <c:pt idx="471">
                  <c:v>9.9479333969012696E-3</c:v>
                </c:pt>
                <c:pt idx="472">
                  <c:v>1.1169107963220917E-2</c:v>
                </c:pt>
                <c:pt idx="473">
                  <c:v>1.4391062683872037E-2</c:v>
                </c:pt>
                <c:pt idx="474">
                  <c:v>1.9036899022830209E-2</c:v>
                </c:pt>
                <c:pt idx="475">
                  <c:v>2.302330050676351E-2</c:v>
                </c:pt>
                <c:pt idx="476">
                  <c:v>2.5616732698224454E-2</c:v>
                </c:pt>
                <c:pt idx="477">
                  <c:v>2.7700003178520394E-2</c:v>
                </c:pt>
                <c:pt idx="478">
                  <c:v>4.2599488004226582E-2</c:v>
                </c:pt>
                <c:pt idx="479">
                  <c:v>0.15884127305982801</c:v>
                </c:pt>
                <c:pt idx="480">
                  <c:v>0.80059588391449532</c:v>
                </c:pt>
                <c:pt idx="481">
                  <c:v>0.30465388775654328</c:v>
                </c:pt>
                <c:pt idx="482">
                  <c:v>0.19083890911624771</c:v>
                </c:pt>
                <c:pt idx="483">
                  <c:v>0.14056199784779749</c:v>
                </c:pt>
                <c:pt idx="484">
                  <c:v>0.11241929442014115</c:v>
                </c:pt>
                <c:pt idx="485">
                  <c:v>9.4584711310291558E-2</c:v>
                </c:pt>
                <c:pt idx="486">
                  <c:v>8.2402955129103644E-2</c:v>
                </c:pt>
                <c:pt idx="487">
                  <c:v>7.3672316014026795E-2</c:v>
                </c:pt>
                <c:pt idx="488">
                  <c:v>6.7218582365198246E-2</c:v>
                </c:pt>
                <c:pt idx="489">
                  <c:v>6.2360307944763528E-2</c:v>
                </c:pt>
                <c:pt idx="490">
                  <c:v>3.1606338805554142E-2</c:v>
                </c:pt>
                <c:pt idx="491">
                  <c:v>1.6720085380271366E-2</c:v>
                </c:pt>
                <c:pt idx="492">
                  <c:v>1.1773359045871826E-2</c:v>
                </c:pt>
                <c:pt idx="493">
                  <c:v>9.6181758088598971E-3</c:v>
                </c:pt>
                <c:pt idx="494">
                  <c:v>8.6727782649743783E-3</c:v>
                </c:pt>
                <c:pt idx="495">
                  <c:v>8.3140625079944647E-3</c:v>
                </c:pt>
                <c:pt idx="496">
                  <c:v>8.4435115873606262E-3</c:v>
                </c:pt>
                <c:pt idx="497">
                  <c:v>8.7547472167665268E-3</c:v>
                </c:pt>
                <c:pt idx="498">
                  <c:v>9.2418671139746465E-3</c:v>
                </c:pt>
                <c:pt idx="499">
                  <c:v>1.0022186411309461E-2</c:v>
                </c:pt>
                <c:pt idx="500">
                  <c:v>1.0542655623580291E-2</c:v>
                </c:pt>
                <c:pt idx="501">
                  <c:v>1.0621284870855053E-2</c:v>
                </c:pt>
                <c:pt idx="502">
                  <c:v>1.0743993056033144E-2</c:v>
                </c:pt>
                <c:pt idx="503">
                  <c:v>1.1033639057201056E-2</c:v>
                </c:pt>
                <c:pt idx="504">
                  <c:v>1.1011466152512951E-2</c:v>
                </c:pt>
                <c:pt idx="505">
                  <c:v>1.0809550695381706E-2</c:v>
                </c:pt>
                <c:pt idx="506">
                  <c:v>1.141385010769764E-2</c:v>
                </c:pt>
                <c:pt idx="507">
                  <c:v>1.2396766090911761E-2</c:v>
                </c:pt>
                <c:pt idx="508">
                  <c:v>1.3814634437889019E-2</c:v>
                </c:pt>
                <c:pt idx="509">
                  <c:v>1.5344233090044254E-2</c:v>
                </c:pt>
                <c:pt idx="510">
                  <c:v>1.6215624829570452E-2</c:v>
                </c:pt>
                <c:pt idx="511">
                  <c:v>1.5996289143688305E-2</c:v>
                </c:pt>
                <c:pt idx="512">
                  <c:v>1.5377100973269789E-2</c:v>
                </c:pt>
                <c:pt idx="513">
                  <c:v>1.4970562567307175E-2</c:v>
                </c:pt>
                <c:pt idx="514">
                  <c:v>1.4802392539148952E-2</c:v>
                </c:pt>
                <c:pt idx="515">
                  <c:v>1.494966399874445E-2</c:v>
                </c:pt>
                <c:pt idx="516">
                  <c:v>1.5478881445309706E-2</c:v>
                </c:pt>
                <c:pt idx="517">
                  <c:v>1.6390678509845932E-2</c:v>
                </c:pt>
                <c:pt idx="518">
                  <c:v>1.762361479664018E-2</c:v>
                </c:pt>
                <c:pt idx="519">
                  <c:v>1.8902159804310197E-2</c:v>
                </c:pt>
                <c:pt idx="520">
                  <c:v>1.9525399745184708E-2</c:v>
                </c:pt>
                <c:pt idx="521">
                  <c:v>1.8859680750232498E-2</c:v>
                </c:pt>
                <c:pt idx="522">
                  <c:v>1.8100958902196471E-2</c:v>
                </c:pt>
                <c:pt idx="523">
                  <c:v>1.8253150985257795E-2</c:v>
                </c:pt>
                <c:pt idx="524">
                  <c:v>1.8693644412374564E-2</c:v>
                </c:pt>
                <c:pt idx="525">
                  <c:v>1.9701697541453657E-2</c:v>
                </c:pt>
                <c:pt idx="526">
                  <c:v>2.0985564468158864E-2</c:v>
                </c:pt>
                <c:pt idx="527">
                  <c:v>2.2603768059030031E-2</c:v>
                </c:pt>
                <c:pt idx="528">
                  <c:v>2.0986517031330677E-2</c:v>
                </c:pt>
                <c:pt idx="529">
                  <c:v>1.9386713039441714E-2</c:v>
                </c:pt>
                <c:pt idx="530">
                  <c:v>1.7916587417983604E-2</c:v>
                </c:pt>
                <c:pt idx="531">
                  <c:v>1.6407246739936796E-2</c:v>
                </c:pt>
                <c:pt idx="532">
                  <c:v>1.5304934976765881E-2</c:v>
                </c:pt>
                <c:pt idx="533">
                  <c:v>1.4934840515996981E-2</c:v>
                </c:pt>
                <c:pt idx="534">
                  <c:v>1.5570491737180716E-2</c:v>
                </c:pt>
                <c:pt idx="535">
                  <c:v>1.758279553114157E-2</c:v>
                </c:pt>
                <c:pt idx="536">
                  <c:v>2.0983160576396331E-2</c:v>
                </c:pt>
                <c:pt idx="537">
                  <c:v>2.543719971574851E-2</c:v>
                </c:pt>
                <c:pt idx="538">
                  <c:v>2.818968655806257E-2</c:v>
                </c:pt>
                <c:pt idx="539">
                  <c:v>2.7894148016414707E-2</c:v>
                </c:pt>
                <c:pt idx="540">
                  <c:v>1.5478811373759645E-2</c:v>
                </c:pt>
                <c:pt idx="541">
                  <c:v>1.082821119016087E-2</c:v>
                </c:pt>
                <c:pt idx="542">
                  <c:v>8.0218779598573674E-3</c:v>
                </c:pt>
                <c:pt idx="543">
                  <c:v>6.4213868315852402E-3</c:v>
                </c:pt>
                <c:pt idx="544">
                  <c:v>5.6305730995125734E-3</c:v>
                </c:pt>
                <c:pt idx="545">
                  <c:v>5.3659601792075467E-3</c:v>
                </c:pt>
                <c:pt idx="546">
                  <c:v>5.3735026581090035E-3</c:v>
                </c:pt>
                <c:pt idx="547">
                  <c:v>5.5405946186558265E-3</c:v>
                </c:pt>
                <c:pt idx="548">
                  <c:v>5.6969332808581609E-3</c:v>
                </c:pt>
                <c:pt idx="549">
                  <c:v>5.856592371776344E-3</c:v>
                </c:pt>
                <c:pt idx="550">
                  <c:v>5.7425328296262512E-3</c:v>
                </c:pt>
                <c:pt idx="551">
                  <c:v>5.3662148762144484E-3</c:v>
                </c:pt>
                <c:pt idx="552">
                  <c:v>4.6151041257451557E-3</c:v>
                </c:pt>
                <c:pt idx="553">
                  <c:v>4.0901538644933831E-3</c:v>
                </c:pt>
                <c:pt idx="554">
                  <c:v>3.7783875682818441E-3</c:v>
                </c:pt>
                <c:pt idx="555">
                  <c:v>3.5944448521037665E-3</c:v>
                </c:pt>
                <c:pt idx="556">
                  <c:v>3.5133973206343421E-3</c:v>
                </c:pt>
                <c:pt idx="557">
                  <c:v>3.5537965525770888E-3</c:v>
                </c:pt>
                <c:pt idx="558">
                  <c:v>3.7050013530413668E-3</c:v>
                </c:pt>
                <c:pt idx="559">
                  <c:v>3.8814185342362886E-3</c:v>
                </c:pt>
                <c:pt idx="560">
                  <c:v>3.9287881150823212E-3</c:v>
                </c:pt>
                <c:pt idx="561">
                  <c:v>3.8161551508599646E-3</c:v>
                </c:pt>
                <c:pt idx="562">
                  <c:v>3.6656647520026922E-3</c:v>
                </c:pt>
                <c:pt idx="563">
                  <c:v>3.4333718173349568E-3</c:v>
                </c:pt>
                <c:pt idx="564">
                  <c:v>2.9783691335366347E-3</c:v>
                </c:pt>
                <c:pt idx="565">
                  <c:v>2.4000226654583711E-3</c:v>
                </c:pt>
                <c:pt idx="566">
                  <c:v>1.9425206608201812E-3</c:v>
                </c:pt>
                <c:pt idx="567">
                  <c:v>1.5696821003805378E-3</c:v>
                </c:pt>
                <c:pt idx="568">
                  <c:v>1.2857682881222878E-3</c:v>
                </c:pt>
                <c:pt idx="569">
                  <c:v>1.0742639640230944E-3</c:v>
                </c:pt>
                <c:pt idx="570">
                  <c:v>9.3318551475584689E-4</c:v>
                </c:pt>
                <c:pt idx="571">
                  <c:v>8.5452655511229845E-4</c:v>
                </c:pt>
                <c:pt idx="572">
                  <c:v>8.1057539220536021E-4</c:v>
                </c:pt>
                <c:pt idx="573">
                  <c:v>7.7885136954459967E-4</c:v>
                </c:pt>
                <c:pt idx="574">
                  <c:v>7.7008415725269674E-4</c:v>
                </c:pt>
                <c:pt idx="575">
                  <c:v>8.1166238928074229E-4</c:v>
                </c:pt>
                <c:pt idx="576">
                  <c:v>8.6641491187550927E-4</c:v>
                </c:pt>
                <c:pt idx="577">
                  <c:v>9.3668671901346113E-4</c:v>
                </c:pt>
                <c:pt idx="578">
                  <c:v>1.0296872697463423E-3</c:v>
                </c:pt>
                <c:pt idx="579">
                  <c:v>1.1657205144045824E-3</c:v>
                </c:pt>
                <c:pt idx="580">
                  <c:v>1.2760157827436274E-3</c:v>
                </c:pt>
                <c:pt idx="581">
                  <c:v>1.2788328084300587E-3</c:v>
                </c:pt>
                <c:pt idx="582">
                  <c:v>1.207121755801735E-3</c:v>
                </c:pt>
                <c:pt idx="583">
                  <c:v>1.1511622245835497E-3</c:v>
                </c:pt>
                <c:pt idx="584">
                  <c:v>1.0833520047642416E-3</c:v>
                </c:pt>
                <c:pt idx="585">
                  <c:v>1.0136837524269873E-3</c:v>
                </c:pt>
                <c:pt idx="586">
                  <c:v>9.7553808148708029E-4</c:v>
                </c:pt>
                <c:pt idx="587">
                  <c:v>9.7771642346423547E-4</c:v>
                </c:pt>
                <c:pt idx="588">
                  <c:v>1.0386080791719217E-3</c:v>
                </c:pt>
                <c:pt idx="589">
                  <c:v>1.1179609982105625E-3</c:v>
                </c:pt>
                <c:pt idx="590">
                  <c:v>1.4168643213169393E-3</c:v>
                </c:pt>
                <c:pt idx="591">
                  <c:v>1.5545169154438439E-3</c:v>
                </c:pt>
                <c:pt idx="592">
                  <c:v>1.737785780230856E-3</c:v>
                </c:pt>
                <c:pt idx="593">
                  <c:v>8.4813294394385196E-3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-6.5861474319249711E-3</c:v>
                </c:pt>
                <c:pt idx="600">
                  <c:v>-3.0664776993534417E-3</c:v>
                </c:pt>
                <c:pt idx="601">
                  <c:v>-1.3250947373820109E-3</c:v>
                </c:pt>
                <c:pt idx="602">
                  <c:v>-1.0615829136581695E-3</c:v>
                </c:pt>
                <c:pt idx="603">
                  <c:v>-9.4641829504161026E-4</c:v>
                </c:pt>
                <c:pt idx="604">
                  <c:v>-9.4034834576559847E-4</c:v>
                </c:pt>
                <c:pt idx="605">
                  <c:v>-1.0053911505304945E-3</c:v>
                </c:pt>
                <c:pt idx="606">
                  <c:v>-1.0115162345573968E-3</c:v>
                </c:pt>
                <c:pt idx="607">
                  <c:v>-1.0477581031129884E-3</c:v>
                </c:pt>
                <c:pt idx="608">
                  <c:v>-1.1430177259204543E-3</c:v>
                </c:pt>
                <c:pt idx="609">
                  <c:v>-1.2619023044908582E-3</c:v>
                </c:pt>
                <c:pt idx="610">
                  <c:v>-1.4046373984623482E-3</c:v>
                </c:pt>
                <c:pt idx="611">
                  <c:v>-1.5529004184282934E-3</c:v>
                </c:pt>
                <c:pt idx="612">
                  <c:v>-1.654739411174568E-3</c:v>
                </c:pt>
                <c:pt idx="613">
                  <c:v>-1.7519619651657381E-3</c:v>
                </c:pt>
                <c:pt idx="614">
                  <c:v>-1.8775872018128197E-3</c:v>
                </c:pt>
                <c:pt idx="615">
                  <c:v>-2.0731341209024321E-3</c:v>
                </c:pt>
                <c:pt idx="616">
                  <c:v>-2.3132108818076829E-3</c:v>
                </c:pt>
                <c:pt idx="617">
                  <c:v>-2.5294667185982839E-3</c:v>
                </c:pt>
                <c:pt idx="618">
                  <c:v>-2.6596715374943873E-3</c:v>
                </c:pt>
                <c:pt idx="619">
                  <c:v>-2.7575743608102663E-3</c:v>
                </c:pt>
                <c:pt idx="620">
                  <c:v>-2.90112670731787E-3</c:v>
                </c:pt>
                <c:pt idx="621">
                  <c:v>-2.7985487436057643E-3</c:v>
                </c:pt>
                <c:pt idx="622">
                  <c:v>-2.641079164056813E-3</c:v>
                </c:pt>
                <c:pt idx="623">
                  <c:v>-2.4881863126029638E-3</c:v>
                </c:pt>
                <c:pt idx="624">
                  <c:v>-2.3840257567334993E-3</c:v>
                </c:pt>
                <c:pt idx="625">
                  <c:v>-2.2796712954568483E-3</c:v>
                </c:pt>
                <c:pt idx="626">
                  <c:v>-2.2005852312021322E-3</c:v>
                </c:pt>
                <c:pt idx="627">
                  <c:v>-2.170118366813913E-3</c:v>
                </c:pt>
                <c:pt idx="628">
                  <c:v>-2.1488128196983929E-3</c:v>
                </c:pt>
                <c:pt idx="629">
                  <c:v>-2.1698563717311753E-3</c:v>
                </c:pt>
                <c:pt idx="630">
                  <c:v>-2.2151527969580145E-3</c:v>
                </c:pt>
                <c:pt idx="631">
                  <c:v>-2.119943435793937E-3</c:v>
                </c:pt>
                <c:pt idx="632">
                  <c:v>-1.7572548682523966E-3</c:v>
                </c:pt>
                <c:pt idx="633">
                  <c:v>-1.3531151178543188E-3</c:v>
                </c:pt>
                <c:pt idx="634">
                  <c:v>-9.6173361805668189E-4</c:v>
                </c:pt>
                <c:pt idx="635">
                  <c:v>-5.8205290021846282E-4</c:v>
                </c:pt>
                <c:pt idx="636">
                  <c:v>-2.1798321266534821E-4</c:v>
                </c:pt>
                <c:pt idx="637">
                  <c:v>1.3731894878157784E-4</c:v>
                </c:pt>
                <c:pt idx="638">
                  <c:v>4.9734643667222764E-4</c:v>
                </c:pt>
                <c:pt idx="639">
                  <c:v>9.029097393636478E-4</c:v>
                </c:pt>
                <c:pt idx="640">
                  <c:v>1.5352247531665098E-3</c:v>
                </c:pt>
                <c:pt idx="641">
                  <c:v>2.1723937499738498E-3</c:v>
                </c:pt>
                <c:pt idx="642">
                  <c:v>2.6250589565138959E-3</c:v>
                </c:pt>
                <c:pt idx="643">
                  <c:v>3.1491069851717277E-3</c:v>
                </c:pt>
                <c:pt idx="644">
                  <c:v>4.0339576614126437E-3</c:v>
                </c:pt>
                <c:pt idx="645">
                  <c:v>5.9888457666488837E-3</c:v>
                </c:pt>
                <c:pt idx="646">
                  <c:v>1.1916071999834407E-2</c:v>
                </c:pt>
                <c:pt idx="647">
                  <c:v>3.7723507989268677E-2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4.3221576146110696E-3</c:v>
                </c:pt>
                <c:pt idx="659">
                  <c:v>2.636917911230381E-3</c:v>
                </c:pt>
                <c:pt idx="660">
                  <c:v>1.9867609743526803E-3</c:v>
                </c:pt>
                <c:pt idx="661">
                  <c:v>1.7571519416107355E-3</c:v>
                </c:pt>
                <c:pt idx="662">
                  <c:v>1.6319829762963343E-3</c:v>
                </c:pt>
                <c:pt idx="663">
                  <c:v>1.5424713347386466E-3</c:v>
                </c:pt>
                <c:pt idx="664">
                  <c:v>1.5451471970898819E-3</c:v>
                </c:pt>
                <c:pt idx="665">
                  <c:v>1.5954188183898124E-3</c:v>
                </c:pt>
                <c:pt idx="666">
                  <c:v>1.6884024101657836E-3</c:v>
                </c:pt>
                <c:pt idx="667">
                  <c:v>1.8149529281181844E-3</c:v>
                </c:pt>
                <c:pt idx="668">
                  <c:v>1.8885175257884561E-3</c:v>
                </c:pt>
                <c:pt idx="669">
                  <c:v>1.8692588001556285E-3</c:v>
                </c:pt>
                <c:pt idx="670">
                  <c:v>1.8316927834935136E-3</c:v>
                </c:pt>
                <c:pt idx="671">
                  <c:v>1.8212725279813037E-3</c:v>
                </c:pt>
                <c:pt idx="672">
                  <c:v>1.841787809708927E-3</c:v>
                </c:pt>
                <c:pt idx="673">
                  <c:v>1.9151596061900544E-3</c:v>
                </c:pt>
                <c:pt idx="674">
                  <c:v>2.0383781553919714E-3</c:v>
                </c:pt>
                <c:pt idx="675">
                  <c:v>2.1964790151603269E-3</c:v>
                </c:pt>
                <c:pt idx="676">
                  <c:v>2.3904948229162546E-3</c:v>
                </c:pt>
                <c:pt idx="677">
                  <c:v>2.604378224900541E-3</c:v>
                </c:pt>
                <c:pt idx="678">
                  <c:v>2.8417689958324908E-3</c:v>
                </c:pt>
                <c:pt idx="679">
                  <c:v>3.0496233649741069E-3</c:v>
                </c:pt>
                <c:pt idx="680">
                  <c:v>3.2312305781442277E-3</c:v>
                </c:pt>
                <c:pt idx="681">
                  <c:v>3.4506772284726987E-3</c:v>
                </c:pt>
                <c:pt idx="682">
                  <c:v>3.7899671657591052E-3</c:v>
                </c:pt>
                <c:pt idx="683">
                  <c:v>4.216362359176583E-3</c:v>
                </c:pt>
                <c:pt idx="684">
                  <c:v>4.7135542058791063E-3</c:v>
                </c:pt>
                <c:pt idx="685">
                  <c:v>5.3064068744758395E-3</c:v>
                </c:pt>
                <c:pt idx="686">
                  <c:v>6.0024472447186179E-3</c:v>
                </c:pt>
                <c:pt idx="687">
                  <c:v>6.8066309561206515E-3</c:v>
                </c:pt>
                <c:pt idx="688">
                  <c:v>7.2503786523883213E-3</c:v>
                </c:pt>
                <c:pt idx="689">
                  <c:v>7.0386074991667944E-3</c:v>
                </c:pt>
                <c:pt idx="690">
                  <c:v>6.5595394817984159E-3</c:v>
                </c:pt>
                <c:pt idx="691">
                  <c:v>6.2690261374340143E-3</c:v>
                </c:pt>
                <c:pt idx="692">
                  <c:v>6.0974341377624721E-3</c:v>
                </c:pt>
                <c:pt idx="693">
                  <c:v>6.0479775551651729E-3</c:v>
                </c:pt>
                <c:pt idx="694">
                  <c:v>6.1767947728127307E-3</c:v>
                </c:pt>
                <c:pt idx="695">
                  <c:v>6.873106140816241E-3</c:v>
                </c:pt>
                <c:pt idx="696">
                  <c:v>8.3416547562276035E-3</c:v>
                </c:pt>
                <c:pt idx="697">
                  <c:v>9.2442013053800638E-3</c:v>
                </c:pt>
                <c:pt idx="698">
                  <c:v>1.1544518697867564E-2</c:v>
                </c:pt>
                <c:pt idx="699">
                  <c:v>1.3311267528774184E-2</c:v>
                </c:pt>
                <c:pt idx="700">
                  <c:v>1.7332106187102216E-2</c:v>
                </c:pt>
                <c:pt idx="701">
                  <c:v>2.7946283052678184E-2</c:v>
                </c:pt>
                <c:pt idx="702">
                  <c:v>6.3777769269361878E-2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-1.5552449285800324E-2</c:v>
                </c:pt>
                <c:pt idx="714">
                  <c:v>-7.6558023120326711E-3</c:v>
                </c:pt>
                <c:pt idx="715">
                  <c:v>-7.0185829391126043E-3</c:v>
                </c:pt>
                <c:pt idx="716">
                  <c:v>-6.487123006549105E-3</c:v>
                </c:pt>
                <c:pt idx="717">
                  <c:v>-5.8976924269253514E-3</c:v>
                </c:pt>
                <c:pt idx="718">
                  <c:v>-5.3259717318798879E-3</c:v>
                </c:pt>
                <c:pt idx="719">
                  <c:v>-5.0220439805274816E-3</c:v>
                </c:pt>
                <c:pt idx="720">
                  <c:v>-4.9213244137927773E-3</c:v>
                </c:pt>
                <c:pt idx="721">
                  <c:v>-4.9258913287519796E-3</c:v>
                </c:pt>
                <c:pt idx="722">
                  <c:v>-5.2576262933417871E-3</c:v>
                </c:pt>
                <c:pt idx="723">
                  <c:v>-4.9620919643562893E-3</c:v>
                </c:pt>
                <c:pt idx="724">
                  <c:v>-4.9440618041099831E-3</c:v>
                </c:pt>
                <c:pt idx="725">
                  <c:v>-4.9985322685763885E-3</c:v>
                </c:pt>
                <c:pt idx="726">
                  <c:v>-5.1111445414450136E-3</c:v>
                </c:pt>
                <c:pt idx="727">
                  <c:v>-5.2826882483075323E-3</c:v>
                </c:pt>
                <c:pt idx="728">
                  <c:v>-5.5910792702525865E-3</c:v>
                </c:pt>
                <c:pt idx="729">
                  <c:v>-6.089509541636927E-3</c:v>
                </c:pt>
                <c:pt idx="730">
                  <c:v>-6.6719932524328769E-3</c:v>
                </c:pt>
                <c:pt idx="731">
                  <c:v>-7.3689755163597465E-3</c:v>
                </c:pt>
                <c:pt idx="732">
                  <c:v>-8.2736477295166731E-3</c:v>
                </c:pt>
                <c:pt idx="733">
                  <c:v>-8.9186406937404716E-3</c:v>
                </c:pt>
                <c:pt idx="734">
                  <c:v>-8.6271283404850511E-3</c:v>
                </c:pt>
                <c:pt idx="735">
                  <c:v>-7.9062137916474894E-3</c:v>
                </c:pt>
                <c:pt idx="736">
                  <c:v>-7.2696557436547522E-3</c:v>
                </c:pt>
                <c:pt idx="737">
                  <c:v>-6.7019593490197094E-3</c:v>
                </c:pt>
                <c:pt idx="738">
                  <c:v>-6.2336257383163373E-3</c:v>
                </c:pt>
                <c:pt idx="739">
                  <c:v>-5.8195437549539595E-3</c:v>
                </c:pt>
                <c:pt idx="740">
                  <c:v>-5.473408695914431E-3</c:v>
                </c:pt>
                <c:pt idx="741">
                  <c:v>-5.2871786951494745E-3</c:v>
                </c:pt>
                <c:pt idx="742">
                  <c:v>-5.342071203741524E-3</c:v>
                </c:pt>
                <c:pt idx="743">
                  <c:v>-5.5605081290336141E-3</c:v>
                </c:pt>
                <c:pt idx="744">
                  <c:v>-5.6833912981948276E-3</c:v>
                </c:pt>
                <c:pt idx="745">
                  <c:v>-5.7048437307228826E-3</c:v>
                </c:pt>
                <c:pt idx="746">
                  <c:v>-5.8543607802503768E-3</c:v>
                </c:pt>
                <c:pt idx="747">
                  <c:v>-6.3956600202130457E-3</c:v>
                </c:pt>
                <c:pt idx="748">
                  <c:v>-7.7957724720198324E-3</c:v>
                </c:pt>
                <c:pt idx="749">
                  <c:v>-1.0651567687080102E-2</c:v>
                </c:pt>
                <c:pt idx="750">
                  <c:v>-2.0369819378878908E-2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-2.7085433768187228E-2</c:v>
                </c:pt>
                <c:pt idx="791">
                  <c:v>-1.1229015070691814E-2</c:v>
                </c:pt>
                <c:pt idx="792">
                  <c:v>-7.5887780501033026E-3</c:v>
                </c:pt>
                <c:pt idx="793">
                  <c:v>-5.8846246807119232E-3</c:v>
                </c:pt>
                <c:pt idx="794">
                  <c:v>-5.0149144491479667E-3</c:v>
                </c:pt>
                <c:pt idx="795">
                  <c:v>-4.8835290767939125E-3</c:v>
                </c:pt>
                <c:pt idx="796">
                  <c:v>-5.1371433034401292E-3</c:v>
                </c:pt>
                <c:pt idx="797">
                  <c:v>-5.2668587569837102E-3</c:v>
                </c:pt>
                <c:pt idx="798">
                  <c:v>-5.2207847450179241E-3</c:v>
                </c:pt>
                <c:pt idx="799">
                  <c:v>-5.176341866296218E-3</c:v>
                </c:pt>
                <c:pt idx="800">
                  <c:v>-5.283956035318324E-3</c:v>
                </c:pt>
                <c:pt idx="801">
                  <c:v>-4.936597911475455E-3</c:v>
                </c:pt>
                <c:pt idx="802">
                  <c:v>-4.7294802313650628E-3</c:v>
                </c:pt>
                <c:pt idx="803">
                  <c:v>-4.700169577666999E-3</c:v>
                </c:pt>
                <c:pt idx="804">
                  <c:v>-4.8877867992643976E-3</c:v>
                </c:pt>
                <c:pt idx="805">
                  <c:v>-4.9144879055409412E-3</c:v>
                </c:pt>
                <c:pt idx="806">
                  <c:v>-4.9915791162976108E-3</c:v>
                </c:pt>
                <c:pt idx="807">
                  <c:v>-5.2496747693918065E-3</c:v>
                </c:pt>
                <c:pt idx="808">
                  <c:v>-5.5923402897788167E-3</c:v>
                </c:pt>
                <c:pt idx="809">
                  <c:v>-6.0078694916109992E-3</c:v>
                </c:pt>
                <c:pt idx="810">
                  <c:v>-6.6724865881716946E-3</c:v>
                </c:pt>
                <c:pt idx="811">
                  <c:v>-7.3632554499008648E-3</c:v>
                </c:pt>
                <c:pt idx="812">
                  <c:v>-7.7271523109990921E-3</c:v>
                </c:pt>
                <c:pt idx="813">
                  <c:v>-8.0386995721348081E-3</c:v>
                </c:pt>
                <c:pt idx="814">
                  <c:v>-8.5497409650199079E-3</c:v>
                </c:pt>
                <c:pt idx="815">
                  <c:v>-9.1032794423967726E-3</c:v>
                </c:pt>
                <c:pt idx="816">
                  <c:v>-9.7097559636528229E-3</c:v>
                </c:pt>
                <c:pt idx="817">
                  <c:v>-9.7888153052846059E-3</c:v>
                </c:pt>
                <c:pt idx="818">
                  <c:v>-9.5524708492324972E-3</c:v>
                </c:pt>
                <c:pt idx="819">
                  <c:v>-9.6030922984227003E-3</c:v>
                </c:pt>
                <c:pt idx="820">
                  <c:v>-9.8489625238473572E-3</c:v>
                </c:pt>
                <c:pt idx="821">
                  <c:v>-9.5945073214192388E-3</c:v>
                </c:pt>
                <c:pt idx="822">
                  <c:v>-8.5722652212780661E-3</c:v>
                </c:pt>
                <c:pt idx="823">
                  <c:v>-7.5500832172888423E-3</c:v>
                </c:pt>
                <c:pt idx="824">
                  <c:v>-6.8775403326057499E-3</c:v>
                </c:pt>
                <c:pt idx="825">
                  <c:v>-6.5533217551598582E-3</c:v>
                </c:pt>
                <c:pt idx="826">
                  <c:v>-6.2604319603189853E-3</c:v>
                </c:pt>
                <c:pt idx="827">
                  <c:v>-5.991720862075783E-3</c:v>
                </c:pt>
                <c:pt idx="828">
                  <c:v>-5.6546936298456892E-3</c:v>
                </c:pt>
                <c:pt idx="829">
                  <c:v>-5.5334707460059657E-3</c:v>
                </c:pt>
                <c:pt idx="830">
                  <c:v>-5.3685016371663201E-3</c:v>
                </c:pt>
                <c:pt idx="831">
                  <c:v>-5.0926014931031343E-3</c:v>
                </c:pt>
                <c:pt idx="832">
                  <c:v>-4.6866513571275185E-3</c:v>
                </c:pt>
                <c:pt idx="833">
                  <c:v>-4.3741039287378946E-3</c:v>
                </c:pt>
                <c:pt idx="834">
                  <c:v>-4.3329994008326749E-3</c:v>
                </c:pt>
                <c:pt idx="835">
                  <c:v>-4.5738641560702361E-3</c:v>
                </c:pt>
                <c:pt idx="836">
                  <c:v>-4.541598593134237E-3</c:v>
                </c:pt>
                <c:pt idx="837">
                  <c:v>-4.1682026218912913E-3</c:v>
                </c:pt>
                <c:pt idx="838">
                  <c:v>-3.7423592300516602E-3</c:v>
                </c:pt>
                <c:pt idx="839">
                  <c:v>-3.4459234139066312E-3</c:v>
                </c:pt>
                <c:pt idx="840">
                  <c:v>-3.4356855079201837E-3</c:v>
                </c:pt>
                <c:pt idx="841">
                  <c:v>-3.1172372770118914E-3</c:v>
                </c:pt>
                <c:pt idx="842">
                  <c:v>-3.0522869177612879E-3</c:v>
                </c:pt>
                <c:pt idx="843">
                  <c:v>-3.1319227772921648E-3</c:v>
                </c:pt>
                <c:pt idx="844">
                  <c:v>-3.3442869571307004E-3</c:v>
                </c:pt>
                <c:pt idx="845">
                  <c:v>-3.619290133133913E-3</c:v>
                </c:pt>
                <c:pt idx="846">
                  <c:v>-3.940961502837864E-3</c:v>
                </c:pt>
                <c:pt idx="847">
                  <c:v>-4.2892463572009685E-3</c:v>
                </c:pt>
                <c:pt idx="848">
                  <c:v>-4.6914000354558935E-3</c:v>
                </c:pt>
                <c:pt idx="849">
                  <c:v>-5.1061112530108223E-3</c:v>
                </c:pt>
                <c:pt idx="850">
                  <c:v>-5.527633272567627E-3</c:v>
                </c:pt>
                <c:pt idx="851">
                  <c:v>-5.5713811263445982E-3</c:v>
                </c:pt>
                <c:pt idx="852">
                  <c:v>-5.0069965744069661E-3</c:v>
                </c:pt>
                <c:pt idx="853">
                  <c:v>-4.4740936096748654E-3</c:v>
                </c:pt>
                <c:pt idx="854">
                  <c:v>-3.9638373214779723E-3</c:v>
                </c:pt>
                <c:pt idx="855">
                  <c:v>-3.6736995368447786E-3</c:v>
                </c:pt>
                <c:pt idx="856">
                  <c:v>-3.5196773258257016E-3</c:v>
                </c:pt>
                <c:pt idx="857">
                  <c:v>-3.4428994796070114E-3</c:v>
                </c:pt>
                <c:pt idx="858">
                  <c:v>-3.4354162492221921E-3</c:v>
                </c:pt>
                <c:pt idx="859">
                  <c:v>-3.4838123149250433E-3</c:v>
                </c:pt>
                <c:pt idx="860">
                  <c:v>-3.5795552423934637E-3</c:v>
                </c:pt>
                <c:pt idx="861">
                  <c:v>-3.6315546744625201E-3</c:v>
                </c:pt>
                <c:pt idx="862">
                  <c:v>-3.5931280114546264E-3</c:v>
                </c:pt>
                <c:pt idx="863">
                  <c:v>-3.5650517686021095E-3</c:v>
                </c:pt>
                <c:pt idx="864">
                  <c:v>-3.6062197633755311E-3</c:v>
                </c:pt>
                <c:pt idx="865">
                  <c:v>-3.679943567204266E-3</c:v>
                </c:pt>
                <c:pt idx="866">
                  <c:v>-3.797761777330154E-3</c:v>
                </c:pt>
                <c:pt idx="867">
                  <c:v>-3.9923767577599587E-3</c:v>
                </c:pt>
                <c:pt idx="868">
                  <c:v>-4.2835647236988223E-3</c:v>
                </c:pt>
                <c:pt idx="869">
                  <c:v>-4.6776524825359175E-3</c:v>
                </c:pt>
                <c:pt idx="870">
                  <c:v>-5.0507872103092936E-3</c:v>
                </c:pt>
                <c:pt idx="871">
                  <c:v>-5.1926751109364856E-3</c:v>
                </c:pt>
                <c:pt idx="872">
                  <c:v>-4.9627028148606462E-3</c:v>
                </c:pt>
                <c:pt idx="873">
                  <c:v>-4.602370362420477E-3</c:v>
                </c:pt>
                <c:pt idx="874">
                  <c:v>-4.453812483998041E-3</c:v>
                </c:pt>
                <c:pt idx="875">
                  <c:v>-4.4211180785486163E-3</c:v>
                </c:pt>
                <c:pt idx="876">
                  <c:v>-4.4475244310256887E-3</c:v>
                </c:pt>
                <c:pt idx="877">
                  <c:v>-4.52660487386977E-3</c:v>
                </c:pt>
                <c:pt idx="878">
                  <c:v>-4.7522870981236403E-3</c:v>
                </c:pt>
                <c:pt idx="879">
                  <c:v>-5.1626126031236556E-3</c:v>
                </c:pt>
                <c:pt idx="880">
                  <c:v>-5.6719050336969425E-3</c:v>
                </c:pt>
                <c:pt idx="881">
                  <c:v>-5.8938525283019818E-3</c:v>
                </c:pt>
                <c:pt idx="882">
                  <c:v>-5.9608405090749933E-3</c:v>
                </c:pt>
                <c:pt idx="883">
                  <c:v>-5.589046639370019E-3</c:v>
                </c:pt>
                <c:pt idx="884">
                  <c:v>-5.4129505968030511E-3</c:v>
                </c:pt>
                <c:pt idx="885">
                  <c:v>-5.6340456838982608E-3</c:v>
                </c:pt>
                <c:pt idx="886">
                  <c:v>-6.4355077088005998E-3</c:v>
                </c:pt>
                <c:pt idx="887">
                  <c:v>-8.2278799778387028E-3</c:v>
                </c:pt>
                <c:pt idx="888">
                  <c:v>-1.173556313859116E-2</c:v>
                </c:pt>
                <c:pt idx="889">
                  <c:v>-1.9008185472327917E-2</c:v>
                </c:pt>
                <c:pt idx="890">
                  <c:v>-4.1234519961838287E-2</c:v>
                </c:pt>
                <c:pt idx="891">
                  <c:v>-0.30000397033184706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-2.043164187118628E-2</c:v>
                </c:pt>
                <c:pt idx="903">
                  <c:v>-1.131294584435389E-2</c:v>
                </c:pt>
                <c:pt idx="904">
                  <c:v>-6.6473396660812461E-3</c:v>
                </c:pt>
                <c:pt idx="905">
                  <c:v>-4.8625709972920607E-3</c:v>
                </c:pt>
                <c:pt idx="906">
                  <c:v>-4.072956188592311E-3</c:v>
                </c:pt>
                <c:pt idx="907">
                  <c:v>-3.8006923324086961E-3</c:v>
                </c:pt>
                <c:pt idx="908">
                  <c:v>-3.8663241828695858E-3</c:v>
                </c:pt>
                <c:pt idx="909">
                  <c:v>-3.9536518570474216E-3</c:v>
                </c:pt>
                <c:pt idx="910">
                  <c:v>-3.3904889932081634E-3</c:v>
                </c:pt>
                <c:pt idx="911">
                  <c:v>-2.9793245145017569E-3</c:v>
                </c:pt>
                <c:pt idx="912">
                  <c:v>-2.7514811119614172E-3</c:v>
                </c:pt>
                <c:pt idx="913">
                  <c:v>-2.3007397578385935E-3</c:v>
                </c:pt>
                <c:pt idx="914">
                  <c:v>-2.0163190046299396E-3</c:v>
                </c:pt>
                <c:pt idx="915">
                  <c:v>-1.797620377028976E-3</c:v>
                </c:pt>
                <c:pt idx="916">
                  <c:v>-1.6109801481625919E-3</c:v>
                </c:pt>
                <c:pt idx="917">
                  <c:v>-1.4836989883437448E-3</c:v>
                </c:pt>
                <c:pt idx="918">
                  <c:v>-1.3971360437510249E-3</c:v>
                </c:pt>
                <c:pt idx="919">
                  <c:v>-1.3495541997623301E-3</c:v>
                </c:pt>
                <c:pt idx="920">
                  <c:v>-1.3166691382918364E-3</c:v>
                </c:pt>
                <c:pt idx="921">
                  <c:v>-1.3125642050122921E-3</c:v>
                </c:pt>
                <c:pt idx="922">
                  <c:v>-1.2821255907960415E-3</c:v>
                </c:pt>
                <c:pt idx="923">
                  <c:v>-1.2226064100693346E-3</c:v>
                </c:pt>
                <c:pt idx="924">
                  <c:v>-1.1745706501948177E-3</c:v>
                </c:pt>
                <c:pt idx="925">
                  <c:v>-1.138455071863055E-3</c:v>
                </c:pt>
                <c:pt idx="926">
                  <c:v>-1.1253853780760683E-3</c:v>
                </c:pt>
                <c:pt idx="927">
                  <c:v>-1.1499446321841702E-3</c:v>
                </c:pt>
                <c:pt idx="928">
                  <c:v>-1.2364993964094381E-3</c:v>
                </c:pt>
                <c:pt idx="929">
                  <c:v>-1.4267136387944399E-3</c:v>
                </c:pt>
                <c:pt idx="930">
                  <c:v>-1.7443754771507545E-3</c:v>
                </c:pt>
                <c:pt idx="931">
                  <c:v>-2.1530138674344381E-3</c:v>
                </c:pt>
                <c:pt idx="932">
                  <c:v>-3.1310885670702564E-3</c:v>
                </c:pt>
                <c:pt idx="933">
                  <c:v>-7.1610139775785441E-3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-2.9292726685045178E-2</c:v>
                </c:pt>
                <c:pt idx="957">
                  <c:v>-0.17883120616490383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-5.6692835494675589E-2</c:v>
                </c:pt>
                <c:pt idx="974">
                  <c:v>-2.1048936458621569E-2</c:v>
                </c:pt>
                <c:pt idx="975">
                  <c:v>-1.6123759149130168E-2</c:v>
                </c:pt>
                <c:pt idx="976">
                  <c:v>-1.4200134360998306E-2</c:v>
                </c:pt>
                <c:pt idx="977">
                  <c:v>-1.3645861906037718E-2</c:v>
                </c:pt>
                <c:pt idx="978">
                  <c:v>-1.4300749392392481E-2</c:v>
                </c:pt>
                <c:pt idx="979">
                  <c:v>-1.5140440693373822E-2</c:v>
                </c:pt>
                <c:pt idx="980">
                  <c:v>-1.5523743657790155E-2</c:v>
                </c:pt>
                <c:pt idx="981">
                  <c:v>-1.5994058437319252E-2</c:v>
                </c:pt>
                <c:pt idx="982">
                  <c:v>-1.6944914015709325E-2</c:v>
                </c:pt>
                <c:pt idx="983">
                  <c:v>-1.5998492429940565E-2</c:v>
                </c:pt>
                <c:pt idx="984">
                  <c:v>-1.5415311564529896E-2</c:v>
                </c:pt>
                <c:pt idx="985">
                  <c:v>-1.5609921940319351E-2</c:v>
                </c:pt>
                <c:pt idx="986">
                  <c:v>-1.5734532104860876E-2</c:v>
                </c:pt>
                <c:pt idx="987">
                  <c:v>-1.60197443546468E-2</c:v>
                </c:pt>
                <c:pt idx="988">
                  <c:v>-1.684984284268835E-2</c:v>
                </c:pt>
                <c:pt idx="989">
                  <c:v>-1.7965410500831742E-2</c:v>
                </c:pt>
                <c:pt idx="990">
                  <c:v>-1.8830204403125418E-2</c:v>
                </c:pt>
                <c:pt idx="991">
                  <c:v>-2.1236894589801793E-2</c:v>
                </c:pt>
                <c:pt idx="992">
                  <c:v>-2.3905644181643725E-2</c:v>
                </c:pt>
                <c:pt idx="993">
                  <c:v>-2.7322176234378614E-2</c:v>
                </c:pt>
                <c:pt idx="994">
                  <c:v>-2.9853464844607162E-2</c:v>
                </c:pt>
                <c:pt idx="995">
                  <c:v>-3.059845914807708E-2</c:v>
                </c:pt>
                <c:pt idx="996">
                  <c:v>-2.8399835953494188E-2</c:v>
                </c:pt>
                <c:pt idx="997">
                  <c:v>-2.5268629758325271E-2</c:v>
                </c:pt>
                <c:pt idx="998">
                  <c:v>-2.2754463028832134E-2</c:v>
                </c:pt>
                <c:pt idx="999">
                  <c:v>-2.1509407532952066E-2</c:v>
                </c:pt>
                <c:pt idx="1000">
                  <c:v>-2.1128484369774974E-2</c:v>
                </c:pt>
                <c:pt idx="1001">
                  <c:v>-2.2043528413295741E-2</c:v>
                </c:pt>
                <c:pt idx="1002">
                  <c:v>-2.3920662352101635E-2</c:v>
                </c:pt>
                <c:pt idx="1003">
                  <c:v>-2.5349595547089095E-2</c:v>
                </c:pt>
                <c:pt idx="1004">
                  <c:v>-2.527553659219603E-2</c:v>
                </c:pt>
                <c:pt idx="1005">
                  <c:v>-2.4008638342654084E-2</c:v>
                </c:pt>
                <c:pt idx="1006">
                  <c:v>-2.3088563663339192E-2</c:v>
                </c:pt>
                <c:pt idx="1007">
                  <c:v>-2.1947907515407442E-2</c:v>
                </c:pt>
                <c:pt idx="1008">
                  <c:v>-2.108340299976591E-2</c:v>
                </c:pt>
                <c:pt idx="1009">
                  <c:v>-2.0645157431519089E-2</c:v>
                </c:pt>
                <c:pt idx="1010">
                  <c:v>-2.0533452605602152E-2</c:v>
                </c:pt>
                <c:pt idx="1011">
                  <c:v>-2.0010870113090284E-2</c:v>
                </c:pt>
                <c:pt idx="1012">
                  <c:v>-2.0606356081409875E-2</c:v>
                </c:pt>
                <c:pt idx="1013">
                  <c:v>-2.1731515268254776E-2</c:v>
                </c:pt>
                <c:pt idx="1014">
                  <c:v>-2.2531407044412279E-2</c:v>
                </c:pt>
                <c:pt idx="1015">
                  <c:v>-2.2066617804702544E-2</c:v>
                </c:pt>
                <c:pt idx="1016">
                  <c:v>-2.164460224415176E-2</c:v>
                </c:pt>
                <c:pt idx="1017">
                  <c:v>-2.3024680704256947E-2</c:v>
                </c:pt>
                <c:pt idx="1018">
                  <c:v>-2.5512437048050368E-2</c:v>
                </c:pt>
                <c:pt idx="1019">
                  <c:v>-2.8367857159964118E-2</c:v>
                </c:pt>
                <c:pt idx="1020">
                  <c:v>-3.4955409395664043E-2</c:v>
                </c:pt>
                <c:pt idx="1021">
                  <c:v>-3.67242495755499E-2</c:v>
                </c:pt>
                <c:pt idx="1022">
                  <c:v>-3.128926741876957E-2</c:v>
                </c:pt>
                <c:pt idx="1023">
                  <c:v>-2.5676925464929185E-2</c:v>
                </c:pt>
                <c:pt idx="1024">
                  <c:v>-2.1090395562768493E-2</c:v>
                </c:pt>
                <c:pt idx="1025">
                  <c:v>-1.6778419043156769E-2</c:v>
                </c:pt>
                <c:pt idx="1026">
                  <c:v>-1.3277939874608373E-2</c:v>
                </c:pt>
                <c:pt idx="1027">
                  <c:v>-1.0708593518770983E-2</c:v>
                </c:pt>
                <c:pt idx="1028">
                  <c:v>-8.8067376962170426E-3</c:v>
                </c:pt>
                <c:pt idx="1029">
                  <c:v>-7.3265528557754341E-3</c:v>
                </c:pt>
                <c:pt idx="1030">
                  <c:v>-6.073914902100408E-3</c:v>
                </c:pt>
                <c:pt idx="1031">
                  <c:v>-4.9883128617642424E-3</c:v>
                </c:pt>
                <c:pt idx="1032">
                  <c:v>-4.0474763890993104E-3</c:v>
                </c:pt>
                <c:pt idx="1033">
                  <c:v>-3.1556202598737901E-3</c:v>
                </c:pt>
                <c:pt idx="1034">
                  <c:v>-2.0388265838730403E-3</c:v>
                </c:pt>
                <c:pt idx="1035">
                  <c:v>-6.4648378225862398E-4</c:v>
                </c:pt>
                <c:pt idx="1036">
                  <c:v>8.3344413618674279E-4</c:v>
                </c:pt>
                <c:pt idx="1037">
                  <c:v>2.3096218510335552E-3</c:v>
                </c:pt>
                <c:pt idx="1038">
                  <c:v>3.8270469694097319E-3</c:v>
                </c:pt>
                <c:pt idx="1039">
                  <c:v>5.4652540829574145E-3</c:v>
                </c:pt>
                <c:pt idx="1040">
                  <c:v>7.224849207970712E-3</c:v>
                </c:pt>
                <c:pt idx="1041">
                  <c:v>9.0927475250520366E-3</c:v>
                </c:pt>
                <c:pt idx="1042">
                  <c:v>1.109015229435225E-2</c:v>
                </c:pt>
                <c:pt idx="1043">
                  <c:v>1.3733629164679706E-2</c:v>
                </c:pt>
                <c:pt idx="1044">
                  <c:v>1.5601848272610701E-2</c:v>
                </c:pt>
                <c:pt idx="1045">
                  <c:v>1.5836746801647476E-2</c:v>
                </c:pt>
                <c:pt idx="1046">
                  <c:v>1.539690212433973E-2</c:v>
                </c:pt>
                <c:pt idx="1047">
                  <c:v>1.5245289885047629E-2</c:v>
                </c:pt>
                <c:pt idx="1048">
                  <c:v>1.5397668526569824E-2</c:v>
                </c:pt>
                <c:pt idx="1049">
                  <c:v>1.6196074823375591E-2</c:v>
                </c:pt>
                <c:pt idx="1050">
                  <c:v>1.7815411373209536E-2</c:v>
                </c:pt>
                <c:pt idx="1051">
                  <c:v>1.9323778724613012E-2</c:v>
                </c:pt>
                <c:pt idx="1052">
                  <c:v>2.058585836627012E-2</c:v>
                </c:pt>
                <c:pt idx="1053">
                  <c:v>2.1816989966285328E-2</c:v>
                </c:pt>
                <c:pt idx="1054">
                  <c:v>2.1825330445366369E-2</c:v>
                </c:pt>
                <c:pt idx="1055">
                  <c:v>2.1068189203825818E-2</c:v>
                </c:pt>
                <c:pt idx="1056">
                  <c:v>2.0377231051832284E-2</c:v>
                </c:pt>
                <c:pt idx="1057">
                  <c:v>2.0326900037176639E-2</c:v>
                </c:pt>
                <c:pt idx="1058">
                  <c:v>2.2081356126598881E-2</c:v>
                </c:pt>
                <c:pt idx="1059">
                  <c:v>2.3456384900035192E-2</c:v>
                </c:pt>
                <c:pt idx="1060">
                  <c:v>2.4810333161966173E-2</c:v>
                </c:pt>
                <c:pt idx="1061">
                  <c:v>2.6120938186344676E-2</c:v>
                </c:pt>
                <c:pt idx="1062">
                  <c:v>2.745604290705176E-2</c:v>
                </c:pt>
                <c:pt idx="1063">
                  <c:v>2.8992311702942614E-2</c:v>
                </c:pt>
                <c:pt idx="1064">
                  <c:v>3.1806213201059433E-2</c:v>
                </c:pt>
                <c:pt idx="1065">
                  <c:v>3.3150912585674118E-2</c:v>
                </c:pt>
                <c:pt idx="1066">
                  <c:v>3.3503138907709347E-2</c:v>
                </c:pt>
                <c:pt idx="1067">
                  <c:v>3.2908318087238111E-2</c:v>
                </c:pt>
                <c:pt idx="1068">
                  <c:v>3.1379021798950552E-2</c:v>
                </c:pt>
                <c:pt idx="1069">
                  <c:v>2.970931453337727E-2</c:v>
                </c:pt>
                <c:pt idx="1070">
                  <c:v>2.8061562610592124E-2</c:v>
                </c:pt>
                <c:pt idx="1071">
                  <c:v>2.6984095966719922E-2</c:v>
                </c:pt>
                <c:pt idx="1072">
                  <c:v>2.6500309539357666E-2</c:v>
                </c:pt>
                <c:pt idx="1073">
                  <c:v>2.6240705810080898E-2</c:v>
                </c:pt>
                <c:pt idx="1074">
                  <c:v>2.4655417121777618E-2</c:v>
                </c:pt>
                <c:pt idx="1075">
                  <c:v>2.1721205162428765E-2</c:v>
                </c:pt>
                <c:pt idx="1076">
                  <c:v>1.9113114999501888E-2</c:v>
                </c:pt>
                <c:pt idx="1077">
                  <c:v>1.7249470193236412E-2</c:v>
                </c:pt>
                <c:pt idx="1078">
                  <c:v>1.5754153740581436E-2</c:v>
                </c:pt>
                <c:pt idx="1079">
                  <c:v>1.4588618142098124E-2</c:v>
                </c:pt>
                <c:pt idx="1080">
                  <c:v>1.3792208816169828E-2</c:v>
                </c:pt>
                <c:pt idx="1081">
                  <c:v>1.2957181846135911E-2</c:v>
                </c:pt>
                <c:pt idx="1082">
                  <c:v>1.2031002933997796E-2</c:v>
                </c:pt>
                <c:pt idx="1083">
                  <c:v>1.1519859376739517E-2</c:v>
                </c:pt>
                <c:pt idx="1084">
                  <c:v>1.103273499633345E-2</c:v>
                </c:pt>
                <c:pt idx="1085">
                  <c:v>1.0201311903709296E-2</c:v>
                </c:pt>
                <c:pt idx="1086">
                  <c:v>9.1759832845613905E-3</c:v>
                </c:pt>
                <c:pt idx="1087">
                  <c:v>8.4638076543832874E-3</c:v>
                </c:pt>
                <c:pt idx="1088">
                  <c:v>7.649916796731244E-3</c:v>
                </c:pt>
                <c:pt idx="1089">
                  <c:v>6.7622811794120956E-3</c:v>
                </c:pt>
                <c:pt idx="1090">
                  <c:v>5.9324817576070594E-3</c:v>
                </c:pt>
                <c:pt idx="1091">
                  <c:v>5.2628273286402178E-3</c:v>
                </c:pt>
                <c:pt idx="1092">
                  <c:v>4.7299760220956858E-3</c:v>
                </c:pt>
                <c:pt idx="1093">
                  <c:v>4.0524040535146631E-3</c:v>
                </c:pt>
                <c:pt idx="1094">
                  <c:v>2.7400292451891187E-3</c:v>
                </c:pt>
                <c:pt idx="1095">
                  <c:v>8.5941315367818276E-4</c:v>
                </c:pt>
                <c:pt idx="1096">
                  <c:v>-1.2165461989828664E-3</c:v>
                </c:pt>
                <c:pt idx="1097">
                  <c:v>-3.3244526445956012E-3</c:v>
                </c:pt>
                <c:pt idx="1098">
                  <c:v>-5.4753497860251157E-3</c:v>
                </c:pt>
                <c:pt idx="1099">
                  <c:v>-7.6913672305637028E-3</c:v>
                </c:pt>
                <c:pt idx="1100">
                  <c:v>-1.0009007417504103E-2</c:v>
                </c:pt>
                <c:pt idx="1101">
                  <c:v>-1.2481678781337296E-2</c:v>
                </c:pt>
                <c:pt idx="1102">
                  <c:v>-1.5151433765675138E-2</c:v>
                </c:pt>
                <c:pt idx="1103">
                  <c:v>-1.8062166329797041E-2</c:v>
                </c:pt>
                <c:pt idx="1104">
                  <c:v>-2.1047994897105224E-2</c:v>
                </c:pt>
                <c:pt idx="1105">
                  <c:v>-2.3805036588120269E-2</c:v>
                </c:pt>
                <c:pt idx="1106">
                  <c:v>-2.8150838884058248E-2</c:v>
                </c:pt>
                <c:pt idx="1107">
                  <c:v>-3.0381820130183149E-2</c:v>
                </c:pt>
                <c:pt idx="1108">
                  <c:v>-3.2608626199042222E-2</c:v>
                </c:pt>
                <c:pt idx="1109">
                  <c:v>-3.5677305928623011E-2</c:v>
                </c:pt>
                <c:pt idx="1110">
                  <c:v>-4.1045483202044306E-2</c:v>
                </c:pt>
                <c:pt idx="1111">
                  <c:v>-4.8856502550202463E-2</c:v>
                </c:pt>
                <c:pt idx="1112">
                  <c:v>-5.8767746030300216E-2</c:v>
                </c:pt>
                <c:pt idx="1113">
                  <c:v>-6.8223964103234863E-2</c:v>
                </c:pt>
                <c:pt idx="1114">
                  <c:v>-7.4212086240165662E-2</c:v>
                </c:pt>
                <c:pt idx="1115">
                  <c:v>-7.3626959522746768E-2</c:v>
                </c:pt>
                <c:pt idx="1116">
                  <c:v>-7.1809616528091313E-2</c:v>
                </c:pt>
                <c:pt idx="1117">
                  <c:v>-7.312990818102591E-2</c:v>
                </c:pt>
                <c:pt idx="1118">
                  <c:v>-7.7618262670926155E-2</c:v>
                </c:pt>
                <c:pt idx="1119">
                  <c:v>-8.4017816156645039E-2</c:v>
                </c:pt>
                <c:pt idx="1120">
                  <c:v>-8.893756713104585E-2</c:v>
                </c:pt>
                <c:pt idx="1121">
                  <c:v>-9.1088937585225391E-2</c:v>
                </c:pt>
                <c:pt idx="1122">
                  <c:v>-9.2919324958607594E-2</c:v>
                </c:pt>
                <c:pt idx="1123">
                  <c:v>-9.6305873373958878E-2</c:v>
                </c:pt>
                <c:pt idx="1124">
                  <c:v>-9.4872543935453954E-2</c:v>
                </c:pt>
                <c:pt idx="1125">
                  <c:v>-8.977395926572701E-2</c:v>
                </c:pt>
                <c:pt idx="1126">
                  <c:v>-8.184970295433569E-2</c:v>
                </c:pt>
                <c:pt idx="1127">
                  <c:v>-7.4915483560554261E-2</c:v>
                </c:pt>
                <c:pt idx="1128">
                  <c:v>-6.8435778487248008E-2</c:v>
                </c:pt>
                <c:pt idx="1129">
                  <c:v>-6.4846218464889846E-2</c:v>
                </c:pt>
                <c:pt idx="1130">
                  <c:v>-6.4812527707946058E-2</c:v>
                </c:pt>
                <c:pt idx="1131">
                  <c:v>-6.4293471651475434E-2</c:v>
                </c:pt>
                <c:pt idx="1132">
                  <c:v>-6.1545797712436706E-2</c:v>
                </c:pt>
                <c:pt idx="1133">
                  <c:v>-5.9751706767830495E-2</c:v>
                </c:pt>
                <c:pt idx="1134">
                  <c:v>-6.0011376219018107E-2</c:v>
                </c:pt>
                <c:pt idx="1135">
                  <c:v>-5.758311815229511E-2</c:v>
                </c:pt>
                <c:pt idx="1136">
                  <c:v>-4.9305496583580057E-2</c:v>
                </c:pt>
                <c:pt idx="1137">
                  <c:v>-4.2239824961872764E-2</c:v>
                </c:pt>
                <c:pt idx="1138">
                  <c:v>-3.6955860758359348E-2</c:v>
                </c:pt>
                <c:pt idx="1139">
                  <c:v>-3.2440426013325203E-2</c:v>
                </c:pt>
                <c:pt idx="1140">
                  <c:v>-2.9920660665095904E-2</c:v>
                </c:pt>
                <c:pt idx="1141">
                  <c:v>-2.7951957483738184E-2</c:v>
                </c:pt>
                <c:pt idx="1142">
                  <c:v>-2.5637598825942329E-2</c:v>
                </c:pt>
                <c:pt idx="1143">
                  <c:v>-2.3376193696544565E-2</c:v>
                </c:pt>
                <c:pt idx="1144">
                  <c:v>-2.1596744602264593E-2</c:v>
                </c:pt>
                <c:pt idx="1145">
                  <c:v>-1.9022049594599747E-2</c:v>
                </c:pt>
                <c:pt idx="1146">
                  <c:v>-1.7177981968723003E-2</c:v>
                </c:pt>
                <c:pt idx="1147">
                  <c:v>-1.5718737731438514E-2</c:v>
                </c:pt>
                <c:pt idx="1148">
                  <c:v>-1.4331470475217628E-2</c:v>
                </c:pt>
                <c:pt idx="1149">
                  <c:v>-1.2980319569430238E-2</c:v>
                </c:pt>
                <c:pt idx="1150">
                  <c:v>-1.1207363801308191E-2</c:v>
                </c:pt>
                <c:pt idx="1151">
                  <c:v>-9.0566215919332723E-3</c:v>
                </c:pt>
                <c:pt idx="1152">
                  <c:v>-6.8928580900884983E-3</c:v>
                </c:pt>
                <c:pt idx="1153">
                  <c:v>-5.7588589135964263E-3</c:v>
                </c:pt>
                <c:pt idx="1154">
                  <c:v>-4.8876568307922828E-3</c:v>
                </c:pt>
                <c:pt idx="1155">
                  <c:v>-4.0809233289381226E-3</c:v>
                </c:pt>
                <c:pt idx="1156">
                  <c:v>-3.4263400030369192E-3</c:v>
                </c:pt>
                <c:pt idx="1157">
                  <c:v>-2.8907558279562939E-3</c:v>
                </c:pt>
                <c:pt idx="1158">
                  <c:v>-2.3175253460893954E-3</c:v>
                </c:pt>
                <c:pt idx="1159">
                  <c:v>-1.7089192804071232E-3</c:v>
                </c:pt>
                <c:pt idx="1160">
                  <c:v>-1.1336400778550557E-3</c:v>
                </c:pt>
                <c:pt idx="1161">
                  <c:v>-5.8527609875609447E-4</c:v>
                </c:pt>
                <c:pt idx="1162">
                  <c:v>-8.1465960503847513E-5</c:v>
                </c:pt>
                <c:pt idx="1163">
                  <c:v>3.8211946722068482E-4</c:v>
                </c:pt>
                <c:pt idx="1164">
                  <c:v>7.6541531369474832E-4</c:v>
                </c:pt>
                <c:pt idx="1165">
                  <c:v>9.5739231501091085E-4</c:v>
                </c:pt>
                <c:pt idx="1166">
                  <c:v>1.0178287907309249E-3</c:v>
                </c:pt>
                <c:pt idx="1167">
                  <c:v>1.0463963770735215E-3</c:v>
                </c:pt>
                <c:pt idx="1168">
                  <c:v>1.0652351648579995E-3</c:v>
                </c:pt>
                <c:pt idx="1169">
                  <c:v>1.0998585215519223E-3</c:v>
                </c:pt>
                <c:pt idx="1170">
                  <c:v>1.1518467875975061E-3</c:v>
                </c:pt>
                <c:pt idx="1171">
                  <c:v>1.212422416192455E-3</c:v>
                </c:pt>
                <c:pt idx="1172">
                  <c:v>1.3006504929809785E-3</c:v>
                </c:pt>
                <c:pt idx="1173">
                  <c:v>1.4096330858576576E-3</c:v>
                </c:pt>
                <c:pt idx="1174">
                  <c:v>1.5585012194359487E-3</c:v>
                </c:pt>
                <c:pt idx="1175">
                  <c:v>1.6645276192429586E-3</c:v>
                </c:pt>
                <c:pt idx="1176">
                  <c:v>1.7715128517896842E-3</c:v>
                </c:pt>
                <c:pt idx="1177">
                  <c:v>1.7710636710583519E-3</c:v>
                </c:pt>
                <c:pt idx="1178">
                  <c:v>1.8076562937609489E-3</c:v>
                </c:pt>
                <c:pt idx="1179">
                  <c:v>1.8088058747971817E-3</c:v>
                </c:pt>
                <c:pt idx="1180">
                  <c:v>1.8422828643084377E-3</c:v>
                </c:pt>
                <c:pt idx="1181">
                  <c:v>1.9002900675484334E-3</c:v>
                </c:pt>
                <c:pt idx="1182">
                  <c:v>2.0028083031836006E-3</c:v>
                </c:pt>
                <c:pt idx="1183">
                  <c:v>2.1331463909257668E-3</c:v>
                </c:pt>
                <c:pt idx="1184">
                  <c:v>2.3283890764897448E-3</c:v>
                </c:pt>
                <c:pt idx="1185">
                  <c:v>2.5205738377907438E-3</c:v>
                </c:pt>
                <c:pt idx="1186">
                  <c:v>2.7550732520553139E-3</c:v>
                </c:pt>
                <c:pt idx="1187">
                  <c:v>3.079632462022149E-3</c:v>
                </c:pt>
                <c:pt idx="1188">
                  <c:v>3.4560750827901019E-3</c:v>
                </c:pt>
                <c:pt idx="1189">
                  <c:v>3.8345615490730889E-3</c:v>
                </c:pt>
                <c:pt idx="1190">
                  <c:v>4.1898720972073948E-3</c:v>
                </c:pt>
                <c:pt idx="1191">
                  <c:v>4.5724468854615938E-3</c:v>
                </c:pt>
                <c:pt idx="1192">
                  <c:v>5.0335853418471957E-3</c:v>
                </c:pt>
                <c:pt idx="1193">
                  <c:v>5.4675408664791453E-3</c:v>
                </c:pt>
                <c:pt idx="1194">
                  <c:v>5.919832826505665E-3</c:v>
                </c:pt>
                <c:pt idx="1195">
                  <c:v>5.9593762885651238E-3</c:v>
                </c:pt>
                <c:pt idx="1196">
                  <c:v>5.6404306880841609E-3</c:v>
                </c:pt>
                <c:pt idx="1197">
                  <c:v>5.3172053254044588E-3</c:v>
                </c:pt>
                <c:pt idx="1198">
                  <c:v>5.0352561648809207E-3</c:v>
                </c:pt>
                <c:pt idx="1199">
                  <c:v>4.7403984064204414E-3</c:v>
                </c:pt>
                <c:pt idx="1200">
                  <c:v>4.5085718534374052E-3</c:v>
                </c:pt>
                <c:pt idx="1201">
                  <c:v>4.4046636771029306E-3</c:v>
                </c:pt>
                <c:pt idx="1202">
                  <c:v>4.4464621861139021E-3</c:v>
                </c:pt>
                <c:pt idx="1203">
                  <c:v>4.5418765376524445E-3</c:v>
                </c:pt>
                <c:pt idx="1204">
                  <c:v>4.59075558142735E-3</c:v>
                </c:pt>
                <c:pt idx="1205">
                  <c:v>4.6412551754771367E-3</c:v>
                </c:pt>
                <c:pt idx="1206">
                  <c:v>4.8234723314376981E-3</c:v>
                </c:pt>
                <c:pt idx="1207">
                  <c:v>5.1494789691524301E-3</c:v>
                </c:pt>
                <c:pt idx="1208">
                  <c:v>5.5780572784756314E-3</c:v>
                </c:pt>
                <c:pt idx="1209">
                  <c:v>6.1075680619042377E-3</c:v>
                </c:pt>
                <c:pt idx="1210">
                  <c:v>6.7764039976283379E-3</c:v>
                </c:pt>
                <c:pt idx="1211">
                  <c:v>7.6174185286284899E-3</c:v>
                </c:pt>
                <c:pt idx="1212">
                  <c:v>8.5611603694866669E-3</c:v>
                </c:pt>
                <c:pt idx="1213">
                  <c:v>9.4893992314932663E-3</c:v>
                </c:pt>
                <c:pt idx="1214">
                  <c:v>1.019192315034307E-2</c:v>
                </c:pt>
                <c:pt idx="1215">
                  <c:v>1.0281900887065961E-2</c:v>
                </c:pt>
                <c:pt idx="1216">
                  <c:v>1.0423844799196204E-2</c:v>
                </c:pt>
                <c:pt idx="1217">
                  <c:v>1.080976865479121E-2</c:v>
                </c:pt>
                <c:pt idx="1218">
                  <c:v>1.1168314480308285E-2</c:v>
                </c:pt>
                <c:pt idx="1219">
                  <c:v>1.2164906943323346E-2</c:v>
                </c:pt>
                <c:pt idx="1220">
                  <c:v>1.2626168898925247E-2</c:v>
                </c:pt>
                <c:pt idx="1221">
                  <c:v>1.2912952776040564E-2</c:v>
                </c:pt>
                <c:pt idx="1222">
                  <c:v>1.3307032057797052E-2</c:v>
                </c:pt>
                <c:pt idx="1223">
                  <c:v>1.401495391530218E-2</c:v>
                </c:pt>
                <c:pt idx="1224">
                  <c:v>1.505865410192677E-2</c:v>
                </c:pt>
                <c:pt idx="1225">
                  <c:v>1.5901712985746556E-2</c:v>
                </c:pt>
                <c:pt idx="1226">
                  <c:v>1.5610126149620956E-2</c:v>
                </c:pt>
                <c:pt idx="1227">
                  <c:v>1.4781058255229431E-2</c:v>
                </c:pt>
                <c:pt idx="1228">
                  <c:v>1.4026670548824652E-2</c:v>
                </c:pt>
                <c:pt idx="1229">
                  <c:v>1.3437424966634089E-2</c:v>
                </c:pt>
                <c:pt idx="1230">
                  <c:v>1.3081186105787261E-2</c:v>
                </c:pt>
                <c:pt idx="1231">
                  <c:v>1.3073098001269219E-2</c:v>
                </c:pt>
                <c:pt idx="1232">
                  <c:v>1.3250358623065953E-2</c:v>
                </c:pt>
                <c:pt idx="1233">
                  <c:v>1.3466589583551578E-2</c:v>
                </c:pt>
                <c:pt idx="1234">
                  <c:v>1.3609973152972554E-2</c:v>
                </c:pt>
                <c:pt idx="1235">
                  <c:v>1.3910023788067029E-2</c:v>
                </c:pt>
                <c:pt idx="1236">
                  <c:v>1.3976332527266199E-2</c:v>
                </c:pt>
                <c:pt idx="1237">
                  <c:v>1.3894727414957384E-2</c:v>
                </c:pt>
                <c:pt idx="1238">
                  <c:v>1.4554300823133706E-2</c:v>
                </c:pt>
                <c:pt idx="1239">
                  <c:v>1.6438588256335943E-2</c:v>
                </c:pt>
                <c:pt idx="1240">
                  <c:v>2.1287609108203029E-2</c:v>
                </c:pt>
                <c:pt idx="1241">
                  <c:v>3.0061323152767605E-2</c:v>
                </c:pt>
                <c:pt idx="1242">
                  <c:v>4.5802570861173751E-2</c:v>
                </c:pt>
                <c:pt idx="1243">
                  <c:v>8.3692498619340389E-2</c:v>
                </c:pt>
                <c:pt idx="1244">
                  <c:v>7.2466310331672903E-2</c:v>
                </c:pt>
                <c:pt idx="1245">
                  <c:v>4.7382605938306031E-2</c:v>
                </c:pt>
                <c:pt idx="1246">
                  <c:v>2.9504827576422331E-2</c:v>
                </c:pt>
                <c:pt idx="1247">
                  <c:v>2.245345710089473E-2</c:v>
                </c:pt>
                <c:pt idx="1248">
                  <c:v>1.9765615924759561E-2</c:v>
                </c:pt>
                <c:pt idx="1249">
                  <c:v>1.9891719408076894E-2</c:v>
                </c:pt>
                <c:pt idx="1250">
                  <c:v>2.3418413226667219E-2</c:v>
                </c:pt>
                <c:pt idx="1251">
                  <c:v>4.1449982831172051E-2</c:v>
                </c:pt>
                <c:pt idx="1252">
                  <c:v>0.14132621507537707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0.16203847714057304</c:v>
                </c:pt>
                <c:pt idx="1269">
                  <c:v>4.8128802666958147E-2</c:v>
                </c:pt>
                <c:pt idx="1270">
                  <c:v>2.2146698618187379E-2</c:v>
                </c:pt>
                <c:pt idx="1271">
                  <c:v>1.354925793567653E-2</c:v>
                </c:pt>
                <c:pt idx="1272">
                  <c:v>1.0795672714853797E-2</c:v>
                </c:pt>
                <c:pt idx="1273">
                  <c:v>9.569260248854735E-3</c:v>
                </c:pt>
                <c:pt idx="1274">
                  <c:v>8.6948525801707321E-3</c:v>
                </c:pt>
                <c:pt idx="1275">
                  <c:v>7.8242970330709618E-3</c:v>
                </c:pt>
                <c:pt idx="1276">
                  <c:v>7.0049892447713097E-3</c:v>
                </c:pt>
                <c:pt idx="1277">
                  <c:v>6.3938154052405457E-3</c:v>
                </c:pt>
                <c:pt idx="1278">
                  <c:v>5.9756279582045624E-3</c:v>
                </c:pt>
                <c:pt idx="1279">
                  <c:v>5.7855194624194233E-3</c:v>
                </c:pt>
                <c:pt idx="1280">
                  <c:v>5.4575138199682129E-3</c:v>
                </c:pt>
                <c:pt idx="1281">
                  <c:v>4.5525443515284612E-3</c:v>
                </c:pt>
                <c:pt idx="1282">
                  <c:v>3.4349437527177061E-3</c:v>
                </c:pt>
                <c:pt idx="1283">
                  <c:v>2.3985393872003949E-3</c:v>
                </c:pt>
                <c:pt idx="1284">
                  <c:v>1.283493719863179E-3</c:v>
                </c:pt>
                <c:pt idx="1285">
                  <c:v>2.6298006513469425E-4</c:v>
                </c:pt>
                <c:pt idx="1286">
                  <c:v>-6.0785249822231798E-4</c:v>
                </c:pt>
                <c:pt idx="1287">
                  <c:v>-1.4512139757788512E-3</c:v>
                </c:pt>
                <c:pt idx="1288">
                  <c:v>-2.3042636070095763E-3</c:v>
                </c:pt>
                <c:pt idx="1289">
                  <c:v>-3.1138076291360277E-3</c:v>
                </c:pt>
                <c:pt idx="1290">
                  <c:v>-3.2162144650017643E-3</c:v>
                </c:pt>
                <c:pt idx="1291">
                  <c:v>-1.8092523210568715E-3</c:v>
                </c:pt>
                <c:pt idx="1292">
                  <c:v>3.7049142167860412E-4</c:v>
                </c:pt>
                <c:pt idx="1293">
                  <c:v>2.6840029272528136E-3</c:v>
                </c:pt>
                <c:pt idx="1294">
                  <c:v>5.5916769394591948E-3</c:v>
                </c:pt>
                <c:pt idx="1295">
                  <c:v>1.0017507475480525E-2</c:v>
                </c:pt>
                <c:pt idx="1296">
                  <c:v>1.7512038969125229E-2</c:v>
                </c:pt>
                <c:pt idx="1297">
                  <c:v>3.1162707290441273E-2</c:v>
                </c:pt>
                <c:pt idx="1298">
                  <c:v>5.810394652551025E-2</c:v>
                </c:pt>
                <c:pt idx="1299">
                  <c:v>0.14782857424798176</c:v>
                </c:pt>
                <c:pt idx="1300">
                  <c:v>0</c:v>
                </c:pt>
                <c:pt idx="1301">
                  <c:v>8.5795107019355318E-2</c:v>
                </c:pt>
                <c:pt idx="1302">
                  <c:v>4.0789233390462136E-2</c:v>
                </c:pt>
                <c:pt idx="1303">
                  <c:v>3.0541789178000892E-2</c:v>
                </c:pt>
                <c:pt idx="1304">
                  <c:v>2.5734289260968927E-2</c:v>
                </c:pt>
                <c:pt idx="1305">
                  <c:v>2.2625614010992431E-2</c:v>
                </c:pt>
                <c:pt idx="1306">
                  <c:v>2.0945347845942631E-2</c:v>
                </c:pt>
                <c:pt idx="1307">
                  <c:v>2.0682117600254644E-2</c:v>
                </c:pt>
                <c:pt idx="1308">
                  <c:v>2.1008397754566293E-2</c:v>
                </c:pt>
                <c:pt idx="1309">
                  <c:v>2.1694516159315343E-2</c:v>
                </c:pt>
                <c:pt idx="1310">
                  <c:v>2.2747503231993104E-2</c:v>
                </c:pt>
                <c:pt idx="1311">
                  <c:v>2.1679309099376497E-2</c:v>
                </c:pt>
                <c:pt idx="1312">
                  <c:v>2.0211567182665237E-2</c:v>
                </c:pt>
                <c:pt idx="1313">
                  <c:v>1.8836821693082734E-2</c:v>
                </c:pt>
                <c:pt idx="1314">
                  <c:v>1.794319186336419E-2</c:v>
                </c:pt>
                <c:pt idx="1315">
                  <c:v>1.7437502765007339E-2</c:v>
                </c:pt>
                <c:pt idx="1316">
                  <c:v>1.7316039141800955E-2</c:v>
                </c:pt>
                <c:pt idx="1317">
                  <c:v>1.7939786859737555E-2</c:v>
                </c:pt>
                <c:pt idx="1318">
                  <c:v>1.8681687277149642E-2</c:v>
                </c:pt>
                <c:pt idx="1319">
                  <c:v>1.9715139153344396E-2</c:v>
                </c:pt>
                <c:pt idx="1320">
                  <c:v>2.104751110909394E-2</c:v>
                </c:pt>
                <c:pt idx="1321">
                  <c:v>2.2739968551668842E-2</c:v>
                </c:pt>
                <c:pt idx="1322">
                  <c:v>2.3451453840940627E-2</c:v>
                </c:pt>
                <c:pt idx="1323">
                  <c:v>2.1744560792579529E-2</c:v>
                </c:pt>
                <c:pt idx="1324">
                  <c:v>1.9157480028489375E-2</c:v>
                </c:pt>
                <c:pt idx="1325">
                  <c:v>1.709467136458117E-2</c:v>
                </c:pt>
                <c:pt idx="1326">
                  <c:v>1.5391896329296119E-2</c:v>
                </c:pt>
                <c:pt idx="1327">
                  <c:v>1.3997926607380232E-2</c:v>
                </c:pt>
                <c:pt idx="1328">
                  <c:v>1.2893017544872454E-2</c:v>
                </c:pt>
                <c:pt idx="1329">
                  <c:v>1.2020130492388374E-2</c:v>
                </c:pt>
                <c:pt idx="1330">
                  <c:v>1.1363437977457525E-2</c:v>
                </c:pt>
                <c:pt idx="1331">
                  <c:v>1.099538924463837E-2</c:v>
                </c:pt>
                <c:pt idx="1332">
                  <c:v>1.0505499961834329E-2</c:v>
                </c:pt>
                <c:pt idx="1333">
                  <c:v>9.6943061544390672E-3</c:v>
                </c:pt>
                <c:pt idx="1334">
                  <c:v>8.8804292386569558E-3</c:v>
                </c:pt>
                <c:pt idx="1335">
                  <c:v>8.1664397906082188E-3</c:v>
                </c:pt>
                <c:pt idx="1336">
                  <c:v>7.5879112908041457E-3</c:v>
                </c:pt>
                <c:pt idx="1337">
                  <c:v>7.146007981300463E-3</c:v>
                </c:pt>
                <c:pt idx="1338">
                  <c:v>6.8296695627781271E-3</c:v>
                </c:pt>
                <c:pt idx="1339">
                  <c:v>6.7495092592029073E-3</c:v>
                </c:pt>
                <c:pt idx="1340">
                  <c:v>6.7590250078040752E-3</c:v>
                </c:pt>
                <c:pt idx="1341">
                  <c:v>6.8726830126820031E-3</c:v>
                </c:pt>
                <c:pt idx="1342">
                  <c:v>6.9372440277113267E-3</c:v>
                </c:pt>
                <c:pt idx="1343">
                  <c:v>6.7821253102229064E-3</c:v>
                </c:pt>
                <c:pt idx="1344">
                  <c:v>6.5926614498315293E-3</c:v>
                </c:pt>
                <c:pt idx="1345">
                  <c:v>6.5151453932015694E-3</c:v>
                </c:pt>
                <c:pt idx="1346">
                  <c:v>6.5480854938650404E-3</c:v>
                </c:pt>
                <c:pt idx="1347">
                  <c:v>6.7010728539825103E-3</c:v>
                </c:pt>
                <c:pt idx="1348">
                  <c:v>6.9668660627363876E-3</c:v>
                </c:pt>
                <c:pt idx="1349">
                  <c:v>7.3560392972738947E-3</c:v>
                </c:pt>
                <c:pt idx="1350">
                  <c:v>7.8581650996379995E-3</c:v>
                </c:pt>
                <c:pt idx="1351">
                  <c:v>8.2176095638895087E-3</c:v>
                </c:pt>
                <c:pt idx="1352">
                  <c:v>7.9671215875934988E-3</c:v>
                </c:pt>
                <c:pt idx="1353">
                  <c:v>7.1937931322995901E-3</c:v>
                </c:pt>
                <c:pt idx="1354">
                  <c:v>6.3299479506166018E-3</c:v>
                </c:pt>
                <c:pt idx="1355">
                  <c:v>5.5431414153561164E-3</c:v>
                </c:pt>
                <c:pt idx="1356">
                  <c:v>4.8260704416942914E-3</c:v>
                </c:pt>
                <c:pt idx="1357">
                  <c:v>4.1883244807302327E-3</c:v>
                </c:pt>
                <c:pt idx="1358">
                  <c:v>3.6401620497211289E-3</c:v>
                </c:pt>
                <c:pt idx="1359">
                  <c:v>3.1408016433170853E-3</c:v>
                </c:pt>
                <c:pt idx="1360">
                  <c:v>2.712097321620368E-3</c:v>
                </c:pt>
                <c:pt idx="1361">
                  <c:v>2.3566312302536578E-3</c:v>
                </c:pt>
                <c:pt idx="1362">
                  <c:v>2.0118559629330149E-3</c:v>
                </c:pt>
                <c:pt idx="1363">
                  <c:v>1.7273071290169102E-3</c:v>
                </c:pt>
                <c:pt idx="1364">
                  <c:v>1.464982609155608E-3</c:v>
                </c:pt>
                <c:pt idx="1365">
                  <c:v>1.2303711729319976E-3</c:v>
                </c:pt>
                <c:pt idx="1366">
                  <c:v>1.0164582579276803E-3</c:v>
                </c:pt>
                <c:pt idx="1367">
                  <c:v>8.2199923069733072E-4</c:v>
                </c:pt>
                <c:pt idx="1368">
                  <c:v>6.4019436739123881E-4</c:v>
                </c:pt>
                <c:pt idx="1369">
                  <c:v>4.7024191445080543E-4</c:v>
                </c:pt>
                <c:pt idx="1370">
                  <c:v>3.0707678857825818E-4</c:v>
                </c:pt>
                <c:pt idx="1371">
                  <c:v>1.4872283813721892E-4</c:v>
                </c:pt>
                <c:pt idx="1372">
                  <c:v>1.9469524293387432E-5</c:v>
                </c:pt>
                <c:pt idx="1373">
                  <c:v>-5.5621551741079204E-5</c:v>
                </c:pt>
                <c:pt idx="1374">
                  <c:v>-1.0483769614088949E-4</c:v>
                </c:pt>
                <c:pt idx="1375">
                  <c:v>-1.5551110254068826E-4</c:v>
                </c:pt>
                <c:pt idx="1376">
                  <c:v>-2.0850040679601788E-4</c:v>
                </c:pt>
                <c:pt idx="1377">
                  <c:v>-2.6495768216728085E-4</c:v>
                </c:pt>
                <c:pt idx="1378">
                  <c:v>-3.2563746833866016E-4</c:v>
                </c:pt>
                <c:pt idx="1379">
                  <c:v>-3.9140159721768952E-4</c:v>
                </c:pt>
                <c:pt idx="1380">
                  <c:v>-4.6344115667750418E-4</c:v>
                </c:pt>
                <c:pt idx="1381">
                  <c:v>-5.563346117469076E-4</c:v>
                </c:pt>
                <c:pt idx="1382">
                  <c:v>-6.9790553059865309E-4</c:v>
                </c:pt>
                <c:pt idx="1383">
                  <c:v>-8.9135290343401899E-4</c:v>
                </c:pt>
                <c:pt idx="1384">
                  <c:v>-1.1141769463012396E-3</c:v>
                </c:pt>
                <c:pt idx="1385">
                  <c:v>-1.353403004413895E-3</c:v>
                </c:pt>
                <c:pt idx="1386">
                  <c:v>-1.6172708844813186E-3</c:v>
                </c:pt>
                <c:pt idx="1387">
                  <c:v>-1.9072227170965938E-3</c:v>
                </c:pt>
                <c:pt idx="1388">
                  <c:v>-2.2272665748229725E-3</c:v>
                </c:pt>
                <c:pt idx="1389">
                  <c:v>-2.5783908117650934E-3</c:v>
                </c:pt>
                <c:pt idx="1390">
                  <c:v>-2.9677550010395104E-3</c:v>
                </c:pt>
                <c:pt idx="1391">
                  <c:v>-3.4156346231748592E-3</c:v>
                </c:pt>
                <c:pt idx="1392">
                  <c:v>-3.6168877547360901E-3</c:v>
                </c:pt>
                <c:pt idx="1393">
                  <c:v>-3.26379927321861E-3</c:v>
                </c:pt>
                <c:pt idx="1394">
                  <c:v>-2.6629707084825558E-3</c:v>
                </c:pt>
                <c:pt idx="1395">
                  <c:v>-2.1090264140976741E-3</c:v>
                </c:pt>
                <c:pt idx="1396">
                  <c:v>-1.5866808536851042E-3</c:v>
                </c:pt>
                <c:pt idx="1397">
                  <c:v>-1.093197319826499E-3</c:v>
                </c:pt>
                <c:pt idx="1398">
                  <c:v>-6.1538448896480177E-4</c:v>
                </c:pt>
                <c:pt idx="1399">
                  <c:v>-1.4896627227661361E-4</c:v>
                </c:pt>
                <c:pt idx="1400">
                  <c:v>3.1466722753300153E-4</c:v>
                </c:pt>
                <c:pt idx="1401">
                  <c:v>6.4030699440118021E-4</c:v>
                </c:pt>
                <c:pt idx="1402">
                  <c:v>6.1227709689398821E-4</c:v>
                </c:pt>
                <c:pt idx="1403">
                  <c:v>2.9128056101397355E-4</c:v>
                </c:pt>
                <c:pt idx="1404">
                  <c:v>-1.0670873555009109E-4</c:v>
                </c:pt>
                <c:pt idx="1405">
                  <c:v>-5.0669440617675588E-4</c:v>
                </c:pt>
                <c:pt idx="1406">
                  <c:v>-9.1441850138763959E-4</c:v>
                </c:pt>
                <c:pt idx="1407">
                  <c:v>-1.3367047877755123E-3</c:v>
                </c:pt>
                <c:pt idx="1408">
                  <c:v>-1.7819786822298653E-3</c:v>
                </c:pt>
                <c:pt idx="1409">
                  <c:v>-2.2551026711732564E-3</c:v>
                </c:pt>
                <c:pt idx="1410">
                  <c:v>-2.7615240564211547E-3</c:v>
                </c:pt>
                <c:pt idx="1411">
                  <c:v>-3.192705960923439E-3</c:v>
                </c:pt>
                <c:pt idx="1412">
                  <c:v>-3.27383729904826E-3</c:v>
                </c:pt>
                <c:pt idx="1413">
                  <c:v>-2.9648530706884507E-3</c:v>
                </c:pt>
                <c:pt idx="1414">
                  <c:v>-2.5451082570286747E-3</c:v>
                </c:pt>
                <c:pt idx="1415">
                  <c:v>-2.1641895770224471E-3</c:v>
                </c:pt>
                <c:pt idx="1416">
                  <c:v>-1.8163086198920244E-3</c:v>
                </c:pt>
                <c:pt idx="1417">
                  <c:v>-1.4977055900217543E-3</c:v>
                </c:pt>
                <c:pt idx="1418">
                  <c:v>-1.2035132735118521E-3</c:v>
                </c:pt>
                <c:pt idx="1419">
                  <c:v>-9.2952693533507357E-4</c:v>
                </c:pt>
                <c:pt idx="1420">
                  <c:v>-6.6879728921218724E-4</c:v>
                </c:pt>
                <c:pt idx="1421">
                  <c:v>-4.1849038199829832E-4</c:v>
                </c:pt>
                <c:pt idx="1422">
                  <c:v>-1.8710676588183387E-4</c:v>
                </c:pt>
                <c:pt idx="1423">
                  <c:v>1.4725008794402358E-5</c:v>
                </c:pt>
                <c:pt idx="1424">
                  <c:v>2.0359459407680528E-4</c:v>
                </c:pt>
                <c:pt idx="1425">
                  <c:v>3.9549953095056498E-4</c:v>
                </c:pt>
                <c:pt idx="1426">
                  <c:v>5.9416106112152099E-4</c:v>
                </c:pt>
                <c:pt idx="1427">
                  <c:v>8.0166951366710036E-4</c:v>
                </c:pt>
                <c:pt idx="1428">
                  <c:v>1.0215607320757253E-3</c:v>
                </c:pt>
                <c:pt idx="1429">
                  <c:v>1.2580311441469461E-3</c:v>
                </c:pt>
                <c:pt idx="1430">
                  <c:v>1.5148257365526503E-3</c:v>
                </c:pt>
                <c:pt idx="1431">
                  <c:v>1.6426674265978972E-3</c:v>
                </c:pt>
                <c:pt idx="1432">
                  <c:v>1.2970448959699521E-3</c:v>
                </c:pt>
                <c:pt idx="1433">
                  <c:v>4.3831448258430903E-4</c:v>
                </c:pt>
                <c:pt idx="1434">
                  <c:v>-6.0287692144955643E-4</c:v>
                </c:pt>
                <c:pt idx="1435">
                  <c:v>-1.6494734780223479E-3</c:v>
                </c:pt>
                <c:pt idx="1436">
                  <c:v>-2.725112906000378E-3</c:v>
                </c:pt>
                <c:pt idx="1437">
                  <c:v>-3.8448909263391925E-3</c:v>
                </c:pt>
                <c:pt idx="1438">
                  <c:v>-5.0245752289219871E-3</c:v>
                </c:pt>
                <c:pt idx="1439">
                  <c:v>-6.2824535716861649E-3</c:v>
                </c:pt>
                <c:pt idx="1440">
                  <c:v>-7.640292262631407E-3</c:v>
                </c:pt>
                <c:pt idx="1441">
                  <c:v>-9.1459710641080948E-3</c:v>
                </c:pt>
                <c:pt idx="1442">
                  <c:v>-1.0090566059109463E-2</c:v>
                </c:pt>
                <c:pt idx="1443">
                  <c:v>-9.7989059990442762E-3</c:v>
                </c:pt>
                <c:pt idx="1444">
                  <c:v>-9.0007509536499924E-3</c:v>
                </c:pt>
                <c:pt idx="1445">
                  <c:v>-8.35050439089614E-3</c:v>
                </c:pt>
                <c:pt idx="1446">
                  <c:v>-7.8253252444073287E-3</c:v>
                </c:pt>
                <c:pt idx="1447">
                  <c:v>-7.429593187442937E-3</c:v>
                </c:pt>
                <c:pt idx="1448">
                  <c:v>-7.1440261670411946E-3</c:v>
                </c:pt>
                <c:pt idx="1449">
                  <c:v>-6.9686365276582733E-3</c:v>
                </c:pt>
                <c:pt idx="1450">
                  <c:v>-6.9011547158551118E-3</c:v>
                </c:pt>
                <c:pt idx="1451">
                  <c:v>-6.9415006112836918E-3</c:v>
                </c:pt>
                <c:pt idx="1452">
                  <c:v>-6.880089687764923E-3</c:v>
                </c:pt>
                <c:pt idx="1453">
                  <c:v>-6.4844905554960683E-3</c:v>
                </c:pt>
                <c:pt idx="1454">
                  <c:v>-5.9752873614713478E-3</c:v>
                </c:pt>
                <c:pt idx="1455">
                  <c:v>-5.5629377076048484E-3</c:v>
                </c:pt>
                <c:pt idx="1456">
                  <c:v>-5.2405804311359046E-3</c:v>
                </c:pt>
                <c:pt idx="1457">
                  <c:v>-5.0024236817025145E-3</c:v>
                </c:pt>
                <c:pt idx="1458">
                  <c:v>-4.8417140560851474E-3</c:v>
                </c:pt>
                <c:pt idx="1459">
                  <c:v>-4.7642043559802819E-3</c:v>
                </c:pt>
                <c:pt idx="1460">
                  <c:v>-4.7501508469638774E-3</c:v>
                </c:pt>
                <c:pt idx="1461">
                  <c:v>-4.8260274052663883E-3</c:v>
                </c:pt>
                <c:pt idx="1462">
                  <c:v>-4.9661536338743767E-3</c:v>
                </c:pt>
                <c:pt idx="1463">
                  <c:v>-4.7816438059965997E-3</c:v>
                </c:pt>
                <c:pt idx="1464">
                  <c:v>-3.847410549788541E-3</c:v>
                </c:pt>
                <c:pt idx="1465">
                  <c:v>-2.5559450643197869E-3</c:v>
                </c:pt>
                <c:pt idx="1466">
                  <c:v>-1.310528230224419E-3</c:v>
                </c:pt>
                <c:pt idx="1467">
                  <c:v>-8.3522680307644912E-5</c:v>
                </c:pt>
                <c:pt idx="1468">
                  <c:v>1.1426106892499569E-3</c:v>
                </c:pt>
                <c:pt idx="1469">
                  <c:v>2.3927335808207246E-3</c:v>
                </c:pt>
                <c:pt idx="1470">
                  <c:v>3.6772080286460321E-3</c:v>
                </c:pt>
                <c:pt idx="1471">
                  <c:v>5.0258984724177403E-3</c:v>
                </c:pt>
                <c:pt idx="1472">
                  <c:v>6.0611433563964173E-3</c:v>
                </c:pt>
                <c:pt idx="1473">
                  <c:v>6.1886755043865475E-3</c:v>
                </c:pt>
                <c:pt idx="1474">
                  <c:v>5.5723523514180917E-3</c:v>
                </c:pt>
                <c:pt idx="1475">
                  <c:v>4.8187310690358523E-3</c:v>
                </c:pt>
                <c:pt idx="1476">
                  <c:v>4.1443612532562606E-3</c:v>
                </c:pt>
                <c:pt idx="1477">
                  <c:v>3.5386316898311366E-3</c:v>
                </c:pt>
                <c:pt idx="1478">
                  <c:v>2.9903390539299914E-3</c:v>
                </c:pt>
                <c:pt idx="1479">
                  <c:v>2.4888160828602421E-3</c:v>
                </c:pt>
                <c:pt idx="1480">
                  <c:v>2.0257300504010725E-3</c:v>
                </c:pt>
                <c:pt idx="1481">
                  <c:v>1.5957798746210495E-3</c:v>
                </c:pt>
                <c:pt idx="1482">
                  <c:v>1.1826798927227213E-3</c:v>
                </c:pt>
                <c:pt idx="1483">
                  <c:v>7.4965307063468915E-4</c:v>
                </c:pt>
                <c:pt idx="1484">
                  <c:v>2.8759229342415334E-4</c:v>
                </c:pt>
                <c:pt idx="1485">
                  <c:v>-1.8556224161237449E-4</c:v>
                </c:pt>
                <c:pt idx="1486">
                  <c:v>-6.6255411948135665E-4</c:v>
                </c:pt>
                <c:pt idx="1487">
                  <c:v>-1.151092192742616E-3</c:v>
                </c:pt>
                <c:pt idx="1488">
                  <c:v>-1.6570024817867384E-3</c:v>
                </c:pt>
                <c:pt idx="1489">
                  <c:v>-2.1910388758766379E-3</c:v>
                </c:pt>
                <c:pt idx="1490">
                  <c:v>-2.7570269229275197E-3</c:v>
                </c:pt>
                <c:pt idx="1491">
                  <c:v>-3.3676894921496549E-3</c:v>
                </c:pt>
                <c:pt idx="1492">
                  <c:v>-4.0349059325685494E-3</c:v>
                </c:pt>
                <c:pt idx="1493">
                  <c:v>-4.5241678946860804E-3</c:v>
                </c:pt>
                <c:pt idx="1494">
                  <c:v>-4.6183009724788853E-3</c:v>
                </c:pt>
                <c:pt idx="1495">
                  <c:v>-4.5485297293197252E-3</c:v>
                </c:pt>
                <c:pt idx="1496">
                  <c:v>-4.5547697456582419E-3</c:v>
                </c:pt>
                <c:pt idx="1497">
                  <c:v>-4.6324322118917981E-3</c:v>
                </c:pt>
                <c:pt idx="1498">
                  <c:v>-4.7796377479464571E-3</c:v>
                </c:pt>
                <c:pt idx="1499">
                  <c:v>-5.0062282475170162E-3</c:v>
                </c:pt>
                <c:pt idx="1500">
                  <c:v>-5.3046562613053164E-3</c:v>
                </c:pt>
                <c:pt idx="1501">
                  <c:v>-5.6893572355850314E-3</c:v>
                </c:pt>
                <c:pt idx="1502">
                  <c:v>-5.9988698065372055E-3</c:v>
                </c:pt>
                <c:pt idx="1503">
                  <c:v>-5.9123764566814657E-3</c:v>
                </c:pt>
                <c:pt idx="1504">
                  <c:v>-5.4823363093328302E-3</c:v>
                </c:pt>
                <c:pt idx="1505">
                  <c:v>-5.0090648889390289E-3</c:v>
                </c:pt>
                <c:pt idx="1506">
                  <c:v>-4.6160536291243205E-3</c:v>
                </c:pt>
                <c:pt idx="1507">
                  <c:v>-4.2928241299022831E-3</c:v>
                </c:pt>
                <c:pt idx="1508">
                  <c:v>-4.0366832002449822E-3</c:v>
                </c:pt>
                <c:pt idx="1509">
                  <c:v>-3.8454705503445591E-3</c:v>
                </c:pt>
                <c:pt idx="1510">
                  <c:v>-3.7140865825273659E-3</c:v>
                </c:pt>
                <c:pt idx="1511">
                  <c:v>-3.6442946351660658E-3</c:v>
                </c:pt>
                <c:pt idx="1512">
                  <c:v>-3.6070085606096083E-3</c:v>
                </c:pt>
                <c:pt idx="1513">
                  <c:v>-3.4544411052321033E-3</c:v>
                </c:pt>
                <c:pt idx="1514">
                  <c:v>-3.1166262280615635E-3</c:v>
                </c:pt>
                <c:pt idx="1515">
                  <c:v>-2.7201877913940555E-3</c:v>
                </c:pt>
                <c:pt idx="1516">
                  <c:v>-2.3686813451025213E-3</c:v>
                </c:pt>
                <c:pt idx="1517">
                  <c:v>-2.0455227325827403E-3</c:v>
                </c:pt>
                <c:pt idx="1518">
                  <c:v>-1.7587459126216596E-3</c:v>
                </c:pt>
                <c:pt idx="1519">
                  <c:v>-1.5012026735891834E-3</c:v>
                </c:pt>
                <c:pt idx="1520">
                  <c:v>-1.2676801646636438E-3</c:v>
                </c:pt>
                <c:pt idx="1521">
                  <c:v>-1.0524399477333801E-3</c:v>
                </c:pt>
                <c:pt idx="1522">
                  <c:v>-8.5429390152807062E-4</c:v>
                </c:pt>
                <c:pt idx="1523">
                  <c:v>-6.689857720496784E-4</c:v>
                </c:pt>
                <c:pt idx="1524">
                  <c:v>-4.9584820424335076E-4</c:v>
                </c:pt>
                <c:pt idx="1525">
                  <c:v>-3.2970833960066747E-4</c:v>
                </c:pt>
                <c:pt idx="1526">
                  <c:v>-1.6922783319951859E-4</c:v>
                </c:pt>
                <c:pt idx="1527">
                  <c:v>-1.166560188978972E-5</c:v>
                </c:pt>
                <c:pt idx="1528">
                  <c:v>1.4548649933763787E-4</c:v>
                </c:pt>
                <c:pt idx="1529">
                  <c:v>3.0462641337488207E-4</c:v>
                </c:pt>
                <c:pt idx="1530">
                  <c:v>4.6810337845329332E-4</c:v>
                </c:pt>
                <c:pt idx="1531">
                  <c:v>6.3902896828822492E-4</c:v>
                </c:pt>
                <c:pt idx="1532">
                  <c:v>8.140545545567622E-4</c:v>
                </c:pt>
                <c:pt idx="1533">
                  <c:v>9.8147686429628516E-4</c:v>
                </c:pt>
                <c:pt idx="1534">
                  <c:v>1.1442047477297611E-3</c:v>
                </c:pt>
                <c:pt idx="1535">
                  <c:v>1.3200825664593328E-3</c:v>
                </c:pt>
                <c:pt idx="1536">
                  <c:v>1.516777365199429E-3</c:v>
                </c:pt>
                <c:pt idx="1537">
                  <c:v>1.6978754500137781E-3</c:v>
                </c:pt>
                <c:pt idx="1538">
                  <c:v>1.7415458223493212E-3</c:v>
                </c:pt>
                <c:pt idx="1539">
                  <c:v>1.607959702547616E-3</c:v>
                </c:pt>
                <c:pt idx="1540">
                  <c:v>1.4195257846510473E-3</c:v>
                </c:pt>
                <c:pt idx="1541">
                  <c:v>1.2481356104974595E-3</c:v>
                </c:pt>
                <c:pt idx="1542">
                  <c:v>1.0992370715266996E-3</c:v>
                </c:pt>
                <c:pt idx="1543">
                  <c:v>9.6871597482392664E-4</c:v>
                </c:pt>
                <c:pt idx="1544">
                  <c:v>8.5388954552496562E-4</c:v>
                </c:pt>
                <c:pt idx="1545">
                  <c:v>7.5379940168699637E-4</c:v>
                </c:pt>
                <c:pt idx="1546">
                  <c:v>6.6499788388217488E-4</c:v>
                </c:pt>
                <c:pt idx="1547">
                  <c:v>5.8723394535423017E-4</c:v>
                </c:pt>
                <c:pt idx="1548">
                  <c:v>5.187027311357302E-4</c:v>
                </c:pt>
                <c:pt idx="1549">
                  <c:v>4.5674774761723464E-4</c:v>
                </c:pt>
                <c:pt idx="1550">
                  <c:v>4.0199123359529261E-4</c:v>
                </c:pt>
                <c:pt idx="1551">
                  <c:v>3.5433783437311713E-4</c:v>
                </c:pt>
                <c:pt idx="1552">
                  <c:v>3.1271610386172873E-4</c:v>
                </c:pt>
                <c:pt idx="1553">
                  <c:v>2.7562029651255379E-4</c:v>
                </c:pt>
                <c:pt idx="1554">
                  <c:v>2.4299033513201131E-4</c:v>
                </c:pt>
                <c:pt idx="1555">
                  <c:v>2.146005027343672E-4</c:v>
                </c:pt>
                <c:pt idx="1556">
                  <c:v>1.8949862114644103E-4</c:v>
                </c:pt>
                <c:pt idx="1557">
                  <c:v>1.672901583923327E-4</c:v>
                </c:pt>
                <c:pt idx="1558">
                  <c:v>1.477088114271541E-4</c:v>
                </c:pt>
                <c:pt idx="1559">
                  <c:v>1.3027174443757167E-4</c:v>
                </c:pt>
                <c:pt idx="1560">
                  <c:v>1.1486937498989664E-4</c:v>
                </c:pt>
                <c:pt idx="1561">
                  <c:v>1.0124176337777504E-4</c:v>
                </c:pt>
                <c:pt idx="1562">
                  <c:v>8.9155204546250241E-5</c:v>
                </c:pt>
                <c:pt idx="1563">
                  <c:v>7.8388657817607388E-5</c:v>
                </c:pt>
                <c:pt idx="1564">
                  <c:v>6.8799200411654492E-5</c:v>
                </c:pt>
                <c:pt idx="1565">
                  <c:v>6.0713722001341762E-5</c:v>
                </c:pt>
                <c:pt idx="1566">
                  <c:v>5.3403720700792654E-5</c:v>
                </c:pt>
                <c:pt idx="1567">
                  <c:v>4.7046841912091654E-5</c:v>
                </c:pt>
                <c:pt idx="1568">
                  <c:v>4.1281692657501966E-5</c:v>
                </c:pt>
                <c:pt idx="1569">
                  <c:v>3.6292560240019324E-5</c:v>
                </c:pt>
                <c:pt idx="1570">
                  <c:v>3.2174475716760351E-5</c:v>
                </c:pt>
                <c:pt idx="1571">
                  <c:v>2.8421917046960722E-5</c:v>
                </c:pt>
                <c:pt idx="1572">
                  <c:v>2.5064714131876154E-5</c:v>
                </c:pt>
                <c:pt idx="1573">
                  <c:v>2.2128992950812148E-5</c:v>
                </c:pt>
                <c:pt idx="1574">
                  <c:v>1.9491030108466742E-5</c:v>
                </c:pt>
                <c:pt idx="1575">
                  <c:v>1.7187798081201443E-5</c:v>
                </c:pt>
                <c:pt idx="1576">
                  <c:v>1.5152078506205261E-5</c:v>
                </c:pt>
                <c:pt idx="1577">
                  <c:v>1.3367359574861042E-5</c:v>
                </c:pt>
                <c:pt idx="1578">
                  <c:v>1.1797161036990984E-5</c:v>
                </c:pt>
                <c:pt idx="1579">
                  <c:v>1.0408743333661633E-5</c:v>
                </c:pt>
                <c:pt idx="1580">
                  <c:v>9.1734377260027037E-6</c:v>
                </c:pt>
                <c:pt idx="1581">
                  <c:v>8.0836457268603814E-6</c:v>
                </c:pt>
                <c:pt idx="1582">
                  <c:v>7.1289959640097697E-6</c:v>
                </c:pt>
                <c:pt idx="1583">
                  <c:v>6.298147753100889E-6</c:v>
                </c:pt>
                <c:pt idx="1584">
                  <c:v>5.5599302029132421E-6</c:v>
                </c:pt>
                <c:pt idx="1585">
                  <c:v>4.9078674719710787E-6</c:v>
                </c:pt>
                <c:pt idx="1586">
                  <c:v>4.3344847213664287E-6</c:v>
                </c:pt>
                <c:pt idx="1587">
                  <c:v>3.8265620125480335E-6</c:v>
                </c:pt>
                <c:pt idx="1588">
                  <c:v>3.3684099728334148E-6</c:v>
                </c:pt>
                <c:pt idx="1589">
                  <c:v>2.964158326527625E-6</c:v>
                </c:pt>
                <c:pt idx="1590">
                  <c:v>2.6120557357346778E-6</c:v>
                </c:pt>
                <c:pt idx="1591">
                  <c:v>2.2986525694686069E-6</c:v>
                </c:pt>
                <c:pt idx="1592">
                  <c:v>2.0278843423362152E-6</c:v>
                </c:pt>
                <c:pt idx="1593">
                  <c:v>1.7877946004332378E-6</c:v>
                </c:pt>
                <c:pt idx="1594">
                  <c:v>1.5733106604409598E-6</c:v>
                </c:pt>
                <c:pt idx="1595">
                  <c:v>1.3874017279065801E-6</c:v>
                </c:pt>
                <c:pt idx="1596">
                  <c:v>1.2233182115386324E-6</c:v>
                </c:pt>
                <c:pt idx="1597">
                  <c:v>1.0788672347763064E-6</c:v>
                </c:pt>
                <c:pt idx="1598">
                  <c:v>9.5197148076553847E-7</c:v>
                </c:pt>
                <c:pt idx="1599">
                  <c:v>8.3879559550675729E-7</c:v>
                </c:pt>
                <c:pt idx="1600">
                  <c:v>7.4010434213443079E-7</c:v>
                </c:pt>
                <c:pt idx="1601">
                  <c:v>6.5159580373025755E-7</c:v>
                </c:pt>
                <c:pt idx="1602">
                  <c:v>5.7505691501980945E-7</c:v>
                </c:pt>
                <c:pt idx="1603">
                  <c:v>5.071668917216103E-7</c:v>
                </c:pt>
                <c:pt idx="1604">
                  <c:v>4.4678406282641516E-7</c:v>
                </c:pt>
                <c:pt idx="1605">
                  <c:v>3.9388847282812368E-7</c:v>
                </c:pt>
                <c:pt idx="1606">
                  <c:v>3.4698470030968679E-7</c:v>
                </c:pt>
                <c:pt idx="1607">
                  <c:v>3.0561176438734943E-7</c:v>
                </c:pt>
                <c:pt idx="1608">
                  <c:v>2.6920436781282532E-7</c:v>
                </c:pt>
                <c:pt idx="1609">
                  <c:v>2.3697847824525771E-7</c:v>
                </c:pt>
                <c:pt idx="1610">
                  <c:v>2.0880886779200534E-7</c:v>
                </c:pt>
                <c:pt idx="1611">
                  <c:v>1.8391089283116719E-7</c:v>
                </c:pt>
                <c:pt idx="1612">
                  <c:v>1.6177431276842455E-7</c:v>
                </c:pt>
                <c:pt idx="1613">
                  <c:v>1.4224892538550178E-7</c:v>
                </c:pt>
                <c:pt idx="1614">
                  <c:v>1.24999128601121E-7</c:v>
                </c:pt>
                <c:pt idx="1615">
                  <c:v>1.0985304704597968E-7</c:v>
                </c:pt>
                <c:pt idx="1616">
                  <c:v>9.6241510373489773E-8</c:v>
                </c:pt>
                <c:pt idx="1617">
                  <c:v>8.4435212522445081E-8</c:v>
                </c:pt>
                <c:pt idx="1618">
                  <c:v>7.3794494086716676E-8</c:v>
                </c:pt>
                <c:pt idx="1619">
                  <c:v>6.4324721044960346E-8</c:v>
                </c:pt>
                <c:pt idx="1620">
                  <c:v>5.5977617840823488E-8</c:v>
                </c:pt>
                <c:pt idx="1621">
                  <c:v>4.842019557766917E-8</c:v>
                </c:pt>
                <c:pt idx="1622">
                  <c:v>4.1749925976807195E-8</c:v>
                </c:pt>
                <c:pt idx="1623">
                  <c:v>3.5660186915935818E-8</c:v>
                </c:pt>
                <c:pt idx="1624">
                  <c:v>3.0136192571075093E-8</c:v>
                </c:pt>
                <c:pt idx="1625">
                  <c:v>2.5120491500274484E-8</c:v>
                </c:pt>
                <c:pt idx="1626">
                  <c:v>2.0471974483294435E-8</c:v>
                </c:pt>
                <c:pt idx="1627">
                  <c:v>1.6174426240255237E-8</c:v>
                </c:pt>
                <c:pt idx="1628">
                  <c:v>1.2125997177609924E-8</c:v>
                </c:pt>
                <c:pt idx="1629">
                  <c:v>8.2691716750261761E-9</c:v>
                </c:pt>
                <c:pt idx="1630">
                  <c:v>4.5491666145562977E-9</c:v>
                </c:pt>
                <c:pt idx="1631">
                  <c:v>9.0152943721842722E-10</c:v>
                </c:pt>
                <c:pt idx="1632">
                  <c:v>-2.7309072262401364E-9</c:v>
                </c:pt>
                <c:pt idx="1633">
                  <c:v>-6.404898291453938E-9</c:v>
                </c:pt>
                <c:pt idx="1634">
                  <c:v>-1.0174334956657274E-8</c:v>
                </c:pt>
                <c:pt idx="1635">
                  <c:v>-1.4126720062649948E-8</c:v>
                </c:pt>
                <c:pt idx="1636">
                  <c:v>-1.828656999780391E-8</c:v>
                </c:pt>
                <c:pt idx="1637">
                  <c:v>-2.2740925303805672E-8</c:v>
                </c:pt>
                <c:pt idx="1638">
                  <c:v>-2.7550066127473409E-8</c:v>
                </c:pt>
                <c:pt idx="1639">
                  <c:v>-3.2781445518199081E-8</c:v>
                </c:pt>
                <c:pt idx="1640">
                  <c:v>-3.8566836663314113E-8</c:v>
                </c:pt>
                <c:pt idx="1641">
                  <c:v>-4.4978580831497854E-8</c:v>
                </c:pt>
                <c:pt idx="1642">
                  <c:v>-5.2094132046386309E-8</c:v>
                </c:pt>
                <c:pt idx="1643">
                  <c:v>-5.9958395217942917E-8</c:v>
                </c:pt>
                <c:pt idx="1644">
                  <c:v>-6.8932566843936923E-8</c:v>
                </c:pt>
                <c:pt idx="1645">
                  <c:v>-7.8890215719976602E-8</c:v>
                </c:pt>
                <c:pt idx="1646">
                  <c:v>-9.0135194726547389E-8</c:v>
                </c:pt>
                <c:pt idx="1647">
                  <c:v>-1.0295819486448535E-7</c:v>
                </c:pt>
                <c:pt idx="1648">
                  <c:v>-1.1726996551101743E-7</c:v>
                </c:pt>
                <c:pt idx="1649">
                  <c:v>-1.3344366738911071E-7</c:v>
                </c:pt>
                <c:pt idx="1650">
                  <c:v>-1.5168642013579385E-7</c:v>
                </c:pt>
                <c:pt idx="1651">
                  <c:v>-1.724804020890199E-7</c:v>
                </c:pt>
                <c:pt idx="1652">
                  <c:v>-1.9583712125301779E-7</c:v>
                </c:pt>
                <c:pt idx="1653">
                  <c:v>-2.2266511342468101E-7</c:v>
                </c:pt>
                <c:pt idx="1654">
                  <c:v>-2.5261110847298212E-7</c:v>
                </c:pt>
                <c:pt idx="1655">
                  <c:v>-2.8681592186862535E-7</c:v>
                </c:pt>
                <c:pt idx="1656">
                  <c:v>-3.2595706907045323E-7</c:v>
                </c:pt>
                <c:pt idx="1657">
                  <c:v>-3.6967166433351319E-7</c:v>
                </c:pt>
                <c:pt idx="1658">
                  <c:v>-4.1968425249650073E-7</c:v>
                </c:pt>
                <c:pt idx="1659">
                  <c:v>-4.7585167159924721E-7</c:v>
                </c:pt>
                <c:pt idx="1660">
                  <c:v>-5.3961713548285049E-7</c:v>
                </c:pt>
                <c:pt idx="1661">
                  <c:v>-6.1253429892674962E-7</c:v>
                </c:pt>
                <c:pt idx="1662">
                  <c:v>-6.9431492738008751E-7</c:v>
                </c:pt>
                <c:pt idx="1663">
                  <c:v>-7.8801588826500331E-7</c:v>
                </c:pt>
                <c:pt idx="1664">
                  <c:v>-8.9382028350288951E-7</c:v>
                </c:pt>
                <c:pt idx="1665">
                  <c:v>-1.0133858301256552E-6</c:v>
                </c:pt>
                <c:pt idx="1666">
                  <c:v>-1.1500975591356053E-6</c:v>
                </c:pt>
                <c:pt idx="1667">
                  <c:v>-1.3042222304987623E-6</c:v>
                </c:pt>
                <c:pt idx="1668">
                  <c:v>-1.4795902460254542E-6</c:v>
                </c:pt>
                <c:pt idx="1669">
                  <c:v>-1.67937423122695E-6</c:v>
                </c:pt>
                <c:pt idx="1670">
                  <c:v>-1.903716227219931E-6</c:v>
                </c:pt>
                <c:pt idx="1671">
                  <c:v>-2.1592528842935278E-6</c:v>
                </c:pt>
                <c:pt idx="1672">
                  <c:v>-2.4474536173929069E-6</c:v>
                </c:pt>
                <c:pt idx="1673">
                  <c:v>-2.7738690313548427E-6</c:v>
                </c:pt>
                <c:pt idx="1674">
                  <c:v>-3.1519957675669099E-6</c:v>
                </c:pt>
                <c:pt idx="1675">
                  <c:v>-3.5761062199901664E-6</c:v>
                </c:pt>
                <c:pt idx="1676">
                  <c:v>-4.0541149532413606E-6</c:v>
                </c:pt>
                <c:pt idx="1677">
                  <c:v>-4.5880091040896965E-6</c:v>
                </c:pt>
                <c:pt idx="1678">
                  <c:v>-5.2110528598095062E-6</c:v>
                </c:pt>
                <c:pt idx="1679">
                  <c:v>-5.9107893126392723E-6</c:v>
                </c:pt>
                <c:pt idx="1680">
                  <c:v>-6.6995007578870723E-6</c:v>
                </c:pt>
                <c:pt idx="1681">
                  <c:v>-7.594584572861372E-6</c:v>
                </c:pt>
                <c:pt idx="1682">
                  <c:v>-8.6097215402605945E-6</c:v>
                </c:pt>
                <c:pt idx="1683">
                  <c:v>-9.7783558808772969E-6</c:v>
                </c:pt>
                <c:pt idx="1684">
                  <c:v>-1.1103827776127898E-5</c:v>
                </c:pt>
                <c:pt idx="1685">
                  <c:v>-1.2579575853181485E-5</c:v>
                </c:pt>
                <c:pt idx="1686">
                  <c:v>-1.4284019120692848E-5</c:v>
                </c:pt>
                <c:pt idx="1687">
                  <c:v>-1.6200815771648316E-5</c:v>
                </c:pt>
                <c:pt idx="1688">
                  <c:v>-1.8378458927164977E-5</c:v>
                </c:pt>
                <c:pt idx="1689">
                  <c:v>-2.0861512083933843E-5</c:v>
                </c:pt>
                <c:pt idx="1690">
                  <c:v>-2.3651056396569097E-5</c:v>
                </c:pt>
                <c:pt idx="1691">
                  <c:v>-2.6800930511498902E-5</c:v>
                </c:pt>
                <c:pt idx="1692">
                  <c:v>-3.0458115558199425E-5</c:v>
                </c:pt>
                <c:pt idx="1693">
                  <c:v>-3.4525553523542579E-5</c:v>
                </c:pt>
                <c:pt idx="1694">
                  <c:v>-3.9170037710751195E-5</c:v>
                </c:pt>
                <c:pt idx="1695">
                  <c:v>-4.4412491661205422E-5</c:v>
                </c:pt>
                <c:pt idx="1696">
                  <c:v>-5.0304195698738171E-5</c:v>
                </c:pt>
                <c:pt idx="1697">
                  <c:v>-5.7099961465068561E-5</c:v>
                </c:pt>
                <c:pt idx="1698">
                  <c:v>-6.4827597708117085E-5</c:v>
                </c:pt>
                <c:pt idx="1699">
                  <c:v>-7.3398450485974469E-5</c:v>
                </c:pt>
                <c:pt idx="1700">
                  <c:v>-8.2962757058283612E-5</c:v>
                </c:pt>
                <c:pt idx="1701">
                  <c:v>-9.4172513573273012E-5</c:v>
                </c:pt>
                <c:pt idx="1702">
                  <c:v>-1.0684942277550085E-4</c:v>
                </c:pt>
                <c:pt idx="1703">
                  <c:v>-1.2143693378454271E-4</c:v>
                </c:pt>
                <c:pt idx="1704">
                  <c:v>-1.3803570787277537E-4</c:v>
                </c:pt>
                <c:pt idx="1705">
                  <c:v>-1.5658433954618764E-4</c:v>
                </c:pt>
                <c:pt idx="1706">
                  <c:v>-1.778382497606342E-4</c:v>
                </c:pt>
                <c:pt idx="1707">
                  <c:v>-2.0173594263001647E-4</c:v>
                </c:pt>
                <c:pt idx="1708">
                  <c:v>-2.2868689597065544E-4</c:v>
                </c:pt>
                <c:pt idx="1709">
                  <c:v>-2.5942282882170895E-4</c:v>
                </c:pt>
                <c:pt idx="1710">
                  <c:v>-2.9393451658502176E-4</c:v>
                </c:pt>
                <c:pt idx="1711">
                  <c:v>-3.3361543920186059E-4</c:v>
                </c:pt>
                <c:pt idx="1712">
                  <c:v>-3.7861544721007714E-4</c:v>
                </c:pt>
                <c:pt idx="1713">
                  <c:v>-4.292479036946334E-4</c:v>
                </c:pt>
                <c:pt idx="1714">
                  <c:v>-4.8693232919932625E-4</c:v>
                </c:pt>
                <c:pt idx="1715">
                  <c:v>-5.5206959515090152E-4</c:v>
                </c:pt>
                <c:pt idx="1716">
                  <c:v>-6.2601361251232843E-4</c:v>
                </c:pt>
                <c:pt idx="1717">
                  <c:v>-7.1049610133587613E-4</c:v>
                </c:pt>
                <c:pt idx="1718">
                  <c:v>-8.0597602624312716E-4</c:v>
                </c:pt>
                <c:pt idx="1719">
                  <c:v>-9.1506774870084621E-4</c:v>
                </c:pt>
                <c:pt idx="1720">
                  <c:v>-1.0375187334011136E-3</c:v>
                </c:pt>
                <c:pt idx="1721">
                  <c:v>-1.1755598000304428E-3</c:v>
                </c:pt>
                <c:pt idx="1722">
                  <c:v>-1.3345632235850734E-3</c:v>
                </c:pt>
                <c:pt idx="1723">
                  <c:v>-1.5135434110928052E-3</c:v>
                </c:pt>
                <c:pt idx="1724">
                  <c:v>-1.7163130970941432E-3</c:v>
                </c:pt>
                <c:pt idx="1725">
                  <c:v>-1.9438798069268605E-3</c:v>
                </c:pt>
                <c:pt idx="1726">
                  <c:v>-2.2078540230081934E-3</c:v>
                </c:pt>
                <c:pt idx="1727">
                  <c:v>-2.49924351563376E-3</c:v>
                </c:pt>
                <c:pt idx="1728">
                  <c:v>-2.8408228581088464E-3</c:v>
                </c:pt>
                <c:pt idx="1729">
                  <c:v>-3.2216354640614568E-3</c:v>
                </c:pt>
                <c:pt idx="1730">
                  <c:v>-3.6512033321419442E-3</c:v>
                </c:pt>
                <c:pt idx="1731">
                  <c:v>-4.1436069059609896E-3</c:v>
                </c:pt>
                <c:pt idx="1732">
                  <c:v>-4.6944852781793407E-3</c:v>
                </c:pt>
                <c:pt idx="1733">
                  <c:v>-5.3186801730742018E-3</c:v>
                </c:pt>
                <c:pt idx="1734">
                  <c:v>-6.0334775204649253E-3</c:v>
                </c:pt>
                <c:pt idx="1735">
                  <c:v>-6.8430363143985604E-3</c:v>
                </c:pt>
                <c:pt idx="1736">
                  <c:v>-7.76593774145034E-3</c:v>
                </c:pt>
                <c:pt idx="1737">
                  <c:v>-8.814490092561111E-3</c:v>
                </c:pt>
                <c:pt idx="1738">
                  <c:v>-9.992133710893655E-3</c:v>
                </c:pt>
                <c:pt idx="1739">
                  <c:v>-1.1333483493657225E-2</c:v>
                </c:pt>
                <c:pt idx="1740">
                  <c:v>-1.2853438417343249E-2</c:v>
                </c:pt>
                <c:pt idx="1741">
                  <c:v>-1.4563392060598082E-2</c:v>
                </c:pt>
                <c:pt idx="1742">
                  <c:v>-1.654589206433163E-2</c:v>
                </c:pt>
                <c:pt idx="1743">
                  <c:v>-1.8774886910316719E-2</c:v>
                </c:pt>
                <c:pt idx="1744">
                  <c:v>-2.0857215179080669E-2</c:v>
                </c:pt>
                <c:pt idx="1745">
                  <c:v>-2.1319383335098346E-2</c:v>
                </c:pt>
                <c:pt idx="1746">
                  <c:v>-1.9559172106132696E-2</c:v>
                </c:pt>
                <c:pt idx="1747">
                  <c:v>-1.7027021602685821E-2</c:v>
                </c:pt>
                <c:pt idx="1748">
                  <c:v>-1.4761145621892843E-2</c:v>
                </c:pt>
                <c:pt idx="1749">
                  <c:v>-1.2761504867348009E-2</c:v>
                </c:pt>
                <c:pt idx="1750">
                  <c:v>-1.0935442867573838E-2</c:v>
                </c:pt>
                <c:pt idx="1751">
                  <c:v>-9.2654720917234434E-3</c:v>
                </c:pt>
                <c:pt idx="1752">
                  <c:v>-7.7714069371526227E-3</c:v>
                </c:pt>
                <c:pt idx="1753">
                  <c:v>-6.3824374262000773E-3</c:v>
                </c:pt>
                <c:pt idx="1754">
                  <c:v>-5.1072800700830397E-3</c:v>
                </c:pt>
                <c:pt idx="1755">
                  <c:v>-3.9082123546081765E-3</c:v>
                </c:pt>
                <c:pt idx="1756">
                  <c:v>-2.7594452791776863E-3</c:v>
                </c:pt>
                <c:pt idx="1757">
                  <c:v>-1.6614096619286332E-3</c:v>
                </c:pt>
                <c:pt idx="1758">
                  <c:v>-5.8884045997696568E-4</c:v>
                </c:pt>
                <c:pt idx="1759">
                  <c:v>4.7681834847478679E-4</c:v>
                </c:pt>
                <c:pt idx="1760">
                  <c:v>1.5507928284610702E-3</c:v>
                </c:pt>
                <c:pt idx="1761">
                  <c:v>2.6459272104266212E-3</c:v>
                </c:pt>
                <c:pt idx="1762">
                  <c:v>3.7800319911019124E-3</c:v>
                </c:pt>
                <c:pt idx="1763">
                  <c:v>4.9874597873971757E-3</c:v>
                </c:pt>
                <c:pt idx="1764">
                  <c:v>6.0235908122265105E-3</c:v>
                </c:pt>
                <c:pt idx="1765">
                  <c:v>6.2876731353265353E-3</c:v>
                </c:pt>
                <c:pt idx="1766">
                  <c:v>5.6223434129938363E-3</c:v>
                </c:pt>
                <c:pt idx="1767">
                  <c:v>4.6412577572623841E-3</c:v>
                </c:pt>
                <c:pt idx="1768">
                  <c:v>3.7271768420966017E-3</c:v>
                </c:pt>
                <c:pt idx="1769">
                  <c:v>2.8758254260561281E-3</c:v>
                </c:pt>
                <c:pt idx="1770">
                  <c:v>2.0783254754273188E-3</c:v>
                </c:pt>
                <c:pt idx="1771">
                  <c:v>1.3057205532262769E-3</c:v>
                </c:pt>
                <c:pt idx="1772">
                  <c:v>5.5933624590316395E-4</c:v>
                </c:pt>
                <c:pt idx="1773">
                  <c:v>-1.798743005912274E-4</c:v>
                </c:pt>
                <c:pt idx="1774">
                  <c:v>-9.2209526607933711E-4</c:v>
                </c:pt>
                <c:pt idx="1775">
                  <c:v>-1.5066597581846382E-3</c:v>
                </c:pt>
                <c:pt idx="1776">
                  <c:v>-1.7680071869942652E-3</c:v>
                </c:pt>
                <c:pt idx="1777">
                  <c:v>-1.8879278315045518E-3</c:v>
                </c:pt>
                <c:pt idx="1778">
                  <c:v>-2.0375512489511586E-3</c:v>
                </c:pt>
                <c:pt idx="1779">
                  <c:v>-2.2162612975580344E-3</c:v>
                </c:pt>
                <c:pt idx="1780">
                  <c:v>-2.4323819847583646E-3</c:v>
                </c:pt>
                <c:pt idx="1781">
                  <c:v>-2.6858318039941651E-3</c:v>
                </c:pt>
                <c:pt idx="1782">
                  <c:v>-2.982096962327182E-3</c:v>
                </c:pt>
                <c:pt idx="1783">
                  <c:v>-3.3295772870456002E-3</c:v>
                </c:pt>
                <c:pt idx="1784">
                  <c:v>-3.6337223168336438E-3</c:v>
                </c:pt>
                <c:pt idx="1785">
                  <c:v>-3.702549421163086E-3</c:v>
                </c:pt>
                <c:pt idx="1786">
                  <c:v>-3.5512768608245721E-3</c:v>
                </c:pt>
                <c:pt idx="1787">
                  <c:v>-3.3586322626409175E-3</c:v>
                </c:pt>
                <c:pt idx="1788">
                  <c:v>-3.2190769128430611E-3</c:v>
                </c:pt>
                <c:pt idx="1789">
                  <c:v>-3.1283313270466153E-3</c:v>
                </c:pt>
                <c:pt idx="1790">
                  <c:v>-3.0885290503868865E-3</c:v>
                </c:pt>
                <c:pt idx="1791">
                  <c:v>-3.1040582806291148E-3</c:v>
                </c:pt>
                <c:pt idx="1792">
                  <c:v>-3.1615153630640308E-3</c:v>
                </c:pt>
                <c:pt idx="1793">
                  <c:v>-3.2706214160802037E-3</c:v>
                </c:pt>
                <c:pt idx="1794">
                  <c:v>-3.4317209476790729E-3</c:v>
                </c:pt>
                <c:pt idx="1795">
                  <c:v>-3.5174711913228225E-3</c:v>
                </c:pt>
                <c:pt idx="1796">
                  <c:v>-3.3795978978190901E-3</c:v>
                </c:pt>
                <c:pt idx="1797">
                  <c:v>-3.1597007067689096E-3</c:v>
                </c:pt>
                <c:pt idx="1798">
                  <c:v>-2.9928951610137746E-3</c:v>
                </c:pt>
                <c:pt idx="1799">
                  <c:v>-2.8733942192529891E-3</c:v>
                </c:pt>
                <c:pt idx="1800">
                  <c:v>-2.8001906364561492E-3</c:v>
                </c:pt>
                <c:pt idx="1801">
                  <c:v>-2.7697056546382749E-3</c:v>
                </c:pt>
                <c:pt idx="1802">
                  <c:v>-2.7814516217031732E-3</c:v>
                </c:pt>
                <c:pt idx="1803">
                  <c:v>-2.8414358039693254E-3</c:v>
                </c:pt>
                <c:pt idx="1804">
                  <c:v>-2.8649906008829432E-3</c:v>
                </c:pt>
                <c:pt idx="1805">
                  <c:v>-2.7146885108285473E-3</c:v>
                </c:pt>
                <c:pt idx="1806">
                  <c:v>-2.4153957230895308E-3</c:v>
                </c:pt>
                <c:pt idx="1807">
                  <c:v>-2.100136474102733E-3</c:v>
                </c:pt>
                <c:pt idx="1808">
                  <c:v>-1.8181334939833787E-3</c:v>
                </c:pt>
                <c:pt idx="1809">
                  <c:v>-1.5673309112489682E-3</c:v>
                </c:pt>
                <c:pt idx="1810">
                  <c:v>-1.3389135445730021E-3</c:v>
                </c:pt>
                <c:pt idx="1811">
                  <c:v>-1.1321055149889107E-3</c:v>
                </c:pt>
                <c:pt idx="1812">
                  <c:v>-9.4388863143962329E-4</c:v>
                </c:pt>
                <c:pt idx="1813">
                  <c:v>-7.7238080501656797E-4</c:v>
                </c:pt>
                <c:pt idx="1814">
                  <c:v>-6.1038736991851574E-4</c:v>
                </c:pt>
                <c:pt idx="1815">
                  <c:v>-4.581413527681166E-4</c:v>
                </c:pt>
                <c:pt idx="1816">
                  <c:v>-3.1487187928582437E-4</c:v>
                </c:pt>
                <c:pt idx="1817">
                  <c:v>-1.7543959617867121E-4</c:v>
                </c:pt>
                <c:pt idx="1818">
                  <c:v>-3.9624466572760806E-5</c:v>
                </c:pt>
                <c:pt idx="1819">
                  <c:v>9.5961955724988297E-5</c:v>
                </c:pt>
                <c:pt idx="1820">
                  <c:v>2.328157987274867E-4</c:v>
                </c:pt>
                <c:pt idx="1821">
                  <c:v>3.7378348082926506E-4</c:v>
                </c:pt>
                <c:pt idx="1822">
                  <c:v>5.2033599039462376E-4</c:v>
                </c:pt>
                <c:pt idx="1823">
                  <c:v>6.7627898572681397E-4</c:v>
                </c:pt>
                <c:pt idx="1824">
                  <c:v>8.4175128826171383E-4</c:v>
                </c:pt>
                <c:pt idx="1825">
                  <c:v>1.0198285295952513E-3</c:v>
                </c:pt>
                <c:pt idx="1826">
                  <c:v>1.2157430596986653E-3</c:v>
                </c:pt>
                <c:pt idx="1827">
                  <c:v>1.4303210844739238E-3</c:v>
                </c:pt>
                <c:pt idx="1828">
                  <c:v>1.6675904651641557E-3</c:v>
                </c:pt>
                <c:pt idx="1829">
                  <c:v>1.930541277568514E-3</c:v>
                </c:pt>
                <c:pt idx="1830">
                  <c:v>2.221960946518991E-3</c:v>
                </c:pt>
                <c:pt idx="1831">
                  <c:v>2.5511827800662589E-3</c:v>
                </c:pt>
                <c:pt idx="1832">
                  <c:v>2.9238573195272369E-3</c:v>
                </c:pt>
                <c:pt idx="1833">
                  <c:v>3.340157677512539E-3</c:v>
                </c:pt>
                <c:pt idx="1834">
                  <c:v>3.7501768876767715E-3</c:v>
                </c:pt>
                <c:pt idx="1835">
                  <c:v>4.0288939556720159E-3</c:v>
                </c:pt>
                <c:pt idx="1836">
                  <c:v>4.1591608545345519E-3</c:v>
                </c:pt>
                <c:pt idx="1837">
                  <c:v>4.2770654728256424E-3</c:v>
                </c:pt>
                <c:pt idx="1838">
                  <c:v>4.45882678872627E-3</c:v>
                </c:pt>
                <c:pt idx="1839">
                  <c:v>4.7133980015806338E-3</c:v>
                </c:pt>
                <c:pt idx="1840">
                  <c:v>5.0342476846562418E-3</c:v>
                </c:pt>
                <c:pt idx="1841">
                  <c:v>5.4589881194079936E-3</c:v>
                </c:pt>
                <c:pt idx="1842">
                  <c:v>5.9507394341449856E-3</c:v>
                </c:pt>
                <c:pt idx="1843">
                  <c:v>6.5289622423862458E-3</c:v>
                </c:pt>
                <c:pt idx="1844">
                  <c:v>7.2279108703930273E-3</c:v>
                </c:pt>
                <c:pt idx="1845">
                  <c:v>7.4837605743426992E-3</c:v>
                </c:pt>
                <c:pt idx="1846">
                  <c:v>6.7837171933103832E-3</c:v>
                </c:pt>
                <c:pt idx="1847">
                  <c:v>5.6460690449668567E-3</c:v>
                </c:pt>
                <c:pt idx="1848">
                  <c:v>4.6026000071284698E-3</c:v>
                </c:pt>
                <c:pt idx="1849">
                  <c:v>3.6305692999488936E-3</c:v>
                </c:pt>
                <c:pt idx="1850">
                  <c:v>2.7105977609328132E-3</c:v>
                </c:pt>
                <c:pt idx="1851">
                  <c:v>1.8354949712350813E-3</c:v>
                </c:pt>
                <c:pt idx="1852">
                  <c:v>9.9215713405210126E-4</c:v>
                </c:pt>
                <c:pt idx="1853">
                  <c:v>1.6343034085597425E-4</c:v>
                </c:pt>
                <c:pt idx="1854">
                  <c:v>-5.6967914364501799E-4</c:v>
                </c:pt>
                <c:pt idx="1855">
                  <c:v>-1.0140512322206277E-3</c:v>
                </c:pt>
                <c:pt idx="1856">
                  <c:v>-1.1520875183496323E-3</c:v>
                </c:pt>
                <c:pt idx="1857">
                  <c:v>-1.1930370532742957E-3</c:v>
                </c:pt>
                <c:pt idx="1858">
                  <c:v>-1.253628666318474E-3</c:v>
                </c:pt>
                <c:pt idx="1859">
                  <c:v>-1.3326287260618987E-3</c:v>
                </c:pt>
                <c:pt idx="1860">
                  <c:v>-1.4353606539440381E-3</c:v>
                </c:pt>
                <c:pt idx="1861">
                  <c:v>-1.5609970446389036E-3</c:v>
                </c:pt>
                <c:pt idx="1862">
                  <c:v>-1.714014584064408E-3</c:v>
                </c:pt>
                <c:pt idx="1863">
                  <c:v>-1.8910319400873015E-3</c:v>
                </c:pt>
                <c:pt idx="1864">
                  <c:v>-2.0973573956181435E-3</c:v>
                </c:pt>
                <c:pt idx="1865">
                  <c:v>-2.1378100915441611E-3</c:v>
                </c:pt>
                <c:pt idx="1866">
                  <c:v>-1.8102386881801145E-3</c:v>
                </c:pt>
                <c:pt idx="1867">
                  <c:v>-1.311540714536441E-3</c:v>
                </c:pt>
                <c:pt idx="1868">
                  <c:v>-8.3470797565977396E-4</c:v>
                </c:pt>
                <c:pt idx="1869">
                  <c:v>-3.6987802396040666E-4</c:v>
                </c:pt>
                <c:pt idx="1870">
                  <c:v>8.886626837915752E-5</c:v>
                </c:pt>
                <c:pt idx="1871">
                  <c:v>5.4858528643253782E-4</c:v>
                </c:pt>
                <c:pt idx="1872">
                  <c:v>1.017065456344457E-3</c:v>
                </c:pt>
                <c:pt idx="1873">
                  <c:v>1.5003114623762816E-3</c:v>
                </c:pt>
                <c:pt idx="1874">
                  <c:v>2.0088823060152596E-3</c:v>
                </c:pt>
                <c:pt idx="1875">
                  <c:v>2.4201845534030236E-3</c:v>
                </c:pt>
                <c:pt idx="1876">
                  <c:v>2.5160224092117961E-3</c:v>
                </c:pt>
                <c:pt idx="1877">
                  <c:v>2.3517173616574767E-3</c:v>
                </c:pt>
                <c:pt idx="1878">
                  <c:v>2.1395658990586916E-3</c:v>
                </c:pt>
                <c:pt idx="1879">
                  <c:v>1.9597366078853229E-3</c:v>
                </c:pt>
                <c:pt idx="1880">
                  <c:v>1.8125899021621923E-3</c:v>
                </c:pt>
                <c:pt idx="1881">
                  <c:v>1.6926934750406569E-3</c:v>
                </c:pt>
                <c:pt idx="1882">
                  <c:v>1.6033739306475145E-3</c:v>
                </c:pt>
                <c:pt idx="1883">
                  <c:v>1.5358939540138213E-3</c:v>
                </c:pt>
                <c:pt idx="1884">
                  <c:v>1.4933262932433175E-3</c:v>
                </c:pt>
                <c:pt idx="1885">
                  <c:v>1.4775468607963729E-3</c:v>
                </c:pt>
                <c:pt idx="1886">
                  <c:v>1.4099595584931561E-3</c:v>
                </c:pt>
                <c:pt idx="1887">
                  <c:v>1.2324052881451449E-3</c:v>
                </c:pt>
                <c:pt idx="1888">
                  <c:v>1.0043916639623472E-3</c:v>
                </c:pt>
                <c:pt idx="1889">
                  <c:v>7.9226102708155124E-4</c:v>
                </c:pt>
                <c:pt idx="1890">
                  <c:v>5.9406028662885562E-4</c:v>
                </c:pt>
                <c:pt idx="1891">
                  <c:v>4.0378259141591732E-4</c:v>
                </c:pt>
                <c:pt idx="1892">
                  <c:v>2.2027687929134922E-4</c:v>
                </c:pt>
                <c:pt idx="1893">
                  <c:v>4.0330304548268232E-5</c:v>
                </c:pt>
                <c:pt idx="1894">
                  <c:v>-1.3883398132520083E-4</c:v>
                </c:pt>
                <c:pt idx="1895">
                  <c:v>-3.2036779895164963E-4</c:v>
                </c:pt>
                <c:pt idx="1896">
                  <c:v>-4.4430434259382778E-4</c:v>
                </c:pt>
                <c:pt idx="1897">
                  <c:v>-4.4911673151737169E-4</c:v>
                </c:pt>
                <c:pt idx="1898">
                  <c:v>-3.9839525332822933E-4</c:v>
                </c:pt>
                <c:pt idx="1899">
                  <c:v>-3.5410617343855109E-4</c:v>
                </c:pt>
                <c:pt idx="1900">
                  <c:v>-3.1544138105103216E-4</c:v>
                </c:pt>
                <c:pt idx="1901">
                  <c:v>-2.8192792800090178E-4</c:v>
                </c:pt>
                <c:pt idx="1902">
                  <c:v>-2.5267755435675595E-4</c:v>
                </c:pt>
                <c:pt idx="1903">
                  <c:v>-2.2737783247157116E-4</c:v>
                </c:pt>
                <c:pt idx="1904">
                  <c:v>-2.0583676904406924E-4</c:v>
                </c:pt>
                <c:pt idx="1905">
                  <c:v>-1.9008141424598006E-4</c:v>
                </c:pt>
                <c:pt idx="1906">
                  <c:v>-1.8857987246263808E-4</c:v>
                </c:pt>
                <c:pt idx="1907">
                  <c:v>-2.041547416501426E-4</c:v>
                </c:pt>
                <c:pt idx="1908">
                  <c:v>-2.292591227207287E-4</c:v>
                </c:pt>
                <c:pt idx="1909">
                  <c:v>-2.5743117061806874E-4</c:v>
                </c:pt>
                <c:pt idx="1910">
                  <c:v>-2.8978199339253167E-4</c:v>
                </c:pt>
                <c:pt idx="1911">
                  <c:v>-3.2706577941741746E-4</c:v>
                </c:pt>
                <c:pt idx="1912">
                  <c:v>-3.6874100816121618E-4</c:v>
                </c:pt>
                <c:pt idx="1913">
                  <c:v>-4.1720398284876206E-4</c:v>
                </c:pt>
                <c:pt idx="1914">
                  <c:v>-4.7191506942025047E-4</c:v>
                </c:pt>
                <c:pt idx="1915">
                  <c:v>-5.3381938777407234E-4</c:v>
                </c:pt>
                <c:pt idx="1916">
                  <c:v>-6.0900733295185853E-4</c:v>
                </c:pt>
                <c:pt idx="1917">
                  <c:v>-7.0036257624514248E-4</c:v>
                </c:pt>
                <c:pt idx="1918">
                  <c:v>-8.0668777021699223E-4</c:v>
                </c:pt>
                <c:pt idx="1919">
                  <c:v>-9.2568406930956413E-4</c:v>
                </c:pt>
                <c:pt idx="1920">
                  <c:v>-1.0585570642975078E-3</c:v>
                </c:pt>
                <c:pt idx="1921">
                  <c:v>-1.208664305521392E-3</c:v>
                </c:pt>
                <c:pt idx="1922">
                  <c:v>-1.3777834256869102E-3</c:v>
                </c:pt>
                <c:pt idx="1923">
                  <c:v>-1.5695565538669507E-3</c:v>
                </c:pt>
                <c:pt idx="1924">
                  <c:v>-1.7875895178133688E-3</c:v>
                </c:pt>
                <c:pt idx="1925">
                  <c:v>-1.9883162252508882E-3</c:v>
                </c:pt>
                <c:pt idx="1926">
                  <c:v>-2.0754220146462347E-3</c:v>
                </c:pt>
                <c:pt idx="1927">
                  <c:v>-2.045139990769267E-3</c:v>
                </c:pt>
                <c:pt idx="1928">
                  <c:v>-1.9913632516316638E-3</c:v>
                </c:pt>
                <c:pt idx="1929">
                  <c:v>-1.9714626248543065E-3</c:v>
                </c:pt>
                <c:pt idx="1930">
                  <c:v>-1.9796626659075453E-3</c:v>
                </c:pt>
                <c:pt idx="1931">
                  <c:v>-2.0222809711708733E-3</c:v>
                </c:pt>
                <c:pt idx="1932">
                  <c:v>-2.0907585401777548E-3</c:v>
                </c:pt>
                <c:pt idx="1933">
                  <c:v>-2.193418204147062E-3</c:v>
                </c:pt>
                <c:pt idx="1934">
                  <c:v>-2.3416882301277595E-3</c:v>
                </c:pt>
                <c:pt idx="1935">
                  <c:v>-2.5128937280393163E-3</c:v>
                </c:pt>
                <c:pt idx="1936">
                  <c:v>-2.5964117016828727E-3</c:v>
                </c:pt>
                <c:pt idx="1937">
                  <c:v>-2.450536044637634E-3</c:v>
                </c:pt>
                <c:pt idx="1938">
                  <c:v>-2.2030793622036639E-3</c:v>
                </c:pt>
                <c:pt idx="1939">
                  <c:v>-1.9944235345805313E-3</c:v>
                </c:pt>
                <c:pt idx="1940">
                  <c:v>-1.8144585752946757E-3</c:v>
                </c:pt>
                <c:pt idx="1941">
                  <c:v>-1.6641625416501118E-3</c:v>
                </c:pt>
                <c:pt idx="1942">
                  <c:v>-1.5409907759667458E-3</c:v>
                </c:pt>
                <c:pt idx="1943">
                  <c:v>-1.4395210651613575E-3</c:v>
                </c:pt>
                <c:pt idx="1944">
                  <c:v>-1.3636174120787643E-3</c:v>
                </c:pt>
                <c:pt idx="1945">
                  <c:v>-1.3090472841439734E-3</c:v>
                </c:pt>
                <c:pt idx="1946">
                  <c:v>-1.2736422711757713E-3</c:v>
                </c:pt>
                <c:pt idx="1947">
                  <c:v>-1.26137749956893E-3</c:v>
                </c:pt>
                <c:pt idx="1948">
                  <c:v>-1.2683215376288559E-3</c:v>
                </c:pt>
                <c:pt idx="1949">
                  <c:v>-1.2925998114492929E-3</c:v>
                </c:pt>
                <c:pt idx="1950">
                  <c:v>-1.3401390303714959E-3</c:v>
                </c:pt>
                <c:pt idx="1951">
                  <c:v>-1.406326574053718E-3</c:v>
                </c:pt>
                <c:pt idx="1952">
                  <c:v>-1.4976402602025684E-3</c:v>
                </c:pt>
                <c:pt idx="1953">
                  <c:v>-1.6100208445094426E-3</c:v>
                </c:pt>
                <c:pt idx="1954">
                  <c:v>-1.7498498631479387E-3</c:v>
                </c:pt>
                <c:pt idx="1955">
                  <c:v>-1.9152834743688513E-3</c:v>
                </c:pt>
                <c:pt idx="1956">
                  <c:v>-1.9739781428806213E-3</c:v>
                </c:pt>
                <c:pt idx="1957">
                  <c:v>-1.7975937345700473E-3</c:v>
                </c:pt>
                <c:pt idx="1958">
                  <c:v>-1.5105848561056394E-3</c:v>
                </c:pt>
                <c:pt idx="1959">
                  <c:v>-1.2482539608793975E-3</c:v>
                </c:pt>
                <c:pt idx="1960">
                  <c:v>-1.0078336195523238E-3</c:v>
                </c:pt>
                <c:pt idx="1961">
                  <c:v>-7.8163418256246711E-4</c:v>
                </c:pt>
                <c:pt idx="1962">
                  <c:v>-5.6826509863839377E-4</c:v>
                </c:pt>
                <c:pt idx="1963">
                  <c:v>-3.637439288772751E-4</c:v>
                </c:pt>
                <c:pt idx="1964">
                  <c:v>-1.6397220734403584E-4</c:v>
                </c:pt>
                <c:pt idx="1965">
                  <c:v>3.3684931825644699E-5</c:v>
                </c:pt>
                <c:pt idx="1966">
                  <c:v>2.3167117364749485E-4</c:v>
                </c:pt>
                <c:pt idx="1967">
                  <c:v>4.3307040225534354E-4</c:v>
                </c:pt>
                <c:pt idx="1968">
                  <c:v>6.4068007533460067E-4</c:v>
                </c:pt>
                <c:pt idx="1969">
                  <c:v>8.5785217806877228E-4</c:v>
                </c:pt>
                <c:pt idx="1970">
                  <c:v>1.0896738243197448E-3</c:v>
                </c:pt>
                <c:pt idx="1971">
                  <c:v>1.3389537704368807E-3</c:v>
                </c:pt>
                <c:pt idx="1972">
                  <c:v>1.6098979133028167E-3</c:v>
                </c:pt>
                <c:pt idx="1973">
                  <c:v>1.9070021419631377E-3</c:v>
                </c:pt>
                <c:pt idx="1974">
                  <c:v>2.2318433821635554E-3</c:v>
                </c:pt>
                <c:pt idx="1975">
                  <c:v>2.5481961395283107E-3</c:v>
                </c:pt>
                <c:pt idx="1976">
                  <c:v>2.7188171168385316E-3</c:v>
                </c:pt>
                <c:pt idx="1977">
                  <c:v>2.7127731394069386E-3</c:v>
                </c:pt>
                <c:pt idx="1978">
                  <c:v>2.6525655844541838E-3</c:v>
                </c:pt>
                <c:pt idx="1979">
                  <c:v>2.6407908303657922E-3</c:v>
                </c:pt>
                <c:pt idx="1980">
                  <c:v>2.6700344269130708E-3</c:v>
                </c:pt>
                <c:pt idx="1981">
                  <c:v>2.7376948376573195E-3</c:v>
                </c:pt>
                <c:pt idx="1982">
                  <c:v>2.852418616580382E-3</c:v>
                </c:pt>
                <c:pt idx="1983">
                  <c:v>3.0114237995120781E-3</c:v>
                </c:pt>
                <c:pt idx="1984">
                  <c:v>3.2177728986657384E-3</c:v>
                </c:pt>
                <c:pt idx="1985">
                  <c:v>3.4824777195389045E-3</c:v>
                </c:pt>
                <c:pt idx="1986">
                  <c:v>3.6547523280143954E-3</c:v>
                </c:pt>
                <c:pt idx="1987">
                  <c:v>3.6101697249865568E-3</c:v>
                </c:pt>
                <c:pt idx="1988">
                  <c:v>3.4868411373412721E-3</c:v>
                </c:pt>
                <c:pt idx="1989">
                  <c:v>3.4152549511300605E-3</c:v>
                </c:pt>
                <c:pt idx="1990">
                  <c:v>3.4001867465164822E-3</c:v>
                </c:pt>
                <c:pt idx="1991">
                  <c:v>3.4420883184101462E-3</c:v>
                </c:pt>
                <c:pt idx="1992">
                  <c:v>3.537552284905634E-3</c:v>
                </c:pt>
                <c:pt idx="1993">
                  <c:v>3.6875289648001042E-3</c:v>
                </c:pt>
                <c:pt idx="1994">
                  <c:v>3.9005413254019562E-3</c:v>
                </c:pt>
                <c:pt idx="1995">
                  <c:v>4.0537822868306475E-3</c:v>
                </c:pt>
                <c:pt idx="1996">
                  <c:v>3.8917285446576607E-3</c:v>
                </c:pt>
                <c:pt idx="1997">
                  <c:v>3.3641621844061492E-3</c:v>
                </c:pt>
                <c:pt idx="1998">
                  <c:v>2.7321993324990533E-3</c:v>
                </c:pt>
                <c:pt idx="1999">
                  <c:v>2.1465854006853156E-3</c:v>
                </c:pt>
                <c:pt idx="2000">
                  <c:v>1.5965288679125153E-3</c:v>
                </c:pt>
                <c:pt idx="2001">
                  <c:v>1.0724296139583347E-3</c:v>
                </c:pt>
                <c:pt idx="2002">
                  <c:v>5.6438320080708473E-4</c:v>
                </c:pt>
                <c:pt idx="2003">
                  <c:v>6.5119783256495847E-5</c:v>
                </c:pt>
                <c:pt idx="2004">
                  <c:v>-4.3268169796097203E-4</c:v>
                </c:pt>
                <c:pt idx="2005">
                  <c:v>-9.3792340997533971E-4</c:v>
                </c:pt>
                <c:pt idx="2006">
                  <c:v>-1.4600260402751421E-3</c:v>
                </c:pt>
                <c:pt idx="2007">
                  <c:v>-2.005114995085456E-3</c:v>
                </c:pt>
                <c:pt idx="2008">
                  <c:v>-2.5736094696406763E-3</c:v>
                </c:pt>
                <c:pt idx="2009">
                  <c:v>-3.1979280691328883E-3</c:v>
                </c:pt>
                <c:pt idx="2010">
                  <c:v>-3.8629254380272318E-3</c:v>
                </c:pt>
                <c:pt idx="2011">
                  <c:v>-4.5928243968045958E-3</c:v>
                </c:pt>
                <c:pt idx="2012">
                  <c:v>-5.3987775451314526E-3</c:v>
                </c:pt>
                <c:pt idx="2013">
                  <c:v>-6.2852826940564431E-3</c:v>
                </c:pt>
                <c:pt idx="2014">
                  <c:v>-7.2786643967950688E-3</c:v>
                </c:pt>
                <c:pt idx="2015">
                  <c:v>-8.0889944815172293E-3</c:v>
                </c:pt>
                <c:pt idx="2016">
                  <c:v>-8.1745914588412221E-3</c:v>
                </c:pt>
                <c:pt idx="2017">
                  <c:v>-7.6179739916534929E-3</c:v>
                </c:pt>
                <c:pt idx="2018">
                  <c:v>-6.9359749483655616E-3</c:v>
                </c:pt>
                <c:pt idx="2019">
                  <c:v>-6.3650263776890929E-3</c:v>
                </c:pt>
                <c:pt idx="2020">
                  <c:v>-5.8925264512344616E-3</c:v>
                </c:pt>
                <c:pt idx="2021">
                  <c:v>-5.5133858029276957E-3</c:v>
                </c:pt>
                <c:pt idx="2022">
                  <c:v>-5.2286558105234466E-3</c:v>
                </c:pt>
                <c:pt idx="2023">
                  <c:v>-5.0184834984369755E-3</c:v>
                </c:pt>
                <c:pt idx="2024">
                  <c:v>-4.8911974649057588E-3</c:v>
                </c:pt>
                <c:pt idx="2025">
                  <c:v>-4.8352322696963834E-3</c:v>
                </c:pt>
                <c:pt idx="2026">
                  <c:v>-4.8778432636484821E-3</c:v>
                </c:pt>
                <c:pt idx="2027">
                  <c:v>-4.8338844575488678E-3</c:v>
                </c:pt>
                <c:pt idx="2028">
                  <c:v>-4.6106847522224721E-3</c:v>
                </c:pt>
                <c:pt idx="2029">
                  <c:v>-4.3230826330798271E-3</c:v>
                </c:pt>
                <c:pt idx="2030">
                  <c:v>-4.1004747229255022E-3</c:v>
                </c:pt>
                <c:pt idx="2031">
                  <c:v>-3.9542037690718478E-3</c:v>
                </c:pt>
                <c:pt idx="2032">
                  <c:v>-3.8685369864920453E-3</c:v>
                </c:pt>
                <c:pt idx="2033">
                  <c:v>-3.8401432666327535E-3</c:v>
                </c:pt>
                <c:pt idx="2034">
                  <c:v>-3.879581369390627E-3</c:v>
                </c:pt>
                <c:pt idx="2035">
                  <c:v>-3.9797392059827252E-3</c:v>
                </c:pt>
                <c:pt idx="2036">
                  <c:v>-4.1474306601089412E-3</c:v>
                </c:pt>
                <c:pt idx="2037">
                  <c:v>-4.401569134657184E-3</c:v>
                </c:pt>
                <c:pt idx="2038">
                  <c:v>-4.7391441095958808E-3</c:v>
                </c:pt>
                <c:pt idx="2039">
                  <c:v>-5.1613837280674174E-3</c:v>
                </c:pt>
                <c:pt idx="2040">
                  <c:v>-5.6730769737862027E-3</c:v>
                </c:pt>
                <c:pt idx="2041">
                  <c:v>-6.2617564556738054E-3</c:v>
                </c:pt>
                <c:pt idx="2042">
                  <c:v>-6.9524862401452439E-3</c:v>
                </c:pt>
                <c:pt idx="2043">
                  <c:v>-7.7591364385849885E-3</c:v>
                </c:pt>
                <c:pt idx="2044">
                  <c:v>-8.6751083961204099E-3</c:v>
                </c:pt>
                <c:pt idx="2045">
                  <c:v>-9.7386662114542846E-3</c:v>
                </c:pt>
                <c:pt idx="2046">
                  <c:v>-1.0929311453973623E-2</c:v>
                </c:pt>
                <c:pt idx="2047">
                  <c:v>-1.2322130571212463E-2</c:v>
                </c:pt>
                <c:pt idx="2048">
                  <c:v>-1.3846458155633458E-2</c:v>
                </c:pt>
                <c:pt idx="2049">
                  <c:v>-1.5578227780283421E-2</c:v>
                </c:pt>
                <c:pt idx="2050">
                  <c:v>-1.7563236658283656E-2</c:v>
                </c:pt>
                <c:pt idx="2051">
                  <c:v>-1.9800961778520764E-2</c:v>
                </c:pt>
                <c:pt idx="2052">
                  <c:v>-2.2388272581868394E-2</c:v>
                </c:pt>
                <c:pt idx="2053">
                  <c:v>-2.5332561971959319E-2</c:v>
                </c:pt>
                <c:pt idx="2054">
                  <c:v>-2.863395009934824E-2</c:v>
                </c:pt>
                <c:pt idx="2055">
                  <c:v>-3.2691576136872506E-2</c:v>
                </c:pt>
                <c:pt idx="2056">
                  <c:v>-3.7035264188451496E-2</c:v>
                </c:pt>
                <c:pt idx="2057">
                  <c:v>-3.8572957458165587E-2</c:v>
                </c:pt>
                <c:pt idx="2058">
                  <c:v>-3.3932109868603205E-2</c:v>
                </c:pt>
                <c:pt idx="2059">
                  <c:v>-2.6523894219849409E-2</c:v>
                </c:pt>
                <c:pt idx="2060">
                  <c:v>-1.9623674771047199E-2</c:v>
                </c:pt>
                <c:pt idx="2061">
                  <c:v>-1.3019422267629867E-2</c:v>
                </c:pt>
                <c:pt idx="2062">
                  <c:v>-6.6241946234829093E-3</c:v>
                </c:pt>
                <c:pt idx="2063">
                  <c:v>-3.5629757488550508E-4</c:v>
                </c:pt>
                <c:pt idx="2064">
                  <c:v>5.9161625448758059E-3</c:v>
                </c:pt>
                <c:pt idx="2065">
                  <c:v>1.2314491916824601E-2</c:v>
                </c:pt>
                <c:pt idx="2066">
                  <c:v>1.830240317692336E-2</c:v>
                </c:pt>
                <c:pt idx="2067">
                  <c:v>2.2979226455286519E-2</c:v>
                </c:pt>
                <c:pt idx="2068">
                  <c:v>2.3793290113893129E-2</c:v>
                </c:pt>
                <c:pt idx="2069">
                  <c:v>2.3469495981303892E-2</c:v>
                </c:pt>
                <c:pt idx="2070">
                  <c:v>2.3308861054842683E-2</c:v>
                </c:pt>
                <c:pt idx="2071">
                  <c:v>2.3405698327933176E-2</c:v>
                </c:pt>
                <c:pt idx="2072">
                  <c:v>2.3900593500749776E-2</c:v>
                </c:pt>
                <c:pt idx="2073">
                  <c:v>2.4764418514717421E-2</c:v>
                </c:pt>
                <c:pt idx="2074">
                  <c:v>2.6119566116348518E-2</c:v>
                </c:pt>
                <c:pt idx="2075">
                  <c:v>2.818164617301001E-2</c:v>
                </c:pt>
                <c:pt idx="2076">
                  <c:v>3.0532737049329853E-2</c:v>
                </c:pt>
                <c:pt idx="2077">
                  <c:v>3.1097577587564266E-2</c:v>
                </c:pt>
                <c:pt idx="2078">
                  <c:v>2.7967380474665293E-2</c:v>
                </c:pt>
                <c:pt idx="2079">
                  <c:v>2.326128429101005E-2</c:v>
                </c:pt>
                <c:pt idx="2080">
                  <c:v>1.9002647494490228E-2</c:v>
                </c:pt>
                <c:pt idx="2081">
                  <c:v>1.5115633556475522E-2</c:v>
                </c:pt>
                <c:pt idx="2082">
                  <c:v>1.1549556041743118E-2</c:v>
                </c:pt>
                <c:pt idx="2083">
                  <c:v>8.2376568541597146E-3</c:v>
                </c:pt>
                <c:pt idx="2084">
                  <c:v>5.1070320387194236E-3</c:v>
                </c:pt>
                <c:pt idx="2085">
                  <c:v>2.12064050205551E-3</c:v>
                </c:pt>
                <c:pt idx="2086">
                  <c:v>-3.8665361337385159E-4</c:v>
                </c:pt>
                <c:pt idx="2087">
                  <c:v>-1.6562628447263871E-3</c:v>
                </c:pt>
                <c:pt idx="2088">
                  <c:v>-1.6301473089529344E-3</c:v>
                </c:pt>
                <c:pt idx="2089">
                  <c:v>-1.1865054367902722E-3</c:v>
                </c:pt>
                <c:pt idx="2090">
                  <c:v>-7.6221146037296994E-4</c:v>
                </c:pt>
                <c:pt idx="2091">
                  <c:v>-3.535162288100447E-4</c:v>
                </c:pt>
                <c:pt idx="2092">
                  <c:v>5.0038257178114462E-5</c:v>
                </c:pt>
                <c:pt idx="2093">
                  <c:v>4.6885454448152702E-4</c:v>
                </c:pt>
                <c:pt idx="2094">
                  <c:v>8.9226066064571129E-4</c:v>
                </c:pt>
                <c:pt idx="2095">
                  <c:v>1.3337123703542359E-3</c:v>
                </c:pt>
                <c:pt idx="2096">
                  <c:v>1.794221762777395E-3</c:v>
                </c:pt>
                <c:pt idx="2097">
                  <c:v>2.0630163740944377E-3</c:v>
                </c:pt>
                <c:pt idx="2098">
                  <c:v>1.9170595637674989E-3</c:v>
                </c:pt>
                <c:pt idx="2099">
                  <c:v>1.5724310828650651E-3</c:v>
                </c:pt>
                <c:pt idx="2100">
                  <c:v>1.2568541320576115E-3</c:v>
                </c:pt>
                <c:pt idx="2101">
                  <c:v>9.6065294263651907E-4</c:v>
                </c:pt>
                <c:pt idx="2102">
                  <c:v>6.8084234524702202E-4</c:v>
                </c:pt>
                <c:pt idx="2103">
                  <c:v>4.1193047151924565E-4</c:v>
                </c:pt>
                <c:pt idx="2104">
                  <c:v>1.4924625820134563E-4</c:v>
                </c:pt>
                <c:pt idx="2105">
                  <c:v>-1.1060146262317044E-4</c:v>
                </c:pt>
                <c:pt idx="2106">
                  <c:v>-3.7250169843663011E-4</c:v>
                </c:pt>
                <c:pt idx="2107">
                  <c:v>-6.3980867175347691E-4</c:v>
                </c:pt>
                <c:pt idx="2108">
                  <c:v>-9.1750284264207379E-4</c:v>
                </c:pt>
                <c:pt idx="2109">
                  <c:v>-1.2104890807597261E-3</c:v>
                </c:pt>
                <c:pt idx="2110">
                  <c:v>-1.5210891095931403E-3</c:v>
                </c:pt>
                <c:pt idx="2111">
                  <c:v>-1.8572774965132065E-3</c:v>
                </c:pt>
                <c:pt idx="2112">
                  <c:v>-2.2238792110068563E-3</c:v>
                </c:pt>
                <c:pt idx="2113">
                  <c:v>-2.6234012727233483E-3</c:v>
                </c:pt>
                <c:pt idx="2114">
                  <c:v>-3.0743357362991997E-3</c:v>
                </c:pt>
                <c:pt idx="2115">
                  <c:v>-3.57782111231803E-3</c:v>
                </c:pt>
                <c:pt idx="2116">
                  <c:v>-4.0605906618452724E-3</c:v>
                </c:pt>
                <c:pt idx="2117">
                  <c:v>-4.1397972330168252E-3</c:v>
                </c:pt>
                <c:pt idx="2118">
                  <c:v>-3.6011997230380936E-3</c:v>
                </c:pt>
                <c:pt idx="2119">
                  <c:v>-2.7991662901748083E-3</c:v>
                </c:pt>
                <c:pt idx="2120">
                  <c:v>-2.0465751653061595E-3</c:v>
                </c:pt>
                <c:pt idx="2121">
                  <c:v>-1.3302690276723933E-3</c:v>
                </c:pt>
                <c:pt idx="2122">
                  <c:v>-6.3647888434206388E-4</c:v>
                </c:pt>
                <c:pt idx="2123">
                  <c:v>4.5908537605678285E-5</c:v>
                </c:pt>
                <c:pt idx="2124">
                  <c:v>7.2863844668922672E-4</c:v>
                </c:pt>
                <c:pt idx="2125">
                  <c:v>1.4244686155639311E-3</c:v>
                </c:pt>
                <c:pt idx="2126">
                  <c:v>2.1381143028520728E-3</c:v>
                </c:pt>
                <c:pt idx="2127">
                  <c:v>2.6595462118980859E-3</c:v>
                </c:pt>
                <c:pt idx="2128">
                  <c:v>2.7817711405163669E-3</c:v>
                </c:pt>
                <c:pt idx="2129">
                  <c:v>2.7323940399211089E-3</c:v>
                </c:pt>
                <c:pt idx="2130">
                  <c:v>2.7347855843031545E-3</c:v>
                </c:pt>
                <c:pt idx="2131">
                  <c:v>2.7892168648645712E-3</c:v>
                </c:pt>
                <c:pt idx="2132">
                  <c:v>2.8879501996795427E-3</c:v>
                </c:pt>
                <c:pt idx="2133">
                  <c:v>3.0301496090754331E-3</c:v>
                </c:pt>
                <c:pt idx="2134">
                  <c:v>3.221249289052275E-3</c:v>
                </c:pt>
                <c:pt idx="2135">
                  <c:v>3.4659706642973689E-3</c:v>
                </c:pt>
                <c:pt idx="2136">
                  <c:v>3.664596436534817E-3</c:v>
                </c:pt>
                <c:pt idx="2137">
                  <c:v>3.571736883372402E-3</c:v>
                </c:pt>
                <c:pt idx="2138">
                  <c:v>3.1505134759290884E-3</c:v>
                </c:pt>
                <c:pt idx="2139">
                  <c:v>2.6555316287454624E-3</c:v>
                </c:pt>
                <c:pt idx="2140">
                  <c:v>2.1939862622717501E-3</c:v>
                </c:pt>
                <c:pt idx="2141">
                  <c:v>1.7739309554780805E-3</c:v>
                </c:pt>
                <c:pt idx="2142">
                  <c:v>1.3713598646199782E-3</c:v>
                </c:pt>
                <c:pt idx="2143">
                  <c:v>9.983422101331053E-4</c:v>
                </c:pt>
                <c:pt idx="2144">
                  <c:v>6.3589159218377757E-4</c:v>
                </c:pt>
                <c:pt idx="2145">
                  <c:v>2.8499428345593223E-4</c:v>
                </c:pt>
                <c:pt idx="2146">
                  <c:v>-6.1588359259927058E-5</c:v>
                </c:pt>
                <c:pt idx="2147">
                  <c:v>-3.2991499579744754E-4</c:v>
                </c:pt>
                <c:pt idx="2148">
                  <c:v>-4.4559323868136248E-4</c:v>
                </c:pt>
                <c:pt idx="2149">
                  <c:v>-4.8989577016260238E-4</c:v>
                </c:pt>
                <c:pt idx="2150">
                  <c:v>-5.424046479892016E-4</c:v>
                </c:pt>
                <c:pt idx="2151">
                  <c:v>-6.0295869768830005E-4</c:v>
                </c:pt>
                <c:pt idx="2152">
                  <c:v>-6.7355161191735478E-4</c:v>
                </c:pt>
                <c:pt idx="2153">
                  <c:v>-7.5444845785099064E-4</c:v>
                </c:pt>
                <c:pt idx="2154">
                  <c:v>-8.475299476658351E-4</c:v>
                </c:pt>
                <c:pt idx="2155">
                  <c:v>-9.5507378088948954E-4</c:v>
                </c:pt>
                <c:pt idx="2156">
                  <c:v>-1.0769659499241359E-3</c:v>
                </c:pt>
                <c:pt idx="2157">
                  <c:v>-1.1483380482176068E-3</c:v>
                </c:pt>
                <c:pt idx="2158">
                  <c:v>-1.0376369101399287E-3</c:v>
                </c:pt>
                <c:pt idx="2159">
                  <c:v>-7.4162247344851525E-4</c:v>
                </c:pt>
                <c:pt idx="2160">
                  <c:v>-3.9154956668702786E-4</c:v>
                </c:pt>
                <c:pt idx="2161">
                  <c:v>-4.8477331859287958E-5</c:v>
                </c:pt>
                <c:pt idx="2162">
                  <c:v>2.9329164723425067E-4</c:v>
                </c:pt>
                <c:pt idx="2163">
                  <c:v>6.4072321466512937E-4</c:v>
                </c:pt>
                <c:pt idx="2164">
                  <c:v>9.9841437123225716E-4</c:v>
                </c:pt>
                <c:pt idx="2165">
                  <c:v>1.3726087134135821E-3</c:v>
                </c:pt>
                <c:pt idx="2166">
                  <c:v>1.7688562279237325E-3</c:v>
                </c:pt>
                <c:pt idx="2167">
                  <c:v>2.1924791764382449E-3</c:v>
                </c:pt>
                <c:pt idx="2168">
                  <c:v>2.5231215288791286E-3</c:v>
                </c:pt>
                <c:pt idx="2169">
                  <c:v>2.6203340061612679E-3</c:v>
                </c:pt>
                <c:pt idx="2170">
                  <c:v>2.6279292513729556E-3</c:v>
                </c:pt>
                <c:pt idx="2171">
                  <c:v>2.6773096647642555E-3</c:v>
                </c:pt>
                <c:pt idx="2172">
                  <c:v>2.7667280554572707E-3</c:v>
                </c:pt>
                <c:pt idx="2173">
                  <c:v>2.8996537614647058E-3</c:v>
                </c:pt>
                <c:pt idx="2174">
                  <c:v>3.0757945843174731E-3</c:v>
                </c:pt>
                <c:pt idx="2175">
                  <c:v>3.3017848137679665E-3</c:v>
                </c:pt>
                <c:pt idx="2176">
                  <c:v>3.578801336336087E-3</c:v>
                </c:pt>
                <c:pt idx="2177">
                  <c:v>3.8460833571901782E-3</c:v>
                </c:pt>
                <c:pt idx="2178">
                  <c:v>3.99429709655039E-3</c:v>
                </c:pt>
                <c:pt idx="2179">
                  <c:v>4.0345445149080747E-3</c:v>
                </c:pt>
                <c:pt idx="2180">
                  <c:v>4.0866156889261809E-3</c:v>
                </c:pt>
                <c:pt idx="2181">
                  <c:v>4.2019647892054569E-3</c:v>
                </c:pt>
                <c:pt idx="2182">
                  <c:v>4.3834842668350809E-3</c:v>
                </c:pt>
                <c:pt idx="2183">
                  <c:v>4.6403149864774366E-3</c:v>
                </c:pt>
                <c:pt idx="2184">
                  <c:v>4.9595851185573209E-3</c:v>
                </c:pt>
                <c:pt idx="2185">
                  <c:v>5.3599780145678639E-3</c:v>
                </c:pt>
                <c:pt idx="2186">
                  <c:v>5.8484589816430819E-3</c:v>
                </c:pt>
                <c:pt idx="2187">
                  <c:v>6.3635408181390843E-3</c:v>
                </c:pt>
                <c:pt idx="2188">
                  <c:v>6.5802038855427838E-3</c:v>
                </c:pt>
                <c:pt idx="2189">
                  <c:v>6.2918884451395908E-3</c:v>
                </c:pt>
                <c:pt idx="2190">
                  <c:v>5.8578872376406788E-3</c:v>
                </c:pt>
                <c:pt idx="2191">
                  <c:v>5.4936572624030445E-3</c:v>
                </c:pt>
                <c:pt idx="2192">
                  <c:v>5.2274560541232451E-3</c:v>
                </c:pt>
                <c:pt idx="2193">
                  <c:v>5.0454747205255024E-3</c:v>
                </c:pt>
                <c:pt idx="2194">
                  <c:v>4.9320706826067326E-3</c:v>
                </c:pt>
                <c:pt idx="2195">
                  <c:v>4.9096037624206269E-3</c:v>
                </c:pt>
                <c:pt idx="2196">
                  <c:v>4.9582079663448011E-3</c:v>
                </c:pt>
                <c:pt idx="2197">
                  <c:v>5.0835039268087691E-3</c:v>
                </c:pt>
                <c:pt idx="2198">
                  <c:v>5.0830784495881839E-3</c:v>
                </c:pt>
                <c:pt idx="2199">
                  <c:v>4.7393291955374599E-3</c:v>
                </c:pt>
                <c:pt idx="2200">
                  <c:v>4.2604249929527847E-3</c:v>
                </c:pt>
                <c:pt idx="2201">
                  <c:v>3.8497144226255918E-3</c:v>
                </c:pt>
                <c:pt idx="2202">
                  <c:v>3.4975232715063948E-3</c:v>
                </c:pt>
                <c:pt idx="2203">
                  <c:v>3.2019905403476399E-3</c:v>
                </c:pt>
                <c:pt idx="2204">
                  <c:v>2.9576184120883278E-3</c:v>
                </c:pt>
                <c:pt idx="2205">
                  <c:v>2.757645945600152E-3</c:v>
                </c:pt>
                <c:pt idx="2206">
                  <c:v>2.6031738089934186E-3</c:v>
                </c:pt>
                <c:pt idx="2207">
                  <c:v>2.4849987125810115E-3</c:v>
                </c:pt>
                <c:pt idx="2208">
                  <c:v>2.3817107844226193E-3</c:v>
                </c:pt>
                <c:pt idx="2209">
                  <c:v>2.2934536819260941E-3</c:v>
                </c:pt>
                <c:pt idx="2210">
                  <c:v>2.2306376153957389E-3</c:v>
                </c:pt>
                <c:pt idx="2211">
                  <c:v>2.2096192569573117E-3</c:v>
                </c:pt>
                <c:pt idx="2212">
                  <c:v>2.2173960379565593E-3</c:v>
                </c:pt>
                <c:pt idx="2213">
                  <c:v>2.2603998254463568E-3</c:v>
                </c:pt>
                <c:pt idx="2214">
                  <c:v>2.3425504015878473E-3</c:v>
                </c:pt>
                <c:pt idx="2215">
                  <c:v>2.4627045197442767E-3</c:v>
                </c:pt>
                <c:pt idx="2216">
                  <c:v>2.6206206650975709E-3</c:v>
                </c:pt>
                <c:pt idx="2217">
                  <c:v>2.8182676117081635E-3</c:v>
                </c:pt>
                <c:pt idx="2218">
                  <c:v>3.0597095849587978E-3</c:v>
                </c:pt>
                <c:pt idx="2219">
                  <c:v>3.3536710201815534E-3</c:v>
                </c:pt>
                <c:pt idx="2220">
                  <c:v>3.6964582989037049E-3</c:v>
                </c:pt>
                <c:pt idx="2221">
                  <c:v>4.0989145563289243E-3</c:v>
                </c:pt>
                <c:pt idx="2222">
                  <c:v>4.5645725074046012E-3</c:v>
                </c:pt>
                <c:pt idx="2223">
                  <c:v>5.1004199267346631E-3</c:v>
                </c:pt>
                <c:pt idx="2224">
                  <c:v>5.7264910327524711E-3</c:v>
                </c:pt>
                <c:pt idx="2225">
                  <c:v>6.444217303470356E-3</c:v>
                </c:pt>
                <c:pt idx="2226">
                  <c:v>7.2551669568102746E-3</c:v>
                </c:pt>
                <c:pt idx="2227">
                  <c:v>7.9461215994174311E-3</c:v>
                </c:pt>
                <c:pt idx="2228">
                  <c:v>7.9898880849156081E-3</c:v>
                </c:pt>
                <c:pt idx="2229">
                  <c:v>7.3028419518333795E-3</c:v>
                </c:pt>
                <c:pt idx="2230">
                  <c:v>6.4124031890581482E-3</c:v>
                </c:pt>
                <c:pt idx="2231">
                  <c:v>5.6146941057884136E-3</c:v>
                </c:pt>
                <c:pt idx="2232">
                  <c:v>4.9019513390671952E-3</c:v>
                </c:pt>
                <c:pt idx="2233">
                  <c:v>4.2736723738147284E-3</c:v>
                </c:pt>
                <c:pt idx="2234">
                  <c:v>3.7114410140581988E-3</c:v>
                </c:pt>
                <c:pt idx="2235">
                  <c:v>3.2111970920996979E-3</c:v>
                </c:pt>
                <c:pt idx="2236">
                  <c:v>2.7650183370027817E-3</c:v>
                </c:pt>
                <c:pt idx="2237">
                  <c:v>2.3592845892726737E-3</c:v>
                </c:pt>
                <c:pt idx="2238">
                  <c:v>2.1315840249757465E-3</c:v>
                </c:pt>
                <c:pt idx="2239">
                  <c:v>2.2185343674682168E-3</c:v>
                </c:pt>
                <c:pt idx="2240">
                  <c:v>2.480411754624697E-3</c:v>
                </c:pt>
                <c:pt idx="2241">
                  <c:v>2.7828329538271798E-3</c:v>
                </c:pt>
                <c:pt idx="2242">
                  <c:v>3.1248962412676567E-3</c:v>
                </c:pt>
                <c:pt idx="2243">
                  <c:v>3.522681803623892E-3</c:v>
                </c:pt>
                <c:pt idx="2244">
                  <c:v>3.9743266479390629E-3</c:v>
                </c:pt>
                <c:pt idx="2245">
                  <c:v>4.4857113075625022E-3</c:v>
                </c:pt>
                <c:pt idx="2246">
                  <c:v>5.0726200806170034E-3</c:v>
                </c:pt>
                <c:pt idx="2247">
                  <c:v>5.603079546776097E-3</c:v>
                </c:pt>
                <c:pt idx="2248">
                  <c:v>5.8035758647887372E-3</c:v>
                </c:pt>
                <c:pt idx="2249">
                  <c:v>5.6833798344343095E-3</c:v>
                </c:pt>
                <c:pt idx="2250">
                  <c:v>5.5119046764816534E-3</c:v>
                </c:pt>
                <c:pt idx="2251">
                  <c:v>5.4304455368331984E-3</c:v>
                </c:pt>
                <c:pt idx="2252">
                  <c:v>5.4370120060211347E-3</c:v>
                </c:pt>
                <c:pt idx="2253">
                  <c:v>5.5244919569796911E-3</c:v>
                </c:pt>
                <c:pt idx="2254">
                  <c:v>5.6987926668828686E-3</c:v>
                </c:pt>
                <c:pt idx="2255">
                  <c:v>5.960999881120194E-3</c:v>
                </c:pt>
                <c:pt idx="2256">
                  <c:v>6.3280020908900447E-3</c:v>
                </c:pt>
                <c:pt idx="2257">
                  <c:v>6.7832758416906652E-3</c:v>
                </c:pt>
                <c:pt idx="2258">
                  <c:v>7.1331803330535537E-3</c:v>
                </c:pt>
                <c:pt idx="2259">
                  <c:v>7.14510516049388E-3</c:v>
                </c:pt>
                <c:pt idx="2260">
                  <c:v>7.0439691608429472E-3</c:v>
                </c:pt>
                <c:pt idx="2261">
                  <c:v>7.0577866695985111E-3</c:v>
                </c:pt>
                <c:pt idx="2262">
                  <c:v>7.1759230428310675E-3</c:v>
                </c:pt>
                <c:pt idx="2263">
                  <c:v>7.4075923362320823E-3</c:v>
                </c:pt>
                <c:pt idx="2264">
                  <c:v>7.7633521998497637E-3</c:v>
                </c:pt>
                <c:pt idx="2265">
                  <c:v>8.2388497753202242E-3</c:v>
                </c:pt>
                <c:pt idx="2266">
                  <c:v>8.8508799756986459E-3</c:v>
                </c:pt>
                <c:pt idx="2267">
                  <c:v>9.3258745973362981E-3</c:v>
                </c:pt>
                <c:pt idx="2268">
                  <c:v>9.2712252574590204E-3</c:v>
                </c:pt>
                <c:pt idx="2269">
                  <c:v>8.7996222064193226E-3</c:v>
                </c:pt>
                <c:pt idx="2270">
                  <c:v>8.3131369025680781E-3</c:v>
                </c:pt>
                <c:pt idx="2271">
                  <c:v>7.9689346075735058E-3</c:v>
                </c:pt>
                <c:pt idx="2272">
                  <c:v>7.7547227988534655E-3</c:v>
                </c:pt>
                <c:pt idx="2273">
                  <c:v>7.6562365131155122E-3</c:v>
                </c:pt>
                <c:pt idx="2274">
                  <c:v>7.6809378454989283E-3</c:v>
                </c:pt>
                <c:pt idx="2275">
                  <c:v>7.8245331813077065E-3</c:v>
                </c:pt>
                <c:pt idx="2276">
                  <c:v>8.0870647908539688E-3</c:v>
                </c:pt>
                <c:pt idx="2277">
                  <c:v>8.3462121883489514E-3</c:v>
                </c:pt>
                <c:pt idx="2278">
                  <c:v>8.2531945075838033E-3</c:v>
                </c:pt>
                <c:pt idx="2279">
                  <c:v>7.7674017828745136E-3</c:v>
                </c:pt>
                <c:pt idx="2280">
                  <c:v>7.2007505460226382E-3</c:v>
                </c:pt>
                <c:pt idx="2281">
                  <c:v>6.7610380935371854E-3</c:v>
                </c:pt>
                <c:pt idx="2282">
                  <c:v>6.4119816865758125E-3</c:v>
                </c:pt>
                <c:pt idx="2283">
                  <c:v>6.1760445687035169E-3</c:v>
                </c:pt>
                <c:pt idx="2284">
                  <c:v>6.0430567653134695E-3</c:v>
                </c:pt>
                <c:pt idx="2285">
                  <c:v>6.0027102721216356E-3</c:v>
                </c:pt>
                <c:pt idx="2286">
                  <c:v>6.0606186998371234E-3</c:v>
                </c:pt>
                <c:pt idx="2287">
                  <c:v>6.2151755952346054E-3</c:v>
                </c:pt>
                <c:pt idx="2288">
                  <c:v>6.2781536490038349E-3</c:v>
                </c:pt>
                <c:pt idx="2289">
                  <c:v>5.949502174546155E-3</c:v>
                </c:pt>
                <c:pt idx="2290">
                  <c:v>5.2848608010487253E-3</c:v>
                </c:pt>
                <c:pt idx="2291">
                  <c:v>4.5814796563742972E-3</c:v>
                </c:pt>
                <c:pt idx="2292">
                  <c:v>3.9544134114293406E-3</c:v>
                </c:pt>
                <c:pt idx="2293">
                  <c:v>3.3841483358455818E-3</c:v>
                </c:pt>
                <c:pt idx="2294">
                  <c:v>2.8649244527403279E-3</c:v>
                </c:pt>
                <c:pt idx="2295">
                  <c:v>2.3958089283857126E-3</c:v>
                </c:pt>
                <c:pt idx="2296">
                  <c:v>1.9638031742443087E-3</c:v>
                </c:pt>
                <c:pt idx="2297">
                  <c:v>1.5624850423879152E-3</c:v>
                </c:pt>
                <c:pt idx="2298">
                  <c:v>1.2015575477037246E-3</c:v>
                </c:pt>
                <c:pt idx="2299">
                  <c:v>9.122774566770348E-4</c:v>
                </c:pt>
                <c:pt idx="2300">
                  <c:v>6.9252683191250173E-4</c:v>
                </c:pt>
                <c:pt idx="2301">
                  <c:v>5.0403012865973395E-4</c:v>
                </c:pt>
                <c:pt idx="2302">
                  <c:v>3.2415786709950553E-4</c:v>
                </c:pt>
                <c:pt idx="2303">
                  <c:v>1.4929134046695863E-4</c:v>
                </c:pt>
                <c:pt idx="2304">
                  <c:v>-2.3113764234987286E-5</c:v>
                </c:pt>
                <c:pt idx="2305">
                  <c:v>-1.9588171573954867E-4</c:v>
                </c:pt>
                <c:pt idx="2306">
                  <c:v>-3.7169448581530969E-4</c:v>
                </c:pt>
                <c:pt idx="2307">
                  <c:v>-5.5359416917178295E-4</c:v>
                </c:pt>
                <c:pt idx="2308">
                  <c:v>-7.4451197150417084E-4</c:v>
                </c:pt>
                <c:pt idx="2309">
                  <c:v>-9.1537974650182684E-4</c:v>
                </c:pt>
                <c:pt idx="2310">
                  <c:v>-1.0356239642512405E-3</c:v>
                </c:pt>
                <c:pt idx="2311">
                  <c:v>-1.14204209377413E-3</c:v>
                </c:pt>
                <c:pt idx="2312">
                  <c:v>-1.2635341724699335E-3</c:v>
                </c:pt>
                <c:pt idx="2313">
                  <c:v>-1.407474855201659E-3</c:v>
                </c:pt>
                <c:pt idx="2314">
                  <c:v>-1.5739852124795517E-3</c:v>
                </c:pt>
                <c:pt idx="2315">
                  <c:v>-1.7649826774704521E-3</c:v>
                </c:pt>
                <c:pt idx="2316">
                  <c:v>-1.9852531015989525E-3</c:v>
                </c:pt>
                <c:pt idx="2317">
                  <c:v>-2.2368049785957216E-3</c:v>
                </c:pt>
                <c:pt idx="2318">
                  <c:v>-2.4698197248463789E-3</c:v>
                </c:pt>
                <c:pt idx="2319">
                  <c:v>-2.5839876670095694E-3</c:v>
                </c:pt>
                <c:pt idx="2320">
                  <c:v>-2.5802098159904332E-3</c:v>
                </c:pt>
                <c:pt idx="2321">
                  <c:v>-2.564784275304688E-3</c:v>
                </c:pt>
                <c:pt idx="2322">
                  <c:v>-2.5900493266749758E-3</c:v>
                </c:pt>
                <c:pt idx="2323">
                  <c:v>-2.6514845439861209E-3</c:v>
                </c:pt>
                <c:pt idx="2324">
                  <c:v>-2.7522777259604428E-3</c:v>
                </c:pt>
                <c:pt idx="2325">
                  <c:v>-2.8985266042096829E-3</c:v>
                </c:pt>
                <c:pt idx="2326">
                  <c:v>-3.0833578297221158E-3</c:v>
                </c:pt>
                <c:pt idx="2327">
                  <c:v>-3.3187850456423054E-3</c:v>
                </c:pt>
                <c:pt idx="2328">
                  <c:v>-3.6176804343097785E-3</c:v>
                </c:pt>
                <c:pt idx="2329">
                  <c:v>-3.7975853680880856E-3</c:v>
                </c:pt>
                <c:pt idx="2330">
                  <c:v>-3.6944725399538072E-3</c:v>
                </c:pt>
                <c:pt idx="2331">
                  <c:v>-3.4816328726707405E-3</c:v>
                </c:pt>
                <c:pt idx="2332">
                  <c:v>-3.3254764408355338E-3</c:v>
                </c:pt>
                <c:pt idx="2333">
                  <c:v>-3.2214743403450371E-3</c:v>
                </c:pt>
                <c:pt idx="2334">
                  <c:v>-3.1681548927815699E-3</c:v>
                </c:pt>
                <c:pt idx="2335">
                  <c:v>-3.16745434254563E-3</c:v>
                </c:pt>
                <c:pt idx="2336">
                  <c:v>-3.2181037720834041E-3</c:v>
                </c:pt>
                <c:pt idx="2337">
                  <c:v>-3.32179132124926E-3</c:v>
                </c:pt>
                <c:pt idx="2338">
                  <c:v>-3.3179688213466623E-3</c:v>
                </c:pt>
                <c:pt idx="2339">
                  <c:v>-2.9557013505535946E-3</c:v>
                </c:pt>
                <c:pt idx="2340">
                  <c:v>-2.2593672011805678E-3</c:v>
                </c:pt>
                <c:pt idx="2341">
                  <c:v>-1.4902352169226243E-3</c:v>
                </c:pt>
                <c:pt idx="2342">
                  <c:v>-7.4357108743166656E-4</c:v>
                </c:pt>
                <c:pt idx="2343">
                  <c:v>-7.2529447943174503E-6</c:v>
                </c:pt>
                <c:pt idx="2344">
                  <c:v>7.2860051112388197E-4</c:v>
                </c:pt>
                <c:pt idx="2345">
                  <c:v>1.4762131932344628E-3</c:v>
                </c:pt>
                <c:pt idx="2346">
                  <c:v>2.2471289448230858E-3</c:v>
                </c:pt>
                <c:pt idx="2347">
                  <c:v>3.0488811820365553E-3</c:v>
                </c:pt>
                <c:pt idx="2348">
                  <c:v>3.7970777891577676E-3</c:v>
                </c:pt>
                <c:pt idx="2349">
                  <c:v>4.1378821773945954E-3</c:v>
                </c:pt>
                <c:pt idx="2350">
                  <c:v>3.9267585907053568E-3</c:v>
                </c:pt>
                <c:pt idx="2351">
                  <c:v>3.5281115910288413E-3</c:v>
                </c:pt>
                <c:pt idx="2352">
                  <c:v>3.1815762318898556E-3</c:v>
                </c:pt>
                <c:pt idx="2353">
                  <c:v>2.8865199757135834E-3</c:v>
                </c:pt>
                <c:pt idx="2354">
                  <c:v>2.6454748278630659E-3</c:v>
                </c:pt>
                <c:pt idx="2355">
                  <c:v>2.4444577351027666E-3</c:v>
                </c:pt>
                <c:pt idx="2356">
                  <c:v>2.2803729742486042E-3</c:v>
                </c:pt>
                <c:pt idx="2357">
                  <c:v>2.1571129914259601E-3</c:v>
                </c:pt>
                <c:pt idx="2358">
                  <c:v>2.0683697942930836E-3</c:v>
                </c:pt>
                <c:pt idx="2359">
                  <c:v>1.9195397691069978E-3</c:v>
                </c:pt>
                <c:pt idx="2360">
                  <c:v>1.6231923703472907E-3</c:v>
                </c:pt>
                <c:pt idx="2361">
                  <c:v>1.2627970918859411E-3</c:v>
                </c:pt>
                <c:pt idx="2362">
                  <c:v>9.2134181878698862E-4</c:v>
                </c:pt>
                <c:pt idx="2363">
                  <c:v>5.9523036091484822E-4</c:v>
                </c:pt>
                <c:pt idx="2364">
                  <c:v>2.7809581566500376E-4</c:v>
                </c:pt>
                <c:pt idx="2365">
                  <c:v>-3.5221807867978312E-5</c:v>
                </c:pt>
                <c:pt idx="2366">
                  <c:v>-3.4941562651252166E-4</c:v>
                </c:pt>
                <c:pt idx="2367">
                  <c:v>-6.6905620258668399E-4</c:v>
                </c:pt>
                <c:pt idx="2368">
                  <c:v>-9.3987064552623141E-4</c:v>
                </c:pt>
                <c:pt idx="2369">
                  <c:v>-9.9332984835923685E-4</c:v>
                </c:pt>
                <c:pt idx="2370">
                  <c:v>-7.6731149344163598E-4</c:v>
                </c:pt>
                <c:pt idx="2371">
                  <c:v>-4.3670156505381657E-4</c:v>
                </c:pt>
                <c:pt idx="2372">
                  <c:v>-1.1172596662379054E-4</c:v>
                </c:pt>
                <c:pt idx="2373">
                  <c:v>2.1163029195586894E-4</c:v>
                </c:pt>
                <c:pt idx="2374">
                  <c:v>5.3782554884393137E-4</c:v>
                </c:pt>
                <c:pt idx="2375">
                  <c:v>8.7363462247539271E-4</c:v>
                </c:pt>
                <c:pt idx="2376">
                  <c:v>1.2220216229155494E-3</c:v>
                </c:pt>
                <c:pt idx="2377">
                  <c:v>1.5898914075821548E-3</c:v>
                </c:pt>
                <c:pt idx="2378">
                  <c:v>1.9838688103067264E-3</c:v>
                </c:pt>
                <c:pt idx="2379">
                  <c:v>2.2725047181783396E-3</c:v>
                </c:pt>
                <c:pt idx="2380">
                  <c:v>2.3239417790896547E-3</c:v>
                </c:pt>
                <c:pt idx="2381">
                  <c:v>2.2747255254833261E-3</c:v>
                </c:pt>
                <c:pt idx="2382">
                  <c:v>2.2605701147282039E-3</c:v>
                </c:pt>
                <c:pt idx="2383">
                  <c:v>2.2826156923163067E-3</c:v>
                </c:pt>
                <c:pt idx="2384">
                  <c:v>2.3430660292988099E-3</c:v>
                </c:pt>
                <c:pt idx="2385">
                  <c:v>2.4418478219863839E-3</c:v>
                </c:pt>
                <c:pt idx="2386">
                  <c:v>2.5803648291551147E-3</c:v>
                </c:pt>
                <c:pt idx="2387">
                  <c:v>2.759685044796698E-3</c:v>
                </c:pt>
                <c:pt idx="2388">
                  <c:v>2.8613669542814804E-3</c:v>
                </c:pt>
                <c:pt idx="2389">
                  <c:v>2.6724344524142823E-3</c:v>
                </c:pt>
                <c:pt idx="2390">
                  <c:v>2.2105812087570634E-3</c:v>
                </c:pt>
                <c:pt idx="2391">
                  <c:v>1.6885434961675129E-3</c:v>
                </c:pt>
                <c:pt idx="2392">
                  <c:v>1.1944577637092843E-3</c:v>
                </c:pt>
                <c:pt idx="2393">
                  <c:v>7.1764364536515738E-4</c:v>
                </c:pt>
                <c:pt idx="2394">
                  <c:v>2.5217835401899076E-4</c:v>
                </c:pt>
                <c:pt idx="2395">
                  <c:v>-2.0913790932841904E-4</c:v>
                </c:pt>
                <c:pt idx="2396">
                  <c:v>-6.7365837838553357E-4</c:v>
                </c:pt>
                <c:pt idx="2397">
                  <c:v>-1.1502269115523747E-3</c:v>
                </c:pt>
                <c:pt idx="2398">
                  <c:v>-1.6431656768339446E-3</c:v>
                </c:pt>
                <c:pt idx="2399">
                  <c:v>-2.1589481554723294E-3</c:v>
                </c:pt>
                <c:pt idx="2400">
                  <c:v>-2.6954778584847489E-3</c:v>
                </c:pt>
                <c:pt idx="2401">
                  <c:v>-3.2755634626941408E-3</c:v>
                </c:pt>
                <c:pt idx="2402">
                  <c:v>-3.9052300984834232E-3</c:v>
                </c:pt>
                <c:pt idx="2403">
                  <c:v>-4.5967686666498423E-3</c:v>
                </c:pt>
                <c:pt idx="2404">
                  <c:v>-5.3665779898976569E-3</c:v>
                </c:pt>
                <c:pt idx="2405">
                  <c:v>-6.2152571320628278E-3</c:v>
                </c:pt>
                <c:pt idx="2406">
                  <c:v>-7.1644836132109925E-3</c:v>
                </c:pt>
                <c:pt idx="2407">
                  <c:v>-8.2449482512120063E-3</c:v>
                </c:pt>
                <c:pt idx="2408">
                  <c:v>-9.10908784220988E-3</c:v>
                </c:pt>
                <c:pt idx="2409">
                  <c:v>-9.1361202048485263E-3</c:v>
                </c:pt>
                <c:pt idx="2410">
                  <c:v>-8.4126682197618059E-3</c:v>
                </c:pt>
                <c:pt idx="2411">
                  <c:v>-7.5411577834823508E-3</c:v>
                </c:pt>
                <c:pt idx="2412">
                  <c:v>-6.7976429868387882E-3</c:v>
                </c:pt>
                <c:pt idx="2413">
                  <c:v>-6.1591844307483812E-3</c:v>
                </c:pt>
                <c:pt idx="2414">
                  <c:v>-5.6045553779141164E-3</c:v>
                </c:pt>
                <c:pt idx="2415">
                  <c:v>-5.1425219313911523E-3</c:v>
                </c:pt>
                <c:pt idx="2416">
                  <c:v>-4.7585489097958702E-3</c:v>
                </c:pt>
                <c:pt idx="2417">
                  <c:v>-4.4625506381261266E-3</c:v>
                </c:pt>
                <c:pt idx="2418">
                  <c:v>-4.2104782312286588E-3</c:v>
                </c:pt>
                <c:pt idx="2419">
                  <c:v>-3.8582617104395288E-3</c:v>
                </c:pt>
                <c:pt idx="2420">
                  <c:v>-3.3238030049852281E-3</c:v>
                </c:pt>
                <c:pt idx="2421">
                  <c:v>-2.7367335177772866E-3</c:v>
                </c:pt>
                <c:pt idx="2422">
                  <c:v>-2.1961105165198961E-3</c:v>
                </c:pt>
                <c:pt idx="2423">
                  <c:v>-1.6894082564398395E-3</c:v>
                </c:pt>
                <c:pt idx="2424">
                  <c:v>-1.211380706191683E-3</c:v>
                </c:pt>
                <c:pt idx="2425">
                  <c:v>-7.5007132078945288E-4</c:v>
                </c:pt>
                <c:pt idx="2426">
                  <c:v>-2.9999843686444403E-4</c:v>
                </c:pt>
                <c:pt idx="2427">
                  <c:v>1.4541118866775857E-4</c:v>
                </c:pt>
                <c:pt idx="2428">
                  <c:v>5.9354977120943753E-4</c:v>
                </c:pt>
                <c:pt idx="2429">
                  <c:v>1.0515264207387289E-3</c:v>
                </c:pt>
                <c:pt idx="2430">
                  <c:v>1.4314437363232774E-3</c:v>
                </c:pt>
                <c:pt idx="2431">
                  <c:v>1.6424564800227375E-3</c:v>
                </c:pt>
                <c:pt idx="2432">
                  <c:v>1.7854495476349287E-3</c:v>
                </c:pt>
                <c:pt idx="2433">
                  <c:v>1.9592723262688442E-3</c:v>
                </c:pt>
                <c:pt idx="2434">
                  <c:v>2.1636933933650996E-3</c:v>
                </c:pt>
                <c:pt idx="2435">
                  <c:v>2.4021352345796098E-3</c:v>
                </c:pt>
                <c:pt idx="2436">
                  <c:v>2.6802979454574531E-3</c:v>
                </c:pt>
                <c:pt idx="2437">
                  <c:v>2.9963821282895779E-3</c:v>
                </c:pt>
                <c:pt idx="2438">
                  <c:v>3.3552804010635959E-3</c:v>
                </c:pt>
                <c:pt idx="2439">
                  <c:v>3.7429253679351726E-3</c:v>
                </c:pt>
                <c:pt idx="2440">
                  <c:v>3.9573757297201584E-3</c:v>
                </c:pt>
                <c:pt idx="2441">
                  <c:v>3.9062358358885486E-3</c:v>
                </c:pt>
                <c:pt idx="2442">
                  <c:v>3.7686465850003867E-3</c:v>
                </c:pt>
                <c:pt idx="2443">
                  <c:v>3.6904459191099909E-3</c:v>
                </c:pt>
                <c:pt idx="2444">
                  <c:v>3.6705400459044342E-3</c:v>
                </c:pt>
                <c:pt idx="2445">
                  <c:v>3.7118202834210807E-3</c:v>
                </c:pt>
                <c:pt idx="2446">
                  <c:v>3.8100184633075018E-3</c:v>
                </c:pt>
                <c:pt idx="2447">
                  <c:v>3.9693040932703445E-3</c:v>
                </c:pt>
                <c:pt idx="2448">
                  <c:v>4.1839188826120408E-3</c:v>
                </c:pt>
                <c:pt idx="2449">
                  <c:v>4.4704648788748448E-3</c:v>
                </c:pt>
                <c:pt idx="2450">
                  <c:v>4.4881589446582543E-3</c:v>
                </c:pt>
                <c:pt idx="2451">
                  <c:v>3.9041586302131911E-3</c:v>
                </c:pt>
                <c:pt idx="2452">
                  <c:v>3.053708572577456E-3</c:v>
                </c:pt>
                <c:pt idx="2453">
                  <c:v>2.2502074895841277E-3</c:v>
                </c:pt>
                <c:pt idx="2454">
                  <c:v>1.4831076540167544E-3</c:v>
                </c:pt>
                <c:pt idx="2455">
                  <c:v>7.4156362493292332E-4</c:v>
                </c:pt>
                <c:pt idx="2456">
                  <c:v>1.1150723114423839E-5</c:v>
                </c:pt>
                <c:pt idx="2457">
                  <c:v>-7.1990779801040688E-4</c:v>
                </c:pt>
                <c:pt idx="2458">
                  <c:v>-1.4631910163827263E-3</c:v>
                </c:pt>
                <c:pt idx="2459">
                  <c:v>-2.1602548434163315E-3</c:v>
                </c:pt>
                <c:pt idx="2460">
                  <c:v>-2.668245787721144E-3</c:v>
                </c:pt>
                <c:pt idx="2461">
                  <c:v>-3.0023310278353595E-3</c:v>
                </c:pt>
                <c:pt idx="2462">
                  <c:v>-3.3024165975098743E-3</c:v>
                </c:pt>
                <c:pt idx="2463">
                  <c:v>-3.6513167570510672E-3</c:v>
                </c:pt>
                <c:pt idx="2464">
                  <c:v>-4.0715964815662012E-3</c:v>
                </c:pt>
                <c:pt idx="2465">
                  <c:v>-4.5577626174439145E-3</c:v>
                </c:pt>
                <c:pt idx="2466">
                  <c:v>-5.1121214730022613E-3</c:v>
                </c:pt>
                <c:pt idx="2467">
                  <c:v>-5.7383287752587756E-3</c:v>
                </c:pt>
                <c:pt idx="2468">
                  <c:v>-6.471919631477468E-3</c:v>
                </c:pt>
                <c:pt idx="2469">
                  <c:v>-7.276220861471617E-3</c:v>
                </c:pt>
                <c:pt idx="2470">
                  <c:v>-7.7545802769715842E-3</c:v>
                </c:pt>
                <c:pt idx="2471">
                  <c:v>-7.4018519508686799E-3</c:v>
                </c:pt>
                <c:pt idx="2472">
                  <c:v>-6.7077459052180882E-3</c:v>
                </c:pt>
                <c:pt idx="2473">
                  <c:v>-6.1200585508160181E-3</c:v>
                </c:pt>
                <c:pt idx="2474">
                  <c:v>-5.6187346770129338E-3</c:v>
                </c:pt>
                <c:pt idx="2475">
                  <c:v>-5.2103690261773904E-3</c:v>
                </c:pt>
                <c:pt idx="2476">
                  <c:v>-4.8847617102104092E-3</c:v>
                </c:pt>
                <c:pt idx="2477">
                  <c:v>-4.641884386249788E-3</c:v>
                </c:pt>
                <c:pt idx="2478">
                  <c:v>-4.4726659057763565E-3</c:v>
                </c:pt>
                <c:pt idx="2479">
                  <c:v>-4.436591353141256E-3</c:v>
                </c:pt>
                <c:pt idx="2480">
                  <c:v>-4.6855112329931732E-3</c:v>
                </c:pt>
                <c:pt idx="2481">
                  <c:v>-5.2041673487636404E-3</c:v>
                </c:pt>
                <c:pt idx="2482">
                  <c:v>-5.8705439017657114E-3</c:v>
                </c:pt>
                <c:pt idx="2483">
                  <c:v>-6.6419150240559595E-3</c:v>
                </c:pt>
                <c:pt idx="2484">
                  <c:v>-7.5040059186375916E-3</c:v>
                </c:pt>
                <c:pt idx="2485">
                  <c:v>-8.4820377565809589E-3</c:v>
                </c:pt>
                <c:pt idx="2486">
                  <c:v>-9.5889295422843142E-3</c:v>
                </c:pt>
                <c:pt idx="2487">
                  <c:v>-1.0873115866212145E-2</c:v>
                </c:pt>
                <c:pt idx="2488">
                  <c:v>-1.2343729773670396E-2</c:v>
                </c:pt>
                <c:pt idx="2489">
                  <c:v>-1.3984987855741843E-2</c:v>
                </c:pt>
                <c:pt idx="2490">
                  <c:v>-1.5166536631332281E-2</c:v>
                </c:pt>
                <c:pt idx="2491">
                  <c:v>-1.526264596329731E-2</c:v>
                </c:pt>
                <c:pt idx="2492">
                  <c:v>-1.4890514613831986E-2</c:v>
                </c:pt>
                <c:pt idx="2493">
                  <c:v>-1.4797874350232726E-2</c:v>
                </c:pt>
                <c:pt idx="2494">
                  <c:v>-1.4887948515222512E-2</c:v>
                </c:pt>
                <c:pt idx="2495">
                  <c:v>-1.5245069132020526E-2</c:v>
                </c:pt>
                <c:pt idx="2496">
                  <c:v>-1.585107273311253E-2</c:v>
                </c:pt>
                <c:pt idx="2497">
                  <c:v>-1.667946174198209E-2</c:v>
                </c:pt>
                <c:pt idx="2498">
                  <c:v>-1.7781935366644717E-2</c:v>
                </c:pt>
                <c:pt idx="2499">
                  <c:v>-1.8755119904065021E-2</c:v>
                </c:pt>
                <c:pt idx="2500">
                  <c:v>-1.8896814112366201E-2</c:v>
                </c:pt>
                <c:pt idx="2501">
                  <c:v>-1.8416767078206102E-2</c:v>
                </c:pt>
                <c:pt idx="2502">
                  <c:v>-1.7991624082261331E-2</c:v>
                </c:pt>
                <c:pt idx="2503">
                  <c:v>-1.7823591347494033E-2</c:v>
                </c:pt>
                <c:pt idx="2504">
                  <c:v>-1.7947414095507343E-2</c:v>
                </c:pt>
                <c:pt idx="2505">
                  <c:v>-1.8356091240145408E-2</c:v>
                </c:pt>
                <c:pt idx="2506">
                  <c:v>-1.903487497876085E-2</c:v>
                </c:pt>
                <c:pt idx="2507">
                  <c:v>-2.0090910226571283E-2</c:v>
                </c:pt>
                <c:pt idx="2508">
                  <c:v>-2.1454506127923538E-2</c:v>
                </c:pt>
                <c:pt idx="2509">
                  <c:v>-2.3009677334908787E-2</c:v>
                </c:pt>
                <c:pt idx="2510">
                  <c:v>-2.3793566547464142E-2</c:v>
                </c:pt>
                <c:pt idx="2511">
                  <c:v>-2.3336503542968883E-2</c:v>
                </c:pt>
                <c:pt idx="2512">
                  <c:v>-2.2479301438302075E-2</c:v>
                </c:pt>
                <c:pt idx="2513">
                  <c:v>-2.1968802644217321E-2</c:v>
                </c:pt>
                <c:pt idx="2514">
                  <c:v>-2.1789424232224019E-2</c:v>
                </c:pt>
                <c:pt idx="2515">
                  <c:v>-2.1934535262671688E-2</c:v>
                </c:pt>
                <c:pt idx="2516">
                  <c:v>-2.2441651692702735E-2</c:v>
                </c:pt>
                <c:pt idx="2517">
                  <c:v>-2.3323642477480047E-2</c:v>
                </c:pt>
                <c:pt idx="2518">
                  <c:v>-2.4554392011044448E-2</c:v>
                </c:pt>
                <c:pt idx="2519">
                  <c:v>-2.6187713828733774E-2</c:v>
                </c:pt>
                <c:pt idx="2520">
                  <c:v>-2.7299393918293152E-2</c:v>
                </c:pt>
                <c:pt idx="2521">
                  <c:v>-2.6874625392681151E-2</c:v>
                </c:pt>
                <c:pt idx="2522">
                  <c:v>-2.5895996414912914E-2</c:v>
                </c:pt>
                <c:pt idx="2523">
                  <c:v>-2.5380265390958851E-2</c:v>
                </c:pt>
                <c:pt idx="2524">
                  <c:v>-2.5243154972575062E-2</c:v>
                </c:pt>
                <c:pt idx="2525">
                  <c:v>-2.5480538845250301E-2</c:v>
                </c:pt>
                <c:pt idx="2526">
                  <c:v>-2.6155520838096975E-2</c:v>
                </c:pt>
                <c:pt idx="2527">
                  <c:v>-2.7259813386332831E-2</c:v>
                </c:pt>
                <c:pt idx="2528">
                  <c:v>-2.8799895342751097E-2</c:v>
                </c:pt>
                <c:pt idx="2529">
                  <c:v>-3.0328678306944207E-2</c:v>
                </c:pt>
                <c:pt idx="2530">
                  <c:v>-3.0854516194090978E-2</c:v>
                </c:pt>
                <c:pt idx="2531">
                  <c:v>-3.0412853042528266E-2</c:v>
                </c:pt>
                <c:pt idx="2532">
                  <c:v>-3.0045513033595567E-2</c:v>
                </c:pt>
                <c:pt idx="2533">
                  <c:v>-3.0109789919335776E-2</c:v>
                </c:pt>
                <c:pt idx="2534">
                  <c:v>-3.066686082739702E-2</c:v>
                </c:pt>
                <c:pt idx="2535">
                  <c:v>-3.1764652561123922E-2</c:v>
                </c:pt>
                <c:pt idx="2536">
                  <c:v>-3.336681055784229E-2</c:v>
                </c:pt>
                <c:pt idx="2537">
                  <c:v>-3.5439617082439194E-2</c:v>
                </c:pt>
                <c:pt idx="2538">
                  <c:v>-3.8108677446211665E-2</c:v>
                </c:pt>
                <c:pt idx="2539">
                  <c:v>-4.1375598300807725E-2</c:v>
                </c:pt>
                <c:pt idx="2540">
                  <c:v>-4.3186024219036674E-2</c:v>
                </c:pt>
                <c:pt idx="2541">
                  <c:v>-4.1604024965649605E-2</c:v>
                </c:pt>
                <c:pt idx="2542">
                  <c:v>-3.8533433316010987E-2</c:v>
                </c:pt>
                <c:pt idx="2543">
                  <c:v>-3.6121897722289069E-2</c:v>
                </c:pt>
                <c:pt idx="2544">
                  <c:v>-3.4305777793098867E-2</c:v>
                </c:pt>
                <c:pt idx="2545">
                  <c:v>-3.299303765015757E-2</c:v>
                </c:pt>
                <c:pt idx="2546">
                  <c:v>-3.2246584214288526E-2</c:v>
                </c:pt>
                <c:pt idx="2547">
                  <c:v>-3.20654369805915E-2</c:v>
                </c:pt>
                <c:pt idx="2548">
                  <c:v>-3.2352505871865632E-2</c:v>
                </c:pt>
                <c:pt idx="2549">
                  <c:v>-3.3095107722564722E-2</c:v>
                </c:pt>
                <c:pt idx="2550">
                  <c:v>-3.3720336446260941E-2</c:v>
                </c:pt>
                <c:pt idx="2551">
                  <c:v>-3.2974243923789358E-2</c:v>
                </c:pt>
                <c:pt idx="2552">
                  <c:v>-3.0797040082958742E-2</c:v>
                </c:pt>
                <c:pt idx="2553">
                  <c:v>-2.8448939650603668E-2</c:v>
                </c:pt>
                <c:pt idx="2554">
                  <c:v>-2.6577881017601508E-2</c:v>
                </c:pt>
                <c:pt idx="2555">
                  <c:v>-2.514566397169744E-2</c:v>
                </c:pt>
                <c:pt idx="2556">
                  <c:v>-2.4119956407817493E-2</c:v>
                </c:pt>
                <c:pt idx="2557">
                  <c:v>-2.3479154841269761E-2</c:v>
                </c:pt>
                <c:pt idx="2558">
                  <c:v>-2.3162475021836482E-2</c:v>
                </c:pt>
                <c:pt idx="2559">
                  <c:v>-2.3262209912162816E-2</c:v>
                </c:pt>
                <c:pt idx="2560">
                  <c:v>-2.3681421050777068E-2</c:v>
                </c:pt>
                <c:pt idx="2561">
                  <c:v>-2.3504974482942038E-2</c:v>
                </c:pt>
                <c:pt idx="2562">
                  <c:v>-2.1529820015349893E-2</c:v>
                </c:pt>
                <c:pt idx="2563">
                  <c:v>-1.8880761433488148E-2</c:v>
                </c:pt>
                <c:pt idx="2564">
                  <c:v>-1.6470954277324753E-2</c:v>
                </c:pt>
                <c:pt idx="2565">
                  <c:v>-1.4382906157601285E-2</c:v>
                </c:pt>
                <c:pt idx="2566">
                  <c:v>-1.247191923843626E-2</c:v>
                </c:pt>
                <c:pt idx="2567">
                  <c:v>-1.0774051329433335E-2</c:v>
                </c:pt>
                <c:pt idx="2568">
                  <c:v>-9.2564844372945779E-3</c:v>
                </c:pt>
                <c:pt idx="2569">
                  <c:v>-7.8799153991201201E-3</c:v>
                </c:pt>
                <c:pt idx="2570">
                  <c:v>-6.8316371461313889E-3</c:v>
                </c:pt>
                <c:pt idx="2571">
                  <c:v>-6.4268508900566877E-3</c:v>
                </c:pt>
                <c:pt idx="2572">
                  <c:v>-6.5887181309046642E-3</c:v>
                </c:pt>
                <c:pt idx="2573">
                  <c:v>-6.9944630780804217E-3</c:v>
                </c:pt>
                <c:pt idx="2574">
                  <c:v>-7.5056027525970603E-3</c:v>
                </c:pt>
                <c:pt idx="2575">
                  <c:v>-8.1392143386322304E-3</c:v>
                </c:pt>
                <c:pt idx="2576">
                  <c:v>-8.9293580857820881E-3</c:v>
                </c:pt>
                <c:pt idx="2577">
                  <c:v>-9.8526015144243667E-3</c:v>
                </c:pt>
                <c:pt idx="2578">
                  <c:v>-1.0918389621443141E-2</c:v>
                </c:pt>
                <c:pt idx="2579">
                  <c:v>-1.215012633642522E-2</c:v>
                </c:pt>
                <c:pt idx="2580">
                  <c:v>-1.3483954530768963E-2</c:v>
                </c:pt>
                <c:pt idx="2581">
                  <c:v>-1.43414458530189E-2</c:v>
                </c:pt>
                <c:pt idx="2582">
                  <c:v>-1.4306010026859144E-2</c:v>
                </c:pt>
                <c:pt idx="2583">
                  <c:v>-1.397783434771574E-2</c:v>
                </c:pt>
                <c:pt idx="2584">
                  <c:v>-1.3938347135273716E-2</c:v>
                </c:pt>
                <c:pt idx="2585">
                  <c:v>-1.4088469502555772E-2</c:v>
                </c:pt>
                <c:pt idx="2586">
                  <c:v>-1.4445783477387819E-2</c:v>
                </c:pt>
                <c:pt idx="2587">
                  <c:v>-1.505551769223683E-2</c:v>
                </c:pt>
                <c:pt idx="2588">
                  <c:v>-1.5902516923979454E-2</c:v>
                </c:pt>
                <c:pt idx="2589">
                  <c:v>-1.7011473053161485E-2</c:v>
                </c:pt>
                <c:pt idx="2590">
                  <c:v>-1.7857286282041702E-2</c:v>
                </c:pt>
                <c:pt idx="2591">
                  <c:v>-1.7518812224334941E-2</c:v>
                </c:pt>
                <c:pt idx="2592">
                  <c:v>-1.6167503576754491E-2</c:v>
                </c:pt>
                <c:pt idx="2593">
                  <c:v>-1.4690056281824782E-2</c:v>
                </c:pt>
                <c:pt idx="2594">
                  <c:v>-1.3391295248217704E-2</c:v>
                </c:pt>
                <c:pt idx="2595">
                  <c:v>-1.2332566275291288E-2</c:v>
                </c:pt>
                <c:pt idx="2596">
                  <c:v>-1.1454056334634855E-2</c:v>
                </c:pt>
                <c:pt idx="2597">
                  <c:v>-1.0751517344351676E-2</c:v>
                </c:pt>
                <c:pt idx="2598">
                  <c:v>-1.0228468108180792E-2</c:v>
                </c:pt>
                <c:pt idx="2599">
                  <c:v>-9.864917994610466E-3</c:v>
                </c:pt>
                <c:pt idx="2600">
                  <c:v>-9.524543414014125E-3</c:v>
                </c:pt>
                <c:pt idx="2601">
                  <c:v>-8.8186319766456311E-3</c:v>
                </c:pt>
                <c:pt idx="2602">
                  <c:v>-7.5400878555282342E-3</c:v>
                </c:pt>
                <c:pt idx="2603">
                  <c:v>-6.1132818866657173E-3</c:v>
                </c:pt>
                <c:pt idx="2604">
                  <c:v>-4.7792213614956695E-3</c:v>
                </c:pt>
                <c:pt idx="2605">
                  <c:v>-3.5304707385043787E-3</c:v>
                </c:pt>
                <c:pt idx="2606">
                  <c:v>-2.3273315351821379E-3</c:v>
                </c:pt>
                <c:pt idx="2607">
                  <c:v>-1.1694126077346969E-3</c:v>
                </c:pt>
                <c:pt idx="2608">
                  <c:v>-3.5571213288741678E-5</c:v>
                </c:pt>
                <c:pt idx="2609">
                  <c:v>1.0977214929054149E-3</c:v>
                </c:pt>
                <c:pt idx="2610">
                  <c:v>2.2484169330917892E-3</c:v>
                </c:pt>
                <c:pt idx="2611">
                  <c:v>2.8090336370372782E-3</c:v>
                </c:pt>
                <c:pt idx="2612">
                  <c:v>2.1398286805056348E-3</c:v>
                </c:pt>
                <c:pt idx="2613">
                  <c:v>8.6208363906258869E-4</c:v>
                </c:pt>
                <c:pt idx="2614">
                  <c:v>-4.0230491004955495E-4</c:v>
                </c:pt>
                <c:pt idx="2615">
                  <c:v>-1.673085109341516E-3</c:v>
                </c:pt>
                <c:pt idx="2616">
                  <c:v>-2.9728944161631406E-3</c:v>
                </c:pt>
                <c:pt idx="2617">
                  <c:v>-4.3236323209129525E-3</c:v>
                </c:pt>
                <c:pt idx="2618">
                  <c:v>-5.736991372435234E-3</c:v>
                </c:pt>
                <c:pt idx="2619">
                  <c:v>-7.2398680752565631E-3</c:v>
                </c:pt>
                <c:pt idx="2620">
                  <c:v>-8.484104795660273E-3</c:v>
                </c:pt>
                <c:pt idx="2621">
                  <c:v>-9.0297188798971768E-3</c:v>
                </c:pt>
                <c:pt idx="2622">
                  <c:v>-8.4611986800753429E-3</c:v>
                </c:pt>
                <c:pt idx="2623">
                  <c:v>-7.5423168040014647E-3</c:v>
                </c:pt>
                <c:pt idx="2624">
                  <c:v>-6.6500415932429311E-3</c:v>
                </c:pt>
                <c:pt idx="2625">
                  <c:v>-5.8698107788421813E-3</c:v>
                </c:pt>
                <c:pt idx="2626">
                  <c:v>-5.0686050098426453E-3</c:v>
                </c:pt>
                <c:pt idx="2627">
                  <c:v>-4.3307101274143176E-3</c:v>
                </c:pt>
                <c:pt idx="2628">
                  <c:v>-3.6514935556193054E-3</c:v>
                </c:pt>
                <c:pt idx="2629">
                  <c:v>-3.021164765267116E-3</c:v>
                </c:pt>
                <c:pt idx="2630">
                  <c:v>-2.42620270596574E-3</c:v>
                </c:pt>
                <c:pt idx="2631">
                  <c:v>-1.9177645853107749E-3</c:v>
                </c:pt>
                <c:pt idx="2632">
                  <c:v>-1.5363761239957964E-3</c:v>
                </c:pt>
                <c:pt idx="2633">
                  <c:v>-1.2383999976862221E-3</c:v>
                </c:pt>
                <c:pt idx="2634">
                  <c:v>-9.6727338924608832E-4</c:v>
                </c:pt>
                <c:pt idx="2635">
                  <c:v>-7.2090792433092605E-4</c:v>
                </c:pt>
                <c:pt idx="2636">
                  <c:v>-4.9070941445068946E-4</c:v>
                </c:pt>
                <c:pt idx="2637">
                  <c:v>-2.7250632832227475E-4</c:v>
                </c:pt>
                <c:pt idx="2638">
                  <c:v>-6.3797010954860594E-5</c:v>
                </c:pt>
                <c:pt idx="2639">
                  <c:v>1.4443848922531324E-4</c:v>
                </c:pt>
                <c:pt idx="2640">
                  <c:v>3.0551630442995366E-4</c:v>
                </c:pt>
                <c:pt idx="2641">
                  <c:v>3.4192901887138529E-4</c:v>
                </c:pt>
                <c:pt idx="2642">
                  <c:v>2.7320652223782185E-4</c:v>
                </c:pt>
                <c:pt idx="2643">
                  <c:v>1.8026803977270691E-4</c:v>
                </c:pt>
                <c:pt idx="2644">
                  <c:v>9.1928780851426113E-5</c:v>
                </c:pt>
                <c:pt idx="2645">
                  <c:v>5.6648283799098888E-6</c:v>
                </c:pt>
                <c:pt idx="2646">
                  <c:v>-8.0250868001433261E-5</c:v>
                </c:pt>
                <c:pt idx="2647">
                  <c:v>-1.6666431669768236E-4</c:v>
                </c:pt>
                <c:pt idx="2648">
                  <c:v>-2.5448728003428809E-4</c:v>
                </c:pt>
                <c:pt idx="2649">
                  <c:v>-3.4537112923489278E-4</c:v>
                </c:pt>
                <c:pt idx="2650">
                  <c:v>-4.3924724232879687E-4</c:v>
                </c:pt>
                <c:pt idx="2651">
                  <c:v>-5.4433985795217818E-4</c:v>
                </c:pt>
                <c:pt idx="2652">
                  <c:v>-6.5623601834683743E-4</c:v>
                </c:pt>
                <c:pt idx="2653">
                  <c:v>-7.8091676621404088E-4</c:v>
                </c:pt>
                <c:pt idx="2654">
                  <c:v>-9.1747736233564465E-4</c:v>
                </c:pt>
                <c:pt idx="2655">
                  <c:v>-1.0678453588596844E-3</c:v>
                </c:pt>
                <c:pt idx="2656">
                  <c:v>-1.2361382299500624E-3</c:v>
                </c:pt>
                <c:pt idx="2657">
                  <c:v>-1.4229492517329515E-3</c:v>
                </c:pt>
                <c:pt idx="2658">
                  <c:v>-1.6326029847711734E-3</c:v>
                </c:pt>
                <c:pt idx="2659">
                  <c:v>-1.8709062814688808E-3</c:v>
                </c:pt>
                <c:pt idx="2660">
                  <c:v>-2.1226342181484884E-3</c:v>
                </c:pt>
                <c:pt idx="2661">
                  <c:v>-2.3753205826535875E-3</c:v>
                </c:pt>
                <c:pt idx="2662">
                  <c:v>-2.6396482547062653E-3</c:v>
                </c:pt>
                <c:pt idx="2663">
                  <c:v>-2.9351380178033477E-3</c:v>
                </c:pt>
                <c:pt idx="2664">
                  <c:v>-3.2787619626732725E-3</c:v>
                </c:pt>
                <c:pt idx="2665">
                  <c:v>-3.6768091116524911E-3</c:v>
                </c:pt>
                <c:pt idx="2666">
                  <c:v>-4.130297534522211E-3</c:v>
                </c:pt>
                <c:pt idx="2667">
                  <c:v>-4.6513534206912991E-3</c:v>
                </c:pt>
                <c:pt idx="2668">
                  <c:v>-5.2465422907876048E-3</c:v>
                </c:pt>
                <c:pt idx="2669">
                  <c:v>-5.9266504638536771E-3</c:v>
                </c:pt>
                <c:pt idx="2670">
                  <c:v>-6.5844351484907297E-3</c:v>
                </c:pt>
                <c:pt idx="2671">
                  <c:v>-6.8180963382601127E-3</c:v>
                </c:pt>
                <c:pt idx="2672">
                  <c:v>-6.5069827593787263E-3</c:v>
                </c:pt>
                <c:pt idx="2673">
                  <c:v>-6.01469497367128E-3</c:v>
                </c:pt>
                <c:pt idx="2674">
                  <c:v>-5.6139059611608356E-3</c:v>
                </c:pt>
                <c:pt idx="2675">
                  <c:v>-5.3059374115978731E-3</c:v>
                </c:pt>
                <c:pt idx="2676">
                  <c:v>-5.0709363679360278E-3</c:v>
                </c:pt>
                <c:pt idx="2677">
                  <c:v>-4.9204594680335827E-3</c:v>
                </c:pt>
                <c:pt idx="2678">
                  <c:v>-4.8639508675105188E-3</c:v>
                </c:pt>
                <c:pt idx="2679">
                  <c:v>-4.8734587343998376E-3</c:v>
                </c:pt>
                <c:pt idx="2680">
                  <c:v>-4.9656526414619817E-3</c:v>
                </c:pt>
                <c:pt idx="2681">
                  <c:v>-5.1375914161588534E-3</c:v>
                </c:pt>
                <c:pt idx="2682">
                  <c:v>-5.4802429333268982E-3</c:v>
                </c:pt>
                <c:pt idx="2683">
                  <c:v>-6.1114215330714877E-3</c:v>
                </c:pt>
                <c:pt idx="2684">
                  <c:v>-6.9299910858908404E-3</c:v>
                </c:pt>
                <c:pt idx="2685">
                  <c:v>-7.8672163274190396E-3</c:v>
                </c:pt>
                <c:pt idx="2686">
                  <c:v>-8.9204974046152869E-3</c:v>
                </c:pt>
                <c:pt idx="2687">
                  <c:v>-1.0122039395412336E-2</c:v>
                </c:pt>
                <c:pt idx="2688">
                  <c:v>-1.14877508867668E-2</c:v>
                </c:pt>
                <c:pt idx="2689">
                  <c:v>-1.302755059173147E-2</c:v>
                </c:pt>
                <c:pt idx="2690">
                  <c:v>-1.4781310208179584E-2</c:v>
                </c:pt>
                <c:pt idx="2691">
                  <c:v>-1.6190063448853414E-2</c:v>
                </c:pt>
                <c:pt idx="2692">
                  <c:v>-1.6044144527993721E-2</c:v>
                </c:pt>
                <c:pt idx="2693">
                  <c:v>-1.4437218723697427E-2</c:v>
                </c:pt>
                <c:pt idx="2694">
                  <c:v>-1.2478933916433522E-2</c:v>
                </c:pt>
                <c:pt idx="2695">
                  <c:v>-1.0717159587260718E-2</c:v>
                </c:pt>
                <c:pt idx="2696">
                  <c:v>-9.112676293601003E-3</c:v>
                </c:pt>
                <c:pt idx="2697">
                  <c:v>-7.6760415349027078E-3</c:v>
                </c:pt>
                <c:pt idx="2698">
                  <c:v>-6.3469153544456472E-3</c:v>
                </c:pt>
                <c:pt idx="2699">
                  <c:v>-5.1184367434680914E-3</c:v>
                </c:pt>
                <c:pt idx="2700">
                  <c:v>-3.9771906961664728E-3</c:v>
                </c:pt>
                <c:pt idx="2701">
                  <c:v>-2.8871225492738011E-3</c:v>
                </c:pt>
                <c:pt idx="2702">
                  <c:v>-2.2168999499257258E-3</c:v>
                </c:pt>
                <c:pt idx="2703">
                  <c:v>-2.3054476337821183E-3</c:v>
                </c:pt>
                <c:pt idx="2704">
                  <c:v>-2.7897448993900297E-3</c:v>
                </c:pt>
                <c:pt idx="2705">
                  <c:v>-3.3207264847418877E-3</c:v>
                </c:pt>
                <c:pt idx="2706">
                  <c:v>-3.9034046313061541E-3</c:v>
                </c:pt>
                <c:pt idx="2707">
                  <c:v>-4.5458163175246674E-3</c:v>
                </c:pt>
                <c:pt idx="2708">
                  <c:v>-5.2572861204400806E-3</c:v>
                </c:pt>
                <c:pt idx="2709">
                  <c:v>-6.0519509893874803E-3</c:v>
                </c:pt>
                <c:pt idx="2710">
                  <c:v>-7.033095095662965E-3</c:v>
                </c:pt>
                <c:pt idx="2711">
                  <c:v>-7.8040422159726093E-3</c:v>
                </c:pt>
                <c:pt idx="2712">
                  <c:v>-7.8347898348097786E-3</c:v>
                </c:pt>
                <c:pt idx="2713">
                  <c:v>-6.8811064872388028E-3</c:v>
                </c:pt>
                <c:pt idx="2714">
                  <c:v>-5.7215657801159949E-3</c:v>
                </c:pt>
                <c:pt idx="2715">
                  <c:v>-4.6031167420538203E-3</c:v>
                </c:pt>
                <c:pt idx="2716">
                  <c:v>-3.5807683657428087E-3</c:v>
                </c:pt>
                <c:pt idx="2717">
                  <c:v>-2.6145890731338901E-3</c:v>
                </c:pt>
                <c:pt idx="2718">
                  <c:v>-1.6938827453308475E-3</c:v>
                </c:pt>
                <c:pt idx="2719">
                  <c:v>-8.1348098897808681E-4</c:v>
                </c:pt>
                <c:pt idx="2720">
                  <c:v>3.0257717987288952E-5</c:v>
                </c:pt>
                <c:pt idx="2721">
                  <c:v>8.2329220734696641E-4</c:v>
                </c:pt>
                <c:pt idx="2722">
                  <c:v>1.3439153335309624E-3</c:v>
                </c:pt>
                <c:pt idx="2723">
                  <c:v>1.4024181378313935E-3</c:v>
                </c:pt>
                <c:pt idx="2724">
                  <c:v>1.2816332433145418E-3</c:v>
                </c:pt>
                <c:pt idx="2725">
                  <c:v>1.1866386817301982E-3</c:v>
                </c:pt>
                <c:pt idx="2726">
                  <c:v>1.1122491528422595E-3</c:v>
                </c:pt>
                <c:pt idx="2727">
                  <c:v>1.0591317266392874E-3</c:v>
                </c:pt>
                <c:pt idx="2728">
                  <c:v>1.0251199584482193E-3</c:v>
                </c:pt>
                <c:pt idx="2729">
                  <c:v>1.0083897862174583E-3</c:v>
                </c:pt>
                <c:pt idx="2730">
                  <c:v>1.006032623153022E-3</c:v>
                </c:pt>
                <c:pt idx="2731">
                  <c:v>9.6989321635191337E-4</c:v>
                </c:pt>
                <c:pt idx="2732">
                  <c:v>8.1735940239330382E-4</c:v>
                </c:pt>
                <c:pt idx="2733">
                  <c:v>5.6032460830385158E-4</c:v>
                </c:pt>
                <c:pt idx="2734">
                  <c:v>2.7909362974907928E-4</c:v>
                </c:pt>
                <c:pt idx="2735">
                  <c:v>1.8856996214707536E-6</c:v>
                </c:pt>
                <c:pt idx="2736">
                  <c:v>-2.7565960681324308E-4</c:v>
                </c:pt>
                <c:pt idx="2737">
                  <c:v>-5.5733481193504116E-4</c:v>
                </c:pt>
                <c:pt idx="2738">
                  <c:v>-8.4711681997932128E-4</c:v>
                </c:pt>
                <c:pt idx="2739">
                  <c:v>-1.1504221676223196E-3</c:v>
                </c:pt>
                <c:pt idx="2740">
                  <c:v>-1.4735776302282457E-3</c:v>
                </c:pt>
                <c:pt idx="2741">
                  <c:v>-1.7488513016381611E-3</c:v>
                </c:pt>
                <c:pt idx="2742">
                  <c:v>-1.754451988155597E-3</c:v>
                </c:pt>
                <c:pt idx="2743">
                  <c:v>-1.4197989055809263E-3</c:v>
                </c:pt>
                <c:pt idx="2744">
                  <c:v>-9.6109090739987426E-4</c:v>
                </c:pt>
                <c:pt idx="2745">
                  <c:v>-5.173913291252266E-4</c:v>
                </c:pt>
                <c:pt idx="2746">
                  <c:v>-8.2120233287312895E-5</c:v>
                </c:pt>
                <c:pt idx="2747">
                  <c:v>3.5170701257426437E-4</c:v>
                </c:pt>
                <c:pt idx="2748">
                  <c:v>7.9088532812170609E-4</c:v>
                </c:pt>
                <c:pt idx="2749">
                  <c:v>1.2426877858818933E-3</c:v>
                </c:pt>
                <c:pt idx="2750">
                  <c:v>1.7156719626874623E-3</c:v>
                </c:pt>
                <c:pt idx="2751">
                  <c:v>2.211931806394347E-3</c:v>
                </c:pt>
                <c:pt idx="2752">
                  <c:v>2.4726508529933217E-3</c:v>
                </c:pt>
                <c:pt idx="2753">
                  <c:v>2.2464719032700906E-3</c:v>
                </c:pt>
                <c:pt idx="2754">
                  <c:v>1.7927197878060159E-3</c:v>
                </c:pt>
                <c:pt idx="2755">
                  <c:v>1.3446342167735966E-3</c:v>
                </c:pt>
                <c:pt idx="2756">
                  <c:v>8.9338156652012406E-4</c:v>
                </c:pt>
                <c:pt idx="2757">
                  <c:v>4.5948086046110987E-4</c:v>
                </c:pt>
                <c:pt idx="2758">
                  <c:v>4.0736440523738199E-5</c:v>
                </c:pt>
                <c:pt idx="2759">
                  <c:v>-3.7262483399767149E-4</c:v>
                </c:pt>
                <c:pt idx="2760">
                  <c:v>-7.8944956454025201E-4</c:v>
                </c:pt>
                <c:pt idx="2761">
                  <c:v>-1.1579406637971816E-3</c:v>
                </c:pt>
                <c:pt idx="2762">
                  <c:v>-1.348448445939337E-3</c:v>
                </c:pt>
                <c:pt idx="2763">
                  <c:v>-1.347867953961301E-3</c:v>
                </c:pt>
                <c:pt idx="2764">
                  <c:v>-1.2947192693776321E-3</c:v>
                </c:pt>
                <c:pt idx="2765">
                  <c:v>-1.2625132699374923E-3</c:v>
                </c:pt>
                <c:pt idx="2766">
                  <c:v>-1.2462769455833522E-3</c:v>
                </c:pt>
                <c:pt idx="2767">
                  <c:v>-1.2494050260153395E-3</c:v>
                </c:pt>
                <c:pt idx="2768">
                  <c:v>-1.2697198635044746E-3</c:v>
                </c:pt>
                <c:pt idx="2769">
                  <c:v>-1.3141457861276591E-3</c:v>
                </c:pt>
                <c:pt idx="2770">
                  <c:v>-1.3774165973195454E-3</c:v>
                </c:pt>
                <c:pt idx="2771">
                  <c:v>-1.4651748958285013E-3</c:v>
                </c:pt>
                <c:pt idx="2772">
                  <c:v>-1.4402745730909177E-3</c:v>
                </c:pt>
                <c:pt idx="2773">
                  <c:v>-1.1652507479557725E-3</c:v>
                </c:pt>
                <c:pt idx="2774">
                  <c:v>-7.7118422023563513E-4</c:v>
                </c:pt>
                <c:pt idx="2775">
                  <c:v>-3.911216207059547E-4</c:v>
                </c:pt>
                <c:pt idx="2776">
                  <c:v>-1.6753974404671066E-5</c:v>
                </c:pt>
                <c:pt idx="2777">
                  <c:v>3.5784718984660464E-4</c:v>
                </c:pt>
                <c:pt idx="2778">
                  <c:v>7.3802369256440099E-4</c:v>
                </c:pt>
                <c:pt idx="2779">
                  <c:v>1.1301736233651825E-3</c:v>
                </c:pt>
                <c:pt idx="2780">
                  <c:v>1.5400018678959539E-3</c:v>
                </c:pt>
                <c:pt idx="2781">
                  <c:v>1.8951356232738211E-3</c:v>
                </c:pt>
                <c:pt idx="2782">
                  <c:v>2.0536036640303006E-3</c:v>
                </c:pt>
                <c:pt idx="2783">
                  <c:v>2.0052571071085519E-3</c:v>
                </c:pt>
                <c:pt idx="2784">
                  <c:v>1.9066786010855485E-3</c:v>
                </c:pt>
                <c:pt idx="2785">
                  <c:v>1.8360758256184653E-3</c:v>
                </c:pt>
                <c:pt idx="2786">
                  <c:v>1.7952421036406666E-3</c:v>
                </c:pt>
                <c:pt idx="2787">
                  <c:v>1.7839761134577352E-3</c:v>
                </c:pt>
                <c:pt idx="2788">
                  <c:v>1.7953023581781004E-3</c:v>
                </c:pt>
                <c:pt idx="2789">
                  <c:v>1.837873281330055E-3</c:v>
                </c:pt>
                <c:pt idx="2790">
                  <c:v>1.9113697953790664E-3</c:v>
                </c:pt>
                <c:pt idx="2791">
                  <c:v>2.0177063293096739E-3</c:v>
                </c:pt>
                <c:pt idx="2792">
                  <c:v>2.0309737430938505E-3</c:v>
                </c:pt>
                <c:pt idx="2793">
                  <c:v>1.8605335954010765E-3</c:v>
                </c:pt>
                <c:pt idx="2794">
                  <c:v>1.5972629084253147E-3</c:v>
                </c:pt>
                <c:pt idx="2795">
                  <c:v>1.3611367221218319E-3</c:v>
                </c:pt>
                <c:pt idx="2796">
                  <c:v>1.1461068316204535E-3</c:v>
                </c:pt>
                <c:pt idx="2797">
                  <c:v>9.5043369325260418E-4</c:v>
                </c:pt>
                <c:pt idx="2798">
                  <c:v>7.6747981513488033E-4</c:v>
                </c:pt>
                <c:pt idx="2799">
                  <c:v>5.9862603981214327E-4</c:v>
                </c:pt>
                <c:pt idx="2800">
                  <c:v>4.3924619074056453E-4</c:v>
                </c:pt>
                <c:pt idx="2801">
                  <c:v>2.8631403763966696E-4</c:v>
                </c:pt>
                <c:pt idx="2802">
                  <c:v>1.3835541100227513E-4</c:v>
                </c:pt>
                <c:pt idx="2803">
                  <c:v>-7.5987547599392832E-6</c:v>
                </c:pt>
                <c:pt idx="2804">
                  <c:v>-1.5398502880425909E-4</c:v>
                </c:pt>
                <c:pt idx="2805">
                  <c:v>-3.0316409919596663E-4</c:v>
                </c:pt>
                <c:pt idx="2806">
                  <c:v>-4.5801581576171554E-4</c:v>
                </c:pt>
                <c:pt idx="2807">
                  <c:v>-6.2157363566556776E-4</c:v>
                </c:pt>
                <c:pt idx="2808">
                  <c:v>-7.9387831300969751E-4</c:v>
                </c:pt>
                <c:pt idx="2809">
                  <c:v>-9.7791572766946569E-4</c:v>
                </c:pt>
                <c:pt idx="2810">
                  <c:v>-1.1762572263708726E-3</c:v>
                </c:pt>
                <c:pt idx="2811">
                  <c:v>-1.3759307554129111E-3</c:v>
                </c:pt>
                <c:pt idx="2812">
                  <c:v>-1.4827489293480303E-3</c:v>
                </c:pt>
                <c:pt idx="2813">
                  <c:v>-1.4369650674517012E-3</c:v>
                </c:pt>
                <c:pt idx="2814">
                  <c:v>-1.3433428767976249E-3</c:v>
                </c:pt>
                <c:pt idx="2815">
                  <c:v>-1.2652893396804502E-3</c:v>
                </c:pt>
                <c:pt idx="2816">
                  <c:v>-1.2152031827239965E-3</c:v>
                </c:pt>
                <c:pt idx="2817">
                  <c:v>-1.1813792279181672E-3</c:v>
                </c:pt>
                <c:pt idx="2818">
                  <c:v>-1.1635957392828061E-3</c:v>
                </c:pt>
                <c:pt idx="2819">
                  <c:v>-1.1654238541093467E-3</c:v>
                </c:pt>
                <c:pt idx="2820">
                  <c:v>-1.1861844686915281E-3</c:v>
                </c:pt>
                <c:pt idx="2821">
                  <c:v>-1.1960677563215461E-3</c:v>
                </c:pt>
                <c:pt idx="2822">
                  <c:v>-1.1556026304361425E-3</c:v>
                </c:pt>
                <c:pt idx="2823">
                  <c:v>-1.0796896621473805E-3</c:v>
                </c:pt>
                <c:pt idx="2824">
                  <c:v>-1.0075695969132344E-3</c:v>
                </c:pt>
                <c:pt idx="2825">
                  <c:v>-9.5246923871747922E-4</c:v>
                </c:pt>
                <c:pt idx="2826">
                  <c:v>-9.1383707947741372E-4</c:v>
                </c:pt>
                <c:pt idx="2827">
                  <c:v>-8.8839802963371897E-4</c:v>
                </c:pt>
                <c:pt idx="2828">
                  <c:v>-8.76486911462768E-4</c:v>
                </c:pt>
                <c:pt idx="2829">
                  <c:v>-8.7931209558891399E-4</c:v>
                </c:pt>
                <c:pt idx="2830">
                  <c:v>-8.9626028927000776E-4</c:v>
                </c:pt>
                <c:pt idx="2831">
                  <c:v>-9.1550891183516802E-4</c:v>
                </c:pt>
                <c:pt idx="2832">
                  <c:v>-9.1008341437856532E-4</c:v>
                </c:pt>
                <c:pt idx="2833">
                  <c:v>-8.7615222298144542E-4</c:v>
                </c:pt>
                <c:pt idx="2834">
                  <c:v>-8.4081375594530574E-4</c:v>
                </c:pt>
                <c:pt idx="2835">
                  <c:v>-8.162150172114622E-4</c:v>
                </c:pt>
                <c:pt idx="2836">
                  <c:v>-8.0588352238013011E-4</c:v>
                </c:pt>
                <c:pt idx="2837">
                  <c:v>-8.0878550820794742E-4</c:v>
                </c:pt>
                <c:pt idx="2838">
                  <c:v>-8.2595674142112911E-4</c:v>
                </c:pt>
                <c:pt idx="2839">
                  <c:v>-8.5508050450293892E-4</c:v>
                </c:pt>
                <c:pt idx="2840">
                  <c:v>-8.9950500490027072E-4</c:v>
                </c:pt>
                <c:pt idx="2841">
                  <c:v>-9.5641440498952851E-4</c:v>
                </c:pt>
                <c:pt idx="2842">
                  <c:v>-1.0308868895612035E-3</c:v>
                </c:pt>
                <c:pt idx="2843">
                  <c:v>-1.2562039567371984E-3</c:v>
                </c:pt>
                <c:pt idx="2844">
                  <c:v>-1.7728514308927856E-3</c:v>
                </c:pt>
                <c:pt idx="2845">
                  <c:v>-2.4542736032699625E-3</c:v>
                </c:pt>
                <c:pt idx="2846">
                  <c:v>-3.1744184122817322E-3</c:v>
                </c:pt>
                <c:pt idx="2847">
                  <c:v>-3.9445873403976739E-3</c:v>
                </c:pt>
                <c:pt idx="2848">
                  <c:v>-4.7784243937681516E-3</c:v>
                </c:pt>
                <c:pt idx="2849">
                  <c:v>-5.6901504269452905E-3</c:v>
                </c:pt>
                <c:pt idx="2850">
                  <c:v>-6.6908278771652752E-3</c:v>
                </c:pt>
                <c:pt idx="2851">
                  <c:v>-7.7923147915711357E-3</c:v>
                </c:pt>
                <c:pt idx="2852">
                  <c:v>-8.7446074383352879E-3</c:v>
                </c:pt>
                <c:pt idx="2853">
                  <c:v>-8.9474322866052933E-3</c:v>
                </c:pt>
                <c:pt idx="2854">
                  <c:v>-8.2801042406183013E-3</c:v>
                </c:pt>
                <c:pt idx="2855">
                  <c:v>-7.3776416888158402E-3</c:v>
                </c:pt>
                <c:pt idx="2856">
                  <c:v>-6.6120631091242717E-3</c:v>
                </c:pt>
                <c:pt idx="2857">
                  <c:v>-5.9307396219020012E-3</c:v>
                </c:pt>
                <c:pt idx="2858">
                  <c:v>-5.3369631336661599E-3</c:v>
                </c:pt>
                <c:pt idx="2859">
                  <c:v>-4.8238053610045227E-3</c:v>
                </c:pt>
                <c:pt idx="2860">
                  <c:v>-4.3912011797593948E-3</c:v>
                </c:pt>
                <c:pt idx="2861">
                  <c:v>-4.011319111342942E-3</c:v>
                </c:pt>
                <c:pt idx="2862">
                  <c:v>-3.7066593637755441E-3</c:v>
                </c:pt>
                <c:pt idx="2863">
                  <c:v>-3.4443523844851793E-3</c:v>
                </c:pt>
                <c:pt idx="2864">
                  <c:v>-3.2152910235752818E-3</c:v>
                </c:pt>
                <c:pt idx="2865">
                  <c:v>-3.0202344450475519E-3</c:v>
                </c:pt>
                <c:pt idx="2866">
                  <c:v>-2.8739367960596549E-3</c:v>
                </c:pt>
                <c:pt idx="2867">
                  <c:v>-2.7748508322917686E-3</c:v>
                </c:pt>
                <c:pt idx="2868">
                  <c:v>-2.7164534967303337E-3</c:v>
                </c:pt>
                <c:pt idx="2869">
                  <c:v>-2.7060061957123859E-3</c:v>
                </c:pt>
                <c:pt idx="2870">
                  <c:v>-2.7366026080668966E-3</c:v>
                </c:pt>
                <c:pt idx="2871">
                  <c:v>-2.8099499434001292E-3</c:v>
                </c:pt>
                <c:pt idx="2872">
                  <c:v>-2.9254167349633009E-3</c:v>
                </c:pt>
                <c:pt idx="2873">
                  <c:v>-3.0755767235294378E-3</c:v>
                </c:pt>
                <c:pt idx="2874">
                  <c:v>-3.2626048380361311E-3</c:v>
                </c:pt>
                <c:pt idx="2875">
                  <c:v>-3.5050596014410862E-3</c:v>
                </c:pt>
                <c:pt idx="2876">
                  <c:v>-3.8003106282948063E-3</c:v>
                </c:pt>
                <c:pt idx="2877">
                  <c:v>-4.1557084143477099E-3</c:v>
                </c:pt>
                <c:pt idx="2878">
                  <c:v>-4.5808164796479964E-3</c:v>
                </c:pt>
                <c:pt idx="2879">
                  <c:v>-5.0716751753134099E-3</c:v>
                </c:pt>
                <c:pt idx="2880">
                  <c:v>-5.6472057072382217E-3</c:v>
                </c:pt>
                <c:pt idx="2881">
                  <c:v>-6.3043782544345301E-3</c:v>
                </c:pt>
                <c:pt idx="2882">
                  <c:v>-7.0741779775767418E-3</c:v>
                </c:pt>
                <c:pt idx="2883">
                  <c:v>-7.5383109923595013E-3</c:v>
                </c:pt>
                <c:pt idx="2884">
                  <c:v>-7.3334019834359228E-3</c:v>
                </c:pt>
                <c:pt idx="2885">
                  <c:v>-6.8442552328313077E-3</c:v>
                </c:pt>
                <c:pt idx="2886">
                  <c:v>-6.4611506354619926E-3</c:v>
                </c:pt>
                <c:pt idx="2887">
                  <c:v>-6.1863622837428104E-3</c:v>
                </c:pt>
                <c:pt idx="2888">
                  <c:v>-6.0073856550007599E-3</c:v>
                </c:pt>
                <c:pt idx="2889">
                  <c:v>-5.9157308467534635E-3</c:v>
                </c:pt>
                <c:pt idx="2890">
                  <c:v>-5.9257548968806584E-3</c:v>
                </c:pt>
                <c:pt idx="2891">
                  <c:v>-6.0234335292299072E-3</c:v>
                </c:pt>
                <c:pt idx="2892">
                  <c:v>-6.1292484367416588E-3</c:v>
                </c:pt>
                <c:pt idx="2893">
                  <c:v>-5.9772439954210704E-3</c:v>
                </c:pt>
                <c:pt idx="2894">
                  <c:v>-5.4598431395570645E-3</c:v>
                </c:pt>
                <c:pt idx="2895">
                  <c:v>-4.8451784504529704E-3</c:v>
                </c:pt>
                <c:pt idx="2896">
                  <c:v>-4.309063535398984E-3</c:v>
                </c:pt>
                <c:pt idx="2897">
                  <c:v>-3.8429949662596814E-3</c:v>
                </c:pt>
                <c:pt idx="2898">
                  <c:v>-3.4444369457336736E-3</c:v>
                </c:pt>
                <c:pt idx="2899">
                  <c:v>-3.0994437708212657E-3</c:v>
                </c:pt>
                <c:pt idx="2900">
                  <c:v>-2.7940696988482928E-3</c:v>
                </c:pt>
                <c:pt idx="2901">
                  <c:v>-2.531624450456208E-3</c:v>
                </c:pt>
                <c:pt idx="2902">
                  <c:v>-2.3118374588866177E-3</c:v>
                </c:pt>
                <c:pt idx="2903">
                  <c:v>-2.1297000815795487E-3</c:v>
                </c:pt>
                <c:pt idx="2904">
                  <c:v>-1.9815563332070073E-3</c:v>
                </c:pt>
                <c:pt idx="2905">
                  <c:v>-1.8680888016025406E-3</c:v>
                </c:pt>
                <c:pt idx="2906">
                  <c:v>-1.7834341632555833E-3</c:v>
                </c:pt>
                <c:pt idx="2907">
                  <c:v>-1.7257983687170473E-3</c:v>
                </c:pt>
                <c:pt idx="2908">
                  <c:v>-1.7011034200309649E-3</c:v>
                </c:pt>
                <c:pt idx="2909">
                  <c:v>-1.6980675710950924E-3</c:v>
                </c:pt>
                <c:pt idx="2910">
                  <c:v>-1.7504815422740578E-3</c:v>
                </c:pt>
                <c:pt idx="2911">
                  <c:v>-1.8267350890029195E-3</c:v>
                </c:pt>
                <c:pt idx="2912">
                  <c:v>-1.8960994283414249E-3</c:v>
                </c:pt>
                <c:pt idx="2913">
                  <c:v>-1.9957966303015204E-3</c:v>
                </c:pt>
                <c:pt idx="2914">
                  <c:v>-2.1196889304503307E-3</c:v>
                </c:pt>
                <c:pt idx="2915">
                  <c:v>-2.2780348928163265E-3</c:v>
                </c:pt>
                <c:pt idx="2916">
                  <c:v>-2.4826144400982445E-3</c:v>
                </c:pt>
                <c:pt idx="2917">
                  <c:v>-2.731432589357854E-3</c:v>
                </c:pt>
                <c:pt idx="2918">
                  <c:v>-3.0251000716802283E-3</c:v>
                </c:pt>
                <c:pt idx="2919">
                  <c:v>-3.3698422173213073E-3</c:v>
                </c:pt>
                <c:pt idx="2920">
                  <c:v>-3.7679054081777791E-3</c:v>
                </c:pt>
                <c:pt idx="2921">
                  <c:v>-4.2285230493303606E-3</c:v>
                </c:pt>
                <c:pt idx="2922">
                  <c:v>-4.6802426602173472E-3</c:v>
                </c:pt>
                <c:pt idx="2923">
                  <c:v>-4.9334949548932513E-3</c:v>
                </c:pt>
                <c:pt idx="2924">
                  <c:v>-4.9837539991801948E-3</c:v>
                </c:pt>
                <c:pt idx="2925">
                  <c:v>-5.000594381743325E-3</c:v>
                </c:pt>
                <c:pt idx="2926">
                  <c:v>-5.1193018888143248E-3</c:v>
                </c:pt>
                <c:pt idx="2927">
                  <c:v>-5.2897537164519545E-3</c:v>
                </c:pt>
                <c:pt idx="2928">
                  <c:v>-5.555932421632939E-3</c:v>
                </c:pt>
                <c:pt idx="2929">
                  <c:v>-5.9208503140528177E-3</c:v>
                </c:pt>
                <c:pt idx="2930">
                  <c:v>-6.3618394759508042E-3</c:v>
                </c:pt>
                <c:pt idx="2931">
                  <c:v>-6.9368421751292257E-3</c:v>
                </c:pt>
                <c:pt idx="2932">
                  <c:v>-7.6057275570197173E-3</c:v>
                </c:pt>
                <c:pt idx="2933">
                  <c:v>-7.8073569873197673E-3</c:v>
                </c:pt>
                <c:pt idx="2934">
                  <c:v>-6.9363308273740825E-3</c:v>
                </c:pt>
                <c:pt idx="2935">
                  <c:v>-5.557856866087685E-3</c:v>
                </c:pt>
                <c:pt idx="2936">
                  <c:v>-4.2708076388860098E-3</c:v>
                </c:pt>
                <c:pt idx="2937">
                  <c:v>-3.0526682118136184E-3</c:v>
                </c:pt>
                <c:pt idx="2938">
                  <c:v>-1.8866309589314352E-3</c:v>
                </c:pt>
                <c:pt idx="2939">
                  <c:v>-7.5301658239782367E-4</c:v>
                </c:pt>
                <c:pt idx="2940">
                  <c:v>3.7254424358488847E-4</c:v>
                </c:pt>
                <c:pt idx="2941">
                  <c:v>1.5045402588941905E-3</c:v>
                </c:pt>
                <c:pt idx="2942">
                  <c:v>2.3816865646582096E-3</c:v>
                </c:pt>
                <c:pt idx="2943">
                  <c:v>2.5153857855643906E-3</c:v>
                </c:pt>
                <c:pt idx="2944">
                  <c:v>1.9719303976968986E-3</c:v>
                </c:pt>
                <c:pt idx="2945">
                  <c:v>1.2399328408478443E-3</c:v>
                </c:pt>
                <c:pt idx="2946">
                  <c:v>5.2718858677816387E-4</c:v>
                </c:pt>
                <c:pt idx="2947">
                  <c:v>-1.7835571850532744E-4</c:v>
                </c:pt>
                <c:pt idx="2948">
                  <c:v>-8.897017186496603E-4</c:v>
                </c:pt>
                <c:pt idx="2949">
                  <c:v>-1.6156733260905783E-3</c:v>
                </c:pt>
                <c:pt idx="2950">
                  <c:v>-2.3629636241034491E-3</c:v>
                </c:pt>
                <c:pt idx="2951">
                  <c:v>-3.1427511578662496E-3</c:v>
                </c:pt>
                <c:pt idx="2952">
                  <c:v>-3.9033217206356175E-3</c:v>
                </c:pt>
                <c:pt idx="2953">
                  <c:v>-4.2726957410887884E-3</c:v>
                </c:pt>
                <c:pt idx="2954">
                  <c:v>-4.0037810175292537E-3</c:v>
                </c:pt>
                <c:pt idx="2955">
                  <c:v>-3.4661992022748194E-3</c:v>
                </c:pt>
                <c:pt idx="2956">
                  <c:v>-2.9971190177452323E-3</c:v>
                </c:pt>
                <c:pt idx="2957">
                  <c:v>-2.5719194780853298E-3</c:v>
                </c:pt>
                <c:pt idx="2958">
                  <c:v>-2.1878890237118573E-3</c:v>
                </c:pt>
                <c:pt idx="2959">
                  <c:v>-1.838778860695912E-3</c:v>
                </c:pt>
                <c:pt idx="2960">
                  <c:v>-1.5160330562645568E-3</c:v>
                </c:pt>
                <c:pt idx="2961">
                  <c:v>-1.2201269549537758E-3</c:v>
                </c:pt>
                <c:pt idx="2962">
                  <c:v>-9.4415989300250579E-4</c:v>
                </c:pt>
                <c:pt idx="2963">
                  <c:v>-6.6219912405884212E-4</c:v>
                </c:pt>
                <c:pt idx="2964">
                  <c:v>-3.4001065585636083E-4</c:v>
                </c:pt>
                <c:pt idx="2965">
                  <c:v>2.1353845572730687E-5</c:v>
                </c:pt>
                <c:pt idx="2966">
                  <c:v>3.963237409585254E-4</c:v>
                </c:pt>
                <c:pt idx="2967">
                  <c:v>7.7845143208599675E-4</c:v>
                </c:pt>
                <c:pt idx="2968">
                  <c:v>1.1734885732515462E-3</c:v>
                </c:pt>
                <c:pt idx="2969">
                  <c:v>1.5875110756798586E-3</c:v>
                </c:pt>
                <c:pt idx="2970">
                  <c:v>2.0291501399560723E-3</c:v>
                </c:pt>
                <c:pt idx="2971">
                  <c:v>2.4999697608299588E-3</c:v>
                </c:pt>
                <c:pt idx="2972">
                  <c:v>3.0126286325315539E-3</c:v>
                </c:pt>
                <c:pt idx="2973">
                  <c:v>3.5237111557085E-3</c:v>
                </c:pt>
                <c:pt idx="2974">
                  <c:v>3.8877495818991502E-3</c:v>
                </c:pt>
                <c:pt idx="2975">
                  <c:v>4.0662991012003413E-3</c:v>
                </c:pt>
                <c:pt idx="2976">
                  <c:v>4.2067473958284918E-3</c:v>
                </c:pt>
                <c:pt idx="2977">
                  <c:v>4.4081390564604103E-3</c:v>
                </c:pt>
                <c:pt idx="2978">
                  <c:v>4.6940712343514308E-3</c:v>
                </c:pt>
                <c:pt idx="2979">
                  <c:v>5.0130617223793465E-3</c:v>
                </c:pt>
                <c:pt idx="2980">
                  <c:v>5.4799867006374153E-3</c:v>
                </c:pt>
                <c:pt idx="2981">
                  <c:v>6.0002172839236801E-3</c:v>
                </c:pt>
                <c:pt idx="2982">
                  <c:v>6.6116715964654096E-3</c:v>
                </c:pt>
                <c:pt idx="2983">
                  <c:v>7.3370984403671388E-3</c:v>
                </c:pt>
                <c:pt idx="2984">
                  <c:v>7.6522492554799834E-3</c:v>
                </c:pt>
                <c:pt idx="2985">
                  <c:v>7.0089018903076112E-3</c:v>
                </c:pt>
                <c:pt idx="2986">
                  <c:v>5.9443355601965916E-3</c:v>
                </c:pt>
                <c:pt idx="2987">
                  <c:v>4.9693949148245341E-3</c:v>
                </c:pt>
                <c:pt idx="2988">
                  <c:v>4.0638080538384479E-3</c:v>
                </c:pt>
                <c:pt idx="2989">
                  <c:v>3.2263291613178818E-3</c:v>
                </c:pt>
                <c:pt idx="2990">
                  <c:v>2.4439709006261546E-3</c:v>
                </c:pt>
                <c:pt idx="2991">
                  <c:v>1.6973888296208494E-3</c:v>
                </c:pt>
                <c:pt idx="2992">
                  <c:v>9.7562653169149189E-4</c:v>
                </c:pt>
                <c:pt idx="2993">
                  <c:v>3.097481879531378E-4</c:v>
                </c:pt>
                <c:pt idx="2994">
                  <c:v>-1.9055914773197629E-4</c:v>
                </c:pt>
                <c:pt idx="2995">
                  <c:v>-4.9489153057182748E-4</c:v>
                </c:pt>
                <c:pt idx="2996">
                  <c:v>-7.267969384260254E-4</c:v>
                </c:pt>
                <c:pt idx="2997">
                  <c:v>-9.7162433499887936E-4</c:v>
                </c:pt>
                <c:pt idx="2998">
                  <c:v>-1.2294714587917292E-3</c:v>
                </c:pt>
                <c:pt idx="2999">
                  <c:v>-1.5090387946233843E-3</c:v>
                </c:pt>
                <c:pt idx="3000">
                  <c:v>-1.8111373080242031E-3</c:v>
                </c:pt>
                <c:pt idx="3001">
                  <c:v>-2.141024979943298E-3</c:v>
                </c:pt>
                <c:pt idx="3002">
                  <c:v>-2.5009746549701653E-3</c:v>
                </c:pt>
                <c:pt idx="3003">
                  <c:v>-2.9005935951583193E-3</c:v>
                </c:pt>
                <c:pt idx="3004">
                  <c:v>-3.2116098945893339E-3</c:v>
                </c:pt>
                <c:pt idx="3005">
                  <c:v>-3.305996587505525E-3</c:v>
                </c:pt>
                <c:pt idx="3006">
                  <c:v>-3.3188172099839685E-3</c:v>
                </c:pt>
                <c:pt idx="3007">
                  <c:v>-3.3848257276051881E-3</c:v>
                </c:pt>
                <c:pt idx="3008">
                  <c:v>-3.5010492050800692E-3</c:v>
                </c:pt>
                <c:pt idx="3009">
                  <c:v>-3.6736653355248223E-3</c:v>
                </c:pt>
                <c:pt idx="3010">
                  <c:v>-3.9051144941548745E-3</c:v>
                </c:pt>
                <c:pt idx="3011">
                  <c:v>-4.1964043015939529E-3</c:v>
                </c:pt>
                <c:pt idx="3012">
                  <c:v>-4.5563695578972798E-3</c:v>
                </c:pt>
                <c:pt idx="3013">
                  <c:v>-4.8786036235411393E-3</c:v>
                </c:pt>
                <c:pt idx="3014">
                  <c:v>-4.9572342715950238E-3</c:v>
                </c:pt>
                <c:pt idx="3015">
                  <c:v>-4.8176440373541981E-3</c:v>
                </c:pt>
                <c:pt idx="3016">
                  <c:v>-4.6569370189855708E-3</c:v>
                </c:pt>
                <c:pt idx="3017">
                  <c:v>-4.561562445010112E-3</c:v>
                </c:pt>
                <c:pt idx="3018">
                  <c:v>-4.5376930281905174E-3</c:v>
                </c:pt>
                <c:pt idx="3019">
                  <c:v>-4.5910765203225432E-3</c:v>
                </c:pt>
                <c:pt idx="3020">
                  <c:v>-4.7172501313342439E-3</c:v>
                </c:pt>
                <c:pt idx="3021">
                  <c:v>-4.9277742549335849E-3</c:v>
                </c:pt>
                <c:pt idx="3022">
                  <c:v>-5.206743549623246E-3</c:v>
                </c:pt>
                <c:pt idx="3023">
                  <c:v>-5.5423914723874753E-3</c:v>
                </c:pt>
                <c:pt idx="3024">
                  <c:v>-5.7237629289185101E-3</c:v>
                </c:pt>
                <c:pt idx="3025">
                  <c:v>-5.6303348974016823E-3</c:v>
                </c:pt>
                <c:pt idx="3026">
                  <c:v>-5.4539291759465912E-3</c:v>
                </c:pt>
                <c:pt idx="3027">
                  <c:v>-5.3720747536160516E-3</c:v>
                </c:pt>
                <c:pt idx="3028">
                  <c:v>-5.3735557481777484E-3</c:v>
                </c:pt>
                <c:pt idx="3029">
                  <c:v>-5.4576862836557584E-3</c:v>
                </c:pt>
                <c:pt idx="3030">
                  <c:v>-5.6310551901243766E-3</c:v>
                </c:pt>
                <c:pt idx="3031">
                  <c:v>-5.8933174467151479E-3</c:v>
                </c:pt>
                <c:pt idx="3032">
                  <c:v>-6.2467018645951042E-3</c:v>
                </c:pt>
                <c:pt idx="3033">
                  <c:v>-6.4740364356879552E-3</c:v>
                </c:pt>
                <c:pt idx="3034">
                  <c:v>-6.1723647050143096E-3</c:v>
                </c:pt>
                <c:pt idx="3035">
                  <c:v>-5.3812892480992339E-3</c:v>
                </c:pt>
                <c:pt idx="3036">
                  <c:v>-4.4983595979088574E-3</c:v>
                </c:pt>
                <c:pt idx="3037">
                  <c:v>-3.6842186961284053E-3</c:v>
                </c:pt>
                <c:pt idx="3038">
                  <c:v>-2.9282453960857617E-3</c:v>
                </c:pt>
                <c:pt idx="3039">
                  <c:v>-2.2199893590211278E-3</c:v>
                </c:pt>
                <c:pt idx="3040">
                  <c:v>-1.547766426891916E-3</c:v>
                </c:pt>
                <c:pt idx="3041">
                  <c:v>-9.0076495477520537E-4</c:v>
                </c:pt>
                <c:pt idx="3042">
                  <c:v>-2.6718851672492833E-4</c:v>
                </c:pt>
                <c:pt idx="3043">
                  <c:v>3.3095556954801662E-4</c:v>
                </c:pt>
                <c:pt idx="3044">
                  <c:v>7.4628104664008514E-4</c:v>
                </c:pt>
                <c:pt idx="3045">
                  <c:v>8.8877241684492308E-4</c:v>
                </c:pt>
                <c:pt idx="3046">
                  <c:v>9.1658948000177605E-4</c:v>
                </c:pt>
                <c:pt idx="3047">
                  <c:v>9.5908824216094394E-4</c:v>
                </c:pt>
                <c:pt idx="3048">
                  <c:v>1.0172440645657168E-3</c:v>
                </c:pt>
                <c:pt idx="3049">
                  <c:v>1.0911615901373324E-3</c:v>
                </c:pt>
                <c:pt idx="3050">
                  <c:v>1.1822153673242614E-3</c:v>
                </c:pt>
                <c:pt idx="3051">
                  <c:v>1.2913101828924455E-3</c:v>
                </c:pt>
                <c:pt idx="3052">
                  <c:v>1.421378676526198E-3</c:v>
                </c:pt>
                <c:pt idx="3053">
                  <c:v>1.5712914600444145E-3</c:v>
                </c:pt>
                <c:pt idx="3054">
                  <c:v>1.4985230047472801E-3</c:v>
                </c:pt>
                <c:pt idx="3055">
                  <c:v>9.5659891556395507E-4</c:v>
                </c:pt>
                <c:pt idx="3056">
                  <c:v>1.8329507002904968E-4</c:v>
                </c:pt>
                <c:pt idx="3057">
                  <c:v>-5.8681932596477712E-4</c:v>
                </c:pt>
                <c:pt idx="3058">
                  <c:v>-1.3656148859631098E-3</c:v>
                </c:pt>
                <c:pt idx="3059">
                  <c:v>-2.1657940862556441E-3</c:v>
                </c:pt>
                <c:pt idx="3060">
                  <c:v>-3.0013743707768652E-3</c:v>
                </c:pt>
                <c:pt idx="3061">
                  <c:v>-3.8870112609830192E-3</c:v>
                </c:pt>
                <c:pt idx="3062">
                  <c:v>-4.8354639187071571E-3</c:v>
                </c:pt>
                <c:pt idx="3063">
                  <c:v>-5.748023032378884E-3</c:v>
                </c:pt>
                <c:pt idx="3064">
                  <c:v>-6.4328158874005599E-3</c:v>
                </c:pt>
                <c:pt idx="3065">
                  <c:v>-6.8831183633264797E-3</c:v>
                </c:pt>
                <c:pt idx="3066">
                  <c:v>-7.3400665804178875E-3</c:v>
                </c:pt>
                <c:pt idx="3067">
                  <c:v>-7.8965476784735519E-3</c:v>
                </c:pt>
                <c:pt idx="3068">
                  <c:v>-8.5823726601550899E-3</c:v>
                </c:pt>
                <c:pt idx="3069">
                  <c:v>-9.4207521301534636E-3</c:v>
                </c:pt>
                <c:pt idx="3070">
                  <c:v>-1.0378886592576731E-2</c:v>
                </c:pt>
                <c:pt idx="3071">
                  <c:v>-1.1562055863469835E-2</c:v>
                </c:pt>
                <c:pt idx="3072">
                  <c:v>-1.2904936665509355E-2</c:v>
                </c:pt>
                <c:pt idx="3073">
                  <c:v>-1.444874118162325E-2</c:v>
                </c:pt>
                <c:pt idx="3074">
                  <c:v>-1.5044404369393582E-2</c:v>
                </c:pt>
                <c:pt idx="3075">
                  <c:v>-1.3514618216132609E-2</c:v>
                </c:pt>
                <c:pt idx="3076">
                  <c:v>-1.0996833769544084E-2</c:v>
                </c:pt>
                <c:pt idx="3077">
                  <c:v>-8.6261050521680167E-3</c:v>
                </c:pt>
                <c:pt idx="3078">
                  <c:v>-6.3979759482562185E-3</c:v>
                </c:pt>
                <c:pt idx="3079">
                  <c:v>-4.2761146564801395E-3</c:v>
                </c:pt>
                <c:pt idx="3080">
                  <c:v>-2.2285533962951389E-3</c:v>
                </c:pt>
                <c:pt idx="3081">
                  <c:v>-2.1842561618868808E-4</c:v>
                </c:pt>
                <c:pt idx="3082">
                  <c:v>1.7830381852825428E-3</c:v>
                </c:pt>
                <c:pt idx="3083">
                  <c:v>3.5059009191239637E-3</c:v>
                </c:pt>
                <c:pt idx="3084">
                  <c:v>4.3786800383690747E-3</c:v>
                </c:pt>
                <c:pt idx="3085">
                  <c:v>4.4228903737906214E-3</c:v>
                </c:pt>
                <c:pt idx="3086">
                  <c:v>4.2479521510278839E-3</c:v>
                </c:pt>
                <c:pt idx="3087">
                  <c:v>4.1379109116956104E-3</c:v>
                </c:pt>
                <c:pt idx="3088">
                  <c:v>4.0932444237954382E-3</c:v>
                </c:pt>
                <c:pt idx="3089">
                  <c:v>4.1282139032316496E-3</c:v>
                </c:pt>
                <c:pt idx="3090">
                  <c:v>4.2192229560271098E-3</c:v>
                </c:pt>
                <c:pt idx="3091">
                  <c:v>4.3808472989914447E-3</c:v>
                </c:pt>
                <c:pt idx="3092">
                  <c:v>4.5973301635910159E-3</c:v>
                </c:pt>
                <c:pt idx="3093">
                  <c:v>4.8947219722724105E-3</c:v>
                </c:pt>
                <c:pt idx="3094">
                  <c:v>5.2633281735536231E-3</c:v>
                </c:pt>
                <c:pt idx="3095">
                  <c:v>5.6174941650592568E-3</c:v>
                </c:pt>
                <c:pt idx="3096">
                  <c:v>5.827361958237149E-3</c:v>
                </c:pt>
                <c:pt idx="3097">
                  <c:v>6.0297296534373383E-3</c:v>
                </c:pt>
                <c:pt idx="3098">
                  <c:v>6.3202604387056459E-3</c:v>
                </c:pt>
                <c:pt idx="3099">
                  <c:v>6.7218766292920559E-3</c:v>
                </c:pt>
                <c:pt idx="3100">
                  <c:v>7.2229524195420707E-3</c:v>
                </c:pt>
                <c:pt idx="3101">
                  <c:v>7.8325869364834662E-3</c:v>
                </c:pt>
                <c:pt idx="3102">
                  <c:v>8.5720600741902887E-3</c:v>
                </c:pt>
                <c:pt idx="3103">
                  <c:v>9.4430889379794256E-3</c:v>
                </c:pt>
                <c:pt idx="3104">
                  <c:v>1.0051016303376273E-2</c:v>
                </c:pt>
                <c:pt idx="3105">
                  <c:v>9.6083938290633351E-3</c:v>
                </c:pt>
                <c:pt idx="3106">
                  <c:v>8.076936945061168E-3</c:v>
                </c:pt>
                <c:pt idx="3107">
                  <c:v>6.2619487352114818E-3</c:v>
                </c:pt>
                <c:pt idx="3108">
                  <c:v>4.5535534572441706E-3</c:v>
                </c:pt>
                <c:pt idx="3109">
                  <c:v>2.9186319985281556E-3</c:v>
                </c:pt>
                <c:pt idx="3110">
                  <c:v>1.3250718088230929E-3</c:v>
                </c:pt>
                <c:pt idx="3111">
                  <c:v>-2.4642173922981314E-4</c:v>
                </c:pt>
                <c:pt idx="3112">
                  <c:v>-1.8187141165031842E-3</c:v>
                </c:pt>
                <c:pt idx="3113">
                  <c:v>-3.4249368620637263E-3</c:v>
                </c:pt>
                <c:pt idx="3114">
                  <c:v>-5.0851583599848087E-3</c:v>
                </c:pt>
                <c:pt idx="3115">
                  <c:v>-6.1319977807119588E-3</c:v>
                </c:pt>
                <c:pt idx="3116">
                  <c:v>-5.8996975354828115E-3</c:v>
                </c:pt>
                <c:pt idx="3117">
                  <c:v>-5.0745311799243343E-3</c:v>
                </c:pt>
                <c:pt idx="3118">
                  <c:v>-4.3148275141536279E-3</c:v>
                </c:pt>
                <c:pt idx="3119">
                  <c:v>-3.6341584093663964E-3</c:v>
                </c:pt>
                <c:pt idx="3120">
                  <c:v>-3.0082477823656782E-3</c:v>
                </c:pt>
                <c:pt idx="3121">
                  <c:v>-2.4290325422664577E-3</c:v>
                </c:pt>
                <c:pt idx="3122">
                  <c:v>-1.8903028849204589E-3</c:v>
                </c:pt>
                <c:pt idx="3123">
                  <c:v>-1.3805134035527243E-3</c:v>
                </c:pt>
                <c:pt idx="3124">
                  <c:v>-8.5412224215107189E-4</c:v>
                </c:pt>
                <c:pt idx="3125">
                  <c:v>-2.4766620155326535E-4</c:v>
                </c:pt>
                <c:pt idx="3126">
                  <c:v>4.3456587112796852E-4</c:v>
                </c:pt>
                <c:pt idx="3127">
                  <c:v>1.1448016265703488E-3</c:v>
                </c:pt>
                <c:pt idx="3128">
                  <c:v>1.8723973297437059E-3</c:v>
                </c:pt>
                <c:pt idx="3129">
                  <c:v>2.6271860298276895E-3</c:v>
                </c:pt>
                <c:pt idx="3130">
                  <c:v>3.4211573930689751E-3</c:v>
                </c:pt>
                <c:pt idx="3131">
                  <c:v>4.2679238422702907E-3</c:v>
                </c:pt>
                <c:pt idx="3132">
                  <c:v>5.1866118396347105E-3</c:v>
                </c:pt>
                <c:pt idx="3133">
                  <c:v>6.1835291587908495E-3</c:v>
                </c:pt>
                <c:pt idx="3134">
                  <c:v>7.2823450660430217E-3</c:v>
                </c:pt>
                <c:pt idx="3135">
                  <c:v>7.882288739104612E-3</c:v>
                </c:pt>
                <c:pt idx="3136">
                  <c:v>7.3725415091862867E-3</c:v>
                </c:pt>
                <c:pt idx="3137">
                  <c:v>6.3774184867251863E-3</c:v>
                </c:pt>
                <c:pt idx="3138">
                  <c:v>5.4893192492174491E-3</c:v>
                </c:pt>
                <c:pt idx="3139">
                  <c:v>4.6888834985030353E-3</c:v>
                </c:pt>
                <c:pt idx="3140">
                  <c:v>3.9516206197703959E-3</c:v>
                </c:pt>
                <c:pt idx="3141">
                  <c:v>3.2824823332181716E-3</c:v>
                </c:pt>
                <c:pt idx="3142">
                  <c:v>2.6615673712250582E-3</c:v>
                </c:pt>
                <c:pt idx="3143">
                  <c:v>2.0860669130133864E-3</c:v>
                </c:pt>
                <c:pt idx="3144">
                  <c:v>1.5469535463804504E-3</c:v>
                </c:pt>
                <c:pt idx="3145">
                  <c:v>1.022611270569721E-3</c:v>
                </c:pt>
                <c:pt idx="3146">
                  <c:v>4.9923134839392129E-4</c:v>
                </c:pt>
                <c:pt idx="3147">
                  <c:v>-2.4399018291976533E-5</c:v>
                </c:pt>
                <c:pt idx="3148">
                  <c:v>-5.4796620991014004E-4</c:v>
                </c:pt>
                <c:pt idx="3149">
                  <c:v>-1.0817015605322552E-3</c:v>
                </c:pt>
                <c:pt idx="3150">
                  <c:v>-1.6344879168585084E-3</c:v>
                </c:pt>
                <c:pt idx="3151">
                  <c:v>-2.2110172948357929E-3</c:v>
                </c:pt>
                <c:pt idx="3152">
                  <c:v>-2.8226979581376294E-3</c:v>
                </c:pt>
                <c:pt idx="3153">
                  <c:v>-3.4816142805867787E-3</c:v>
                </c:pt>
                <c:pt idx="3154">
                  <c:v>-4.041132151952097E-3</c:v>
                </c:pt>
                <c:pt idx="3155">
                  <c:v>-4.2523545570598582E-3</c:v>
                </c:pt>
                <c:pt idx="3156">
                  <c:v>-4.1537824527833221E-3</c:v>
                </c:pt>
                <c:pt idx="3157">
                  <c:v>-4.0025962164058739E-3</c:v>
                </c:pt>
                <c:pt idx="3158">
                  <c:v>-3.9222676455548987E-3</c:v>
                </c:pt>
                <c:pt idx="3159">
                  <c:v>-3.8989411384062361E-3</c:v>
                </c:pt>
                <c:pt idx="3160">
                  <c:v>-3.9385467714869345E-3</c:v>
                </c:pt>
                <c:pt idx="3161">
                  <c:v>-4.0373366712657191E-3</c:v>
                </c:pt>
                <c:pt idx="3162">
                  <c:v>-4.2029490773665872E-3</c:v>
                </c:pt>
                <c:pt idx="3163">
                  <c:v>-4.4359165195499099E-3</c:v>
                </c:pt>
                <c:pt idx="3164">
                  <c:v>-4.7302625378434233E-3</c:v>
                </c:pt>
                <c:pt idx="3165">
                  <c:v>-4.9741233532833119E-3</c:v>
                </c:pt>
                <c:pt idx="3166">
                  <c:v>-5.008803604291995E-3</c:v>
                </c:pt>
                <c:pt idx="3167">
                  <c:v>-4.9697330903299185E-3</c:v>
                </c:pt>
                <c:pt idx="3168">
                  <c:v>-5.0226560797633759E-3</c:v>
                </c:pt>
                <c:pt idx="3169">
                  <c:v>-5.1464881029994651E-3</c:v>
                </c:pt>
                <c:pt idx="3170">
                  <c:v>-5.357135642367207E-3</c:v>
                </c:pt>
                <c:pt idx="3171">
                  <c:v>-5.6521493296185048E-3</c:v>
                </c:pt>
                <c:pt idx="3172">
                  <c:v>-6.0345989560273046E-3</c:v>
                </c:pt>
                <c:pt idx="3173">
                  <c:v>-6.5131860152663158E-3</c:v>
                </c:pt>
                <c:pt idx="3174">
                  <c:v>-6.8711373362850261E-3</c:v>
                </c:pt>
                <c:pt idx="3175">
                  <c:v>-6.7078605223865346E-3</c:v>
                </c:pt>
                <c:pt idx="3176">
                  <c:v>-6.0735672181047801E-3</c:v>
                </c:pt>
                <c:pt idx="3177">
                  <c:v>-5.3521926712882173E-3</c:v>
                </c:pt>
                <c:pt idx="3178">
                  <c:v>-4.7235735368521886E-3</c:v>
                </c:pt>
                <c:pt idx="3179">
                  <c:v>-4.1635552789374124E-3</c:v>
                </c:pt>
                <c:pt idx="3180">
                  <c:v>-3.6749503421705035E-3</c:v>
                </c:pt>
                <c:pt idx="3181">
                  <c:v>-3.2399413809906471E-3</c:v>
                </c:pt>
                <c:pt idx="3182">
                  <c:v>-2.863740169178646E-3</c:v>
                </c:pt>
                <c:pt idx="3183">
                  <c:v>-2.5237669634518732E-3</c:v>
                </c:pt>
                <c:pt idx="3184">
                  <c:v>-2.2366801842929338E-3</c:v>
                </c:pt>
                <c:pt idx="3185">
                  <c:v>-1.9467476248258089E-3</c:v>
                </c:pt>
                <c:pt idx="3186">
                  <c:v>-1.6133174520612538E-3</c:v>
                </c:pt>
                <c:pt idx="3187">
                  <c:v>-1.2717571948453537E-3</c:v>
                </c:pt>
                <c:pt idx="3188">
                  <c:v>-9.5184915636072455E-4</c:v>
                </c:pt>
                <c:pt idx="3189">
                  <c:v>-6.4827962786030138E-4</c:v>
                </c:pt>
                <c:pt idx="3190">
                  <c:v>-3.5584808966696377E-4</c:v>
                </c:pt>
                <c:pt idx="3191">
                  <c:v>-6.8643681898634834E-5</c:v>
                </c:pt>
                <c:pt idx="3192">
                  <c:v>2.1796078412337865E-4</c:v>
                </c:pt>
                <c:pt idx="3193">
                  <c:v>5.0912132261093327E-4</c:v>
                </c:pt>
                <c:pt idx="3194">
                  <c:v>8.0828713169789226E-4</c:v>
                </c:pt>
                <c:pt idx="3195">
                  <c:v>1.0373955515352441E-3</c:v>
                </c:pt>
                <c:pt idx="3196">
                  <c:v>1.125086516970762E-3</c:v>
                </c:pt>
                <c:pt idx="3197">
                  <c:v>1.1487441293579813E-3</c:v>
                </c:pt>
                <c:pt idx="3198">
                  <c:v>1.1916173484339343E-3</c:v>
                </c:pt>
                <c:pt idx="3199">
                  <c:v>1.2532852389561895E-3</c:v>
                </c:pt>
                <c:pt idx="3200">
                  <c:v>1.3331290409103573E-3</c:v>
                </c:pt>
                <c:pt idx="3201">
                  <c:v>1.4350423837311995E-3</c:v>
                </c:pt>
                <c:pt idx="3202">
                  <c:v>1.5577952961211925E-3</c:v>
                </c:pt>
                <c:pt idx="3203">
                  <c:v>1.7066895597750993E-3</c:v>
                </c:pt>
                <c:pt idx="3204">
                  <c:v>1.6888755323607918E-3</c:v>
                </c:pt>
                <c:pt idx="3205">
                  <c:v>1.0139728941159169E-3</c:v>
                </c:pt>
                <c:pt idx="3206">
                  <c:v>-4.1725818125172635E-4</c:v>
                </c:pt>
                <c:pt idx="3207">
                  <c:v>-2.1447372889334816E-3</c:v>
                </c:pt>
                <c:pt idx="3208">
                  <c:v>-3.9070289222298037E-3</c:v>
                </c:pt>
                <c:pt idx="3209">
                  <c:v>-5.7358859241245369E-3</c:v>
                </c:pt>
                <c:pt idx="3210">
                  <c:v>-7.6516281924503497E-3</c:v>
                </c:pt>
                <c:pt idx="3211">
                  <c:v>-9.6963806993685588E-3</c:v>
                </c:pt>
                <c:pt idx="3212">
                  <c:v>-1.1908247350015128E-2</c:v>
                </c:pt>
                <c:pt idx="3213">
                  <c:v>-1.429075695708076E-2</c:v>
                </c:pt>
                <c:pt idx="3214">
                  <c:v>-1.6085777355113552E-2</c:v>
                </c:pt>
                <c:pt idx="3215">
                  <c:v>-1.6195923080962512E-2</c:v>
                </c:pt>
                <c:pt idx="3216">
                  <c:v>-1.5122369997331481E-2</c:v>
                </c:pt>
                <c:pt idx="3217">
                  <c:v>-1.3975002860876056E-2</c:v>
                </c:pt>
                <c:pt idx="3218">
                  <c:v>-1.3037359931446934E-2</c:v>
                </c:pt>
                <c:pt idx="3219">
                  <c:v>-1.2311806441850955E-2</c:v>
                </c:pt>
                <c:pt idx="3220">
                  <c:v>-1.1772132702823169E-2</c:v>
                </c:pt>
                <c:pt idx="3221">
                  <c:v>-1.1397068788273136E-2</c:v>
                </c:pt>
                <c:pt idx="3222">
                  <c:v>-1.1207004042361276E-2</c:v>
                </c:pt>
                <c:pt idx="3223">
                  <c:v>-1.1194932641991522E-2</c:v>
                </c:pt>
                <c:pt idx="3224">
                  <c:v>-1.1063349100663981E-2</c:v>
                </c:pt>
                <c:pt idx="3225">
                  <c:v>-1.004532643810316E-2</c:v>
                </c:pt>
                <c:pt idx="3226">
                  <c:v>-8.2650805317251077E-3</c:v>
                </c:pt>
                <c:pt idx="3227">
                  <c:v>-6.2836057534921101E-3</c:v>
                </c:pt>
                <c:pt idx="3228">
                  <c:v>-4.408451905349599E-3</c:v>
                </c:pt>
                <c:pt idx="3229">
                  <c:v>-2.6041977029222711E-3</c:v>
                </c:pt>
                <c:pt idx="3230">
                  <c:v>-8.4949301347929395E-4</c:v>
                </c:pt>
                <c:pt idx="3231">
                  <c:v>8.956738676275225E-4</c:v>
                </c:pt>
                <c:pt idx="3232">
                  <c:v>2.6578135299291004E-3</c:v>
                </c:pt>
                <c:pt idx="3233">
                  <c:v>4.4645561247205348E-3</c:v>
                </c:pt>
                <c:pt idx="3234">
                  <c:v>6.3307101610712672E-3</c:v>
                </c:pt>
                <c:pt idx="3235">
                  <c:v>8.3170534492947954E-3</c:v>
                </c:pt>
                <c:pt idx="3236">
                  <c:v>9.6791031176083186E-3</c:v>
                </c:pt>
                <c:pt idx="3237">
                  <c:v>9.6951866493508662E-3</c:v>
                </c:pt>
                <c:pt idx="3238">
                  <c:v>9.1409703419870775E-3</c:v>
                </c:pt>
                <c:pt idx="3239">
                  <c:v>8.716796896694844E-3</c:v>
                </c:pt>
                <c:pt idx="3240">
                  <c:v>8.43997167625825E-3</c:v>
                </c:pt>
                <c:pt idx="3241">
                  <c:v>8.2948981513029599E-3</c:v>
                </c:pt>
                <c:pt idx="3242">
                  <c:v>8.2778321411258321E-3</c:v>
                </c:pt>
                <c:pt idx="3243">
                  <c:v>8.4028437423837692E-3</c:v>
                </c:pt>
                <c:pt idx="3244">
                  <c:v>8.6594664652696763E-3</c:v>
                </c:pt>
                <c:pt idx="3245">
                  <c:v>8.7771835369369559E-3</c:v>
                </c:pt>
                <c:pt idx="3246">
                  <c:v>8.2845165576264437E-3</c:v>
                </c:pt>
                <c:pt idx="3247">
                  <c:v>7.2078644133718468E-3</c:v>
                </c:pt>
                <c:pt idx="3248">
                  <c:v>6.0331313486313319E-3</c:v>
                </c:pt>
                <c:pt idx="3249">
                  <c:v>4.959510138354173E-3</c:v>
                </c:pt>
                <c:pt idx="3250">
                  <c:v>3.959394771068654E-3</c:v>
                </c:pt>
                <c:pt idx="3251">
                  <c:v>3.0276773050217556E-3</c:v>
                </c:pt>
                <c:pt idx="3252">
                  <c:v>2.1378633665659172E-3</c:v>
                </c:pt>
                <c:pt idx="3253">
                  <c:v>1.2891489415088719E-3</c:v>
                </c:pt>
                <c:pt idx="3254">
                  <c:v>4.5793037532058971E-4</c:v>
                </c:pt>
                <c:pt idx="3255">
                  <c:v>-3.6553267082416885E-4</c:v>
                </c:pt>
                <c:pt idx="3256">
                  <c:v>-8.9001835685455157E-4</c:v>
                </c:pt>
                <c:pt idx="3257">
                  <c:v>-8.1293635139696502E-4</c:v>
                </c:pt>
                <c:pt idx="3258">
                  <c:v>-4.4322730234400728E-4</c:v>
                </c:pt>
                <c:pt idx="3259">
                  <c:v>-7.9621469410117468E-5</c:v>
                </c:pt>
                <c:pt idx="3260">
                  <c:v>2.8185584888945896E-4</c:v>
                </c:pt>
                <c:pt idx="3261">
                  <c:v>6.4821275804882673E-4</c:v>
                </c:pt>
                <c:pt idx="3262">
                  <c:v>1.0243419249578146E-3</c:v>
                </c:pt>
                <c:pt idx="3263">
                  <c:v>1.4171008891582057E-3</c:v>
                </c:pt>
                <c:pt idx="3264">
                  <c:v>1.8319540950542596E-3</c:v>
                </c:pt>
                <c:pt idx="3265">
                  <c:v>2.1498609217810239E-3</c:v>
                </c:pt>
                <c:pt idx="3266">
                  <c:v>2.1669406296957214E-3</c:v>
                </c:pt>
                <c:pt idx="3267">
                  <c:v>1.9268054523344299E-3</c:v>
                </c:pt>
                <c:pt idx="3268">
                  <c:v>1.6322907327245252E-3</c:v>
                </c:pt>
                <c:pt idx="3269">
                  <c:v>1.365199015751227E-3</c:v>
                </c:pt>
                <c:pt idx="3270">
                  <c:v>1.1199262494976773E-3</c:v>
                </c:pt>
                <c:pt idx="3271">
                  <c:v>8.9229767420167464E-4</c:v>
                </c:pt>
                <c:pt idx="3272">
                  <c:v>6.7962473786667866E-4</c:v>
                </c:pt>
                <c:pt idx="3273">
                  <c:v>4.771989089796477E-4</c:v>
                </c:pt>
                <c:pt idx="3274">
                  <c:v>2.8137964346217276E-4</c:v>
                </c:pt>
                <c:pt idx="3275">
                  <c:v>1.3979333842836889E-4</c:v>
                </c:pt>
                <c:pt idx="3276">
                  <c:v>1.7211801123426219E-4</c:v>
                </c:pt>
                <c:pt idx="3277">
                  <c:v>4.0444106638428843E-4</c:v>
                </c:pt>
                <c:pt idx="3278">
                  <c:v>7.1618579159024424E-4</c:v>
                </c:pt>
                <c:pt idx="3279">
                  <c:v>1.0403651125977175E-3</c:v>
                </c:pt>
                <c:pt idx="3280">
                  <c:v>1.3797236313490347E-3</c:v>
                </c:pt>
                <c:pt idx="3281">
                  <c:v>1.7364538674274313E-3</c:v>
                </c:pt>
                <c:pt idx="3282">
                  <c:v>2.122838736009647E-3</c:v>
                </c:pt>
                <c:pt idx="3283">
                  <c:v>2.5361315745260583E-3</c:v>
                </c:pt>
                <c:pt idx="3284">
                  <c:v>2.9975030016478623E-3</c:v>
                </c:pt>
                <c:pt idx="3285">
                  <c:v>3.5071715412767642E-3</c:v>
                </c:pt>
                <c:pt idx="3286">
                  <c:v>3.7049227383133768E-3</c:v>
                </c:pt>
                <c:pt idx="3287">
                  <c:v>3.2239792787428388E-3</c:v>
                </c:pt>
                <c:pt idx="3288">
                  <c:v>2.417048300223094E-3</c:v>
                </c:pt>
                <c:pt idx="3289">
                  <c:v>1.6448123511531763E-3</c:v>
                </c:pt>
                <c:pt idx="3290">
                  <c:v>8.9853491444301977E-4</c:v>
                </c:pt>
                <c:pt idx="3291">
                  <c:v>1.6571105588801215E-4</c:v>
                </c:pt>
                <c:pt idx="3292">
                  <c:v>-5.6454798029674546E-4</c:v>
                </c:pt>
                <c:pt idx="3293">
                  <c:v>-1.3053937717937723E-3</c:v>
                </c:pt>
                <c:pt idx="3294">
                  <c:v>-2.0668375730312017E-3</c:v>
                </c:pt>
                <c:pt idx="3295">
                  <c:v>-2.7070208719092701E-3</c:v>
                </c:pt>
                <c:pt idx="3296">
                  <c:v>-2.7618095764555843E-3</c:v>
                </c:pt>
                <c:pt idx="3297">
                  <c:v>-2.0713505483448838E-3</c:v>
                </c:pt>
                <c:pt idx="3298">
                  <c:v>-1.1031966495964884E-3</c:v>
                </c:pt>
                <c:pt idx="3299">
                  <c:v>-1.564112528127632E-4</c:v>
                </c:pt>
                <c:pt idx="3300">
                  <c:v>7.8790933305288328E-4</c:v>
                </c:pt>
                <c:pt idx="3301">
                  <c:v>1.7442619421586308E-3</c:v>
                </c:pt>
                <c:pt idx="3302">
                  <c:v>2.7321557190476474E-3</c:v>
                </c:pt>
                <c:pt idx="3303">
                  <c:v>3.7586001336031719E-3</c:v>
                </c:pt>
                <c:pt idx="3304">
                  <c:v>4.8479579297283221E-3</c:v>
                </c:pt>
                <c:pt idx="3305">
                  <c:v>6.0052383328285846E-3</c:v>
                </c:pt>
                <c:pt idx="3306">
                  <c:v>6.7249922110725743E-3</c:v>
                </c:pt>
                <c:pt idx="3307">
                  <c:v>6.4682895996722133E-3</c:v>
                </c:pt>
                <c:pt idx="3308">
                  <c:v>5.7701772211002271E-3</c:v>
                </c:pt>
                <c:pt idx="3309">
                  <c:v>5.1723998549407357E-3</c:v>
                </c:pt>
                <c:pt idx="3310">
                  <c:v>4.6483632259189857E-3</c:v>
                </c:pt>
                <c:pt idx="3311">
                  <c:v>4.1991605711166865E-3</c:v>
                </c:pt>
                <c:pt idx="3312">
                  <c:v>3.8212657307009185E-3</c:v>
                </c:pt>
                <c:pt idx="3313">
                  <c:v>3.5032237939246896E-3</c:v>
                </c:pt>
                <c:pt idx="3314">
                  <c:v>3.2386491090810494E-3</c:v>
                </c:pt>
                <c:pt idx="3315">
                  <c:v>2.9961951796334814E-3</c:v>
                </c:pt>
                <c:pt idx="3316">
                  <c:v>2.7028347871111856E-3</c:v>
                </c:pt>
                <c:pt idx="3317">
                  <c:v>2.3574195253372784E-3</c:v>
                </c:pt>
                <c:pt idx="3318">
                  <c:v>2.0165631450855107E-3</c:v>
                </c:pt>
                <c:pt idx="3319">
                  <c:v>1.7085490748815521E-3</c:v>
                </c:pt>
                <c:pt idx="3320">
                  <c:v>1.4291520469287445E-3</c:v>
                </c:pt>
                <c:pt idx="3321">
                  <c:v>1.1702941055121883E-3</c:v>
                </c:pt>
                <c:pt idx="3322">
                  <c:v>9.3155610946346233E-4</c:v>
                </c:pt>
                <c:pt idx="3323">
                  <c:v>7.0586199803637263E-4</c:v>
                </c:pt>
                <c:pt idx="3324">
                  <c:v>4.9333885284383241E-4</c:v>
                </c:pt>
                <c:pt idx="3325">
                  <c:v>2.8968426963092833E-4</c:v>
                </c:pt>
                <c:pt idx="3326">
                  <c:v>9.5835698232786415E-5</c:v>
                </c:pt>
                <c:pt idx="3327">
                  <c:v>-8.3303182499757695E-5</c:v>
                </c:pt>
                <c:pt idx="3328">
                  <c:v>-2.574663459035188E-4</c:v>
                </c:pt>
                <c:pt idx="3329">
                  <c:v>-4.3525124799594333E-4</c:v>
                </c:pt>
                <c:pt idx="3330">
                  <c:v>-6.206368164595066E-4</c:v>
                </c:pt>
                <c:pt idx="3331">
                  <c:v>-8.1562407335296415E-4</c:v>
                </c:pt>
                <c:pt idx="3332">
                  <c:v>-1.0231167065280747E-3</c:v>
                </c:pt>
                <c:pt idx="3333">
                  <c:v>-1.2482343832125251E-3</c:v>
                </c:pt>
                <c:pt idx="3334">
                  <c:v>-1.4910705667035918E-3</c:v>
                </c:pt>
                <c:pt idx="3335">
                  <c:v>-1.6793140231564714E-3</c:v>
                </c:pt>
                <c:pt idx="3336">
                  <c:v>-1.6922239951475469E-3</c:v>
                </c:pt>
                <c:pt idx="3337">
                  <c:v>-1.5461671700587327E-3</c:v>
                </c:pt>
                <c:pt idx="3338">
                  <c:v>-1.3741857566824151E-3</c:v>
                </c:pt>
                <c:pt idx="3339">
                  <c:v>-1.2245332431822732E-3</c:v>
                </c:pt>
                <c:pt idx="3340">
                  <c:v>-1.0930486498410604E-3</c:v>
                </c:pt>
                <c:pt idx="3341">
                  <c:v>-9.8006658232387546E-4</c:v>
                </c:pt>
                <c:pt idx="3342">
                  <c:v>-8.8220376864665655E-4</c:v>
                </c:pt>
                <c:pt idx="3343">
                  <c:v>-7.9765657824420642E-4</c:v>
                </c:pt>
                <c:pt idx="3344">
                  <c:v>-7.2688255154120104E-4</c:v>
                </c:pt>
                <c:pt idx="3345">
                  <c:v>-6.6987829374646384E-4</c:v>
                </c:pt>
                <c:pt idx="3346">
                  <c:v>-6.3606600113530313E-4</c:v>
                </c:pt>
                <c:pt idx="3347">
                  <c:v>-6.2515696898057295E-4</c:v>
                </c:pt>
                <c:pt idx="3348">
                  <c:v>-6.3204785702314522E-4</c:v>
                </c:pt>
                <c:pt idx="3349">
                  <c:v>-6.4736542111220468E-4</c:v>
                </c:pt>
                <c:pt idx="3350">
                  <c:v>-6.7326816342816226E-4</c:v>
                </c:pt>
                <c:pt idx="3351">
                  <c:v>-7.1054638366415031E-4</c:v>
                </c:pt>
                <c:pt idx="3352">
                  <c:v>-7.5717029551301287E-4</c:v>
                </c:pt>
                <c:pt idx="3353">
                  <c:v>-8.1703922758825638E-4</c:v>
                </c:pt>
                <c:pt idx="3354">
                  <c:v>-8.9035716827569756E-4</c:v>
                </c:pt>
                <c:pt idx="3355">
                  <c:v>-9.7637210390549671E-4</c:v>
                </c:pt>
                <c:pt idx="3356">
                  <c:v>-9.9459621798355128E-4</c:v>
                </c:pt>
                <c:pt idx="3357">
                  <c:v>-8.6079578678118136E-4</c:v>
                </c:pt>
                <c:pt idx="3358">
                  <c:v>-6.5763681851924139E-4</c:v>
                </c:pt>
                <c:pt idx="3359">
                  <c:v>-4.642427817562619E-4</c:v>
                </c:pt>
                <c:pt idx="3360">
                  <c:v>-2.7845526984528185E-4</c:v>
                </c:pt>
                <c:pt idx="3361">
                  <c:v>-9.7520922510544179E-5</c:v>
                </c:pt>
                <c:pt idx="3362">
                  <c:v>8.2139015924126866E-5</c:v>
                </c:pt>
                <c:pt idx="3363">
                  <c:v>2.6300172024734322E-4</c:v>
                </c:pt>
                <c:pt idx="3364">
                  <c:v>4.4809649931757534E-4</c:v>
                </c:pt>
                <c:pt idx="3365">
                  <c:v>6.1473113550079958E-4</c:v>
                </c:pt>
                <c:pt idx="3366">
                  <c:v>6.9078716238795735E-4</c:v>
                </c:pt>
                <c:pt idx="3367">
                  <c:v>6.5215483074925742E-4</c:v>
                </c:pt>
                <c:pt idx="3368">
                  <c:v>5.7467535640790338E-4</c:v>
                </c:pt>
                <c:pt idx="3369">
                  <c:v>5.0748129855965329E-4</c:v>
                </c:pt>
                <c:pt idx="3370">
                  <c:v>4.470248592464036E-4</c:v>
                </c:pt>
                <c:pt idx="3371">
                  <c:v>3.9459442609938528E-4</c:v>
                </c:pt>
                <c:pt idx="3372">
                  <c:v>3.4759541924143461E-4</c:v>
                </c:pt>
                <c:pt idx="3373">
                  <c:v>3.0641857270771093E-4</c:v>
                </c:pt>
                <c:pt idx="3374">
                  <c:v>2.7018244992754097E-4</c:v>
                </c:pt>
                <c:pt idx="3375">
                  <c:v>2.3857425730106942E-4</c:v>
                </c:pt>
                <c:pt idx="3376">
                  <c:v>2.1038073195641001E-4</c:v>
                </c:pt>
                <c:pt idx="3377">
                  <c:v>1.8554716248666821E-4</c:v>
                </c:pt>
                <c:pt idx="3378">
                  <c:v>1.6358071226135976E-4</c:v>
                </c:pt>
                <c:pt idx="3379">
                  <c:v>1.4440331162971621E-4</c:v>
                </c:pt>
                <c:pt idx="3380">
                  <c:v>1.2731234863523234E-4</c:v>
                </c:pt>
                <c:pt idx="3381">
                  <c:v>1.1231382518636383E-4</c:v>
                </c:pt>
                <c:pt idx="3382">
                  <c:v>9.926858928886369E-5</c:v>
                </c:pt>
                <c:pt idx="3383">
                  <c:v>8.7634699582059839E-5</c:v>
                </c:pt>
                <c:pt idx="3384">
                  <c:v>7.7398403317707268E-5</c:v>
                </c:pt>
                <c:pt idx="3385">
                  <c:v>6.8439138034509387E-5</c:v>
                </c:pt>
                <c:pt idx="3386">
                  <c:v>6.0458330885525139E-5</c:v>
                </c:pt>
                <c:pt idx="3387">
                  <c:v>5.3454039744635934E-5</c:v>
                </c:pt>
                <c:pt idx="3388">
                  <c:v>4.7283433899937899E-5</c:v>
                </c:pt>
                <c:pt idx="3389">
                  <c:v>4.1867580399159795E-5</c:v>
                </c:pt>
                <c:pt idx="3390">
                  <c:v>3.7151006080558458E-5</c:v>
                </c:pt>
                <c:pt idx="3391">
                  <c:v>3.2965478471227286E-5</c:v>
                </c:pt>
                <c:pt idx="3392">
                  <c:v>2.9387454238852212E-5</c:v>
                </c:pt>
                <c:pt idx="3393">
                  <c:v>2.6231138011540628E-5</c:v>
                </c:pt>
                <c:pt idx="3394">
                  <c:v>2.3505735039395899E-5</c:v>
                </c:pt>
                <c:pt idx="3395">
                  <c:v>2.112939618817542E-5</c:v>
                </c:pt>
                <c:pt idx="3396">
                  <c:v>1.911119482280951E-5</c:v>
                </c:pt>
                <c:pt idx="3397">
                  <c:v>1.7371894874316762E-5</c:v>
                </c:pt>
                <c:pt idx="3398">
                  <c:v>1.5919273539390494E-5</c:v>
                </c:pt>
                <c:pt idx="3399">
                  <c:v>1.4751165899069916E-5</c:v>
                </c:pt>
                <c:pt idx="3400">
                  <c:v>1.3789374027302224E-5</c:v>
                </c:pt>
                <c:pt idx="3401">
                  <c:v>1.3045334707162024E-5</c:v>
                </c:pt>
                <c:pt idx="3402">
                  <c:v>1.2522236581235765E-5</c:v>
                </c:pt>
                <c:pt idx="3403">
                  <c:v>1.2229251000071611E-5</c:v>
                </c:pt>
                <c:pt idx="3404">
                  <c:v>1.2100140334253757E-5</c:v>
                </c:pt>
                <c:pt idx="3405">
                  <c:v>1.2168643959554876E-5</c:v>
                </c:pt>
                <c:pt idx="3406">
                  <c:v>1.2429811489612836E-5</c:v>
                </c:pt>
                <c:pt idx="3407">
                  <c:v>1.2886754456983337E-5</c:v>
                </c:pt>
                <c:pt idx="3408">
                  <c:v>1.3554989689800583E-5</c:v>
                </c:pt>
                <c:pt idx="3409">
                  <c:v>1.4428235121595758E-5</c:v>
                </c:pt>
                <c:pt idx="3410">
                  <c:v>1.5546490682031302E-5</c:v>
                </c:pt>
                <c:pt idx="3411">
                  <c:v>1.6915695711273855E-5</c:v>
                </c:pt>
                <c:pt idx="3412">
                  <c:v>1.8573546480137055E-5</c:v>
                </c:pt>
                <c:pt idx="3413">
                  <c:v>2.0535568623138869E-5</c:v>
                </c:pt>
                <c:pt idx="3414">
                  <c:v>2.2738840706453558E-5</c:v>
                </c:pt>
                <c:pt idx="3415">
                  <c:v>2.5318570913881085E-5</c:v>
                </c:pt>
                <c:pt idx="3416">
                  <c:v>2.8338844302527742E-5</c:v>
                </c:pt>
                <c:pt idx="3417">
                  <c:v>3.1832600599194038E-5</c:v>
                </c:pt>
                <c:pt idx="3418">
                  <c:v>3.5765451337712559E-5</c:v>
                </c:pt>
                <c:pt idx="3419">
                  <c:v>4.0336073046955367E-5</c:v>
                </c:pt>
                <c:pt idx="3420">
                  <c:v>4.5398962048295602E-5</c:v>
                </c:pt>
                <c:pt idx="3421">
                  <c:v>5.1328897477985775E-5</c:v>
                </c:pt>
                <c:pt idx="3422">
                  <c:v>5.8072976853715867E-5</c:v>
                </c:pt>
                <c:pt idx="3423">
                  <c:v>6.566139901991461E-5</c:v>
                </c:pt>
                <c:pt idx="3424">
                  <c:v>7.4426506118230817E-5</c:v>
                </c:pt>
                <c:pt idx="3425">
                  <c:v>8.4114901714247935E-5</c:v>
                </c:pt>
                <c:pt idx="3426">
                  <c:v>9.5140880336908948E-5</c:v>
                </c:pt>
                <c:pt idx="3427">
                  <c:v>1.0780547392074237E-4</c:v>
                </c:pt>
                <c:pt idx="3428">
                  <c:v>1.2215421434965491E-4</c:v>
                </c:pt>
                <c:pt idx="3429">
                  <c:v>1.3851394468030056E-4</c:v>
                </c:pt>
                <c:pt idx="3430">
                  <c:v>1.5708971397192982E-4</c:v>
                </c:pt>
                <c:pt idx="3431">
                  <c:v>1.7816050372591779E-4</c:v>
                </c:pt>
                <c:pt idx="3432">
                  <c:v>2.0215274450316692E-4</c:v>
                </c:pt>
                <c:pt idx="3433">
                  <c:v>2.295198471700547E-4</c:v>
                </c:pt>
                <c:pt idx="3434">
                  <c:v>2.6007719912283454E-4</c:v>
                </c:pt>
                <c:pt idx="3435">
                  <c:v>2.9509563784657769E-4</c:v>
                </c:pt>
                <c:pt idx="3436">
                  <c:v>3.3508745506168568E-4</c:v>
                </c:pt>
                <c:pt idx="3437">
                  <c:v>3.8055391670534309E-4</c:v>
                </c:pt>
                <c:pt idx="3438">
                  <c:v>4.3151228114308689E-4</c:v>
                </c:pt>
                <c:pt idx="3439">
                  <c:v>4.8914149530232217E-4</c:v>
                </c:pt>
                <c:pt idx="3440">
                  <c:v>5.5513380074357624E-4</c:v>
                </c:pt>
                <c:pt idx="3441">
                  <c:v>6.294031523979654E-4</c:v>
                </c:pt>
                <c:pt idx="3442">
                  <c:v>7.1540835679707187E-4</c:v>
                </c:pt>
                <c:pt idx="3443">
                  <c:v>8.1026661085303322E-4</c:v>
                </c:pt>
                <c:pt idx="3444">
                  <c:v>9.1837864996411472E-4</c:v>
                </c:pt>
                <c:pt idx="3445">
                  <c:v>1.0424622683853316E-3</c:v>
                </c:pt>
                <c:pt idx="3446">
                  <c:v>1.1813983330569782E-3</c:v>
                </c:pt>
                <c:pt idx="3447">
                  <c:v>1.2670262629033058E-3</c:v>
                </c:pt>
                <c:pt idx="3448">
                  <c:v>1.2246226986709096E-3</c:v>
                </c:pt>
                <c:pt idx="3449">
                  <c:v>1.1288979663227801E-3</c:v>
                </c:pt>
                <c:pt idx="3450">
                  <c:v>1.0510308681002986E-3</c:v>
                </c:pt>
                <c:pt idx="3451">
                  <c:v>9.8895449832543908E-4</c:v>
                </c:pt>
                <c:pt idx="3452">
                  <c:v>9.4282440327529238E-4</c:v>
                </c:pt>
                <c:pt idx="3453">
                  <c:v>9.1205898645954023E-4</c:v>
                </c:pt>
                <c:pt idx="3454">
                  <c:v>8.9614230890616134E-4</c:v>
                </c:pt>
                <c:pt idx="3455">
                  <c:v>8.9487036205130222E-4</c:v>
                </c:pt>
                <c:pt idx="3456">
                  <c:v>8.7186807937208305E-4</c:v>
                </c:pt>
                <c:pt idx="3457">
                  <c:v>7.6419982774036466E-4</c:v>
                </c:pt>
                <c:pt idx="3458">
                  <c:v>5.7964166373414901E-4</c:v>
                </c:pt>
                <c:pt idx="3459">
                  <c:v>3.7643013893190355E-4</c:v>
                </c:pt>
                <c:pt idx="3460">
                  <c:v>1.7953327941766975E-4</c:v>
                </c:pt>
                <c:pt idx="3461">
                  <c:v>-1.4649860591090205E-5</c:v>
                </c:pt>
                <c:pt idx="3462">
                  <c:v>-2.0858363334426788E-4</c:v>
                </c:pt>
                <c:pt idx="3463">
                  <c:v>-4.0652387153346388E-4</c:v>
                </c:pt>
                <c:pt idx="3464">
                  <c:v>-6.099271050107113E-4</c:v>
                </c:pt>
                <c:pt idx="3465">
                  <c:v>-8.2481102004413579E-4</c:v>
                </c:pt>
                <c:pt idx="3466">
                  <c:v>-1.0522780073517134E-3</c:v>
                </c:pt>
                <c:pt idx="3467">
                  <c:v>-1.1611181792553884E-3</c:v>
                </c:pt>
                <c:pt idx="3468">
                  <c:v>-1.0166672622998743E-3</c:v>
                </c:pt>
                <c:pt idx="3469">
                  <c:v>-7.5009458419005319E-4</c:v>
                </c:pt>
                <c:pt idx="3470">
                  <c:v>-4.9469776487954078E-4</c:v>
                </c:pt>
                <c:pt idx="3471">
                  <c:v>-2.4709686145916716E-4</c:v>
                </c:pt>
                <c:pt idx="3472">
                  <c:v>-3.7196954523185265E-6</c:v>
                </c:pt>
                <c:pt idx="3473">
                  <c:v>2.393610461267755E-4</c:v>
                </c:pt>
                <c:pt idx="3474">
                  <c:v>4.862456491637983E-4</c:v>
                </c:pt>
                <c:pt idx="3475">
                  <c:v>7.4068299504615994E-4</c:v>
                </c:pt>
                <c:pt idx="3476">
                  <c:v>9.2873453454179696E-4</c:v>
                </c:pt>
                <c:pt idx="3477">
                  <c:v>9.1768254516508545E-4</c:v>
                </c:pt>
                <c:pt idx="3478">
                  <c:v>7.2642874023935765E-4</c:v>
                </c:pt>
                <c:pt idx="3479">
                  <c:v>4.8760560751487635E-4</c:v>
                </c:pt>
                <c:pt idx="3480">
                  <c:v>2.5688713610125735E-4</c:v>
                </c:pt>
                <c:pt idx="3481">
                  <c:v>3.0839088411314105E-5</c:v>
                </c:pt>
                <c:pt idx="3482">
                  <c:v>-1.945214141243393E-4</c:v>
                </c:pt>
                <c:pt idx="3483">
                  <c:v>-4.2255995863015554E-4</c:v>
                </c:pt>
                <c:pt idx="3484">
                  <c:v>-6.5732174149423948E-4</c:v>
                </c:pt>
                <c:pt idx="3485">
                  <c:v>-9.0353537739670787E-4</c:v>
                </c:pt>
                <c:pt idx="3486">
                  <c:v>-1.1640897166692919E-3</c:v>
                </c:pt>
                <c:pt idx="3487">
                  <c:v>-1.3060498630983832E-3</c:v>
                </c:pt>
                <c:pt idx="3488">
                  <c:v>-1.1987783300680202E-3</c:v>
                </c:pt>
                <c:pt idx="3489">
                  <c:v>-9.7104223450158393E-4</c:v>
                </c:pt>
                <c:pt idx="3490">
                  <c:v>-7.6137050471054369E-4</c:v>
                </c:pt>
                <c:pt idx="3491">
                  <c:v>-5.6406326453906704E-4</c:v>
                </c:pt>
                <c:pt idx="3492">
                  <c:v>-3.7484101041778995E-4</c:v>
                </c:pt>
                <c:pt idx="3493">
                  <c:v>-1.9152723365304113E-4</c:v>
                </c:pt>
                <c:pt idx="3494">
                  <c:v>-1.1061146339884275E-5</c:v>
                </c:pt>
                <c:pt idx="3495">
                  <c:v>1.6936558519995887E-4</c:v>
                </c:pt>
                <c:pt idx="3496">
                  <c:v>3.5213770576203527E-4</c:v>
                </c:pt>
                <c:pt idx="3497">
                  <c:v>5.403546767462279E-4</c:v>
                </c:pt>
                <c:pt idx="3498">
                  <c:v>7.373704817825249E-4</c:v>
                </c:pt>
                <c:pt idx="3499">
                  <c:v>9.4677281174219443E-4</c:v>
                </c:pt>
                <c:pt idx="3500">
                  <c:v>1.1703186908321984E-3</c:v>
                </c:pt>
                <c:pt idx="3501">
                  <c:v>1.4132686808796548E-3</c:v>
                </c:pt>
                <c:pt idx="3502">
                  <c:v>1.6802254004986475E-3</c:v>
                </c:pt>
                <c:pt idx="3503">
                  <c:v>1.971724361727132E-3</c:v>
                </c:pt>
                <c:pt idx="3504">
                  <c:v>2.2955194144483756E-3</c:v>
                </c:pt>
                <c:pt idx="3505">
                  <c:v>2.6577463066931543E-3</c:v>
                </c:pt>
                <c:pt idx="3506">
                  <c:v>3.0614121081699534E-3</c:v>
                </c:pt>
                <c:pt idx="3507">
                  <c:v>3.4641820591783798E-3</c:v>
                </c:pt>
                <c:pt idx="3508">
                  <c:v>3.7024378879057045E-3</c:v>
                </c:pt>
                <c:pt idx="3509">
                  <c:v>3.7388955593032616E-3</c:v>
                </c:pt>
                <c:pt idx="3510">
                  <c:v>3.73550387995901E-3</c:v>
                </c:pt>
                <c:pt idx="3511">
                  <c:v>3.8775067123582E-3</c:v>
                </c:pt>
                <c:pt idx="3512">
                  <c:v>4.0894966736386021E-3</c:v>
                </c:pt>
                <c:pt idx="3513">
                  <c:v>4.3906714572175881E-3</c:v>
                </c:pt>
                <c:pt idx="3514">
                  <c:v>4.7809354030377655E-3</c:v>
                </c:pt>
                <c:pt idx="3515">
                  <c:v>5.2537468496861965E-3</c:v>
                </c:pt>
                <c:pt idx="3516">
                  <c:v>5.8511046094000376E-3</c:v>
                </c:pt>
                <c:pt idx="3517">
                  <c:v>5.9977149777551931E-3</c:v>
                </c:pt>
                <c:pt idx="3518">
                  <c:v>5.1504694401186624E-3</c:v>
                </c:pt>
                <c:pt idx="3519">
                  <c:v>3.6028172208098942E-3</c:v>
                </c:pt>
                <c:pt idx="3520">
                  <c:v>1.9501140177071855E-3</c:v>
                </c:pt>
                <c:pt idx="3521">
                  <c:v>3.6970881258901854E-4</c:v>
                </c:pt>
                <c:pt idx="3522">
                  <c:v>-1.1661663477926015E-3</c:v>
                </c:pt>
                <c:pt idx="3523">
                  <c:v>-2.6862222565748419E-3</c:v>
                </c:pt>
                <c:pt idx="3524">
                  <c:v>-4.2134964906345562E-3</c:v>
                </c:pt>
                <c:pt idx="3525">
                  <c:v>-5.8144065614719838E-3</c:v>
                </c:pt>
                <c:pt idx="3526">
                  <c:v>-7.564672738282565E-3</c:v>
                </c:pt>
                <c:pt idx="3527">
                  <c:v>-9.1223713354809405E-3</c:v>
                </c:pt>
                <c:pt idx="3528">
                  <c:v>-9.6638060984892745E-3</c:v>
                </c:pt>
                <c:pt idx="3529">
                  <c:v>-9.244959790903548E-3</c:v>
                </c:pt>
                <c:pt idx="3530">
                  <c:v>-8.5930352928037489E-3</c:v>
                </c:pt>
                <c:pt idx="3531">
                  <c:v>-8.1221598339524075E-3</c:v>
                </c:pt>
                <c:pt idx="3532">
                  <c:v>-7.7704940433218775E-3</c:v>
                </c:pt>
                <c:pt idx="3533">
                  <c:v>-7.4768664113290225E-3</c:v>
                </c:pt>
                <c:pt idx="3534">
                  <c:v>-7.2864716731755527E-3</c:v>
                </c:pt>
                <c:pt idx="3535">
                  <c:v>-7.2037532623951284E-3</c:v>
                </c:pt>
                <c:pt idx="3536">
                  <c:v>-7.2689300255794238E-3</c:v>
                </c:pt>
                <c:pt idx="3537">
                  <c:v>-7.4588753115699272E-3</c:v>
                </c:pt>
                <c:pt idx="3538">
                  <c:v>-7.3508809301393845E-3</c:v>
                </c:pt>
                <c:pt idx="3539">
                  <c:v>-6.4965806613389481E-3</c:v>
                </c:pt>
                <c:pt idx="3540">
                  <c:v>-5.3231931457246176E-3</c:v>
                </c:pt>
                <c:pt idx="3541">
                  <c:v>-4.2483178300713005E-3</c:v>
                </c:pt>
                <c:pt idx="3542">
                  <c:v>-3.240171156450086E-3</c:v>
                </c:pt>
                <c:pt idx="3543">
                  <c:v>-2.2843753217024355E-3</c:v>
                </c:pt>
                <c:pt idx="3544">
                  <c:v>-1.3606146797711448E-3</c:v>
                </c:pt>
                <c:pt idx="3545">
                  <c:v>-4.5657493042281666E-4</c:v>
                </c:pt>
                <c:pt idx="3546">
                  <c:v>4.3800712083956369E-4</c:v>
                </c:pt>
                <c:pt idx="3547">
                  <c:v>1.2386595010554216E-3</c:v>
                </c:pt>
                <c:pt idx="3548">
                  <c:v>1.7548022546927161E-3</c:v>
                </c:pt>
                <c:pt idx="3549">
                  <c:v>1.9978734350105587E-3</c:v>
                </c:pt>
                <c:pt idx="3550">
                  <c:v>2.1698410379253686E-3</c:v>
                </c:pt>
                <c:pt idx="3551">
                  <c:v>2.3779484586781449E-3</c:v>
                </c:pt>
                <c:pt idx="3552">
                  <c:v>2.6251545034730404E-3</c:v>
                </c:pt>
                <c:pt idx="3553">
                  <c:v>2.9116850846721814E-3</c:v>
                </c:pt>
                <c:pt idx="3554">
                  <c:v>3.2480798014793994E-3</c:v>
                </c:pt>
                <c:pt idx="3555">
                  <c:v>3.632514128653788E-3</c:v>
                </c:pt>
                <c:pt idx="3556">
                  <c:v>4.0749278772288979E-3</c:v>
                </c:pt>
                <c:pt idx="3557">
                  <c:v>4.5838166398777481E-3</c:v>
                </c:pt>
                <c:pt idx="3558">
                  <c:v>4.9333446964166961E-3</c:v>
                </c:pt>
                <c:pt idx="3559">
                  <c:v>4.8965617132646485E-3</c:v>
                </c:pt>
                <c:pt idx="3560">
                  <c:v>4.7091425149065882E-3</c:v>
                </c:pt>
                <c:pt idx="3561">
                  <c:v>4.5972410987202908E-3</c:v>
                </c:pt>
                <c:pt idx="3562">
                  <c:v>4.5564473088252518E-3</c:v>
                </c:pt>
                <c:pt idx="3563">
                  <c:v>4.5907573056621544E-3</c:v>
                </c:pt>
                <c:pt idx="3564">
                  <c:v>4.6957667188662336E-3</c:v>
                </c:pt>
                <c:pt idx="3565">
                  <c:v>4.8756589451871574E-3</c:v>
                </c:pt>
                <c:pt idx="3566">
                  <c:v>5.1352369957598691E-3</c:v>
                </c:pt>
                <c:pt idx="3567">
                  <c:v>5.3227503056132754E-3</c:v>
                </c:pt>
                <c:pt idx="3568">
                  <c:v>5.1799937969197896E-3</c:v>
                </c:pt>
                <c:pt idx="3569">
                  <c:v>4.7679436064562691E-3</c:v>
                </c:pt>
                <c:pt idx="3570">
                  <c:v>4.3285480342351258E-3</c:v>
                </c:pt>
                <c:pt idx="3571">
                  <c:v>3.9586930055707879E-3</c:v>
                </c:pt>
                <c:pt idx="3572">
                  <c:v>3.6528173341371429E-3</c:v>
                </c:pt>
                <c:pt idx="3573">
                  <c:v>3.4022776137961406E-3</c:v>
                </c:pt>
                <c:pt idx="3574">
                  <c:v>3.2050863362970061E-3</c:v>
                </c:pt>
                <c:pt idx="3575">
                  <c:v>3.0578496827746394E-3</c:v>
                </c:pt>
                <c:pt idx="3576">
                  <c:v>2.9626078407107266E-3</c:v>
                </c:pt>
                <c:pt idx="3577">
                  <c:v>2.8676946644278661E-3</c:v>
                </c:pt>
                <c:pt idx="3578">
                  <c:v>2.6454966657970883E-3</c:v>
                </c:pt>
                <c:pt idx="3579">
                  <c:v>2.2662608029935761E-3</c:v>
                </c:pt>
                <c:pt idx="3580">
                  <c:v>1.8424428860564174E-3</c:v>
                </c:pt>
                <c:pt idx="3581">
                  <c:v>1.4516469970926129E-3</c:v>
                </c:pt>
                <c:pt idx="3582">
                  <c:v>1.0785913467564765E-3</c:v>
                </c:pt>
                <c:pt idx="3583">
                  <c:v>7.2510142238182377E-4</c:v>
                </c:pt>
                <c:pt idx="3584">
                  <c:v>3.8279666509553656E-4</c:v>
                </c:pt>
                <c:pt idx="3585">
                  <c:v>4.7042729234043059E-5</c:v>
                </c:pt>
                <c:pt idx="3586">
                  <c:v>-2.880329602949877E-4</c:v>
                </c:pt>
                <c:pt idx="3587">
                  <c:v>-5.178148075742037E-4</c:v>
                </c:pt>
                <c:pt idx="3588">
                  <c:v>-4.623555457614752E-4</c:v>
                </c:pt>
                <c:pt idx="3589">
                  <c:v>-1.5828136965625444E-4</c:v>
                </c:pt>
                <c:pt idx="3590">
                  <c:v>2.1629214812327136E-4</c:v>
                </c:pt>
                <c:pt idx="3591">
                  <c:v>5.947520151507983E-4</c:v>
                </c:pt>
                <c:pt idx="3592">
                  <c:v>9.8219874243433525E-4</c:v>
                </c:pt>
                <c:pt idx="3593">
                  <c:v>1.384759924547398E-3</c:v>
                </c:pt>
                <c:pt idx="3594">
                  <c:v>1.8087921699835269E-3</c:v>
                </c:pt>
                <c:pt idx="3595">
                  <c:v>2.2617164191404381E-3</c:v>
                </c:pt>
                <c:pt idx="3596">
                  <c:v>2.7522482081402404E-3</c:v>
                </c:pt>
                <c:pt idx="3597">
                  <c:v>3.2313294386445805E-3</c:v>
                </c:pt>
                <c:pt idx="3598">
                  <c:v>3.5333517643786672E-3</c:v>
                </c:pt>
                <c:pt idx="3599">
                  <c:v>3.6152443969438698E-3</c:v>
                </c:pt>
                <c:pt idx="3600">
                  <c:v>3.6387544548113818E-3</c:v>
                </c:pt>
                <c:pt idx="3601">
                  <c:v>3.7189958455896266E-3</c:v>
                </c:pt>
                <c:pt idx="3602">
                  <c:v>3.8598718476900357E-3</c:v>
                </c:pt>
                <c:pt idx="3603">
                  <c:v>4.0653207639079706E-3</c:v>
                </c:pt>
                <c:pt idx="3604">
                  <c:v>4.3284562912698386E-3</c:v>
                </c:pt>
                <c:pt idx="3605">
                  <c:v>4.6702360855277346E-3</c:v>
                </c:pt>
                <c:pt idx="3606">
                  <c:v>5.0840022225920427E-3</c:v>
                </c:pt>
                <c:pt idx="3607">
                  <c:v>5.5804505894170818E-3</c:v>
                </c:pt>
                <c:pt idx="3608">
                  <c:v>5.8412220213745134E-3</c:v>
                </c:pt>
                <c:pt idx="3609">
                  <c:v>5.573322250856951E-3</c:v>
                </c:pt>
                <c:pt idx="3610">
                  <c:v>5.0727083137812609E-3</c:v>
                </c:pt>
                <c:pt idx="3611">
                  <c:v>4.6567203476454138E-3</c:v>
                </c:pt>
                <c:pt idx="3612">
                  <c:v>4.3145178441195064E-3</c:v>
                </c:pt>
                <c:pt idx="3613">
                  <c:v>4.0391402977532275E-3</c:v>
                </c:pt>
                <c:pt idx="3614">
                  <c:v>3.8318124401026323E-3</c:v>
                </c:pt>
                <c:pt idx="3615">
                  <c:v>3.6824330459756271E-3</c:v>
                </c:pt>
                <c:pt idx="3616">
                  <c:v>3.5903809987551149E-3</c:v>
                </c:pt>
                <c:pt idx="3617">
                  <c:v>3.5570130722240786E-3</c:v>
                </c:pt>
                <c:pt idx="3618">
                  <c:v>3.495024443680602E-3</c:v>
                </c:pt>
                <c:pt idx="3619">
                  <c:v>3.2620548298239451E-3</c:v>
                </c:pt>
                <c:pt idx="3620">
                  <c:v>2.8761714056461879E-3</c:v>
                </c:pt>
                <c:pt idx="3621">
                  <c:v>2.471970116807234E-3</c:v>
                </c:pt>
                <c:pt idx="3622">
                  <c:v>2.1076279715482866E-3</c:v>
                </c:pt>
                <c:pt idx="3623">
                  <c:v>1.776375321886167E-3</c:v>
                </c:pt>
                <c:pt idx="3624">
                  <c:v>1.4743673767821854E-3</c:v>
                </c:pt>
                <c:pt idx="3625">
                  <c:v>1.1954455170824772E-3</c:v>
                </c:pt>
                <c:pt idx="3626">
                  <c:v>9.3505449025041779E-4</c:v>
                </c:pt>
                <c:pt idx="3627">
                  <c:v>6.9001599288410012E-4</c:v>
                </c:pt>
                <c:pt idx="3628">
                  <c:v>4.5529157316448628E-4</c:v>
                </c:pt>
                <c:pt idx="3629">
                  <c:v>2.3724193519921501E-4</c:v>
                </c:pt>
                <c:pt idx="3630">
                  <c:v>4.071563606374061E-5</c:v>
                </c:pt>
                <c:pt idx="3631">
                  <c:v>-1.4615371662375016E-4</c:v>
                </c:pt>
                <c:pt idx="3632">
                  <c:v>-3.3591540260295477E-4</c:v>
                </c:pt>
                <c:pt idx="3633">
                  <c:v>-5.3174071226038419E-4</c:v>
                </c:pt>
                <c:pt idx="3634">
                  <c:v>-7.3557363529877377E-4</c:v>
                </c:pt>
                <c:pt idx="3635">
                  <c:v>-9.5023669636014427E-4</c:v>
                </c:pt>
                <c:pt idx="3636">
                  <c:v>-1.1801523621833179E-3</c:v>
                </c:pt>
                <c:pt idx="3637">
                  <c:v>-1.4295921638677682E-3</c:v>
                </c:pt>
                <c:pt idx="3638">
                  <c:v>-1.6209157431829515E-3</c:v>
                </c:pt>
                <c:pt idx="3639">
                  <c:v>-1.6259248992889434E-3</c:v>
                </c:pt>
                <c:pt idx="3640">
                  <c:v>-1.4804259876373348E-3</c:v>
                </c:pt>
                <c:pt idx="3641">
                  <c:v>-1.3102701606274932E-3</c:v>
                </c:pt>
                <c:pt idx="3642">
                  <c:v>-1.1610265438851881E-3</c:v>
                </c:pt>
                <c:pt idx="3643">
                  <c:v>-1.0306186582118878E-3</c:v>
                </c:pt>
                <c:pt idx="3644">
                  <c:v>-9.1238721134906766E-4</c:v>
                </c:pt>
                <c:pt idx="3645">
                  <c:v>-8.0920784867743957E-4</c:v>
                </c:pt>
                <c:pt idx="3646">
                  <c:v>-7.2380848428006976E-4</c:v>
                </c:pt>
                <c:pt idx="3647">
                  <c:v>-6.617103363674386E-4</c:v>
                </c:pt>
                <c:pt idx="3648">
                  <c:v>-6.0347750156209974E-4</c:v>
                </c:pt>
                <c:pt idx="3649">
                  <c:v>-5.4628956927304845E-4</c:v>
                </c:pt>
                <c:pt idx="3650">
                  <c:v>-4.9578484047541115E-4</c:v>
                </c:pt>
                <c:pt idx="3651">
                  <c:v>-4.5698846421228056E-4</c:v>
                </c:pt>
                <c:pt idx="3652">
                  <c:v>-4.2486755011431906E-4</c:v>
                </c:pt>
                <c:pt idx="3653">
                  <c:v>-3.9932468481227313E-4</c:v>
                </c:pt>
                <c:pt idx="3654">
                  <c:v>-3.8568413422786972E-4</c:v>
                </c:pt>
                <c:pt idx="3655">
                  <c:v>-3.8202912776787813E-4</c:v>
                </c:pt>
                <c:pt idx="3656">
                  <c:v>-3.8037161392814276E-4</c:v>
                </c:pt>
                <c:pt idx="3657">
                  <c:v>-3.8077184702260691E-4</c:v>
                </c:pt>
                <c:pt idx="3658">
                  <c:v>-3.8532627607357699E-4</c:v>
                </c:pt>
                <c:pt idx="3659">
                  <c:v>-3.8541126978295796E-4</c:v>
                </c:pt>
                <c:pt idx="3660">
                  <c:v>-3.7387959800066535E-4</c:v>
                </c:pt>
                <c:pt idx="3661">
                  <c:v>-3.6334888856459077E-4</c:v>
                </c:pt>
                <c:pt idx="3662">
                  <c:v>-3.6160002711295788E-4</c:v>
                </c:pt>
                <c:pt idx="3663">
                  <c:v>-3.6515569226540774E-4</c:v>
                </c:pt>
                <c:pt idx="3664">
                  <c:v>-3.7419273827188831E-4</c:v>
                </c:pt>
                <c:pt idx="3665">
                  <c:v>-3.8937527745587324E-4</c:v>
                </c:pt>
                <c:pt idx="3666">
                  <c:v>-4.1079831658684092E-4</c:v>
                </c:pt>
                <c:pt idx="3667">
                  <c:v>-4.438057708474568E-4</c:v>
                </c:pt>
                <c:pt idx="3668">
                  <c:v>-4.8471043172343636E-4</c:v>
                </c:pt>
                <c:pt idx="3669">
                  <c:v>-5.1741075446480589E-4</c:v>
                </c:pt>
                <c:pt idx="3670">
                  <c:v>-5.615355270934127E-4</c:v>
                </c:pt>
                <c:pt idx="3671">
                  <c:v>-6.1775406171157106E-4</c:v>
                </c:pt>
                <c:pt idx="3672">
                  <c:v>-6.9182602983103227E-4</c:v>
                </c:pt>
                <c:pt idx="3673">
                  <c:v>-7.7368710743223261E-4</c:v>
                </c:pt>
                <c:pt idx="3674">
                  <c:v>-8.6731541439903246E-4</c:v>
                </c:pt>
                <c:pt idx="3675">
                  <c:v>-9.7316699522568368E-4</c:v>
                </c:pt>
                <c:pt idx="3676">
                  <c:v>-1.0943144393099984E-3</c:v>
                </c:pt>
                <c:pt idx="3677">
                  <c:v>-1.2345182351994879E-3</c:v>
                </c:pt>
                <c:pt idx="3678">
                  <c:v>-1.3910590849071475E-3</c:v>
                </c:pt>
                <c:pt idx="3679">
                  <c:v>-1.5803004261313698E-3</c:v>
                </c:pt>
                <c:pt idx="3680">
                  <c:v>-1.8105527766688054E-3</c:v>
                </c:pt>
                <c:pt idx="3681">
                  <c:v>-2.0733487251835417E-3</c:v>
                </c:pt>
                <c:pt idx="3682">
                  <c:v>-2.365505238086099E-3</c:v>
                </c:pt>
                <c:pt idx="3683">
                  <c:v>-2.7121396674522893E-3</c:v>
                </c:pt>
                <c:pt idx="3684">
                  <c:v>-3.1450949455850414E-3</c:v>
                </c:pt>
                <c:pt idx="3685">
                  <c:v>-3.6342081519172482E-3</c:v>
                </c:pt>
                <c:pt idx="3686">
                  <c:v>-4.1521200199806669E-3</c:v>
                </c:pt>
                <c:pt idx="3687">
                  <c:v>-4.7696048886739098E-3</c:v>
                </c:pt>
                <c:pt idx="3688">
                  <c:v>-5.3544801205613725E-3</c:v>
                </c:pt>
                <c:pt idx="3689">
                  <c:v>-5.5534827626213274E-3</c:v>
                </c:pt>
                <c:pt idx="3690">
                  <c:v>-5.364633472680333E-3</c:v>
                </c:pt>
                <c:pt idx="3691">
                  <c:v>-5.1218371903216427E-3</c:v>
                </c:pt>
                <c:pt idx="3692">
                  <c:v>-4.9846501830646105E-3</c:v>
                </c:pt>
                <c:pt idx="3693">
                  <c:v>-4.9519160550663931E-3</c:v>
                </c:pt>
                <c:pt idx="3694">
                  <c:v>-4.9076012331106958E-3</c:v>
                </c:pt>
                <c:pt idx="3695">
                  <c:v>-4.9501081684202846E-3</c:v>
                </c:pt>
                <c:pt idx="3696">
                  <c:v>-5.1141385749524128E-3</c:v>
                </c:pt>
                <c:pt idx="3697">
                  <c:v>-5.3760267180759519E-3</c:v>
                </c:pt>
                <c:pt idx="3698">
                  <c:v>-5.7217127743838811E-3</c:v>
                </c:pt>
                <c:pt idx="3699">
                  <c:v>-5.7427504462665173E-3</c:v>
                </c:pt>
                <c:pt idx="3700">
                  <c:v>-5.028899323098958E-3</c:v>
                </c:pt>
                <c:pt idx="3701">
                  <c:v>-3.9897470045711552E-3</c:v>
                </c:pt>
                <c:pt idx="3702">
                  <c:v>-3.0148093270289159E-3</c:v>
                </c:pt>
                <c:pt idx="3703">
                  <c:v>-2.0838879213909913E-3</c:v>
                </c:pt>
                <c:pt idx="3704">
                  <c:v>-1.1865614432050484E-3</c:v>
                </c:pt>
                <c:pt idx="3705">
                  <c:v>-3.1193027046691203E-4</c:v>
                </c:pt>
                <c:pt idx="3706">
                  <c:v>5.6886351322762139E-4</c:v>
                </c:pt>
                <c:pt idx="3707">
                  <c:v>1.4663766312712416E-3</c:v>
                </c:pt>
                <c:pt idx="3708">
                  <c:v>2.1712794445828023E-3</c:v>
                </c:pt>
                <c:pt idx="3709">
                  <c:v>2.3045574517583929E-3</c:v>
                </c:pt>
                <c:pt idx="3710">
                  <c:v>1.9155757727657486E-3</c:v>
                </c:pt>
                <c:pt idx="3711">
                  <c:v>1.3848066807622581E-3</c:v>
                </c:pt>
                <c:pt idx="3712">
                  <c:v>8.7645078478292297E-4</c:v>
                </c:pt>
                <c:pt idx="3713">
                  <c:v>3.826117262846793E-4</c:v>
                </c:pt>
                <c:pt idx="3714">
                  <c:v>-1.0409479950564808E-4</c:v>
                </c:pt>
                <c:pt idx="3715">
                  <c:v>-5.9033285352827567E-4</c:v>
                </c:pt>
                <c:pt idx="3716">
                  <c:v>-1.0823330647439389E-3</c:v>
                </c:pt>
                <c:pt idx="3717">
                  <c:v>-1.5829140162470015E-3</c:v>
                </c:pt>
                <c:pt idx="3718">
                  <c:v>-2.0560714126797376E-3</c:v>
                </c:pt>
                <c:pt idx="3719">
                  <c:v>-2.2708446883501349E-3</c:v>
                </c:pt>
                <c:pt idx="3720">
                  <c:v>-2.1275230809585884E-3</c:v>
                </c:pt>
                <c:pt idx="3721">
                  <c:v>-1.851424555061155E-3</c:v>
                </c:pt>
                <c:pt idx="3722">
                  <c:v>-1.62884922829645E-3</c:v>
                </c:pt>
                <c:pt idx="3723">
                  <c:v>-1.4207222585613248E-3</c:v>
                </c:pt>
                <c:pt idx="3724">
                  <c:v>-1.2264483055292683E-3</c:v>
                </c:pt>
                <c:pt idx="3725">
                  <c:v>-1.0527860146232332E-3</c:v>
                </c:pt>
                <c:pt idx="3726">
                  <c:v>-8.9402998412415171E-4</c:v>
                </c:pt>
                <c:pt idx="3727">
                  <c:v>-7.4886078270922508E-4</c:v>
                </c:pt>
                <c:pt idx="3728">
                  <c:v>-6.886736019500677E-4</c:v>
                </c:pt>
                <c:pt idx="3729">
                  <c:v>-8.2577158905072453E-4</c:v>
                </c:pt>
                <c:pt idx="3730">
                  <c:v>-1.1323872110238211E-3</c:v>
                </c:pt>
                <c:pt idx="3731">
                  <c:v>-1.4968143655942775E-3</c:v>
                </c:pt>
                <c:pt idx="3732">
                  <c:v>-1.8817646857572075E-3</c:v>
                </c:pt>
                <c:pt idx="3733">
                  <c:v>-2.2832589726896053E-3</c:v>
                </c:pt>
                <c:pt idx="3734">
                  <c:v>-2.7225147581103814E-3</c:v>
                </c:pt>
                <c:pt idx="3735">
                  <c:v>-3.1934014054587497E-3</c:v>
                </c:pt>
                <c:pt idx="3736">
                  <c:v>-3.7178554429556864E-3</c:v>
                </c:pt>
                <c:pt idx="3737">
                  <c:v>-4.2859369463599901E-3</c:v>
                </c:pt>
                <c:pt idx="3738">
                  <c:v>-4.8155838602494724E-3</c:v>
                </c:pt>
                <c:pt idx="3739">
                  <c:v>-5.0034318809721321E-3</c:v>
                </c:pt>
                <c:pt idx="3740">
                  <c:v>-4.6838676466031091E-3</c:v>
                </c:pt>
                <c:pt idx="3741">
                  <c:v>-4.1369868903839355E-3</c:v>
                </c:pt>
                <c:pt idx="3742">
                  <c:v>-3.6486528780941096E-3</c:v>
                </c:pt>
                <c:pt idx="3743">
                  <c:v>-3.2249695090285991E-3</c:v>
                </c:pt>
                <c:pt idx="3744">
                  <c:v>-2.847532316925562E-3</c:v>
                </c:pt>
                <c:pt idx="3745">
                  <c:v>-2.5191831617026152E-3</c:v>
                </c:pt>
                <c:pt idx="3746">
                  <c:v>-2.2308536276157663E-3</c:v>
                </c:pt>
                <c:pt idx="3747">
                  <c:v>-1.9786021379181425E-3</c:v>
                </c:pt>
                <c:pt idx="3748">
                  <c:v>-1.7620743698453845E-3</c:v>
                </c:pt>
                <c:pt idx="3749">
                  <c:v>-1.6613526050803932E-3</c:v>
                </c:pt>
                <c:pt idx="3750">
                  <c:v>-1.7487476998986151E-3</c:v>
                </c:pt>
                <c:pt idx="3751">
                  <c:v>-1.9430156637949036E-3</c:v>
                </c:pt>
                <c:pt idx="3752">
                  <c:v>-2.1675129603859499E-3</c:v>
                </c:pt>
                <c:pt idx="3753">
                  <c:v>-2.4262199654103986E-3</c:v>
                </c:pt>
                <c:pt idx="3754">
                  <c:v>-2.7203849150821313E-3</c:v>
                </c:pt>
                <c:pt idx="3755">
                  <c:v>-3.0506128069179264E-3</c:v>
                </c:pt>
                <c:pt idx="3756">
                  <c:v>-3.4178559831136322E-3</c:v>
                </c:pt>
                <c:pt idx="3757">
                  <c:v>-3.8330206368613852E-3</c:v>
                </c:pt>
                <c:pt idx="3758">
                  <c:v>-4.3372585170048565E-3</c:v>
                </c:pt>
                <c:pt idx="3759">
                  <c:v>-4.6133779615796094E-3</c:v>
                </c:pt>
                <c:pt idx="3760">
                  <c:v>-3.9766988705484492E-3</c:v>
                </c:pt>
                <c:pt idx="3761">
                  <c:v>-2.4274113152095893E-3</c:v>
                </c:pt>
                <c:pt idx="3762">
                  <c:v>-5.9384710457460125E-4</c:v>
                </c:pt>
                <c:pt idx="3763">
                  <c:v>1.2320987935764878E-3</c:v>
                </c:pt>
                <c:pt idx="3764">
                  <c:v>3.1255704844196531E-3</c:v>
                </c:pt>
                <c:pt idx="3765">
                  <c:v>5.1122264731520888E-3</c:v>
                </c:pt>
                <c:pt idx="3766">
                  <c:v>7.2276991575279956E-3</c:v>
                </c:pt>
                <c:pt idx="3767">
                  <c:v>9.4417509415741126E-3</c:v>
                </c:pt>
                <c:pt idx="3768">
                  <c:v>1.181087744481148E-2</c:v>
                </c:pt>
                <c:pt idx="3769">
                  <c:v>1.4351844188847902E-2</c:v>
                </c:pt>
                <c:pt idx="3770">
                  <c:v>1.5859454137336297E-2</c:v>
                </c:pt>
                <c:pt idx="3771">
                  <c:v>1.5015143355878413E-2</c:v>
                </c:pt>
                <c:pt idx="3772">
                  <c:v>1.3072580946663127E-2</c:v>
                </c:pt>
                <c:pt idx="3773">
                  <c:v>1.1326556866940873E-2</c:v>
                </c:pt>
                <c:pt idx="3774">
                  <c:v>9.7892425502282727E-3</c:v>
                </c:pt>
                <c:pt idx="3775">
                  <c:v>8.413297978807974E-3</c:v>
                </c:pt>
                <c:pt idx="3776">
                  <c:v>7.1732556292919631E-3</c:v>
                </c:pt>
                <c:pt idx="3777">
                  <c:v>6.0646288944167142E-3</c:v>
                </c:pt>
                <c:pt idx="3778">
                  <c:v>5.0604227601467565E-3</c:v>
                </c:pt>
                <c:pt idx="3779">
                  <c:v>4.2247917162270233E-3</c:v>
                </c:pt>
                <c:pt idx="3780">
                  <c:v>3.7022951154553007E-3</c:v>
                </c:pt>
                <c:pt idx="3781">
                  <c:v>3.4897320551636893E-3</c:v>
                </c:pt>
                <c:pt idx="3782">
                  <c:v>3.4123844623056209E-3</c:v>
                </c:pt>
                <c:pt idx="3783">
                  <c:v>3.3892875837483378E-3</c:v>
                </c:pt>
                <c:pt idx="3784">
                  <c:v>3.4176889987883488E-3</c:v>
                </c:pt>
                <c:pt idx="3785">
                  <c:v>3.5055390151636141E-3</c:v>
                </c:pt>
                <c:pt idx="3786">
                  <c:v>3.6408294723813289E-3</c:v>
                </c:pt>
                <c:pt idx="3787">
                  <c:v>3.838965545413566E-3</c:v>
                </c:pt>
                <c:pt idx="3788">
                  <c:v>4.0947541481943127E-3</c:v>
                </c:pt>
                <c:pt idx="3789">
                  <c:v>4.4189253799112411E-3</c:v>
                </c:pt>
                <c:pt idx="3790">
                  <c:v>4.522630852082917E-3</c:v>
                </c:pt>
                <c:pt idx="3791">
                  <c:v>4.1114669832043507E-3</c:v>
                </c:pt>
                <c:pt idx="3792">
                  <c:v>3.4895073950770078E-3</c:v>
                </c:pt>
                <c:pt idx="3793">
                  <c:v>2.9051026910893096E-3</c:v>
                </c:pt>
                <c:pt idx="3794">
                  <c:v>2.3780800099895204E-3</c:v>
                </c:pt>
                <c:pt idx="3795">
                  <c:v>1.9010595765564697E-3</c:v>
                </c:pt>
                <c:pt idx="3796">
                  <c:v>1.446493730369206E-3</c:v>
                </c:pt>
                <c:pt idx="3797">
                  <c:v>1.0242384482056419E-3</c:v>
                </c:pt>
                <c:pt idx="3798">
                  <c:v>6.2410762148590196E-4</c:v>
                </c:pt>
                <c:pt idx="3799">
                  <c:v>2.276377846493588E-4</c:v>
                </c:pt>
                <c:pt idx="3800">
                  <c:v>-1.864938476192298E-4</c:v>
                </c:pt>
                <c:pt idx="3801">
                  <c:v>-6.142936728874746E-4</c:v>
                </c:pt>
                <c:pt idx="3802">
                  <c:v>-1.0504289863212783E-3</c:v>
                </c:pt>
                <c:pt idx="3803">
                  <c:v>-1.4959401372096042E-3</c:v>
                </c:pt>
                <c:pt idx="3804">
                  <c:v>-1.9649650905246823E-3</c:v>
                </c:pt>
                <c:pt idx="3805">
                  <c:v>-2.4792972414885944E-3</c:v>
                </c:pt>
                <c:pt idx="3806">
                  <c:v>-3.0341461903297721E-3</c:v>
                </c:pt>
                <c:pt idx="3807">
                  <c:v>-3.6656558025069605E-3</c:v>
                </c:pt>
                <c:pt idx="3808">
                  <c:v>-4.440537466299418E-3</c:v>
                </c:pt>
                <c:pt idx="3809">
                  <c:v>-5.2191493747849116E-3</c:v>
                </c:pt>
                <c:pt idx="3810">
                  <c:v>-5.789584472850935E-3</c:v>
                </c:pt>
                <c:pt idx="3811">
                  <c:v>-5.9364675563432388E-3</c:v>
                </c:pt>
                <c:pt idx="3812">
                  <c:v>-5.91808932073307E-3</c:v>
                </c:pt>
                <c:pt idx="3813">
                  <c:v>-6.0112820933517774E-3</c:v>
                </c:pt>
                <c:pt idx="3814">
                  <c:v>-6.181853353708998E-3</c:v>
                </c:pt>
                <c:pt idx="3815">
                  <c:v>-6.4587403570836761E-3</c:v>
                </c:pt>
                <c:pt idx="3816">
                  <c:v>-6.8301133510749318E-3</c:v>
                </c:pt>
                <c:pt idx="3817">
                  <c:v>-7.2811132499414162E-3</c:v>
                </c:pt>
                <c:pt idx="3818">
                  <c:v>-7.8322383737823315E-3</c:v>
                </c:pt>
                <c:pt idx="3819">
                  <c:v>-8.3155942843114276E-3</c:v>
                </c:pt>
                <c:pt idx="3820">
                  <c:v>-8.3116760429894701E-3</c:v>
                </c:pt>
                <c:pt idx="3821">
                  <c:v>-8.0405863159520394E-3</c:v>
                </c:pt>
                <c:pt idx="3822">
                  <c:v>-7.7932056147267332E-3</c:v>
                </c:pt>
                <c:pt idx="3823">
                  <c:v>-7.6825371898311175E-3</c:v>
                </c:pt>
                <c:pt idx="3824">
                  <c:v>-7.6900520156067426E-3</c:v>
                </c:pt>
                <c:pt idx="3825">
                  <c:v>-7.8115988302336539E-3</c:v>
                </c:pt>
                <c:pt idx="3826">
                  <c:v>-8.1562647481706434E-3</c:v>
                </c:pt>
                <c:pt idx="3827">
                  <c:v>-8.7456619655744642E-3</c:v>
                </c:pt>
                <c:pt idx="3828">
                  <c:v>-9.3504065891324307E-3</c:v>
                </c:pt>
                <c:pt idx="3829">
                  <c:v>-9.8863223115779764E-3</c:v>
                </c:pt>
                <c:pt idx="3830">
                  <c:v>-9.9208710454106244E-3</c:v>
                </c:pt>
                <c:pt idx="3831">
                  <c:v>-9.3056908369930427E-3</c:v>
                </c:pt>
                <c:pt idx="3832">
                  <c:v>-8.5209595539270499E-3</c:v>
                </c:pt>
                <c:pt idx="3833">
                  <c:v>-7.8864192903992658E-3</c:v>
                </c:pt>
                <c:pt idx="3834">
                  <c:v>-7.362458111190023E-3</c:v>
                </c:pt>
                <c:pt idx="3835">
                  <c:v>-6.9620201999610184E-3</c:v>
                </c:pt>
                <c:pt idx="3836">
                  <c:v>-6.6854718132426929E-3</c:v>
                </c:pt>
                <c:pt idx="3837">
                  <c:v>-6.5013109232797467E-3</c:v>
                </c:pt>
                <c:pt idx="3838">
                  <c:v>-6.4237642558233063E-3</c:v>
                </c:pt>
                <c:pt idx="3839">
                  <c:v>-6.4408403546774833E-3</c:v>
                </c:pt>
                <c:pt idx="3840">
                  <c:v>-6.2305119448613664E-3</c:v>
                </c:pt>
                <c:pt idx="3841">
                  <c:v>-5.4263796138820843E-3</c:v>
                </c:pt>
                <c:pt idx="3842">
                  <c:v>-4.3573932597450998E-3</c:v>
                </c:pt>
                <c:pt idx="3843">
                  <c:v>-3.3643640944951265E-3</c:v>
                </c:pt>
                <c:pt idx="3844">
                  <c:v>-2.4245086682093651E-3</c:v>
                </c:pt>
                <c:pt idx="3845">
                  <c:v>-1.5220458536412598E-3</c:v>
                </c:pt>
                <c:pt idx="3846">
                  <c:v>-6.4390211738769648E-4</c:v>
                </c:pt>
                <c:pt idx="3847">
                  <c:v>2.2565835104050173E-4</c:v>
                </c:pt>
                <c:pt idx="3848">
                  <c:v>1.0994810073769992E-3</c:v>
                </c:pt>
                <c:pt idx="3849">
                  <c:v>1.9027908338826664E-3</c:v>
                </c:pt>
                <c:pt idx="3850">
                  <c:v>2.4287317218387289E-3</c:v>
                </c:pt>
                <c:pt idx="3851">
                  <c:v>2.6691583123399625E-3</c:v>
                </c:pt>
                <c:pt idx="3852">
                  <c:v>2.8323039580148189E-3</c:v>
                </c:pt>
                <c:pt idx="3853">
                  <c:v>3.0528558329076453E-3</c:v>
                </c:pt>
                <c:pt idx="3854">
                  <c:v>3.3148690861156973E-3</c:v>
                </c:pt>
                <c:pt idx="3855">
                  <c:v>3.6297947221566123E-3</c:v>
                </c:pt>
                <c:pt idx="3856">
                  <c:v>4.0005459179240505E-3</c:v>
                </c:pt>
                <c:pt idx="3857">
                  <c:v>4.4256180259781798E-3</c:v>
                </c:pt>
                <c:pt idx="3858">
                  <c:v>4.9251047503821909E-3</c:v>
                </c:pt>
                <c:pt idx="3859">
                  <c:v>5.4987346226650557E-3</c:v>
                </c:pt>
                <c:pt idx="3860">
                  <c:v>5.8223409424448102E-3</c:v>
                </c:pt>
                <c:pt idx="3861">
                  <c:v>5.5465320814529649E-3</c:v>
                </c:pt>
                <c:pt idx="3862">
                  <c:v>5.0198839610330025E-3</c:v>
                </c:pt>
                <c:pt idx="3863">
                  <c:v>4.5689535580539066E-3</c:v>
                </c:pt>
                <c:pt idx="3864">
                  <c:v>4.1985595799330895E-3</c:v>
                </c:pt>
                <c:pt idx="3865">
                  <c:v>3.8918800553723052E-3</c:v>
                </c:pt>
                <c:pt idx="3866">
                  <c:v>3.6464514170068837E-3</c:v>
                </c:pt>
                <c:pt idx="3867">
                  <c:v>3.4575487060461048E-3</c:v>
                </c:pt>
                <c:pt idx="3868">
                  <c:v>3.3698448028769553E-3</c:v>
                </c:pt>
                <c:pt idx="3869">
                  <c:v>3.2348991186048259E-3</c:v>
                </c:pt>
                <c:pt idx="3870">
                  <c:v>2.9213331162379706E-3</c:v>
                </c:pt>
                <c:pt idx="3871">
                  <c:v>2.3535928881636223E-3</c:v>
                </c:pt>
                <c:pt idx="3872">
                  <c:v>1.7298904832709358E-3</c:v>
                </c:pt>
                <c:pt idx="3873">
                  <c:v>1.1258137460962269E-3</c:v>
                </c:pt>
                <c:pt idx="3874">
                  <c:v>5.3750462357836598E-4</c:v>
                </c:pt>
                <c:pt idx="3875">
                  <c:v>-4.229226139897955E-5</c:v>
                </c:pt>
                <c:pt idx="3876">
                  <c:v>-6.1440413624743394E-4</c:v>
                </c:pt>
                <c:pt idx="3877">
                  <c:v>-1.1832503160889212E-3</c:v>
                </c:pt>
                <c:pt idx="3878">
                  <c:v>-1.755167885922239E-3</c:v>
                </c:pt>
                <c:pt idx="3879">
                  <c:v>-2.2817390392063318E-3</c:v>
                </c:pt>
                <c:pt idx="3880">
                  <c:v>-2.544137243735459E-3</c:v>
                </c:pt>
                <c:pt idx="3881">
                  <c:v>-2.3160277198756769E-3</c:v>
                </c:pt>
                <c:pt idx="3882">
                  <c:v>-1.8870044682848394E-3</c:v>
                </c:pt>
                <c:pt idx="3883">
                  <c:v>-1.489023724349466E-3</c:v>
                </c:pt>
                <c:pt idx="3884">
                  <c:v>-1.1129374551642833E-3</c:v>
                </c:pt>
                <c:pt idx="3885">
                  <c:v>-7.5121200089226783E-4</c:v>
                </c:pt>
                <c:pt idx="3886">
                  <c:v>-4.0254735489439291E-4</c:v>
                </c:pt>
                <c:pt idx="3887">
                  <c:v>-6.1526528565689176E-5</c:v>
                </c:pt>
                <c:pt idx="3888">
                  <c:v>2.7887618848958896E-4</c:v>
                </c:pt>
                <c:pt idx="3889">
                  <c:v>5.3639761997210499E-4</c:v>
                </c:pt>
                <c:pt idx="3890">
                  <c:v>5.6539313340497877E-4</c:v>
                </c:pt>
                <c:pt idx="3891">
                  <c:v>3.9391429785827969E-4</c:v>
                </c:pt>
                <c:pt idx="3892">
                  <c:v>1.6815207167981353E-4</c:v>
                </c:pt>
                <c:pt idx="3893">
                  <c:v>-5.5938893539583645E-5</c:v>
                </c:pt>
                <c:pt idx="3894">
                  <c:v>-2.8115614873907836E-4</c:v>
                </c:pt>
                <c:pt idx="3895">
                  <c:v>-5.1000938904811465E-4</c:v>
                </c:pt>
                <c:pt idx="3896">
                  <c:v>-7.4594373585582636E-4</c:v>
                </c:pt>
                <c:pt idx="3897">
                  <c:v>-9.9172232618348691E-4</c:v>
                </c:pt>
                <c:pt idx="3898">
                  <c:v>-1.2512428942901182E-3</c:v>
                </c:pt>
                <c:pt idx="3899">
                  <c:v>-1.4813731144062202E-3</c:v>
                </c:pt>
                <c:pt idx="3900">
                  <c:v>-1.5657889646192721E-3</c:v>
                </c:pt>
                <c:pt idx="3901">
                  <c:v>-1.4803010987059384E-3</c:v>
                </c:pt>
                <c:pt idx="3902">
                  <c:v>-1.3442511664835341E-3</c:v>
                </c:pt>
                <c:pt idx="3903">
                  <c:v>-1.2340777519083634E-3</c:v>
                </c:pt>
                <c:pt idx="3904">
                  <c:v>-1.1460193362593199E-3</c:v>
                </c:pt>
                <c:pt idx="3905">
                  <c:v>-1.0775671498864869E-3</c:v>
                </c:pt>
                <c:pt idx="3906">
                  <c:v>-1.0251679810407797E-3</c:v>
                </c:pt>
                <c:pt idx="3907">
                  <c:v>-9.9055399843696974E-4</c:v>
                </c:pt>
                <c:pt idx="3908">
                  <c:v>-9.7190820836194299E-4</c:v>
                </c:pt>
                <c:pt idx="3909">
                  <c:v>-9.6741492133398013E-4</c:v>
                </c:pt>
                <c:pt idx="3910">
                  <c:v>-9.7852381490959686E-4</c:v>
                </c:pt>
                <c:pt idx="3911">
                  <c:v>-8.3744044130072118E-4</c:v>
                </c:pt>
                <c:pt idx="3912">
                  <c:v>-3.7679733749217185E-4</c:v>
                </c:pt>
                <c:pt idx="3913">
                  <c:v>2.4705564665093531E-4</c:v>
                </c:pt>
                <c:pt idx="3914">
                  <c:v>8.8585359105514952E-4</c:v>
                </c:pt>
                <c:pt idx="3915">
                  <c:v>1.5370465999373891E-3</c:v>
                </c:pt>
                <c:pt idx="3916">
                  <c:v>2.2025436139539657E-3</c:v>
                </c:pt>
                <c:pt idx="3917">
                  <c:v>2.9054520477723232E-3</c:v>
                </c:pt>
                <c:pt idx="3918">
                  <c:v>3.6561617999048388E-3</c:v>
                </c:pt>
                <c:pt idx="3919">
                  <c:v>4.4627830369010843E-3</c:v>
                </c:pt>
                <c:pt idx="3920">
                  <c:v>5.1459382755323219E-3</c:v>
                </c:pt>
                <c:pt idx="3921">
                  <c:v>5.1211305074993123E-3</c:v>
                </c:pt>
                <c:pt idx="3922">
                  <c:v>4.1869405584414902E-3</c:v>
                </c:pt>
                <c:pt idx="3923">
                  <c:v>2.9226025136737848E-3</c:v>
                </c:pt>
                <c:pt idx="3924">
                  <c:v>1.7051889187403545E-3</c:v>
                </c:pt>
                <c:pt idx="3925">
                  <c:v>5.0875732433497184E-4</c:v>
                </c:pt>
                <c:pt idx="3926">
                  <c:v>-6.7833785780461661E-4</c:v>
                </c:pt>
                <c:pt idx="3927">
                  <c:v>-1.8764990702712396E-3</c:v>
                </c:pt>
                <c:pt idx="3928">
                  <c:v>-3.1033255286778941E-3</c:v>
                </c:pt>
                <c:pt idx="3929">
                  <c:v>-4.3787684682750358E-3</c:v>
                </c:pt>
                <c:pt idx="3930">
                  <c:v>-5.7210570466017987E-3</c:v>
                </c:pt>
                <c:pt idx="3931">
                  <c:v>-6.5565022320087565E-3</c:v>
                </c:pt>
                <c:pt idx="3932">
                  <c:v>-6.294563717849669E-3</c:v>
                </c:pt>
                <c:pt idx="3933">
                  <c:v>-5.5408326550439209E-3</c:v>
                </c:pt>
                <c:pt idx="3934">
                  <c:v>-4.8689050652284526E-3</c:v>
                </c:pt>
                <c:pt idx="3935">
                  <c:v>-4.2718712091733748E-3</c:v>
                </c:pt>
                <c:pt idx="3936">
                  <c:v>-3.7454821215597324E-3</c:v>
                </c:pt>
                <c:pt idx="3937">
                  <c:v>-3.2784510937374544E-3</c:v>
                </c:pt>
                <c:pt idx="3938">
                  <c:v>-2.8652616711138529E-3</c:v>
                </c:pt>
                <c:pt idx="3939">
                  <c:v>-2.5002880911499043E-3</c:v>
                </c:pt>
                <c:pt idx="3940">
                  <c:v>-2.1836493461768912E-3</c:v>
                </c:pt>
                <c:pt idx="3941">
                  <c:v>-1.9245120643383456E-3</c:v>
                </c:pt>
                <c:pt idx="3942">
                  <c:v>-1.7246888602460038E-3</c:v>
                </c:pt>
                <c:pt idx="3943">
                  <c:v>-1.5620522110065213E-3</c:v>
                </c:pt>
                <c:pt idx="3944">
                  <c:v>-1.4239711273811998E-3</c:v>
                </c:pt>
                <c:pt idx="3945">
                  <c:v>-1.3091292759867565E-3</c:v>
                </c:pt>
                <c:pt idx="3946">
                  <c:v>-1.2138636788022452E-3</c:v>
                </c:pt>
                <c:pt idx="3947">
                  <c:v>-1.1388398544013138E-3</c:v>
                </c:pt>
                <c:pt idx="3948">
                  <c:v>-1.0794181744669903E-3</c:v>
                </c:pt>
                <c:pt idx="3949">
                  <c:v>-1.0384197193561609E-3</c:v>
                </c:pt>
                <c:pt idx="3950">
                  <c:v>-1.0127385242783428E-3</c:v>
                </c:pt>
                <c:pt idx="3951">
                  <c:v>-1.0036252182301418E-3</c:v>
                </c:pt>
                <c:pt idx="3952">
                  <c:v>-1.0193153847785736E-3</c:v>
                </c:pt>
                <c:pt idx="3953">
                  <c:v>-1.0628268924672123E-3</c:v>
                </c:pt>
                <c:pt idx="3954">
                  <c:v>-1.1192919587771587E-3</c:v>
                </c:pt>
                <c:pt idx="3955">
                  <c:v>-1.1834251710062655E-3</c:v>
                </c:pt>
                <c:pt idx="3956">
                  <c:v>-1.2587031097454631E-3</c:v>
                </c:pt>
                <c:pt idx="3957">
                  <c:v>-1.3502050006533887E-3</c:v>
                </c:pt>
                <c:pt idx="3958">
                  <c:v>-1.4626965325567093E-3</c:v>
                </c:pt>
                <c:pt idx="3959">
                  <c:v>-1.5988866455038339E-3</c:v>
                </c:pt>
                <c:pt idx="3960">
                  <c:v>-1.6748406703917691E-3</c:v>
                </c:pt>
                <c:pt idx="3961">
                  <c:v>-1.5433639978834118E-3</c:v>
                </c:pt>
                <c:pt idx="3962">
                  <c:v>-1.2474908667802641E-3</c:v>
                </c:pt>
                <c:pt idx="3963">
                  <c:v>-9.2510100998693034E-4</c:v>
                </c:pt>
                <c:pt idx="3964">
                  <c:v>-6.1920894573314208E-4</c:v>
                </c:pt>
                <c:pt idx="3965">
                  <c:v>-3.2035321575409498E-4</c:v>
                </c:pt>
                <c:pt idx="3966">
                  <c:v>-2.8719932351447434E-5</c:v>
                </c:pt>
                <c:pt idx="3967">
                  <c:v>2.6122657364076513E-4</c:v>
                </c:pt>
                <c:pt idx="3968">
                  <c:v>5.5523434093728463E-4</c:v>
                </c:pt>
                <c:pt idx="3969">
                  <c:v>8.6269184965277182E-4</c:v>
                </c:pt>
                <c:pt idx="3970">
                  <c:v>1.1933510653083046E-3</c:v>
                </c:pt>
                <c:pt idx="3971">
                  <c:v>1.5372433039701021E-3</c:v>
                </c:pt>
                <c:pt idx="3972">
                  <c:v>1.8979038656652038E-3</c:v>
                </c:pt>
                <c:pt idx="3973">
                  <c:v>2.2840436960482094E-3</c:v>
                </c:pt>
                <c:pt idx="3974">
                  <c:v>2.7009420569422764E-3</c:v>
                </c:pt>
                <c:pt idx="3975">
                  <c:v>3.1625660315320724E-3</c:v>
                </c:pt>
                <c:pt idx="3976">
                  <c:v>3.6808106041842808E-3</c:v>
                </c:pt>
                <c:pt idx="3977">
                  <c:v>4.2635657132559165E-3</c:v>
                </c:pt>
                <c:pt idx="3978">
                  <c:v>4.9079779078117277E-3</c:v>
                </c:pt>
                <c:pt idx="3979">
                  <c:v>5.6141536899940656E-3</c:v>
                </c:pt>
                <c:pt idx="3980">
                  <c:v>6.4118496680435639E-3</c:v>
                </c:pt>
                <c:pt idx="3981">
                  <c:v>6.9414513102798447E-3</c:v>
                </c:pt>
                <c:pt idx="3982">
                  <c:v>6.7882042082872754E-3</c:v>
                </c:pt>
                <c:pt idx="3983">
                  <c:v>6.3328280776002548E-3</c:v>
                </c:pt>
                <c:pt idx="3984">
                  <c:v>5.9656529007567965E-3</c:v>
                </c:pt>
                <c:pt idx="3985">
                  <c:v>5.6841077654313978E-3</c:v>
                </c:pt>
                <c:pt idx="3986">
                  <c:v>5.4815182071893407E-3</c:v>
                </c:pt>
                <c:pt idx="3987">
                  <c:v>5.3486126666896739E-3</c:v>
                </c:pt>
                <c:pt idx="3988">
                  <c:v>5.2898662387179376E-3</c:v>
                </c:pt>
                <c:pt idx="3989">
                  <c:v>5.3158331371481607E-3</c:v>
                </c:pt>
                <c:pt idx="3990">
                  <c:v>5.3003969047897941E-3</c:v>
                </c:pt>
                <c:pt idx="3991">
                  <c:v>4.956300221281784E-3</c:v>
                </c:pt>
                <c:pt idx="3992">
                  <c:v>4.0195641498149866E-3</c:v>
                </c:pt>
                <c:pt idx="3993">
                  <c:v>2.8769438055496845E-3</c:v>
                </c:pt>
                <c:pt idx="3994">
                  <c:v>1.784177988928581E-3</c:v>
                </c:pt>
                <c:pt idx="3995">
                  <c:v>7.3592690086259082E-4</c:v>
                </c:pt>
                <c:pt idx="3996">
                  <c:v>-2.8291830977234488E-4</c:v>
                </c:pt>
                <c:pt idx="3997">
                  <c:v>-1.2875045928817362E-3</c:v>
                </c:pt>
                <c:pt idx="3998">
                  <c:v>-2.3245583058591054E-3</c:v>
                </c:pt>
                <c:pt idx="3999">
                  <c:v>-3.4162441225467906E-3</c:v>
                </c:pt>
                <c:pt idx="4000">
                  <c:v>-4.5367999140387963E-3</c:v>
                </c:pt>
                <c:pt idx="4001">
                  <c:v>-5.2267040577645809E-3</c:v>
                </c:pt>
                <c:pt idx="4002">
                  <c:v>-5.0162168722765483E-3</c:v>
                </c:pt>
                <c:pt idx="4003">
                  <c:v>-4.4298105302017889E-3</c:v>
                </c:pt>
                <c:pt idx="4004">
                  <c:v>-3.939042987760097E-3</c:v>
                </c:pt>
                <c:pt idx="4005">
                  <c:v>-3.5163741481507023E-3</c:v>
                </c:pt>
                <c:pt idx="4006">
                  <c:v>-3.1311647546270588E-3</c:v>
                </c:pt>
                <c:pt idx="4007">
                  <c:v>-2.7820954891794362E-3</c:v>
                </c:pt>
                <c:pt idx="4008">
                  <c:v>-2.4734879366804757E-3</c:v>
                </c:pt>
                <c:pt idx="4009">
                  <c:v>-2.2060331797624979E-3</c:v>
                </c:pt>
                <c:pt idx="4010">
                  <c:v>-1.9084873496363751E-3</c:v>
                </c:pt>
                <c:pt idx="4011">
                  <c:v>-1.4473100369810923E-3</c:v>
                </c:pt>
                <c:pt idx="4012">
                  <c:v>-7.7667934889561689E-4</c:v>
                </c:pt>
                <c:pt idx="4013">
                  <c:v>-3.5603308734961795E-5</c:v>
                </c:pt>
                <c:pt idx="4014">
                  <c:v>7.1352518340227428E-4</c:v>
                </c:pt>
                <c:pt idx="4015">
                  <c:v>1.4714582989803508E-3</c:v>
                </c:pt>
                <c:pt idx="4016">
                  <c:v>2.2292614089593141E-3</c:v>
                </c:pt>
                <c:pt idx="4017">
                  <c:v>2.977483532779992E-3</c:v>
                </c:pt>
                <c:pt idx="4018">
                  <c:v>3.7698970224985468E-3</c:v>
                </c:pt>
                <c:pt idx="4019">
                  <c:v>4.6272558883852398E-3</c:v>
                </c:pt>
                <c:pt idx="4020">
                  <c:v>5.5729317232338788E-3</c:v>
                </c:pt>
                <c:pt idx="4021">
                  <c:v>5.9669255733726181E-3</c:v>
                </c:pt>
                <c:pt idx="4022">
                  <c:v>5.2930145069164112E-3</c:v>
                </c:pt>
                <c:pt idx="4023">
                  <c:v>3.8954838167512148E-3</c:v>
                </c:pt>
                <c:pt idx="4024">
                  <c:v>2.5587113450333825E-3</c:v>
                </c:pt>
                <c:pt idx="4025">
                  <c:v>1.2704540667182623E-3</c:v>
                </c:pt>
                <c:pt idx="4026">
                  <c:v>1.2847162322312949E-5</c:v>
                </c:pt>
                <c:pt idx="4027">
                  <c:v>-1.2356289216358765E-3</c:v>
                </c:pt>
                <c:pt idx="4028">
                  <c:v>-2.499792329304864E-3</c:v>
                </c:pt>
                <c:pt idx="4029">
                  <c:v>-3.8092930794159422E-3</c:v>
                </c:pt>
                <c:pt idx="4030">
                  <c:v>-4.9342482695748915E-3</c:v>
                </c:pt>
                <c:pt idx="4031">
                  <c:v>-5.4449061480317373E-3</c:v>
                </c:pt>
                <c:pt idx="4032">
                  <c:v>-5.3802635327264365E-3</c:v>
                </c:pt>
                <c:pt idx="4033">
                  <c:v>-5.1994525867431751E-3</c:v>
                </c:pt>
                <c:pt idx="4034">
                  <c:v>-5.1089078656342529E-3</c:v>
                </c:pt>
                <c:pt idx="4035">
                  <c:v>-5.0950491975288396E-3</c:v>
                </c:pt>
                <c:pt idx="4036">
                  <c:v>-5.160402994377024E-3</c:v>
                </c:pt>
                <c:pt idx="4037">
                  <c:v>-5.3111188691382146E-3</c:v>
                </c:pt>
                <c:pt idx="4038">
                  <c:v>-5.5480782198144719E-3</c:v>
                </c:pt>
                <c:pt idx="4039">
                  <c:v>-5.8673074460542417E-3</c:v>
                </c:pt>
                <c:pt idx="4040">
                  <c:v>-6.2751051435895972E-3</c:v>
                </c:pt>
                <c:pt idx="4041">
                  <c:v>-6.8031228310654534E-3</c:v>
                </c:pt>
                <c:pt idx="4042">
                  <c:v>-7.0887404086564789E-3</c:v>
                </c:pt>
                <c:pt idx="4043">
                  <c:v>-6.8231231225846251E-3</c:v>
                </c:pt>
                <c:pt idx="4044">
                  <c:v>-6.3364359693724014E-3</c:v>
                </c:pt>
                <c:pt idx="4045">
                  <c:v>-5.9533525557348439E-3</c:v>
                </c:pt>
                <c:pt idx="4046">
                  <c:v>-5.665051883110072E-3</c:v>
                </c:pt>
                <c:pt idx="4047">
                  <c:v>-5.4645098159533754E-3</c:v>
                </c:pt>
                <c:pt idx="4048">
                  <c:v>-5.3476916892680514E-3</c:v>
                </c:pt>
                <c:pt idx="4049">
                  <c:v>-5.3224277652063352E-3</c:v>
                </c:pt>
                <c:pt idx="4050">
                  <c:v>-5.3725619007745527E-3</c:v>
                </c:pt>
                <c:pt idx="4051">
                  <c:v>-5.3606034803330956E-3</c:v>
                </c:pt>
                <c:pt idx="4052">
                  <c:v>-5.0195737336407942E-3</c:v>
                </c:pt>
                <c:pt idx="4053">
                  <c:v>-4.4021567526309991E-3</c:v>
                </c:pt>
                <c:pt idx="4054">
                  <c:v>-3.7824879615575156E-3</c:v>
                </c:pt>
                <c:pt idx="4055">
                  <c:v>-3.2395279142655034E-3</c:v>
                </c:pt>
                <c:pt idx="4056">
                  <c:v>-2.7222730330457539E-3</c:v>
                </c:pt>
                <c:pt idx="4057">
                  <c:v>-2.2129859484706677E-3</c:v>
                </c:pt>
                <c:pt idx="4058">
                  <c:v>-1.7265026642607304E-3</c:v>
                </c:pt>
                <c:pt idx="4059">
                  <c:v>-1.2687305267745175E-3</c:v>
                </c:pt>
                <c:pt idx="4060">
                  <c:v>-8.3549071955814369E-4</c:v>
                </c:pt>
                <c:pt idx="4061">
                  <c:v>-4.5991977006900497E-4</c:v>
                </c:pt>
                <c:pt idx="4062">
                  <c:v>-2.5237867964001407E-4</c:v>
                </c:pt>
                <c:pt idx="4063">
                  <c:v>-2.4714972545802634E-4</c:v>
                </c:pt>
                <c:pt idx="4064">
                  <c:v>-3.2997515916430282E-4</c:v>
                </c:pt>
                <c:pt idx="4065">
                  <c:v>-4.1421700257686904E-4</c:v>
                </c:pt>
                <c:pt idx="4066">
                  <c:v>-5.0473241944967403E-4</c:v>
                </c:pt>
                <c:pt idx="4067">
                  <c:v>-6.0377927012726694E-4</c:v>
                </c:pt>
                <c:pt idx="4068">
                  <c:v>-7.1224179291184389E-4</c:v>
                </c:pt>
                <c:pt idx="4069">
                  <c:v>-8.3107042618683154E-4</c:v>
                </c:pt>
                <c:pt idx="4070">
                  <c:v>-9.6236329182835243E-4</c:v>
                </c:pt>
                <c:pt idx="4071">
                  <c:v>-1.1090722097293038E-3</c:v>
                </c:pt>
                <c:pt idx="4072">
                  <c:v>-1.2756775235757776E-3</c:v>
                </c:pt>
                <c:pt idx="4073">
                  <c:v>-1.4827113853849402E-3</c:v>
                </c:pt>
                <c:pt idx="4074">
                  <c:v>-1.7094755232732626E-3</c:v>
                </c:pt>
                <c:pt idx="4075">
                  <c:v>-1.9424226867562982E-3</c:v>
                </c:pt>
                <c:pt idx="4076">
                  <c:v>-2.196868976495465E-3</c:v>
                </c:pt>
                <c:pt idx="4077">
                  <c:v>-2.4764003536226907E-3</c:v>
                </c:pt>
                <c:pt idx="4078">
                  <c:v>-2.7812761116616422E-3</c:v>
                </c:pt>
                <c:pt idx="4079">
                  <c:v>-3.1440112095953224E-3</c:v>
                </c:pt>
                <c:pt idx="4080">
                  <c:v>-3.5938055268528047E-3</c:v>
                </c:pt>
                <c:pt idx="4081">
                  <c:v>-3.9473030131639553E-3</c:v>
                </c:pt>
                <c:pt idx="4082">
                  <c:v>-3.7585115947276898E-3</c:v>
                </c:pt>
                <c:pt idx="4083">
                  <c:v>-3.0211226151283942E-3</c:v>
                </c:pt>
                <c:pt idx="4084">
                  <c:v>-2.1302373970035595E-3</c:v>
                </c:pt>
                <c:pt idx="4085">
                  <c:v>-1.286221045027802E-3</c:v>
                </c:pt>
                <c:pt idx="4086">
                  <c:v>-4.6622284459377819E-4</c:v>
                </c:pt>
                <c:pt idx="4087">
                  <c:v>3.5109831654972658E-4</c:v>
                </c:pt>
                <c:pt idx="4088">
                  <c:v>1.1691407489195721E-3</c:v>
                </c:pt>
                <c:pt idx="4089">
                  <c:v>1.9981250219738827E-3</c:v>
                </c:pt>
                <c:pt idx="4090">
                  <c:v>2.8623824941813856E-3</c:v>
                </c:pt>
                <c:pt idx="4091">
                  <c:v>3.7624008118229751E-3</c:v>
                </c:pt>
                <c:pt idx="4092">
                  <c:v>4.3998205626208401E-3</c:v>
                </c:pt>
                <c:pt idx="4093">
                  <c:v>4.3565644800034565E-3</c:v>
                </c:pt>
                <c:pt idx="4094">
                  <c:v>3.9547960649481077E-3</c:v>
                </c:pt>
                <c:pt idx="4095">
                  <c:v>3.5991074396251751E-3</c:v>
                </c:pt>
                <c:pt idx="4096">
                  <c:v>3.3057825763684371E-3</c:v>
                </c:pt>
                <c:pt idx="4097">
                  <c:v>3.0576100808949462E-3</c:v>
                </c:pt>
                <c:pt idx="4098">
                  <c:v>2.8552481834931559E-3</c:v>
                </c:pt>
                <c:pt idx="4099">
                  <c:v>2.6945815482262289E-3</c:v>
                </c:pt>
                <c:pt idx="4100">
                  <c:v>2.5782965544570032E-3</c:v>
                </c:pt>
                <c:pt idx="4101">
                  <c:v>2.4970349956397824E-3</c:v>
                </c:pt>
                <c:pt idx="4102">
                  <c:v>2.4296691260727145E-3</c:v>
                </c:pt>
                <c:pt idx="4103">
                  <c:v>2.3784748307923383E-3</c:v>
                </c:pt>
                <c:pt idx="4104">
                  <c:v>2.3571176904718738E-3</c:v>
                </c:pt>
                <c:pt idx="4105">
                  <c:v>2.3588055433531449E-3</c:v>
                </c:pt>
                <c:pt idx="4106">
                  <c:v>2.39581725352746E-3</c:v>
                </c:pt>
                <c:pt idx="4107">
                  <c:v>2.4613130222037841E-3</c:v>
                </c:pt>
                <c:pt idx="4108">
                  <c:v>2.5544562830703875E-3</c:v>
                </c:pt>
                <c:pt idx="4109">
                  <c:v>2.7308456082935297E-3</c:v>
                </c:pt>
                <c:pt idx="4110">
                  <c:v>2.9421727824958254E-3</c:v>
                </c:pt>
                <c:pt idx="4111">
                  <c:v>3.2096526963909791E-3</c:v>
                </c:pt>
                <c:pt idx="4112">
                  <c:v>3.3254569334537003E-3</c:v>
                </c:pt>
                <c:pt idx="4113">
                  <c:v>2.980180564873992E-3</c:v>
                </c:pt>
                <c:pt idx="4114">
                  <c:v>2.3871429062393328E-3</c:v>
                </c:pt>
                <c:pt idx="4115">
                  <c:v>1.8336326667294422E-3</c:v>
                </c:pt>
                <c:pt idx="4116">
                  <c:v>1.3204675983717409E-3</c:v>
                </c:pt>
                <c:pt idx="4117">
                  <c:v>8.2973573172673482E-4</c:v>
                </c:pt>
                <c:pt idx="4118">
                  <c:v>3.6022927622925707E-4</c:v>
                </c:pt>
                <c:pt idx="4119">
                  <c:v>-1.0518982009235709E-4</c:v>
                </c:pt>
                <c:pt idx="4120">
                  <c:v>-5.762273225528333E-4</c:v>
                </c:pt>
                <c:pt idx="4121">
                  <c:v>-9.8427256397607202E-4</c:v>
                </c:pt>
                <c:pt idx="4122">
                  <c:v>-1.2000281027657023E-3</c:v>
                </c:pt>
                <c:pt idx="4123">
                  <c:v>-1.2545067482272528E-3</c:v>
                </c:pt>
                <c:pt idx="4124">
                  <c:v>-1.2833636595218857E-3</c:v>
                </c:pt>
                <c:pt idx="4125">
                  <c:v>-1.3357525746374793E-3</c:v>
                </c:pt>
                <c:pt idx="4126">
                  <c:v>-1.4088948028792004E-3</c:v>
                </c:pt>
                <c:pt idx="4127">
                  <c:v>-1.5087600919175654E-3</c:v>
                </c:pt>
                <c:pt idx="4128">
                  <c:v>-1.6452006697868795E-3</c:v>
                </c:pt>
                <c:pt idx="4129">
                  <c:v>-1.8201605823266092E-3</c:v>
                </c:pt>
                <c:pt idx="4130">
                  <c:v>-2.0247866486174052E-3</c:v>
                </c:pt>
                <c:pt idx="4131">
                  <c:v>-2.200811963641964E-3</c:v>
                </c:pt>
                <c:pt idx="4132">
                  <c:v>-2.1961335344252804E-3</c:v>
                </c:pt>
                <c:pt idx="4133">
                  <c:v>-1.9731758111300162E-3</c:v>
                </c:pt>
                <c:pt idx="4134">
                  <c:v>-1.6842894100208116E-3</c:v>
                </c:pt>
                <c:pt idx="4135">
                  <c:v>-1.4395621533321858E-3</c:v>
                </c:pt>
                <c:pt idx="4136">
                  <c:v>-1.2239802262050267E-3</c:v>
                </c:pt>
                <c:pt idx="4137">
                  <c:v>-1.0286578732095579E-3</c:v>
                </c:pt>
                <c:pt idx="4138">
                  <c:v>-8.5587038541851265E-4</c:v>
                </c:pt>
                <c:pt idx="4139">
                  <c:v>-6.9751212860859747E-4</c:v>
                </c:pt>
                <c:pt idx="4140">
                  <c:v>-5.5894595269885842E-4</c:v>
                </c:pt>
                <c:pt idx="4141">
                  <c:v>-4.312679221190571E-4</c:v>
                </c:pt>
                <c:pt idx="4142">
                  <c:v>-3.0755670647757789E-4</c:v>
                </c:pt>
                <c:pt idx="4143">
                  <c:v>-1.845462093323247E-4</c:v>
                </c:pt>
                <c:pt idx="4144">
                  <c:v>-6.2630007074667839E-5</c:v>
                </c:pt>
                <c:pt idx="4145">
                  <c:v>5.7856235025811756E-5</c:v>
                </c:pt>
                <c:pt idx="4146">
                  <c:v>1.7885483733875887E-4</c:v>
                </c:pt>
                <c:pt idx="4147">
                  <c:v>3.0215682151999459E-4</c:v>
                </c:pt>
                <c:pt idx="4148">
                  <c:v>4.2830698302233187E-4</c:v>
                </c:pt>
                <c:pt idx="4149">
                  <c:v>5.6028432691332993E-4</c:v>
                </c:pt>
                <c:pt idx="4150">
                  <c:v>7.0084030031460889E-4</c:v>
                </c:pt>
                <c:pt idx="4151">
                  <c:v>8.4778931690679925E-4</c:v>
                </c:pt>
                <c:pt idx="4152">
                  <c:v>9.9804422004657841E-4</c:v>
                </c:pt>
                <c:pt idx="4153">
                  <c:v>1.1491996694135054E-3</c:v>
                </c:pt>
                <c:pt idx="4154">
                  <c:v>1.325128729778818E-3</c:v>
                </c:pt>
                <c:pt idx="4155">
                  <c:v>1.5307047088585549E-3</c:v>
                </c:pt>
                <c:pt idx="4156">
                  <c:v>1.7678758854963576E-3</c:v>
                </c:pt>
                <c:pt idx="4157">
                  <c:v>2.0220706942342317E-3</c:v>
                </c:pt>
                <c:pt idx="4158">
                  <c:v>2.3006430729153736E-3</c:v>
                </c:pt>
                <c:pt idx="4159">
                  <c:v>2.6148432651961124E-3</c:v>
                </c:pt>
                <c:pt idx="4160">
                  <c:v>2.9681244939624794E-3</c:v>
                </c:pt>
                <c:pt idx="4161">
                  <c:v>3.3686777083581513E-3</c:v>
                </c:pt>
                <c:pt idx="4162">
                  <c:v>3.8232025685826956E-3</c:v>
                </c:pt>
                <c:pt idx="4163">
                  <c:v>3.9675003308324991E-3</c:v>
                </c:pt>
                <c:pt idx="4164">
                  <c:v>3.443844616296625E-3</c:v>
                </c:pt>
                <c:pt idx="4165">
                  <c:v>2.6165864140253888E-3</c:v>
                </c:pt>
                <c:pt idx="4166">
                  <c:v>1.836894554072831E-3</c:v>
                </c:pt>
                <c:pt idx="4167">
                  <c:v>1.0751796201247752E-3</c:v>
                </c:pt>
                <c:pt idx="4168">
                  <c:v>3.2650871788461085E-4</c:v>
                </c:pt>
                <c:pt idx="4169">
                  <c:v>-4.1644033483315422E-4</c:v>
                </c:pt>
                <c:pt idx="4170">
                  <c:v>-1.1676570077206656E-3</c:v>
                </c:pt>
                <c:pt idx="4171">
                  <c:v>-1.9490328454775825E-3</c:v>
                </c:pt>
                <c:pt idx="4172">
                  <c:v>-2.6474798182420703E-3</c:v>
                </c:pt>
                <c:pt idx="4173">
                  <c:v>-3.0936147286715486E-3</c:v>
                </c:pt>
                <c:pt idx="4174">
                  <c:v>-3.2909935190194631E-3</c:v>
                </c:pt>
                <c:pt idx="4175">
                  <c:v>-3.4595091684402504E-3</c:v>
                </c:pt>
                <c:pt idx="4176">
                  <c:v>-3.6804472863986529E-3</c:v>
                </c:pt>
                <c:pt idx="4177">
                  <c:v>-3.9554969555426938E-3</c:v>
                </c:pt>
                <c:pt idx="4178">
                  <c:v>-4.2811244593035759E-3</c:v>
                </c:pt>
                <c:pt idx="4179">
                  <c:v>-4.6757603167977228E-3</c:v>
                </c:pt>
                <c:pt idx="4180">
                  <c:v>-5.1302238588131184E-3</c:v>
                </c:pt>
                <c:pt idx="4181">
                  <c:v>-5.7037703719142758E-3</c:v>
                </c:pt>
                <c:pt idx="4182">
                  <c:v>-6.3776155985512352E-3</c:v>
                </c:pt>
                <c:pt idx="4183">
                  <c:v>-6.6944212599539992E-3</c:v>
                </c:pt>
                <c:pt idx="4184">
                  <c:v>-6.2623745211098647E-3</c:v>
                </c:pt>
                <c:pt idx="4185">
                  <c:v>-5.5232999621539752E-3</c:v>
                </c:pt>
                <c:pt idx="4186">
                  <c:v>-4.8990245920223574E-3</c:v>
                </c:pt>
                <c:pt idx="4187">
                  <c:v>-4.3805871912857225E-3</c:v>
                </c:pt>
                <c:pt idx="4188">
                  <c:v>-3.8944011576357864E-3</c:v>
                </c:pt>
                <c:pt idx="4189">
                  <c:v>-3.4518476001294267E-3</c:v>
                </c:pt>
                <c:pt idx="4190">
                  <c:v>-3.0556324535987718E-3</c:v>
                </c:pt>
                <c:pt idx="4191">
                  <c:v>-2.7099203231820334E-3</c:v>
                </c:pt>
                <c:pt idx="4192">
                  <c:v>-2.4082944055555293E-3</c:v>
                </c:pt>
                <c:pt idx="4193">
                  <c:v>-2.0948689915383238E-3</c:v>
                </c:pt>
                <c:pt idx="4194">
                  <c:v>-1.8010895116776257E-3</c:v>
                </c:pt>
                <c:pt idx="4195">
                  <c:v>-1.5362319724305114E-3</c:v>
                </c:pt>
                <c:pt idx="4196">
                  <c:v>-1.2878853042794468E-3</c:v>
                </c:pt>
                <c:pt idx="4197">
                  <c:v>-1.0548924886545831E-3</c:v>
                </c:pt>
                <c:pt idx="4198">
                  <c:v>-8.4044904029815712E-4</c:v>
                </c:pt>
                <c:pt idx="4199">
                  <c:v>-6.3900577693133296E-4</c:v>
                </c:pt>
                <c:pt idx="4200">
                  <c:v>-4.487033296091406E-4</c:v>
                </c:pt>
                <c:pt idx="4201">
                  <c:v>-2.6915254933260663E-4</c:v>
                </c:pt>
                <c:pt idx="4202">
                  <c:v>-1.0292327796064515E-4</c:v>
                </c:pt>
                <c:pt idx="4203">
                  <c:v>2.7000375964865675E-6</c:v>
                </c:pt>
                <c:pt idx="4204">
                  <c:v>1.1532340805287529E-5</c:v>
                </c:pt>
                <c:pt idx="4205">
                  <c:v>-2.1991849343090295E-5</c:v>
                </c:pt>
                <c:pt idx="4206">
                  <c:v>-5.5456186241198088E-5</c:v>
                </c:pt>
                <c:pt idx="4207">
                  <c:v>-8.9675203054144121E-5</c:v>
                </c:pt>
                <c:pt idx="4208">
                  <c:v>-1.2477786067681746E-4</c:v>
                </c:pt>
                <c:pt idx="4209">
                  <c:v>-1.6174348494826335E-4</c:v>
                </c:pt>
                <c:pt idx="4210">
                  <c:v>-2.0295741581473524E-4</c:v>
                </c:pt>
                <c:pt idx="4211">
                  <c:v>-2.485665567975321E-4</c:v>
                </c:pt>
                <c:pt idx="4212">
                  <c:v>-2.9689066432183632E-4</c:v>
                </c:pt>
                <c:pt idx="4213">
                  <c:v>-3.5638042062213966E-4</c:v>
                </c:pt>
                <c:pt idx="4214">
                  <c:v>-4.0293266434097432E-4</c:v>
                </c:pt>
                <c:pt idx="4215">
                  <c:v>-4.4773505427700617E-4</c:v>
                </c:pt>
                <c:pt idx="4216">
                  <c:v>-4.9259775149434267E-4</c:v>
                </c:pt>
                <c:pt idx="4217">
                  <c:v>-5.4810978095471579E-4</c:v>
                </c:pt>
                <c:pt idx="4218">
                  <c:v>-6.1902684354916797E-4</c:v>
                </c:pt>
                <c:pt idx="4219">
                  <c:v>-7.054071456536002E-4</c:v>
                </c:pt>
                <c:pt idx="4220">
                  <c:v>-7.92811885020037E-4</c:v>
                </c:pt>
                <c:pt idx="4221">
                  <c:v>-8.8689759957387264E-4</c:v>
                </c:pt>
                <c:pt idx="4222">
                  <c:v>-9.7708548249451042E-4</c:v>
                </c:pt>
                <c:pt idx="4223">
                  <c:v>-1.0202984549300053E-3</c:v>
                </c:pt>
                <c:pt idx="4224">
                  <c:v>-9.8391739654089209E-4</c:v>
                </c:pt>
                <c:pt idx="4225">
                  <c:v>-9.2785739289403168E-4</c:v>
                </c:pt>
                <c:pt idx="4226">
                  <c:v>-8.9060489208236731E-4</c:v>
                </c:pt>
                <c:pt idx="4227">
                  <c:v>-8.6879220463831764E-4</c:v>
                </c:pt>
                <c:pt idx="4228">
                  <c:v>-8.5981265945596493E-4</c:v>
                </c:pt>
                <c:pt idx="4229">
                  <c:v>-8.6071343027927254E-4</c:v>
                </c:pt>
                <c:pt idx="4230">
                  <c:v>-8.7374485939015656E-4</c:v>
                </c:pt>
                <c:pt idx="4231">
                  <c:v>-8.9915245749803432E-4</c:v>
                </c:pt>
                <c:pt idx="4232">
                  <c:v>-9.3973738480474347E-4</c:v>
                </c:pt>
                <c:pt idx="4233">
                  <c:v>-9.6164272421774629E-4</c:v>
                </c:pt>
                <c:pt idx="4234">
                  <c:v>-9.1039008646020365E-4</c:v>
                </c:pt>
                <c:pt idx="4235">
                  <c:v>-8.208831808820576E-4</c:v>
                </c:pt>
                <c:pt idx="4236">
                  <c:v>-7.4136902598192502E-4</c:v>
                </c:pt>
                <c:pt idx="4237">
                  <c:v>-6.7272091495379212E-4</c:v>
                </c:pt>
                <c:pt idx="4238">
                  <c:v>-6.1704877899264896E-4</c:v>
                </c:pt>
                <c:pt idx="4239">
                  <c:v>-5.744105793307493E-4</c:v>
                </c:pt>
                <c:pt idx="4240">
                  <c:v>-5.4195348454368628E-4</c:v>
                </c:pt>
                <c:pt idx="4241">
                  <c:v>-5.171213905158517E-4</c:v>
                </c:pt>
                <c:pt idx="4242">
                  <c:v>-5.1510786225578478E-4</c:v>
                </c:pt>
                <c:pt idx="4243">
                  <c:v>-5.7009441597411111E-4</c:v>
                </c:pt>
                <c:pt idx="4244">
                  <c:v>-6.7500831792124201E-4</c:v>
                </c:pt>
                <c:pt idx="4245">
                  <c:v>-8.0076938444263496E-4</c:v>
                </c:pt>
                <c:pt idx="4246">
                  <c:v>-9.3431173836961518E-4</c:v>
                </c:pt>
                <c:pt idx="4247">
                  <c:v>-1.0798101792306423E-3</c:v>
                </c:pt>
                <c:pt idx="4248">
                  <c:v>-1.2359087828453289E-3</c:v>
                </c:pt>
                <c:pt idx="4249">
                  <c:v>-1.4063926438047003E-3</c:v>
                </c:pt>
                <c:pt idx="4250">
                  <c:v>-1.6162386254051208E-3</c:v>
                </c:pt>
                <c:pt idx="4251">
                  <c:v>-1.8494378757828698E-3</c:v>
                </c:pt>
                <c:pt idx="4252">
                  <c:v>-2.1080958397588336E-3</c:v>
                </c:pt>
                <c:pt idx="4253">
                  <c:v>-2.1201920774470235E-3</c:v>
                </c:pt>
                <c:pt idx="4254">
                  <c:v>-1.6185891448267278E-3</c:v>
                </c:pt>
                <c:pt idx="4255">
                  <c:v>-8.7408354986040807E-4</c:v>
                </c:pt>
                <c:pt idx="4256">
                  <c:v>-1.3837527171174752E-4</c:v>
                </c:pt>
                <c:pt idx="4257">
                  <c:v>5.9341506098868906E-4</c:v>
                </c:pt>
                <c:pt idx="4258">
                  <c:v>1.3277156574617252E-3</c:v>
                </c:pt>
                <c:pt idx="4259">
                  <c:v>2.0711002922676578E-3</c:v>
                </c:pt>
                <c:pt idx="4260">
                  <c:v>2.8429513817044049E-3</c:v>
                </c:pt>
                <c:pt idx="4261">
                  <c:v>3.671735312336975E-3</c:v>
                </c:pt>
                <c:pt idx="4262">
                  <c:v>4.3530117778360407E-3</c:v>
                </c:pt>
                <c:pt idx="4263">
                  <c:v>4.4669680101547026E-3</c:v>
                </c:pt>
                <c:pt idx="4264">
                  <c:v>4.013319277084022E-3</c:v>
                </c:pt>
                <c:pt idx="4265">
                  <c:v>3.4228736391881272E-3</c:v>
                </c:pt>
                <c:pt idx="4266">
                  <c:v>2.8942650164684534E-3</c:v>
                </c:pt>
                <c:pt idx="4267">
                  <c:v>2.4282408906675704E-3</c:v>
                </c:pt>
                <c:pt idx="4268">
                  <c:v>1.9907489928995509E-3</c:v>
                </c:pt>
                <c:pt idx="4269">
                  <c:v>1.5777092602463029E-3</c:v>
                </c:pt>
                <c:pt idx="4270">
                  <c:v>1.1895600985732248E-3</c:v>
                </c:pt>
                <c:pt idx="4271">
                  <c:v>8.2520510834024636E-4</c:v>
                </c:pt>
                <c:pt idx="4272">
                  <c:v>4.7918309882662646E-4</c:v>
                </c:pt>
                <c:pt idx="4273">
                  <c:v>2.6689472494513593E-4</c:v>
                </c:pt>
                <c:pt idx="4274">
                  <c:v>3.0716200043576268E-4</c:v>
                </c:pt>
                <c:pt idx="4275">
                  <c:v>4.7828296057618718E-4</c:v>
                </c:pt>
                <c:pt idx="4276">
                  <c:v>6.5959842294949613E-4</c:v>
                </c:pt>
                <c:pt idx="4277">
                  <c:v>8.5598678442974673E-4</c:v>
                </c:pt>
                <c:pt idx="4278">
                  <c:v>1.0686932298089103E-3</c:v>
                </c:pt>
                <c:pt idx="4279">
                  <c:v>1.3010476628605877E-3</c:v>
                </c:pt>
                <c:pt idx="4280">
                  <c:v>1.5552410073886923E-3</c:v>
                </c:pt>
                <c:pt idx="4281">
                  <c:v>1.8234294715569314E-3</c:v>
                </c:pt>
                <c:pt idx="4282">
                  <c:v>2.0205691103490071E-3</c:v>
                </c:pt>
                <c:pt idx="4283">
                  <c:v>2.0099589731554881E-3</c:v>
                </c:pt>
                <c:pt idx="4284">
                  <c:v>1.8317993602030016E-3</c:v>
                </c:pt>
                <c:pt idx="4285">
                  <c:v>1.630585137328025E-3</c:v>
                </c:pt>
                <c:pt idx="4286">
                  <c:v>1.4581791638116717E-3</c:v>
                </c:pt>
                <c:pt idx="4287">
                  <c:v>1.3111505685661888E-3</c:v>
                </c:pt>
                <c:pt idx="4288">
                  <c:v>1.1868126823618072E-3</c:v>
                </c:pt>
                <c:pt idx="4289">
                  <c:v>1.0837264209686472E-3</c:v>
                </c:pt>
                <c:pt idx="4290">
                  <c:v>1.0011629120447664E-3</c:v>
                </c:pt>
                <c:pt idx="4291">
                  <c:v>9.3889919908902737E-4</c:v>
                </c:pt>
                <c:pt idx="4292">
                  <c:v>8.5730889652024485E-4</c:v>
                </c:pt>
                <c:pt idx="4293">
                  <c:v>6.3758952010193172E-4</c:v>
                </c:pt>
                <c:pt idx="4294">
                  <c:v>2.205990398867558E-4</c:v>
                </c:pt>
                <c:pt idx="4295">
                  <c:v>-2.8875170888936151E-4</c:v>
                </c:pt>
                <c:pt idx="4296">
                  <c:v>-8.1074660493625798E-4</c:v>
                </c:pt>
                <c:pt idx="4297">
                  <c:v>-1.3405565975199399E-3</c:v>
                </c:pt>
                <c:pt idx="4298">
                  <c:v>-1.8893255817099461E-3</c:v>
                </c:pt>
                <c:pt idx="4299">
                  <c:v>-2.4649084308666414E-3</c:v>
                </c:pt>
                <c:pt idx="4300">
                  <c:v>-3.0918420886420703E-3</c:v>
                </c:pt>
                <c:pt idx="4301">
                  <c:v>-3.7916230395062581E-3</c:v>
                </c:pt>
                <c:pt idx="4302">
                  <c:v>-4.538433937148853E-3</c:v>
                </c:pt>
                <c:pt idx="4303">
                  <c:v>-5.0954659470004542E-3</c:v>
                </c:pt>
                <c:pt idx="4304">
                  <c:v>-5.1555718415226106E-3</c:v>
                </c:pt>
                <c:pt idx="4305">
                  <c:v>-4.8633064306171821E-3</c:v>
                </c:pt>
                <c:pt idx="4306">
                  <c:v>-4.5576638163832787E-3</c:v>
                </c:pt>
                <c:pt idx="4307">
                  <c:v>-4.3355706033505617E-3</c:v>
                </c:pt>
                <c:pt idx="4308">
                  <c:v>-4.2127679211053917E-3</c:v>
                </c:pt>
                <c:pt idx="4309">
                  <c:v>-4.1812807162981917E-3</c:v>
                </c:pt>
                <c:pt idx="4310">
                  <c:v>-4.2132798145316699E-3</c:v>
                </c:pt>
                <c:pt idx="4311">
                  <c:v>-4.3068776012475151E-3</c:v>
                </c:pt>
                <c:pt idx="4312">
                  <c:v>-4.4468289704858374E-3</c:v>
                </c:pt>
                <c:pt idx="4313">
                  <c:v>-4.4511768504403746E-3</c:v>
                </c:pt>
                <c:pt idx="4314">
                  <c:v>-3.954210115246889E-3</c:v>
                </c:pt>
                <c:pt idx="4315">
                  <c:v>-2.9866308167882413E-3</c:v>
                </c:pt>
                <c:pt idx="4316">
                  <c:v>-1.8978243476894562E-3</c:v>
                </c:pt>
                <c:pt idx="4317">
                  <c:v>-8.5293847743512065E-4</c:v>
                </c:pt>
                <c:pt idx="4318">
                  <c:v>1.7644236396537156E-4</c:v>
                </c:pt>
                <c:pt idx="4319">
                  <c:v>1.2288775754092783E-3</c:v>
                </c:pt>
                <c:pt idx="4320">
                  <c:v>2.3273414304054788E-3</c:v>
                </c:pt>
                <c:pt idx="4321">
                  <c:v>3.4786993256032024E-3</c:v>
                </c:pt>
                <c:pt idx="4322">
                  <c:v>4.6603896726796195E-3</c:v>
                </c:pt>
                <c:pt idx="4323">
                  <c:v>5.9050396929164629E-3</c:v>
                </c:pt>
                <c:pt idx="4324">
                  <c:v>6.6828125142626626E-3</c:v>
                </c:pt>
                <c:pt idx="4325">
                  <c:v>6.3856314740374075E-3</c:v>
                </c:pt>
                <c:pt idx="4326">
                  <c:v>5.687968913479894E-3</c:v>
                </c:pt>
                <c:pt idx="4327">
                  <c:v>5.1411853041790781E-3</c:v>
                </c:pt>
                <c:pt idx="4328">
                  <c:v>4.6933734101256069E-3</c:v>
                </c:pt>
                <c:pt idx="4329">
                  <c:v>4.364937088936662E-3</c:v>
                </c:pt>
                <c:pt idx="4330">
                  <c:v>4.1510420456318453E-3</c:v>
                </c:pt>
                <c:pt idx="4331">
                  <c:v>4.0034127129481029E-3</c:v>
                </c:pt>
                <c:pt idx="4332">
                  <c:v>3.8691930007451166E-3</c:v>
                </c:pt>
                <c:pt idx="4333">
                  <c:v>3.6492956805960894E-3</c:v>
                </c:pt>
                <c:pt idx="4334">
                  <c:v>3.1357897146839973E-3</c:v>
                </c:pt>
                <c:pt idx="4335">
                  <c:v>2.3435309091504979E-3</c:v>
                </c:pt>
                <c:pt idx="4336">
                  <c:v>1.485139526048582E-3</c:v>
                </c:pt>
                <c:pt idx="4337">
                  <c:v>6.5153018519760724E-4</c:v>
                </c:pt>
                <c:pt idx="4338">
                  <c:v>-1.6491495093616911E-4</c:v>
                </c:pt>
                <c:pt idx="4339">
                  <c:v>-9.766980050821951E-4</c:v>
                </c:pt>
                <c:pt idx="4340">
                  <c:v>-1.7882397321482919E-3</c:v>
                </c:pt>
                <c:pt idx="4341">
                  <c:v>-2.6291882706531715E-3</c:v>
                </c:pt>
                <c:pt idx="4342">
                  <c:v>-3.5012475478816731E-3</c:v>
                </c:pt>
                <c:pt idx="4343">
                  <c:v>-4.4152173300184743E-3</c:v>
                </c:pt>
                <c:pt idx="4344">
                  <c:v>-4.8648757307053828E-3</c:v>
                </c:pt>
                <c:pt idx="4345">
                  <c:v>-4.3214323804756215E-3</c:v>
                </c:pt>
                <c:pt idx="4346">
                  <c:v>-3.383660278816186E-3</c:v>
                </c:pt>
                <c:pt idx="4347">
                  <c:v>-2.4799007657944688E-3</c:v>
                </c:pt>
                <c:pt idx="4348">
                  <c:v>-1.581797930642158E-3</c:v>
                </c:pt>
                <c:pt idx="4349">
                  <c:v>-6.6465233936036528E-4</c:v>
                </c:pt>
                <c:pt idx="4350">
                  <c:v>2.6505616608697436E-4</c:v>
                </c:pt>
                <c:pt idx="4351">
                  <c:v>1.2086609108757163E-3</c:v>
                </c:pt>
                <c:pt idx="4352">
                  <c:v>2.1992545648972881E-3</c:v>
                </c:pt>
                <c:pt idx="4353">
                  <c:v>3.0701446601111601E-3</c:v>
                </c:pt>
                <c:pt idx="4354">
                  <c:v>3.4415673935543024E-3</c:v>
                </c:pt>
                <c:pt idx="4355">
                  <c:v>3.3513645535287752E-3</c:v>
                </c:pt>
                <c:pt idx="4356">
                  <c:v>3.1564395169484775E-3</c:v>
                </c:pt>
                <c:pt idx="4357">
                  <c:v>3.0062855190057082E-3</c:v>
                </c:pt>
                <c:pt idx="4358">
                  <c:v>2.9026324051630329E-3</c:v>
                </c:pt>
                <c:pt idx="4359">
                  <c:v>2.8049310382261372E-3</c:v>
                </c:pt>
                <c:pt idx="4360">
                  <c:v>2.6766412407502192E-3</c:v>
                </c:pt>
                <c:pt idx="4361">
                  <c:v>2.5578082709783396E-3</c:v>
                </c:pt>
                <c:pt idx="4362">
                  <c:v>2.5298692793696426E-3</c:v>
                </c:pt>
                <c:pt idx="4363">
                  <c:v>2.5005298650811135E-3</c:v>
                </c:pt>
                <c:pt idx="4364">
                  <c:v>2.201675373398155E-3</c:v>
                </c:pt>
                <c:pt idx="4365">
                  <c:v>1.5439174831784681E-3</c:v>
                </c:pt>
                <c:pt idx="4366">
                  <c:v>7.3836277121918693E-4</c:v>
                </c:pt>
                <c:pt idx="4367">
                  <c:v>-3.4863099360975958E-5</c:v>
                </c:pt>
                <c:pt idx="4368">
                  <c:v>-7.9545645036778261E-4</c:v>
                </c:pt>
                <c:pt idx="4369">
                  <c:v>-1.5535652826991987E-3</c:v>
                </c:pt>
                <c:pt idx="4370">
                  <c:v>-2.305987912239744E-3</c:v>
                </c:pt>
                <c:pt idx="4371">
                  <c:v>-3.0459052307283368E-3</c:v>
                </c:pt>
                <c:pt idx="4372">
                  <c:v>-3.7674786963615391E-3</c:v>
                </c:pt>
                <c:pt idx="4373">
                  <c:v>-4.29247840369564E-3</c:v>
                </c:pt>
                <c:pt idx="4374">
                  <c:v>-4.3231464104253881E-3</c:v>
                </c:pt>
                <c:pt idx="4375">
                  <c:v>-3.9981025106110386E-3</c:v>
                </c:pt>
                <c:pt idx="4376">
                  <c:v>-3.6905526045252269E-3</c:v>
                </c:pt>
                <c:pt idx="4377">
                  <c:v>-3.4755086254916728E-3</c:v>
                </c:pt>
                <c:pt idx="4378">
                  <c:v>-3.3167642095552671E-3</c:v>
                </c:pt>
                <c:pt idx="4379">
                  <c:v>-3.2161295962313359E-3</c:v>
                </c:pt>
                <c:pt idx="4380">
                  <c:v>-3.1747444904258173E-3</c:v>
                </c:pt>
                <c:pt idx="4381">
                  <c:v>-3.1860312272464545E-3</c:v>
                </c:pt>
                <c:pt idx="4382">
                  <c:v>-3.2536777084232978E-3</c:v>
                </c:pt>
                <c:pt idx="4383">
                  <c:v>-3.3579985124062742E-3</c:v>
                </c:pt>
                <c:pt idx="4384">
                  <c:v>-3.4033107607790614E-3</c:v>
                </c:pt>
                <c:pt idx="4385">
                  <c:v>-3.3845451134291568E-3</c:v>
                </c:pt>
                <c:pt idx="4386">
                  <c:v>-3.3807542147452278E-3</c:v>
                </c:pt>
                <c:pt idx="4387">
                  <c:v>-3.4188207149330936E-3</c:v>
                </c:pt>
                <c:pt idx="4388">
                  <c:v>-3.5467410345552662E-3</c:v>
                </c:pt>
                <c:pt idx="4389">
                  <c:v>-3.7306050991539647E-3</c:v>
                </c:pt>
                <c:pt idx="4390">
                  <c:v>-4.0395788441426111E-3</c:v>
                </c:pt>
                <c:pt idx="4391">
                  <c:v>-4.3812771568472256E-3</c:v>
                </c:pt>
                <c:pt idx="4392">
                  <c:v>-4.7802436958513826E-3</c:v>
                </c:pt>
                <c:pt idx="4393">
                  <c:v>-5.2494647368478576E-3</c:v>
                </c:pt>
                <c:pt idx="4394">
                  <c:v>-5.4532147965162519E-3</c:v>
                </c:pt>
                <c:pt idx="4395">
                  <c:v>-5.0745743835537531E-3</c:v>
                </c:pt>
                <c:pt idx="4396">
                  <c:v>-4.442924904115542E-3</c:v>
                </c:pt>
                <c:pt idx="4397">
                  <c:v>-3.8889369169632596E-3</c:v>
                </c:pt>
                <c:pt idx="4398">
                  <c:v>-3.4483896484512415E-3</c:v>
                </c:pt>
                <c:pt idx="4399">
                  <c:v>-3.0654777021300707E-3</c:v>
                </c:pt>
                <c:pt idx="4400">
                  <c:v>-2.7147933120087037E-3</c:v>
                </c:pt>
                <c:pt idx="4401">
                  <c:v>-2.3945780345030268E-3</c:v>
                </c:pt>
                <c:pt idx="4402">
                  <c:v>-2.0997644689274573E-3</c:v>
                </c:pt>
                <c:pt idx="4403">
                  <c:v>-1.8132430295761208E-3</c:v>
                </c:pt>
                <c:pt idx="4404">
                  <c:v>-1.602340742046005E-3</c:v>
                </c:pt>
                <c:pt idx="4405">
                  <c:v>-1.4057451406216863E-3</c:v>
                </c:pt>
                <c:pt idx="4406">
                  <c:v>-1.2238758319406344E-3</c:v>
                </c:pt>
                <c:pt idx="4407">
                  <c:v>-1.0419028313234241E-3</c:v>
                </c:pt>
                <c:pt idx="4408">
                  <c:v>-8.6455380894084259E-4</c:v>
                </c:pt>
                <c:pt idx="4409">
                  <c:v>-6.9953043389480232E-4</c:v>
                </c:pt>
                <c:pt idx="4410">
                  <c:v>-5.5150216945200629E-4</c:v>
                </c:pt>
                <c:pt idx="4411">
                  <c:v>-4.327079571855299E-4</c:v>
                </c:pt>
                <c:pt idx="4412">
                  <c:v>-3.1195579709185041E-4</c:v>
                </c:pt>
                <c:pt idx="4413">
                  <c:v>-1.8503243681242847E-4</c:v>
                </c:pt>
                <c:pt idx="4414">
                  <c:v>-5.207667498502107E-5</c:v>
                </c:pt>
                <c:pt idx="4415">
                  <c:v>9.0552815870426756E-5</c:v>
                </c:pt>
                <c:pt idx="4416">
                  <c:v>2.4788957240403996E-4</c:v>
                </c:pt>
                <c:pt idx="4417">
                  <c:v>4.160779585127955E-4</c:v>
                </c:pt>
                <c:pt idx="4418">
                  <c:v>5.8303557869011783E-4</c:v>
                </c:pt>
                <c:pt idx="4419">
                  <c:v>7.5459822080556306E-4</c:v>
                </c:pt>
                <c:pt idx="4420">
                  <c:v>9.3549485265511452E-4</c:v>
                </c:pt>
                <c:pt idx="4421">
                  <c:v>1.1280219576598183E-3</c:v>
                </c:pt>
                <c:pt idx="4422">
                  <c:v>1.3410669048540872E-3</c:v>
                </c:pt>
                <c:pt idx="4423">
                  <c:v>1.532592930303611E-3</c:v>
                </c:pt>
                <c:pt idx="4424">
                  <c:v>1.6214904124640811E-3</c:v>
                </c:pt>
                <c:pt idx="4425">
                  <c:v>1.6367411578676265E-3</c:v>
                </c:pt>
                <c:pt idx="4426">
                  <c:v>1.6731795352679171E-3</c:v>
                </c:pt>
                <c:pt idx="4427">
                  <c:v>1.7362274484993977E-3</c:v>
                </c:pt>
                <c:pt idx="4428">
                  <c:v>1.8103331756266204E-3</c:v>
                </c:pt>
                <c:pt idx="4429">
                  <c:v>1.8950673595761302E-3</c:v>
                </c:pt>
                <c:pt idx="4430">
                  <c:v>1.9991250856550079E-3</c:v>
                </c:pt>
                <c:pt idx="4431">
                  <c:v>2.125437995897326E-3</c:v>
                </c:pt>
                <c:pt idx="4432">
                  <c:v>2.2793489582505922E-3</c:v>
                </c:pt>
                <c:pt idx="4433">
                  <c:v>2.5135417090383257E-3</c:v>
                </c:pt>
                <c:pt idx="4434">
                  <c:v>2.8321200593248459E-3</c:v>
                </c:pt>
                <c:pt idx="4435">
                  <c:v>3.3419676394419342E-3</c:v>
                </c:pt>
                <c:pt idx="4436">
                  <c:v>3.85688525728934E-3</c:v>
                </c:pt>
                <c:pt idx="4437">
                  <c:v>4.4755196928801706E-3</c:v>
                </c:pt>
                <c:pt idx="4438">
                  <c:v>5.1853359969333372E-3</c:v>
                </c:pt>
                <c:pt idx="4439">
                  <c:v>5.9352384919522079E-3</c:v>
                </c:pt>
                <c:pt idx="4440">
                  <c:v>6.734996286157615E-3</c:v>
                </c:pt>
                <c:pt idx="4441">
                  <c:v>7.6551931654082195E-3</c:v>
                </c:pt>
                <c:pt idx="4442">
                  <c:v>8.6825528762088395E-3</c:v>
                </c:pt>
                <c:pt idx="4443">
                  <c:v>9.3998036660121551E-3</c:v>
                </c:pt>
                <c:pt idx="4444">
                  <c:v>9.047537680879179E-3</c:v>
                </c:pt>
                <c:pt idx="4445">
                  <c:v>8.0066696832833337E-3</c:v>
                </c:pt>
                <c:pt idx="4446">
                  <c:v>6.9689502522572201E-3</c:v>
                </c:pt>
                <c:pt idx="4447">
                  <c:v>6.1069877158897879E-3</c:v>
                </c:pt>
                <c:pt idx="4448">
                  <c:v>5.3062571755501655E-3</c:v>
                </c:pt>
                <c:pt idx="4449">
                  <c:v>4.5264723299581981E-3</c:v>
                </c:pt>
                <c:pt idx="4450">
                  <c:v>3.7841186566605731E-3</c:v>
                </c:pt>
                <c:pt idx="4451">
                  <c:v>3.0517490350536981E-3</c:v>
                </c:pt>
                <c:pt idx="4452">
                  <c:v>2.3378473857891247E-3</c:v>
                </c:pt>
                <c:pt idx="4453">
                  <c:v>1.6387599784547398E-3</c:v>
                </c:pt>
                <c:pt idx="4454">
                  <c:v>9.89824559660149E-4</c:v>
                </c:pt>
                <c:pt idx="4455">
                  <c:v>4.2177981651783371E-4</c:v>
                </c:pt>
                <c:pt idx="4456">
                  <c:v>-4.9778456352514788E-5</c:v>
                </c:pt>
                <c:pt idx="4457">
                  <c:v>-4.7252150591597865E-4</c:v>
                </c:pt>
                <c:pt idx="4458">
                  <c:v>-8.8924864597303855E-4</c:v>
                </c:pt>
                <c:pt idx="4459">
                  <c:v>-1.3089041556458899E-3</c:v>
                </c:pt>
                <c:pt idx="4460">
                  <c:v>-1.7370917249558259E-3</c:v>
                </c:pt>
                <c:pt idx="4461">
                  <c:v>-2.1786557687311727E-3</c:v>
                </c:pt>
                <c:pt idx="4462">
                  <c:v>-2.6947157577922494E-3</c:v>
                </c:pt>
                <c:pt idx="4463">
                  <c:v>-3.2394303091225554E-3</c:v>
                </c:pt>
                <c:pt idx="4464">
                  <c:v>-3.8405377147239859E-3</c:v>
                </c:pt>
                <c:pt idx="4465">
                  <c:v>-4.2509494252466039E-3</c:v>
                </c:pt>
                <c:pt idx="4466">
                  <c:v>-4.1282873027458158E-3</c:v>
                </c:pt>
                <c:pt idx="4467">
                  <c:v>-3.714277634745018E-3</c:v>
                </c:pt>
                <c:pt idx="4468">
                  <c:v>-3.3428358931212698E-3</c:v>
                </c:pt>
                <c:pt idx="4469">
                  <c:v>-3.0001490245284584E-3</c:v>
                </c:pt>
                <c:pt idx="4470">
                  <c:v>-2.6876117341431503E-3</c:v>
                </c:pt>
                <c:pt idx="4471">
                  <c:v>-2.4053707652747446E-3</c:v>
                </c:pt>
                <c:pt idx="4472">
                  <c:v>-2.1445428635646843E-3</c:v>
                </c:pt>
                <c:pt idx="4473">
                  <c:v>-1.9016042921810579E-3</c:v>
                </c:pt>
                <c:pt idx="4474">
                  <c:v>-1.6533145825665143E-3</c:v>
                </c:pt>
                <c:pt idx="4475">
                  <c:v>-1.4287403192062024E-3</c:v>
                </c:pt>
                <c:pt idx="4476">
                  <c:v>-1.2121186417311362E-3</c:v>
                </c:pt>
                <c:pt idx="4477">
                  <c:v>-1.0000680888518243E-3</c:v>
                </c:pt>
                <c:pt idx="4478">
                  <c:v>-8.0026350160256163E-4</c:v>
                </c:pt>
                <c:pt idx="4479">
                  <c:v>-5.9334212160487923E-4</c:v>
                </c:pt>
                <c:pt idx="4480">
                  <c:v>-3.8892134379679862E-4</c:v>
                </c:pt>
                <c:pt idx="4481">
                  <c:v>-1.9226327765959079E-4</c:v>
                </c:pt>
                <c:pt idx="4482">
                  <c:v>-1.9778147345361823E-6</c:v>
                </c:pt>
                <c:pt idx="4483">
                  <c:v>1.8743067935853041E-4</c:v>
                </c:pt>
                <c:pt idx="4484">
                  <c:v>3.8646224932622624E-4</c:v>
                </c:pt>
                <c:pt idx="4485">
                  <c:v>6.0310329282010184E-4</c:v>
                </c:pt>
                <c:pt idx="4486">
                  <c:v>8.4364753415025939E-4</c:v>
                </c:pt>
                <c:pt idx="4487">
                  <c:v>1.0942192486721332E-3</c:v>
                </c:pt>
                <c:pt idx="4488">
                  <c:v>1.3405464780702773E-3</c:v>
                </c:pt>
                <c:pt idx="4489">
                  <c:v>1.5792551311699179E-3</c:v>
                </c:pt>
                <c:pt idx="4490">
                  <c:v>1.8184498474481134E-3</c:v>
                </c:pt>
                <c:pt idx="4491">
                  <c:v>2.0689894465123564E-3</c:v>
                </c:pt>
                <c:pt idx="4492">
                  <c:v>2.374523115057578E-3</c:v>
                </c:pt>
                <c:pt idx="4493">
                  <c:v>2.770710580236571E-3</c:v>
                </c:pt>
                <c:pt idx="4494">
                  <c:v>3.0902988760294669E-3</c:v>
                </c:pt>
                <c:pt idx="4495">
                  <c:v>3.2138863976013047E-3</c:v>
                </c:pt>
                <c:pt idx="4496">
                  <c:v>2.9433538005257955E-3</c:v>
                </c:pt>
                <c:pt idx="4497">
                  <c:v>2.5331026531056023E-3</c:v>
                </c:pt>
                <c:pt idx="4498">
                  <c:v>2.1650365303226889E-3</c:v>
                </c:pt>
                <c:pt idx="4499">
                  <c:v>1.8468982408367048E-3</c:v>
                </c:pt>
                <c:pt idx="4500">
                  <c:v>1.5978542426693446E-3</c:v>
                </c:pt>
                <c:pt idx="4501">
                  <c:v>1.4014220618394223E-3</c:v>
                </c:pt>
                <c:pt idx="4502">
                  <c:v>1.2299279083209168E-3</c:v>
                </c:pt>
                <c:pt idx="4503">
                  <c:v>1.1070119888525144E-3</c:v>
                </c:pt>
                <c:pt idx="4504">
                  <c:v>1.0066900422290004E-3</c:v>
                </c:pt>
                <c:pt idx="4505">
                  <c:v>8.8917766899577067E-4</c:v>
                </c:pt>
                <c:pt idx="4506">
                  <c:v>7.5584369130552733E-4</c:v>
                </c:pt>
                <c:pt idx="4507">
                  <c:v>6.2331154496680593E-4</c:v>
                </c:pt>
                <c:pt idx="4508">
                  <c:v>4.9524712608458611E-4</c:v>
                </c:pt>
                <c:pt idx="4509">
                  <c:v>3.9211255983874623E-4</c:v>
                </c:pt>
                <c:pt idx="4510">
                  <c:v>3.0757115685592069E-4</c:v>
                </c:pt>
                <c:pt idx="4511">
                  <c:v>2.4116813720002759E-4</c:v>
                </c:pt>
                <c:pt idx="4512">
                  <c:v>1.8509684181702333E-4</c:v>
                </c:pt>
                <c:pt idx="4513">
                  <c:v>1.2903839109173256E-4</c:v>
                </c:pt>
                <c:pt idx="4514">
                  <c:v>7.3591263580810478E-5</c:v>
                </c:pt>
                <c:pt idx="4515">
                  <c:v>1.9813553521284992E-5</c:v>
                </c:pt>
                <c:pt idx="4516">
                  <c:v>-3.2345580664903695E-5</c:v>
                </c:pt>
                <c:pt idx="4517">
                  <c:v>-8.3159256757194588E-5</c:v>
                </c:pt>
                <c:pt idx="4518">
                  <c:v>-1.3551234845716106E-4</c:v>
                </c:pt>
                <c:pt idx="4519">
                  <c:v>-1.9180261131330339E-4</c:v>
                </c:pt>
                <c:pt idx="4520">
                  <c:v>-2.5028472140573114E-4</c:v>
                </c:pt>
                <c:pt idx="4521">
                  <c:v>-3.1088984705679115E-4</c:v>
                </c:pt>
                <c:pt idx="4522">
                  <c:v>-3.7095933476930724E-4</c:v>
                </c:pt>
                <c:pt idx="4523">
                  <c:v>-4.3699965312807998E-4</c:v>
                </c:pt>
                <c:pt idx="4524">
                  <c:v>-5.1512402616839563E-4</c:v>
                </c:pt>
                <c:pt idx="4525">
                  <c:v>-6.0409228954237291E-4</c:v>
                </c:pt>
                <c:pt idx="4526">
                  <c:v>-6.9909143775646486E-4</c:v>
                </c:pt>
                <c:pt idx="4527">
                  <c:v>-8.0250453176829704E-4</c:v>
                </c:pt>
                <c:pt idx="4528">
                  <c:v>-8.9947164219097737E-4</c:v>
                </c:pt>
                <c:pt idx="4529">
                  <c:v>-1.0117904288595614E-3</c:v>
                </c:pt>
                <c:pt idx="4530">
                  <c:v>-1.1525784475276699E-3</c:v>
                </c:pt>
                <c:pt idx="4531">
                  <c:v>-1.3166907176898621E-3</c:v>
                </c:pt>
                <c:pt idx="4532">
                  <c:v>-1.5006340298620113E-3</c:v>
                </c:pt>
                <c:pt idx="4533">
                  <c:v>-1.7148432037903413E-3</c:v>
                </c:pt>
                <c:pt idx="4534">
                  <c:v>-1.9755712055440325E-3</c:v>
                </c:pt>
                <c:pt idx="4535">
                  <c:v>-2.0874793758697131E-3</c:v>
                </c:pt>
                <c:pt idx="4536">
                  <c:v>-1.8621246758721245E-3</c:v>
                </c:pt>
                <c:pt idx="4537">
                  <c:v>-1.4871363798125755E-3</c:v>
                </c:pt>
                <c:pt idx="4538">
                  <c:v>-1.1363814233482947E-3</c:v>
                </c:pt>
                <c:pt idx="4539">
                  <c:v>-7.9758023275622769E-4</c:v>
                </c:pt>
                <c:pt idx="4540">
                  <c:v>-4.6831133684686562E-4</c:v>
                </c:pt>
                <c:pt idx="4541">
                  <c:v>-1.4992304029583074E-4</c:v>
                </c:pt>
                <c:pt idx="4542">
                  <c:v>1.7357538463072571E-4</c:v>
                </c:pt>
                <c:pt idx="4543">
                  <c:v>5.0943579397438161E-4</c:v>
                </c:pt>
                <c:pt idx="4544">
                  <c:v>7.959116298995513E-4</c:v>
                </c:pt>
                <c:pt idx="4545">
                  <c:v>9.247702122736302E-4</c:v>
                </c:pt>
                <c:pt idx="4546">
                  <c:v>9.3623169994558417E-4</c:v>
                </c:pt>
                <c:pt idx="4547">
                  <c:v>9.2058027811150957E-4</c:v>
                </c:pt>
                <c:pt idx="4548">
                  <c:v>9.1893274196723973E-4</c:v>
                </c:pt>
                <c:pt idx="4549">
                  <c:v>9.3992338084324318E-4</c:v>
                </c:pt>
                <c:pt idx="4550">
                  <c:v>9.7680010813822504E-4</c:v>
                </c:pt>
                <c:pt idx="4551">
                  <c:v>1.0221288876293305E-3</c:v>
                </c:pt>
                <c:pt idx="4552">
                  <c:v>1.0939429213692212E-3</c:v>
                </c:pt>
                <c:pt idx="4553">
                  <c:v>1.1822524840815933E-3</c:v>
                </c:pt>
                <c:pt idx="4554">
                  <c:v>1.2887918798049822E-3</c:v>
                </c:pt>
                <c:pt idx="4555">
                  <c:v>1.3318759154132454E-3</c:v>
                </c:pt>
                <c:pt idx="4556">
                  <c:v>1.2381860441210411E-3</c:v>
                </c:pt>
                <c:pt idx="4557">
                  <c:v>1.1057555499861065E-3</c:v>
                </c:pt>
                <c:pt idx="4558">
                  <c:v>9.8285797713071701E-4</c:v>
                </c:pt>
                <c:pt idx="4559">
                  <c:v>8.7084197499978048E-4</c:v>
                </c:pt>
                <c:pt idx="4560">
                  <c:v>7.7168725982716311E-4</c:v>
                </c:pt>
                <c:pt idx="4561">
                  <c:v>6.819265704085197E-4</c:v>
                </c:pt>
                <c:pt idx="4562">
                  <c:v>6.0295769554619355E-4</c:v>
                </c:pt>
                <c:pt idx="4563">
                  <c:v>5.2973387942450859E-4</c:v>
                </c:pt>
                <c:pt idx="4564">
                  <c:v>4.555226894639971E-4</c:v>
                </c:pt>
                <c:pt idx="4565">
                  <c:v>3.8122905673179934E-4</c:v>
                </c:pt>
                <c:pt idx="4566">
                  <c:v>3.1581306745816066E-4</c:v>
                </c:pt>
                <c:pt idx="4567">
                  <c:v>2.5339510564256063E-4</c:v>
                </c:pt>
                <c:pt idx="4568">
                  <c:v>1.9558899652146277E-4</c:v>
                </c:pt>
                <c:pt idx="4569">
                  <c:v>1.4169699069620402E-4</c:v>
                </c:pt>
                <c:pt idx="4570">
                  <c:v>8.9619522429628716E-5</c:v>
                </c:pt>
                <c:pt idx="4571">
                  <c:v>3.8057876661909222E-5</c:v>
                </c:pt>
                <c:pt idx="4572">
                  <c:v>-1.358002301729137E-5</c:v>
                </c:pt>
                <c:pt idx="4573">
                  <c:v>-6.4947748437970874E-5</c:v>
                </c:pt>
                <c:pt idx="4574">
                  <c:v>-1.1651014528271855E-4</c:v>
                </c:pt>
                <c:pt idx="4575">
                  <c:v>-1.7147094230636638E-4</c:v>
                </c:pt>
                <c:pt idx="4576">
                  <c:v>-2.333917073132623E-4</c:v>
                </c:pt>
                <c:pt idx="4577">
                  <c:v>-2.963910317198563E-4</c:v>
                </c:pt>
                <c:pt idx="4578">
                  <c:v>-3.6369616432052707E-4</c:v>
                </c:pt>
                <c:pt idx="4579">
                  <c:v>-4.3474742053658844E-4</c:v>
                </c:pt>
                <c:pt idx="4580">
                  <c:v>-5.1329636071200974E-4</c:v>
                </c:pt>
                <c:pt idx="4581">
                  <c:v>-6.1084538790854171E-4</c:v>
                </c:pt>
                <c:pt idx="4582">
                  <c:v>-7.2328814866942366E-4</c:v>
                </c:pt>
                <c:pt idx="4583">
                  <c:v>-8.4988288481863225E-4</c:v>
                </c:pt>
                <c:pt idx="4584">
                  <c:v>-9.8226463631101717E-4</c:v>
                </c:pt>
                <c:pt idx="4585">
                  <c:v>-1.1678835071031225E-3</c:v>
                </c:pt>
                <c:pt idx="4586">
                  <c:v>-1.3769914844467847E-3</c:v>
                </c:pt>
                <c:pt idx="4587">
                  <c:v>-1.6109269230404196E-3</c:v>
                </c:pt>
                <c:pt idx="4588">
                  <c:v>-1.8674902071895557E-3</c:v>
                </c:pt>
                <c:pt idx="4589">
                  <c:v>-2.1558836979036484E-3</c:v>
                </c:pt>
                <c:pt idx="4590">
                  <c:v>-2.4803072483497559E-3</c:v>
                </c:pt>
                <c:pt idx="4591">
                  <c:v>-2.8110884470558708E-3</c:v>
                </c:pt>
                <c:pt idx="4592">
                  <c:v>-3.1211528972138942E-3</c:v>
                </c:pt>
                <c:pt idx="4593">
                  <c:v>-3.4352262398582804E-3</c:v>
                </c:pt>
                <c:pt idx="4594">
                  <c:v>-3.7822806755914199E-3</c:v>
                </c:pt>
                <c:pt idx="4595">
                  <c:v>-4.1604799721042373E-3</c:v>
                </c:pt>
                <c:pt idx="4596">
                  <c:v>-4.3934230189037705E-3</c:v>
                </c:pt>
                <c:pt idx="4597">
                  <c:v>-4.4118067489256254E-3</c:v>
                </c:pt>
                <c:pt idx="4598">
                  <c:v>-4.300266939495213E-3</c:v>
                </c:pt>
                <c:pt idx="4599">
                  <c:v>-4.1964292075232388E-3</c:v>
                </c:pt>
                <c:pt idx="4600">
                  <c:v>-4.1574265530042367E-3</c:v>
                </c:pt>
                <c:pt idx="4601">
                  <c:v>-4.2949185436606772E-3</c:v>
                </c:pt>
                <c:pt idx="4602">
                  <c:v>-4.5328448993438436E-3</c:v>
                </c:pt>
                <c:pt idx="4603">
                  <c:v>-4.8797476459199437E-3</c:v>
                </c:pt>
                <c:pt idx="4604">
                  <c:v>-5.3218211340505884E-3</c:v>
                </c:pt>
                <c:pt idx="4605">
                  <c:v>-5.861941065370733E-3</c:v>
                </c:pt>
                <c:pt idx="4606">
                  <c:v>-6.2946408278400862E-3</c:v>
                </c:pt>
                <c:pt idx="4607">
                  <c:v>-6.4151092731004741E-3</c:v>
                </c:pt>
                <c:pt idx="4608">
                  <c:v>-6.4616154209411998E-3</c:v>
                </c:pt>
                <c:pt idx="4609">
                  <c:v>-6.7100121023418178E-3</c:v>
                </c:pt>
                <c:pt idx="4610">
                  <c:v>-7.2332464311480899E-3</c:v>
                </c:pt>
                <c:pt idx="4611">
                  <c:v>-8.2781393791974221E-3</c:v>
                </c:pt>
                <c:pt idx="4612">
                  <c:v>-9.7408216348921165E-3</c:v>
                </c:pt>
                <c:pt idx="4613">
                  <c:v>-1.1401771452495078E-2</c:v>
                </c:pt>
                <c:pt idx="4614">
                  <c:v>-1.3808315990624855E-2</c:v>
                </c:pt>
                <c:pt idx="4615">
                  <c:v>-1.5770955698773726E-2</c:v>
                </c:pt>
                <c:pt idx="4616">
                  <c:v>-2.1797399768884677E-2</c:v>
                </c:pt>
                <c:pt idx="4617">
                  <c:v>-2.784556513748063E-2</c:v>
                </c:pt>
                <c:pt idx="4618">
                  <c:v>-3.545748367886007E-2</c:v>
                </c:pt>
                <c:pt idx="4619">
                  <c:v>-5.6307048657085551E-2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-6.5713932178307474E-4</c:v>
                </c:pt>
                <c:pt idx="4646">
                  <c:v>-3.7250529119690651E-4</c:v>
                </c:pt>
                <c:pt idx="4647">
                  <c:v>-2.4754791765841305E-4</c:v>
                </c:pt>
                <c:pt idx="4648">
                  <c:v>-1.9222103644758983E-4</c:v>
                </c:pt>
                <c:pt idx="4649">
                  <c:v>-1.6119385917193139E-4</c:v>
                </c:pt>
                <c:pt idx="4650">
                  <c:v>-1.3226615450220527E-4</c:v>
                </c:pt>
                <c:pt idx="4651">
                  <c:v>-1.0128272190322676E-4</c:v>
                </c:pt>
                <c:pt idx="4652">
                  <c:v>-7.6421863512077725E-5</c:v>
                </c:pt>
                <c:pt idx="4653">
                  <c:v>-6.0810905165081562E-5</c:v>
                </c:pt>
                <c:pt idx="4654">
                  <c:v>-4.8418654111114851E-5</c:v>
                </c:pt>
                <c:pt idx="4655">
                  <c:v>-3.6289698769220395E-5</c:v>
                </c:pt>
                <c:pt idx="4656">
                  <c:v>-2.6907324542966613E-5</c:v>
                </c:pt>
                <c:pt idx="4657">
                  <c:v>-1.935741725015408E-5</c:v>
                </c:pt>
                <c:pt idx="4658">
                  <c:v>-1.3980054291313158E-5</c:v>
                </c:pt>
                <c:pt idx="4659">
                  <c:v>-8.7195907900631406E-6</c:v>
                </c:pt>
                <c:pt idx="4660">
                  <c:v>-4.0699715619559466E-6</c:v>
                </c:pt>
                <c:pt idx="4661">
                  <c:v>3.0543794771881215E-7</c:v>
                </c:pt>
                <c:pt idx="4662">
                  <c:v>4.609826604344583E-6</c:v>
                </c:pt>
                <c:pt idx="4663">
                  <c:v>8.8351404765002841E-6</c:v>
                </c:pt>
                <c:pt idx="4664">
                  <c:v>1.2991463988543531E-5</c:v>
                </c:pt>
                <c:pt idx="4665">
                  <c:v>1.7199013070407555E-5</c:v>
                </c:pt>
                <c:pt idx="4666">
                  <c:v>2.152434051863068E-5</c:v>
                </c:pt>
                <c:pt idx="4667">
                  <c:v>2.6240745734287828E-5</c:v>
                </c:pt>
                <c:pt idx="4668">
                  <c:v>3.1776597978854505E-5</c:v>
                </c:pt>
                <c:pt idx="4669">
                  <c:v>3.8122084758382867E-5</c:v>
                </c:pt>
                <c:pt idx="4670">
                  <c:v>4.4859449347540715E-5</c:v>
                </c:pt>
                <c:pt idx="4671">
                  <c:v>5.1732582780588306E-5</c:v>
                </c:pt>
                <c:pt idx="4672">
                  <c:v>5.9249601863880824E-5</c:v>
                </c:pt>
                <c:pt idx="4673">
                  <c:v>6.772484788005034E-5</c:v>
                </c:pt>
                <c:pt idx="4674">
                  <c:v>7.7371978606806974E-5</c:v>
                </c:pt>
                <c:pt idx="4675">
                  <c:v>8.9374853714659826E-5</c:v>
                </c:pt>
                <c:pt idx="4676">
                  <c:v>1.0467832377099086E-4</c:v>
                </c:pt>
                <c:pt idx="4677">
                  <c:v>1.205247858593929E-4</c:v>
                </c:pt>
                <c:pt idx="4678">
                  <c:v>1.3705752347586552E-4</c:v>
                </c:pt>
                <c:pt idx="4679">
                  <c:v>1.554863222001258E-4</c:v>
                </c:pt>
                <c:pt idx="4680">
                  <c:v>1.7782587956128139E-4</c:v>
                </c:pt>
                <c:pt idx="4681">
                  <c:v>2.0423394358192173E-4</c:v>
                </c:pt>
                <c:pt idx="4682">
                  <c:v>2.2191141578156538E-4</c:v>
                </c:pt>
                <c:pt idx="4683">
                  <c:v>2.4449187284846083E-4</c:v>
                </c:pt>
                <c:pt idx="4684">
                  <c:v>2.7501517646742177E-4</c:v>
                </c:pt>
                <c:pt idx="4685">
                  <c:v>3.097868000283006E-4</c:v>
                </c:pt>
                <c:pt idx="4686">
                  <c:v>3.4817255342627063E-4</c:v>
                </c:pt>
                <c:pt idx="4687">
                  <c:v>3.9276711667952214E-4</c:v>
                </c:pt>
                <c:pt idx="4688">
                  <c:v>4.4576113122341633E-4</c:v>
                </c:pt>
                <c:pt idx="4689">
                  <c:v>5.1282334446324735E-4</c:v>
                </c:pt>
                <c:pt idx="4690">
                  <c:v>5.8857259956640443E-4</c:v>
                </c:pt>
                <c:pt idx="4691">
                  <c:v>6.7022091863197855E-4</c:v>
                </c:pt>
                <c:pt idx="4692">
                  <c:v>7.632584856084411E-4</c:v>
                </c:pt>
                <c:pt idx="4693">
                  <c:v>8.6820157193579297E-4</c:v>
                </c:pt>
                <c:pt idx="4694">
                  <c:v>9.8496324100644781E-4</c:v>
                </c:pt>
                <c:pt idx="4695">
                  <c:v>1.1203705975241247E-3</c:v>
                </c:pt>
                <c:pt idx="4696">
                  <c:v>1.2878446847326094E-3</c:v>
                </c:pt>
                <c:pt idx="4697">
                  <c:v>1.4861643744408899E-3</c:v>
                </c:pt>
                <c:pt idx="4698">
                  <c:v>1.7067107597826257E-3</c:v>
                </c:pt>
                <c:pt idx="4699">
                  <c:v>1.9483689049913701E-3</c:v>
                </c:pt>
                <c:pt idx="4700">
                  <c:v>2.2198680477900686E-3</c:v>
                </c:pt>
                <c:pt idx="4701">
                  <c:v>2.5118223557289332E-3</c:v>
                </c:pt>
                <c:pt idx="4702">
                  <c:v>2.859611790563476E-3</c:v>
                </c:pt>
                <c:pt idx="4703">
                  <c:v>3.295793716351714E-3</c:v>
                </c:pt>
                <c:pt idx="4704">
                  <c:v>3.7443882062974786E-3</c:v>
                </c:pt>
                <c:pt idx="4705">
                  <c:v>4.012703834275896E-3</c:v>
                </c:pt>
                <c:pt idx="4706">
                  <c:v>3.8961416259910594E-3</c:v>
                </c:pt>
                <c:pt idx="4707">
                  <c:v>3.5869751628655306E-3</c:v>
                </c:pt>
                <c:pt idx="4708">
                  <c:v>3.3080280413832234E-3</c:v>
                </c:pt>
                <c:pt idx="4709">
                  <c:v>3.085343195172438E-3</c:v>
                </c:pt>
                <c:pt idx="4710">
                  <c:v>2.9342940482072069E-3</c:v>
                </c:pt>
                <c:pt idx="4711">
                  <c:v>2.8525404167380366E-3</c:v>
                </c:pt>
                <c:pt idx="4712">
                  <c:v>2.8375647297915331E-3</c:v>
                </c:pt>
                <c:pt idx="4713">
                  <c:v>2.879691042187636E-3</c:v>
                </c:pt>
                <c:pt idx="4714">
                  <c:v>2.9723851843026501E-3</c:v>
                </c:pt>
                <c:pt idx="4715">
                  <c:v>3.1497036621351412E-3</c:v>
                </c:pt>
                <c:pt idx="4716">
                  <c:v>3.3742774004362902E-3</c:v>
                </c:pt>
                <c:pt idx="4717">
                  <c:v>3.6604892587198778E-3</c:v>
                </c:pt>
                <c:pt idx="4718">
                  <c:v>3.9785621338872153E-3</c:v>
                </c:pt>
                <c:pt idx="4719">
                  <c:v>4.3261617502994894E-3</c:v>
                </c:pt>
                <c:pt idx="4720">
                  <c:v>4.7001961611162612E-3</c:v>
                </c:pt>
                <c:pt idx="4721">
                  <c:v>5.1185485286777332E-3</c:v>
                </c:pt>
                <c:pt idx="4722">
                  <c:v>5.5702559196693065E-3</c:v>
                </c:pt>
                <c:pt idx="4723">
                  <c:v>6.1672171007363758E-3</c:v>
                </c:pt>
                <c:pt idx="4724">
                  <c:v>6.8405247661620025E-3</c:v>
                </c:pt>
                <c:pt idx="4725">
                  <c:v>7.1971323002707295E-3</c:v>
                </c:pt>
                <c:pt idx="4726">
                  <c:v>7.0758666692485716E-3</c:v>
                </c:pt>
                <c:pt idx="4727">
                  <c:v>6.7907267031224921E-3</c:v>
                </c:pt>
                <c:pt idx="4728">
                  <c:v>6.6398983649550696E-3</c:v>
                </c:pt>
                <c:pt idx="4729">
                  <c:v>6.7451061202360701E-3</c:v>
                </c:pt>
                <c:pt idx="4730">
                  <c:v>6.8279816244645889E-3</c:v>
                </c:pt>
                <c:pt idx="4731">
                  <c:v>6.9825343338605263E-3</c:v>
                </c:pt>
                <c:pt idx="4732">
                  <c:v>7.2753079691020303E-3</c:v>
                </c:pt>
                <c:pt idx="4733">
                  <c:v>7.8171815050734565E-3</c:v>
                </c:pt>
                <c:pt idx="4734">
                  <c:v>8.1926862131093819E-3</c:v>
                </c:pt>
                <c:pt idx="4735">
                  <c:v>7.9465168725266887E-3</c:v>
                </c:pt>
                <c:pt idx="4736">
                  <c:v>7.2122987416540149E-3</c:v>
                </c:pt>
                <c:pt idx="4737">
                  <c:v>6.4183990492097474E-3</c:v>
                </c:pt>
                <c:pt idx="4738">
                  <c:v>5.7628234978725065E-3</c:v>
                </c:pt>
                <c:pt idx="4739">
                  <c:v>5.2577853718870343E-3</c:v>
                </c:pt>
                <c:pt idx="4740">
                  <c:v>4.8499879158681956E-3</c:v>
                </c:pt>
                <c:pt idx="4741">
                  <c:v>4.5388416181127789E-3</c:v>
                </c:pt>
                <c:pt idx="4742">
                  <c:v>4.2494689529050658E-3</c:v>
                </c:pt>
                <c:pt idx="4743">
                  <c:v>4.0903107013014212E-3</c:v>
                </c:pt>
                <c:pt idx="4744">
                  <c:v>3.9951498209421033E-3</c:v>
                </c:pt>
                <c:pt idx="4745">
                  <c:v>4.0304668416262686E-3</c:v>
                </c:pt>
                <c:pt idx="4746">
                  <c:v>4.128818740264076E-3</c:v>
                </c:pt>
                <c:pt idx="4747">
                  <c:v>4.09687400836364E-3</c:v>
                </c:pt>
                <c:pt idx="4748">
                  <c:v>4.1816704080809633E-3</c:v>
                </c:pt>
                <c:pt idx="4749">
                  <c:v>4.3798536322315687E-3</c:v>
                </c:pt>
                <c:pt idx="4750">
                  <c:v>6.0106458968792777E-3</c:v>
                </c:pt>
                <c:pt idx="4751">
                  <c:v>7.4971095976832693E-3</c:v>
                </c:pt>
                <c:pt idx="4752">
                  <c:v>1.0248254276586021E-2</c:v>
                </c:pt>
                <c:pt idx="4753">
                  <c:v>1.8138632834342243E-2</c:v>
                </c:pt>
                <c:pt idx="4754">
                  <c:v>4.6464026580322136E-2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5.6283346352975472E-4</c:v>
                </c:pt>
                <c:pt idx="4771">
                  <c:v>3.0746543430515774E-4</c:v>
                </c:pt>
                <c:pt idx="4772">
                  <c:v>2.0538185855377344E-4</c:v>
                </c:pt>
                <c:pt idx="4773">
                  <c:v>1.4793486644271473E-4</c:v>
                </c:pt>
                <c:pt idx="4774">
                  <c:v>1.1026995998131731E-4</c:v>
                </c:pt>
                <c:pt idx="4775">
                  <c:v>9.1600613943145594E-5</c:v>
                </c:pt>
                <c:pt idx="4776">
                  <c:v>7.5392458860584904E-5</c:v>
                </c:pt>
                <c:pt idx="4777">
                  <c:v>6.2564875009023631E-5</c:v>
                </c:pt>
                <c:pt idx="4778">
                  <c:v>5.5966489449744866E-5</c:v>
                </c:pt>
                <c:pt idx="4779">
                  <c:v>5.0642680569196939E-5</c:v>
                </c:pt>
                <c:pt idx="4780">
                  <c:v>4.7043273145985007E-5</c:v>
                </c:pt>
                <c:pt idx="4781">
                  <c:v>4.6001842029339702E-5</c:v>
                </c:pt>
                <c:pt idx="4782">
                  <c:v>5.3590844176070729E-5</c:v>
                </c:pt>
                <c:pt idx="4783">
                  <c:v>6.1545363239991099E-5</c:v>
                </c:pt>
                <c:pt idx="4784">
                  <c:v>6.6124990801745965E-5</c:v>
                </c:pt>
                <c:pt idx="4785">
                  <c:v>7.4068824820569683E-5</c:v>
                </c:pt>
                <c:pt idx="4786">
                  <c:v>8.7802972517067281E-5</c:v>
                </c:pt>
                <c:pt idx="4787">
                  <c:v>1.2535910152465781E-4</c:v>
                </c:pt>
                <c:pt idx="4788">
                  <c:v>2.4953771015410076E-4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-3.8743517920435564E-3</c:v>
                </c:pt>
                <c:pt idx="4826">
                  <c:v>-2.0148378289454759E-3</c:v>
                </c:pt>
                <c:pt idx="4827">
                  <c:v>-1.5111609528021825E-3</c:v>
                </c:pt>
                <c:pt idx="4828">
                  <c:v>-1.2725564497372943E-3</c:v>
                </c:pt>
                <c:pt idx="4829">
                  <c:v>-1.2137741805535451E-3</c:v>
                </c:pt>
                <c:pt idx="4830">
                  <c:v>-1.2579409838775098E-3</c:v>
                </c:pt>
                <c:pt idx="4831">
                  <c:v>-1.2938933475978378E-3</c:v>
                </c:pt>
                <c:pt idx="4832">
                  <c:v>-1.3538592317411935E-3</c:v>
                </c:pt>
                <c:pt idx="4833">
                  <c:v>-1.4492074206639179E-3</c:v>
                </c:pt>
                <c:pt idx="4834">
                  <c:v>-1.593340112130405E-3</c:v>
                </c:pt>
                <c:pt idx="4835">
                  <c:v>-1.6333540020521088E-3</c:v>
                </c:pt>
                <c:pt idx="4836">
                  <c:v>-1.384113375326221E-3</c:v>
                </c:pt>
                <c:pt idx="4837">
                  <c:v>-1.0012378164433494E-3</c:v>
                </c:pt>
                <c:pt idx="4838">
                  <c:v>-6.2680021049249665E-4</c:v>
                </c:pt>
                <c:pt idx="4839">
                  <c:v>-2.4512862177368918E-4</c:v>
                </c:pt>
                <c:pt idx="4840">
                  <c:v>1.4922194308553385E-4</c:v>
                </c:pt>
                <c:pt idx="4841">
                  <c:v>5.8129219540442665E-4</c:v>
                </c:pt>
                <c:pt idx="4842">
                  <c:v>1.0379292695343173E-3</c:v>
                </c:pt>
                <c:pt idx="4843">
                  <c:v>1.4080407363951603E-3</c:v>
                </c:pt>
                <c:pt idx="4844">
                  <c:v>1.6272889673675653E-3</c:v>
                </c:pt>
                <c:pt idx="4845">
                  <c:v>1.5870771884351298E-3</c:v>
                </c:pt>
                <c:pt idx="4846">
                  <c:v>1.3934737247080654E-3</c:v>
                </c:pt>
                <c:pt idx="4847">
                  <c:v>1.2007569643104751E-3</c:v>
                </c:pt>
                <c:pt idx="4848">
                  <c:v>1.0485387111033577E-3</c:v>
                </c:pt>
                <c:pt idx="4849">
                  <c:v>9.326075832425194E-4</c:v>
                </c:pt>
                <c:pt idx="4850">
                  <c:v>8.26418732128543E-4</c:v>
                </c:pt>
                <c:pt idx="4851">
                  <c:v>7.3978247807740343E-4</c:v>
                </c:pt>
                <c:pt idx="4852">
                  <c:v>6.4752875801459421E-4</c:v>
                </c:pt>
                <c:pt idx="4853">
                  <c:v>5.6716767308706909E-4</c:v>
                </c:pt>
                <c:pt idx="4854">
                  <c:v>5.1064999613607267E-4</c:v>
                </c:pt>
                <c:pt idx="4855">
                  <c:v>4.6107955506485571E-4</c:v>
                </c:pt>
                <c:pt idx="4856">
                  <c:v>4.1651074194809664E-4</c:v>
                </c:pt>
                <c:pt idx="4857">
                  <c:v>3.8129823805339608E-4</c:v>
                </c:pt>
                <c:pt idx="4858">
                  <c:v>3.4343988671682233E-4</c:v>
                </c:pt>
                <c:pt idx="4859">
                  <c:v>3.1502113589025398E-4</c:v>
                </c:pt>
                <c:pt idx="4860">
                  <c:v>2.9162144671844185E-4</c:v>
                </c:pt>
                <c:pt idx="4861">
                  <c:v>2.715181421694682E-4</c:v>
                </c:pt>
                <c:pt idx="4862">
                  <c:v>2.5515895144336492E-4</c:v>
                </c:pt>
                <c:pt idx="4863">
                  <c:v>2.4298177631501943E-4</c:v>
                </c:pt>
                <c:pt idx="4864">
                  <c:v>2.3593802752498323E-4</c:v>
                </c:pt>
                <c:pt idx="4865">
                  <c:v>2.373700443822072E-4</c:v>
                </c:pt>
                <c:pt idx="4866">
                  <c:v>2.4297508969696964E-4</c:v>
                </c:pt>
                <c:pt idx="4867">
                  <c:v>2.5059069863328189E-4</c:v>
                </c:pt>
                <c:pt idx="4868">
                  <c:v>2.5752330115001173E-4</c:v>
                </c:pt>
                <c:pt idx="4869">
                  <c:v>2.6888296347356435E-4</c:v>
                </c:pt>
                <c:pt idx="4870">
                  <c:v>2.859609150765591E-4</c:v>
                </c:pt>
                <c:pt idx="4871">
                  <c:v>3.0710842666698099E-4</c:v>
                </c:pt>
                <c:pt idx="4872">
                  <c:v>3.2832185490340633E-4</c:v>
                </c:pt>
                <c:pt idx="4873">
                  <c:v>3.5466003887462576E-4</c:v>
                </c:pt>
                <c:pt idx="4874">
                  <c:v>3.905128540887422E-4</c:v>
                </c:pt>
                <c:pt idx="4875">
                  <c:v>4.3248923376877765E-4</c:v>
                </c:pt>
                <c:pt idx="4876">
                  <c:v>4.8488442347585078E-4</c:v>
                </c:pt>
                <c:pt idx="4877">
                  <c:v>5.4162580592225689E-4</c:v>
                </c:pt>
                <c:pt idx="4878">
                  <c:v>6.117173593150197E-4</c:v>
                </c:pt>
                <c:pt idx="4879">
                  <c:v>6.958275378570988E-4</c:v>
                </c:pt>
                <c:pt idx="4880">
                  <c:v>7.9559084827820787E-4</c:v>
                </c:pt>
                <c:pt idx="4881">
                  <c:v>8.9900031192534347E-4</c:v>
                </c:pt>
                <c:pt idx="4882">
                  <c:v>1.0305471270428714E-3</c:v>
                </c:pt>
                <c:pt idx="4883">
                  <c:v>1.1819868683103309E-3</c:v>
                </c:pt>
                <c:pt idx="4884">
                  <c:v>1.3473318001905063E-3</c:v>
                </c:pt>
                <c:pt idx="4885">
                  <c:v>1.5349574429259734E-3</c:v>
                </c:pt>
                <c:pt idx="4886">
                  <c:v>1.7501276548965606E-3</c:v>
                </c:pt>
                <c:pt idx="4887">
                  <c:v>1.9771486211842262E-3</c:v>
                </c:pt>
                <c:pt idx="4888">
                  <c:v>2.2174849855494624E-3</c:v>
                </c:pt>
                <c:pt idx="4889">
                  <c:v>2.5145033521816124E-3</c:v>
                </c:pt>
                <c:pt idx="4890">
                  <c:v>2.8823753052647045E-3</c:v>
                </c:pt>
                <c:pt idx="4891">
                  <c:v>3.3072491297721452E-3</c:v>
                </c:pt>
                <c:pt idx="4892">
                  <c:v>3.7907207215031355E-3</c:v>
                </c:pt>
                <c:pt idx="4893">
                  <c:v>4.3584730363459608E-3</c:v>
                </c:pt>
                <c:pt idx="4894">
                  <c:v>5.0644548921593415E-3</c:v>
                </c:pt>
                <c:pt idx="4895">
                  <c:v>5.9874038078954967E-3</c:v>
                </c:pt>
                <c:pt idx="4896">
                  <c:v>6.4315947236725807E-3</c:v>
                </c:pt>
                <c:pt idx="4897">
                  <c:v>6.5758269688578107E-3</c:v>
                </c:pt>
                <c:pt idx="4898">
                  <c:v>6.2969977085189921E-3</c:v>
                </c:pt>
                <c:pt idx="4899">
                  <c:v>6.35045004885006E-3</c:v>
                </c:pt>
                <c:pt idx="4900">
                  <c:v>6.327455776398103E-3</c:v>
                </c:pt>
                <c:pt idx="4901">
                  <c:v>6.3582249428115831E-3</c:v>
                </c:pt>
                <c:pt idx="4902">
                  <c:v>6.5206351937723795E-3</c:v>
                </c:pt>
                <c:pt idx="4903">
                  <c:v>6.7214184829955731E-3</c:v>
                </c:pt>
                <c:pt idx="4904">
                  <c:v>7.0288948695170928E-3</c:v>
                </c:pt>
                <c:pt idx="4905">
                  <c:v>7.48217873735717E-3</c:v>
                </c:pt>
                <c:pt idx="4906">
                  <c:v>7.7514441948999604E-3</c:v>
                </c:pt>
                <c:pt idx="4907">
                  <c:v>7.6910054765451539E-3</c:v>
                </c:pt>
                <c:pt idx="4908">
                  <c:v>7.4593622281304657E-3</c:v>
                </c:pt>
                <c:pt idx="4909">
                  <c:v>7.2910294136756182E-3</c:v>
                </c:pt>
                <c:pt idx="4910">
                  <c:v>7.2575353363881932E-3</c:v>
                </c:pt>
                <c:pt idx="4911">
                  <c:v>7.4047470160960764E-3</c:v>
                </c:pt>
                <c:pt idx="4912">
                  <c:v>7.7413946549330622E-3</c:v>
                </c:pt>
                <c:pt idx="4913">
                  <c:v>8.3994324870077814E-3</c:v>
                </c:pt>
                <c:pt idx="4914">
                  <c:v>9.3782807876918242E-3</c:v>
                </c:pt>
                <c:pt idx="4915">
                  <c:v>9.9677140531422917E-3</c:v>
                </c:pt>
                <c:pt idx="4916">
                  <c:v>1.00831711631497E-2</c:v>
                </c:pt>
                <c:pt idx="4917">
                  <c:v>9.8179829150567399E-3</c:v>
                </c:pt>
                <c:pt idx="4918">
                  <c:v>9.4155411649700215E-3</c:v>
                </c:pt>
                <c:pt idx="4919">
                  <c:v>9.7803249993149762E-3</c:v>
                </c:pt>
                <c:pt idx="4920">
                  <c:v>1.1290834826319675E-2</c:v>
                </c:pt>
                <c:pt idx="4921">
                  <c:v>1.3771287206956752E-2</c:v>
                </c:pt>
                <c:pt idx="4922">
                  <c:v>1.7883447364886437E-2</c:v>
                </c:pt>
                <c:pt idx="4923">
                  <c:v>1.9788195206217895E-2</c:v>
                </c:pt>
                <c:pt idx="4924">
                  <c:v>1.7436829836660932E-2</c:v>
                </c:pt>
                <c:pt idx="4925">
                  <c:v>1.413476424330366E-2</c:v>
                </c:pt>
                <c:pt idx="4926">
                  <c:v>1.1537762176749866E-2</c:v>
                </c:pt>
                <c:pt idx="4927">
                  <c:v>8.7062758184181625E-3</c:v>
                </c:pt>
                <c:pt idx="4928">
                  <c:v>6.8148580439787694E-3</c:v>
                </c:pt>
                <c:pt idx="4929">
                  <c:v>5.6107906673012404E-3</c:v>
                </c:pt>
                <c:pt idx="4930">
                  <c:v>4.8521335469261578E-3</c:v>
                </c:pt>
                <c:pt idx="4931">
                  <c:v>4.326796524501326E-3</c:v>
                </c:pt>
                <c:pt idx="4932">
                  <c:v>3.9252974121323937E-3</c:v>
                </c:pt>
                <c:pt idx="4933">
                  <c:v>3.6998875243977997E-3</c:v>
                </c:pt>
                <c:pt idx="4934">
                  <c:v>3.5894545884515789E-3</c:v>
                </c:pt>
                <c:pt idx="4935">
                  <c:v>3.4681397440803198E-3</c:v>
                </c:pt>
                <c:pt idx="4936">
                  <c:v>3.3087102434190335E-3</c:v>
                </c:pt>
                <c:pt idx="4937">
                  <c:v>3.003018867797982E-3</c:v>
                </c:pt>
                <c:pt idx="4938">
                  <c:v>2.697267957029873E-3</c:v>
                </c:pt>
                <c:pt idx="4939">
                  <c:v>2.4472066705649E-3</c:v>
                </c:pt>
                <c:pt idx="4940">
                  <c:v>2.2381944230427326E-3</c:v>
                </c:pt>
                <c:pt idx="4941">
                  <c:v>2.0598463442720464E-3</c:v>
                </c:pt>
                <c:pt idx="4942">
                  <c:v>1.9898260538728811E-3</c:v>
                </c:pt>
                <c:pt idx="4943">
                  <c:v>2.10852240178639E-3</c:v>
                </c:pt>
                <c:pt idx="4944">
                  <c:v>2.2198703363043738E-3</c:v>
                </c:pt>
                <c:pt idx="4945">
                  <c:v>2.4143999077286464E-3</c:v>
                </c:pt>
                <c:pt idx="4946">
                  <c:v>2.7523099936381298E-3</c:v>
                </c:pt>
                <c:pt idx="4947">
                  <c:v>3.0651324333386236E-3</c:v>
                </c:pt>
                <c:pt idx="4948">
                  <c:v>3.5172141893225302E-3</c:v>
                </c:pt>
                <c:pt idx="4949">
                  <c:v>5.0042064921209444E-3</c:v>
                </c:pt>
                <c:pt idx="4950">
                  <c:v>1.1095052546344174E-2</c:v>
                </c:pt>
                <c:pt idx="4951">
                  <c:v>0.12594521678280662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8.0410370838627163E-3</c:v>
                </c:pt>
                <c:pt idx="4977">
                  <c:v>2.4899389097561568E-3</c:v>
                </c:pt>
                <c:pt idx="4978">
                  <c:v>1.6647126289725503E-3</c:v>
                </c:pt>
                <c:pt idx="4979">
                  <c:v>1.4405383985775693E-3</c:v>
                </c:pt>
                <c:pt idx="4980">
                  <c:v>1.3412379477545635E-3</c:v>
                </c:pt>
                <c:pt idx="4981">
                  <c:v>1.3108203688508558E-3</c:v>
                </c:pt>
                <c:pt idx="4982">
                  <c:v>1.329378560452645E-3</c:v>
                </c:pt>
                <c:pt idx="4983">
                  <c:v>1.4152026440742342E-3</c:v>
                </c:pt>
                <c:pt idx="4984">
                  <c:v>1.5387241722056471E-3</c:v>
                </c:pt>
                <c:pt idx="4985">
                  <c:v>1.6929572848147821E-3</c:v>
                </c:pt>
                <c:pt idx="4986">
                  <c:v>1.840985205977597E-3</c:v>
                </c:pt>
                <c:pt idx="4987">
                  <c:v>1.998005645079415E-3</c:v>
                </c:pt>
                <c:pt idx="4988">
                  <c:v>2.1562206192006945E-3</c:v>
                </c:pt>
                <c:pt idx="4989">
                  <c:v>2.3394088302222012E-3</c:v>
                </c:pt>
                <c:pt idx="4990">
                  <c:v>2.5718372033215514E-3</c:v>
                </c:pt>
                <c:pt idx="4991">
                  <c:v>2.882220923503374E-3</c:v>
                </c:pt>
                <c:pt idx="4992">
                  <c:v>3.1857044402589922E-3</c:v>
                </c:pt>
                <c:pt idx="4993">
                  <c:v>3.3407383723940962E-3</c:v>
                </c:pt>
                <c:pt idx="4994">
                  <c:v>3.7154386868515376E-3</c:v>
                </c:pt>
                <c:pt idx="4995">
                  <c:v>4.2090136933606104E-3</c:v>
                </c:pt>
                <c:pt idx="4996">
                  <c:v>4.5331841991979862E-3</c:v>
                </c:pt>
                <c:pt idx="4997">
                  <c:v>4.2526969085850347E-3</c:v>
                </c:pt>
                <c:pt idx="4998">
                  <c:v>3.7911866667799856E-3</c:v>
                </c:pt>
                <c:pt idx="4999">
                  <c:v>3.4444523058757624E-3</c:v>
                </c:pt>
                <c:pt idx="5000">
                  <c:v>3.1169183848729289E-3</c:v>
                </c:pt>
                <c:pt idx="5001">
                  <c:v>2.8676062756158496E-3</c:v>
                </c:pt>
                <c:pt idx="5002">
                  <c:v>2.6967117436878514E-3</c:v>
                </c:pt>
                <c:pt idx="5003">
                  <c:v>2.5587634990745776E-3</c:v>
                </c:pt>
                <c:pt idx="5004">
                  <c:v>2.4624200453468737E-3</c:v>
                </c:pt>
                <c:pt idx="5005">
                  <c:v>2.3601586537069287E-3</c:v>
                </c:pt>
                <c:pt idx="5006">
                  <c:v>2.2029447564434774E-3</c:v>
                </c:pt>
                <c:pt idx="5007">
                  <c:v>1.9505201214145272E-3</c:v>
                </c:pt>
                <c:pt idx="5008">
                  <c:v>1.7353376190412954E-3</c:v>
                </c:pt>
                <c:pt idx="5009">
                  <c:v>1.5550611386868603E-3</c:v>
                </c:pt>
                <c:pt idx="5010">
                  <c:v>1.4078508067802437E-3</c:v>
                </c:pt>
                <c:pt idx="5011">
                  <c:v>1.2888963580249891E-3</c:v>
                </c:pt>
                <c:pt idx="5012">
                  <c:v>1.1933116800179546E-3</c:v>
                </c:pt>
                <c:pt idx="5013">
                  <c:v>1.1224442165611043E-3</c:v>
                </c:pt>
                <c:pt idx="5014">
                  <c:v>1.0497379877457394E-3</c:v>
                </c:pt>
                <c:pt idx="5015">
                  <c:v>1.0150249947120768E-3</c:v>
                </c:pt>
                <c:pt idx="5016">
                  <c:v>1.0104708704666019E-3</c:v>
                </c:pt>
                <c:pt idx="5017">
                  <c:v>1.0820786861042205E-3</c:v>
                </c:pt>
                <c:pt idx="5018">
                  <c:v>1.2705978699518361E-3</c:v>
                </c:pt>
                <c:pt idx="5019">
                  <c:v>1.5249041028291314E-3</c:v>
                </c:pt>
                <c:pt idx="5020">
                  <c:v>1.7981735069654908E-3</c:v>
                </c:pt>
                <c:pt idx="5021">
                  <c:v>2.1119990194374896E-3</c:v>
                </c:pt>
                <c:pt idx="5022">
                  <c:v>2.4539043116795257E-3</c:v>
                </c:pt>
                <c:pt idx="5023">
                  <c:v>2.8190139438422604E-3</c:v>
                </c:pt>
                <c:pt idx="5024">
                  <c:v>3.2521745729359357E-3</c:v>
                </c:pt>
                <c:pt idx="5025">
                  <c:v>3.7699908702321025E-3</c:v>
                </c:pt>
                <c:pt idx="5026">
                  <c:v>4.2953205358934373E-3</c:v>
                </c:pt>
                <c:pt idx="5027">
                  <c:v>4.6369475046984529E-3</c:v>
                </c:pt>
                <c:pt idx="5028">
                  <c:v>4.5411630431874093E-3</c:v>
                </c:pt>
                <c:pt idx="5029">
                  <c:v>4.2897692065873632E-3</c:v>
                </c:pt>
                <c:pt idx="5030">
                  <c:v>4.1040866170522095E-3</c:v>
                </c:pt>
                <c:pt idx="5031">
                  <c:v>3.9593022584210507E-3</c:v>
                </c:pt>
                <c:pt idx="5032">
                  <c:v>3.8910435836711096E-3</c:v>
                </c:pt>
                <c:pt idx="5033">
                  <c:v>3.9196072766857944E-3</c:v>
                </c:pt>
                <c:pt idx="5034">
                  <c:v>4.0250443008100628E-3</c:v>
                </c:pt>
                <c:pt idx="5035">
                  <c:v>4.1620392920909272E-3</c:v>
                </c:pt>
                <c:pt idx="5036">
                  <c:v>4.1977620653850696E-3</c:v>
                </c:pt>
                <c:pt idx="5037">
                  <c:v>3.9839793871250737E-3</c:v>
                </c:pt>
                <c:pt idx="5038">
                  <c:v>3.3984893307538585E-3</c:v>
                </c:pt>
                <c:pt idx="5039">
                  <c:v>2.6794758536464337E-3</c:v>
                </c:pt>
                <c:pt idx="5040">
                  <c:v>2.0700635837417151E-3</c:v>
                </c:pt>
                <c:pt idx="5041">
                  <c:v>1.417737833936881E-3</c:v>
                </c:pt>
                <c:pt idx="5042">
                  <c:v>7.4676901956402758E-4</c:v>
                </c:pt>
                <c:pt idx="5043">
                  <c:v>5.357311211367069E-6</c:v>
                </c:pt>
                <c:pt idx="5044">
                  <c:v>-7.3098526628560042E-4</c:v>
                </c:pt>
                <c:pt idx="5045">
                  <c:v>-1.436314038330807E-3</c:v>
                </c:pt>
                <c:pt idx="5046">
                  <c:v>-2.1984639343224375E-3</c:v>
                </c:pt>
                <c:pt idx="5047">
                  <c:v>-2.7499824170531114E-3</c:v>
                </c:pt>
                <c:pt idx="5048">
                  <c:v>-2.8968352096220753E-3</c:v>
                </c:pt>
                <c:pt idx="5049">
                  <c:v>-2.806920858399794E-3</c:v>
                </c:pt>
                <c:pt idx="5050">
                  <c:v>-2.7335994501003383E-3</c:v>
                </c:pt>
                <c:pt idx="5051">
                  <c:v>-2.6792674063928681E-3</c:v>
                </c:pt>
                <c:pt idx="5052">
                  <c:v>-2.6324660534608373E-3</c:v>
                </c:pt>
                <c:pt idx="5053">
                  <c:v>-2.5183988968094499E-3</c:v>
                </c:pt>
                <c:pt idx="5054">
                  <c:v>-2.4544281306681098E-3</c:v>
                </c:pt>
                <c:pt idx="5055">
                  <c:v>-2.4113784038294716E-3</c:v>
                </c:pt>
                <c:pt idx="5056">
                  <c:v>-2.3250306240152792E-3</c:v>
                </c:pt>
                <c:pt idx="5057">
                  <c:v>-2.2142801591498217E-3</c:v>
                </c:pt>
                <c:pt idx="5058">
                  <c:v>-1.8697295610008767E-3</c:v>
                </c:pt>
                <c:pt idx="5059">
                  <c:v>-1.5285217242324977E-3</c:v>
                </c:pt>
                <c:pt idx="5060">
                  <c:v>-1.2636809150922401E-3</c:v>
                </c:pt>
                <c:pt idx="5061">
                  <c:v>-1.0498584953590206E-3</c:v>
                </c:pt>
                <c:pt idx="5062">
                  <c:v>-8.3037442308971684E-4</c:v>
                </c:pt>
                <c:pt idx="5063">
                  <c:v>-6.1220910663664944E-4</c:v>
                </c:pt>
                <c:pt idx="5064">
                  <c:v>-4.1767167604070475E-4</c:v>
                </c:pt>
                <c:pt idx="5065">
                  <c:v>-2.576465610565769E-4</c:v>
                </c:pt>
                <c:pt idx="5066">
                  <c:v>-1.2173301528924395E-4</c:v>
                </c:pt>
                <c:pt idx="5067">
                  <c:v>1.2335191557140412E-4</c:v>
                </c:pt>
                <c:pt idx="5068">
                  <c:v>5.8941224136688816E-4</c:v>
                </c:pt>
                <c:pt idx="5069">
                  <c:v>1.1781481208130988E-3</c:v>
                </c:pt>
                <c:pt idx="5070">
                  <c:v>1.7823001179984505E-3</c:v>
                </c:pt>
                <c:pt idx="5071">
                  <c:v>2.4497021159957926E-3</c:v>
                </c:pt>
                <c:pt idx="5072">
                  <c:v>3.1795353990329632E-3</c:v>
                </c:pt>
                <c:pt idx="5073">
                  <c:v>4.0307974483556625E-3</c:v>
                </c:pt>
                <c:pt idx="5074">
                  <c:v>4.927746781898521E-3</c:v>
                </c:pt>
                <c:pt idx="5075">
                  <c:v>5.8970090279100796E-3</c:v>
                </c:pt>
                <c:pt idx="5076">
                  <c:v>6.7402558404632985E-3</c:v>
                </c:pt>
                <c:pt idx="5077">
                  <c:v>7.0887216988047572E-3</c:v>
                </c:pt>
                <c:pt idx="5078">
                  <c:v>7.0289151180072777E-3</c:v>
                </c:pt>
                <c:pt idx="5079">
                  <c:v>6.9055107526287112E-3</c:v>
                </c:pt>
                <c:pt idx="5080">
                  <c:v>6.7974377748241353E-3</c:v>
                </c:pt>
                <c:pt idx="5081">
                  <c:v>6.7401162935204336E-3</c:v>
                </c:pt>
                <c:pt idx="5082">
                  <c:v>6.6695217763309816E-3</c:v>
                </c:pt>
                <c:pt idx="5083">
                  <c:v>6.9552786870190481E-3</c:v>
                </c:pt>
                <c:pt idx="5084">
                  <c:v>7.071173252956215E-3</c:v>
                </c:pt>
                <c:pt idx="5085">
                  <c:v>7.1488595206112664E-3</c:v>
                </c:pt>
                <c:pt idx="5086">
                  <c:v>7.3802954955355026E-3</c:v>
                </c:pt>
                <c:pt idx="5087">
                  <c:v>7.7527035148789239E-3</c:v>
                </c:pt>
                <c:pt idx="5088">
                  <c:v>7.9917783118400535E-3</c:v>
                </c:pt>
                <c:pt idx="5089">
                  <c:v>7.879282303915186E-3</c:v>
                </c:pt>
                <c:pt idx="5090">
                  <c:v>7.8731431065270936E-3</c:v>
                </c:pt>
                <c:pt idx="5091">
                  <c:v>8.0148240822853212E-3</c:v>
                </c:pt>
                <c:pt idx="5092">
                  <c:v>7.9509094820609891E-3</c:v>
                </c:pt>
                <c:pt idx="5093">
                  <c:v>7.882298134311589E-3</c:v>
                </c:pt>
                <c:pt idx="5094">
                  <c:v>8.0515916112795342E-3</c:v>
                </c:pt>
                <c:pt idx="5095">
                  <c:v>8.0187841817812525E-3</c:v>
                </c:pt>
                <c:pt idx="5096">
                  <c:v>8.1642688915945991E-3</c:v>
                </c:pt>
                <c:pt idx="5097">
                  <c:v>7.2735184717925006E-3</c:v>
                </c:pt>
                <c:pt idx="5098">
                  <c:v>6.4509432458740171E-3</c:v>
                </c:pt>
                <c:pt idx="5099">
                  <c:v>5.5776014430453554E-3</c:v>
                </c:pt>
                <c:pt idx="5100">
                  <c:v>4.9228406829904987E-3</c:v>
                </c:pt>
                <c:pt idx="5101">
                  <c:v>4.3913881058335567E-3</c:v>
                </c:pt>
                <c:pt idx="5102">
                  <c:v>4.0328424907497169E-3</c:v>
                </c:pt>
                <c:pt idx="5103">
                  <c:v>3.8403485907101461E-3</c:v>
                </c:pt>
                <c:pt idx="5104">
                  <c:v>3.6556166964397188E-3</c:v>
                </c:pt>
                <c:pt idx="5105">
                  <c:v>3.4186231576279237E-3</c:v>
                </c:pt>
                <c:pt idx="5106">
                  <c:v>3.222607592747017E-3</c:v>
                </c:pt>
                <c:pt idx="5107">
                  <c:v>3.0311047084501126E-3</c:v>
                </c:pt>
                <c:pt idx="5108">
                  <c:v>3.0942657447349483E-3</c:v>
                </c:pt>
                <c:pt idx="5109">
                  <c:v>3.2010417315821802E-3</c:v>
                </c:pt>
                <c:pt idx="5110">
                  <c:v>3.3756025459935049E-3</c:v>
                </c:pt>
                <c:pt idx="5111">
                  <c:v>3.4809100925637707E-3</c:v>
                </c:pt>
                <c:pt idx="5112">
                  <c:v>3.70887481690835E-3</c:v>
                </c:pt>
                <c:pt idx="5113">
                  <c:v>3.9788888864256524E-3</c:v>
                </c:pt>
                <c:pt idx="5114">
                  <c:v>4.0728162202949229E-3</c:v>
                </c:pt>
                <c:pt idx="5115">
                  <c:v>4.1623478679516388E-3</c:v>
                </c:pt>
                <c:pt idx="5116">
                  <c:v>4.3445586542310106E-3</c:v>
                </c:pt>
                <c:pt idx="5117">
                  <c:v>4.7364896130206724E-3</c:v>
                </c:pt>
                <c:pt idx="5118">
                  <c:v>5.3357535705123608E-3</c:v>
                </c:pt>
                <c:pt idx="5119">
                  <c:v>6.1799104913126488E-3</c:v>
                </c:pt>
                <c:pt idx="5120">
                  <c:v>7.3100640853992396E-3</c:v>
                </c:pt>
                <c:pt idx="5121">
                  <c:v>8.2889410876590495E-3</c:v>
                </c:pt>
                <c:pt idx="5122">
                  <c:v>9.47442058652429E-3</c:v>
                </c:pt>
                <c:pt idx="5123">
                  <c:v>1.127508140679801E-2</c:v>
                </c:pt>
                <c:pt idx="5124">
                  <c:v>1.3322806200406103E-2</c:v>
                </c:pt>
                <c:pt idx="5125">
                  <c:v>1.5039830519629016E-2</c:v>
                </c:pt>
                <c:pt idx="5126">
                  <c:v>1.6206328351048994E-2</c:v>
                </c:pt>
                <c:pt idx="5127">
                  <c:v>1.5986508748730408E-2</c:v>
                </c:pt>
                <c:pt idx="5128">
                  <c:v>1.5849828258263737E-2</c:v>
                </c:pt>
                <c:pt idx="5129">
                  <c:v>1.5489693321127722E-2</c:v>
                </c:pt>
                <c:pt idx="5130">
                  <c:v>1.4953196413098968E-2</c:v>
                </c:pt>
                <c:pt idx="5131">
                  <c:v>1.496692838813138E-2</c:v>
                </c:pt>
                <c:pt idx="5132">
                  <c:v>1.5264114839536406E-2</c:v>
                </c:pt>
                <c:pt idx="5133">
                  <c:v>1.476935037098471E-2</c:v>
                </c:pt>
                <c:pt idx="5134">
                  <c:v>1.4610718444945697E-2</c:v>
                </c:pt>
                <c:pt idx="5135">
                  <c:v>1.4728718707375287E-2</c:v>
                </c:pt>
                <c:pt idx="5136">
                  <c:v>1.5662606747026703E-2</c:v>
                </c:pt>
                <c:pt idx="5137">
                  <c:v>1.7065193309486588E-2</c:v>
                </c:pt>
                <c:pt idx="5138">
                  <c:v>1.8977236119938182E-2</c:v>
                </c:pt>
                <c:pt idx="5139">
                  <c:v>1.8389529504985531E-2</c:v>
                </c:pt>
                <c:pt idx="5140">
                  <c:v>1.6822627060605336E-2</c:v>
                </c:pt>
                <c:pt idx="5141">
                  <c:v>1.5566922823997858E-2</c:v>
                </c:pt>
                <c:pt idx="5142">
                  <c:v>1.477366806361533E-2</c:v>
                </c:pt>
                <c:pt idx="5143">
                  <c:v>1.4644557146423196E-2</c:v>
                </c:pt>
                <c:pt idx="5144">
                  <c:v>1.511331716629275E-2</c:v>
                </c:pt>
                <c:pt idx="5145">
                  <c:v>1.5260146594016756E-2</c:v>
                </c:pt>
                <c:pt idx="5146">
                  <c:v>1.4897767279102386E-2</c:v>
                </c:pt>
                <c:pt idx="5147">
                  <c:v>1.4442837677680228E-2</c:v>
                </c:pt>
                <c:pt idx="5148">
                  <c:v>1.2542533244656106E-2</c:v>
                </c:pt>
                <c:pt idx="5149">
                  <c:v>1.0506470502137944E-2</c:v>
                </c:pt>
                <c:pt idx="5150">
                  <c:v>8.7760784107124776E-3</c:v>
                </c:pt>
                <c:pt idx="5151">
                  <c:v>7.6200265385093138E-3</c:v>
                </c:pt>
                <c:pt idx="5152">
                  <c:v>7.2664113647290503E-3</c:v>
                </c:pt>
                <c:pt idx="5153">
                  <c:v>7.4826982976746682E-3</c:v>
                </c:pt>
                <c:pt idx="5154">
                  <c:v>6.7491958675027349E-3</c:v>
                </c:pt>
                <c:pt idx="5155">
                  <c:v>6.164529997996865E-3</c:v>
                </c:pt>
                <c:pt idx="5156">
                  <c:v>5.7829982414245463E-3</c:v>
                </c:pt>
                <c:pt idx="5157">
                  <c:v>5.5241726053359757E-3</c:v>
                </c:pt>
                <c:pt idx="5158">
                  <c:v>5.6017519898512733E-3</c:v>
                </c:pt>
                <c:pt idx="5159">
                  <c:v>5.6781256217937771E-3</c:v>
                </c:pt>
                <c:pt idx="5160">
                  <c:v>5.7789316093887332E-3</c:v>
                </c:pt>
                <c:pt idx="5161">
                  <c:v>5.8598014814082071E-3</c:v>
                </c:pt>
                <c:pt idx="5162">
                  <c:v>6.3863323156036749E-3</c:v>
                </c:pt>
                <c:pt idx="5163">
                  <c:v>6.9582408929249407E-3</c:v>
                </c:pt>
                <c:pt idx="5164">
                  <c:v>7.5556590281214021E-3</c:v>
                </c:pt>
                <c:pt idx="5165">
                  <c:v>8.2032183653238371E-3</c:v>
                </c:pt>
                <c:pt idx="5166">
                  <c:v>9.1096514988420578E-3</c:v>
                </c:pt>
                <c:pt idx="5167">
                  <c:v>9.9059835203025616E-3</c:v>
                </c:pt>
                <c:pt idx="5168">
                  <c:v>9.9417023844812248E-3</c:v>
                </c:pt>
                <c:pt idx="5169">
                  <c:v>9.3307978362907208E-3</c:v>
                </c:pt>
                <c:pt idx="5170">
                  <c:v>8.9300310904207279E-3</c:v>
                </c:pt>
                <c:pt idx="5171">
                  <c:v>9.5680497136236588E-3</c:v>
                </c:pt>
                <c:pt idx="5172">
                  <c:v>1.1514284499817212E-2</c:v>
                </c:pt>
                <c:pt idx="5173">
                  <c:v>1.4608019360095773E-2</c:v>
                </c:pt>
                <c:pt idx="5174">
                  <c:v>1.882999305980845E-2</c:v>
                </c:pt>
                <c:pt idx="5175">
                  <c:v>1.787409717414248E-2</c:v>
                </c:pt>
                <c:pt idx="5176">
                  <c:v>1.1418498714460674E-2</c:v>
                </c:pt>
                <c:pt idx="5177">
                  <c:v>7.6914320579286643E-3</c:v>
                </c:pt>
                <c:pt idx="5178">
                  <c:v>4.2839131607347496E-3</c:v>
                </c:pt>
                <c:pt idx="5179">
                  <c:v>3.3660694079677383E-3</c:v>
                </c:pt>
                <c:pt idx="5180">
                  <c:v>2.6320461891701898E-3</c:v>
                </c:pt>
                <c:pt idx="5181">
                  <c:v>2.0398775911564604E-3</c:v>
                </c:pt>
                <c:pt idx="5182">
                  <c:v>1.5691785944575974E-3</c:v>
                </c:pt>
                <c:pt idx="5183">
                  <c:v>1.2787990219664746E-3</c:v>
                </c:pt>
                <c:pt idx="5184">
                  <c:v>1.0700047283622284E-3</c:v>
                </c:pt>
                <c:pt idx="5185">
                  <c:v>8.0078155005321953E-4</c:v>
                </c:pt>
                <c:pt idx="5186">
                  <c:v>4.7767831484064633E-4</c:v>
                </c:pt>
                <c:pt idx="5187">
                  <c:v>1.9208253045136214E-4</c:v>
                </c:pt>
                <c:pt idx="5188">
                  <c:v>-2.839535822402922E-4</c:v>
                </c:pt>
                <c:pt idx="5189">
                  <c:v>-1.0818561133628867E-3</c:v>
                </c:pt>
                <c:pt idx="5190">
                  <c:v>-1.952058135622037E-3</c:v>
                </c:pt>
                <c:pt idx="5191">
                  <c:v>-2.7734327251389963E-3</c:v>
                </c:pt>
                <c:pt idx="5192">
                  <c:v>-3.7670307912840107E-3</c:v>
                </c:pt>
                <c:pt idx="5193">
                  <c:v>-5.0228570077744924E-3</c:v>
                </c:pt>
                <c:pt idx="5194">
                  <c:v>-6.2263978715002164E-3</c:v>
                </c:pt>
                <c:pt idx="5195">
                  <c:v>-7.1768460726172392E-3</c:v>
                </c:pt>
                <c:pt idx="5196">
                  <c:v>-8.097438347779885E-3</c:v>
                </c:pt>
                <c:pt idx="5197">
                  <c:v>-8.9971318602968722E-3</c:v>
                </c:pt>
                <c:pt idx="5198">
                  <c:v>-9.3426843792962667E-3</c:v>
                </c:pt>
                <c:pt idx="5199">
                  <c:v>-9.2872742196949618E-3</c:v>
                </c:pt>
                <c:pt idx="5200">
                  <c:v>-8.9900739737886291E-3</c:v>
                </c:pt>
                <c:pt idx="5201">
                  <c:v>-8.7806075171788806E-3</c:v>
                </c:pt>
                <c:pt idx="5202">
                  <c:v>-8.5563502967120082E-3</c:v>
                </c:pt>
                <c:pt idx="5203">
                  <c:v>-8.5112734589094727E-3</c:v>
                </c:pt>
                <c:pt idx="5204">
                  <c:v>-8.732263350312304E-3</c:v>
                </c:pt>
                <c:pt idx="5205">
                  <c:v>-9.9201637340108582E-3</c:v>
                </c:pt>
                <c:pt idx="5206">
                  <c:v>-1.1415523186538266E-2</c:v>
                </c:pt>
                <c:pt idx="5207">
                  <c:v>-1.3222685799480811E-2</c:v>
                </c:pt>
                <c:pt idx="5208">
                  <c:v>-1.433101018380656E-2</c:v>
                </c:pt>
                <c:pt idx="5209">
                  <c:v>-1.4735895433518123E-2</c:v>
                </c:pt>
                <c:pt idx="5210">
                  <c:v>-1.4545029786334481E-2</c:v>
                </c:pt>
                <c:pt idx="5211">
                  <c:v>-1.4433709929144022E-2</c:v>
                </c:pt>
                <c:pt idx="5212">
                  <c:v>-1.4286301814051374E-2</c:v>
                </c:pt>
                <c:pt idx="5213">
                  <c:v>-1.4276434426933791E-2</c:v>
                </c:pt>
                <c:pt idx="5214">
                  <c:v>-1.4743078202814881E-2</c:v>
                </c:pt>
                <c:pt idx="5215">
                  <c:v>-1.5725248892766993E-2</c:v>
                </c:pt>
                <c:pt idx="5216">
                  <c:v>-1.7171694935959578E-2</c:v>
                </c:pt>
                <c:pt idx="5217">
                  <c:v>-1.8282044573231758E-2</c:v>
                </c:pt>
                <c:pt idx="5218">
                  <c:v>-1.9775910170799667E-2</c:v>
                </c:pt>
                <c:pt idx="5219">
                  <c:v>-1.9993967268027216E-2</c:v>
                </c:pt>
                <c:pt idx="5220">
                  <c:v>-2.1149794877839939E-2</c:v>
                </c:pt>
                <c:pt idx="5221">
                  <c:v>-2.7611379759982745E-2</c:v>
                </c:pt>
                <c:pt idx="5222">
                  <c:v>-3.4700641129588844E-2</c:v>
                </c:pt>
                <c:pt idx="5223">
                  <c:v>-4.7368479595800504E-2</c:v>
                </c:pt>
                <c:pt idx="5224">
                  <c:v>-6.4830274999244875E-2</c:v>
                </c:pt>
                <c:pt idx="5225">
                  <c:v>-8.7738430495115413E-2</c:v>
                </c:pt>
                <c:pt idx="5226">
                  <c:v>-0.10376648675574672</c:v>
                </c:pt>
                <c:pt idx="5227">
                  <c:v>-8.7611681438061528E-2</c:v>
                </c:pt>
                <c:pt idx="5228">
                  <c:v>-8.5586218923900156E-2</c:v>
                </c:pt>
                <c:pt idx="5229">
                  <c:v>-7.3019362050707859E-2</c:v>
                </c:pt>
                <c:pt idx="5230">
                  <c:v>-5.7763524087721715E-2</c:v>
                </c:pt>
                <c:pt idx="5231">
                  <c:v>-4.7519408114384945E-2</c:v>
                </c:pt>
                <c:pt idx="5232">
                  <c:v>-4.3073648548870844E-2</c:v>
                </c:pt>
                <c:pt idx="5233">
                  <c:v>-4.5009418550398875E-2</c:v>
                </c:pt>
                <c:pt idx="5234">
                  <c:v>-5.6352016814052421E-2</c:v>
                </c:pt>
                <c:pt idx="5235">
                  <c:v>-0.1090344266170479</c:v>
                </c:pt>
                <c:pt idx="5236">
                  <c:v>-0.61410985479686175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0.31198944491214747</c:v>
                </c:pt>
                <c:pt idx="5268">
                  <c:v>6.0570271683888302E-2</c:v>
                </c:pt>
                <c:pt idx="5269">
                  <c:v>3.8182376790929728E-2</c:v>
                </c:pt>
                <c:pt idx="5270">
                  <c:v>3.0155393934660935E-2</c:v>
                </c:pt>
                <c:pt idx="5271">
                  <c:v>2.6278823133368604E-2</c:v>
                </c:pt>
                <c:pt idx="5272">
                  <c:v>2.4200606867502195E-2</c:v>
                </c:pt>
                <c:pt idx="5273">
                  <c:v>2.3090241905829464E-2</c:v>
                </c:pt>
                <c:pt idx="5274">
                  <c:v>2.2582687371023008E-2</c:v>
                </c:pt>
                <c:pt idx="5275">
                  <c:v>1.4259369274542046E-2</c:v>
                </c:pt>
                <c:pt idx="5276">
                  <c:v>1.1941681420297046E-2</c:v>
                </c:pt>
                <c:pt idx="5277">
                  <c:v>1.0843166033671943E-2</c:v>
                </c:pt>
                <c:pt idx="5278">
                  <c:v>1.0276839907203491E-2</c:v>
                </c:pt>
                <c:pt idx="5279">
                  <c:v>1.0953448008782188E-2</c:v>
                </c:pt>
                <c:pt idx="5280">
                  <c:v>1.2016897847889289E-2</c:v>
                </c:pt>
                <c:pt idx="5281">
                  <c:v>1.3274156385969816E-2</c:v>
                </c:pt>
                <c:pt idx="5282">
                  <c:v>1.4568236799192443E-2</c:v>
                </c:pt>
                <c:pt idx="5283">
                  <c:v>1.5399414359379438E-2</c:v>
                </c:pt>
                <c:pt idx="5284">
                  <c:v>1.6397781122760077E-2</c:v>
                </c:pt>
                <c:pt idx="5285">
                  <c:v>1.5650344203843151E-2</c:v>
                </c:pt>
                <c:pt idx="5286">
                  <c:v>1.5991080332703803E-2</c:v>
                </c:pt>
                <c:pt idx="5287">
                  <c:v>1.6537999293308885E-2</c:v>
                </c:pt>
                <c:pt idx="5288">
                  <c:v>1.7560897828623315E-2</c:v>
                </c:pt>
                <c:pt idx="5289">
                  <c:v>1.9381406925248805E-2</c:v>
                </c:pt>
                <c:pt idx="5290">
                  <c:v>1.8413827893935392E-2</c:v>
                </c:pt>
                <c:pt idx="5291">
                  <c:v>2.0411935410603241E-2</c:v>
                </c:pt>
                <c:pt idx="5292">
                  <c:v>2.1513767751192649E-2</c:v>
                </c:pt>
                <c:pt idx="5293">
                  <c:v>2.2013599740542646E-2</c:v>
                </c:pt>
                <c:pt idx="5294">
                  <c:v>2.3266085209564292E-2</c:v>
                </c:pt>
                <c:pt idx="5295">
                  <c:v>2.4745186214993511E-2</c:v>
                </c:pt>
                <c:pt idx="5296">
                  <c:v>2.5420276557886985E-2</c:v>
                </c:pt>
                <c:pt idx="5297">
                  <c:v>2.5680217550950478E-2</c:v>
                </c:pt>
                <c:pt idx="5298">
                  <c:v>2.6054056795130346E-2</c:v>
                </c:pt>
                <c:pt idx="5299">
                  <c:v>2.6823014261004946E-2</c:v>
                </c:pt>
                <c:pt idx="5300">
                  <c:v>2.8312064449619277E-2</c:v>
                </c:pt>
                <c:pt idx="5301">
                  <c:v>3.0469298080426373E-2</c:v>
                </c:pt>
                <c:pt idx="5302">
                  <c:v>3.3200915649928643E-2</c:v>
                </c:pt>
                <c:pt idx="5303">
                  <c:v>3.6731685690091047E-2</c:v>
                </c:pt>
                <c:pt idx="5304">
                  <c:v>4.0072088411196312E-2</c:v>
                </c:pt>
                <c:pt idx="5305">
                  <c:v>4.2063207532142245E-2</c:v>
                </c:pt>
                <c:pt idx="5306">
                  <c:v>4.2090183445432153E-2</c:v>
                </c:pt>
                <c:pt idx="5307">
                  <c:v>4.1042450592919735E-2</c:v>
                </c:pt>
                <c:pt idx="5308">
                  <c:v>4.035889668545567E-2</c:v>
                </c:pt>
                <c:pt idx="5309">
                  <c:v>4.0179422199302733E-2</c:v>
                </c:pt>
                <c:pt idx="5310">
                  <c:v>4.1581372374654368E-2</c:v>
                </c:pt>
                <c:pt idx="5311">
                  <c:v>4.4382742883299291E-2</c:v>
                </c:pt>
                <c:pt idx="5312">
                  <c:v>5.0385822735819472E-2</c:v>
                </c:pt>
                <c:pt idx="5313">
                  <c:v>5.303125451677982E-2</c:v>
                </c:pt>
                <c:pt idx="5314">
                  <c:v>5.6921004186716126E-2</c:v>
                </c:pt>
                <c:pt idx="5315">
                  <c:v>6.2280658082658813E-2</c:v>
                </c:pt>
                <c:pt idx="5316">
                  <c:v>6.7184751039640292E-2</c:v>
                </c:pt>
                <c:pt idx="5317">
                  <c:v>7.2491629904174654E-2</c:v>
                </c:pt>
                <c:pt idx="5318">
                  <c:v>8.5312391996251138E-2</c:v>
                </c:pt>
                <c:pt idx="5319">
                  <c:v>0.11932851445543097</c:v>
                </c:pt>
                <c:pt idx="5320">
                  <c:v>0.22660617936667773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-2.4613951140206782E-3</c:v>
                </c:pt>
                <c:pt idx="63">
                  <c:v>-1.8649043116892429E-3</c:v>
                </c:pt>
                <c:pt idx="64">
                  <c:v>-2.8489162998564118E-3</c:v>
                </c:pt>
                <c:pt idx="65">
                  <c:v>-1.809284541541418E-3</c:v>
                </c:pt>
                <c:pt idx="66">
                  <c:v>-1.9853163030167341E-3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-2.0631225392960372E-2</c:v>
                </c:pt>
                <c:pt idx="79">
                  <c:v>-6.8013367347878176E-2</c:v>
                </c:pt>
                <c:pt idx="80">
                  <c:v>-3.2017562531537189E-2</c:v>
                </c:pt>
                <c:pt idx="81">
                  <c:v>-1.093154535267999E-2</c:v>
                </c:pt>
                <c:pt idx="82">
                  <c:v>-6.1735064984743838E-3</c:v>
                </c:pt>
                <c:pt idx="83">
                  <c:v>-4.1297483099471781E-3</c:v>
                </c:pt>
                <c:pt idx="84">
                  <c:v>-3.0115286802409168E-3</c:v>
                </c:pt>
                <c:pt idx="85">
                  <c:v>-2.2330540589071972E-3</c:v>
                </c:pt>
                <c:pt idx="86">
                  <c:v>-1.4497165557745733E-3</c:v>
                </c:pt>
                <c:pt idx="87">
                  <c:v>-9.476848634632851E-4</c:v>
                </c:pt>
                <c:pt idx="88">
                  <c:v>-7.7312023456090593E-4</c:v>
                </c:pt>
                <c:pt idx="89">
                  <c:v>-7.3848326647689584E-4</c:v>
                </c:pt>
                <c:pt idx="90">
                  <c:v>-7.0702921053488041E-4</c:v>
                </c:pt>
                <c:pt idx="91">
                  <c:v>-7.3386334859068753E-4</c:v>
                </c:pt>
                <c:pt idx="92">
                  <c:v>-8.5463029270181406E-4</c:v>
                </c:pt>
                <c:pt idx="93">
                  <c:v>-9.7151922187720336E-4</c:v>
                </c:pt>
                <c:pt idx="94">
                  <c:v>-9.7705608949442686E-4</c:v>
                </c:pt>
                <c:pt idx="95">
                  <c:v>-9.881461019986635E-4</c:v>
                </c:pt>
                <c:pt idx="96">
                  <c:v>-1.0145691854109285E-3</c:v>
                </c:pt>
                <c:pt idx="97">
                  <c:v>-1.0669875387339786E-3</c:v>
                </c:pt>
                <c:pt idx="98">
                  <c:v>-1.074544816991348E-3</c:v>
                </c:pt>
                <c:pt idx="99">
                  <c:v>-1.0331768818187218E-3</c:v>
                </c:pt>
                <c:pt idx="100">
                  <c:v>-1.0762200294538854E-3</c:v>
                </c:pt>
                <c:pt idx="101">
                  <c:v>-1.0851866167700445E-3</c:v>
                </c:pt>
                <c:pt idx="102">
                  <c:v>-1.1512467576172661E-3</c:v>
                </c:pt>
                <c:pt idx="103">
                  <c:v>-1.0164147025338221E-3</c:v>
                </c:pt>
                <c:pt idx="104">
                  <c:v>-6.5843278616547921E-4</c:v>
                </c:pt>
                <c:pt idx="105">
                  <c:v>-3.8808644872157628E-4</c:v>
                </c:pt>
                <c:pt idx="106">
                  <c:v>-2.1740456366722469E-4</c:v>
                </c:pt>
                <c:pt idx="107">
                  <c:v>-9.4234155326434013E-5</c:v>
                </c:pt>
                <c:pt idx="108">
                  <c:v>3.956055729693519E-5</c:v>
                </c:pt>
                <c:pt idx="109">
                  <c:v>2.0777243391305314E-4</c:v>
                </c:pt>
                <c:pt idx="110">
                  <c:v>3.6717381048856866E-4</c:v>
                </c:pt>
                <c:pt idx="111">
                  <c:v>5.012265779929248E-4</c:v>
                </c:pt>
                <c:pt idx="112">
                  <c:v>6.3045696115615645E-4</c:v>
                </c:pt>
                <c:pt idx="113">
                  <c:v>7.853759070206585E-4</c:v>
                </c:pt>
                <c:pt idx="114">
                  <c:v>9.3266712677324986E-4</c:v>
                </c:pt>
                <c:pt idx="115">
                  <c:v>1.0917657049267886E-3</c:v>
                </c:pt>
                <c:pt idx="116">
                  <c:v>1.2972920405746064E-3</c:v>
                </c:pt>
                <c:pt idx="117">
                  <c:v>1.5588641732546466E-3</c:v>
                </c:pt>
                <c:pt idx="118">
                  <c:v>1.8369836105912964E-3</c:v>
                </c:pt>
                <c:pt idx="119">
                  <c:v>2.0376198346352416E-3</c:v>
                </c:pt>
                <c:pt idx="120">
                  <c:v>2.2178590419135009E-3</c:v>
                </c:pt>
                <c:pt idx="121">
                  <c:v>2.33608618950672E-3</c:v>
                </c:pt>
                <c:pt idx="122">
                  <c:v>2.5796414049134948E-3</c:v>
                </c:pt>
                <c:pt idx="123">
                  <c:v>3.1768618020977259E-3</c:v>
                </c:pt>
                <c:pt idx="124">
                  <c:v>4.8027053520660785E-3</c:v>
                </c:pt>
                <c:pt idx="125">
                  <c:v>4.8498399133599232E-3</c:v>
                </c:pt>
                <c:pt idx="126">
                  <c:v>4.5481331284961323E-3</c:v>
                </c:pt>
                <c:pt idx="127">
                  <c:v>4.2618049799738903E-3</c:v>
                </c:pt>
                <c:pt idx="128">
                  <c:v>4.1403579115053121E-3</c:v>
                </c:pt>
                <c:pt idx="129">
                  <c:v>3.6735256832229721E-3</c:v>
                </c:pt>
                <c:pt idx="130">
                  <c:v>3.5060296233148827E-3</c:v>
                </c:pt>
                <c:pt idx="131">
                  <c:v>3.5488803144863965E-3</c:v>
                </c:pt>
                <c:pt idx="132">
                  <c:v>3.6821175401626463E-3</c:v>
                </c:pt>
                <c:pt idx="133">
                  <c:v>3.8639467538716461E-3</c:v>
                </c:pt>
                <c:pt idx="134">
                  <c:v>4.0883586038965702E-3</c:v>
                </c:pt>
                <c:pt idx="135">
                  <c:v>4.3376650153426101E-3</c:v>
                </c:pt>
                <c:pt idx="136">
                  <c:v>4.6541905723734714E-3</c:v>
                </c:pt>
                <c:pt idx="137">
                  <c:v>5.0724835261113039E-3</c:v>
                </c:pt>
                <c:pt idx="138">
                  <c:v>5.4140880581386025E-3</c:v>
                </c:pt>
                <c:pt idx="139">
                  <c:v>5.6270683167691576E-3</c:v>
                </c:pt>
                <c:pt idx="140">
                  <c:v>5.8078278255201373E-3</c:v>
                </c:pt>
                <c:pt idx="141">
                  <c:v>6.2686654809010591E-3</c:v>
                </c:pt>
                <c:pt idx="142">
                  <c:v>6.5551777420118952E-3</c:v>
                </c:pt>
                <c:pt idx="143">
                  <c:v>7.0251483561319748E-3</c:v>
                </c:pt>
                <c:pt idx="144">
                  <c:v>8.7362337509199559E-3</c:v>
                </c:pt>
                <c:pt idx="145">
                  <c:v>1.2047163117052968E-2</c:v>
                </c:pt>
                <c:pt idx="146">
                  <c:v>3.0685602717614929E-2</c:v>
                </c:pt>
                <c:pt idx="147">
                  <c:v>9.7855765949315124E-2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0.13061529395993784</c:v>
                </c:pt>
                <c:pt idx="159">
                  <c:v>3.9161435414906715E-2</c:v>
                </c:pt>
                <c:pt idx="160">
                  <c:v>1.649044990147356E-2</c:v>
                </c:pt>
                <c:pt idx="161">
                  <c:v>7.4540217593586254E-3</c:v>
                </c:pt>
                <c:pt idx="162">
                  <c:v>5.1522443724474455E-3</c:v>
                </c:pt>
                <c:pt idx="163">
                  <c:v>4.2893896129306778E-3</c:v>
                </c:pt>
                <c:pt idx="164">
                  <c:v>3.7627905517896884E-3</c:v>
                </c:pt>
                <c:pt idx="165">
                  <c:v>3.4301576553755404E-3</c:v>
                </c:pt>
                <c:pt idx="166">
                  <c:v>3.2180951577068608E-3</c:v>
                </c:pt>
                <c:pt idx="167">
                  <c:v>3.1231517225480008E-3</c:v>
                </c:pt>
                <c:pt idx="168">
                  <c:v>3.074556048268715E-3</c:v>
                </c:pt>
                <c:pt idx="169">
                  <c:v>3.1707604087230041E-3</c:v>
                </c:pt>
                <c:pt idx="170">
                  <c:v>3.2892734448479273E-3</c:v>
                </c:pt>
                <c:pt idx="171">
                  <c:v>3.2395507054144563E-3</c:v>
                </c:pt>
                <c:pt idx="172">
                  <c:v>3.2278639319270933E-3</c:v>
                </c:pt>
                <c:pt idx="173">
                  <c:v>3.3183795913401893E-3</c:v>
                </c:pt>
                <c:pt idx="174">
                  <c:v>3.4654371916103895E-3</c:v>
                </c:pt>
                <c:pt idx="175">
                  <c:v>3.687496617326376E-3</c:v>
                </c:pt>
                <c:pt idx="176">
                  <c:v>3.9642778684393296E-3</c:v>
                </c:pt>
                <c:pt idx="177">
                  <c:v>4.2879091420517648E-3</c:v>
                </c:pt>
                <c:pt idx="178">
                  <c:v>4.6501413656208071E-3</c:v>
                </c:pt>
                <c:pt idx="179">
                  <c:v>4.8942025100362808E-3</c:v>
                </c:pt>
                <c:pt idx="180">
                  <c:v>4.8940703080137087E-3</c:v>
                </c:pt>
                <c:pt idx="181">
                  <c:v>4.8538055307246692E-3</c:v>
                </c:pt>
                <c:pt idx="182">
                  <c:v>4.8898952877921859E-3</c:v>
                </c:pt>
                <c:pt idx="183">
                  <c:v>4.9419978275277174E-3</c:v>
                </c:pt>
                <c:pt idx="184">
                  <c:v>5.0553898133339163E-3</c:v>
                </c:pt>
                <c:pt idx="185">
                  <c:v>5.1826980782603595E-3</c:v>
                </c:pt>
                <c:pt idx="186">
                  <c:v>5.3733725499461238E-3</c:v>
                </c:pt>
                <c:pt idx="187">
                  <c:v>5.7152693692767527E-3</c:v>
                </c:pt>
                <c:pt idx="188">
                  <c:v>6.164965852907333E-3</c:v>
                </c:pt>
                <c:pt idx="189">
                  <c:v>6.7074496366367163E-3</c:v>
                </c:pt>
                <c:pt idx="190">
                  <c:v>7.0674648381512757E-3</c:v>
                </c:pt>
                <c:pt idx="191">
                  <c:v>7.0445575587180388E-3</c:v>
                </c:pt>
                <c:pt idx="192">
                  <c:v>6.8254093089326236E-3</c:v>
                </c:pt>
                <c:pt idx="193">
                  <c:v>6.8289920722884867E-3</c:v>
                </c:pt>
                <c:pt idx="194">
                  <c:v>6.9345911582700346E-3</c:v>
                </c:pt>
                <c:pt idx="195">
                  <c:v>7.1613029703057286E-3</c:v>
                </c:pt>
                <c:pt idx="196">
                  <c:v>8.2132952086768768E-3</c:v>
                </c:pt>
                <c:pt idx="197">
                  <c:v>1.1012466918633059E-2</c:v>
                </c:pt>
                <c:pt idx="198">
                  <c:v>1.7155275449417126E-2</c:v>
                </c:pt>
                <c:pt idx="199">
                  <c:v>4.5663076014069534E-2</c:v>
                </c:pt>
                <c:pt idx="200">
                  <c:v>0.12610253418046088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6.8507698579837227E-3</c:v>
                </c:pt>
                <c:pt idx="224">
                  <c:v>4.1821339356493074E-3</c:v>
                </c:pt>
                <c:pt idx="225">
                  <c:v>3.2947886752599407E-3</c:v>
                </c:pt>
                <c:pt idx="226">
                  <c:v>2.8370340235295889E-3</c:v>
                </c:pt>
                <c:pt idx="227">
                  <c:v>2.5927269132443699E-3</c:v>
                </c:pt>
                <c:pt idx="228">
                  <c:v>2.5738263918767142E-3</c:v>
                </c:pt>
                <c:pt idx="229">
                  <c:v>2.5772988707667183E-3</c:v>
                </c:pt>
                <c:pt idx="230">
                  <c:v>2.7132168651898127E-3</c:v>
                </c:pt>
                <c:pt idx="231">
                  <c:v>2.8824503327838534E-3</c:v>
                </c:pt>
                <c:pt idx="232">
                  <c:v>3.0893991866350824E-3</c:v>
                </c:pt>
                <c:pt idx="233">
                  <c:v>3.2665589475786979E-3</c:v>
                </c:pt>
                <c:pt idx="234">
                  <c:v>3.1876583219319688E-3</c:v>
                </c:pt>
                <c:pt idx="235">
                  <c:v>3.0411861314313896E-3</c:v>
                </c:pt>
                <c:pt idx="236">
                  <c:v>2.9922964729804566E-3</c:v>
                </c:pt>
                <c:pt idx="237">
                  <c:v>3.0431631822830734E-3</c:v>
                </c:pt>
                <c:pt idx="238">
                  <c:v>3.4055635168572873E-3</c:v>
                </c:pt>
                <c:pt idx="239">
                  <c:v>4.0729655759814357E-3</c:v>
                </c:pt>
                <c:pt idx="240">
                  <c:v>4.7540461812443178E-3</c:v>
                </c:pt>
                <c:pt idx="241">
                  <c:v>5.4508332667671591E-3</c:v>
                </c:pt>
                <c:pt idx="242">
                  <c:v>6.1616932734358653E-3</c:v>
                </c:pt>
                <c:pt idx="243">
                  <c:v>6.4567968919417512E-3</c:v>
                </c:pt>
                <c:pt idx="244">
                  <c:v>6.2360120401269868E-3</c:v>
                </c:pt>
                <c:pt idx="245">
                  <c:v>5.6674773039359213E-3</c:v>
                </c:pt>
                <c:pt idx="246">
                  <c:v>5.1936562176164436E-3</c:v>
                </c:pt>
                <c:pt idx="247">
                  <c:v>5.3940379999288862E-3</c:v>
                </c:pt>
                <c:pt idx="248">
                  <c:v>6.3257282822232943E-3</c:v>
                </c:pt>
                <c:pt idx="249">
                  <c:v>8.8824731074269008E-3</c:v>
                </c:pt>
                <c:pt idx="250">
                  <c:v>1.4142274777216494E-2</c:v>
                </c:pt>
                <c:pt idx="251">
                  <c:v>1.9786959939933874E-2</c:v>
                </c:pt>
                <c:pt idx="252">
                  <c:v>1.3249724937046134E-2</c:v>
                </c:pt>
                <c:pt idx="253">
                  <c:v>1.0633832778989811E-2</c:v>
                </c:pt>
                <c:pt idx="254">
                  <c:v>6.3502944718206774E-3</c:v>
                </c:pt>
                <c:pt idx="255">
                  <c:v>4.7032002590169245E-3</c:v>
                </c:pt>
                <c:pt idx="256">
                  <c:v>4.1412892873027244E-3</c:v>
                </c:pt>
                <c:pt idx="257">
                  <c:v>4.2259982942860919E-3</c:v>
                </c:pt>
                <c:pt idx="258">
                  <c:v>4.7513683257682836E-3</c:v>
                </c:pt>
                <c:pt idx="259">
                  <c:v>6.1307165377320868E-3</c:v>
                </c:pt>
                <c:pt idx="260">
                  <c:v>9.6243875006443661E-3</c:v>
                </c:pt>
                <c:pt idx="261">
                  <c:v>1.0767869229900754E-2</c:v>
                </c:pt>
                <c:pt idx="262">
                  <c:v>7.2424623828868193E-3</c:v>
                </c:pt>
                <c:pt idx="263">
                  <c:v>4.9007698943153823E-3</c:v>
                </c:pt>
                <c:pt idx="264">
                  <c:v>3.4300259243778804E-3</c:v>
                </c:pt>
                <c:pt idx="265">
                  <c:v>2.6212520327574748E-3</c:v>
                </c:pt>
                <c:pt idx="266">
                  <c:v>2.1386074612594697E-3</c:v>
                </c:pt>
                <c:pt idx="267">
                  <c:v>1.8738970891966915E-3</c:v>
                </c:pt>
                <c:pt idx="268">
                  <c:v>1.711939169734033E-3</c:v>
                </c:pt>
                <c:pt idx="269">
                  <c:v>1.586307152840238E-3</c:v>
                </c:pt>
                <c:pt idx="270">
                  <c:v>1.506204353393622E-3</c:v>
                </c:pt>
                <c:pt idx="271">
                  <c:v>1.4676726774857938E-3</c:v>
                </c:pt>
                <c:pt idx="272">
                  <c:v>1.4538630860104023E-3</c:v>
                </c:pt>
                <c:pt idx="273">
                  <c:v>1.4188409282335326E-3</c:v>
                </c:pt>
                <c:pt idx="274">
                  <c:v>1.3312245207209609E-3</c:v>
                </c:pt>
                <c:pt idx="275">
                  <c:v>1.203080149697929E-3</c:v>
                </c:pt>
                <c:pt idx="276">
                  <c:v>1.1335070571048861E-3</c:v>
                </c:pt>
                <c:pt idx="277">
                  <c:v>1.1081531647339198E-3</c:v>
                </c:pt>
                <c:pt idx="278">
                  <c:v>1.0967641192269932E-3</c:v>
                </c:pt>
                <c:pt idx="279">
                  <c:v>1.1108161793934093E-3</c:v>
                </c:pt>
                <c:pt idx="280">
                  <c:v>1.1297928581637654E-3</c:v>
                </c:pt>
                <c:pt idx="281">
                  <c:v>1.1654215124601811E-3</c:v>
                </c:pt>
                <c:pt idx="282">
                  <c:v>1.2616911226374765E-3</c:v>
                </c:pt>
                <c:pt idx="283">
                  <c:v>1.5869961927858622E-3</c:v>
                </c:pt>
                <c:pt idx="284">
                  <c:v>2.3404543325358019E-3</c:v>
                </c:pt>
                <c:pt idx="285">
                  <c:v>2.9413301518929542E-3</c:v>
                </c:pt>
                <c:pt idx="286">
                  <c:v>5.0180996206275336E-3</c:v>
                </c:pt>
                <c:pt idx="287">
                  <c:v>1.4146408228778709E-2</c:v>
                </c:pt>
                <c:pt idx="288">
                  <c:v>7.6244988535887404E-2</c:v>
                </c:pt>
                <c:pt idx="289">
                  <c:v>6.1275750437407165E-3</c:v>
                </c:pt>
                <c:pt idx="290">
                  <c:v>3.2409727399364966E-3</c:v>
                </c:pt>
                <c:pt idx="291">
                  <c:v>2.728360296620224E-3</c:v>
                </c:pt>
                <c:pt idx="292">
                  <c:v>2.8537476227184135E-3</c:v>
                </c:pt>
                <c:pt idx="293">
                  <c:v>3.000368004931453E-3</c:v>
                </c:pt>
                <c:pt idx="294">
                  <c:v>3.5599744970746354E-3</c:v>
                </c:pt>
                <c:pt idx="295">
                  <c:v>5.9293221355402473E-3</c:v>
                </c:pt>
                <c:pt idx="296">
                  <c:v>8.2530032208080351E-3</c:v>
                </c:pt>
                <c:pt idx="297">
                  <c:v>9.2810043302309787E-3</c:v>
                </c:pt>
                <c:pt idx="298">
                  <c:v>1.130408283392419E-2</c:v>
                </c:pt>
                <c:pt idx="299">
                  <c:v>1.6148217128964235E-2</c:v>
                </c:pt>
                <c:pt idx="300">
                  <c:v>3.7830268577075957E-2</c:v>
                </c:pt>
                <c:pt idx="301">
                  <c:v>0</c:v>
                </c:pt>
                <c:pt idx="302">
                  <c:v>0</c:v>
                </c:pt>
                <c:pt idx="303">
                  <c:v>7.4285440024286309E-4</c:v>
                </c:pt>
                <c:pt idx="304">
                  <c:v>3.9942459623305702E-4</c:v>
                </c:pt>
                <c:pt idx="305">
                  <c:v>2.675823632404633E-4</c:v>
                </c:pt>
                <c:pt idx="306">
                  <c:v>1.7464917693451346E-4</c:v>
                </c:pt>
                <c:pt idx="307">
                  <c:v>7.4125721893462691E-5</c:v>
                </c:pt>
                <c:pt idx="308">
                  <c:v>-1.7734306699353527E-3</c:v>
                </c:pt>
                <c:pt idx="309">
                  <c:v>-6.46637307863407E-4</c:v>
                </c:pt>
                <c:pt idx="310">
                  <c:v>-5.6733038420253318E-4</c:v>
                </c:pt>
                <c:pt idx="311">
                  <c:v>-6.9763150159957903E-4</c:v>
                </c:pt>
                <c:pt idx="312">
                  <c:v>-1.0325663082393285E-3</c:v>
                </c:pt>
                <c:pt idx="313">
                  <c:v>-9.5382119822660493E-4</c:v>
                </c:pt>
                <c:pt idx="314">
                  <c:v>-1.0256444118170716E-3</c:v>
                </c:pt>
                <c:pt idx="315">
                  <c:v>-4.4839026238014989E-3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-8.7888504559552948E-5</c:v>
                </c:pt>
                <c:pt idx="353">
                  <c:v>-3.4156119170841302E-5</c:v>
                </c:pt>
                <c:pt idx="354">
                  <c:v>-1.9153053887317247E-5</c:v>
                </c:pt>
                <c:pt idx="355">
                  <c:v>-1.2270668534596229E-5</c:v>
                </c:pt>
                <c:pt idx="356">
                  <c:v>-8.4103629585803773E-6</c:v>
                </c:pt>
                <c:pt idx="357">
                  <c:v>-5.9918386978455795E-6</c:v>
                </c:pt>
                <c:pt idx="358">
                  <c:v>-2.3701761075122754E-6</c:v>
                </c:pt>
                <c:pt idx="359">
                  <c:v>-1.6361736558471095E-6</c:v>
                </c:pt>
                <c:pt idx="360">
                  <c:v>-1.0242089981484617E-6</c:v>
                </c:pt>
                <c:pt idx="361">
                  <c:v>-6.6546594550026893E-7</c:v>
                </c:pt>
                <c:pt idx="362">
                  <c:v>-3.9689358832466074E-7</c:v>
                </c:pt>
                <c:pt idx="363">
                  <c:v>-2.4079710728251278E-7</c:v>
                </c:pt>
                <c:pt idx="364">
                  <c:v>-1.4702831388339312E-7</c:v>
                </c:pt>
                <c:pt idx="365">
                  <c:v>-7.6115438263590239E-8</c:v>
                </c:pt>
                <c:pt idx="366">
                  <c:v>-1.5149913073866906E-8</c:v>
                </c:pt>
                <c:pt idx="367">
                  <c:v>5.7632346405321591E-8</c:v>
                </c:pt>
                <c:pt idx="368">
                  <c:v>1.6479959186101507E-7</c:v>
                </c:pt>
                <c:pt idx="369">
                  <c:v>3.5677160044265658E-7</c:v>
                </c:pt>
                <c:pt idx="370">
                  <c:v>6.5095273204932628E-7</c:v>
                </c:pt>
                <c:pt idx="371">
                  <c:v>6.8073765058740411E-7</c:v>
                </c:pt>
                <c:pt idx="372">
                  <c:v>5.8147153104414198E-7</c:v>
                </c:pt>
                <c:pt idx="373">
                  <c:v>4.6384167317543491E-7</c:v>
                </c:pt>
                <c:pt idx="374">
                  <c:v>4.1943301888383339E-7</c:v>
                </c:pt>
                <c:pt idx="375">
                  <c:v>4.3294986439053974E-7</c:v>
                </c:pt>
                <c:pt idx="376">
                  <c:v>4.5279616049654307E-7</c:v>
                </c:pt>
                <c:pt idx="377">
                  <c:v>4.9232718020207088E-7</c:v>
                </c:pt>
                <c:pt idx="378">
                  <c:v>5.3693311630406911E-7</c:v>
                </c:pt>
                <c:pt idx="379">
                  <c:v>5.9113447686382396E-7</c:v>
                </c:pt>
                <c:pt idx="380">
                  <c:v>6.6168239276760902E-7</c:v>
                </c:pt>
                <c:pt idx="381">
                  <c:v>7.4260045562859358E-7</c:v>
                </c:pt>
                <c:pt idx="382">
                  <c:v>8.3672209308762647E-7</c:v>
                </c:pt>
                <c:pt idx="383">
                  <c:v>9.5240327002550669E-7</c:v>
                </c:pt>
                <c:pt idx="384">
                  <c:v>1.0762286420569478E-6</c:v>
                </c:pt>
                <c:pt idx="385">
                  <c:v>1.2068747128740313E-6</c:v>
                </c:pt>
                <c:pt idx="386">
                  <c:v>1.3403022125751331E-6</c:v>
                </c:pt>
                <c:pt idx="387">
                  <c:v>1.4788740622017877E-6</c:v>
                </c:pt>
                <c:pt idx="388">
                  <c:v>1.6598321238300249E-6</c:v>
                </c:pt>
                <c:pt idx="389">
                  <c:v>1.9207301059036608E-6</c:v>
                </c:pt>
                <c:pt idx="390">
                  <c:v>2.2225503717703538E-6</c:v>
                </c:pt>
                <c:pt idx="391">
                  <c:v>2.5275923832525291E-6</c:v>
                </c:pt>
                <c:pt idx="392">
                  <c:v>2.8738937138446753E-6</c:v>
                </c:pt>
                <c:pt idx="393">
                  <c:v>3.3064972583132252E-6</c:v>
                </c:pt>
                <c:pt idx="394">
                  <c:v>3.8044647131665936E-6</c:v>
                </c:pt>
                <c:pt idx="395">
                  <c:v>4.3809998842060366E-6</c:v>
                </c:pt>
                <c:pt idx="396">
                  <c:v>5.042086201117479E-6</c:v>
                </c:pt>
                <c:pt idx="397">
                  <c:v>6.0841913607473051E-6</c:v>
                </c:pt>
                <c:pt idx="398">
                  <c:v>7.7117394005446871E-6</c:v>
                </c:pt>
                <c:pt idx="399">
                  <c:v>9.980719940104783E-6</c:v>
                </c:pt>
                <c:pt idx="400">
                  <c:v>1.3703803202107991E-5</c:v>
                </c:pt>
                <c:pt idx="401">
                  <c:v>2.0247236780397275E-5</c:v>
                </c:pt>
                <c:pt idx="402">
                  <c:v>3.5167344613397162E-5</c:v>
                </c:pt>
                <c:pt idx="403">
                  <c:v>8.7444433400139316E-5</c:v>
                </c:pt>
                <c:pt idx="404">
                  <c:v>4.6120983885189238E-4</c:v>
                </c:pt>
                <c:pt idx="405">
                  <c:v>0</c:v>
                </c:pt>
                <c:pt idx="406">
                  <c:v>2.6060280616359429E-4</c:v>
                </c:pt>
                <c:pt idx="407">
                  <c:v>1.4779939221317429E-4</c:v>
                </c:pt>
                <c:pt idx="408">
                  <c:v>1.1176452779195974E-4</c:v>
                </c:pt>
                <c:pt idx="409">
                  <c:v>7.3798897407573627E-5</c:v>
                </c:pt>
                <c:pt idx="410">
                  <c:v>6.1628662806942862E-5</c:v>
                </c:pt>
                <c:pt idx="411">
                  <c:v>5.868592345792801E-5</c:v>
                </c:pt>
                <c:pt idx="412">
                  <c:v>6.139505470283489E-5</c:v>
                </c:pt>
                <c:pt idx="413">
                  <c:v>6.7919895306520894E-5</c:v>
                </c:pt>
                <c:pt idx="414">
                  <c:v>7.6946549207212374E-5</c:v>
                </c:pt>
                <c:pt idx="415">
                  <c:v>8.9449201430481687E-5</c:v>
                </c:pt>
                <c:pt idx="416">
                  <c:v>1.0931597916335166E-4</c:v>
                </c:pt>
                <c:pt idx="417">
                  <c:v>1.3884066043994933E-4</c:v>
                </c:pt>
                <c:pt idx="418">
                  <c:v>1.8177920129169506E-4</c:v>
                </c:pt>
                <c:pt idx="419">
                  <c:v>2.4877130592219763E-4</c:v>
                </c:pt>
                <c:pt idx="420">
                  <c:v>3.6991056871451476E-4</c:v>
                </c:pt>
                <c:pt idx="421">
                  <c:v>6.3429390820474716E-4</c:v>
                </c:pt>
                <c:pt idx="422">
                  <c:v>1.0604291455866357E-3</c:v>
                </c:pt>
                <c:pt idx="423">
                  <c:v>2.5464622849098034E-3</c:v>
                </c:pt>
                <c:pt idx="424">
                  <c:v>1.733121819227865E-2</c:v>
                </c:pt>
                <c:pt idx="425">
                  <c:v>6.2639358359571819E-3</c:v>
                </c:pt>
                <c:pt idx="426">
                  <c:v>3.1577806528910969E-3</c:v>
                </c:pt>
                <c:pt idx="427">
                  <c:v>1.7592021269828644E-3</c:v>
                </c:pt>
                <c:pt idx="428">
                  <c:v>1.2944812471714212E-3</c:v>
                </c:pt>
                <c:pt idx="429">
                  <c:v>1.1317424775752927E-3</c:v>
                </c:pt>
                <c:pt idx="430">
                  <c:v>1.0682588301208231E-3</c:v>
                </c:pt>
                <c:pt idx="431">
                  <c:v>1.0373532917750741E-3</c:v>
                </c:pt>
                <c:pt idx="432">
                  <c:v>1.0213412145763201E-3</c:v>
                </c:pt>
                <c:pt idx="433">
                  <c:v>1.0216201977922056E-3</c:v>
                </c:pt>
                <c:pt idx="434">
                  <c:v>1.055879754635488E-3</c:v>
                </c:pt>
                <c:pt idx="435">
                  <c:v>1.1273931423087145E-3</c:v>
                </c:pt>
                <c:pt idx="436">
                  <c:v>1.208210530130542E-3</c:v>
                </c:pt>
                <c:pt idx="437">
                  <c:v>1.31170691985989E-3</c:v>
                </c:pt>
                <c:pt idx="438">
                  <c:v>1.4160392145928817E-3</c:v>
                </c:pt>
                <c:pt idx="439">
                  <c:v>1.5250610299804316E-3</c:v>
                </c:pt>
                <c:pt idx="440">
                  <c:v>1.6663325269417719E-3</c:v>
                </c:pt>
                <c:pt idx="441">
                  <c:v>1.8995989656960411E-3</c:v>
                </c:pt>
                <c:pt idx="442">
                  <c:v>2.3891726462903565E-3</c:v>
                </c:pt>
                <c:pt idx="443">
                  <c:v>2.7175099866965772E-3</c:v>
                </c:pt>
                <c:pt idx="444">
                  <c:v>3.0880703937101656E-3</c:v>
                </c:pt>
                <c:pt idx="445">
                  <c:v>3.5527380451118367E-3</c:v>
                </c:pt>
                <c:pt idx="446">
                  <c:v>4.2203165043314906E-3</c:v>
                </c:pt>
                <c:pt idx="447">
                  <c:v>5.1511036025175278E-3</c:v>
                </c:pt>
                <c:pt idx="448">
                  <c:v>6.4339396722025407E-3</c:v>
                </c:pt>
                <c:pt idx="449">
                  <c:v>8.1898246197566783E-3</c:v>
                </c:pt>
                <c:pt idx="450">
                  <c:v>1.0869213747758734E-2</c:v>
                </c:pt>
                <c:pt idx="451">
                  <c:v>1.3847456350315411E-2</c:v>
                </c:pt>
                <c:pt idx="452">
                  <c:v>1.7378797329113686E-2</c:v>
                </c:pt>
                <c:pt idx="453">
                  <c:v>2.0717964339999066E-2</c:v>
                </c:pt>
                <c:pt idx="454">
                  <c:v>2.461194460775987E-2</c:v>
                </c:pt>
                <c:pt idx="455">
                  <c:v>3.4320874775612444E-2</c:v>
                </c:pt>
                <c:pt idx="456">
                  <c:v>4.7697225478290424E-2</c:v>
                </c:pt>
                <c:pt idx="457">
                  <c:v>4.9826943021623167E-2</c:v>
                </c:pt>
                <c:pt idx="458">
                  <c:v>3.2376777122543561E-2</c:v>
                </c:pt>
                <c:pt idx="459">
                  <c:v>2.5554590402075236E-2</c:v>
                </c:pt>
                <c:pt idx="460">
                  <c:v>2.2937898375742009E-2</c:v>
                </c:pt>
                <c:pt idx="461">
                  <c:v>2.1911216129087717E-2</c:v>
                </c:pt>
                <c:pt idx="462">
                  <c:v>1.8977056218836677E-2</c:v>
                </c:pt>
                <c:pt idx="463">
                  <c:v>1.5786686872161285E-2</c:v>
                </c:pt>
                <c:pt idx="464">
                  <c:v>1.2807201078678169E-2</c:v>
                </c:pt>
                <c:pt idx="465">
                  <c:v>1.0892261333182739E-2</c:v>
                </c:pt>
                <c:pt idx="466">
                  <c:v>9.4104785880362966E-3</c:v>
                </c:pt>
                <c:pt idx="467">
                  <c:v>8.5756651186476192E-3</c:v>
                </c:pt>
                <c:pt idx="468">
                  <c:v>8.3416308312803181E-3</c:v>
                </c:pt>
                <c:pt idx="469">
                  <c:v>8.4350072872281905E-3</c:v>
                </c:pt>
                <c:pt idx="470">
                  <c:v>9.0442596817195773E-3</c:v>
                </c:pt>
                <c:pt idx="471">
                  <c:v>9.9480974810761159E-3</c:v>
                </c:pt>
                <c:pt idx="472">
                  <c:v>1.1169340198715554E-2</c:v>
                </c:pt>
                <c:pt idx="473">
                  <c:v>1.4391559468125887E-2</c:v>
                </c:pt>
                <c:pt idx="474">
                  <c:v>1.9038049050271653E-2</c:v>
                </c:pt>
                <c:pt idx="475">
                  <c:v>2.3025334994655481E-2</c:v>
                </c:pt>
                <c:pt idx="476">
                  <c:v>2.5619535215101782E-2</c:v>
                </c:pt>
                <c:pt idx="477">
                  <c:v>2.7703546725560857E-2</c:v>
                </c:pt>
                <c:pt idx="478">
                  <c:v>4.2612382868670112E-2</c:v>
                </c:pt>
                <c:pt idx="479">
                  <c:v>0.15951691470561799</c:v>
                </c:pt>
                <c:pt idx="480">
                  <c:v>0.92828901644620099</c:v>
                </c:pt>
                <c:pt idx="481">
                  <c:v>0.30957502164779277</c:v>
                </c:pt>
                <c:pt idx="482">
                  <c:v>0.19201669143568023</c:v>
                </c:pt>
                <c:pt idx="483">
                  <c:v>0.14102902525094616</c:v>
                </c:pt>
                <c:pt idx="484">
                  <c:v>0.11265744566105255</c:v>
                </c:pt>
                <c:pt idx="485">
                  <c:v>9.4726312137047547E-2</c:v>
                </c:pt>
                <c:pt idx="486">
                  <c:v>8.2496497310474565E-2</c:v>
                </c:pt>
                <c:pt idx="487">
                  <c:v>7.3739123416699665E-2</c:v>
                </c:pt>
                <c:pt idx="488">
                  <c:v>6.7269304941907401E-2</c:v>
                </c:pt>
                <c:pt idx="489">
                  <c:v>6.2400796716210995E-2</c:v>
                </c:pt>
                <c:pt idx="490">
                  <c:v>3.161160342065257E-2</c:v>
                </c:pt>
                <c:pt idx="491">
                  <c:v>1.6720864526303031E-2</c:v>
                </c:pt>
                <c:pt idx="492">
                  <c:v>1.1773631050946349E-2</c:v>
                </c:pt>
                <c:pt idx="493">
                  <c:v>9.6183241101616447E-3</c:v>
                </c:pt>
                <c:pt idx="494">
                  <c:v>8.6728869921681075E-3</c:v>
                </c:pt>
                <c:pt idx="495">
                  <c:v>8.3141582940115446E-3</c:v>
                </c:pt>
                <c:pt idx="496">
                  <c:v>8.4436119176336515E-3</c:v>
                </c:pt>
                <c:pt idx="497">
                  <c:v>8.7548590560978055E-3</c:v>
                </c:pt>
                <c:pt idx="498">
                  <c:v>9.2419986802564809E-3</c:v>
                </c:pt>
                <c:pt idx="499">
                  <c:v>1.002235419734372E-2</c:v>
                </c:pt>
                <c:pt idx="500">
                  <c:v>1.0542850931805637E-2</c:v>
                </c:pt>
                <c:pt idx="501">
                  <c:v>1.0621484581847061E-2</c:v>
                </c:pt>
                <c:pt idx="502">
                  <c:v>1.07441997693554E-2</c:v>
                </c:pt>
                <c:pt idx="503">
                  <c:v>1.1033862944192955E-2</c:v>
                </c:pt>
                <c:pt idx="504">
                  <c:v>1.1011688692414649E-2</c:v>
                </c:pt>
                <c:pt idx="505">
                  <c:v>1.0809761215940513E-2</c:v>
                </c:pt>
                <c:pt idx="506">
                  <c:v>1.1414097947301156E-2</c:v>
                </c:pt>
                <c:pt idx="507">
                  <c:v>1.2397083634980871E-2</c:v>
                </c:pt>
                <c:pt idx="508">
                  <c:v>1.3815073882598963E-2</c:v>
                </c:pt>
                <c:pt idx="509">
                  <c:v>1.5344835275592458E-2</c:v>
                </c:pt>
                <c:pt idx="510">
                  <c:v>1.6216335553939046E-2</c:v>
                </c:pt>
                <c:pt idx="511">
                  <c:v>1.5996971414039527E-2</c:v>
                </c:pt>
                <c:pt idx="512">
                  <c:v>1.5377707037095827E-2</c:v>
                </c:pt>
                <c:pt idx="513">
                  <c:v>1.4971121818494951E-2</c:v>
                </c:pt>
                <c:pt idx="514">
                  <c:v>1.4802933153195041E-2</c:v>
                </c:pt>
                <c:pt idx="515">
                  <c:v>1.4950220910937272E-2</c:v>
                </c:pt>
                <c:pt idx="516">
                  <c:v>1.5479499624384746E-2</c:v>
                </c:pt>
                <c:pt idx="517">
                  <c:v>1.6391412503076807E-2</c:v>
                </c:pt>
                <c:pt idx="518">
                  <c:v>1.7624527215874031E-2</c:v>
                </c:pt>
                <c:pt idx="519">
                  <c:v>1.8903285582619556E-2</c:v>
                </c:pt>
                <c:pt idx="520">
                  <c:v>1.9526640605996255E-2</c:v>
                </c:pt>
                <c:pt idx="521">
                  <c:v>1.8860798954852692E-2</c:v>
                </c:pt>
                <c:pt idx="522">
                  <c:v>1.8101947495209641E-2</c:v>
                </c:pt>
                <c:pt idx="523">
                  <c:v>1.8254164727187647E-2</c:v>
                </c:pt>
                <c:pt idx="524">
                  <c:v>1.8694733339922567E-2</c:v>
                </c:pt>
                <c:pt idx="525">
                  <c:v>1.9702972322394111E-2</c:v>
                </c:pt>
                <c:pt idx="526">
                  <c:v>2.0987105092647902E-2</c:v>
                </c:pt>
                <c:pt idx="527">
                  <c:v>2.2605693326831891E-2</c:v>
                </c:pt>
                <c:pt idx="528">
                  <c:v>2.0988057865650063E-2</c:v>
                </c:pt>
                <c:pt idx="529">
                  <c:v>1.9387927643584213E-2</c:v>
                </c:pt>
                <c:pt idx="530">
                  <c:v>1.7917546106158252E-2</c:v>
                </c:pt>
                <c:pt idx="531">
                  <c:v>1.6407982961431016E-2</c:v>
                </c:pt>
                <c:pt idx="532">
                  <c:v>1.5305532547057675E-2</c:v>
                </c:pt>
                <c:pt idx="533">
                  <c:v>1.4935395773086321E-2</c:v>
                </c:pt>
                <c:pt idx="534">
                  <c:v>1.5571120958051984E-2</c:v>
                </c:pt>
                <c:pt idx="535">
                  <c:v>1.7583701624511682E-2</c:v>
                </c:pt>
                <c:pt idx="536">
                  <c:v>2.0984700671441495E-2</c:v>
                </c:pt>
                <c:pt idx="537">
                  <c:v>2.5439943709601284E-2</c:v>
                </c:pt>
                <c:pt idx="538">
                  <c:v>2.8193421422459244E-2</c:v>
                </c:pt>
                <c:pt idx="539">
                  <c:v>2.7897766612920961E-2</c:v>
                </c:pt>
                <c:pt idx="540">
                  <c:v>1.5479429544438792E-2</c:v>
                </c:pt>
                <c:pt idx="541">
                  <c:v>1.0828422802904348E-2</c:v>
                </c:pt>
                <c:pt idx="542">
                  <c:v>8.0219639976932267E-3</c:v>
                </c:pt>
                <c:pt idx="543">
                  <c:v>6.4214309625383889E-3</c:v>
                </c:pt>
                <c:pt idx="544">
                  <c:v>5.6306028512785261E-3</c:v>
                </c:pt>
                <c:pt idx="545">
                  <c:v>5.3659859303625632E-3</c:v>
                </c:pt>
                <c:pt idx="546">
                  <c:v>5.3735285180063659E-3</c:v>
                </c:pt>
                <c:pt idx="547">
                  <c:v>5.5406229667506451E-3</c:v>
                </c:pt>
                <c:pt idx="548">
                  <c:v>5.6969640970161725E-3</c:v>
                </c:pt>
                <c:pt idx="549">
                  <c:v>5.8566258521614992E-3</c:v>
                </c:pt>
                <c:pt idx="550">
                  <c:v>5.7425643917090284E-3</c:v>
                </c:pt>
                <c:pt idx="551">
                  <c:v>5.3662406310365299E-3</c:v>
                </c:pt>
                <c:pt idx="552">
                  <c:v>4.6151205088957835E-3</c:v>
                </c:pt>
                <c:pt idx="553">
                  <c:v>4.090165268854383E-3</c:v>
                </c:pt>
                <c:pt idx="554">
                  <c:v>3.778396558516979E-3</c:v>
                </c:pt>
                <c:pt idx="555">
                  <c:v>3.5944525922069286E-3</c:v>
                </c:pt>
                <c:pt idx="556">
                  <c:v>3.5134045488809211E-3</c:v>
                </c:pt>
                <c:pt idx="557">
                  <c:v>3.5538040330473897E-3</c:v>
                </c:pt>
                <c:pt idx="558">
                  <c:v>3.705009829540952E-3</c:v>
                </c:pt>
                <c:pt idx="559">
                  <c:v>3.8814282801625222E-3</c:v>
                </c:pt>
                <c:pt idx="560">
                  <c:v>3.9287982222061899E-3</c:v>
                </c:pt>
                <c:pt idx="561">
                  <c:v>3.8161644133907695E-3</c:v>
                </c:pt>
                <c:pt idx="562">
                  <c:v>3.6656729613684619E-3</c:v>
                </c:pt>
                <c:pt idx="563">
                  <c:v>3.4333785628259572E-3</c:v>
                </c:pt>
                <c:pt idx="564">
                  <c:v>2.9783735369154673E-3</c:v>
                </c:pt>
                <c:pt idx="565">
                  <c:v>2.4000249695296204E-3</c:v>
                </c:pt>
                <c:pt idx="566">
                  <c:v>1.9425218824691342E-3</c:v>
                </c:pt>
                <c:pt idx="567">
                  <c:v>1.5696827449717032E-3</c:v>
                </c:pt>
                <c:pt idx="568">
                  <c:v>1.2857686423945933E-3</c:v>
                </c:pt>
                <c:pt idx="569">
                  <c:v>1.0742641706476812E-3</c:v>
                </c:pt>
                <c:pt idx="570">
                  <c:v>9.3318565019769972E-4</c:v>
                </c:pt>
                <c:pt idx="571">
                  <c:v>8.5452665911044101E-4</c:v>
                </c:pt>
                <c:pt idx="572">
                  <c:v>8.1057548096777799E-4</c:v>
                </c:pt>
                <c:pt idx="573">
                  <c:v>7.7885144828772216E-4</c:v>
                </c:pt>
                <c:pt idx="574">
                  <c:v>7.7008423336650156E-4</c:v>
                </c:pt>
                <c:pt idx="575">
                  <c:v>8.1166247840073558E-4</c:v>
                </c:pt>
                <c:pt idx="576">
                  <c:v>8.6641502027485259E-4</c:v>
                </c:pt>
                <c:pt idx="577">
                  <c:v>9.3668685598552784E-4</c:v>
                </c:pt>
                <c:pt idx="578">
                  <c:v>1.0296874517017583E-3</c:v>
                </c:pt>
                <c:pt idx="579">
                  <c:v>1.1657207784218507E-3</c:v>
                </c:pt>
                <c:pt idx="580">
                  <c:v>1.2760161290154923E-3</c:v>
                </c:pt>
                <c:pt idx="581">
                  <c:v>1.278833157000357E-3</c:v>
                </c:pt>
                <c:pt idx="582">
                  <c:v>1.2071220489600831E-3</c:v>
                </c:pt>
                <c:pt idx="583">
                  <c:v>1.1511624788321658E-3</c:v>
                </c:pt>
                <c:pt idx="584">
                  <c:v>1.0833522166773164E-3</c:v>
                </c:pt>
                <c:pt idx="585">
                  <c:v>1.0136839260296599E-3</c:v>
                </c:pt>
                <c:pt idx="586">
                  <c:v>9.75538236219607E-4</c:v>
                </c:pt>
                <c:pt idx="587">
                  <c:v>9.7771657923561542E-4</c:v>
                </c:pt>
                <c:pt idx="588">
                  <c:v>1.0386082658976022E-3</c:v>
                </c:pt>
                <c:pt idx="589">
                  <c:v>1.1179612310888249E-3</c:v>
                </c:pt>
                <c:pt idx="590">
                  <c:v>1.4168647953776189E-3</c:v>
                </c:pt>
                <c:pt idx="591">
                  <c:v>1.55451754153213E-3</c:v>
                </c:pt>
                <c:pt idx="592">
                  <c:v>1.7377866548884222E-3</c:v>
                </c:pt>
                <c:pt idx="593">
                  <c:v>8.481431123903151E-3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-6.5861950477783026E-3</c:v>
                </c:pt>
                <c:pt idx="600">
                  <c:v>-3.0664825052013154E-3</c:v>
                </c:pt>
                <c:pt idx="601">
                  <c:v>-1.3250951251660057E-3</c:v>
                </c:pt>
                <c:pt idx="602">
                  <c:v>-1.0615831130515467E-3</c:v>
                </c:pt>
                <c:pt idx="603">
                  <c:v>-9.4641843632734207E-4</c:v>
                </c:pt>
                <c:pt idx="604">
                  <c:v>-9.403484843502765E-4</c:v>
                </c:pt>
                <c:pt idx="605">
                  <c:v>-1.0053913199073719E-3</c:v>
                </c:pt>
                <c:pt idx="606">
                  <c:v>-1.0115164070488266E-3</c:v>
                </c:pt>
                <c:pt idx="607">
                  <c:v>-1.0477582948173743E-3</c:v>
                </c:pt>
                <c:pt idx="608">
                  <c:v>-1.1430179748107142E-3</c:v>
                </c:pt>
                <c:pt idx="609">
                  <c:v>-1.2619026393994284E-3</c:v>
                </c:pt>
                <c:pt idx="610">
                  <c:v>-1.4046378603558124E-3</c:v>
                </c:pt>
                <c:pt idx="611">
                  <c:v>-1.5529010425654553E-3</c:v>
                </c:pt>
                <c:pt idx="612">
                  <c:v>-1.6547401663330708E-3</c:v>
                </c:pt>
                <c:pt idx="613">
                  <c:v>-1.7519628614037711E-3</c:v>
                </c:pt>
                <c:pt idx="614">
                  <c:v>-1.877588305001476E-3</c:v>
                </c:pt>
                <c:pt idx="615">
                  <c:v>-2.0731356059206728E-3</c:v>
                </c:pt>
                <c:pt idx="616">
                  <c:v>-2.3132129447898568E-3</c:v>
                </c:pt>
                <c:pt idx="617">
                  <c:v>-2.5294694159458363E-3</c:v>
                </c:pt>
                <c:pt idx="618">
                  <c:v>-2.6596746731918112E-3</c:v>
                </c:pt>
                <c:pt idx="619">
                  <c:v>-2.7575778556875679E-3</c:v>
                </c:pt>
                <c:pt idx="620">
                  <c:v>-2.9011307769062616E-3</c:v>
                </c:pt>
                <c:pt idx="621">
                  <c:v>-2.7985523965993286E-3</c:v>
                </c:pt>
                <c:pt idx="622">
                  <c:v>-2.641082234452659E-3</c:v>
                </c:pt>
                <c:pt idx="623">
                  <c:v>-2.4881888800331892E-3</c:v>
                </c:pt>
                <c:pt idx="624">
                  <c:v>-2.3840280150389873E-3</c:v>
                </c:pt>
                <c:pt idx="625">
                  <c:v>-2.2796732699992203E-3</c:v>
                </c:pt>
                <c:pt idx="626">
                  <c:v>-2.2005870072893054E-3</c:v>
                </c:pt>
                <c:pt idx="627">
                  <c:v>-2.1701200701483934E-3</c:v>
                </c:pt>
                <c:pt idx="628">
                  <c:v>-2.1488144733553065E-3</c:v>
                </c:pt>
                <c:pt idx="629">
                  <c:v>-2.1698580744488063E-3</c:v>
                </c:pt>
                <c:pt idx="630">
                  <c:v>-2.215154608551598E-3</c:v>
                </c:pt>
                <c:pt idx="631">
                  <c:v>-2.1199450236913742E-3</c:v>
                </c:pt>
                <c:pt idx="632">
                  <c:v>-1.7572557726379546E-3</c:v>
                </c:pt>
                <c:pt idx="633">
                  <c:v>-1.3531155307623655E-3</c:v>
                </c:pt>
                <c:pt idx="634">
                  <c:v>-9.617337663130383E-4</c:v>
                </c:pt>
                <c:pt idx="635">
                  <c:v>-5.8205293308365592E-4</c:v>
                </c:pt>
                <c:pt idx="636">
                  <c:v>-2.179832143916547E-4</c:v>
                </c:pt>
                <c:pt idx="637">
                  <c:v>1.3731894921313682E-4</c:v>
                </c:pt>
                <c:pt idx="638">
                  <c:v>4.9734645717562512E-4</c:v>
                </c:pt>
                <c:pt idx="639">
                  <c:v>9.0290986204595125E-4</c:v>
                </c:pt>
                <c:pt idx="640">
                  <c:v>1.5352253562328686E-3</c:v>
                </c:pt>
                <c:pt idx="641">
                  <c:v>2.1723954586718294E-3</c:v>
                </c:pt>
                <c:pt idx="642">
                  <c:v>2.6250619713748102E-3</c:v>
                </c:pt>
                <c:pt idx="643">
                  <c:v>3.1491121900782413E-3</c:v>
                </c:pt>
                <c:pt idx="644">
                  <c:v>4.0339686021334904E-3</c:v>
                </c:pt>
                <c:pt idx="645">
                  <c:v>5.9888815668235141E-3</c:v>
                </c:pt>
                <c:pt idx="646">
                  <c:v>1.1916354017203683E-2</c:v>
                </c:pt>
                <c:pt idx="647">
                  <c:v>3.7732460878778837E-2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4.3221710717953879E-3</c:v>
                </c:pt>
                <c:pt idx="659">
                  <c:v>2.6369209671360141E-3</c:v>
                </c:pt>
                <c:pt idx="660">
                  <c:v>1.9867622813851691E-3</c:v>
                </c:pt>
                <c:pt idx="661">
                  <c:v>1.7571528458373863E-3</c:v>
                </c:pt>
                <c:pt idx="662">
                  <c:v>1.6319837007258602E-3</c:v>
                </c:pt>
                <c:pt idx="663">
                  <c:v>1.5424719463851824E-3</c:v>
                </c:pt>
                <c:pt idx="664">
                  <c:v>1.5451478119251785E-3</c:v>
                </c:pt>
                <c:pt idx="665">
                  <c:v>1.5954194952101156E-3</c:v>
                </c:pt>
                <c:pt idx="666">
                  <c:v>1.688403212355697E-3</c:v>
                </c:pt>
                <c:pt idx="667">
                  <c:v>1.8149539245451932E-3</c:v>
                </c:pt>
                <c:pt idx="668">
                  <c:v>1.888518648356061E-3</c:v>
                </c:pt>
                <c:pt idx="669">
                  <c:v>1.8692598887290698E-3</c:v>
                </c:pt>
                <c:pt idx="670">
                  <c:v>1.8316938077466639E-3</c:v>
                </c:pt>
                <c:pt idx="671">
                  <c:v>1.821273534853175E-3</c:v>
                </c:pt>
                <c:pt idx="672">
                  <c:v>1.8417888509905289E-3</c:v>
                </c:pt>
                <c:pt idx="673">
                  <c:v>1.9151607769406463E-3</c:v>
                </c:pt>
                <c:pt idx="674">
                  <c:v>2.0383795669665587E-3</c:v>
                </c:pt>
                <c:pt idx="675">
                  <c:v>2.1964807813236744E-3</c:v>
                </c:pt>
                <c:pt idx="676">
                  <c:v>2.3904970996554741E-3</c:v>
                </c:pt>
                <c:pt idx="677">
                  <c:v>2.6043811690661944E-3</c:v>
                </c:pt>
                <c:pt idx="678">
                  <c:v>2.8417728207021748E-3</c:v>
                </c:pt>
                <c:pt idx="679">
                  <c:v>3.0496280920131159E-3</c:v>
                </c:pt>
                <c:pt idx="680">
                  <c:v>3.2312362009701747E-3</c:v>
                </c:pt>
                <c:pt idx="681">
                  <c:v>3.450684076478039E-3</c:v>
                </c:pt>
                <c:pt idx="682">
                  <c:v>3.7899762389051032E-3</c:v>
                </c:pt>
                <c:pt idx="683">
                  <c:v>4.2163748521554913E-3</c:v>
                </c:pt>
                <c:pt idx="684">
                  <c:v>4.713571660025298E-3</c:v>
                </c:pt>
                <c:pt idx="685">
                  <c:v>5.3064317777180977E-3</c:v>
                </c:pt>
                <c:pt idx="686">
                  <c:v>6.0024832893713952E-3</c:v>
                </c:pt>
                <c:pt idx="687">
                  <c:v>6.8066835160070427E-3</c:v>
                </c:pt>
                <c:pt idx="688">
                  <c:v>7.2504421768638536E-3</c:v>
                </c:pt>
                <c:pt idx="689">
                  <c:v>7.0386656182393785E-3</c:v>
                </c:pt>
                <c:pt idx="690">
                  <c:v>6.5595865228704007E-3</c:v>
                </c:pt>
                <c:pt idx="691">
                  <c:v>6.2690672010010324E-3</c:v>
                </c:pt>
                <c:pt idx="692">
                  <c:v>6.0974719208434789E-3</c:v>
                </c:pt>
                <c:pt idx="693">
                  <c:v>6.0480144262920156E-3</c:v>
                </c:pt>
                <c:pt idx="694">
                  <c:v>6.1768340504831628E-3</c:v>
                </c:pt>
                <c:pt idx="695">
                  <c:v>6.8731602557503694E-3</c:v>
                </c:pt>
                <c:pt idx="696">
                  <c:v>8.34175149910109E-3</c:v>
                </c:pt>
                <c:pt idx="697">
                  <c:v>9.2443329713775696E-3</c:v>
                </c:pt>
                <c:pt idx="698">
                  <c:v>1.1544775147624498E-2</c:v>
                </c:pt>
                <c:pt idx="699">
                  <c:v>1.3311660663689526E-2</c:v>
                </c:pt>
                <c:pt idx="700">
                  <c:v>1.7332974070714286E-2</c:v>
                </c:pt>
                <c:pt idx="701">
                  <c:v>2.7949921981710923E-2</c:v>
                </c:pt>
                <c:pt idx="702">
                  <c:v>6.3821085720339427E-2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-1.5553076321700224E-2</c:v>
                </c:pt>
                <c:pt idx="714">
                  <c:v>-7.6558771001044414E-3</c:v>
                </c:pt>
                <c:pt idx="715">
                  <c:v>-7.0186405635483716E-3</c:v>
                </c:pt>
                <c:pt idx="716">
                  <c:v>-6.487168506756155E-3</c:v>
                </c:pt>
                <c:pt idx="717">
                  <c:v>-5.8977266171462385E-3</c:v>
                </c:pt>
                <c:pt idx="718">
                  <c:v>-5.3259969115980344E-3</c:v>
                </c:pt>
                <c:pt idx="719">
                  <c:v>-5.0220650908667898E-3</c:v>
                </c:pt>
                <c:pt idx="720">
                  <c:v>-4.9213442792912475E-3</c:v>
                </c:pt>
                <c:pt idx="721">
                  <c:v>-4.9259112496068402E-3</c:v>
                </c:pt>
                <c:pt idx="722">
                  <c:v>-5.2576505160831996E-3</c:v>
                </c:pt>
                <c:pt idx="723">
                  <c:v>-4.9621123276482734E-3</c:v>
                </c:pt>
                <c:pt idx="724">
                  <c:v>-4.9440819462309576E-3</c:v>
                </c:pt>
                <c:pt idx="725">
                  <c:v>-4.9985530838024981E-3</c:v>
                </c:pt>
                <c:pt idx="726">
                  <c:v>-5.1111667954583306E-3</c:v>
                </c:pt>
                <c:pt idx="727">
                  <c:v>-5.282712819099207E-3</c:v>
                </c:pt>
                <c:pt idx="728">
                  <c:v>-5.5911084003413582E-3</c:v>
                </c:pt>
                <c:pt idx="729">
                  <c:v>-6.0895471775921075E-3</c:v>
                </c:pt>
                <c:pt idx="730">
                  <c:v>-6.6720427546037315E-3</c:v>
                </c:pt>
                <c:pt idx="731">
                  <c:v>-7.3690422094287713E-3</c:v>
                </c:pt>
                <c:pt idx="732">
                  <c:v>-8.2737421254327308E-3</c:v>
                </c:pt>
                <c:pt idx="733">
                  <c:v>-8.9187589326181135E-3</c:v>
                </c:pt>
                <c:pt idx="734">
                  <c:v>-8.6272353597766759E-3</c:v>
                </c:pt>
                <c:pt idx="735">
                  <c:v>-7.9062961611850464E-3</c:v>
                </c:pt>
                <c:pt idx="736">
                  <c:v>-7.2697197761776812E-3</c:v>
                </c:pt>
                <c:pt idx="737">
                  <c:v>-6.702009521190929E-3</c:v>
                </c:pt>
                <c:pt idx="738">
                  <c:v>-6.2336661101537894E-3</c:v>
                </c:pt>
                <c:pt idx="739">
                  <c:v>-5.819576603956135E-3</c:v>
                </c:pt>
                <c:pt idx="740">
                  <c:v>-5.4734360251974404E-3</c:v>
                </c:pt>
                <c:pt idx="741">
                  <c:v>-5.2872033286527282E-3</c:v>
                </c:pt>
                <c:pt idx="742">
                  <c:v>-5.3420966124940877E-3</c:v>
                </c:pt>
                <c:pt idx="743">
                  <c:v>-5.5605367838897435E-3</c:v>
                </c:pt>
                <c:pt idx="744">
                  <c:v>-5.6834218951166138E-3</c:v>
                </c:pt>
                <c:pt idx="745">
                  <c:v>-5.7048746754293717E-3</c:v>
                </c:pt>
                <c:pt idx="746">
                  <c:v>-5.8543942223776985E-3</c:v>
                </c:pt>
                <c:pt idx="747">
                  <c:v>-6.3957036228597854E-3</c:v>
                </c:pt>
                <c:pt idx="748">
                  <c:v>-7.7958514376477162E-3</c:v>
                </c:pt>
                <c:pt idx="749">
                  <c:v>-1.0651769111220092E-2</c:v>
                </c:pt>
                <c:pt idx="750">
                  <c:v>-2.0371228315271613E-2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-2.7088746601215102E-2</c:v>
                </c:pt>
                <c:pt idx="791">
                  <c:v>-1.1229251063292948E-2</c:v>
                </c:pt>
                <c:pt idx="792">
                  <c:v>-7.588850891046074E-3</c:v>
                </c:pt>
                <c:pt idx="793">
                  <c:v>-5.8846586441638543E-3</c:v>
                </c:pt>
                <c:pt idx="794">
                  <c:v>-5.0149354697064646E-3</c:v>
                </c:pt>
                <c:pt idx="795">
                  <c:v>-4.8835484880993879E-3</c:v>
                </c:pt>
                <c:pt idx="796">
                  <c:v>-5.1371658987837089E-3</c:v>
                </c:pt>
                <c:pt idx="797">
                  <c:v>-5.2668831075567924E-3</c:v>
                </c:pt>
                <c:pt idx="798">
                  <c:v>-5.2208084621099566E-3</c:v>
                </c:pt>
                <c:pt idx="799">
                  <c:v>-5.1763649828366785E-3</c:v>
                </c:pt>
                <c:pt idx="800">
                  <c:v>-5.2839806238045512E-3</c:v>
                </c:pt>
                <c:pt idx="801">
                  <c:v>-4.936617962509657E-3</c:v>
                </c:pt>
                <c:pt idx="802">
                  <c:v>-4.7294978630316427E-3</c:v>
                </c:pt>
                <c:pt idx="803">
                  <c:v>-4.7001868835454272E-3</c:v>
                </c:pt>
                <c:pt idx="804">
                  <c:v>-4.8878062613859656E-3</c:v>
                </c:pt>
                <c:pt idx="805">
                  <c:v>-4.9145076883646849E-3</c:v>
                </c:pt>
                <c:pt idx="806">
                  <c:v>-4.9915998447794888E-3</c:v>
                </c:pt>
                <c:pt idx="807">
                  <c:v>-5.2496988823965401E-3</c:v>
                </c:pt>
                <c:pt idx="808">
                  <c:v>-5.5923694395823374E-3</c:v>
                </c:pt>
                <c:pt idx="809">
                  <c:v>-6.0079056340347639E-3</c:v>
                </c:pt>
                <c:pt idx="810">
                  <c:v>-6.6725361013242699E-3</c:v>
                </c:pt>
                <c:pt idx="811">
                  <c:v>-7.3633219877791431E-3</c:v>
                </c:pt>
                <c:pt idx="812">
                  <c:v>-7.7272292096706345E-3</c:v>
                </c:pt>
                <c:pt idx="813">
                  <c:v>-8.0387861523724558E-3</c:v>
                </c:pt>
                <c:pt idx="814">
                  <c:v>-8.5498451300410963E-3</c:v>
                </c:pt>
                <c:pt idx="815">
                  <c:v>-9.1034051780866047E-3</c:v>
                </c:pt>
                <c:pt idx="816">
                  <c:v>-9.7099085417238946E-3</c:v>
                </c:pt>
                <c:pt idx="817">
                  <c:v>-9.7889716408828351E-3</c:v>
                </c:pt>
                <c:pt idx="818">
                  <c:v>-9.5526161318803589E-3</c:v>
                </c:pt>
                <c:pt idx="819">
                  <c:v>-9.6032399030872035E-3</c:v>
                </c:pt>
                <c:pt idx="820">
                  <c:v>-9.849121759078424E-3</c:v>
                </c:pt>
                <c:pt idx="821">
                  <c:v>-9.5946545305595505E-3</c:v>
                </c:pt>
                <c:pt idx="822">
                  <c:v>-8.5723702117551925E-3</c:v>
                </c:pt>
                <c:pt idx="823">
                  <c:v>-7.5501549496465705E-3</c:v>
                </c:pt>
                <c:pt idx="824">
                  <c:v>-6.8775945523458747E-3</c:v>
                </c:pt>
                <c:pt idx="825">
                  <c:v>-6.5533686625874922E-3</c:v>
                </c:pt>
                <c:pt idx="826">
                  <c:v>-6.2604728552339084E-3</c:v>
                </c:pt>
                <c:pt idx="827">
                  <c:v>-5.991756713836038E-3</c:v>
                </c:pt>
                <c:pt idx="828">
                  <c:v>-5.6547237656119327E-3</c:v>
                </c:pt>
                <c:pt idx="829">
                  <c:v>-5.533498984893811E-3</c:v>
                </c:pt>
                <c:pt idx="830">
                  <c:v>-5.3685274249282303E-3</c:v>
                </c:pt>
                <c:pt idx="831">
                  <c:v>-5.0926235057819676E-3</c:v>
                </c:pt>
                <c:pt idx="832">
                  <c:v>-4.6866685141130149E-3</c:v>
                </c:pt>
                <c:pt idx="833">
                  <c:v>-4.3741178769897892E-3</c:v>
                </c:pt>
                <c:pt idx="834">
                  <c:v>-4.3330129595406108E-3</c:v>
                </c:pt>
                <c:pt idx="835">
                  <c:v>-4.573880103937924E-3</c:v>
                </c:pt>
                <c:pt idx="836">
                  <c:v>-4.5416142058704008E-3</c:v>
                </c:pt>
                <c:pt idx="837">
                  <c:v>-4.1682146916506777E-3</c:v>
                </c:pt>
                <c:pt idx="838">
                  <c:v>-3.7423679655544419E-3</c:v>
                </c:pt>
                <c:pt idx="839">
                  <c:v>-3.445930233648445E-3</c:v>
                </c:pt>
                <c:pt idx="840">
                  <c:v>-3.4356922670574375E-3</c:v>
                </c:pt>
                <c:pt idx="841">
                  <c:v>-3.1172423254871452E-3</c:v>
                </c:pt>
                <c:pt idx="842">
                  <c:v>-3.0522916571969951E-3</c:v>
                </c:pt>
                <c:pt idx="843">
                  <c:v>-3.1319278974553475E-3</c:v>
                </c:pt>
                <c:pt idx="844">
                  <c:v>-3.3442931910552354E-3</c:v>
                </c:pt>
                <c:pt idx="845">
                  <c:v>-3.619298034851547E-3</c:v>
                </c:pt>
                <c:pt idx="846">
                  <c:v>-3.9409717042046422E-3</c:v>
                </c:pt>
                <c:pt idx="847">
                  <c:v>-4.2892595093075138E-3</c:v>
                </c:pt>
                <c:pt idx="848">
                  <c:v>-4.6914172446467601E-3</c:v>
                </c:pt>
                <c:pt idx="849">
                  <c:v>-5.1061334413432689E-3</c:v>
                </c:pt>
                <c:pt idx="850">
                  <c:v>-5.5276614221780006E-3</c:v>
                </c:pt>
                <c:pt idx="851">
                  <c:v>-5.5714099496260074E-3</c:v>
                </c:pt>
                <c:pt idx="852">
                  <c:v>-5.0070174955559399E-3</c:v>
                </c:pt>
                <c:pt idx="853">
                  <c:v>-4.4741085365142923E-3</c:v>
                </c:pt>
                <c:pt idx="854">
                  <c:v>-3.9638477015241985E-3</c:v>
                </c:pt>
                <c:pt idx="855">
                  <c:v>-3.6737078003116009E-3</c:v>
                </c:pt>
                <c:pt idx="856">
                  <c:v>-3.5196845929020316E-3</c:v>
                </c:pt>
                <c:pt idx="857">
                  <c:v>-3.442906281410731E-3</c:v>
                </c:pt>
                <c:pt idx="858">
                  <c:v>-3.4354230067704006E-3</c:v>
                </c:pt>
                <c:pt idx="859">
                  <c:v>-3.4838193621051601E-3</c:v>
                </c:pt>
                <c:pt idx="860">
                  <c:v>-3.5795628867064653E-3</c:v>
                </c:pt>
                <c:pt idx="861">
                  <c:v>-3.6315626567816751E-3</c:v>
                </c:pt>
                <c:pt idx="862">
                  <c:v>-3.5931357430540093E-3</c:v>
                </c:pt>
                <c:pt idx="863">
                  <c:v>-3.5650593203721292E-3</c:v>
                </c:pt>
                <c:pt idx="864">
                  <c:v>-3.6062275797950146E-3</c:v>
                </c:pt>
                <c:pt idx="865">
                  <c:v>-3.6799518728781017E-3</c:v>
                </c:pt>
                <c:pt idx="866">
                  <c:v>-3.7977709065722884E-3</c:v>
                </c:pt>
                <c:pt idx="867">
                  <c:v>-3.9923873636329129E-3</c:v>
                </c:pt>
                <c:pt idx="868">
                  <c:v>-4.283577823609541E-3</c:v>
                </c:pt>
                <c:pt idx="869">
                  <c:v>-4.6776695408806378E-3</c:v>
                </c:pt>
                <c:pt idx="870">
                  <c:v>-5.050808685199467E-3</c:v>
                </c:pt>
                <c:pt idx="871">
                  <c:v>-5.1926984469932418E-3</c:v>
                </c:pt>
                <c:pt idx="872">
                  <c:v>-4.9627231856739845E-3</c:v>
                </c:pt>
                <c:pt idx="873">
                  <c:v>-4.6023866103333758E-3</c:v>
                </c:pt>
                <c:pt idx="874">
                  <c:v>-4.4538272087643535E-3</c:v>
                </c:pt>
                <c:pt idx="875">
                  <c:v>-4.4211324814143462E-3</c:v>
                </c:pt>
                <c:pt idx="876">
                  <c:v>-4.4475390935127751E-3</c:v>
                </c:pt>
                <c:pt idx="877">
                  <c:v>-4.5266203324823874E-3</c:v>
                </c:pt>
                <c:pt idx="878">
                  <c:v>-4.752304986098352E-3</c:v>
                </c:pt>
                <c:pt idx="879">
                  <c:v>-5.1626355362133841E-3</c:v>
                </c:pt>
                <c:pt idx="880">
                  <c:v>-5.6719354454803656E-3</c:v>
                </c:pt>
                <c:pt idx="881">
                  <c:v>-5.8938866517834329E-3</c:v>
                </c:pt>
                <c:pt idx="882">
                  <c:v>-5.9608758093589731E-3</c:v>
                </c:pt>
                <c:pt idx="883">
                  <c:v>-5.5890757376994039E-3</c:v>
                </c:pt>
                <c:pt idx="884">
                  <c:v>-5.4129770304244818E-3</c:v>
                </c:pt>
                <c:pt idx="885">
                  <c:v>-5.6340754907457657E-3</c:v>
                </c:pt>
                <c:pt idx="886">
                  <c:v>-6.4355521315350717E-3</c:v>
                </c:pt>
                <c:pt idx="887">
                  <c:v>-8.2279728158489926E-3</c:v>
                </c:pt>
                <c:pt idx="888">
                  <c:v>-1.1735832532312545E-2</c:v>
                </c:pt>
                <c:pt idx="889">
                  <c:v>-1.9009330303256782E-2</c:v>
                </c:pt>
                <c:pt idx="890">
                  <c:v>-4.1246213988486248E-2</c:v>
                </c:pt>
                <c:pt idx="891">
                  <c:v>-0.30469681605679338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-2.0433063676551601E-2</c:v>
                </c:pt>
                <c:pt idx="903">
                  <c:v>-1.1313187168560588E-2</c:v>
                </c:pt>
                <c:pt idx="904">
                  <c:v>-6.6473886215257464E-3</c:v>
                </c:pt>
                <c:pt idx="905">
                  <c:v>-4.8625901597509806E-3</c:v>
                </c:pt>
                <c:pt idx="906">
                  <c:v>-4.0729674497024812E-3</c:v>
                </c:pt>
                <c:pt idx="907">
                  <c:v>-3.8007014828010614E-3</c:v>
                </c:pt>
                <c:pt idx="908">
                  <c:v>-3.8663338155348471E-3</c:v>
                </c:pt>
                <c:pt idx="909">
                  <c:v>-3.9536621572811041E-3</c:v>
                </c:pt>
                <c:pt idx="910">
                  <c:v>-3.390495489088451E-3</c:v>
                </c:pt>
                <c:pt idx="911">
                  <c:v>-2.9793289221194184E-3</c:v>
                </c:pt>
                <c:pt idx="912">
                  <c:v>-2.7514845837225493E-3</c:v>
                </c:pt>
                <c:pt idx="913">
                  <c:v>-2.3007417876340507E-3</c:v>
                </c:pt>
                <c:pt idx="914">
                  <c:v>-2.0163203708708161E-3</c:v>
                </c:pt>
                <c:pt idx="915">
                  <c:v>-1.7976213451804887E-3</c:v>
                </c:pt>
                <c:pt idx="916">
                  <c:v>-1.6109808449813333E-3</c:v>
                </c:pt>
                <c:pt idx="917">
                  <c:v>-1.4836995327042165E-3</c:v>
                </c:pt>
                <c:pt idx="918">
                  <c:v>-1.3971364982838183E-3</c:v>
                </c:pt>
                <c:pt idx="919">
                  <c:v>-1.3495546094190645E-3</c:v>
                </c:pt>
                <c:pt idx="920">
                  <c:v>-1.3166695187256027E-3</c:v>
                </c:pt>
                <c:pt idx="921">
                  <c:v>-1.3125645818989433E-3</c:v>
                </c:pt>
                <c:pt idx="922">
                  <c:v>-1.2821259420658119E-3</c:v>
                </c:pt>
                <c:pt idx="923">
                  <c:v>-1.2226067146547102E-3</c:v>
                </c:pt>
                <c:pt idx="924">
                  <c:v>-1.1745709202711039E-3</c:v>
                </c:pt>
                <c:pt idx="925">
                  <c:v>-1.1384553177846638E-3</c:v>
                </c:pt>
                <c:pt idx="926">
                  <c:v>-1.1253856156248467E-3</c:v>
                </c:pt>
                <c:pt idx="927">
                  <c:v>-1.1499448856268776E-3</c:v>
                </c:pt>
                <c:pt idx="928">
                  <c:v>-1.2364997114966481E-3</c:v>
                </c:pt>
                <c:pt idx="929">
                  <c:v>-1.4267141228102927E-3</c:v>
                </c:pt>
                <c:pt idx="930">
                  <c:v>-1.7443763617962331E-3</c:v>
                </c:pt>
                <c:pt idx="931">
                  <c:v>-2.1530155308093117E-3</c:v>
                </c:pt>
                <c:pt idx="932">
                  <c:v>-3.1310936831431399E-3</c:v>
                </c:pt>
                <c:pt idx="933">
                  <c:v>-7.161075181935009E-3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-2.9296917475005513E-2</c:v>
                </c:pt>
                <c:pt idx="957">
                  <c:v>-0.17979837892457146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-5.6723248698327358E-2</c:v>
                </c:pt>
                <c:pt idx="974">
                  <c:v>-2.105049108425034E-2</c:v>
                </c:pt>
                <c:pt idx="975">
                  <c:v>-1.6124457861559235E-2</c:v>
                </c:pt>
                <c:pt idx="976">
                  <c:v>-1.4200611632520127E-2</c:v>
                </c:pt>
                <c:pt idx="977">
                  <c:v>-1.3646285439822745E-2</c:v>
                </c:pt>
                <c:pt idx="978">
                  <c:v>-1.43012368817165E-2</c:v>
                </c:pt>
                <c:pt idx="979">
                  <c:v>-1.5141019201018248E-2</c:v>
                </c:pt>
                <c:pt idx="980">
                  <c:v>-1.5524367227826543E-2</c:v>
                </c:pt>
                <c:pt idx="981">
                  <c:v>-1.5994740422257524E-2</c:v>
                </c:pt>
                <c:pt idx="982">
                  <c:v>-1.6945725019676044E-2</c:v>
                </c:pt>
                <c:pt idx="983">
                  <c:v>-1.5999174982274583E-2</c:v>
                </c:pt>
                <c:pt idx="984">
                  <c:v>-1.541592215794335E-2</c:v>
                </c:pt>
                <c:pt idx="985">
                  <c:v>-1.5610555953911989E-2</c:v>
                </c:pt>
                <c:pt idx="986">
                  <c:v>-1.5735181424647183E-2</c:v>
                </c:pt>
                <c:pt idx="987">
                  <c:v>-1.6020429630852588E-2</c:v>
                </c:pt>
                <c:pt idx="988">
                  <c:v>-1.6850640271285008E-2</c:v>
                </c:pt>
                <c:pt idx="989">
                  <c:v>-1.7966377048482026E-2</c:v>
                </c:pt>
                <c:pt idx="990">
                  <c:v>-1.8831317372355067E-2</c:v>
                </c:pt>
                <c:pt idx="991">
                  <c:v>-2.123849124059015E-2</c:v>
                </c:pt>
                <c:pt idx="992">
                  <c:v>-2.3907921699612911E-2</c:v>
                </c:pt>
                <c:pt idx="993">
                  <c:v>-2.7325576716889156E-2</c:v>
                </c:pt>
                <c:pt idx="994">
                  <c:v>-2.985790100471776E-2</c:v>
                </c:pt>
                <c:pt idx="995">
                  <c:v>-3.0603235875519878E-2</c:v>
                </c:pt>
                <c:pt idx="996">
                  <c:v>-2.8403654990944934E-2</c:v>
                </c:pt>
                <c:pt idx="997">
                  <c:v>-2.5271319549967055E-2</c:v>
                </c:pt>
                <c:pt idx="998">
                  <c:v>-2.2756427066130406E-2</c:v>
                </c:pt>
                <c:pt idx="999">
                  <c:v>-2.1511066449453612E-2</c:v>
                </c:pt>
                <c:pt idx="1000">
                  <c:v>-2.1130056690145761E-2</c:v>
                </c:pt>
                <c:pt idx="1001">
                  <c:v>-2.2045314025168423E-2</c:v>
                </c:pt>
                <c:pt idx="1002">
                  <c:v>-2.3922944165900472E-2</c:v>
                </c:pt>
                <c:pt idx="1003">
                  <c:v>-2.5352311282583386E-2</c:v>
                </c:pt>
                <c:pt idx="1004">
                  <c:v>-2.5278228590516972E-2</c:v>
                </c:pt>
                <c:pt idx="1005">
                  <c:v>-2.401094542987E-2</c:v>
                </c:pt>
                <c:pt idx="1006">
                  <c:v>-2.3090615504325441E-2</c:v>
                </c:pt>
                <c:pt idx="1007">
                  <c:v>-2.1949669987596634E-2</c:v>
                </c:pt>
                <c:pt idx="1008">
                  <c:v>-2.1084965275784073E-2</c:v>
                </c:pt>
                <c:pt idx="1009">
                  <c:v>-2.0646624284735349E-2</c:v>
                </c:pt>
                <c:pt idx="1010">
                  <c:v>-2.0534895774303813E-2</c:v>
                </c:pt>
                <c:pt idx="1011">
                  <c:v>-2.0012205862338334E-2</c:v>
                </c:pt>
                <c:pt idx="1012">
                  <c:v>-2.0607814678518445E-2</c:v>
                </c:pt>
                <c:pt idx="1013">
                  <c:v>-2.1733226114923336E-2</c:v>
                </c:pt>
                <c:pt idx="1014">
                  <c:v>-2.2533313878568946E-2</c:v>
                </c:pt>
                <c:pt idx="1015">
                  <c:v>-2.2068409034268308E-2</c:v>
                </c:pt>
                <c:pt idx="1016">
                  <c:v>-2.1646292642857199E-2</c:v>
                </c:pt>
                <c:pt idx="1017">
                  <c:v>-2.3026715558118631E-2</c:v>
                </c:pt>
                <c:pt idx="1018">
                  <c:v>-2.5515205467059175E-2</c:v>
                </c:pt>
                <c:pt idx="1019">
                  <c:v>-2.83716633078832E-2</c:v>
                </c:pt>
                <c:pt idx="1020">
                  <c:v>-3.4962531868994035E-2</c:v>
                </c:pt>
                <c:pt idx="1021">
                  <c:v>-3.6732509408154174E-2</c:v>
                </c:pt>
                <c:pt idx="1022">
                  <c:v>-3.1294375130001731E-2</c:v>
                </c:pt>
                <c:pt idx="1023">
                  <c:v>-2.5679747787779192E-2</c:v>
                </c:pt>
                <c:pt idx="1024">
                  <c:v>-2.1091959393952496E-2</c:v>
                </c:pt>
                <c:pt idx="1025">
                  <c:v>-1.6779206373307223E-2</c:v>
                </c:pt>
                <c:pt idx="1026">
                  <c:v>-1.3278330063858781E-2</c:v>
                </c:pt>
                <c:pt idx="1027">
                  <c:v>-1.0708798195497663E-2</c:v>
                </c:pt>
                <c:pt idx="1028">
                  <c:v>-8.8068515399404492E-3</c:v>
                </c:pt>
                <c:pt idx="1029">
                  <c:v>-7.3266184036028491E-3</c:v>
                </c:pt>
                <c:pt idx="1030">
                  <c:v>-6.07395224964622E-3</c:v>
                </c:pt>
                <c:pt idx="1031">
                  <c:v>-4.9883335495812071E-3</c:v>
                </c:pt>
                <c:pt idx="1032">
                  <c:v>-4.0474874401844087E-3</c:v>
                </c:pt>
                <c:pt idx="1033">
                  <c:v>-3.1556254971430524E-3</c:v>
                </c:pt>
                <c:pt idx="1034">
                  <c:v>-2.0388279963794425E-3</c:v>
                </c:pt>
                <c:pt idx="1035">
                  <c:v>-6.4648382729067574E-4</c:v>
                </c:pt>
                <c:pt idx="1036">
                  <c:v>8.3344423267586861E-4</c:v>
                </c:pt>
                <c:pt idx="1037">
                  <c:v>2.3096239044282292E-3</c:v>
                </c:pt>
                <c:pt idx="1038">
                  <c:v>3.8270563114769771E-3</c:v>
                </c:pt>
                <c:pt idx="1039">
                  <c:v>5.4652812902708072E-3</c:v>
                </c:pt>
                <c:pt idx="1040">
                  <c:v>7.2249120637641294E-3</c:v>
                </c:pt>
                <c:pt idx="1041">
                  <c:v>9.0928728248310872E-3</c:v>
                </c:pt>
                <c:pt idx="1042">
                  <c:v>1.1090379639305304E-2</c:v>
                </c:pt>
                <c:pt idx="1043">
                  <c:v>1.373406092384199E-2</c:v>
                </c:pt>
                <c:pt idx="1044">
                  <c:v>1.5602481302878449E-2</c:v>
                </c:pt>
                <c:pt idx="1045">
                  <c:v>1.5837408859115738E-2</c:v>
                </c:pt>
                <c:pt idx="1046">
                  <c:v>1.5397510532640858E-2</c:v>
                </c:pt>
                <c:pt idx="1047">
                  <c:v>1.524588049564604E-2</c:v>
                </c:pt>
                <c:pt idx="1048">
                  <c:v>1.5398277025735048E-2</c:v>
                </c:pt>
                <c:pt idx="1049">
                  <c:v>1.6196782980033249E-2</c:v>
                </c:pt>
                <c:pt idx="1050">
                  <c:v>1.7816353910084431E-2</c:v>
                </c:pt>
                <c:pt idx="1051">
                  <c:v>1.9324981537030956E-2</c:v>
                </c:pt>
                <c:pt idx="1052">
                  <c:v>2.058731261443305E-2</c:v>
                </c:pt>
                <c:pt idx="1053">
                  <c:v>2.1818721082737674E-2</c:v>
                </c:pt>
                <c:pt idx="1054">
                  <c:v>2.1827063548242067E-2</c:v>
                </c:pt>
                <c:pt idx="1055">
                  <c:v>2.1069748099815981E-2</c:v>
                </c:pt>
                <c:pt idx="1056">
                  <c:v>2.0378641526924604E-2</c:v>
                </c:pt>
                <c:pt idx="1057">
                  <c:v>2.0328300085305819E-2</c:v>
                </c:pt>
                <c:pt idx="1058">
                  <c:v>2.2083150948181515E-2</c:v>
                </c:pt>
                <c:pt idx="1059">
                  <c:v>2.3458536391052477E-2</c:v>
                </c:pt>
                <c:pt idx="1060">
                  <c:v>2.4812879211593128E-2</c:v>
                </c:pt>
                <c:pt idx="1061">
                  <c:v>2.6123909499610548E-2</c:v>
                </c:pt>
                <c:pt idx="1062">
                  <c:v>2.745949362886408E-2</c:v>
                </c:pt>
                <c:pt idx="1063">
                  <c:v>2.8996374841271232E-2</c:v>
                </c:pt>
                <c:pt idx="1064">
                  <c:v>3.1811578357962743E-2</c:v>
                </c:pt>
                <c:pt idx="1065">
                  <c:v>3.3156987638781742E-2</c:v>
                </c:pt>
                <c:pt idx="1066">
                  <c:v>3.3509409732982595E-2</c:v>
                </c:pt>
                <c:pt idx="1067">
                  <c:v>3.2914260701474997E-2</c:v>
                </c:pt>
                <c:pt idx="1068">
                  <c:v>3.1384173604394876E-2</c:v>
                </c:pt>
                <c:pt idx="1069">
                  <c:v>2.9713686725105607E-2</c:v>
                </c:pt>
                <c:pt idx="1070">
                  <c:v>2.8065246768542496E-2</c:v>
                </c:pt>
                <c:pt idx="1071">
                  <c:v>2.6987371746581307E-2</c:v>
                </c:pt>
                <c:pt idx="1072">
                  <c:v>2.6503412232825478E-2</c:v>
                </c:pt>
                <c:pt idx="1073">
                  <c:v>2.6243718191018645E-2</c:v>
                </c:pt>
                <c:pt idx="1074">
                  <c:v>2.4657915767258322E-2</c:v>
                </c:pt>
                <c:pt idx="1075">
                  <c:v>2.1722913574871463E-2</c:v>
                </c:pt>
                <c:pt idx="1076">
                  <c:v>1.911427889656293E-2</c:v>
                </c:pt>
                <c:pt idx="1077">
                  <c:v>1.7250325721156798E-2</c:v>
                </c:pt>
                <c:pt idx="1078">
                  <c:v>1.5754805492768337E-2</c:v>
                </c:pt>
                <c:pt idx="1079">
                  <c:v>1.4589135668864852E-2</c:v>
                </c:pt>
                <c:pt idx="1080">
                  <c:v>1.3792646124147222E-2</c:v>
                </c:pt>
                <c:pt idx="1081">
                  <c:v>1.2957544433966678E-2</c:v>
                </c:pt>
                <c:pt idx="1082">
                  <c:v>1.2031293190887459E-2</c:v>
                </c:pt>
                <c:pt idx="1083">
                  <c:v>1.1520114186593633E-2</c:v>
                </c:pt>
                <c:pt idx="1084">
                  <c:v>1.1032958828294111E-2</c:v>
                </c:pt>
                <c:pt idx="1085">
                  <c:v>1.020148884824975E-2</c:v>
                </c:pt>
                <c:pt idx="1086">
                  <c:v>9.1761120570374808E-3</c:v>
                </c:pt>
                <c:pt idx="1087">
                  <c:v>8.463908709918264E-3</c:v>
                </c:pt>
                <c:pt idx="1088">
                  <c:v>7.649991412449127E-3</c:v>
                </c:pt>
                <c:pt idx="1089">
                  <c:v>6.7623327185751345E-3</c:v>
                </c:pt>
                <c:pt idx="1090">
                  <c:v>5.9325165564546641E-3</c:v>
                </c:pt>
                <c:pt idx="1091">
                  <c:v>5.2628516233394164E-3</c:v>
                </c:pt>
                <c:pt idx="1092">
                  <c:v>4.7299936593078592E-3</c:v>
                </c:pt>
                <c:pt idx="1093">
                  <c:v>4.0524151450120781E-3</c:v>
                </c:pt>
                <c:pt idx="1094">
                  <c:v>2.7400326737811505E-3</c:v>
                </c:pt>
                <c:pt idx="1095">
                  <c:v>8.5941325947068361E-4</c:v>
                </c:pt>
                <c:pt idx="1096">
                  <c:v>-1.2165464990613506E-3</c:v>
                </c:pt>
                <c:pt idx="1097">
                  <c:v>-3.3244587682597308E-3</c:v>
                </c:pt>
                <c:pt idx="1098">
                  <c:v>-5.4753771443948772E-3</c:v>
                </c:pt>
                <c:pt idx="1099">
                  <c:v>-7.6914430657842037E-3</c:v>
                </c:pt>
                <c:pt idx="1100">
                  <c:v>-1.0009174542481722E-2</c:v>
                </c:pt>
                <c:pt idx="1101">
                  <c:v>-1.2482002895645361E-2</c:v>
                </c:pt>
                <c:pt idx="1102">
                  <c:v>-1.5152013534438773E-2</c:v>
                </c:pt>
                <c:pt idx="1103">
                  <c:v>-1.8063148579774192E-2</c:v>
                </c:pt>
                <c:pt idx="1104">
                  <c:v>-2.1049549314090938E-2</c:v>
                </c:pt>
                <c:pt idx="1105">
                  <c:v>-2.3807285467075917E-2</c:v>
                </c:pt>
                <c:pt idx="1106">
                  <c:v>-2.8154558325220385E-2</c:v>
                </c:pt>
                <c:pt idx="1107">
                  <c:v>-3.0386496087853529E-2</c:v>
                </c:pt>
                <c:pt idx="1108">
                  <c:v>-3.2614407880311995E-2</c:v>
                </c:pt>
                <c:pt idx="1109">
                  <c:v>-3.5684879030241881E-2</c:v>
                </c:pt>
                <c:pt idx="1110">
                  <c:v>-4.10570170527245E-2</c:v>
                </c:pt>
                <c:pt idx="1111">
                  <c:v>-4.8875959859133643E-2</c:v>
                </c:pt>
                <c:pt idx="1112">
                  <c:v>-5.8801625895361385E-2</c:v>
                </c:pt>
                <c:pt idx="1113">
                  <c:v>-6.8277000109615779E-2</c:v>
                </c:pt>
                <c:pt idx="1114">
                  <c:v>-7.428037531113256E-2</c:v>
                </c:pt>
                <c:pt idx="1115">
                  <c:v>-7.3693643409793341E-2</c:v>
                </c:pt>
                <c:pt idx="1116">
                  <c:v>-7.1871476009269311E-2</c:v>
                </c:pt>
                <c:pt idx="1117">
                  <c:v>-7.3195248474312385E-2</c:v>
                </c:pt>
                <c:pt idx="1118">
                  <c:v>-7.7696411151664757E-2</c:v>
                </c:pt>
                <c:pt idx="1119">
                  <c:v>-8.4116978342802726E-2</c:v>
                </c:pt>
                <c:pt idx="1120">
                  <c:v>-8.9055234185569168E-2</c:v>
                </c:pt>
                <c:pt idx="1121">
                  <c:v>-9.1215374009643871E-2</c:v>
                </c:pt>
                <c:pt idx="1122">
                  <c:v>-9.3053558074738987E-2</c:v>
                </c:pt>
                <c:pt idx="1123">
                  <c:v>-9.6455368120081555E-2</c:v>
                </c:pt>
                <c:pt idx="1124">
                  <c:v>-9.5015444955170447E-2</c:v>
                </c:pt>
                <c:pt idx="1125">
                  <c:v>-8.989498554156479E-2</c:v>
                </c:pt>
                <c:pt idx="1126">
                  <c:v>-8.1941369867626956E-2</c:v>
                </c:pt>
                <c:pt idx="1127">
                  <c:v>-7.4985736197290057E-2</c:v>
                </c:pt>
                <c:pt idx="1128">
                  <c:v>-6.8489310709965529E-2</c:v>
                </c:pt>
                <c:pt idx="1129">
                  <c:v>-6.4891751415822541E-2</c:v>
                </c:pt>
                <c:pt idx="1130">
                  <c:v>-6.4857989636367228E-2</c:v>
                </c:pt>
                <c:pt idx="1131">
                  <c:v>-6.4337848705631057E-2</c:v>
                </c:pt>
                <c:pt idx="1132">
                  <c:v>-6.1584718828137902E-2</c:v>
                </c:pt>
                <c:pt idx="1133">
                  <c:v>-5.9787318931879836E-2</c:v>
                </c:pt>
                <c:pt idx="1134">
                  <c:v>-6.0047455200849434E-2</c:v>
                </c:pt>
                <c:pt idx="1135">
                  <c:v>-5.7614988228362918E-2</c:v>
                </c:pt>
                <c:pt idx="1136">
                  <c:v>-4.932549567621658E-2</c:v>
                </c:pt>
                <c:pt idx="1137">
                  <c:v>-4.225239579325283E-2</c:v>
                </c:pt>
                <c:pt idx="1138">
                  <c:v>-3.6964277921799682E-2</c:v>
                </c:pt>
                <c:pt idx="1139">
                  <c:v>-3.2446118658904441E-2</c:v>
                </c:pt>
                <c:pt idx="1140">
                  <c:v>-2.9925126856219713E-2</c:v>
                </c:pt>
                <c:pt idx="1141">
                  <c:v>-2.7955598630370573E-2</c:v>
                </c:pt>
                <c:pt idx="1142">
                  <c:v>-2.5640408198128545E-2</c:v>
                </c:pt>
                <c:pt idx="1143">
                  <c:v>-2.3378323193170111E-2</c:v>
                </c:pt>
                <c:pt idx="1144">
                  <c:v>-2.15984238114308E-2</c:v>
                </c:pt>
                <c:pt idx="1145">
                  <c:v>-1.9023196932666523E-2</c:v>
                </c:pt>
                <c:pt idx="1146">
                  <c:v>-1.7178826902851326E-2</c:v>
                </c:pt>
                <c:pt idx="1147">
                  <c:v>-1.5719385097674416E-2</c:v>
                </c:pt>
                <c:pt idx="1148">
                  <c:v>-1.4331961113185231E-2</c:v>
                </c:pt>
                <c:pt idx="1149">
                  <c:v>-1.2980684103256425E-2</c:v>
                </c:pt>
                <c:pt idx="1150">
                  <c:v>-1.1207598431398269E-2</c:v>
                </c:pt>
                <c:pt idx="1151">
                  <c:v>-9.0567454041349943E-3</c:v>
                </c:pt>
                <c:pt idx="1152">
                  <c:v>-6.8929126729182439E-3</c:v>
                </c:pt>
                <c:pt idx="1153">
                  <c:v>-5.7588907456419857E-3</c:v>
                </c:pt>
                <c:pt idx="1154">
                  <c:v>-4.8876762913613609E-3</c:v>
                </c:pt>
                <c:pt idx="1155">
                  <c:v>-4.0809346562618041E-3</c:v>
                </c:pt>
                <c:pt idx="1156">
                  <c:v>-3.4263467071667195E-3</c:v>
                </c:pt>
                <c:pt idx="1157">
                  <c:v>-2.8907598540568011E-3</c:v>
                </c:pt>
                <c:pt idx="1158">
                  <c:v>-2.3175274206363888E-3</c:v>
                </c:pt>
                <c:pt idx="1159">
                  <c:v>-1.7089201121976488E-3</c:v>
                </c:pt>
                <c:pt idx="1160">
                  <c:v>-1.1336403206695315E-3</c:v>
                </c:pt>
                <c:pt idx="1161">
                  <c:v>-5.8527613217030337E-4</c:v>
                </c:pt>
                <c:pt idx="1162">
                  <c:v>-8.1465960593958401E-5</c:v>
                </c:pt>
                <c:pt idx="1163">
                  <c:v>3.8211947651989938E-4</c:v>
                </c:pt>
                <c:pt idx="1164">
                  <c:v>7.654153884325475E-4</c:v>
                </c:pt>
                <c:pt idx="1165">
                  <c:v>9.5739246126861103E-4</c:v>
                </c:pt>
                <c:pt idx="1166">
                  <c:v>1.0178289664719462E-3</c:v>
                </c:pt>
                <c:pt idx="1167">
                  <c:v>1.0463965680314283E-3</c:v>
                </c:pt>
                <c:pt idx="1168">
                  <c:v>1.0652353663164345E-3</c:v>
                </c:pt>
                <c:pt idx="1169">
                  <c:v>1.0998587432997928E-3</c:v>
                </c:pt>
                <c:pt idx="1170">
                  <c:v>1.1518470422999751E-3</c:v>
                </c:pt>
                <c:pt idx="1171">
                  <c:v>1.2124227132297005E-3</c:v>
                </c:pt>
                <c:pt idx="1172">
                  <c:v>1.3006508596978663E-3</c:v>
                </c:pt>
                <c:pt idx="1173">
                  <c:v>1.409633552696939E-3</c:v>
                </c:pt>
                <c:pt idx="1174">
                  <c:v>1.5585018503506735E-3</c:v>
                </c:pt>
                <c:pt idx="1175">
                  <c:v>1.6645283878817673E-3</c:v>
                </c:pt>
                <c:pt idx="1176">
                  <c:v>1.7715137783683257E-3</c:v>
                </c:pt>
                <c:pt idx="1177">
                  <c:v>1.7710645969323477E-3</c:v>
                </c:pt>
                <c:pt idx="1178">
                  <c:v>1.8076572782184241E-3</c:v>
                </c:pt>
                <c:pt idx="1179">
                  <c:v>1.8088068611340539E-3</c:v>
                </c:pt>
                <c:pt idx="1180">
                  <c:v>1.8422839064299254E-3</c:v>
                </c:pt>
                <c:pt idx="1181">
                  <c:v>1.9002912112406104E-3</c:v>
                </c:pt>
                <c:pt idx="1182">
                  <c:v>2.0028096421438476E-3</c:v>
                </c:pt>
                <c:pt idx="1183">
                  <c:v>2.1331480086765582E-3</c:v>
                </c:pt>
                <c:pt idx="1184">
                  <c:v>2.3283911803479622E-3</c:v>
                </c:pt>
                <c:pt idx="1185">
                  <c:v>2.5205765067888388E-3</c:v>
                </c:pt>
                <c:pt idx="1186">
                  <c:v>2.7550767374316986E-3</c:v>
                </c:pt>
                <c:pt idx="1187">
                  <c:v>3.0796373299851604E-3</c:v>
                </c:pt>
                <c:pt idx="1188">
                  <c:v>3.4560819629826209E-3</c:v>
                </c:pt>
                <c:pt idx="1189">
                  <c:v>3.8345709462794175E-3</c:v>
                </c:pt>
                <c:pt idx="1190">
                  <c:v>4.1898843561913686E-3</c:v>
                </c:pt>
                <c:pt idx="1191">
                  <c:v>4.572462818508826E-3</c:v>
                </c:pt>
                <c:pt idx="1192">
                  <c:v>5.0336065980659105E-3</c:v>
                </c:pt>
                <c:pt idx="1193">
                  <c:v>5.4675681079595665E-3</c:v>
                </c:pt>
                <c:pt idx="1194">
                  <c:v>5.9198674032362774E-3</c:v>
                </c:pt>
                <c:pt idx="1195">
                  <c:v>5.9594115628417372E-3</c:v>
                </c:pt>
                <c:pt idx="1196">
                  <c:v>5.6404605963868764E-3</c:v>
                </c:pt>
                <c:pt idx="1197">
                  <c:v>5.317230380990674E-3</c:v>
                </c:pt>
                <c:pt idx="1198">
                  <c:v>5.0352774422738706E-3</c:v>
                </c:pt>
                <c:pt idx="1199">
                  <c:v>4.7404161604799669E-3</c:v>
                </c:pt>
                <c:pt idx="1200">
                  <c:v>4.5085871280325695E-3</c:v>
                </c:pt>
                <c:pt idx="1201">
                  <c:v>4.4046779197528703E-3</c:v>
                </c:pt>
                <c:pt idx="1202">
                  <c:v>4.4464768380974877E-3</c:v>
                </c:pt>
                <c:pt idx="1203">
                  <c:v>4.5418921532552866E-3</c:v>
                </c:pt>
                <c:pt idx="1204">
                  <c:v>4.5907717066374209E-3</c:v>
                </c:pt>
                <c:pt idx="1205">
                  <c:v>4.6412718387113649E-3</c:v>
                </c:pt>
                <c:pt idx="1206">
                  <c:v>4.8234910353592174E-3</c:v>
                </c:pt>
                <c:pt idx="1207">
                  <c:v>5.1495017276610129E-3</c:v>
                </c:pt>
                <c:pt idx="1208">
                  <c:v>5.57808620549851E-3</c:v>
                </c:pt>
                <c:pt idx="1209">
                  <c:v>6.1076060336868595E-3</c:v>
                </c:pt>
                <c:pt idx="1210">
                  <c:v>6.7764558603846201E-3</c:v>
                </c:pt>
                <c:pt idx="1211">
                  <c:v>7.6174921974196874E-3</c:v>
                </c:pt>
                <c:pt idx="1212">
                  <c:v>8.5612649524567201E-3</c:v>
                </c:pt>
                <c:pt idx="1213">
                  <c:v>9.4895416552718687E-3</c:v>
                </c:pt>
                <c:pt idx="1214">
                  <c:v>1.0192099606766349E-2</c:v>
                </c:pt>
                <c:pt idx="1215">
                  <c:v>1.0282082058470195E-2</c:v>
                </c:pt>
                <c:pt idx="1216">
                  <c:v>1.0424033578245706E-2</c:v>
                </c:pt>
                <c:pt idx="1217">
                  <c:v>1.0809979188085276E-2</c:v>
                </c:pt>
                <c:pt idx="1218">
                  <c:v>1.1168546666308716E-2</c:v>
                </c:pt>
                <c:pt idx="1219">
                  <c:v>1.2165207000518695E-2</c:v>
                </c:pt>
                <c:pt idx="1220">
                  <c:v>1.2626504400598875E-2</c:v>
                </c:pt>
                <c:pt idx="1221">
                  <c:v>1.2913311663288544E-2</c:v>
                </c:pt>
                <c:pt idx="1222">
                  <c:v>1.3307424817540716E-2</c:v>
                </c:pt>
                <c:pt idx="1223">
                  <c:v>1.4015412756242535E-2</c:v>
                </c:pt>
                <c:pt idx="1224">
                  <c:v>1.5059223284432365E-2</c:v>
                </c:pt>
                <c:pt idx="1225">
                  <c:v>1.5902383225068518E-2</c:v>
                </c:pt>
                <c:pt idx="1226">
                  <c:v>1.5610760188098271E-2</c:v>
                </c:pt>
                <c:pt idx="1227">
                  <c:v>1.4781596534973235E-2</c:v>
                </c:pt>
                <c:pt idx="1228">
                  <c:v>1.4027130541581412E-2</c:v>
                </c:pt>
                <c:pt idx="1229">
                  <c:v>1.3437829386235434E-2</c:v>
                </c:pt>
                <c:pt idx="1230">
                  <c:v>1.3081559204342109E-2</c:v>
                </c:pt>
                <c:pt idx="1231">
                  <c:v>1.3073470408155307E-2</c:v>
                </c:pt>
                <c:pt idx="1232">
                  <c:v>1.3250746385704918E-2</c:v>
                </c:pt>
                <c:pt idx="1233">
                  <c:v>1.3466996642275636E-2</c:v>
                </c:pt>
                <c:pt idx="1234">
                  <c:v>1.3610393353659324E-2</c:v>
                </c:pt>
                <c:pt idx="1235">
                  <c:v>1.3910472399341876E-2</c:v>
                </c:pt>
                <c:pt idx="1236">
                  <c:v>1.3976787585107687E-2</c:v>
                </c:pt>
                <c:pt idx="1237">
                  <c:v>1.3895174547806503E-2</c:v>
                </c:pt>
                <c:pt idx="1238">
                  <c:v>1.4554814706064378E-2</c:v>
                </c:pt>
                <c:pt idx="1239">
                  <c:v>1.6439328705281579E-2</c:v>
                </c:pt>
                <c:pt idx="1240">
                  <c:v>2.1289217226479949E-2</c:v>
                </c:pt>
                <c:pt idx="1241">
                  <c:v>3.006585264682694E-2</c:v>
                </c:pt>
                <c:pt idx="1242">
                  <c:v>4.581860068049904E-2</c:v>
                </c:pt>
                <c:pt idx="1243">
                  <c:v>8.3790510970883858E-2</c:v>
                </c:pt>
                <c:pt idx="1244">
                  <c:v>7.2529885202582162E-2</c:v>
                </c:pt>
                <c:pt idx="1245">
                  <c:v>4.7400353745799671E-2</c:v>
                </c:pt>
                <c:pt idx="1246">
                  <c:v>2.9509110084376757E-2</c:v>
                </c:pt>
                <c:pt idx="1247">
                  <c:v>2.2455344209738395E-2</c:v>
                </c:pt>
                <c:pt idx="1248">
                  <c:v>1.9766903154806136E-2</c:v>
                </c:pt>
                <c:pt idx="1249">
                  <c:v>1.9893031435955274E-2</c:v>
                </c:pt>
                <c:pt idx="1250">
                  <c:v>2.3420554284241866E-2</c:v>
                </c:pt>
                <c:pt idx="1251">
                  <c:v>4.1461861227215853E-2</c:v>
                </c:pt>
                <c:pt idx="1252">
                  <c:v>0.14180094817694439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0.16275608171071915</c:v>
                </c:pt>
                <c:pt idx="1269">
                  <c:v>4.8147402840975677E-2</c:v>
                </c:pt>
                <c:pt idx="1270">
                  <c:v>2.2148509422870145E-2</c:v>
                </c:pt>
                <c:pt idx="1271">
                  <c:v>1.3549672537455686E-2</c:v>
                </c:pt>
                <c:pt idx="1272">
                  <c:v>1.0795882425586295E-2</c:v>
                </c:pt>
                <c:pt idx="1273">
                  <c:v>9.5694062989161756E-3</c:v>
                </c:pt>
                <c:pt idx="1274">
                  <c:v>8.6949621397091423E-3</c:v>
                </c:pt>
                <c:pt idx="1275">
                  <c:v>7.8243768686908442E-3</c:v>
                </c:pt>
                <c:pt idx="1276">
                  <c:v>7.0050465350266792E-3</c:v>
                </c:pt>
                <c:pt idx="1277">
                  <c:v>6.393858970170513E-3</c:v>
                </c:pt>
                <c:pt idx="1278">
                  <c:v>5.9756635218588495E-3</c:v>
                </c:pt>
                <c:pt idx="1279">
                  <c:v>5.7855517386171942E-3</c:v>
                </c:pt>
                <c:pt idx="1280">
                  <c:v>5.4575409118456965E-3</c:v>
                </c:pt>
                <c:pt idx="1281">
                  <c:v>4.5525600774229133E-3</c:v>
                </c:pt>
                <c:pt idx="1282">
                  <c:v>3.4349505074780513E-3</c:v>
                </c:pt>
                <c:pt idx="1283">
                  <c:v>2.3985416870023436E-3</c:v>
                </c:pt>
                <c:pt idx="1284">
                  <c:v>1.2834940722586479E-3</c:v>
                </c:pt>
                <c:pt idx="1285">
                  <c:v>2.6298006816591281E-4</c:v>
                </c:pt>
                <c:pt idx="1286">
                  <c:v>-6.078525356543531E-4</c:v>
                </c:pt>
                <c:pt idx="1287">
                  <c:v>-1.4512144851607615E-3</c:v>
                </c:pt>
                <c:pt idx="1288">
                  <c:v>-2.3042656461459404E-3</c:v>
                </c:pt>
                <c:pt idx="1289">
                  <c:v>-3.113812660966254E-3</c:v>
                </c:pt>
                <c:pt idx="1290">
                  <c:v>-3.216220009800333E-3</c:v>
                </c:pt>
                <c:pt idx="1291">
                  <c:v>-1.8092533081242625E-3</c:v>
                </c:pt>
                <c:pt idx="1292">
                  <c:v>3.7049143015445381E-4</c:v>
                </c:pt>
                <c:pt idx="1293">
                  <c:v>2.6840061497987212E-3</c:v>
                </c:pt>
                <c:pt idx="1294">
                  <c:v>5.5917060788908046E-3</c:v>
                </c:pt>
                <c:pt idx="1295">
                  <c:v>1.0017675026620754E-2</c:v>
                </c:pt>
                <c:pt idx="1296">
                  <c:v>1.7512934166572233E-2</c:v>
                </c:pt>
                <c:pt idx="1297">
                  <c:v>3.1167753254425397E-2</c:v>
                </c:pt>
                <c:pt idx="1298">
                  <c:v>5.8136690113263403E-2</c:v>
                </c:pt>
                <c:pt idx="1299">
                  <c:v>0.14837236239398735</c:v>
                </c:pt>
                <c:pt idx="1300">
                  <c:v>0</c:v>
                </c:pt>
                <c:pt idx="1301">
                  <c:v>8.5900710634737046E-2</c:v>
                </c:pt>
                <c:pt idx="1302">
                  <c:v>4.0800552460116567E-2</c:v>
                </c:pt>
                <c:pt idx="1303">
                  <c:v>3.0546539406897659E-2</c:v>
                </c:pt>
                <c:pt idx="1304">
                  <c:v>2.5737130545598865E-2</c:v>
                </c:pt>
                <c:pt idx="1305">
                  <c:v>2.2627544867213162E-2</c:v>
                </c:pt>
                <c:pt idx="1306">
                  <c:v>2.0946879628898907E-2</c:v>
                </c:pt>
                <c:pt idx="1307">
                  <c:v>2.0683592346736578E-2</c:v>
                </c:pt>
                <c:pt idx="1308">
                  <c:v>2.1009943414012928E-2</c:v>
                </c:pt>
                <c:pt idx="1309">
                  <c:v>2.1696218281188246E-2</c:v>
                </c:pt>
                <c:pt idx="1310">
                  <c:v>2.2749465467371225E-2</c:v>
                </c:pt>
                <c:pt idx="1311">
                  <c:v>2.1681007643878532E-2</c:v>
                </c:pt>
                <c:pt idx="1312">
                  <c:v>2.0212943531647126E-2</c:v>
                </c:pt>
                <c:pt idx="1313">
                  <c:v>1.8837935836205081E-2</c:v>
                </c:pt>
                <c:pt idx="1314">
                  <c:v>1.7944154828982085E-2</c:v>
                </c:pt>
                <c:pt idx="1315">
                  <c:v>1.7438386579358468E-2</c:v>
                </c:pt>
                <c:pt idx="1316">
                  <c:v>1.731690461382112E-2</c:v>
                </c:pt>
                <c:pt idx="1317">
                  <c:v>1.7940749277192806E-2</c:v>
                </c:pt>
                <c:pt idx="1318">
                  <c:v>1.8682774116262232E-2</c:v>
                </c:pt>
                <c:pt idx="1319">
                  <c:v>1.9716416545552912E-2</c:v>
                </c:pt>
                <c:pt idx="1320">
                  <c:v>2.1049065418883083E-2</c:v>
                </c:pt>
                <c:pt idx="1321">
                  <c:v>2.2741928837530196E-2</c:v>
                </c:pt>
                <c:pt idx="1322">
                  <c:v>2.3453603975143997E-2</c:v>
                </c:pt>
                <c:pt idx="1323">
                  <c:v>2.1746274722622007E-2</c:v>
                </c:pt>
                <c:pt idx="1324">
                  <c:v>1.9158652050126176E-2</c:v>
                </c:pt>
                <c:pt idx="1325">
                  <c:v>1.7095504063757452E-2</c:v>
                </c:pt>
                <c:pt idx="1326">
                  <c:v>1.5392504144336296E-2</c:v>
                </c:pt>
                <c:pt idx="1327">
                  <c:v>1.3998383777862821E-2</c:v>
                </c:pt>
                <c:pt idx="1328">
                  <c:v>1.2893374772434187E-2</c:v>
                </c:pt>
                <c:pt idx="1329">
                  <c:v>1.2020419963037685E-2</c:v>
                </c:pt>
                <c:pt idx="1330">
                  <c:v>1.136368254748042E-2</c:v>
                </c:pt>
                <c:pt idx="1331">
                  <c:v>1.0995610811192311E-2</c:v>
                </c:pt>
                <c:pt idx="1332">
                  <c:v>1.0505693212276401E-2</c:v>
                </c:pt>
                <c:pt idx="1333">
                  <c:v>9.6944580053179592E-3</c:v>
                </c:pt>
                <c:pt idx="1334">
                  <c:v>8.8805459642358458E-3</c:v>
                </c:pt>
                <c:pt idx="1335">
                  <c:v>8.1665305643163454E-3</c:v>
                </c:pt>
                <c:pt idx="1336">
                  <c:v>7.5879841067905494E-3</c:v>
                </c:pt>
                <c:pt idx="1337">
                  <c:v>7.146068801693232E-3</c:v>
                </c:pt>
                <c:pt idx="1338">
                  <c:v>6.8297226581835449E-3</c:v>
                </c:pt>
                <c:pt idx="1339">
                  <c:v>6.7495605068871225E-3</c:v>
                </c:pt>
                <c:pt idx="1340">
                  <c:v>6.7590764725505726E-3</c:v>
                </c:pt>
                <c:pt idx="1341">
                  <c:v>6.8727371176221927E-3</c:v>
                </c:pt>
                <c:pt idx="1342">
                  <c:v>6.937299671804632E-3</c:v>
                </c:pt>
                <c:pt idx="1343">
                  <c:v>6.782177304454998E-3</c:v>
                </c:pt>
                <c:pt idx="1344">
                  <c:v>6.5927092071096233E-3</c:v>
                </c:pt>
                <c:pt idx="1345">
                  <c:v>6.5151914856078335E-3</c:v>
                </c:pt>
                <c:pt idx="1346">
                  <c:v>6.5481322889405693E-3</c:v>
                </c:pt>
                <c:pt idx="1347">
                  <c:v>6.7011230062466731E-3</c:v>
                </c:pt>
                <c:pt idx="1348">
                  <c:v>6.9669224226890395E-3</c:v>
                </c:pt>
                <c:pt idx="1349">
                  <c:v>7.3561056397148956E-3</c:v>
                </c:pt>
                <c:pt idx="1350">
                  <c:v>7.8582459764949385E-3</c:v>
                </c:pt>
                <c:pt idx="1351">
                  <c:v>8.217702054672666E-3</c:v>
                </c:pt>
                <c:pt idx="1352">
                  <c:v>7.9672058755432748E-3</c:v>
                </c:pt>
                <c:pt idx="1353">
                  <c:v>7.1938551810012191E-3</c:v>
                </c:pt>
                <c:pt idx="1354">
                  <c:v>6.3299902230255344E-3</c:v>
                </c:pt>
                <c:pt idx="1355">
                  <c:v>5.5431698025608309E-3</c:v>
                </c:pt>
                <c:pt idx="1356">
                  <c:v>4.8260891758562874E-3</c:v>
                </c:pt>
                <c:pt idx="1357">
                  <c:v>4.1883367261348189E-3</c:v>
                </c:pt>
                <c:pt idx="1358">
                  <c:v>3.6401700889333271E-3</c:v>
                </c:pt>
                <c:pt idx="1359">
                  <c:v>3.1408068071502918E-3</c:v>
                </c:pt>
                <c:pt idx="1360">
                  <c:v>2.7121006464239715E-3</c:v>
                </c:pt>
                <c:pt idx="1361">
                  <c:v>2.3566334116004776E-3</c:v>
                </c:pt>
                <c:pt idx="1362">
                  <c:v>2.0118573201215874E-3</c:v>
                </c:pt>
                <c:pt idx="1363">
                  <c:v>1.7273079879474192E-3</c:v>
                </c:pt>
                <c:pt idx="1364">
                  <c:v>1.464983133174056E-3</c:v>
                </c:pt>
                <c:pt idx="1365">
                  <c:v>1.2303714833575676E-3</c:v>
                </c:pt>
                <c:pt idx="1366">
                  <c:v>1.0164584329597375E-3</c:v>
                </c:pt>
                <c:pt idx="1367">
                  <c:v>8.2199932326580693E-4</c:v>
                </c:pt>
                <c:pt idx="1368">
                  <c:v>6.4019441112173211E-4</c:v>
                </c:pt>
                <c:pt idx="1369">
                  <c:v>4.7024193178137378E-4</c:v>
                </c:pt>
                <c:pt idx="1370">
                  <c:v>3.0707679340428507E-4</c:v>
                </c:pt>
                <c:pt idx="1371">
                  <c:v>1.4872283868547285E-4</c:v>
                </c:pt>
                <c:pt idx="1372">
                  <c:v>1.9469524294617459E-5</c:v>
                </c:pt>
                <c:pt idx="1373">
                  <c:v>-5.562155176975913E-5</c:v>
                </c:pt>
                <c:pt idx="1374">
                  <c:v>-1.0483769633293368E-4</c:v>
                </c:pt>
                <c:pt idx="1375">
                  <c:v>-1.5551110316749399E-4</c:v>
                </c:pt>
                <c:pt idx="1376">
                  <c:v>-2.0850040830668745E-4</c:v>
                </c:pt>
                <c:pt idx="1377">
                  <c:v>-2.6495768526739948E-4</c:v>
                </c:pt>
                <c:pt idx="1378">
                  <c:v>-3.2563747409374699E-4</c:v>
                </c:pt>
                <c:pt idx="1379">
                  <c:v>-3.9140160721116518E-4</c:v>
                </c:pt>
                <c:pt idx="1380">
                  <c:v>-4.6344117326697714E-4</c:v>
                </c:pt>
                <c:pt idx="1381">
                  <c:v>-5.5633464044526574E-4</c:v>
                </c:pt>
                <c:pt idx="1382">
                  <c:v>-6.9790558725372099E-4</c:v>
                </c:pt>
                <c:pt idx="1383">
                  <c:v>-8.9135302146552695E-4</c:v>
                </c:pt>
                <c:pt idx="1384">
                  <c:v>-1.1141771768227713E-3</c:v>
                </c:pt>
                <c:pt idx="1385">
                  <c:v>-1.3534034175855469E-3</c:v>
                </c:pt>
                <c:pt idx="1386">
                  <c:v>-1.6172715894950324E-3</c:v>
                </c:pt>
                <c:pt idx="1387">
                  <c:v>-1.9072238733517796E-3</c:v>
                </c:pt>
                <c:pt idx="1388">
                  <c:v>-2.2272684163000527E-3</c:v>
                </c:pt>
                <c:pt idx="1389">
                  <c:v>-2.5783936686732795E-3</c:v>
                </c:pt>
                <c:pt idx="1390">
                  <c:v>-2.9677593575083037E-3</c:v>
                </c:pt>
                <c:pt idx="1391">
                  <c:v>-3.4156412646607027E-3</c:v>
                </c:pt>
                <c:pt idx="1392">
                  <c:v>-3.6168956407293205E-3</c:v>
                </c:pt>
                <c:pt idx="1393">
                  <c:v>-3.2638050677878355E-3</c:v>
                </c:pt>
                <c:pt idx="1394">
                  <c:v>-2.6629738558634469E-3</c:v>
                </c:pt>
                <c:pt idx="1395">
                  <c:v>-2.1090279775897191E-3</c:v>
                </c:pt>
                <c:pt idx="1396">
                  <c:v>-1.5866815194455438E-3</c:v>
                </c:pt>
                <c:pt idx="1397">
                  <c:v>-1.0931975375697276E-3</c:v>
                </c:pt>
                <c:pt idx="1398">
                  <c:v>-6.1538452780562794E-4</c:v>
                </c:pt>
                <c:pt idx="1399">
                  <c:v>-1.4896627282756414E-4</c:v>
                </c:pt>
                <c:pt idx="1400">
                  <c:v>3.1466723272582199E-4</c:v>
                </c:pt>
                <c:pt idx="1401">
                  <c:v>6.4030703815475746E-4</c:v>
                </c:pt>
                <c:pt idx="1402">
                  <c:v>6.1227713514939866E-4</c:v>
                </c:pt>
                <c:pt idx="1403">
                  <c:v>2.9128056513289273E-4</c:v>
                </c:pt>
                <c:pt idx="1404">
                  <c:v>-1.0670873575260211E-4</c:v>
                </c:pt>
                <c:pt idx="1405">
                  <c:v>-5.0669442785814618E-4</c:v>
                </c:pt>
                <c:pt idx="1406">
                  <c:v>-9.1441862882123224E-4</c:v>
                </c:pt>
                <c:pt idx="1407">
                  <c:v>-1.3367051858419934E-3</c:v>
                </c:pt>
                <c:pt idx="1408">
                  <c:v>-1.7819796253279938E-3</c:v>
                </c:pt>
                <c:pt idx="1409">
                  <c:v>-2.2551045825605809E-3</c:v>
                </c:pt>
                <c:pt idx="1410">
                  <c:v>-2.7615275663372316E-3</c:v>
                </c:pt>
                <c:pt idx="1411">
                  <c:v>-3.1927113850212332E-3</c:v>
                </c:pt>
                <c:pt idx="1412">
                  <c:v>-3.2738431472469787E-3</c:v>
                </c:pt>
                <c:pt idx="1413">
                  <c:v>-2.9648574143901749E-3</c:v>
                </c:pt>
                <c:pt idx="1414">
                  <c:v>-2.5451110047253946E-3</c:v>
                </c:pt>
                <c:pt idx="1415">
                  <c:v>-2.164191266434422E-3</c:v>
                </c:pt>
                <c:pt idx="1416">
                  <c:v>-1.8163096185535679E-3</c:v>
                </c:pt>
                <c:pt idx="1417">
                  <c:v>-1.4977061499450543E-3</c:v>
                </c:pt>
                <c:pt idx="1418">
                  <c:v>-1.2035135640490115E-3</c:v>
                </c:pt>
                <c:pt idx="1419">
                  <c:v>-9.2952706919015294E-4</c:v>
                </c:pt>
                <c:pt idx="1420">
                  <c:v>-6.6879733906989971E-4</c:v>
                </c:pt>
                <c:pt idx="1421">
                  <c:v>-4.1849039421362901E-4</c:v>
                </c:pt>
                <c:pt idx="1422">
                  <c:v>-1.8710676697356886E-4</c:v>
                </c:pt>
                <c:pt idx="1423">
                  <c:v>1.4725008794934482E-5</c:v>
                </c:pt>
                <c:pt idx="1424">
                  <c:v>2.0359459548333035E-4</c:v>
                </c:pt>
                <c:pt idx="1425">
                  <c:v>3.954995412612305E-4</c:v>
                </c:pt>
                <c:pt idx="1426">
                  <c:v>5.9416109608071235E-4</c:v>
                </c:pt>
                <c:pt idx="1427">
                  <c:v>8.0166959953581864E-4</c:v>
                </c:pt>
                <c:pt idx="1428">
                  <c:v>1.0215609097569446E-3</c:v>
                </c:pt>
                <c:pt idx="1429">
                  <c:v>1.2580314759827456E-3</c:v>
                </c:pt>
                <c:pt idx="1430">
                  <c:v>1.5148263158975971E-3</c:v>
                </c:pt>
                <c:pt idx="1431">
                  <c:v>1.6426681653491206E-3</c:v>
                </c:pt>
                <c:pt idx="1432">
                  <c:v>1.2970452596455032E-3</c:v>
                </c:pt>
                <c:pt idx="1433">
                  <c:v>4.3831449661910969E-4</c:v>
                </c:pt>
                <c:pt idx="1434">
                  <c:v>-6.0287695796989516E-4</c:v>
                </c:pt>
                <c:pt idx="1435">
                  <c:v>-1.6494742259942643E-3</c:v>
                </c:pt>
                <c:pt idx="1436">
                  <c:v>-2.7251162789022204E-3</c:v>
                </c:pt>
                <c:pt idx="1437">
                  <c:v>-3.8449003996919831E-3</c:v>
                </c:pt>
                <c:pt idx="1438">
                  <c:v>-5.024596371198206E-3</c:v>
                </c:pt>
                <c:pt idx="1439">
                  <c:v>-6.2824948996802448E-3</c:v>
                </c:pt>
                <c:pt idx="1440">
                  <c:v>-7.6403665970713507E-3</c:v>
                </c:pt>
                <c:pt idx="1441">
                  <c:v>-9.1460985771384517E-3</c:v>
                </c:pt>
                <c:pt idx="1442">
                  <c:v>-1.0090737303060253E-2</c:v>
                </c:pt>
                <c:pt idx="1443">
                  <c:v>-9.799062818625557E-3</c:v>
                </c:pt>
                <c:pt idx="1444">
                  <c:v>-9.0008724884968888E-3</c:v>
                </c:pt>
                <c:pt idx="1445">
                  <c:v>-8.3506014420054574E-3</c:v>
                </c:pt>
                <c:pt idx="1446">
                  <c:v>-7.8254051115061504E-3</c:v>
                </c:pt>
                <c:pt idx="1447">
                  <c:v>-7.4296615399802174E-3</c:v>
                </c:pt>
                <c:pt idx="1448">
                  <c:v>-7.1440869368449601E-3</c:v>
                </c:pt>
                <c:pt idx="1449">
                  <c:v>-6.9686929305901348E-3</c:v>
                </c:pt>
                <c:pt idx="1450">
                  <c:v>-6.901209496021762E-3</c:v>
                </c:pt>
                <c:pt idx="1451">
                  <c:v>-6.9415563578683554E-3</c:v>
                </c:pt>
                <c:pt idx="1452">
                  <c:v>-6.8801439678225045E-3</c:v>
                </c:pt>
                <c:pt idx="1453">
                  <c:v>-6.4845360003334363E-3</c:v>
                </c:pt>
                <c:pt idx="1454">
                  <c:v>-5.9753229190447829E-3</c:v>
                </c:pt>
                <c:pt idx="1455">
                  <c:v>-5.5629664000386376E-3</c:v>
                </c:pt>
                <c:pt idx="1456">
                  <c:v>-5.2406044190392029E-3</c:v>
                </c:pt>
                <c:pt idx="1457">
                  <c:v>-5.0024445455815036E-3</c:v>
                </c:pt>
                <c:pt idx="1458">
                  <c:v>-4.8417329730188769E-3</c:v>
                </c:pt>
                <c:pt idx="1459">
                  <c:v>-4.7642223788660915E-3</c:v>
                </c:pt>
                <c:pt idx="1460">
                  <c:v>-4.7501687108262259E-3</c:v>
                </c:pt>
                <c:pt idx="1461">
                  <c:v>-4.826046138927201E-3</c:v>
                </c:pt>
                <c:pt idx="1462">
                  <c:v>-4.9661740472121641E-3</c:v>
                </c:pt>
                <c:pt idx="1463">
                  <c:v>-4.7816620275283727E-3</c:v>
                </c:pt>
                <c:pt idx="1464">
                  <c:v>-3.8474200417777773E-3</c:v>
                </c:pt>
                <c:pt idx="1465">
                  <c:v>-2.5559478472644572E-3</c:v>
                </c:pt>
                <c:pt idx="1466">
                  <c:v>-1.3105286053599731E-3</c:v>
                </c:pt>
                <c:pt idx="1467">
                  <c:v>-8.3522680404754475E-5</c:v>
                </c:pt>
                <c:pt idx="1468">
                  <c:v>1.1426109378744167E-3</c:v>
                </c:pt>
                <c:pt idx="1469">
                  <c:v>2.3927358639626167E-3</c:v>
                </c:pt>
                <c:pt idx="1470">
                  <c:v>3.6772163158111343E-3</c:v>
                </c:pt>
                <c:pt idx="1471">
                  <c:v>5.0259196314022137E-3</c:v>
                </c:pt>
                <c:pt idx="1472">
                  <c:v>6.0611804688440003E-3</c:v>
                </c:pt>
                <c:pt idx="1473">
                  <c:v>6.1887150091412529E-3</c:v>
                </c:pt>
                <c:pt idx="1474">
                  <c:v>5.5723811897760312E-3</c:v>
                </c:pt>
                <c:pt idx="1475">
                  <c:v>4.8187497178557737E-3</c:v>
                </c:pt>
                <c:pt idx="1476">
                  <c:v>4.1443731170864116E-3</c:v>
                </c:pt>
                <c:pt idx="1477">
                  <c:v>3.5386390749465066E-3</c:v>
                </c:pt>
                <c:pt idx="1478">
                  <c:v>2.9903435106135184E-3</c:v>
                </c:pt>
                <c:pt idx="1479">
                  <c:v>2.4888186522404464E-3</c:v>
                </c:pt>
                <c:pt idx="1480">
                  <c:v>2.0257314358619397E-3</c:v>
                </c:pt>
                <c:pt idx="1481">
                  <c:v>1.595780551900967E-3</c:v>
                </c:pt>
                <c:pt idx="1482">
                  <c:v>1.1826801684315434E-3</c:v>
                </c:pt>
                <c:pt idx="1483">
                  <c:v>7.4965314084967803E-4</c:v>
                </c:pt>
                <c:pt idx="1484">
                  <c:v>2.8759229738858097E-4</c:v>
                </c:pt>
                <c:pt idx="1485">
                  <c:v>-1.8556224267729597E-4</c:v>
                </c:pt>
                <c:pt idx="1486">
                  <c:v>-6.6255416795580897E-4</c:v>
                </c:pt>
                <c:pt idx="1487">
                  <c:v>-1.151092446944833E-3</c:v>
                </c:pt>
                <c:pt idx="1488">
                  <c:v>-1.6570032400478145E-3</c:v>
                </c:pt>
                <c:pt idx="1489">
                  <c:v>-2.191040628949383E-3</c:v>
                </c:pt>
                <c:pt idx="1490">
                  <c:v>-2.7570304157238045E-3</c:v>
                </c:pt>
                <c:pt idx="1491">
                  <c:v>-3.3676958578632002E-3</c:v>
                </c:pt>
                <c:pt idx="1492">
                  <c:v>-4.0349168810068243E-3</c:v>
                </c:pt>
                <c:pt idx="1493">
                  <c:v>-4.5241833283447171E-3</c:v>
                </c:pt>
                <c:pt idx="1494">
                  <c:v>-4.6183173896987631E-3</c:v>
                </c:pt>
                <c:pt idx="1495">
                  <c:v>-4.5485454136473596E-3</c:v>
                </c:pt>
                <c:pt idx="1496">
                  <c:v>-4.554785494625708E-3</c:v>
                </c:pt>
                <c:pt idx="1497">
                  <c:v>-4.6324487802762004E-3</c:v>
                </c:pt>
                <c:pt idx="1498">
                  <c:v>-4.7796559465540832E-3</c:v>
                </c:pt>
                <c:pt idx="1499">
                  <c:v>-5.0062491590363032E-3</c:v>
                </c:pt>
                <c:pt idx="1500">
                  <c:v>-5.3046811399083431E-3</c:v>
                </c:pt>
                <c:pt idx="1501">
                  <c:v>-5.6893879289630174E-3</c:v>
                </c:pt>
                <c:pt idx="1502">
                  <c:v>-5.9989057867802188E-3</c:v>
                </c:pt>
                <c:pt idx="1503">
                  <c:v>-5.9124109029210677E-3</c:v>
                </c:pt>
                <c:pt idx="1504">
                  <c:v>-5.482363772564721E-3</c:v>
                </c:pt>
                <c:pt idx="1505">
                  <c:v>-5.0090858360255395E-3</c:v>
                </c:pt>
                <c:pt idx="1506">
                  <c:v>-4.6160700223890159E-3</c:v>
                </c:pt>
                <c:pt idx="1507">
                  <c:v>-4.2928373149480207E-3</c:v>
                </c:pt>
                <c:pt idx="1508">
                  <c:v>-4.0366941631571791E-3</c:v>
                </c:pt>
                <c:pt idx="1509">
                  <c:v>-3.8454800279823882E-3</c:v>
                </c:pt>
                <c:pt idx="1510">
                  <c:v>-3.7140951215372604E-3</c:v>
                </c:pt>
                <c:pt idx="1511">
                  <c:v>-3.6443027017896219E-3</c:v>
                </c:pt>
                <c:pt idx="1512">
                  <c:v>-3.6070163821593474E-3</c:v>
                </c:pt>
                <c:pt idx="1513">
                  <c:v>-3.4544479756706621E-3</c:v>
                </c:pt>
                <c:pt idx="1514">
                  <c:v>-3.1166312735685449E-3</c:v>
                </c:pt>
                <c:pt idx="1515">
                  <c:v>-2.7201911460412844E-3</c:v>
                </c:pt>
                <c:pt idx="1516">
                  <c:v>-2.3686835600822977E-3</c:v>
                </c:pt>
                <c:pt idx="1517">
                  <c:v>-2.045524159052267E-3</c:v>
                </c:pt>
                <c:pt idx="1518">
                  <c:v>-1.7587468193113081E-3</c:v>
                </c:pt>
                <c:pt idx="1519">
                  <c:v>-1.5012032374438482E-3</c:v>
                </c:pt>
                <c:pt idx="1520">
                  <c:v>-1.2676805041936399E-3</c:v>
                </c:pt>
                <c:pt idx="1521">
                  <c:v>-1.052440142019126E-3</c:v>
                </c:pt>
                <c:pt idx="1522">
                  <c:v>-8.5429400544129251E-4</c:v>
                </c:pt>
                <c:pt idx="1523">
                  <c:v>-6.6898582194955614E-4</c:v>
                </c:pt>
                <c:pt idx="1524">
                  <c:v>-4.9584822456200941E-4</c:v>
                </c:pt>
                <c:pt idx="1525">
                  <c:v>-3.297083455743009E-4</c:v>
                </c:pt>
                <c:pt idx="1526">
                  <c:v>-1.6922783400724473E-4</c:v>
                </c:pt>
                <c:pt idx="1527">
                  <c:v>-1.166560189005431E-5</c:v>
                </c:pt>
                <c:pt idx="1528">
                  <c:v>1.4548649985087356E-4</c:v>
                </c:pt>
                <c:pt idx="1529">
                  <c:v>3.0462641808629801E-4</c:v>
                </c:pt>
                <c:pt idx="1530">
                  <c:v>4.681033955484907E-4</c:v>
                </c:pt>
                <c:pt idx="1531">
                  <c:v>6.3902901178033392E-4</c:v>
                </c:pt>
                <c:pt idx="1532">
                  <c:v>8.1405464446705474E-4</c:v>
                </c:pt>
                <c:pt idx="1533">
                  <c:v>9.8147702187194623E-4</c:v>
                </c:pt>
                <c:pt idx="1534">
                  <c:v>1.1442049973962433E-3</c:v>
                </c:pt>
                <c:pt idx="1535">
                  <c:v>1.3200829498595699E-3</c:v>
                </c:pt>
                <c:pt idx="1536">
                  <c:v>1.5167779467864641E-3</c:v>
                </c:pt>
                <c:pt idx="1537">
                  <c:v>1.6978762657820299E-3</c:v>
                </c:pt>
                <c:pt idx="1538">
                  <c:v>1.7415467026966681E-3</c:v>
                </c:pt>
                <c:pt idx="1539">
                  <c:v>1.6079603954542777E-3</c:v>
                </c:pt>
                <c:pt idx="1540">
                  <c:v>1.4195262613882018E-3</c:v>
                </c:pt>
                <c:pt idx="1541">
                  <c:v>1.2481359345641371E-3</c:v>
                </c:pt>
                <c:pt idx="1542">
                  <c:v>1.0992372928989016E-3</c:v>
                </c:pt>
                <c:pt idx="1543">
                  <c:v>9.6871612633288686E-4</c:v>
                </c:pt>
                <c:pt idx="1544">
                  <c:v>8.5388964929070414E-4</c:v>
                </c:pt>
                <c:pt idx="1545">
                  <c:v>7.5379947307351871E-4</c:v>
                </c:pt>
                <c:pt idx="1546">
                  <c:v>6.6499793289498757E-4</c:v>
                </c:pt>
                <c:pt idx="1547">
                  <c:v>5.8723397910489053E-4</c:v>
                </c:pt>
                <c:pt idx="1548">
                  <c:v>5.1870275439544608E-4</c:v>
                </c:pt>
                <c:pt idx="1549">
                  <c:v>4.5674776349824149E-4</c:v>
                </c:pt>
                <c:pt idx="1550">
                  <c:v>4.0199124442205305E-4</c:v>
                </c:pt>
                <c:pt idx="1551">
                  <c:v>3.5433784178794976E-4</c:v>
                </c:pt>
                <c:pt idx="1552">
                  <c:v>3.1271610895855127E-4</c:v>
                </c:pt>
                <c:pt idx="1553">
                  <c:v>2.7562030000220761E-4</c:v>
                </c:pt>
                <c:pt idx="1554">
                  <c:v>2.4299033752321056E-4</c:v>
                </c:pt>
                <c:pt idx="1555">
                  <c:v>2.1460050438154682E-4</c:v>
                </c:pt>
                <c:pt idx="1556">
                  <c:v>1.8949862228058169E-4</c:v>
                </c:pt>
                <c:pt idx="1557">
                  <c:v>1.672901591726297E-4</c:v>
                </c:pt>
                <c:pt idx="1558">
                  <c:v>1.4770881196426994E-4</c:v>
                </c:pt>
                <c:pt idx="1559">
                  <c:v>1.3027174480603938E-4</c:v>
                </c:pt>
                <c:pt idx="1560">
                  <c:v>1.1486937524251302E-4</c:v>
                </c:pt>
                <c:pt idx="1561">
                  <c:v>1.0124176355072794E-4</c:v>
                </c:pt>
                <c:pt idx="1562">
                  <c:v>8.915520466436084E-5</c:v>
                </c:pt>
                <c:pt idx="1563">
                  <c:v>7.8388657897887585E-5</c:v>
                </c:pt>
                <c:pt idx="1564">
                  <c:v>6.8799200465929368E-5</c:v>
                </c:pt>
                <c:pt idx="1565">
                  <c:v>6.0713722038641807E-5</c:v>
                </c:pt>
                <c:pt idx="1566">
                  <c:v>5.3403720726176849E-5</c:v>
                </c:pt>
                <c:pt idx="1567">
                  <c:v>4.7046841929447285E-5</c:v>
                </c:pt>
                <c:pt idx="1568">
                  <c:v>4.1281692669227192E-5</c:v>
                </c:pt>
                <c:pt idx="1569">
                  <c:v>3.6292560247986449E-5</c:v>
                </c:pt>
                <c:pt idx="1570">
                  <c:v>3.2174475722311506E-5</c:v>
                </c:pt>
                <c:pt idx="1571">
                  <c:v>2.8421917050787285E-5</c:v>
                </c:pt>
                <c:pt idx="1572">
                  <c:v>2.5064714134500601E-5</c:v>
                </c:pt>
                <c:pt idx="1573">
                  <c:v>2.2128992952618216E-5</c:v>
                </c:pt>
                <c:pt idx="1574">
                  <c:v>1.9491030109700849E-5</c:v>
                </c:pt>
                <c:pt idx="1575">
                  <c:v>1.7187798082047714E-5</c:v>
                </c:pt>
                <c:pt idx="1576">
                  <c:v>1.5152078506785045E-5</c:v>
                </c:pt>
                <c:pt idx="1577">
                  <c:v>1.3367359575259138E-5</c:v>
                </c:pt>
                <c:pt idx="1578">
                  <c:v>1.1797161037264626E-5</c:v>
                </c:pt>
                <c:pt idx="1579">
                  <c:v>1.0408743333849583E-5</c:v>
                </c:pt>
                <c:pt idx="1580">
                  <c:v>9.1734377261313646E-6</c:v>
                </c:pt>
                <c:pt idx="1581">
                  <c:v>8.0836457269484186E-6</c:v>
                </c:pt>
                <c:pt idx="1582">
                  <c:v>7.1289959640701547E-6</c:v>
                </c:pt>
                <c:pt idx="1583">
                  <c:v>6.2981477531425275E-6</c:v>
                </c:pt>
                <c:pt idx="1584">
                  <c:v>5.5599302029418879E-6</c:v>
                </c:pt>
                <c:pt idx="1585">
                  <c:v>4.9078674719907815E-6</c:v>
                </c:pt>
                <c:pt idx="1586">
                  <c:v>4.3344847213800016E-6</c:v>
                </c:pt>
                <c:pt idx="1587">
                  <c:v>3.826562012557372E-6</c:v>
                </c:pt>
                <c:pt idx="1588">
                  <c:v>3.3684099728397849E-6</c:v>
                </c:pt>
                <c:pt idx="1589">
                  <c:v>2.9641583265319657E-6</c:v>
                </c:pt>
                <c:pt idx="1590">
                  <c:v>2.6120557357376484E-6</c:v>
                </c:pt>
                <c:pt idx="1591">
                  <c:v>2.2986525694706313E-6</c:v>
                </c:pt>
                <c:pt idx="1592">
                  <c:v>2.0278843423376047E-6</c:v>
                </c:pt>
                <c:pt idx="1593">
                  <c:v>1.7877946004341903E-6</c:v>
                </c:pt>
                <c:pt idx="1594">
                  <c:v>1.5733106604416091E-6</c:v>
                </c:pt>
                <c:pt idx="1595">
                  <c:v>1.3874017279070252E-6</c:v>
                </c:pt>
                <c:pt idx="1596">
                  <c:v>1.2233182115389373E-6</c:v>
                </c:pt>
                <c:pt idx="1597">
                  <c:v>1.0788672347765157E-6</c:v>
                </c:pt>
                <c:pt idx="1598">
                  <c:v>9.5197148076568236E-7</c:v>
                </c:pt>
                <c:pt idx="1599">
                  <c:v>8.3879559550685554E-7</c:v>
                </c:pt>
                <c:pt idx="1600">
                  <c:v>7.4010434213449834E-7</c:v>
                </c:pt>
                <c:pt idx="1601">
                  <c:v>6.5159580373030361E-7</c:v>
                </c:pt>
                <c:pt idx="1602">
                  <c:v>5.7505691501984111E-7</c:v>
                </c:pt>
                <c:pt idx="1603">
                  <c:v>5.07166891721632E-7</c:v>
                </c:pt>
                <c:pt idx="1604">
                  <c:v>4.4678406282642998E-7</c:v>
                </c:pt>
                <c:pt idx="1605">
                  <c:v>3.9388847282813385E-7</c:v>
                </c:pt>
                <c:pt idx="1606">
                  <c:v>3.4698470030969372E-7</c:v>
                </c:pt>
                <c:pt idx="1607">
                  <c:v>3.0561176438735414E-7</c:v>
                </c:pt>
                <c:pt idx="1608">
                  <c:v>2.6920436781282861E-7</c:v>
                </c:pt>
                <c:pt idx="1609">
                  <c:v>2.3697847824525993E-7</c:v>
                </c:pt>
                <c:pt idx="1610">
                  <c:v>2.0880886779200685E-7</c:v>
                </c:pt>
                <c:pt idx="1611">
                  <c:v>1.8391089283116825E-7</c:v>
                </c:pt>
                <c:pt idx="1612">
                  <c:v>1.6177431276842527E-7</c:v>
                </c:pt>
                <c:pt idx="1613">
                  <c:v>1.4224892538550226E-7</c:v>
                </c:pt>
                <c:pt idx="1614">
                  <c:v>1.2499912860112132E-7</c:v>
                </c:pt>
                <c:pt idx="1615">
                  <c:v>1.0985304704597991E-7</c:v>
                </c:pt>
                <c:pt idx="1616">
                  <c:v>9.6241510373489932E-8</c:v>
                </c:pt>
                <c:pt idx="1617">
                  <c:v>8.4435212522445187E-8</c:v>
                </c:pt>
                <c:pt idx="1618">
                  <c:v>7.3794494086716743E-8</c:v>
                </c:pt>
                <c:pt idx="1619">
                  <c:v>6.4324721044960385E-8</c:v>
                </c:pt>
                <c:pt idx="1620">
                  <c:v>5.5977617840823515E-8</c:v>
                </c:pt>
                <c:pt idx="1621">
                  <c:v>4.8420195577669183E-8</c:v>
                </c:pt>
                <c:pt idx="1622">
                  <c:v>4.1749925976807208E-8</c:v>
                </c:pt>
                <c:pt idx="1623">
                  <c:v>3.5660186915935831E-8</c:v>
                </c:pt>
                <c:pt idx="1624">
                  <c:v>3.01361925710751E-8</c:v>
                </c:pt>
                <c:pt idx="1625">
                  <c:v>2.5120491500274487E-8</c:v>
                </c:pt>
                <c:pt idx="1626">
                  <c:v>2.0471974483294435E-8</c:v>
                </c:pt>
                <c:pt idx="1627">
                  <c:v>1.6174426240255241E-8</c:v>
                </c:pt>
                <c:pt idx="1628">
                  <c:v>1.2125997177609926E-8</c:v>
                </c:pt>
                <c:pt idx="1629">
                  <c:v>8.2691716750261778E-9</c:v>
                </c:pt>
                <c:pt idx="1630">
                  <c:v>4.5491666145562977E-9</c:v>
                </c:pt>
                <c:pt idx="1631">
                  <c:v>9.0152943721842722E-10</c:v>
                </c:pt>
                <c:pt idx="1632">
                  <c:v>-2.7309072262401364E-9</c:v>
                </c:pt>
                <c:pt idx="1633">
                  <c:v>-6.404898291453938E-9</c:v>
                </c:pt>
                <c:pt idx="1634">
                  <c:v>-1.0174334956657274E-8</c:v>
                </c:pt>
                <c:pt idx="1635">
                  <c:v>-1.4126720062649948E-8</c:v>
                </c:pt>
                <c:pt idx="1636">
                  <c:v>-1.828656999780391E-8</c:v>
                </c:pt>
                <c:pt idx="1637">
                  <c:v>-2.2740925303805675E-8</c:v>
                </c:pt>
                <c:pt idx="1638">
                  <c:v>-2.7550066127473416E-8</c:v>
                </c:pt>
                <c:pt idx="1639">
                  <c:v>-3.2781445518199087E-8</c:v>
                </c:pt>
                <c:pt idx="1640">
                  <c:v>-3.8566836663314119E-8</c:v>
                </c:pt>
                <c:pt idx="1641">
                  <c:v>-4.4978580831497867E-8</c:v>
                </c:pt>
                <c:pt idx="1642">
                  <c:v>-5.2094132046386329E-8</c:v>
                </c:pt>
                <c:pt idx="1643">
                  <c:v>-5.9958395217942957E-8</c:v>
                </c:pt>
                <c:pt idx="1644">
                  <c:v>-6.8932566843936989E-8</c:v>
                </c:pt>
                <c:pt idx="1645">
                  <c:v>-7.8890215719976694E-8</c:v>
                </c:pt>
                <c:pt idx="1646">
                  <c:v>-9.0135194726547508E-8</c:v>
                </c:pt>
                <c:pt idx="1647">
                  <c:v>-1.0295819486448554E-7</c:v>
                </c:pt>
                <c:pt idx="1648">
                  <c:v>-1.172699655110177E-7</c:v>
                </c:pt>
                <c:pt idx="1649">
                  <c:v>-1.334436673891111E-7</c:v>
                </c:pt>
                <c:pt idx="1650">
                  <c:v>-1.5168642013579443E-7</c:v>
                </c:pt>
                <c:pt idx="1651">
                  <c:v>-1.7248040208902075E-7</c:v>
                </c:pt>
                <c:pt idx="1652">
                  <c:v>-1.9583712125301901E-7</c:v>
                </c:pt>
                <c:pt idx="1653">
                  <c:v>-2.2266511342468287E-7</c:v>
                </c:pt>
                <c:pt idx="1654">
                  <c:v>-2.5261110847298487E-7</c:v>
                </c:pt>
                <c:pt idx="1655">
                  <c:v>-2.8681592186862927E-7</c:v>
                </c:pt>
                <c:pt idx="1656">
                  <c:v>-3.25957069070459E-7</c:v>
                </c:pt>
                <c:pt idx="1657">
                  <c:v>-3.6967166433352166E-7</c:v>
                </c:pt>
                <c:pt idx="1658">
                  <c:v>-4.1968425249651306E-7</c:v>
                </c:pt>
                <c:pt idx="1659">
                  <c:v>-4.7585167159926521E-7</c:v>
                </c:pt>
                <c:pt idx="1660">
                  <c:v>-5.3961713548287664E-7</c:v>
                </c:pt>
                <c:pt idx="1661">
                  <c:v>-6.1253429892678784E-7</c:v>
                </c:pt>
                <c:pt idx="1662">
                  <c:v>-6.9431492738014331E-7</c:v>
                </c:pt>
                <c:pt idx="1663">
                  <c:v>-7.8801588826508473E-7</c:v>
                </c:pt>
                <c:pt idx="1664">
                  <c:v>-8.9382028350300852E-7</c:v>
                </c:pt>
                <c:pt idx="1665">
                  <c:v>-1.0133858301258286E-6</c:v>
                </c:pt>
                <c:pt idx="1666">
                  <c:v>-1.1500975591358587E-6</c:v>
                </c:pt>
                <c:pt idx="1667">
                  <c:v>-1.3042222304991321E-6</c:v>
                </c:pt>
                <c:pt idx="1668">
                  <c:v>-1.4795902460259939E-6</c:v>
                </c:pt>
                <c:pt idx="1669">
                  <c:v>-1.6793742312277394E-6</c:v>
                </c:pt>
                <c:pt idx="1670">
                  <c:v>-1.9037162272210811E-6</c:v>
                </c:pt>
                <c:pt idx="1671">
                  <c:v>-2.1592528842952058E-6</c:v>
                </c:pt>
                <c:pt idx="1672">
                  <c:v>-2.4474536173953497E-6</c:v>
                </c:pt>
                <c:pt idx="1673">
                  <c:v>-2.7738690313583998E-6</c:v>
                </c:pt>
                <c:pt idx="1674">
                  <c:v>-3.1519957675721293E-6</c:v>
                </c:pt>
                <c:pt idx="1675">
                  <c:v>-3.5761062199977885E-6</c:v>
                </c:pt>
                <c:pt idx="1676">
                  <c:v>-4.054114953252466E-6</c:v>
                </c:pt>
                <c:pt idx="1677">
                  <c:v>-4.5880091041057927E-6</c:v>
                </c:pt>
                <c:pt idx="1678">
                  <c:v>-5.211052859833091E-6</c:v>
                </c:pt>
                <c:pt idx="1679">
                  <c:v>-5.9107893126736906E-6</c:v>
                </c:pt>
                <c:pt idx="1680">
                  <c:v>-6.6995007579371878E-6</c:v>
                </c:pt>
                <c:pt idx="1681">
                  <c:v>-7.5945845729343794E-6</c:v>
                </c:pt>
                <c:pt idx="1682">
                  <c:v>-8.6097215403669632E-6</c:v>
                </c:pt>
                <c:pt idx="1683">
                  <c:v>-9.7783558810331255E-6</c:v>
                </c:pt>
                <c:pt idx="1684">
                  <c:v>-1.1103827776356073E-5</c:v>
                </c:pt>
                <c:pt idx="1685">
                  <c:v>-1.2579575853513263E-5</c:v>
                </c:pt>
                <c:pt idx="1686">
                  <c:v>-1.4284019121178584E-5</c:v>
                </c:pt>
                <c:pt idx="1687">
                  <c:v>-1.6200815772357012E-5</c:v>
                </c:pt>
                <c:pt idx="1688">
                  <c:v>-1.8378458928199583E-5</c:v>
                </c:pt>
                <c:pt idx="1689">
                  <c:v>-2.0861512085447003E-5</c:v>
                </c:pt>
                <c:pt idx="1690">
                  <c:v>-2.3651056398774056E-5</c:v>
                </c:pt>
                <c:pt idx="1691">
                  <c:v>-2.6800930514707375E-5</c:v>
                </c:pt>
                <c:pt idx="1692">
                  <c:v>-3.0458115562908739E-5</c:v>
                </c:pt>
                <c:pt idx="1693">
                  <c:v>-3.452555353040173E-5</c:v>
                </c:pt>
                <c:pt idx="1694">
                  <c:v>-3.9170037720767569E-5</c:v>
                </c:pt>
                <c:pt idx="1695">
                  <c:v>-4.4412491675805804E-5</c:v>
                </c:pt>
                <c:pt idx="1696">
                  <c:v>-5.030419571995407E-5</c:v>
                </c:pt>
                <c:pt idx="1697">
                  <c:v>-5.709996149609674E-5</c:v>
                </c:pt>
                <c:pt idx="1698">
                  <c:v>-6.4827597753524692E-5</c:v>
                </c:pt>
                <c:pt idx="1699">
                  <c:v>-7.3398450551878118E-5</c:v>
                </c:pt>
                <c:pt idx="1700">
                  <c:v>-8.2962757153453226E-5</c:v>
                </c:pt>
                <c:pt idx="1701">
                  <c:v>-9.4172513712467251E-5</c:v>
                </c:pt>
                <c:pt idx="1702">
                  <c:v>-1.0684942297881393E-4</c:v>
                </c:pt>
                <c:pt idx="1703">
                  <c:v>-1.2143693408301303E-4</c:v>
                </c:pt>
                <c:pt idx="1704">
                  <c:v>-1.3803570831112747E-4</c:v>
                </c:pt>
                <c:pt idx="1705">
                  <c:v>-1.5658434018606056E-4</c:v>
                </c:pt>
                <c:pt idx="1706">
                  <c:v>-1.7783825069803277E-4</c:v>
                </c:pt>
                <c:pt idx="1707">
                  <c:v>-2.0173594399837091E-4</c:v>
                </c:pt>
                <c:pt idx="1708">
                  <c:v>-2.2868689796395515E-4</c:v>
                </c:pt>
                <c:pt idx="1709">
                  <c:v>-2.5942283173157726E-4</c:v>
                </c:pt>
                <c:pt idx="1710">
                  <c:v>-2.9393452081755649E-4</c:v>
                </c:pt>
                <c:pt idx="1711">
                  <c:v>-3.3361544539038624E-4</c:v>
                </c:pt>
                <c:pt idx="1712">
                  <c:v>-3.7861545625581016E-4</c:v>
                </c:pt>
                <c:pt idx="1713">
                  <c:v>-4.2924791687639138E-4</c:v>
                </c:pt>
                <c:pt idx="1714">
                  <c:v>-4.8693234844152193E-4</c:v>
                </c:pt>
                <c:pt idx="1715">
                  <c:v>-5.5206962319427763E-4</c:v>
                </c:pt>
                <c:pt idx="1716">
                  <c:v>-6.260136534007322E-4</c:v>
                </c:pt>
                <c:pt idx="1717">
                  <c:v>-7.1049616111285279E-4</c:v>
                </c:pt>
                <c:pt idx="1718">
                  <c:v>-8.0597611350313519E-4</c:v>
                </c:pt>
                <c:pt idx="1719">
                  <c:v>-9.1506787640606945E-4</c:v>
                </c:pt>
                <c:pt idx="1720">
                  <c:v>-1.0375189195398671E-3</c:v>
                </c:pt>
                <c:pt idx="1721">
                  <c:v>-1.175560070789628E-3</c:v>
                </c:pt>
                <c:pt idx="1722">
                  <c:v>-1.3345636197413637E-3</c:v>
                </c:pt>
                <c:pt idx="1723">
                  <c:v>-1.5135439889677204E-3</c:v>
                </c:pt>
                <c:pt idx="1724">
                  <c:v>-1.7163139397279419E-3</c:v>
                </c:pt>
                <c:pt idx="1725">
                  <c:v>-1.9438810311419074E-3</c:v>
                </c:pt>
                <c:pt idx="1726">
                  <c:v>-2.2078558167534651E-3</c:v>
                </c:pt>
                <c:pt idx="1727">
                  <c:v>-2.4992461174444414E-3</c:v>
                </c:pt>
                <c:pt idx="1728">
                  <c:v>-2.8408266791594399E-3</c:v>
                </c:pt>
                <c:pt idx="1729">
                  <c:v>-3.221641036945032E-3</c:v>
                </c:pt>
                <c:pt idx="1730">
                  <c:v>-3.6512114447297848E-3</c:v>
                </c:pt>
                <c:pt idx="1731">
                  <c:v>-4.1436187633140031E-3</c:v>
                </c:pt>
                <c:pt idx="1732">
                  <c:v>-4.6945025213450163E-3</c:v>
                </c:pt>
                <c:pt idx="1733">
                  <c:v>-5.3187052495155852E-3</c:v>
                </c:pt>
                <c:pt idx="1734">
                  <c:v>-6.0335141270284453E-3</c:v>
                </c:pt>
                <c:pt idx="1735">
                  <c:v>-6.8430897221674171E-3</c:v>
                </c:pt>
                <c:pt idx="1736">
                  <c:v>-7.7660158039133615E-3</c:v>
                </c:pt>
                <c:pt idx="1737">
                  <c:v>-8.8146042371993732E-3</c:v>
                </c:pt>
                <c:pt idx="1738">
                  <c:v>-9.9922999920261709E-3</c:v>
                </c:pt>
                <c:pt idx="1739">
                  <c:v>-1.1333726134610212E-2</c:v>
                </c:pt>
                <c:pt idx="1740">
                  <c:v>-1.2853792364968248E-2</c:v>
                </c:pt>
                <c:pt idx="1741">
                  <c:v>-1.4563906907171369E-2</c:v>
                </c:pt>
                <c:pt idx="1742">
                  <c:v>-1.6546647109301593E-2</c:v>
                </c:pt>
                <c:pt idx="1743">
                  <c:v>-1.8775990098590878E-2</c:v>
                </c:pt>
                <c:pt idx="1744">
                  <c:v>-2.085872770472284E-2</c:v>
                </c:pt>
                <c:pt idx="1745">
                  <c:v>-2.1320998666022641E-2</c:v>
                </c:pt>
                <c:pt idx="1746">
                  <c:v>-1.956041941764174E-2</c:v>
                </c:pt>
                <c:pt idx="1747">
                  <c:v>-1.7027844454207273E-2</c:v>
                </c:pt>
                <c:pt idx="1748">
                  <c:v>-1.4761681728957319E-2</c:v>
                </c:pt>
                <c:pt idx="1749">
                  <c:v>-1.2761851274021652E-2</c:v>
                </c:pt>
                <c:pt idx="1750">
                  <c:v>-1.09356608298071E-2</c:v>
                </c:pt>
                <c:pt idx="1751">
                  <c:v>-9.2656046687225949E-3</c:v>
                </c:pt>
                <c:pt idx="1752">
                  <c:v>-7.7714851646623097E-3</c:v>
                </c:pt>
                <c:pt idx="1753">
                  <c:v>-6.3824807589656874E-3</c:v>
                </c:pt>
                <c:pt idx="1754">
                  <c:v>-5.1073022736561899E-3</c:v>
                </c:pt>
                <c:pt idx="1755">
                  <c:v>-3.9082223037631234E-3</c:v>
                </c:pt>
                <c:pt idx="1756">
                  <c:v>-2.75944878117329E-3</c:v>
                </c:pt>
                <c:pt idx="1757">
                  <c:v>-1.6614104262561312E-3</c:v>
                </c:pt>
                <c:pt idx="1758">
                  <c:v>-5.888404940053827E-4</c:v>
                </c:pt>
                <c:pt idx="1759">
                  <c:v>4.7681836654268656E-4</c:v>
                </c:pt>
                <c:pt idx="1760">
                  <c:v>1.5507934500604487E-3</c:v>
                </c:pt>
                <c:pt idx="1761">
                  <c:v>2.6459302977618992E-3</c:v>
                </c:pt>
                <c:pt idx="1762">
                  <c:v>3.7800409930803468E-3</c:v>
                </c:pt>
                <c:pt idx="1763">
                  <c:v>4.9874804646021188E-3</c:v>
                </c:pt>
                <c:pt idx="1764">
                  <c:v>6.0236272391276666E-3</c:v>
                </c:pt>
                <c:pt idx="1765">
                  <c:v>6.2877145664153328E-3</c:v>
                </c:pt>
                <c:pt idx="1766">
                  <c:v>5.6223730344929458E-3</c:v>
                </c:pt>
                <c:pt idx="1767">
                  <c:v>4.6412744205244199E-3</c:v>
                </c:pt>
                <c:pt idx="1768">
                  <c:v>3.7271854717124192E-3</c:v>
                </c:pt>
                <c:pt idx="1769">
                  <c:v>2.8758293900951709E-3</c:v>
                </c:pt>
                <c:pt idx="1770">
                  <c:v>2.078326971629478E-3</c:v>
                </c:pt>
                <c:pt idx="1771">
                  <c:v>1.3057209242483981E-3</c:v>
                </c:pt>
                <c:pt idx="1772">
                  <c:v>5.5933627506854803E-4</c:v>
                </c:pt>
                <c:pt idx="1773">
                  <c:v>-1.798743015611925E-4</c:v>
                </c:pt>
                <c:pt idx="1774">
                  <c:v>-9.220953967494581E-4</c:v>
                </c:pt>
                <c:pt idx="1775">
                  <c:v>-1.5066603282107619E-3</c:v>
                </c:pt>
                <c:pt idx="1776">
                  <c:v>-1.7680081080829321E-3</c:v>
                </c:pt>
                <c:pt idx="1777">
                  <c:v>-1.8879289530209103E-3</c:v>
                </c:pt>
                <c:pt idx="1778">
                  <c:v>-2.0375526588085452E-3</c:v>
                </c:pt>
                <c:pt idx="1779">
                  <c:v>-2.2162631118726409E-3</c:v>
                </c:pt>
                <c:pt idx="1780">
                  <c:v>-2.4323843832888374E-3</c:v>
                </c:pt>
                <c:pt idx="1781">
                  <c:v>-2.6858350331320949E-3</c:v>
                </c:pt>
                <c:pt idx="1782">
                  <c:v>-2.9821013822610219E-3</c:v>
                </c:pt>
                <c:pt idx="1783">
                  <c:v>-3.3295834390723775E-3</c:v>
                </c:pt>
                <c:pt idx="1784">
                  <c:v>-3.6337303134551129E-3</c:v>
                </c:pt>
                <c:pt idx="1785">
                  <c:v>-3.7025578808447556E-3</c:v>
                </c:pt>
                <c:pt idx="1786">
                  <c:v>-3.5512843253948153E-3</c:v>
                </c:pt>
                <c:pt idx="1787">
                  <c:v>-3.3586385771315094E-3</c:v>
                </c:pt>
                <c:pt idx="1788">
                  <c:v>-3.2190824724595566E-3</c:v>
                </c:pt>
                <c:pt idx="1789">
                  <c:v>-3.1283364296156991E-3</c:v>
                </c:pt>
                <c:pt idx="1790">
                  <c:v>-3.0885339606604198E-3</c:v>
                </c:pt>
                <c:pt idx="1791">
                  <c:v>-3.1040632653429718E-3</c:v>
                </c:pt>
                <c:pt idx="1792">
                  <c:v>-3.1615206297399201E-3</c:v>
                </c:pt>
                <c:pt idx="1793">
                  <c:v>-3.2706272470617737E-3</c:v>
                </c:pt>
                <c:pt idx="1794">
                  <c:v>-3.4317276834444047E-3</c:v>
                </c:pt>
                <c:pt idx="1795">
                  <c:v>-3.5174784447426508E-3</c:v>
                </c:pt>
                <c:pt idx="1796">
                  <c:v>-3.3796043313008752E-3</c:v>
                </c:pt>
                <c:pt idx="1797">
                  <c:v>-3.1597059643810269E-3</c:v>
                </c:pt>
                <c:pt idx="1798">
                  <c:v>-2.9928996291356674E-3</c:v>
                </c:pt>
                <c:pt idx="1799">
                  <c:v>-2.8733981732469742E-3</c:v>
                </c:pt>
                <c:pt idx="1800">
                  <c:v>-2.8001942958830739E-3</c:v>
                </c:pt>
                <c:pt idx="1801">
                  <c:v>-2.7697091958435449E-3</c:v>
                </c:pt>
                <c:pt idx="1802">
                  <c:v>-2.7814552081532789E-3</c:v>
                </c:pt>
                <c:pt idx="1803">
                  <c:v>-2.8414396274937886E-3</c:v>
                </c:pt>
                <c:pt idx="1804">
                  <c:v>-2.8649945202862824E-3</c:v>
                </c:pt>
                <c:pt idx="1805">
                  <c:v>-2.7146918451710208E-3</c:v>
                </c:pt>
                <c:pt idx="1806">
                  <c:v>-2.4153980717204213E-3</c:v>
                </c:pt>
                <c:pt idx="1807">
                  <c:v>-2.1001380179067422E-3</c:v>
                </c:pt>
                <c:pt idx="1808">
                  <c:v>-1.8181344956580642E-3</c:v>
                </c:pt>
                <c:pt idx="1809">
                  <c:v>-1.5673315529479148E-3</c:v>
                </c:pt>
                <c:pt idx="1810">
                  <c:v>-1.3389139446160292E-3</c:v>
                </c:pt>
                <c:pt idx="1811">
                  <c:v>-1.1321057568186557E-3</c:v>
                </c:pt>
                <c:pt idx="1812">
                  <c:v>-9.4388877159546042E-4</c:v>
                </c:pt>
                <c:pt idx="1813">
                  <c:v>-7.7238088181339609E-4</c:v>
                </c:pt>
                <c:pt idx="1814">
                  <c:v>-6.1038740782080468E-4</c:v>
                </c:pt>
                <c:pt idx="1815">
                  <c:v>-4.5814136879493336E-4</c:v>
                </c:pt>
                <c:pt idx="1816">
                  <c:v>-3.1487188448878331E-4</c:v>
                </c:pt>
                <c:pt idx="1817">
                  <c:v>-1.7543959707864865E-4</c:v>
                </c:pt>
                <c:pt idx="1818">
                  <c:v>-3.9624466583129858E-5</c:v>
                </c:pt>
                <c:pt idx="1819">
                  <c:v>9.5961955872269058E-5</c:v>
                </c:pt>
                <c:pt idx="1820">
                  <c:v>2.3281580083071347E-4</c:v>
                </c:pt>
                <c:pt idx="1821">
                  <c:v>3.7378348953306879E-4</c:v>
                </c:pt>
                <c:pt idx="1822">
                  <c:v>5.203360138747485E-4</c:v>
                </c:pt>
                <c:pt idx="1823">
                  <c:v>6.7627903727655848E-4</c:v>
                </c:pt>
                <c:pt idx="1824">
                  <c:v>8.4175138766488908E-4</c:v>
                </c:pt>
                <c:pt idx="1825">
                  <c:v>1.0198287063741501E-3</c:v>
                </c:pt>
                <c:pt idx="1826">
                  <c:v>1.2157433591832242E-3</c:v>
                </c:pt>
                <c:pt idx="1827">
                  <c:v>1.4303215721705724E-3</c:v>
                </c:pt>
                <c:pt idx="1828">
                  <c:v>1.667591238053826E-3</c:v>
                </c:pt>
                <c:pt idx="1829">
                  <c:v>1.930542476755077E-3</c:v>
                </c:pt>
                <c:pt idx="1830">
                  <c:v>2.2219627748674871E-3</c:v>
                </c:pt>
                <c:pt idx="1831">
                  <c:v>2.5511855474841618E-3</c:v>
                </c:pt>
                <c:pt idx="1832">
                  <c:v>2.9238614855241875E-3</c:v>
                </c:pt>
                <c:pt idx="1833">
                  <c:v>3.3401638883739228E-3</c:v>
                </c:pt>
                <c:pt idx="1834">
                  <c:v>3.7501856780387038E-3</c:v>
                </c:pt>
                <c:pt idx="1835">
                  <c:v>4.0289048552436847E-3</c:v>
                </c:pt>
                <c:pt idx="1836">
                  <c:v>4.1591728459177378E-3</c:v>
                </c:pt>
                <c:pt idx="1837">
                  <c:v>4.2770785131988273E-3</c:v>
                </c:pt>
                <c:pt idx="1838">
                  <c:v>4.4588415632823295E-3</c:v>
                </c:pt>
                <c:pt idx="1839">
                  <c:v>4.713415453991612E-3</c:v>
                </c:pt>
                <c:pt idx="1840">
                  <c:v>5.0342689492671048E-3</c:v>
                </c:pt>
                <c:pt idx="1841">
                  <c:v>5.4590152332475049E-3</c:v>
                </c:pt>
                <c:pt idx="1842">
                  <c:v>5.9507745552743489E-3</c:v>
                </c:pt>
                <c:pt idx="1843">
                  <c:v>6.5290086286669373E-3</c:v>
                </c:pt>
                <c:pt idx="1844">
                  <c:v>7.2279738061304536E-3</c:v>
                </c:pt>
                <c:pt idx="1845">
                  <c:v>7.483830432857743E-3</c:v>
                </c:pt>
                <c:pt idx="1846">
                  <c:v>6.7837692241634337E-3</c:v>
                </c:pt>
                <c:pt idx="1847">
                  <c:v>5.6460990430520393E-3</c:v>
                </c:pt>
                <c:pt idx="1848">
                  <c:v>4.6026162574736747E-3</c:v>
                </c:pt>
                <c:pt idx="1849">
                  <c:v>3.6305772757720951E-3</c:v>
                </c:pt>
                <c:pt idx="1850">
                  <c:v>2.7106010802244469E-3</c:v>
                </c:pt>
                <c:pt idx="1851">
                  <c:v>1.8354960018798544E-3</c:v>
                </c:pt>
                <c:pt idx="1852">
                  <c:v>9.921572968280821E-4</c:v>
                </c:pt>
                <c:pt idx="1853">
                  <c:v>1.6343034158349738E-4</c:v>
                </c:pt>
                <c:pt idx="1854">
                  <c:v>-5.6967917445842873E-4</c:v>
                </c:pt>
                <c:pt idx="1855">
                  <c:v>-1.0140514060121718E-3</c:v>
                </c:pt>
                <c:pt idx="1856">
                  <c:v>-1.1520877732118298E-3</c:v>
                </c:pt>
                <c:pt idx="1857">
                  <c:v>-1.1930373362901885E-3</c:v>
                </c:pt>
                <c:pt idx="1858">
                  <c:v>-1.2536289946826727E-3</c:v>
                </c:pt>
                <c:pt idx="1859">
                  <c:v>-1.3326291204979557E-3</c:v>
                </c:pt>
                <c:pt idx="1860">
                  <c:v>-1.4353611468139013E-3</c:v>
                </c:pt>
                <c:pt idx="1861">
                  <c:v>-1.5609976785895781E-3</c:v>
                </c:pt>
                <c:pt idx="1862">
                  <c:v>-1.7140154233173308E-3</c:v>
                </c:pt>
                <c:pt idx="1863">
                  <c:v>-1.8910330671447183E-3</c:v>
                </c:pt>
                <c:pt idx="1864">
                  <c:v>-2.0973589333015742E-3</c:v>
                </c:pt>
                <c:pt idx="1865">
                  <c:v>-2.1378117199288543E-3</c:v>
                </c:pt>
                <c:pt idx="1866">
                  <c:v>-1.8102396768627739E-3</c:v>
                </c:pt>
                <c:pt idx="1867">
                  <c:v>-1.3115410905421309E-3</c:v>
                </c:pt>
                <c:pt idx="1868">
                  <c:v>-8.347080725885159E-4</c:v>
                </c:pt>
                <c:pt idx="1869">
                  <c:v>-3.6987803239422735E-4</c:v>
                </c:pt>
                <c:pt idx="1870">
                  <c:v>8.8866268496123513E-5</c:v>
                </c:pt>
                <c:pt idx="1871">
                  <c:v>5.4858531394828272E-4</c:v>
                </c:pt>
                <c:pt idx="1872">
                  <c:v>1.0170656316903768E-3</c:v>
                </c:pt>
                <c:pt idx="1873">
                  <c:v>1.5003120252273195E-3</c:v>
                </c:pt>
                <c:pt idx="1874">
                  <c:v>2.0088836571946706E-3</c:v>
                </c:pt>
                <c:pt idx="1875">
                  <c:v>2.4201869160310344E-3</c:v>
                </c:pt>
                <c:pt idx="1876">
                  <c:v>2.5160250637776358E-3</c:v>
                </c:pt>
                <c:pt idx="1877">
                  <c:v>2.3517195293875693E-3</c:v>
                </c:pt>
                <c:pt idx="1878">
                  <c:v>2.1395675314589179E-3</c:v>
                </c:pt>
                <c:pt idx="1879">
                  <c:v>1.9597378623043022E-3</c:v>
                </c:pt>
                <c:pt idx="1880">
                  <c:v>1.8125908947022888E-3</c:v>
                </c:pt>
                <c:pt idx="1881">
                  <c:v>1.6926942833624162E-3</c:v>
                </c:pt>
                <c:pt idx="1882">
                  <c:v>1.6033746176427202E-3</c:v>
                </c:pt>
                <c:pt idx="1883">
                  <c:v>1.5358945578691499E-3</c:v>
                </c:pt>
                <c:pt idx="1884">
                  <c:v>1.4933268482693086E-3</c:v>
                </c:pt>
                <c:pt idx="1885">
                  <c:v>1.4775473984133404E-3</c:v>
                </c:pt>
                <c:pt idx="1886">
                  <c:v>1.4099600256568742E-3</c:v>
                </c:pt>
                <c:pt idx="1887">
                  <c:v>1.2324056001128986E-3</c:v>
                </c:pt>
                <c:pt idx="1888">
                  <c:v>1.0043918328345798E-3</c:v>
                </c:pt>
                <c:pt idx="1889">
                  <c:v>7.9226110996231621E-4</c:v>
                </c:pt>
                <c:pt idx="1890">
                  <c:v>5.9406032157026194E-4</c:v>
                </c:pt>
                <c:pt idx="1891">
                  <c:v>4.0378260238806271E-4</c:v>
                </c:pt>
                <c:pt idx="1892">
                  <c:v>2.2027688107272483E-4</c:v>
                </c:pt>
                <c:pt idx="1893">
                  <c:v>4.0330304559201326E-5</c:v>
                </c:pt>
                <c:pt idx="1894">
                  <c:v>-1.3883398177120209E-4</c:v>
                </c:pt>
                <c:pt idx="1895">
                  <c:v>-3.2036780443183614E-4</c:v>
                </c:pt>
                <c:pt idx="1896">
                  <c:v>-4.4430435721191209E-4</c:v>
                </c:pt>
                <c:pt idx="1897">
                  <c:v>-4.4911674661561753E-4</c:v>
                </c:pt>
                <c:pt idx="1898">
                  <c:v>-3.9839526386703137E-4</c:v>
                </c:pt>
                <c:pt idx="1899">
                  <c:v>-3.5410618083885011E-4</c:v>
                </c:pt>
                <c:pt idx="1900">
                  <c:v>-3.154413862822736E-4</c:v>
                </c:pt>
                <c:pt idx="1901">
                  <c:v>-2.8192793173566487E-4</c:v>
                </c:pt>
                <c:pt idx="1902">
                  <c:v>-2.5267755704549565E-4</c:v>
                </c:pt>
                <c:pt idx="1903">
                  <c:v>-2.2737783443083594E-4</c:v>
                </c:pt>
                <c:pt idx="1904">
                  <c:v>-2.0583677049757792E-4</c:v>
                </c:pt>
                <c:pt idx="1905">
                  <c:v>-1.9008141539061688E-4</c:v>
                </c:pt>
                <c:pt idx="1906">
                  <c:v>-1.8857987358036259E-4</c:v>
                </c:pt>
                <c:pt idx="1907">
                  <c:v>-2.0415474306830893E-4</c:v>
                </c:pt>
                <c:pt idx="1908">
                  <c:v>-2.2925912472902894E-4</c:v>
                </c:pt>
                <c:pt idx="1909">
                  <c:v>-2.5743117346143073E-4</c:v>
                </c:pt>
                <c:pt idx="1910">
                  <c:v>-2.8978199744820484E-4</c:v>
                </c:pt>
                <c:pt idx="1911">
                  <c:v>-3.270657852485658E-4</c:v>
                </c:pt>
                <c:pt idx="1912">
                  <c:v>-3.6874101651749826E-4</c:v>
                </c:pt>
                <c:pt idx="1913">
                  <c:v>-4.1720399495179239E-4</c:v>
                </c:pt>
                <c:pt idx="1914">
                  <c:v>-4.71915086936468E-4</c:v>
                </c:pt>
                <c:pt idx="1915">
                  <c:v>-5.3381941312721705E-4</c:v>
                </c:pt>
                <c:pt idx="1916">
                  <c:v>-6.0900737059764606E-4</c:v>
                </c:pt>
                <c:pt idx="1917">
                  <c:v>-7.00362633500699E-4</c:v>
                </c:pt>
                <c:pt idx="1918">
                  <c:v>-8.0668785770837801E-4</c:v>
                </c:pt>
                <c:pt idx="1919">
                  <c:v>-9.2568420151133927E-4</c:v>
                </c:pt>
                <c:pt idx="1920">
                  <c:v>-1.0585572619907359E-3</c:v>
                </c:pt>
                <c:pt idx="1921">
                  <c:v>-1.2086645998050359E-3</c:v>
                </c:pt>
                <c:pt idx="1922">
                  <c:v>-1.3777838615920488E-3</c:v>
                </c:pt>
                <c:pt idx="1923">
                  <c:v>-1.569557198303461E-3</c:v>
                </c:pt>
                <c:pt idx="1924">
                  <c:v>-1.7875904698480562E-3</c:v>
                </c:pt>
                <c:pt idx="1925">
                  <c:v>-1.9883175353552474E-3</c:v>
                </c:pt>
                <c:pt idx="1926">
                  <c:v>-2.0754235045864718E-3</c:v>
                </c:pt>
                <c:pt idx="1927">
                  <c:v>-2.0451414164382137E-3</c:v>
                </c:pt>
                <c:pt idx="1928">
                  <c:v>-1.9913645677683352E-3</c:v>
                </c:pt>
                <c:pt idx="1929">
                  <c:v>-1.9714639019256315E-3</c:v>
                </c:pt>
                <c:pt idx="1930">
                  <c:v>-1.9796639589806961E-3</c:v>
                </c:pt>
                <c:pt idx="1931">
                  <c:v>-2.0222823495669707E-3</c:v>
                </c:pt>
                <c:pt idx="1932">
                  <c:v>-2.0907600633928753E-3</c:v>
                </c:pt>
                <c:pt idx="1933">
                  <c:v>-2.1934199629371951E-3</c:v>
                </c:pt>
                <c:pt idx="1934">
                  <c:v>-2.3416903702424123E-3</c:v>
                </c:pt>
                <c:pt idx="1935">
                  <c:v>-2.5128963727145655E-3</c:v>
                </c:pt>
                <c:pt idx="1936">
                  <c:v>-2.5964146189133381E-3</c:v>
                </c:pt>
                <c:pt idx="1937">
                  <c:v>-2.4505384972742508E-3</c:v>
                </c:pt>
                <c:pt idx="1938">
                  <c:v>-2.2030811443367153E-3</c:v>
                </c:pt>
                <c:pt idx="1939">
                  <c:v>-1.9944248567943688E-3</c:v>
                </c:pt>
                <c:pt idx="1940">
                  <c:v>-1.8144595709076918E-3</c:v>
                </c:pt>
                <c:pt idx="1941">
                  <c:v>-1.6641633097832789E-3</c:v>
                </c:pt>
                <c:pt idx="1942">
                  <c:v>-1.5409913858536824E-3</c:v>
                </c:pt>
                <c:pt idx="1943">
                  <c:v>-1.4395215623294268E-3</c:v>
                </c:pt>
                <c:pt idx="1944">
                  <c:v>-1.3636178346760734E-3</c:v>
                </c:pt>
                <c:pt idx="1945">
                  <c:v>-1.3090476580092116E-3</c:v>
                </c:pt>
                <c:pt idx="1946">
                  <c:v>-1.2736426155189309E-3</c:v>
                </c:pt>
                <c:pt idx="1947">
                  <c:v>-1.2613778340598246E-3</c:v>
                </c:pt>
                <c:pt idx="1948">
                  <c:v>-1.2683218776744609E-3</c:v>
                </c:pt>
                <c:pt idx="1949">
                  <c:v>-1.2926001713985992E-3</c:v>
                </c:pt>
                <c:pt idx="1950">
                  <c:v>-1.3401394315139879E-3</c:v>
                </c:pt>
                <c:pt idx="1951">
                  <c:v>-1.4063270376155664E-3</c:v>
                </c:pt>
                <c:pt idx="1952">
                  <c:v>-1.4976408200526004E-3</c:v>
                </c:pt>
                <c:pt idx="1953">
                  <c:v>-1.6100215400841032E-3</c:v>
                </c:pt>
                <c:pt idx="1954">
                  <c:v>-1.7498507561484586E-3</c:v>
                </c:pt>
                <c:pt idx="1955">
                  <c:v>-1.9152846453466224E-3</c:v>
                </c:pt>
                <c:pt idx="1956">
                  <c:v>-1.9739794248466889E-3</c:v>
                </c:pt>
                <c:pt idx="1957">
                  <c:v>-1.7975947026785137E-3</c:v>
                </c:pt>
                <c:pt idx="1958">
                  <c:v>-1.5105854305984194E-3</c:v>
                </c:pt>
                <c:pt idx="1959">
                  <c:v>-1.2482542850382695E-3</c:v>
                </c:pt>
                <c:pt idx="1960">
                  <c:v>-1.0078337901666412E-3</c:v>
                </c:pt>
                <c:pt idx="1961">
                  <c:v>-7.8163426215264965E-4</c:v>
                </c:pt>
                <c:pt idx="1962">
                  <c:v>-5.6826512922292043E-4</c:v>
                </c:pt>
                <c:pt idx="1963">
                  <c:v>-3.6374393689841397E-4</c:v>
                </c:pt>
                <c:pt idx="1964">
                  <c:v>-1.639722080788195E-4</c:v>
                </c:pt>
                <c:pt idx="1965">
                  <c:v>3.3684931832014943E-5</c:v>
                </c:pt>
                <c:pt idx="1966">
                  <c:v>2.316711757198527E-4</c:v>
                </c:pt>
                <c:pt idx="1967">
                  <c:v>4.3307041579240173E-4</c:v>
                </c:pt>
                <c:pt idx="1968">
                  <c:v>6.4068011916470298E-4</c:v>
                </c:pt>
                <c:pt idx="1969">
                  <c:v>8.5785228328585797E-4</c:v>
                </c:pt>
                <c:pt idx="1970">
                  <c:v>1.0896740399643199E-3</c:v>
                </c:pt>
                <c:pt idx="1971">
                  <c:v>1.3389541705159651E-3</c:v>
                </c:pt>
                <c:pt idx="1972">
                  <c:v>1.6098986087181601E-3</c:v>
                </c:pt>
                <c:pt idx="1973">
                  <c:v>1.9070032978171978E-3</c:v>
                </c:pt>
                <c:pt idx="1974">
                  <c:v>2.2318452350161429E-3</c:v>
                </c:pt>
                <c:pt idx="1975">
                  <c:v>2.5481988972382154E-3</c:v>
                </c:pt>
                <c:pt idx="1976">
                  <c:v>2.7188204664171881E-3</c:v>
                </c:pt>
                <c:pt idx="1977">
                  <c:v>2.7127764666966545E-3</c:v>
                </c:pt>
                <c:pt idx="1978">
                  <c:v>2.6525686950853323E-3</c:v>
                </c:pt>
                <c:pt idx="1979">
                  <c:v>2.6407938997561357E-3</c:v>
                </c:pt>
                <c:pt idx="1980">
                  <c:v>2.6700375994064629E-3</c:v>
                </c:pt>
                <c:pt idx="1981">
                  <c:v>2.7376982574936794E-3</c:v>
                </c:pt>
                <c:pt idx="1982">
                  <c:v>2.8524224846129889E-3</c:v>
                </c:pt>
                <c:pt idx="1983">
                  <c:v>3.011428351133754E-3</c:v>
                </c:pt>
                <c:pt idx="1984">
                  <c:v>3.217778451528523E-3</c:v>
                </c:pt>
                <c:pt idx="1985">
                  <c:v>3.4824847586230915E-3</c:v>
                </c:pt>
                <c:pt idx="1986">
                  <c:v>3.6547604642818135E-3</c:v>
                </c:pt>
                <c:pt idx="1987">
                  <c:v>3.6101775671187057E-3</c:v>
                </c:pt>
                <c:pt idx="1988">
                  <c:v>3.4868482029178712E-3</c:v>
                </c:pt>
                <c:pt idx="1989">
                  <c:v>3.4152615904013976E-3</c:v>
                </c:pt>
                <c:pt idx="1990">
                  <c:v>3.4001932982966887E-3</c:v>
                </c:pt>
                <c:pt idx="1991">
                  <c:v>3.4420951154073834E-3</c:v>
                </c:pt>
                <c:pt idx="1992">
                  <c:v>3.5375596632648944E-3</c:v>
                </c:pt>
                <c:pt idx="1993">
                  <c:v>3.6875373219410739E-3</c:v>
                </c:pt>
                <c:pt idx="1994">
                  <c:v>3.9005512160870228E-3</c:v>
                </c:pt>
                <c:pt idx="1995">
                  <c:v>4.05379338964871E-3</c:v>
                </c:pt>
                <c:pt idx="1996">
                  <c:v>3.8917383684535156E-3</c:v>
                </c:pt>
                <c:pt idx="1997">
                  <c:v>3.3641685301382816E-3</c:v>
                </c:pt>
                <c:pt idx="1998">
                  <c:v>2.7322027317822793E-3</c:v>
                </c:pt>
                <c:pt idx="1999">
                  <c:v>2.1465870492051019E-3</c:v>
                </c:pt>
                <c:pt idx="2000">
                  <c:v>1.5965295461465427E-3</c:v>
                </c:pt>
                <c:pt idx="2001">
                  <c:v>1.0724298195262673E-3</c:v>
                </c:pt>
                <c:pt idx="2002">
                  <c:v>5.6438323076910186E-4</c:v>
                </c:pt>
                <c:pt idx="2003">
                  <c:v>6.5119783302520202E-5</c:v>
                </c:pt>
                <c:pt idx="2004">
                  <c:v>-4.326817114616122E-4</c:v>
                </c:pt>
                <c:pt idx="2005">
                  <c:v>-9.3792354749064864E-4</c:v>
                </c:pt>
                <c:pt idx="2006">
                  <c:v>-1.4600265589927272E-3</c:v>
                </c:pt>
                <c:pt idx="2007">
                  <c:v>-2.0051163386773955E-3</c:v>
                </c:pt>
                <c:pt idx="2008">
                  <c:v>-2.5736123106848197E-3</c:v>
                </c:pt>
                <c:pt idx="2009">
                  <c:v>-3.1979335198898877E-3</c:v>
                </c:pt>
                <c:pt idx="2010">
                  <c:v>-3.8629350453115276E-3</c:v>
                </c:pt>
                <c:pt idx="2011">
                  <c:v>-4.5928405438250171E-3</c:v>
                </c:pt>
                <c:pt idx="2012">
                  <c:v>-5.3988037716560851E-3</c:v>
                </c:pt>
                <c:pt idx="2013">
                  <c:v>-6.2853240779089537E-3</c:v>
                </c:pt>
                <c:pt idx="2014">
                  <c:v>-7.2787286676667413E-3</c:v>
                </c:pt>
                <c:pt idx="2015">
                  <c:v>-8.0890826970689868E-3</c:v>
                </c:pt>
                <c:pt idx="2016">
                  <c:v>-8.1746825046547823E-3</c:v>
                </c:pt>
                <c:pt idx="2017">
                  <c:v>-7.6180476765619551E-3</c:v>
                </c:pt>
                <c:pt idx="2018">
                  <c:v>-6.9360305619259044E-3</c:v>
                </c:pt>
                <c:pt idx="2019">
                  <c:v>-6.3650693567864998E-3</c:v>
                </c:pt>
                <c:pt idx="2020">
                  <c:v>-5.8925605516881949E-3</c:v>
                </c:pt>
                <c:pt idx="2021">
                  <c:v>-5.513413735429862E-3</c:v>
                </c:pt>
                <c:pt idx="2022">
                  <c:v>-5.2286796350486994E-3</c:v>
                </c:pt>
                <c:pt idx="2023">
                  <c:v>-5.0185045639079334E-3</c:v>
                </c:pt>
                <c:pt idx="2024">
                  <c:v>-4.8912169677976782E-3</c:v>
                </c:pt>
                <c:pt idx="2025">
                  <c:v>-4.8352511107567931E-3</c:v>
                </c:pt>
                <c:pt idx="2026">
                  <c:v>-4.8778626072315846E-3</c:v>
                </c:pt>
                <c:pt idx="2027">
                  <c:v>-4.8339032828578245E-3</c:v>
                </c:pt>
                <c:pt idx="2028">
                  <c:v>-4.6107010883528745E-3</c:v>
                </c:pt>
                <c:pt idx="2029">
                  <c:v>-4.3230960989062723E-3</c:v>
                </c:pt>
                <c:pt idx="2030">
                  <c:v>-4.1004862138362876E-3</c:v>
                </c:pt>
                <c:pt idx="2031">
                  <c:v>-3.954214073619752E-3</c:v>
                </c:pt>
                <c:pt idx="2032">
                  <c:v>-3.8685466357059658E-3</c:v>
                </c:pt>
                <c:pt idx="2033">
                  <c:v>-3.8401527049357017E-3</c:v>
                </c:pt>
                <c:pt idx="2034">
                  <c:v>-3.8795911014844332E-3</c:v>
                </c:pt>
                <c:pt idx="2035">
                  <c:v>-3.9797497114575286E-3</c:v>
                </c:pt>
                <c:pt idx="2036">
                  <c:v>-4.1474425503186113E-3</c:v>
                </c:pt>
                <c:pt idx="2037">
                  <c:v>-4.4015833473090675E-3</c:v>
                </c:pt>
                <c:pt idx="2038">
                  <c:v>-4.73916184956601E-3</c:v>
                </c:pt>
                <c:pt idx="2039">
                  <c:v>-5.1614066447843781E-3</c:v>
                </c:pt>
                <c:pt idx="2040">
                  <c:v>-5.6731074044249303E-3</c:v>
                </c:pt>
                <c:pt idx="2041">
                  <c:v>-6.2617973765504622E-3</c:v>
                </c:pt>
                <c:pt idx="2042">
                  <c:v>-6.9525422518267235E-3</c:v>
                </c:pt>
                <c:pt idx="2043">
                  <c:v>-7.7592142961257441E-3</c:v>
                </c:pt>
                <c:pt idx="2044">
                  <c:v>-8.675217210975467E-3</c:v>
                </c:pt>
                <c:pt idx="2045">
                  <c:v>-9.7388201565038919E-3</c:v>
                </c:pt>
                <c:pt idx="2046">
                  <c:v>-1.0929529049770344E-2</c:v>
                </c:pt>
                <c:pt idx="2047">
                  <c:v>-1.2322442414100722E-2</c:v>
                </c:pt>
                <c:pt idx="2048">
                  <c:v>-1.3846900644465657E-2</c:v>
                </c:pt>
                <c:pt idx="2049">
                  <c:v>-1.5578857939555371E-2</c:v>
                </c:pt>
                <c:pt idx="2050">
                  <c:v>-1.7564139730957308E-2</c:v>
                </c:pt>
                <c:pt idx="2051">
                  <c:v>-1.9802255927404089E-2</c:v>
                </c:pt>
                <c:pt idx="2052">
                  <c:v>-2.2390143300549028E-2</c:v>
                </c:pt>
                <c:pt idx="2053">
                  <c:v>-2.5335272235590067E-2</c:v>
                </c:pt>
                <c:pt idx="2054">
                  <c:v>-2.8637864387789164E-2</c:v>
                </c:pt>
                <c:pt idx="2055">
                  <c:v>-3.2697402067071328E-2</c:v>
                </c:pt>
                <c:pt idx="2056">
                  <c:v>-3.7043735746366852E-2</c:v>
                </c:pt>
                <c:pt idx="2057">
                  <c:v>-3.8582529145497799E-2</c:v>
                </c:pt>
                <c:pt idx="2058">
                  <c:v>-3.3938624749160873E-2</c:v>
                </c:pt>
                <c:pt idx="2059">
                  <c:v>-2.6527005206426157E-2</c:v>
                </c:pt>
                <c:pt idx="2060">
                  <c:v>-1.962493446496336E-2</c:v>
                </c:pt>
                <c:pt idx="2061">
                  <c:v>-1.3019790105989778E-2</c:v>
                </c:pt>
                <c:pt idx="2062">
                  <c:v>-6.6242430693325399E-3</c:v>
                </c:pt>
                <c:pt idx="2063">
                  <c:v>-3.5629758242404735E-4</c:v>
                </c:pt>
                <c:pt idx="2064">
                  <c:v>5.9161970573331484E-3</c:v>
                </c:pt>
                <c:pt idx="2065">
                  <c:v>1.2314803180099145E-2</c:v>
                </c:pt>
                <c:pt idx="2066">
                  <c:v>1.8303425147935658E-2</c:v>
                </c:pt>
                <c:pt idx="2067">
                  <c:v>2.2981249279679265E-2</c:v>
                </c:pt>
                <c:pt idx="2068">
                  <c:v>2.3795535664832366E-2</c:v>
                </c:pt>
                <c:pt idx="2069">
                  <c:v>2.3471651082699881E-2</c:v>
                </c:pt>
                <c:pt idx="2070">
                  <c:v>2.3310972200066834E-2</c:v>
                </c:pt>
                <c:pt idx="2071">
                  <c:v>2.3407835899401715E-2</c:v>
                </c:pt>
                <c:pt idx="2072">
                  <c:v>2.3902869575224136E-2</c:v>
                </c:pt>
                <c:pt idx="2073">
                  <c:v>2.476695045253607E-2</c:v>
                </c:pt>
                <c:pt idx="2074">
                  <c:v>2.6122536961315321E-2</c:v>
                </c:pt>
                <c:pt idx="2075">
                  <c:v>2.8185377841733739E-2</c:v>
                </c:pt>
                <c:pt idx="2076">
                  <c:v>3.0537483054606785E-2</c:v>
                </c:pt>
                <c:pt idx="2077">
                  <c:v>3.1102591970447308E-2</c:v>
                </c:pt>
                <c:pt idx="2078">
                  <c:v>2.7971027653242924E-2</c:v>
                </c:pt>
                <c:pt idx="2079">
                  <c:v>2.3263382533049999E-2</c:v>
                </c:pt>
                <c:pt idx="2080">
                  <c:v>1.9003791324973041E-2</c:v>
                </c:pt>
                <c:pt idx="2081">
                  <c:v>1.5116209224982226E-2</c:v>
                </c:pt>
                <c:pt idx="2082">
                  <c:v>1.154981282735843E-2</c:v>
                </c:pt>
                <c:pt idx="2083">
                  <c:v>8.2377500235177748E-3</c:v>
                </c:pt>
                <c:pt idx="2084">
                  <c:v>5.1070542390578037E-3</c:v>
                </c:pt>
                <c:pt idx="2085">
                  <c:v>2.120642091519831E-3</c:v>
                </c:pt>
                <c:pt idx="2086">
                  <c:v>-3.8665362300803696E-4</c:v>
                </c:pt>
                <c:pt idx="2087">
                  <c:v>-1.6562636019725194E-3</c:v>
                </c:pt>
                <c:pt idx="2088">
                  <c:v>-1.6301480309406746E-3</c:v>
                </c:pt>
                <c:pt idx="2089">
                  <c:v>-1.1865057151832154E-3</c:v>
                </c:pt>
                <c:pt idx="2090">
                  <c:v>-7.6221153417618587E-4</c:v>
                </c:pt>
                <c:pt idx="2091">
                  <c:v>-3.535162361734184E-4</c:v>
                </c:pt>
                <c:pt idx="2092">
                  <c:v>5.0038257198995653E-5</c:v>
                </c:pt>
                <c:pt idx="2093">
                  <c:v>4.6885456165915456E-4</c:v>
                </c:pt>
                <c:pt idx="2094">
                  <c:v>8.9226077903819775E-4</c:v>
                </c:pt>
                <c:pt idx="2095">
                  <c:v>1.3337127657532984E-3</c:v>
                </c:pt>
                <c:pt idx="2096">
                  <c:v>1.7942227254480623E-3</c:v>
                </c:pt>
                <c:pt idx="2097">
                  <c:v>2.0630178374760923E-3</c:v>
                </c:pt>
                <c:pt idx="2098">
                  <c:v>1.917060738005925E-3</c:v>
                </c:pt>
                <c:pt idx="2099">
                  <c:v>1.5724317308487828E-3</c:v>
                </c:pt>
                <c:pt idx="2100">
                  <c:v>1.2568544629628865E-3</c:v>
                </c:pt>
                <c:pt idx="2101">
                  <c:v>9.6065309039366099E-4</c:v>
                </c:pt>
                <c:pt idx="2102">
                  <c:v>6.80842397847358E-4</c:v>
                </c:pt>
                <c:pt idx="2103">
                  <c:v>4.1193048316910121E-4</c:v>
                </c:pt>
                <c:pt idx="2104">
                  <c:v>1.4924625875540858E-4</c:v>
                </c:pt>
                <c:pt idx="2105">
                  <c:v>-1.1060146284866255E-4</c:v>
                </c:pt>
                <c:pt idx="2106">
                  <c:v>-3.7250170705119902E-4</c:v>
                </c:pt>
                <c:pt idx="2107">
                  <c:v>-6.3980871540497935E-4</c:v>
                </c:pt>
                <c:pt idx="2108">
                  <c:v>-9.1750297136952469E-4</c:v>
                </c:pt>
                <c:pt idx="2109">
                  <c:v>-1.210489376378264E-3</c:v>
                </c:pt>
                <c:pt idx="2110">
                  <c:v>-1.5210896961541257E-3</c:v>
                </c:pt>
                <c:pt idx="2111">
                  <c:v>-1.8572785642883673E-3</c:v>
                </c:pt>
                <c:pt idx="2112">
                  <c:v>-2.2238810440948012E-3</c:v>
                </c:pt>
                <c:pt idx="2113">
                  <c:v>-2.6234042818763441E-3</c:v>
                </c:pt>
                <c:pt idx="2114">
                  <c:v>-3.0743405791877742E-3</c:v>
                </c:pt>
                <c:pt idx="2115">
                  <c:v>-3.5778287455264153E-3</c:v>
                </c:pt>
                <c:pt idx="2116">
                  <c:v>-4.06060182069956E-3</c:v>
                </c:pt>
                <c:pt idx="2117">
                  <c:v>-4.1398090576944303E-3</c:v>
                </c:pt>
                <c:pt idx="2118">
                  <c:v>-3.6012075068603154E-3</c:v>
                </c:pt>
                <c:pt idx="2119">
                  <c:v>-2.7991699455871938E-3</c:v>
                </c:pt>
                <c:pt idx="2120">
                  <c:v>-2.0465765939786012E-3</c:v>
                </c:pt>
                <c:pt idx="2121">
                  <c:v>-1.330269420016862E-3</c:v>
                </c:pt>
                <c:pt idx="2122">
                  <c:v>-6.3647892731557405E-4</c:v>
                </c:pt>
                <c:pt idx="2123">
                  <c:v>4.5908537621804377E-5</c:v>
                </c:pt>
                <c:pt idx="2124">
                  <c:v>7.2863851116329907E-4</c:v>
                </c:pt>
                <c:pt idx="2125">
                  <c:v>1.4244690972984883E-3</c:v>
                </c:pt>
                <c:pt idx="2126">
                  <c:v>2.1381159319320254E-3</c:v>
                </c:pt>
                <c:pt idx="2127">
                  <c:v>2.6595493471522607E-3</c:v>
                </c:pt>
                <c:pt idx="2128">
                  <c:v>2.7817747282025953E-3</c:v>
                </c:pt>
                <c:pt idx="2129">
                  <c:v>2.7323974399311277E-3</c:v>
                </c:pt>
                <c:pt idx="2130">
                  <c:v>2.7347889932486471E-3</c:v>
                </c:pt>
                <c:pt idx="2131">
                  <c:v>2.7892204814365862E-3</c:v>
                </c:pt>
                <c:pt idx="2132">
                  <c:v>2.8879542140687769E-3</c:v>
                </c:pt>
                <c:pt idx="2133">
                  <c:v>3.0301542461358996E-3</c:v>
                </c:pt>
                <c:pt idx="2134">
                  <c:v>3.2212548599320316E-3</c:v>
                </c:pt>
                <c:pt idx="2135">
                  <c:v>3.4659776037584598E-3</c:v>
                </c:pt>
                <c:pt idx="2136">
                  <c:v>3.6646046387250756E-3</c:v>
                </c:pt>
                <c:pt idx="2137">
                  <c:v>3.5717444777050877E-3</c:v>
                </c:pt>
                <c:pt idx="2138">
                  <c:v>3.1505186878127652E-3</c:v>
                </c:pt>
                <c:pt idx="2139">
                  <c:v>2.6555347498230368E-3</c:v>
                </c:pt>
                <c:pt idx="2140">
                  <c:v>2.1939880224287295E-3</c:v>
                </c:pt>
                <c:pt idx="2141">
                  <c:v>1.7739318858562287E-3</c:v>
                </c:pt>
                <c:pt idx="2142">
                  <c:v>1.3713602944566074E-3</c:v>
                </c:pt>
                <c:pt idx="2143">
                  <c:v>9.9834237597232461E-4</c:v>
                </c:pt>
                <c:pt idx="2144">
                  <c:v>6.3589163503843988E-4</c:v>
                </c:pt>
                <c:pt idx="2145">
                  <c:v>2.8499428731388769E-4</c:v>
                </c:pt>
                <c:pt idx="2146">
                  <c:v>-6.1588359298862466E-5</c:v>
                </c:pt>
                <c:pt idx="2147">
                  <c:v>-3.2991500178232056E-4</c:v>
                </c:pt>
                <c:pt idx="2148">
                  <c:v>-4.4559325342703434E-4</c:v>
                </c:pt>
                <c:pt idx="2149">
                  <c:v>-4.8989578975826102E-4</c:v>
                </c:pt>
                <c:pt idx="2150">
                  <c:v>-5.4240467458536632E-4</c:v>
                </c:pt>
                <c:pt idx="2151">
                  <c:v>-6.029587342235021E-4</c:v>
                </c:pt>
                <c:pt idx="2152">
                  <c:v>-6.735516628459243E-4</c:v>
                </c:pt>
                <c:pt idx="2153">
                  <c:v>-7.5444852942207325E-4</c:v>
                </c:pt>
                <c:pt idx="2154">
                  <c:v>-8.4753004913031861E-4</c:v>
                </c:pt>
                <c:pt idx="2155">
                  <c:v>-9.5507392608717588E-4</c:v>
                </c:pt>
                <c:pt idx="2156">
                  <c:v>-1.0769661581117528E-3</c:v>
                </c:pt>
                <c:pt idx="2157">
                  <c:v>-1.1483383005995451E-3</c:v>
                </c:pt>
                <c:pt idx="2158">
                  <c:v>-1.0376370963422949E-3</c:v>
                </c:pt>
                <c:pt idx="2159">
                  <c:v>-7.4162254143107342E-4</c:v>
                </c:pt>
                <c:pt idx="2160">
                  <c:v>-3.9154957669184195E-4</c:v>
                </c:pt>
                <c:pt idx="2161">
                  <c:v>-4.8477331878275333E-5</c:v>
                </c:pt>
                <c:pt idx="2162">
                  <c:v>2.9329165143907499E-4</c:v>
                </c:pt>
                <c:pt idx="2163">
                  <c:v>6.4072325850408581E-4</c:v>
                </c:pt>
                <c:pt idx="2164">
                  <c:v>9.9841453710744032E-4</c:v>
                </c:pt>
                <c:pt idx="2165">
                  <c:v>1.3726091444255925E-3</c:v>
                </c:pt>
                <c:pt idx="2166">
                  <c:v>1.7688571503400269E-3</c:v>
                </c:pt>
                <c:pt idx="2167">
                  <c:v>2.1924809329704666E-3</c:v>
                </c:pt>
                <c:pt idx="2168">
                  <c:v>2.5231242059785587E-3</c:v>
                </c:pt>
                <c:pt idx="2169">
                  <c:v>2.6203370047717216E-3</c:v>
                </c:pt>
                <c:pt idx="2170">
                  <c:v>2.6279322761342456E-3</c:v>
                </c:pt>
                <c:pt idx="2171">
                  <c:v>2.6773128632614023E-3</c:v>
                </c:pt>
                <c:pt idx="2172">
                  <c:v>2.7667315852537662E-3</c:v>
                </c:pt>
                <c:pt idx="2173">
                  <c:v>2.8996578248576543E-3</c:v>
                </c:pt>
                <c:pt idx="2174">
                  <c:v>3.0757994341035488E-3</c:v>
                </c:pt>
                <c:pt idx="2175">
                  <c:v>3.3017908130209658E-3</c:v>
                </c:pt>
                <c:pt idx="2176">
                  <c:v>3.5788089758200794E-3</c:v>
                </c:pt>
                <c:pt idx="2177">
                  <c:v>3.8460928393597642E-3</c:v>
                </c:pt>
                <c:pt idx="2178">
                  <c:v>3.9943077177350987E-3</c:v>
                </c:pt>
                <c:pt idx="2179">
                  <c:v>4.0345554604045526E-3</c:v>
                </c:pt>
                <c:pt idx="2180">
                  <c:v>4.0866270637167001E-3</c:v>
                </c:pt>
                <c:pt idx="2181">
                  <c:v>4.2019771546412546E-3</c:v>
                </c:pt>
                <c:pt idx="2182">
                  <c:v>4.3834983050168438E-3</c:v>
                </c:pt>
                <c:pt idx="2183">
                  <c:v>4.6403316395871299E-3</c:v>
                </c:pt>
                <c:pt idx="2184">
                  <c:v>4.9596054510020991E-3</c:v>
                </c:pt>
                <c:pt idx="2185">
                  <c:v>5.3600036796931884E-3</c:v>
                </c:pt>
                <c:pt idx="2186">
                  <c:v>5.8484923227319664E-3</c:v>
                </c:pt>
                <c:pt idx="2187">
                  <c:v>6.3635837671499459E-3</c:v>
                </c:pt>
                <c:pt idx="2188">
                  <c:v>6.5802513726006141E-3</c:v>
                </c:pt>
                <c:pt idx="2189">
                  <c:v>6.2919299596125222E-3</c:v>
                </c:pt>
                <c:pt idx="2190">
                  <c:v>5.8579207402380548E-3</c:v>
                </c:pt>
                <c:pt idx="2191">
                  <c:v>5.4936848961216938E-3</c:v>
                </c:pt>
                <c:pt idx="2192">
                  <c:v>5.2274798622519497E-3</c:v>
                </c:pt>
                <c:pt idx="2193">
                  <c:v>5.0454961277236234E-3</c:v>
                </c:pt>
                <c:pt idx="2194">
                  <c:v>4.9320906785262214E-3</c:v>
                </c:pt>
                <c:pt idx="2195">
                  <c:v>4.9096234863205222E-3</c:v>
                </c:pt>
                <c:pt idx="2196">
                  <c:v>4.9582282818567292E-3</c:v>
                </c:pt>
                <c:pt idx="2197">
                  <c:v>5.0835258217251118E-3</c:v>
                </c:pt>
                <c:pt idx="2198">
                  <c:v>5.0831003390072859E-3</c:v>
                </c:pt>
                <c:pt idx="2199">
                  <c:v>4.7393469375861729E-3</c:v>
                </c:pt>
                <c:pt idx="2200">
                  <c:v>4.2604378817107467E-3</c:v>
                </c:pt>
                <c:pt idx="2201">
                  <c:v>3.8497239316768474E-3</c:v>
                </c:pt>
                <c:pt idx="2202">
                  <c:v>3.497530402219751E-3</c:v>
                </c:pt>
                <c:pt idx="2203">
                  <c:v>3.2019960119041252E-3</c:v>
                </c:pt>
                <c:pt idx="2204">
                  <c:v>2.9576227240697664E-3</c:v>
                </c:pt>
                <c:pt idx="2205">
                  <c:v>2.7576494407496356E-3</c:v>
                </c:pt>
                <c:pt idx="2206">
                  <c:v>2.6031767490762919E-3</c:v>
                </c:pt>
                <c:pt idx="2207">
                  <c:v>2.4850012701564976E-3</c:v>
                </c:pt>
                <c:pt idx="2208">
                  <c:v>2.3817130361558012E-3</c:v>
                </c:pt>
                <c:pt idx="2209">
                  <c:v>2.2934556924984108E-3</c:v>
                </c:pt>
                <c:pt idx="2210">
                  <c:v>2.2306394652468996E-3</c:v>
                </c:pt>
                <c:pt idx="2211">
                  <c:v>2.2096210550084623E-3</c:v>
                </c:pt>
                <c:pt idx="2212">
                  <c:v>2.2173978550594203E-3</c:v>
                </c:pt>
                <c:pt idx="2213">
                  <c:v>2.2604017503347041E-3</c:v>
                </c:pt>
                <c:pt idx="2214">
                  <c:v>2.3425525440672404E-3</c:v>
                </c:pt>
                <c:pt idx="2215">
                  <c:v>2.4627070090994067E-3</c:v>
                </c:pt>
                <c:pt idx="2216">
                  <c:v>2.6206236646922594E-3</c:v>
                </c:pt>
                <c:pt idx="2217">
                  <c:v>2.8182713424654061E-3</c:v>
                </c:pt>
                <c:pt idx="2218">
                  <c:v>3.0597143590553747E-3</c:v>
                </c:pt>
                <c:pt idx="2219">
                  <c:v>3.3536773067307977E-3</c:v>
                </c:pt>
                <c:pt idx="2220">
                  <c:v>3.6964667169023854E-3</c:v>
                </c:pt>
                <c:pt idx="2221">
                  <c:v>4.0989260341282967E-3</c:v>
                </c:pt>
                <c:pt idx="2222">
                  <c:v>4.5645883582763483E-3</c:v>
                </c:pt>
                <c:pt idx="2223">
                  <c:v>5.1004420409551396E-3</c:v>
                </c:pt>
                <c:pt idx="2224">
                  <c:v>5.7265223310643178E-3</c:v>
                </c:pt>
                <c:pt idx="2225">
                  <c:v>6.4442619068118823E-3</c:v>
                </c:pt>
                <c:pt idx="2226">
                  <c:v>7.255230607229682E-3</c:v>
                </c:pt>
                <c:pt idx="2227">
                  <c:v>7.9462052226034474E-3</c:v>
                </c:pt>
                <c:pt idx="2228">
                  <c:v>7.9899730975186902E-3</c:v>
                </c:pt>
                <c:pt idx="2229">
                  <c:v>7.302906865311219E-3</c:v>
                </c:pt>
                <c:pt idx="2230">
                  <c:v>6.4124471350478895E-3</c:v>
                </c:pt>
                <c:pt idx="2231">
                  <c:v>5.6147236065489251E-3</c:v>
                </c:pt>
                <c:pt idx="2232">
                  <c:v>4.9019709708812984E-3</c:v>
                </c:pt>
                <c:pt idx="2233">
                  <c:v>4.2736853831766321E-3</c:v>
                </c:pt>
                <c:pt idx="2234">
                  <c:v>3.7114495348338329E-3</c:v>
                </c:pt>
                <c:pt idx="2235">
                  <c:v>3.2112026109885859E-3</c:v>
                </c:pt>
                <c:pt idx="2236">
                  <c:v>2.7650218602595202E-3</c:v>
                </c:pt>
                <c:pt idx="2237">
                  <c:v>2.3592867779958174E-3</c:v>
                </c:pt>
                <c:pt idx="2238">
                  <c:v>2.1315856391745012E-3</c:v>
                </c:pt>
                <c:pt idx="2239">
                  <c:v>2.2185361873710199E-3</c:v>
                </c:pt>
                <c:pt idx="2240">
                  <c:v>2.4804142980635103E-3</c:v>
                </c:pt>
                <c:pt idx="2241">
                  <c:v>2.7828365456232895E-3</c:v>
                </c:pt>
                <c:pt idx="2242">
                  <c:v>3.1249013270464084E-3</c:v>
                </c:pt>
                <c:pt idx="2243">
                  <c:v>3.5226890893262142E-3</c:v>
                </c:pt>
                <c:pt idx="2244">
                  <c:v>3.9743371106087024E-3</c:v>
                </c:pt>
                <c:pt idx="2245">
                  <c:v>4.4857263509845953E-3</c:v>
                </c:pt>
                <c:pt idx="2246">
                  <c:v>5.072641835201265E-3</c:v>
                </c:pt>
                <c:pt idx="2247">
                  <c:v>5.6031088648374758E-3</c:v>
                </c:pt>
                <c:pt idx="2248">
                  <c:v>5.803608444132336E-3</c:v>
                </c:pt>
                <c:pt idx="2249">
                  <c:v>5.6834104311709469E-3</c:v>
                </c:pt>
                <c:pt idx="2250">
                  <c:v>5.511932586478141E-3</c:v>
                </c:pt>
                <c:pt idx="2251">
                  <c:v>5.4304722275907401E-3</c:v>
                </c:pt>
                <c:pt idx="2252">
                  <c:v>5.4370387937196767E-3</c:v>
                </c:pt>
                <c:pt idx="2253">
                  <c:v>5.5245200586252095E-3</c:v>
                </c:pt>
                <c:pt idx="2254">
                  <c:v>5.6988235132246958E-3</c:v>
                </c:pt>
                <c:pt idx="2255">
                  <c:v>5.9610351842356978E-3</c:v>
                </c:pt>
                <c:pt idx="2256">
                  <c:v>6.3280443243262019E-3</c:v>
                </c:pt>
                <c:pt idx="2257">
                  <c:v>6.7833278623887858E-3</c:v>
                </c:pt>
                <c:pt idx="2258">
                  <c:v>7.1332408264967173E-3</c:v>
                </c:pt>
                <c:pt idx="2259">
                  <c:v>7.1451659578372125E-3</c:v>
                </c:pt>
                <c:pt idx="2260">
                  <c:v>7.0440274128353792E-3</c:v>
                </c:pt>
                <c:pt idx="2261">
                  <c:v>7.0578452650717511E-3</c:v>
                </c:pt>
                <c:pt idx="2262">
                  <c:v>7.1759846302680607E-3</c:v>
                </c:pt>
                <c:pt idx="2263">
                  <c:v>7.4076600833298005E-3</c:v>
                </c:pt>
                <c:pt idx="2264">
                  <c:v>7.7634301843684814E-3</c:v>
                </c:pt>
                <c:pt idx="2265">
                  <c:v>8.2389429851614186E-3</c:v>
                </c:pt>
                <c:pt idx="2266">
                  <c:v>8.8509955399244528E-3</c:v>
                </c:pt>
                <c:pt idx="2267">
                  <c:v>9.3260097841902229E-3</c:v>
                </c:pt>
                <c:pt idx="2268">
                  <c:v>9.2713580815791483E-3</c:v>
                </c:pt>
                <c:pt idx="2269">
                  <c:v>8.7997357744157706E-3</c:v>
                </c:pt>
                <c:pt idx="2270">
                  <c:v>8.3132326565964546E-3</c:v>
                </c:pt>
                <c:pt idx="2271">
                  <c:v>7.9690189530798611E-3</c:v>
                </c:pt>
                <c:pt idx="2272">
                  <c:v>7.7548005236039675E-3</c:v>
                </c:pt>
                <c:pt idx="2273">
                  <c:v>7.6563113139131098E-3</c:v>
                </c:pt>
                <c:pt idx="2274">
                  <c:v>7.6810133726376495E-3</c:v>
                </c:pt>
                <c:pt idx="2275">
                  <c:v>7.8246130241565928E-3</c:v>
                </c:pt>
                <c:pt idx="2276">
                  <c:v>8.0871529432860918E-3</c:v>
                </c:pt>
                <c:pt idx="2277">
                  <c:v>8.3463090898777299E-3</c:v>
                </c:pt>
                <c:pt idx="2278">
                  <c:v>8.2532882051485224E-3</c:v>
                </c:pt>
                <c:pt idx="2279">
                  <c:v>7.7674798894958718E-3</c:v>
                </c:pt>
                <c:pt idx="2280">
                  <c:v>7.2008127749308088E-3</c:v>
                </c:pt>
                <c:pt idx="2281">
                  <c:v>6.7610896042822818E-3</c:v>
                </c:pt>
                <c:pt idx="2282">
                  <c:v>6.4120256238999942E-3</c:v>
                </c:pt>
                <c:pt idx="2283">
                  <c:v>6.1760838320640875E-3</c:v>
                </c:pt>
                <c:pt idx="2284">
                  <c:v>6.0430935465146463E-3</c:v>
                </c:pt>
                <c:pt idx="2285">
                  <c:v>6.002746321513105E-3</c:v>
                </c:pt>
                <c:pt idx="2286">
                  <c:v>6.0606558026480009E-3</c:v>
                </c:pt>
                <c:pt idx="2287">
                  <c:v>6.2152156096529536E-3</c:v>
                </c:pt>
                <c:pt idx="2288">
                  <c:v>6.2781948921961685E-3</c:v>
                </c:pt>
                <c:pt idx="2289">
                  <c:v>5.9495372737730055E-3</c:v>
                </c:pt>
                <c:pt idx="2290">
                  <c:v>5.2848854021679964E-3</c:v>
                </c:pt>
                <c:pt idx="2291">
                  <c:v>4.5814956840349664E-3</c:v>
                </c:pt>
                <c:pt idx="2292">
                  <c:v>3.954423717616307E-3</c:v>
                </c:pt>
                <c:pt idx="2293">
                  <c:v>3.3841547953494238E-3</c:v>
                </c:pt>
                <c:pt idx="2294">
                  <c:v>2.8649283718721946E-3</c:v>
                </c:pt>
                <c:pt idx="2295">
                  <c:v>2.3958112203424121E-3</c:v>
                </c:pt>
                <c:pt idx="2296">
                  <c:v>1.9638044364884868E-3</c:v>
                </c:pt>
                <c:pt idx="2297">
                  <c:v>1.5624856781532327E-3</c:v>
                </c:pt>
                <c:pt idx="2298">
                  <c:v>1.201557836826803E-3</c:v>
                </c:pt>
                <c:pt idx="2299">
                  <c:v>9.1227758321759181E-4</c:v>
                </c:pt>
                <c:pt idx="2300">
                  <c:v>6.9252688726773146E-4</c:v>
                </c:pt>
                <c:pt idx="2301">
                  <c:v>5.0403015000090713E-4</c:v>
                </c:pt>
                <c:pt idx="2302">
                  <c:v>3.2415787277649994E-4</c:v>
                </c:pt>
                <c:pt idx="2303">
                  <c:v>1.4929134102152384E-4</c:v>
                </c:pt>
                <c:pt idx="2304">
                  <c:v>-2.3113764237045359E-5</c:v>
                </c:pt>
                <c:pt idx="2305">
                  <c:v>-1.9588171699220074E-4</c:v>
                </c:pt>
                <c:pt idx="2306">
                  <c:v>-3.7169449437399643E-4</c:v>
                </c:pt>
                <c:pt idx="2307">
                  <c:v>-5.5359419744813176E-4</c:v>
                </c:pt>
                <c:pt idx="2308">
                  <c:v>-7.4451204028444691E-4</c:v>
                </c:pt>
                <c:pt idx="2309">
                  <c:v>-9.1537987433772008E-4</c:v>
                </c:pt>
                <c:pt idx="2310">
                  <c:v>-1.035624149372047E-3</c:v>
                </c:pt>
                <c:pt idx="2311">
                  <c:v>-1.1420423420276068E-3</c:v>
                </c:pt>
                <c:pt idx="2312">
                  <c:v>-1.2635345086794774E-3</c:v>
                </c:pt>
                <c:pt idx="2313">
                  <c:v>-1.4074753198999458E-3</c:v>
                </c:pt>
                <c:pt idx="2314">
                  <c:v>-1.5739858623864959E-3</c:v>
                </c:pt>
                <c:pt idx="2315">
                  <c:v>-1.7649835938401094E-3</c:v>
                </c:pt>
                <c:pt idx="2316">
                  <c:v>-1.9852544056577384E-3</c:v>
                </c:pt>
                <c:pt idx="2317">
                  <c:v>-2.2368068438330122E-3</c:v>
                </c:pt>
                <c:pt idx="2318">
                  <c:v>-2.469822235840558E-3</c:v>
                </c:pt>
                <c:pt idx="2319">
                  <c:v>-2.5839905425624862E-3</c:v>
                </c:pt>
                <c:pt idx="2320">
                  <c:v>-2.5802126789493765E-3</c:v>
                </c:pt>
                <c:pt idx="2321">
                  <c:v>-2.5647870872221087E-3</c:v>
                </c:pt>
                <c:pt idx="2322">
                  <c:v>-2.5900522225123317E-3</c:v>
                </c:pt>
                <c:pt idx="2323">
                  <c:v>-2.6514876508156424E-3</c:v>
                </c:pt>
                <c:pt idx="2324">
                  <c:v>-2.7522812007379077E-3</c:v>
                </c:pt>
                <c:pt idx="2325">
                  <c:v>-2.8985306628658788E-3</c:v>
                </c:pt>
                <c:pt idx="2326">
                  <c:v>-3.0833627153725785E-3</c:v>
                </c:pt>
                <c:pt idx="2327">
                  <c:v>-3.3187911380404291E-3</c:v>
                </c:pt>
                <c:pt idx="2328">
                  <c:v>-3.6176883254890649E-3</c:v>
                </c:pt>
                <c:pt idx="2329">
                  <c:v>-3.7975944960580905E-3</c:v>
                </c:pt>
                <c:pt idx="2330">
                  <c:v>-3.6944809443931258E-3</c:v>
                </c:pt>
                <c:pt idx="2331">
                  <c:v>-3.4816399066331201E-3</c:v>
                </c:pt>
                <c:pt idx="2332">
                  <c:v>-3.3254825701589433E-3</c:v>
                </c:pt>
                <c:pt idx="2333">
                  <c:v>-3.2214799123925007E-3</c:v>
                </c:pt>
                <c:pt idx="2334">
                  <c:v>-3.1681601927090876E-3</c:v>
                </c:pt>
                <c:pt idx="2335">
                  <c:v>-3.1674596389581152E-3</c:v>
                </c:pt>
                <c:pt idx="2336">
                  <c:v>-3.2181093266593201E-3</c:v>
                </c:pt>
                <c:pt idx="2337">
                  <c:v>-3.3217974302185843E-3</c:v>
                </c:pt>
                <c:pt idx="2338">
                  <c:v>-3.3179749092507702E-3</c:v>
                </c:pt>
                <c:pt idx="2339">
                  <c:v>-2.9557056541556579E-3</c:v>
                </c:pt>
                <c:pt idx="2340">
                  <c:v>-2.2593691234320608E-3</c:v>
                </c:pt>
                <c:pt idx="2341">
                  <c:v>-1.4902357685091525E-3</c:v>
                </c:pt>
                <c:pt idx="2342">
                  <c:v>-7.4357115595150675E-4</c:v>
                </c:pt>
                <c:pt idx="2343">
                  <c:v>-7.2529447943810404E-6</c:v>
                </c:pt>
                <c:pt idx="2344">
                  <c:v>7.2860057558788468E-4</c:v>
                </c:pt>
                <c:pt idx="2345">
                  <c:v>1.476213729396947E-3</c:v>
                </c:pt>
                <c:pt idx="2346">
                  <c:v>2.2471308360067941E-3</c:v>
                </c:pt>
                <c:pt idx="2347">
                  <c:v>3.0488859056251546E-3</c:v>
                </c:pt>
                <c:pt idx="2348">
                  <c:v>3.7970869134681577E-3</c:v>
                </c:pt>
                <c:pt idx="2349">
                  <c:v>4.1378939856695444E-3</c:v>
                </c:pt>
                <c:pt idx="2350">
                  <c:v>3.9267686821738987E-3</c:v>
                </c:pt>
                <c:pt idx="2351">
                  <c:v>3.5281189104733289E-3</c:v>
                </c:pt>
                <c:pt idx="2352">
                  <c:v>3.18158159946E-3</c:v>
                </c:pt>
                <c:pt idx="2353">
                  <c:v>2.8865239841415163E-3</c:v>
                </c:pt>
                <c:pt idx="2354">
                  <c:v>2.6454779136150571E-3</c:v>
                </c:pt>
                <c:pt idx="2355">
                  <c:v>2.4444601695340225E-3</c:v>
                </c:pt>
                <c:pt idx="2356">
                  <c:v>2.2803749506148225E-3</c:v>
                </c:pt>
                <c:pt idx="2357">
                  <c:v>2.1571146643196469E-3</c:v>
                </c:pt>
                <c:pt idx="2358">
                  <c:v>2.0683712690965383E-3</c:v>
                </c:pt>
                <c:pt idx="2359">
                  <c:v>1.9195409479088581E-3</c:v>
                </c:pt>
                <c:pt idx="2360">
                  <c:v>1.6231930831334246E-3</c:v>
                </c:pt>
                <c:pt idx="2361">
                  <c:v>1.2627974275074461E-3</c:v>
                </c:pt>
                <c:pt idx="2362">
                  <c:v>9.2134194913705801E-4</c:v>
                </c:pt>
                <c:pt idx="2363">
                  <c:v>5.9523039606312542E-4</c:v>
                </c:pt>
                <c:pt idx="2364">
                  <c:v>2.7809581924953297E-4</c:v>
                </c:pt>
                <c:pt idx="2365">
                  <c:v>-3.522180787526087E-5</c:v>
                </c:pt>
                <c:pt idx="2366">
                  <c:v>-3.494156336226222E-4</c:v>
                </c:pt>
                <c:pt idx="2367">
                  <c:v>-6.6905625250232364E-4</c:v>
                </c:pt>
                <c:pt idx="2368">
                  <c:v>-9.3987078389981223E-4</c:v>
                </c:pt>
                <c:pt idx="2369">
                  <c:v>-9.9333001171309616E-4</c:v>
                </c:pt>
                <c:pt idx="2370">
                  <c:v>-7.6731156873626112E-4</c:v>
                </c:pt>
                <c:pt idx="2371">
                  <c:v>-4.3670157893425015E-4</c:v>
                </c:pt>
                <c:pt idx="2372">
                  <c:v>-1.1172596685623068E-4</c:v>
                </c:pt>
                <c:pt idx="2373">
                  <c:v>2.1163029353559669E-4</c:v>
                </c:pt>
                <c:pt idx="2374">
                  <c:v>5.3782557477217465E-4</c:v>
                </c:pt>
                <c:pt idx="2375">
                  <c:v>8.7363473360720827E-4</c:v>
                </c:pt>
                <c:pt idx="2376">
                  <c:v>1.2220219270640733E-3</c:v>
                </c:pt>
                <c:pt idx="2377">
                  <c:v>1.5898920773921598E-3</c:v>
                </c:pt>
                <c:pt idx="2378">
                  <c:v>1.9838701116395006E-3</c:v>
                </c:pt>
                <c:pt idx="2379">
                  <c:v>2.2725066741571226E-3</c:v>
                </c:pt>
                <c:pt idx="2380">
                  <c:v>2.3239438709155547E-3</c:v>
                </c:pt>
                <c:pt idx="2381">
                  <c:v>2.2747274872021704E-3</c:v>
                </c:pt>
                <c:pt idx="2382">
                  <c:v>2.2605720400516241E-3</c:v>
                </c:pt>
                <c:pt idx="2383">
                  <c:v>2.2826176745194648E-3</c:v>
                </c:pt>
                <c:pt idx="2384">
                  <c:v>2.3430681731932846E-3</c:v>
                </c:pt>
                <c:pt idx="2385">
                  <c:v>2.4418502486283251E-3</c:v>
                </c:pt>
                <c:pt idx="2386">
                  <c:v>2.5803676926300905E-3</c:v>
                </c:pt>
                <c:pt idx="2387">
                  <c:v>2.7596885477052385E-3</c:v>
                </c:pt>
                <c:pt idx="2388">
                  <c:v>2.861370858831775E-3</c:v>
                </c:pt>
                <c:pt idx="2389">
                  <c:v>2.6724376334704039E-3</c:v>
                </c:pt>
                <c:pt idx="2390">
                  <c:v>2.21058300915757E-3</c:v>
                </c:pt>
                <c:pt idx="2391">
                  <c:v>1.6885442985585409E-3</c:v>
                </c:pt>
                <c:pt idx="2392">
                  <c:v>1.1944580477374579E-3</c:v>
                </c:pt>
                <c:pt idx="2393">
                  <c:v>7.176437069644012E-4</c:v>
                </c:pt>
                <c:pt idx="2394">
                  <c:v>2.5217835669182591E-4</c:v>
                </c:pt>
                <c:pt idx="2395">
                  <c:v>-2.091379108529879E-4</c:v>
                </c:pt>
                <c:pt idx="2396">
                  <c:v>-6.7365842933832536E-4</c:v>
                </c:pt>
                <c:pt idx="2397">
                  <c:v>-1.1502271651817671E-3</c:v>
                </c:pt>
                <c:pt idx="2398">
                  <c:v>-1.6431664162576015E-3</c:v>
                </c:pt>
                <c:pt idx="2399">
                  <c:v>-2.1589498326392994E-3</c:v>
                </c:pt>
                <c:pt idx="2400">
                  <c:v>-2.6954811225398069E-3</c:v>
                </c:pt>
                <c:pt idx="2401">
                  <c:v>-3.2755693201483322E-3</c:v>
                </c:pt>
                <c:pt idx="2402">
                  <c:v>-3.9052400248798095E-3</c:v>
                </c:pt>
                <c:pt idx="2403">
                  <c:v>-4.5967848553069438E-3</c:v>
                </c:pt>
                <c:pt idx="2404">
                  <c:v>-5.3666037499483631E-3</c:v>
                </c:pt>
                <c:pt idx="2405">
                  <c:v>-6.2152971480560612E-3</c:v>
                </c:pt>
                <c:pt idx="2406">
                  <c:v>-7.164544906575661E-3</c:v>
                </c:pt>
                <c:pt idx="2407">
                  <c:v>-8.2450416681951414E-3</c:v>
                </c:pt>
                <c:pt idx="2408">
                  <c:v>-9.1092138187384483E-3</c:v>
                </c:pt>
                <c:pt idx="2409">
                  <c:v>-9.1362473062904757E-3</c:v>
                </c:pt>
                <c:pt idx="2410">
                  <c:v>-8.4127674545314141E-3</c:v>
                </c:pt>
                <c:pt idx="2411">
                  <c:v>-7.5412292617382136E-3</c:v>
                </c:pt>
                <c:pt idx="2412">
                  <c:v>-6.7976953387854549E-3</c:v>
                </c:pt>
                <c:pt idx="2413">
                  <c:v>-6.1592233734242578E-3</c:v>
                </c:pt>
                <c:pt idx="2414">
                  <c:v>-5.6045847191486349E-3</c:v>
                </c:pt>
                <c:pt idx="2415">
                  <c:v>-5.1425445977821187E-3</c:v>
                </c:pt>
                <c:pt idx="2416">
                  <c:v>-4.7585668685740995E-3</c:v>
                </c:pt>
                <c:pt idx="2417">
                  <c:v>-4.462565449730841E-3</c:v>
                </c:pt>
                <c:pt idx="2418">
                  <c:v>-4.2104906719766643E-3</c:v>
                </c:pt>
                <c:pt idx="2419">
                  <c:v>-3.8582712829689078E-3</c:v>
                </c:pt>
                <c:pt idx="2420">
                  <c:v>-3.3238091250601255E-3</c:v>
                </c:pt>
                <c:pt idx="2421">
                  <c:v>-2.7367369340123584E-3</c:v>
                </c:pt>
                <c:pt idx="2422">
                  <c:v>-2.196112281794475E-3</c:v>
                </c:pt>
                <c:pt idx="2423">
                  <c:v>-1.6894090600642947E-3</c:v>
                </c:pt>
                <c:pt idx="2424">
                  <c:v>-1.2113810024639452E-3</c:v>
                </c:pt>
                <c:pt idx="2425">
                  <c:v>-7.5007139112203151E-4</c:v>
                </c:pt>
                <c:pt idx="2426">
                  <c:v>-2.9999844136437386E-4</c:v>
                </c:pt>
                <c:pt idx="2427">
                  <c:v>1.4541118918019762E-4</c:v>
                </c:pt>
                <c:pt idx="2428">
                  <c:v>5.9354980606083892E-4</c:v>
                </c:pt>
                <c:pt idx="2429">
                  <c:v>1.0515266145189885E-3</c:v>
                </c:pt>
                <c:pt idx="2430">
                  <c:v>1.4314442251692006E-3</c:v>
                </c:pt>
                <c:pt idx="2431">
                  <c:v>1.6424572184893923E-3</c:v>
                </c:pt>
                <c:pt idx="2432">
                  <c:v>1.7854504962545872E-3</c:v>
                </c:pt>
                <c:pt idx="2433">
                  <c:v>1.9592735797964791E-3</c:v>
                </c:pt>
                <c:pt idx="2434">
                  <c:v>2.1636950816153453E-3</c:v>
                </c:pt>
                <c:pt idx="2435">
                  <c:v>2.4021375447405569E-3</c:v>
                </c:pt>
                <c:pt idx="2436">
                  <c:v>2.6803011546765953E-3</c:v>
                </c:pt>
                <c:pt idx="2437">
                  <c:v>2.9963866120468969E-3</c:v>
                </c:pt>
                <c:pt idx="2438">
                  <c:v>3.3552866966677013E-3</c:v>
                </c:pt>
                <c:pt idx="2439">
                  <c:v>3.7429341074030477E-3</c:v>
                </c:pt>
                <c:pt idx="2440">
                  <c:v>3.9573860590862075E-3</c:v>
                </c:pt>
                <c:pt idx="2441">
                  <c:v>3.9062457699561596E-3</c:v>
                </c:pt>
                <c:pt idx="2442">
                  <c:v>3.7686555058817116E-3</c:v>
                </c:pt>
                <c:pt idx="2443">
                  <c:v>3.6904542960990382E-3</c:v>
                </c:pt>
                <c:pt idx="2444">
                  <c:v>3.6705482880690188E-3</c:v>
                </c:pt>
                <c:pt idx="2445">
                  <c:v>3.7118288068091871E-3</c:v>
                </c:pt>
                <c:pt idx="2446">
                  <c:v>3.8100276812252248E-3</c:v>
                </c:pt>
                <c:pt idx="2447">
                  <c:v>3.9693145163233129E-3</c:v>
                </c:pt>
                <c:pt idx="2448">
                  <c:v>4.1839310894151143E-3</c:v>
                </c:pt>
                <c:pt idx="2449">
                  <c:v>4.4704797694240916E-3</c:v>
                </c:pt>
                <c:pt idx="2450">
                  <c:v>4.4881740127193535E-3</c:v>
                </c:pt>
                <c:pt idx="2451">
                  <c:v>3.9041685484413396E-3</c:v>
                </c:pt>
                <c:pt idx="2452">
                  <c:v>3.0537133186386862E-3</c:v>
                </c:pt>
                <c:pt idx="2453">
                  <c:v>2.2502093885512107E-3</c:v>
                </c:pt>
                <c:pt idx="2454">
                  <c:v>1.4831081977266134E-3</c:v>
                </c:pt>
                <c:pt idx="2455">
                  <c:v>7.4156369289929923E-4</c:v>
                </c:pt>
                <c:pt idx="2456">
                  <c:v>1.1150723114654918E-5</c:v>
                </c:pt>
                <c:pt idx="2457">
                  <c:v>-7.1990786019452563E-4</c:v>
                </c:pt>
                <c:pt idx="2458">
                  <c:v>-1.4631915384809868E-3</c:v>
                </c:pt>
                <c:pt idx="2459">
                  <c:v>-2.1602565236304287E-3</c:v>
                </c:pt>
                <c:pt idx="2460">
                  <c:v>-2.6682489538430929E-3</c:v>
                </c:pt>
                <c:pt idx="2461">
                  <c:v>-3.0023355383514334E-3</c:v>
                </c:pt>
                <c:pt idx="2462">
                  <c:v>-3.3024226002073458E-3</c:v>
                </c:pt>
                <c:pt idx="2463">
                  <c:v>-3.6513248703949888E-3</c:v>
                </c:pt>
                <c:pt idx="2464">
                  <c:v>-4.0716077314019248E-3</c:v>
                </c:pt>
                <c:pt idx="2465">
                  <c:v>-4.557778397477218E-3</c:v>
                </c:pt>
                <c:pt idx="2466">
                  <c:v>-5.1121437397788488E-3</c:v>
                </c:pt>
                <c:pt idx="2467">
                  <c:v>-5.7383602680726913E-3</c:v>
                </c:pt>
                <c:pt idx="2468">
                  <c:v>-6.4719648125235781E-3</c:v>
                </c:pt>
                <c:pt idx="2469">
                  <c:v>-7.2762850676344731E-3</c:v>
                </c:pt>
                <c:pt idx="2470">
                  <c:v>-7.7546579974366444E-3</c:v>
                </c:pt>
                <c:pt idx="2471">
                  <c:v>-7.4019195405875121E-3</c:v>
                </c:pt>
                <c:pt idx="2472">
                  <c:v>-6.7077962074611596E-3</c:v>
                </c:pt>
                <c:pt idx="2473">
                  <c:v>-6.120096756044466E-3</c:v>
                </c:pt>
                <c:pt idx="2474">
                  <c:v>-5.6187642415098773E-3</c:v>
                </c:pt>
                <c:pt idx="2475">
                  <c:v>-5.2103926016010323E-3</c:v>
                </c:pt>
                <c:pt idx="2476">
                  <c:v>-4.8847811362183061E-3</c:v>
                </c:pt>
                <c:pt idx="2477">
                  <c:v>-4.6419010562620379E-3</c:v>
                </c:pt>
                <c:pt idx="2478">
                  <c:v>-4.4726808183305879E-3</c:v>
                </c:pt>
                <c:pt idx="2479">
                  <c:v>-4.4366059077616113E-3</c:v>
                </c:pt>
                <c:pt idx="2480">
                  <c:v>-4.6855283774602657E-3</c:v>
                </c:pt>
                <c:pt idx="2481">
                  <c:v>-5.2041908401043299E-3</c:v>
                </c:pt>
                <c:pt idx="2482">
                  <c:v>-5.8705776219939495E-3</c:v>
                </c:pt>
                <c:pt idx="2483">
                  <c:v>-6.6419638597446061E-3</c:v>
                </c:pt>
                <c:pt idx="2484">
                  <c:v>-7.5040763456488448E-3</c:v>
                </c:pt>
                <c:pt idx="2485">
                  <c:v>-8.4821394665247629E-3</c:v>
                </c:pt>
                <c:pt idx="2486">
                  <c:v>-9.5890764948261108E-3</c:v>
                </c:pt>
                <c:pt idx="2487">
                  <c:v>-1.0873330122661501E-2</c:v>
                </c:pt>
                <c:pt idx="2488">
                  <c:v>-1.2344043259378431E-2</c:v>
                </c:pt>
                <c:pt idx="2489">
                  <c:v>-1.3985443759587697E-2</c:v>
                </c:pt>
                <c:pt idx="2490">
                  <c:v>-1.5167118135675426E-2</c:v>
                </c:pt>
                <c:pt idx="2491">
                  <c:v>-1.5263238593485233E-2</c:v>
                </c:pt>
                <c:pt idx="2492">
                  <c:v>-1.4891064941322163E-2</c:v>
                </c:pt>
                <c:pt idx="2493">
                  <c:v>-1.4798414469356527E-2</c:v>
                </c:pt>
                <c:pt idx="2494">
                  <c:v>-1.4888498558227192E-2</c:v>
                </c:pt>
                <c:pt idx="2495">
                  <c:v>-1.5245659716961252E-2</c:v>
                </c:pt>
                <c:pt idx="2496">
                  <c:v>-1.5851736589035059E-2</c:v>
                </c:pt>
                <c:pt idx="2497">
                  <c:v>-1.668023522221624E-2</c:v>
                </c:pt>
                <c:pt idx="2498">
                  <c:v>-1.7782872599779391E-2</c:v>
                </c:pt>
                <c:pt idx="2499">
                  <c:v>-1.8756219611187456E-2</c:v>
                </c:pt>
                <c:pt idx="2500">
                  <c:v>-1.8897938935704243E-2</c:v>
                </c:pt>
                <c:pt idx="2501">
                  <c:v>-1.841780832872467E-2</c:v>
                </c:pt>
                <c:pt idx="2502">
                  <c:v>-1.7992594867409391E-2</c:v>
                </c:pt>
                <c:pt idx="2503">
                  <c:v>-1.7824535183390871E-2</c:v>
                </c:pt>
                <c:pt idx="2504">
                  <c:v>-1.7948377741140421E-2</c:v>
                </c:pt>
                <c:pt idx="2505">
                  <c:v>-1.835712223199306E-2</c:v>
                </c:pt>
                <c:pt idx="2506">
                  <c:v>-1.9036024639381241E-2</c:v>
                </c:pt>
                <c:pt idx="2507">
                  <c:v>-2.0092262070285277E-2</c:v>
                </c:pt>
                <c:pt idx="2508">
                  <c:v>-2.1456152372233715E-2</c:v>
                </c:pt>
                <c:pt idx="2509">
                  <c:v>-2.3011708212868968E-2</c:v>
                </c:pt>
                <c:pt idx="2510">
                  <c:v>-2.3795812176684902E-2</c:v>
                </c:pt>
                <c:pt idx="2511">
                  <c:v>-2.3338622209293655E-2</c:v>
                </c:pt>
                <c:pt idx="2512">
                  <c:v>-2.2481195071928688E-2</c:v>
                </c:pt>
                <c:pt idx="2513">
                  <c:v>-2.1970570155724744E-2</c:v>
                </c:pt>
                <c:pt idx="2514">
                  <c:v>-2.1791148794241391E-2</c:v>
                </c:pt>
                <c:pt idx="2515">
                  <c:v>-2.1936294514881913E-2</c:v>
                </c:pt>
                <c:pt idx="2516">
                  <c:v>-2.2443535826092306E-2</c:v>
                </c:pt>
                <c:pt idx="2517">
                  <c:v>-2.3325757642285779E-2</c:v>
                </c:pt>
                <c:pt idx="2518">
                  <c:v>-2.4556860062221884E-2</c:v>
                </c:pt>
                <c:pt idx="2519">
                  <c:v>-2.6190707992633955E-2</c:v>
                </c:pt>
                <c:pt idx="2520">
                  <c:v>-2.7302785899621904E-2</c:v>
                </c:pt>
                <c:pt idx="2521">
                  <c:v>-2.6877861457377295E-2</c:v>
                </c:pt>
                <c:pt idx="2522">
                  <c:v>-2.5898891609236026E-2</c:v>
                </c:pt>
                <c:pt idx="2523">
                  <c:v>-2.5382990997395112E-2</c:v>
                </c:pt>
                <c:pt idx="2524">
                  <c:v>-2.5245836635652601E-2</c:v>
                </c:pt>
                <c:pt idx="2525">
                  <c:v>-2.5483296891153376E-2</c:v>
                </c:pt>
                <c:pt idx="2526">
                  <c:v>-2.6158503970976962E-2</c:v>
                </c:pt>
                <c:pt idx="2527">
                  <c:v>-2.7263190631977696E-2</c:v>
                </c:pt>
                <c:pt idx="2528">
                  <c:v>-2.8803878098071604E-2</c:v>
                </c:pt>
                <c:pt idx="2529">
                  <c:v>-3.0333329764143709E-2</c:v>
                </c:pt>
                <c:pt idx="2530">
                  <c:v>-3.0859413881803771E-2</c:v>
                </c:pt>
                <c:pt idx="2531">
                  <c:v>-3.0417543347318773E-2</c:v>
                </c:pt>
                <c:pt idx="2532">
                  <c:v>-3.0050035382901897E-2</c:v>
                </c:pt>
                <c:pt idx="2533">
                  <c:v>-3.0114341362923354E-2</c:v>
                </c:pt>
                <c:pt idx="2534">
                  <c:v>-3.0671669670151801E-2</c:v>
                </c:pt>
                <c:pt idx="2535">
                  <c:v>-3.1769996707459579E-2</c:v>
                </c:pt>
                <c:pt idx="2536">
                  <c:v>-3.3373005118498389E-2</c:v>
                </c:pt>
                <c:pt idx="2537">
                  <c:v>-3.5447039773460122E-2</c:v>
                </c:pt>
                <c:pt idx="2538">
                  <c:v>-3.8117907502598955E-2</c:v>
                </c:pt>
                <c:pt idx="2539">
                  <c:v>-4.1387412829222148E-2</c:v>
                </c:pt>
                <c:pt idx="2540">
                  <c:v>-4.3199459388895488E-2</c:v>
                </c:pt>
                <c:pt idx="2541">
                  <c:v>-4.1616036356100637E-2</c:v>
                </c:pt>
                <c:pt idx="2542">
                  <c:v>-3.8542975597223632E-2</c:v>
                </c:pt>
                <c:pt idx="2543">
                  <c:v>-3.6129757595626248E-2</c:v>
                </c:pt>
                <c:pt idx="2544">
                  <c:v>-3.4312510359765534E-2</c:v>
                </c:pt>
                <c:pt idx="2545">
                  <c:v>-3.2999026293918543E-2</c:v>
                </c:pt>
                <c:pt idx="2546">
                  <c:v>-3.2252175390767718E-2</c:v>
                </c:pt>
                <c:pt idx="2547">
                  <c:v>-3.207093443019339E-2</c:v>
                </c:pt>
                <c:pt idx="2548">
                  <c:v>-3.235815234361037E-2</c:v>
                </c:pt>
                <c:pt idx="2549">
                  <c:v>-3.3101152137751541E-2</c:v>
                </c:pt>
                <c:pt idx="2550">
                  <c:v>-3.3726730065358555E-2</c:v>
                </c:pt>
                <c:pt idx="2551">
                  <c:v>-3.2980222336160436E-2</c:v>
                </c:pt>
                <c:pt idx="2552">
                  <c:v>-3.0801910443464489E-2</c:v>
                </c:pt>
                <c:pt idx="2553">
                  <c:v>-2.8452778536651072E-2</c:v>
                </c:pt>
                <c:pt idx="2554">
                  <c:v>-2.6581011043238248E-2</c:v>
                </c:pt>
                <c:pt idx="2555">
                  <c:v>-2.514831467838867E-2</c:v>
                </c:pt>
                <c:pt idx="2556">
                  <c:v>-2.4122295740708451E-2</c:v>
                </c:pt>
                <c:pt idx="2557">
                  <c:v>-2.3481312604994326E-2</c:v>
                </c:pt>
                <c:pt idx="2558">
                  <c:v>-2.3164546634284706E-2</c:v>
                </c:pt>
                <c:pt idx="2559">
                  <c:v>-2.3264308404735354E-2</c:v>
                </c:pt>
                <c:pt idx="2560">
                  <c:v>-2.3683635071346777E-2</c:v>
                </c:pt>
                <c:pt idx="2561">
                  <c:v>-2.3507139374252129E-2</c:v>
                </c:pt>
                <c:pt idx="2562">
                  <c:v>-2.1531483659940807E-2</c:v>
                </c:pt>
                <c:pt idx="2563">
                  <c:v>-1.8881883392371512E-2</c:v>
                </c:pt>
                <c:pt idx="2564">
                  <c:v>-1.647169910886559E-2</c:v>
                </c:pt>
                <c:pt idx="2565">
                  <c:v>-1.4383402097583445E-2</c:v>
                </c:pt>
                <c:pt idx="2566">
                  <c:v>-1.2472242593019057E-2</c:v>
                </c:pt>
                <c:pt idx="2567">
                  <c:v>-1.0774259782628916E-2</c:v>
                </c:pt>
                <c:pt idx="2568">
                  <c:v>-9.2566166288525834E-3</c:v>
                </c:pt>
                <c:pt idx="2569">
                  <c:v>-7.87999694941755E-3</c:v>
                </c:pt>
                <c:pt idx="2570">
                  <c:v>-6.8316902874399942E-3</c:v>
                </c:pt>
                <c:pt idx="2571">
                  <c:v>-6.4268951337622766E-3</c:v>
                </c:pt>
                <c:pt idx="2572">
                  <c:v>-6.5887658025366152E-3</c:v>
                </c:pt>
                <c:pt idx="2573">
                  <c:v>-6.9945201104553581E-3</c:v>
                </c:pt>
                <c:pt idx="2574">
                  <c:v>-7.5056732245787246E-3</c:v>
                </c:pt>
                <c:pt idx="2575">
                  <c:v>-8.1393042074757171E-3</c:v>
                </c:pt>
                <c:pt idx="2576">
                  <c:v>-8.9294767514398483E-3</c:v>
                </c:pt>
                <c:pt idx="2577">
                  <c:v>-9.8527609262282993E-3</c:v>
                </c:pt>
                <c:pt idx="2578">
                  <c:v>-1.0918606565527554E-2</c:v>
                </c:pt>
                <c:pt idx="2579">
                  <c:v>-1.2150425301173971E-2</c:v>
                </c:pt>
                <c:pt idx="2580">
                  <c:v>-1.3484363166297213E-2</c:v>
                </c:pt>
                <c:pt idx="2581">
                  <c:v>-1.4341937516284412E-2</c:v>
                </c:pt>
                <c:pt idx="2582">
                  <c:v>-1.4306498054393602E-2</c:v>
                </c:pt>
                <c:pt idx="2583">
                  <c:v>-1.3978289552275692E-2</c:v>
                </c:pt>
                <c:pt idx="2584">
                  <c:v>-1.393879849265576E-2</c:v>
                </c:pt>
                <c:pt idx="2585">
                  <c:v>-1.4088935602436152E-2</c:v>
                </c:pt>
                <c:pt idx="2586">
                  <c:v>-1.4446285950513683E-2</c:v>
                </c:pt>
                <c:pt idx="2587">
                  <c:v>-1.5056086519145086E-2</c:v>
                </c:pt>
                <c:pt idx="2588">
                  <c:v>-1.5903187264969549E-2</c:v>
                </c:pt>
                <c:pt idx="2589">
                  <c:v>-1.7012293652337626E-2</c:v>
                </c:pt>
                <c:pt idx="2590">
                  <c:v>-1.7858235481453565E-2</c:v>
                </c:pt>
                <c:pt idx="2591">
                  <c:v>-1.7519708461005017E-2</c:v>
                </c:pt>
                <c:pt idx="2592">
                  <c:v>-1.6168207991981612E-2</c:v>
                </c:pt>
                <c:pt idx="2593">
                  <c:v>-1.4690584679996158E-2</c:v>
                </c:pt>
                <c:pt idx="2594">
                  <c:v>-1.3391695516847331E-2</c:v>
                </c:pt>
                <c:pt idx="2595">
                  <c:v>-1.2332878911193135E-2</c:v>
                </c:pt>
                <c:pt idx="2596">
                  <c:v>-1.1454306802685102E-2</c:v>
                </c:pt>
                <c:pt idx="2597">
                  <c:v>-1.0751724492292832E-2</c:v>
                </c:pt>
                <c:pt idx="2598">
                  <c:v>-1.0228646469626165E-2</c:v>
                </c:pt>
                <c:pt idx="2599">
                  <c:v>-9.8650780050091452E-3</c:v>
                </c:pt>
                <c:pt idx="2600">
                  <c:v>-9.5246874261118077E-3</c:v>
                </c:pt>
                <c:pt idx="2601">
                  <c:v>-8.8187462822712278E-3</c:v>
                </c:pt>
                <c:pt idx="2602">
                  <c:v>-7.5401593033642168E-3</c:v>
                </c:pt>
                <c:pt idx="2603">
                  <c:v>-6.1133199651207098E-3</c:v>
                </c:pt>
                <c:pt idx="2604">
                  <c:v>-4.7792395553474679E-3</c:v>
                </c:pt>
                <c:pt idx="2605">
                  <c:v>-3.5304780726416523E-3</c:v>
                </c:pt>
                <c:pt idx="2606">
                  <c:v>-2.3273336361749703E-3</c:v>
                </c:pt>
                <c:pt idx="2607">
                  <c:v>-1.169412874268522E-3</c:v>
                </c:pt>
                <c:pt idx="2608">
                  <c:v>-3.5571213296243124E-5</c:v>
                </c:pt>
                <c:pt idx="2609">
                  <c:v>1.0977217133632242E-3</c:v>
                </c:pt>
                <c:pt idx="2610">
                  <c:v>2.2484188275292793E-3</c:v>
                </c:pt>
                <c:pt idx="2611">
                  <c:v>2.8090373312432918E-3</c:v>
                </c:pt>
                <c:pt idx="2612">
                  <c:v>2.1398303135074107E-3</c:v>
                </c:pt>
                <c:pt idx="2613">
                  <c:v>8.6208374584435582E-4</c:v>
                </c:pt>
                <c:pt idx="2614">
                  <c:v>-4.0230492090167976E-4</c:v>
                </c:pt>
                <c:pt idx="2615">
                  <c:v>-1.6730858898963156E-3</c:v>
                </c:pt>
                <c:pt idx="2616">
                  <c:v>-2.9728987953041796E-3</c:v>
                </c:pt>
                <c:pt idx="2617">
                  <c:v>-4.3236457918766928E-3</c:v>
                </c:pt>
                <c:pt idx="2618">
                  <c:v>-5.7370228432344584E-3</c:v>
                </c:pt>
                <c:pt idx="2619">
                  <c:v>-7.2399313238615641E-3</c:v>
                </c:pt>
                <c:pt idx="2620">
                  <c:v>-8.48420657998274E-3</c:v>
                </c:pt>
                <c:pt idx="2621">
                  <c:v>-9.0298415919931388E-3</c:v>
                </c:pt>
                <c:pt idx="2622">
                  <c:v>-8.4612996421858117E-3</c:v>
                </c:pt>
                <c:pt idx="2623">
                  <c:v>-7.5423883152200034E-3</c:v>
                </c:pt>
                <c:pt idx="2624">
                  <c:v>-6.6500906084088754E-3</c:v>
                </c:pt>
                <c:pt idx="2625">
                  <c:v>-5.8698444864387581E-3</c:v>
                </c:pt>
                <c:pt idx="2626">
                  <c:v>-5.0686267128099427E-3</c:v>
                </c:pt>
                <c:pt idx="2627">
                  <c:v>-4.3307236646428814E-3</c:v>
                </c:pt>
                <c:pt idx="2628">
                  <c:v>-3.6515016701418454E-3</c:v>
                </c:pt>
                <c:pt idx="2629">
                  <c:v>-3.0211693612009378E-3</c:v>
                </c:pt>
                <c:pt idx="2630">
                  <c:v>-2.4262050862627347E-3</c:v>
                </c:pt>
                <c:pt idx="2631">
                  <c:v>-1.9177657608451992E-3</c:v>
                </c:pt>
                <c:pt idx="2632">
                  <c:v>-1.5363767284200171E-3</c:v>
                </c:pt>
                <c:pt idx="2633">
                  <c:v>-1.2384003142286118E-3</c:v>
                </c:pt>
                <c:pt idx="2634">
                  <c:v>-9.6727354007918682E-4</c:v>
                </c:pt>
                <c:pt idx="2635">
                  <c:v>-7.2090798677457157E-4</c:v>
                </c:pt>
                <c:pt idx="2636">
                  <c:v>-4.9070943414414683E-4</c:v>
                </c:pt>
                <c:pt idx="2637">
                  <c:v>-2.7250633169498116E-4</c:v>
                </c:pt>
                <c:pt idx="2638">
                  <c:v>-6.3797010998136862E-5</c:v>
                </c:pt>
                <c:pt idx="2639">
                  <c:v>1.4443848972753737E-4</c:v>
                </c:pt>
                <c:pt idx="2640">
                  <c:v>3.0551630918277994E-4</c:v>
                </c:pt>
                <c:pt idx="2641">
                  <c:v>3.4192902553418342E-4</c:v>
                </c:pt>
                <c:pt idx="2642">
                  <c:v>2.7320652563659318E-4</c:v>
                </c:pt>
                <c:pt idx="2643">
                  <c:v>1.8026804074905566E-4</c:v>
                </c:pt>
                <c:pt idx="2644">
                  <c:v>9.1928780980906293E-5</c:v>
                </c:pt>
                <c:pt idx="2645">
                  <c:v>5.6648283799401872E-6</c:v>
                </c:pt>
                <c:pt idx="2646">
                  <c:v>-8.0250868087571904E-5</c:v>
                </c:pt>
                <c:pt idx="2647">
                  <c:v>-1.6666431746925468E-4</c:v>
                </c:pt>
                <c:pt idx="2648">
                  <c:v>-2.5448728278121437E-4</c:v>
                </c:pt>
                <c:pt idx="2649">
                  <c:v>-3.4537113610094125E-4</c:v>
                </c:pt>
                <c:pt idx="2650">
                  <c:v>-4.392472564533891E-4</c:v>
                </c:pt>
                <c:pt idx="2651">
                  <c:v>-5.4433988483403191E-4</c:v>
                </c:pt>
                <c:pt idx="2652">
                  <c:v>-6.5623606544771781E-4</c:v>
                </c:pt>
                <c:pt idx="2653">
                  <c:v>-7.8091684558527085E-4</c:v>
                </c:pt>
                <c:pt idx="2654">
                  <c:v>-9.1747749105237117E-4</c:v>
                </c:pt>
                <c:pt idx="2655">
                  <c:v>-1.0678455618026795E-3</c:v>
                </c:pt>
                <c:pt idx="2656">
                  <c:v>-1.2361385447612534E-3</c:v>
                </c:pt>
                <c:pt idx="2657">
                  <c:v>-1.422949731927671E-3</c:v>
                </c:pt>
                <c:pt idx="2658">
                  <c:v>-1.6326037100266701E-3</c:v>
                </c:pt>
                <c:pt idx="2659">
                  <c:v>-1.8709073729231227E-3</c:v>
                </c:pt>
                <c:pt idx="2660">
                  <c:v>-2.1226358121000269E-3</c:v>
                </c:pt>
                <c:pt idx="2661">
                  <c:v>-2.3753228163109199E-3</c:v>
                </c:pt>
                <c:pt idx="2662">
                  <c:v>-2.6396513201142782E-3</c:v>
                </c:pt>
                <c:pt idx="2663">
                  <c:v>-2.9351422322059012E-3</c:v>
                </c:pt>
                <c:pt idx="2664">
                  <c:v>-3.2787678373032213E-3</c:v>
                </c:pt>
                <c:pt idx="2665">
                  <c:v>-3.6768173961208091E-3</c:v>
                </c:pt>
                <c:pt idx="2666">
                  <c:v>-4.1303092779828871E-3</c:v>
                </c:pt>
                <c:pt idx="2667">
                  <c:v>-4.6513701929285197E-3</c:v>
                </c:pt>
                <c:pt idx="2668">
                  <c:v>-5.2465663606530762E-3</c:v>
                </c:pt>
                <c:pt idx="2669">
                  <c:v>-5.926685160185143E-3</c:v>
                </c:pt>
                <c:pt idx="2670">
                  <c:v>-6.5844827272153591E-3</c:v>
                </c:pt>
                <c:pt idx="2671">
                  <c:v>-6.8181491642002653E-3</c:v>
                </c:pt>
                <c:pt idx="2672">
                  <c:v>-6.5070286787562992E-3</c:v>
                </c:pt>
                <c:pt idx="2673">
                  <c:v>-6.0147312394195507E-3</c:v>
                </c:pt>
                <c:pt idx="2674">
                  <c:v>-5.6139354494997512E-3</c:v>
                </c:pt>
                <c:pt idx="2675">
                  <c:v>-5.3059623082310197E-3</c:v>
                </c:pt>
                <c:pt idx="2676">
                  <c:v>-5.0709581008648559E-3</c:v>
                </c:pt>
                <c:pt idx="2677">
                  <c:v>-4.9204793230594552E-3</c:v>
                </c:pt>
                <c:pt idx="2678">
                  <c:v>-4.8639700462875949E-3</c:v>
                </c:pt>
                <c:pt idx="2679">
                  <c:v>-4.8734780258675526E-3</c:v>
                </c:pt>
                <c:pt idx="2680">
                  <c:v>-4.9656730486223712E-3</c:v>
                </c:pt>
                <c:pt idx="2681">
                  <c:v>-5.1376140174159684E-3</c:v>
                </c:pt>
                <c:pt idx="2682">
                  <c:v>-5.4802703651108241E-3</c:v>
                </c:pt>
                <c:pt idx="2683">
                  <c:v>-6.1114595767733162E-3</c:v>
                </c:pt>
                <c:pt idx="2684">
                  <c:v>-6.9300465556350636E-3</c:v>
                </c:pt>
                <c:pt idx="2685">
                  <c:v>-7.8672974840710563E-3</c:v>
                </c:pt>
                <c:pt idx="2686">
                  <c:v>-8.9206157173560979E-3</c:v>
                </c:pt>
                <c:pt idx="2687">
                  <c:v>-1.0122212246789219E-2</c:v>
                </c:pt>
                <c:pt idx="2688">
                  <c:v>-1.1488003571829471E-2</c:v>
                </c:pt>
                <c:pt idx="2689">
                  <c:v>-1.3027919119506501E-2</c:v>
                </c:pt>
                <c:pt idx="2690">
                  <c:v>-1.4781848515451668E-2</c:v>
                </c:pt>
                <c:pt idx="2691">
                  <c:v>-1.6190770817218279E-2</c:v>
                </c:pt>
                <c:pt idx="2692">
                  <c:v>-1.6044832940510543E-2</c:v>
                </c:pt>
                <c:pt idx="2693">
                  <c:v>-1.4437720303564071E-2</c:v>
                </c:pt>
                <c:pt idx="2694">
                  <c:v>-1.2479257816949214E-2</c:v>
                </c:pt>
                <c:pt idx="2695">
                  <c:v>-1.0717364755575262E-2</c:v>
                </c:pt>
                <c:pt idx="2696">
                  <c:v>-9.112802419074242E-3</c:v>
                </c:pt>
                <c:pt idx="2697">
                  <c:v>-7.6761169176937536E-3</c:v>
                </c:pt>
                <c:pt idx="2698">
                  <c:v>-6.3469579677038514E-3</c:v>
                </c:pt>
                <c:pt idx="2699">
                  <c:v>-5.1184590928692484E-3</c:v>
                </c:pt>
                <c:pt idx="2700">
                  <c:v>-3.9772011814718953E-3</c:v>
                </c:pt>
                <c:pt idx="2701">
                  <c:v>-2.8871265602125949E-3</c:v>
                </c:pt>
                <c:pt idx="2702">
                  <c:v>-2.2169017658092609E-3</c:v>
                </c:pt>
                <c:pt idx="2703">
                  <c:v>-2.3054496760634828E-3</c:v>
                </c:pt>
                <c:pt idx="2704">
                  <c:v>-2.7897485180164291E-3</c:v>
                </c:pt>
                <c:pt idx="2705">
                  <c:v>-3.3207325878381851E-3</c:v>
                </c:pt>
                <c:pt idx="2706">
                  <c:v>-3.9034145437889496E-3</c:v>
                </c:pt>
                <c:pt idx="2707">
                  <c:v>-4.5458319737995533E-3</c:v>
                </c:pt>
                <c:pt idx="2708">
                  <c:v>-5.257310338480062E-3</c:v>
                </c:pt>
                <c:pt idx="2709">
                  <c:v>-6.0519879332342754E-3</c:v>
                </c:pt>
                <c:pt idx="2710">
                  <c:v>-7.0331530782896598E-3</c:v>
                </c:pt>
                <c:pt idx="2711">
                  <c:v>-7.8041214331716303E-3</c:v>
                </c:pt>
                <c:pt idx="2712">
                  <c:v>-7.8348699920580533E-3</c:v>
                </c:pt>
                <c:pt idx="2713">
                  <c:v>-6.8811607913662198E-3</c:v>
                </c:pt>
                <c:pt idx="2714">
                  <c:v>-5.7215969977391307E-3</c:v>
                </c:pt>
                <c:pt idx="2715">
                  <c:v>-4.6031329978729633E-3</c:v>
                </c:pt>
                <c:pt idx="2716">
                  <c:v>-3.5807760178305252E-3</c:v>
                </c:pt>
                <c:pt idx="2717">
                  <c:v>-2.6145920520646653E-3</c:v>
                </c:pt>
                <c:pt idx="2718">
                  <c:v>-1.6938835553575631E-3</c:v>
                </c:pt>
                <c:pt idx="2719">
                  <c:v>-8.1348107869846648E-4</c:v>
                </c:pt>
                <c:pt idx="2720">
                  <c:v>3.0257717991905929E-5</c:v>
                </c:pt>
                <c:pt idx="2721">
                  <c:v>8.2329230035295127E-4</c:v>
                </c:pt>
                <c:pt idx="2722">
                  <c:v>1.3439157380740919E-3</c:v>
                </c:pt>
                <c:pt idx="2723">
                  <c:v>1.4024185975390043E-3</c:v>
                </c:pt>
                <c:pt idx="2724">
                  <c:v>1.2816335941797953E-3</c:v>
                </c:pt>
                <c:pt idx="2725">
                  <c:v>1.1866389602169427E-3</c:v>
                </c:pt>
                <c:pt idx="2726">
                  <c:v>1.1122493821692874E-3</c:v>
                </c:pt>
                <c:pt idx="2727">
                  <c:v>1.0591319246546576E-3</c:v>
                </c:pt>
                <c:pt idx="2728">
                  <c:v>1.0251201379930981E-3</c:v>
                </c:pt>
                <c:pt idx="2729">
                  <c:v>1.0083899571143888E-3</c:v>
                </c:pt>
                <c:pt idx="2730">
                  <c:v>1.0060327928543104E-3</c:v>
                </c:pt>
                <c:pt idx="2731">
                  <c:v>9.6989336841391363E-4</c:v>
                </c:pt>
                <c:pt idx="2732">
                  <c:v>8.173594934030847E-4</c:v>
                </c:pt>
                <c:pt idx="2733">
                  <c:v>5.6032463762411698E-4</c:v>
                </c:pt>
                <c:pt idx="2734">
                  <c:v>2.7909363337233126E-4</c:v>
                </c:pt>
                <c:pt idx="2735">
                  <c:v>1.885699621471871E-6</c:v>
                </c:pt>
                <c:pt idx="2736">
                  <c:v>-2.7565961030439029E-4</c:v>
                </c:pt>
                <c:pt idx="2737">
                  <c:v>-5.5733484078846277E-4</c:v>
                </c:pt>
                <c:pt idx="2738">
                  <c:v>-8.4711692129550069E-4</c:v>
                </c:pt>
                <c:pt idx="2739">
                  <c:v>-1.1504224213808982E-3</c:v>
                </c:pt>
                <c:pt idx="2740">
                  <c:v>-1.4735781635241327E-3</c:v>
                </c:pt>
                <c:pt idx="2741">
                  <c:v>-1.7488521931107648E-3</c:v>
                </c:pt>
                <c:pt idx="2742">
                  <c:v>-1.7544528882204747E-3</c:v>
                </c:pt>
                <c:pt idx="2743">
                  <c:v>-1.4197993825933112E-3</c:v>
                </c:pt>
                <c:pt idx="2744">
                  <c:v>-9.6109105535919733E-4</c:v>
                </c:pt>
                <c:pt idx="2745">
                  <c:v>-5.1739135220897018E-4</c:v>
                </c:pt>
                <c:pt idx="2746">
                  <c:v>-8.2120233379612368E-5</c:v>
                </c:pt>
                <c:pt idx="2747">
                  <c:v>3.5170701982516336E-4</c:v>
                </c:pt>
                <c:pt idx="2748">
                  <c:v>7.9088541057147229E-4</c:v>
                </c:pt>
                <c:pt idx="2749">
                  <c:v>1.2426881057236341E-3</c:v>
                </c:pt>
                <c:pt idx="2750">
                  <c:v>1.7156728043773071E-3</c:v>
                </c:pt>
                <c:pt idx="2751">
                  <c:v>2.2119336100968443E-3</c:v>
                </c:pt>
                <c:pt idx="2752">
                  <c:v>2.4726533726323967E-3</c:v>
                </c:pt>
                <c:pt idx="2753">
                  <c:v>2.2464737927953829E-3</c:v>
                </c:pt>
                <c:pt idx="2754">
                  <c:v>1.7927207480610979E-3</c:v>
                </c:pt>
                <c:pt idx="2755">
                  <c:v>1.3446346219662649E-3</c:v>
                </c:pt>
                <c:pt idx="2756">
                  <c:v>8.9338168535936448E-4</c:v>
                </c:pt>
                <c:pt idx="2757">
                  <c:v>4.5948087662891514E-4</c:v>
                </c:pt>
                <c:pt idx="2758">
                  <c:v>4.073644053500493E-5</c:v>
                </c:pt>
                <c:pt idx="2759">
                  <c:v>-3.7262484262078619E-4</c:v>
                </c:pt>
                <c:pt idx="2760">
                  <c:v>-7.8944964654179797E-4</c:v>
                </c:pt>
                <c:pt idx="2761">
                  <c:v>-1.1579409225636079E-3</c:v>
                </c:pt>
                <c:pt idx="2762">
                  <c:v>-1.3484488545899421E-3</c:v>
                </c:pt>
                <c:pt idx="2763">
                  <c:v>-1.3478683620843743E-3</c:v>
                </c:pt>
                <c:pt idx="2764">
                  <c:v>-1.2947196311004557E-3</c:v>
                </c:pt>
                <c:pt idx="2765">
                  <c:v>-1.2625136053327486E-3</c:v>
                </c:pt>
                <c:pt idx="2766">
                  <c:v>-1.2462772682044294E-3</c:v>
                </c:pt>
                <c:pt idx="2767">
                  <c:v>-1.2494053510717989E-3</c:v>
                </c:pt>
                <c:pt idx="2768">
                  <c:v>-1.2697202046760224E-3</c:v>
                </c:pt>
                <c:pt idx="2769">
                  <c:v>-1.3141461643783479E-3</c:v>
                </c:pt>
                <c:pt idx="2770">
                  <c:v>-1.3774170328766035E-3</c:v>
                </c:pt>
                <c:pt idx="2771">
                  <c:v>-1.4651754200533172E-3</c:v>
                </c:pt>
                <c:pt idx="2772">
                  <c:v>-1.4402750710401141E-3</c:v>
                </c:pt>
                <c:pt idx="2773">
                  <c:v>-1.1652510116539852E-3</c:v>
                </c:pt>
                <c:pt idx="2774">
                  <c:v>-7.711842966760912E-4</c:v>
                </c:pt>
                <c:pt idx="2775">
                  <c:v>-3.9112163067800014E-4</c:v>
                </c:pt>
                <c:pt idx="2776">
                  <c:v>-1.6753974405454859E-5</c:v>
                </c:pt>
                <c:pt idx="2777">
                  <c:v>3.5784719748393557E-4</c:v>
                </c:pt>
                <c:pt idx="2778">
                  <c:v>7.3802375956208161E-4</c:v>
                </c:pt>
                <c:pt idx="2779">
                  <c:v>1.1301738639590208E-3</c:v>
                </c:pt>
                <c:pt idx="2780">
                  <c:v>1.5400024766094853E-3</c:v>
                </c:pt>
                <c:pt idx="2781">
                  <c:v>1.8951367576845813E-3</c:v>
                </c:pt>
                <c:pt idx="2782">
                  <c:v>2.0536051074727243E-3</c:v>
                </c:pt>
                <c:pt idx="2783">
                  <c:v>2.0052584509861926E-3</c:v>
                </c:pt>
                <c:pt idx="2784">
                  <c:v>1.9066797563514033E-3</c:v>
                </c:pt>
                <c:pt idx="2785">
                  <c:v>1.8360768572420116E-3</c:v>
                </c:pt>
                <c:pt idx="2786">
                  <c:v>1.7952430679546289E-3</c:v>
                </c:pt>
                <c:pt idx="2787">
                  <c:v>1.7839770597307971E-3</c:v>
                </c:pt>
                <c:pt idx="2788">
                  <c:v>1.7953033225891633E-3</c:v>
                </c:pt>
                <c:pt idx="2789">
                  <c:v>1.8378743159863445E-3</c:v>
                </c:pt>
                <c:pt idx="2790">
                  <c:v>1.9113709591931807E-3</c:v>
                </c:pt>
                <c:pt idx="2791">
                  <c:v>2.0177076983726133E-3</c:v>
                </c:pt>
                <c:pt idx="2792">
                  <c:v>2.0309751393415873E-3</c:v>
                </c:pt>
                <c:pt idx="2793">
                  <c:v>1.8605346688020268E-3</c:v>
                </c:pt>
                <c:pt idx="2794">
                  <c:v>1.5972635875952737E-3</c:v>
                </c:pt>
                <c:pt idx="2795">
                  <c:v>1.3611371424169685E-3</c:v>
                </c:pt>
                <c:pt idx="2796">
                  <c:v>1.1461070825341164E-3</c:v>
                </c:pt>
                <c:pt idx="2797">
                  <c:v>9.5043383634428916E-4</c:v>
                </c:pt>
                <c:pt idx="2798">
                  <c:v>7.6747989047906749E-4</c:v>
                </c:pt>
                <c:pt idx="2799">
                  <c:v>5.9862607556540202E-4</c:v>
                </c:pt>
                <c:pt idx="2800">
                  <c:v>4.3924620486505527E-4</c:v>
                </c:pt>
                <c:pt idx="2801">
                  <c:v>2.8631404155146737E-4</c:v>
                </c:pt>
                <c:pt idx="2802">
                  <c:v>1.3835541144368007E-4</c:v>
                </c:pt>
                <c:pt idx="2803">
                  <c:v>-7.5987547600124092E-6</c:v>
                </c:pt>
                <c:pt idx="2804">
                  <c:v>-1.5398502941279228E-4</c:v>
                </c:pt>
                <c:pt idx="2805">
                  <c:v>-3.0316410383985834E-4</c:v>
                </c:pt>
                <c:pt idx="2806">
                  <c:v>-4.5801583177536125E-4</c:v>
                </c:pt>
                <c:pt idx="2807">
                  <c:v>-6.2157367569012911E-4</c:v>
                </c:pt>
                <c:pt idx="2808">
                  <c:v>-7.9387839639906649E-4</c:v>
                </c:pt>
                <c:pt idx="2809">
                  <c:v>-9.7791588353612555E-4</c:v>
                </c:pt>
                <c:pt idx="2810">
                  <c:v>-1.1762574976122452E-3</c:v>
                </c:pt>
                <c:pt idx="2811">
                  <c:v>-1.3759311895619605E-3</c:v>
                </c:pt>
                <c:pt idx="2812">
                  <c:v>-1.4827494726634572E-3</c:v>
                </c:pt>
                <c:pt idx="2813">
                  <c:v>-1.4369655619761699E-3</c:v>
                </c:pt>
                <c:pt idx="2814">
                  <c:v>-1.3433432808240145E-3</c:v>
                </c:pt>
                <c:pt idx="2815">
                  <c:v>-1.2652896772930215E-3</c:v>
                </c:pt>
                <c:pt idx="2816">
                  <c:v>-1.2152034818097546E-3</c:v>
                </c:pt>
                <c:pt idx="2817">
                  <c:v>-1.1813795027183478E-3</c:v>
                </c:pt>
                <c:pt idx="2818">
                  <c:v>-1.1635960018590197E-3</c:v>
                </c:pt>
                <c:pt idx="2819">
                  <c:v>-1.1654241179250993E-3</c:v>
                </c:pt>
                <c:pt idx="2820">
                  <c:v>-1.1861847468586035E-3</c:v>
                </c:pt>
                <c:pt idx="2821">
                  <c:v>-1.1960680414997817E-3</c:v>
                </c:pt>
                <c:pt idx="2822">
                  <c:v>-1.1556028876382814E-3</c:v>
                </c:pt>
                <c:pt idx="2823">
                  <c:v>-1.0796898719185536E-3</c:v>
                </c:pt>
                <c:pt idx="2824">
                  <c:v>-1.0075697673934988E-3</c:v>
                </c:pt>
                <c:pt idx="2825">
                  <c:v>-9.524693827305139E-4</c:v>
                </c:pt>
                <c:pt idx="2826">
                  <c:v>-9.1383720666807949E-4</c:v>
                </c:pt>
                <c:pt idx="2827">
                  <c:v>-8.8839814649527488E-4</c:v>
                </c:pt>
                <c:pt idx="2828">
                  <c:v>-8.7648702368662863E-4</c:v>
                </c:pt>
                <c:pt idx="2829">
                  <c:v>-8.7931220890147168E-4</c:v>
                </c:pt>
                <c:pt idx="2830">
                  <c:v>-8.9626040926175303E-4</c:v>
                </c:pt>
                <c:pt idx="2831">
                  <c:v>-9.1550903972518409E-4</c:v>
                </c:pt>
                <c:pt idx="2832">
                  <c:v>-9.1008354000831964E-4</c:v>
                </c:pt>
                <c:pt idx="2833">
                  <c:v>-8.7615233507679644E-4</c:v>
                </c:pt>
                <c:pt idx="2834">
                  <c:v>-8.4081385501670863E-4</c:v>
                </c:pt>
                <c:pt idx="2835">
                  <c:v>-8.1621510783950948E-4</c:v>
                </c:pt>
                <c:pt idx="2836">
                  <c:v>-8.0588360961009631E-4</c:v>
                </c:pt>
                <c:pt idx="2837">
                  <c:v>-8.0878559638365645E-4</c:v>
                </c:pt>
                <c:pt idx="2838">
                  <c:v>-8.259568353330642E-4</c:v>
                </c:pt>
                <c:pt idx="2839">
                  <c:v>-8.5508060870346375E-4</c:v>
                </c:pt>
                <c:pt idx="2840">
                  <c:v>-8.9950512619995206E-4</c:v>
                </c:pt>
                <c:pt idx="2841">
                  <c:v>-9.5641455079950978E-4</c:v>
                </c:pt>
                <c:pt idx="2842">
                  <c:v>-1.0308870721533134E-3</c:v>
                </c:pt>
                <c:pt idx="2843">
                  <c:v>-1.2562042871292029E-3</c:v>
                </c:pt>
                <c:pt idx="2844">
                  <c:v>-1.7728523595734226E-3</c:v>
                </c:pt>
                <c:pt idx="2845">
                  <c:v>-2.4542760671460127E-3</c:v>
                </c:pt>
                <c:pt idx="2846">
                  <c:v>-3.1744237437057905E-3</c:v>
                </c:pt>
                <c:pt idx="2847">
                  <c:v>-3.9445975699474584E-3</c:v>
                </c:pt>
                <c:pt idx="2848">
                  <c:v>-4.7784425785195586E-3</c:v>
                </c:pt>
                <c:pt idx="2849">
                  <c:v>-5.6901811331626995E-3</c:v>
                </c:pt>
                <c:pt idx="2850">
                  <c:v>-6.6908777997510532E-3</c:v>
                </c:pt>
                <c:pt idx="2851">
                  <c:v>-7.7923936521721755E-3</c:v>
                </c:pt>
                <c:pt idx="2852">
                  <c:v>-8.7447188895094698E-3</c:v>
                </c:pt>
                <c:pt idx="2853">
                  <c:v>-8.947551674324877E-3</c:v>
                </c:pt>
                <c:pt idx="2854">
                  <c:v>-8.2801988577027915E-3</c:v>
                </c:pt>
                <c:pt idx="2855">
                  <c:v>-7.377708617465676E-3</c:v>
                </c:pt>
                <c:pt idx="2856">
                  <c:v>-6.6121112892871823E-3</c:v>
                </c:pt>
                <c:pt idx="2857">
                  <c:v>-5.9307743901011413E-3</c:v>
                </c:pt>
                <c:pt idx="2858">
                  <c:v>-5.3369884696004887E-3</c:v>
                </c:pt>
                <c:pt idx="2859">
                  <c:v>-4.8238240688004905E-3</c:v>
                </c:pt>
                <c:pt idx="2860">
                  <c:v>-4.3912152922128142E-3</c:v>
                </c:pt>
                <c:pt idx="2861">
                  <c:v>-4.0113298688968799E-3</c:v>
                </c:pt>
                <c:pt idx="2862">
                  <c:v>-3.7066678516601251E-3</c:v>
                </c:pt>
                <c:pt idx="2863">
                  <c:v>-3.4443591949036554E-3</c:v>
                </c:pt>
                <c:pt idx="2864">
                  <c:v>-3.2152965635991299E-3</c:v>
                </c:pt>
                <c:pt idx="2865">
                  <c:v>-3.0202390367369322E-3</c:v>
                </c:pt>
                <c:pt idx="2866">
                  <c:v>-2.8739407522939413E-3</c:v>
                </c:pt>
                <c:pt idx="2867">
                  <c:v>-2.7748543932688582E-3</c:v>
                </c:pt>
                <c:pt idx="2868">
                  <c:v>-2.7164568375806341E-3</c:v>
                </c:pt>
                <c:pt idx="2869">
                  <c:v>-2.7060094981645878E-3</c:v>
                </c:pt>
                <c:pt idx="2870">
                  <c:v>-2.7366060238117511E-3</c:v>
                </c:pt>
                <c:pt idx="2871">
                  <c:v>-2.8099536412224788E-3</c:v>
                </c:pt>
                <c:pt idx="2872">
                  <c:v>-2.925420907629526E-3</c:v>
                </c:pt>
                <c:pt idx="2873">
                  <c:v>-3.0755815722850418E-3</c:v>
                </c:pt>
                <c:pt idx="2874">
                  <c:v>-3.2626106262458416E-3</c:v>
                </c:pt>
                <c:pt idx="2875">
                  <c:v>-3.5050667783489767E-3</c:v>
                </c:pt>
                <c:pt idx="2876">
                  <c:v>-3.8003197759305103E-3</c:v>
                </c:pt>
                <c:pt idx="2877">
                  <c:v>-4.1557203758940658E-3</c:v>
                </c:pt>
                <c:pt idx="2878">
                  <c:v>-4.5808325003495378E-3</c:v>
                </c:pt>
                <c:pt idx="2879">
                  <c:v>-5.0716969177427981E-3</c:v>
                </c:pt>
                <c:pt idx="2880">
                  <c:v>-5.6472357234447993E-3</c:v>
                </c:pt>
                <c:pt idx="2881">
                  <c:v>-6.3044200166283218E-3</c:v>
                </c:pt>
                <c:pt idx="2882">
                  <c:v>-7.0742369822589714E-3</c:v>
                </c:pt>
                <c:pt idx="2883">
                  <c:v>-7.5383823896952992E-3</c:v>
                </c:pt>
                <c:pt idx="2884">
                  <c:v>-7.3334677152676791E-3</c:v>
                </c:pt>
                <c:pt idx="2885">
                  <c:v>-6.8443086691454868E-3</c:v>
                </c:pt>
                <c:pt idx="2886">
                  <c:v>-6.4611955913424076E-3</c:v>
                </c:pt>
                <c:pt idx="2887">
                  <c:v>-6.1864017442149659E-3</c:v>
                </c:pt>
                <c:pt idx="2888">
                  <c:v>-6.0074217886930716E-3</c:v>
                </c:pt>
                <c:pt idx="2889">
                  <c:v>-5.9157653516562301E-3</c:v>
                </c:pt>
                <c:pt idx="2890">
                  <c:v>-5.9257895774856087E-3</c:v>
                </c:pt>
                <c:pt idx="2891">
                  <c:v>-6.0234699532776591E-3</c:v>
                </c:pt>
                <c:pt idx="2892">
                  <c:v>-6.1292868143376419E-3</c:v>
                </c:pt>
                <c:pt idx="2893">
                  <c:v>-5.9772795879367681E-3</c:v>
                </c:pt>
                <c:pt idx="2894">
                  <c:v>-5.4598702661388908E-3</c:v>
                </c:pt>
                <c:pt idx="2895">
                  <c:v>-4.8451974080229807E-3</c:v>
                </c:pt>
                <c:pt idx="2896">
                  <c:v>-4.3090768706462012E-3</c:v>
                </c:pt>
                <c:pt idx="2897">
                  <c:v>-3.8430044256050609E-3</c:v>
                </c:pt>
                <c:pt idx="2898">
                  <c:v>-3.4444437566537658E-3</c:v>
                </c:pt>
                <c:pt idx="2899">
                  <c:v>-3.0994487333371834E-3</c:v>
                </c:pt>
                <c:pt idx="2900">
                  <c:v>-2.7940733343301519E-3</c:v>
                </c:pt>
                <c:pt idx="2901">
                  <c:v>-2.5316271547124853E-3</c:v>
                </c:pt>
                <c:pt idx="2902">
                  <c:v>-2.3118395181964038E-3</c:v>
                </c:pt>
                <c:pt idx="2903">
                  <c:v>-2.1297016915020803E-3</c:v>
                </c:pt>
                <c:pt idx="2904">
                  <c:v>-1.9815576299944218E-3</c:v>
                </c:pt>
                <c:pt idx="2905">
                  <c:v>-1.8680898881331929E-3</c:v>
                </c:pt>
                <c:pt idx="2906">
                  <c:v>-1.7834351086665075E-3</c:v>
                </c:pt>
                <c:pt idx="2907">
                  <c:v>-1.7257992253987557E-3</c:v>
                </c:pt>
                <c:pt idx="2908">
                  <c:v>-1.7011042404608437E-3</c:v>
                </c:pt>
                <c:pt idx="2909">
                  <c:v>-1.6980683871402977E-3</c:v>
                </c:pt>
                <c:pt idx="2910">
                  <c:v>-1.7504824362420217E-3</c:v>
                </c:pt>
                <c:pt idx="2911">
                  <c:v>-1.8267361049617626E-3</c:v>
                </c:pt>
                <c:pt idx="2912">
                  <c:v>-1.8961005644838418E-3</c:v>
                </c:pt>
                <c:pt idx="2913">
                  <c:v>-1.995797955248145E-3</c:v>
                </c:pt>
                <c:pt idx="2914">
                  <c:v>-2.1196905177759406E-3</c:v>
                </c:pt>
                <c:pt idx="2915">
                  <c:v>-2.2780368631096222E-3</c:v>
                </c:pt>
                <c:pt idx="2916">
                  <c:v>-2.4826169903190555E-3</c:v>
                </c:pt>
                <c:pt idx="2917">
                  <c:v>-2.7314359857800313E-3</c:v>
                </c:pt>
                <c:pt idx="2918">
                  <c:v>-3.0251046855972073E-3</c:v>
                </c:pt>
                <c:pt idx="2919">
                  <c:v>-3.3698485952501469E-3</c:v>
                </c:pt>
                <c:pt idx="2920">
                  <c:v>-3.7679143237967284E-3</c:v>
                </c:pt>
                <c:pt idx="2921">
                  <c:v>-4.2285356507174012E-3</c:v>
                </c:pt>
                <c:pt idx="2922">
                  <c:v>-4.6802597469153316E-3</c:v>
                </c:pt>
                <c:pt idx="2923">
                  <c:v>-4.9335149681409987E-3</c:v>
                </c:pt>
                <c:pt idx="2924">
                  <c:v>-4.9837746303282296E-3</c:v>
                </c:pt>
                <c:pt idx="2925">
                  <c:v>-5.000615222741831E-3</c:v>
                </c:pt>
                <c:pt idx="2926">
                  <c:v>-5.1193242495503289E-3</c:v>
                </c:pt>
                <c:pt idx="2927">
                  <c:v>-5.2897783859649017E-3</c:v>
                </c:pt>
                <c:pt idx="2928">
                  <c:v>-5.5559610058069026E-3</c:v>
                </c:pt>
                <c:pt idx="2929">
                  <c:v>-5.9208849086155937E-3</c:v>
                </c:pt>
                <c:pt idx="2930">
                  <c:v>-6.3618823905221998E-3</c:v>
                </c:pt>
                <c:pt idx="2931">
                  <c:v>-6.936897809553093E-3</c:v>
                </c:pt>
                <c:pt idx="2932">
                  <c:v>-7.6058008871318075E-3</c:v>
                </c:pt>
                <c:pt idx="2933">
                  <c:v>-7.8074363055061673E-3</c:v>
                </c:pt>
                <c:pt idx="2934">
                  <c:v>-6.9363864494954427E-3</c:v>
                </c:pt>
                <c:pt idx="2935">
                  <c:v>-5.5578854799748726E-3</c:v>
                </c:pt>
                <c:pt idx="2936">
                  <c:v>-4.2708206221039342E-3</c:v>
                </c:pt>
                <c:pt idx="2937">
                  <c:v>-3.0526729530257141E-3</c:v>
                </c:pt>
                <c:pt idx="2938">
                  <c:v>-1.8866320781381716E-3</c:v>
                </c:pt>
                <c:pt idx="2939">
                  <c:v>-7.530166535621726E-4</c:v>
                </c:pt>
                <c:pt idx="2940">
                  <c:v>3.7254425220240944E-4</c:v>
                </c:pt>
                <c:pt idx="2941">
                  <c:v>1.5045408265180363E-3</c:v>
                </c:pt>
                <c:pt idx="2942">
                  <c:v>2.3816888163226977E-3</c:v>
                </c:pt>
                <c:pt idx="2943">
                  <c:v>2.5153884381156999E-3</c:v>
                </c:pt>
                <c:pt idx="2944">
                  <c:v>1.9719316756774802E-3</c:v>
                </c:pt>
                <c:pt idx="2945">
                  <c:v>1.2399331585671016E-3</c:v>
                </c:pt>
                <c:pt idx="2946">
                  <c:v>5.2718861119822815E-4</c:v>
                </c:pt>
                <c:pt idx="2947">
                  <c:v>-1.7835571945093269E-4</c:v>
                </c:pt>
                <c:pt idx="2948">
                  <c:v>-8.8970183602644069E-4</c:v>
                </c:pt>
                <c:pt idx="2949">
                  <c:v>-1.6156740290170922E-3</c:v>
                </c:pt>
                <c:pt idx="2950">
                  <c:v>-2.3629658230817766E-3</c:v>
                </c:pt>
                <c:pt idx="2951">
                  <c:v>-3.1427563313211216E-3</c:v>
                </c:pt>
                <c:pt idx="2952">
                  <c:v>-3.9033316324867829E-3</c:v>
                </c:pt>
                <c:pt idx="2953">
                  <c:v>-4.272708741533863E-3</c:v>
                </c:pt>
                <c:pt idx="2954">
                  <c:v>-4.003791714549826E-3</c:v>
                </c:pt>
                <c:pt idx="2955">
                  <c:v>-3.4662061431087205E-3</c:v>
                </c:pt>
                <c:pt idx="2956">
                  <c:v>-2.9971235048113958E-3</c:v>
                </c:pt>
                <c:pt idx="2957">
                  <c:v>-2.5719223135363192E-3</c:v>
                </c:pt>
                <c:pt idx="2958">
                  <c:v>-2.1878907692347688E-3</c:v>
                </c:pt>
                <c:pt idx="2959">
                  <c:v>-1.8387798968823824E-3</c:v>
                </c:pt>
                <c:pt idx="2960">
                  <c:v>-1.5160336369958269E-3</c:v>
                </c:pt>
                <c:pt idx="2961">
                  <c:v>-1.2201272576898017E-3</c:v>
                </c:pt>
                <c:pt idx="2962">
                  <c:v>-9.4416003327921466E-4</c:v>
                </c:pt>
                <c:pt idx="2963">
                  <c:v>-6.6219917245541858E-4</c:v>
                </c:pt>
                <c:pt idx="2964">
                  <c:v>-3.4001066240764378E-4</c:v>
                </c:pt>
                <c:pt idx="2965">
                  <c:v>2.1353845574353531E-5</c:v>
                </c:pt>
                <c:pt idx="2966">
                  <c:v>3.9632375133378676E-4</c:v>
                </c:pt>
                <c:pt idx="2967">
                  <c:v>7.7845151070787843E-4</c:v>
                </c:pt>
                <c:pt idx="2968">
                  <c:v>1.1734888425820936E-3</c:v>
                </c:pt>
                <c:pt idx="2969">
                  <c:v>1.5875117424859126E-3</c:v>
                </c:pt>
                <c:pt idx="2970">
                  <c:v>2.0291515324461248E-3</c:v>
                </c:pt>
                <c:pt idx="2971">
                  <c:v>2.4999723649094525E-3</c:v>
                </c:pt>
                <c:pt idx="2972">
                  <c:v>3.0126331896185715E-3</c:v>
                </c:pt>
                <c:pt idx="2973">
                  <c:v>3.5237184477995113E-3</c:v>
                </c:pt>
                <c:pt idx="2974">
                  <c:v>3.8877593755936683E-3</c:v>
                </c:pt>
                <c:pt idx="2975">
                  <c:v>4.0663103071829094E-3</c:v>
                </c:pt>
                <c:pt idx="2976">
                  <c:v>4.2067598035349912E-3</c:v>
                </c:pt>
                <c:pt idx="2977">
                  <c:v>4.4081533328504743E-3</c:v>
                </c:pt>
                <c:pt idx="2978">
                  <c:v>4.694088472955044E-3</c:v>
                </c:pt>
                <c:pt idx="2979">
                  <c:v>5.0130827196485589E-3</c:v>
                </c:pt>
                <c:pt idx="2980">
                  <c:v>5.480014128573709E-3</c:v>
                </c:pt>
                <c:pt idx="2981">
                  <c:v>6.0002532884182508E-3</c:v>
                </c:pt>
                <c:pt idx="2982">
                  <c:v>6.6117197680702006E-3</c:v>
                </c:pt>
                <c:pt idx="2983">
                  <c:v>7.337164271648499E-3</c:v>
                </c:pt>
                <c:pt idx="2984">
                  <c:v>7.65232393947085E-3</c:v>
                </c:pt>
                <c:pt idx="2985">
                  <c:v>7.0089592766166579E-3</c:v>
                </c:pt>
                <c:pt idx="2986">
                  <c:v>5.9443705680601745E-3</c:v>
                </c:pt>
                <c:pt idx="2987">
                  <c:v>4.9694153681584955E-3</c:v>
                </c:pt>
                <c:pt idx="2988">
                  <c:v>4.0638192392389045E-3</c:v>
                </c:pt>
                <c:pt idx="2989">
                  <c:v>3.2263347585949412E-3</c:v>
                </c:pt>
                <c:pt idx="2990">
                  <c:v>2.4439733336031853E-3</c:v>
                </c:pt>
                <c:pt idx="2991">
                  <c:v>1.6973896446878908E-3</c:v>
                </c:pt>
                <c:pt idx="2992">
                  <c:v>9.7562668646611057E-4</c:v>
                </c:pt>
                <c:pt idx="2993">
                  <c:v>3.0974819290621492E-4</c:v>
                </c:pt>
                <c:pt idx="2994">
                  <c:v>-1.9055914888526531E-4</c:v>
                </c:pt>
                <c:pt idx="2995">
                  <c:v>-4.9489155077310628E-4</c:v>
                </c:pt>
                <c:pt idx="2996">
                  <c:v>-7.2679700241249084E-4</c:v>
                </c:pt>
                <c:pt idx="2997">
                  <c:v>-9.7162448787655971E-4</c:v>
                </c:pt>
                <c:pt idx="2998">
                  <c:v>-1.2294717685367969E-3</c:v>
                </c:pt>
                <c:pt idx="2999">
                  <c:v>-1.5090393673540133E-3</c:v>
                </c:pt>
                <c:pt idx="3000">
                  <c:v>-1.8111382981799698E-3</c:v>
                </c:pt>
                <c:pt idx="3001">
                  <c:v>-2.1410266156854625E-3</c:v>
                </c:pt>
                <c:pt idx="3002">
                  <c:v>-2.5009772621911548E-3</c:v>
                </c:pt>
                <c:pt idx="3003">
                  <c:v>-2.9005976625036305E-3</c:v>
                </c:pt>
                <c:pt idx="3004">
                  <c:v>-3.2116154156068776E-3</c:v>
                </c:pt>
                <c:pt idx="3005">
                  <c:v>-3.3060026097459314E-3</c:v>
                </c:pt>
                <c:pt idx="3006">
                  <c:v>-3.3188233025592297E-3</c:v>
                </c:pt>
                <c:pt idx="3007">
                  <c:v>-3.3848321909887404E-3</c:v>
                </c:pt>
                <c:pt idx="3008">
                  <c:v>-3.5010563573811609E-3</c:v>
                </c:pt>
                <c:pt idx="3009">
                  <c:v>-3.6736735987608522E-3</c:v>
                </c:pt>
                <c:pt idx="3010">
                  <c:v>-3.9051244196697467E-3</c:v>
                </c:pt>
                <c:pt idx="3011">
                  <c:v>-4.1964166180046367E-3</c:v>
                </c:pt>
                <c:pt idx="3012">
                  <c:v>-4.5563853234656289E-3</c:v>
                </c:pt>
                <c:pt idx="3013">
                  <c:v>-4.8786229761715707E-3</c:v>
                </c:pt>
                <c:pt idx="3014">
                  <c:v>-4.9572545751405102E-3</c:v>
                </c:pt>
                <c:pt idx="3015">
                  <c:v>-4.8176626735562172E-3</c:v>
                </c:pt>
                <c:pt idx="3016">
                  <c:v>-4.6569538516971314E-3</c:v>
                </c:pt>
                <c:pt idx="3017">
                  <c:v>-4.5615782645442339E-3</c:v>
                </c:pt>
                <c:pt idx="3018">
                  <c:v>-4.5377086006823646E-3</c:v>
                </c:pt>
                <c:pt idx="3019">
                  <c:v>-4.5910926489148036E-3</c:v>
                </c:pt>
                <c:pt idx="3020">
                  <c:v>-4.7172676265706068E-3</c:v>
                </c:pt>
                <c:pt idx="3021">
                  <c:v>-4.9277941986416371E-3</c:v>
                </c:pt>
                <c:pt idx="3022">
                  <c:v>-5.206767075868003E-3</c:v>
                </c:pt>
                <c:pt idx="3023">
                  <c:v>-5.5424198480719528E-3</c:v>
                </c:pt>
                <c:pt idx="3024">
                  <c:v>-5.7237941825196191E-3</c:v>
                </c:pt>
                <c:pt idx="3025">
                  <c:v>-5.6303646453918013E-3</c:v>
                </c:pt>
                <c:pt idx="3026">
                  <c:v>-5.4539562144746015E-3</c:v>
                </c:pt>
                <c:pt idx="3027">
                  <c:v>-5.372100592903409E-3</c:v>
                </c:pt>
                <c:pt idx="3028">
                  <c:v>-5.3735816088416096E-3</c:v>
                </c:pt>
                <c:pt idx="3029">
                  <c:v>-5.4577133781017499E-3</c:v>
                </c:pt>
                <c:pt idx="3030">
                  <c:v>-5.6310849495331099E-3</c:v>
                </c:pt>
                <c:pt idx="3031">
                  <c:v>-5.8933515609035023E-3</c:v>
                </c:pt>
                <c:pt idx="3032">
                  <c:v>-6.2467424910299368E-3</c:v>
                </c:pt>
                <c:pt idx="3033">
                  <c:v>-6.4740816610819197E-3</c:v>
                </c:pt>
                <c:pt idx="3034">
                  <c:v>-6.1724038982331926E-3</c:v>
                </c:pt>
                <c:pt idx="3035">
                  <c:v>-5.381315220579083E-3</c:v>
                </c:pt>
                <c:pt idx="3036">
                  <c:v>-4.498374768943986E-3</c:v>
                </c:pt>
                <c:pt idx="3037">
                  <c:v>-3.6842270307830423E-3</c:v>
                </c:pt>
                <c:pt idx="3038">
                  <c:v>-2.928249580867702E-3</c:v>
                </c:pt>
                <c:pt idx="3039">
                  <c:v>-2.2199911825069507E-3</c:v>
                </c:pt>
                <c:pt idx="3040">
                  <c:v>-1.5477670448592004E-3</c:v>
                </c:pt>
                <c:pt idx="3041">
                  <c:v>-9.0076507658531999E-4</c:v>
                </c:pt>
                <c:pt idx="3042">
                  <c:v>-2.6718851990401325E-4</c:v>
                </c:pt>
                <c:pt idx="3043">
                  <c:v>3.3095557558969854E-4</c:v>
                </c:pt>
                <c:pt idx="3044">
                  <c:v>7.4628111591182474E-4</c:v>
                </c:pt>
                <c:pt idx="3045">
                  <c:v>8.8877253385428404E-4</c:v>
                </c:pt>
                <c:pt idx="3046">
                  <c:v>9.165896083451698E-4</c:v>
                </c:pt>
                <c:pt idx="3047">
                  <c:v>9.5908838919726565E-4</c:v>
                </c:pt>
                <c:pt idx="3048">
                  <c:v>1.017244240004031E-3</c:v>
                </c:pt>
                <c:pt idx="3049">
                  <c:v>1.0911618066663932E-3</c:v>
                </c:pt>
                <c:pt idx="3050">
                  <c:v>1.1822156427083374E-3</c:v>
                </c:pt>
                <c:pt idx="3051">
                  <c:v>1.2913105417654601E-3</c:v>
                </c:pt>
                <c:pt idx="3052">
                  <c:v>1.4213791551326315E-3</c:v>
                </c:pt>
                <c:pt idx="3053">
                  <c:v>1.5712921066202692E-3</c:v>
                </c:pt>
                <c:pt idx="3054">
                  <c:v>1.4985235655878627E-3</c:v>
                </c:pt>
                <c:pt idx="3055">
                  <c:v>9.5659906145834127E-4</c:v>
                </c:pt>
                <c:pt idx="3056">
                  <c:v>1.8329507105541295E-4</c:v>
                </c:pt>
                <c:pt idx="3057">
                  <c:v>-5.8681935964399843E-4</c:v>
                </c:pt>
                <c:pt idx="3058">
                  <c:v>-1.3656153104202469E-3</c:v>
                </c:pt>
                <c:pt idx="3059">
                  <c:v>-2.1657957794279522E-3</c:v>
                </c:pt>
                <c:pt idx="3060">
                  <c:v>-3.0013788769826344E-3</c:v>
                </c:pt>
                <c:pt idx="3061">
                  <c:v>-3.8870210490988227E-3</c:v>
                </c:pt>
                <c:pt idx="3062">
                  <c:v>-4.8354827624756602E-3</c:v>
                </c:pt>
                <c:pt idx="3063">
                  <c:v>-5.7480546850748179E-3</c:v>
                </c:pt>
                <c:pt idx="3064">
                  <c:v>-6.4328602544146997E-3</c:v>
                </c:pt>
                <c:pt idx="3065">
                  <c:v>-6.883172715100307E-3</c:v>
                </c:pt>
                <c:pt idx="3066">
                  <c:v>-7.3401324916267611E-3</c:v>
                </c:pt>
                <c:pt idx="3067">
                  <c:v>-7.8966297462604359E-3</c:v>
                </c:pt>
                <c:pt idx="3068">
                  <c:v>-8.5824780224569366E-3</c:v>
                </c:pt>
                <c:pt idx="3069">
                  <c:v>-9.4208914852403902E-3</c:v>
                </c:pt>
                <c:pt idx="3070">
                  <c:v>-1.0379072939446685E-2</c:v>
                </c:pt>
                <c:pt idx="3071">
                  <c:v>-1.1562313483760991E-2</c:v>
                </c:pt>
                <c:pt idx="3072">
                  <c:v>-1.2905294884768072E-2</c:v>
                </c:pt>
                <c:pt idx="3073">
                  <c:v>-1.4449243963468469E-2</c:v>
                </c:pt>
                <c:pt idx="3074">
                  <c:v>-1.5044971937496749E-2</c:v>
                </c:pt>
                <c:pt idx="3075">
                  <c:v>-1.3515029645976898E-2</c:v>
                </c:pt>
                <c:pt idx="3076">
                  <c:v>-1.0997055423437926E-2</c:v>
                </c:pt>
                <c:pt idx="3077">
                  <c:v>-8.626212033381717E-3</c:v>
                </c:pt>
                <c:pt idx="3078">
                  <c:v>-6.3980195982874669E-3</c:v>
                </c:pt>
                <c:pt idx="3079">
                  <c:v>-4.2761276881583586E-3</c:v>
                </c:pt>
                <c:pt idx="3080">
                  <c:v>-2.2285552409658533E-3</c:v>
                </c:pt>
                <c:pt idx="3081">
                  <c:v>-2.184256179255267E-4</c:v>
                </c:pt>
                <c:pt idx="3082">
                  <c:v>1.7830391300638741E-3</c:v>
                </c:pt>
                <c:pt idx="3083">
                  <c:v>3.5059081012011224E-3</c:v>
                </c:pt>
                <c:pt idx="3084">
                  <c:v>4.3786940304442745E-3</c:v>
                </c:pt>
                <c:pt idx="3085">
                  <c:v>4.4229047939844442E-3</c:v>
                </c:pt>
                <c:pt idx="3086">
                  <c:v>4.2479649269167351E-3</c:v>
                </c:pt>
                <c:pt idx="3087">
                  <c:v>4.1379227202165596E-3</c:v>
                </c:pt>
                <c:pt idx="3088">
                  <c:v>4.0932558540278385E-3</c:v>
                </c:pt>
                <c:pt idx="3089">
                  <c:v>4.1282256289283566E-3</c:v>
                </c:pt>
                <c:pt idx="3090">
                  <c:v>4.2192354744510453E-3</c:v>
                </c:pt>
                <c:pt idx="3091">
                  <c:v>4.3808613118534977E-3</c:v>
                </c:pt>
                <c:pt idx="3092">
                  <c:v>4.5973463581812308E-3</c:v>
                </c:pt>
                <c:pt idx="3093">
                  <c:v>4.8947415173553012E-3</c:v>
                </c:pt>
                <c:pt idx="3094">
                  <c:v>5.2633524751896652E-3</c:v>
                </c:pt>
                <c:pt idx="3095">
                  <c:v>5.6175237099784685E-3</c:v>
                </c:pt>
                <c:pt idx="3096">
                  <c:v>5.8273949398105294E-3</c:v>
                </c:pt>
                <c:pt idx="3097">
                  <c:v>6.0297661918248414E-3</c:v>
                </c:pt>
                <c:pt idx="3098">
                  <c:v>6.3203025173248582E-3</c:v>
                </c:pt>
                <c:pt idx="3099">
                  <c:v>6.721927250113939E-3</c:v>
                </c:pt>
                <c:pt idx="3100">
                  <c:v>7.2230152258418428E-3</c:v>
                </c:pt>
                <c:pt idx="3101">
                  <c:v>7.8326670261363585E-3</c:v>
                </c:pt>
                <c:pt idx="3102">
                  <c:v>8.572165057129693E-3</c:v>
                </c:pt>
                <c:pt idx="3103">
                  <c:v>9.4432292866868887E-3</c:v>
                </c:pt>
                <c:pt idx="3104">
                  <c:v>1.005118554158729E-2</c:v>
                </c:pt>
                <c:pt idx="3105">
                  <c:v>9.6085416783316824E-3</c:v>
                </c:pt>
                <c:pt idx="3106">
                  <c:v>8.0770247667079891E-3</c:v>
                </c:pt>
                <c:pt idx="3107">
                  <c:v>6.2619896598579659E-3</c:v>
                </c:pt>
                <c:pt idx="3108">
                  <c:v>4.553569193598294E-3</c:v>
                </c:pt>
                <c:pt idx="3109">
                  <c:v>2.9186361422293746E-3</c:v>
                </c:pt>
                <c:pt idx="3110">
                  <c:v>1.3250721965869581E-3</c:v>
                </c:pt>
                <c:pt idx="3111">
                  <c:v>-2.4642174172375211E-4</c:v>
                </c:pt>
                <c:pt idx="3112">
                  <c:v>-1.8187151191378342E-3</c:v>
                </c:pt>
                <c:pt idx="3113">
                  <c:v>-3.4249435579605252E-3</c:v>
                </c:pt>
                <c:pt idx="3114">
                  <c:v>-5.085180276285464E-3</c:v>
                </c:pt>
                <c:pt idx="3115">
                  <c:v>-6.1320362099758132E-3</c:v>
                </c:pt>
                <c:pt idx="3116">
                  <c:v>-5.8997317605880865E-3</c:v>
                </c:pt>
                <c:pt idx="3117">
                  <c:v>-5.0745529591060363E-3</c:v>
                </c:pt>
                <c:pt idx="3118">
                  <c:v>-4.3148409029860665E-3</c:v>
                </c:pt>
                <c:pt idx="3119">
                  <c:v>-3.6341664088673088E-3</c:v>
                </c:pt>
                <c:pt idx="3120">
                  <c:v>-3.0082523196013084E-3</c:v>
                </c:pt>
                <c:pt idx="3121">
                  <c:v>-2.429034930902066E-3</c:v>
                </c:pt>
                <c:pt idx="3122">
                  <c:v>-1.8903040106748234E-3</c:v>
                </c:pt>
                <c:pt idx="3123">
                  <c:v>-1.380513842054145E-3</c:v>
                </c:pt>
                <c:pt idx="3124">
                  <c:v>-8.5412234600166636E-4</c:v>
                </c:pt>
                <c:pt idx="3125">
                  <c:v>-2.4766620408517959E-4</c:v>
                </c:pt>
                <c:pt idx="3126">
                  <c:v>4.3456588480574916E-4</c:v>
                </c:pt>
                <c:pt idx="3127">
                  <c:v>1.1448018766277534E-3</c:v>
                </c:pt>
                <c:pt idx="3128">
                  <c:v>1.8723984238095857E-3</c:v>
                </c:pt>
                <c:pt idx="3129">
                  <c:v>2.6271890520233434E-3</c:v>
                </c:pt>
                <c:pt idx="3130">
                  <c:v>3.4211640668230826E-3</c:v>
                </c:pt>
                <c:pt idx="3131">
                  <c:v>4.2679367992056773E-3</c:v>
                </c:pt>
                <c:pt idx="3132">
                  <c:v>5.1866350940405863E-3</c:v>
                </c:pt>
                <c:pt idx="3133">
                  <c:v>6.1835685650729021E-3</c:v>
                </c:pt>
                <c:pt idx="3134">
                  <c:v>7.2824094344668914E-3</c:v>
                </c:pt>
                <c:pt idx="3135">
                  <c:v>7.8823703631116498E-3</c:v>
                </c:pt>
                <c:pt idx="3136">
                  <c:v>7.372608299126034E-3</c:v>
                </c:pt>
                <c:pt idx="3137">
                  <c:v>6.3774617173435189E-3</c:v>
                </c:pt>
                <c:pt idx="3138">
                  <c:v>5.489346817525091E-3</c:v>
                </c:pt>
                <c:pt idx="3139">
                  <c:v>4.6889006800147721E-3</c:v>
                </c:pt>
                <c:pt idx="3140">
                  <c:v>3.9516309041365445E-3</c:v>
                </c:pt>
                <c:pt idx="3141">
                  <c:v>3.2824882278684941E-3</c:v>
                </c:pt>
                <c:pt idx="3142">
                  <c:v>2.6615705136327225E-3</c:v>
                </c:pt>
                <c:pt idx="3143">
                  <c:v>2.0860684259972791E-3</c:v>
                </c:pt>
                <c:pt idx="3144">
                  <c:v>1.546954163374584E-3</c:v>
                </c:pt>
                <c:pt idx="3145">
                  <c:v>1.0226114487996685E-3</c:v>
                </c:pt>
                <c:pt idx="3146">
                  <c:v>4.9923136913132321E-4</c:v>
                </c:pt>
                <c:pt idx="3147">
                  <c:v>-2.4399018294397374E-5</c:v>
                </c:pt>
                <c:pt idx="3148">
                  <c:v>-5.4796623733283567E-4</c:v>
                </c:pt>
                <c:pt idx="3149">
                  <c:v>-1.0817017714782806E-3</c:v>
                </c:pt>
                <c:pt idx="3150">
                  <c:v>-1.6344886446289534E-3</c:v>
                </c:pt>
                <c:pt idx="3151">
                  <c:v>-2.2110190963020178E-3</c:v>
                </c:pt>
                <c:pt idx="3152">
                  <c:v>-2.8227017065169569E-3</c:v>
                </c:pt>
                <c:pt idx="3153">
                  <c:v>-3.4816213144364737E-3</c:v>
                </c:pt>
                <c:pt idx="3154">
                  <c:v>-4.0411431511521174E-3</c:v>
                </c:pt>
                <c:pt idx="3155">
                  <c:v>-4.2523673727113505E-3</c:v>
                </c:pt>
                <c:pt idx="3156">
                  <c:v>-4.1537943977065749E-3</c:v>
                </c:pt>
                <c:pt idx="3157">
                  <c:v>-4.0026069039328059E-3</c:v>
                </c:pt>
                <c:pt idx="3158">
                  <c:v>-3.9222777024387097E-3</c:v>
                </c:pt>
                <c:pt idx="3159">
                  <c:v>-3.8989510169233567E-3</c:v>
                </c:pt>
                <c:pt idx="3160">
                  <c:v>-3.9385569541131715E-3</c:v>
                </c:pt>
                <c:pt idx="3161">
                  <c:v>-4.0373476395029369E-3</c:v>
                </c:pt>
                <c:pt idx="3162">
                  <c:v>-4.2029614514940816E-3</c:v>
                </c:pt>
                <c:pt idx="3163">
                  <c:v>-4.4359310675296864E-3</c:v>
                </c:pt>
                <c:pt idx="3164">
                  <c:v>-4.7302801782609068E-3</c:v>
                </c:pt>
                <c:pt idx="3165">
                  <c:v>-4.9741438650580515E-3</c:v>
                </c:pt>
                <c:pt idx="3166">
                  <c:v>-5.0088245481007031E-3</c:v>
                </c:pt>
                <c:pt idx="3167">
                  <c:v>-4.9697535478398442E-3</c:v>
                </c:pt>
                <c:pt idx="3168">
                  <c:v>-5.022677197822626E-3</c:v>
                </c:pt>
                <c:pt idx="3169">
                  <c:v>-5.1465108218756899E-3</c:v>
                </c:pt>
                <c:pt idx="3170">
                  <c:v>-5.3571612666835269E-3</c:v>
                </c:pt>
                <c:pt idx="3171">
                  <c:v>-5.6521794247243627E-3</c:v>
                </c:pt>
                <c:pt idx="3172">
                  <c:v>-6.0346355830069023E-3</c:v>
                </c:pt>
                <c:pt idx="3173">
                  <c:v>-6.5132320660987869E-3</c:v>
                </c:pt>
                <c:pt idx="3174">
                  <c:v>-6.8711914047280692E-3</c:v>
                </c:pt>
                <c:pt idx="3175">
                  <c:v>-6.7079108272082716E-3</c:v>
                </c:pt>
                <c:pt idx="3176">
                  <c:v>-6.0736045592373273E-3</c:v>
                </c:pt>
                <c:pt idx="3177">
                  <c:v>-5.3522182247395167E-3</c:v>
                </c:pt>
                <c:pt idx="3178">
                  <c:v>-4.7235911025397103E-3</c:v>
                </c:pt>
                <c:pt idx="3179">
                  <c:v>-4.1635673083700014E-3</c:v>
                </c:pt>
                <c:pt idx="3180">
                  <c:v>-3.6749586140807622E-3</c:v>
                </c:pt>
                <c:pt idx="3181">
                  <c:v>-3.2399470494137495E-3</c:v>
                </c:pt>
                <c:pt idx="3182">
                  <c:v>-2.863744083452315E-3</c:v>
                </c:pt>
                <c:pt idx="3183">
                  <c:v>-2.5237696426063027E-3</c:v>
                </c:pt>
                <c:pt idx="3184">
                  <c:v>-2.2366820492180496E-3</c:v>
                </c:pt>
                <c:pt idx="3185">
                  <c:v>-1.9467488544671356E-3</c:v>
                </c:pt>
                <c:pt idx="3186">
                  <c:v>-1.6133181519173562E-3</c:v>
                </c:pt>
                <c:pt idx="3187">
                  <c:v>-1.2717575376618212E-3</c:v>
                </c:pt>
                <c:pt idx="3188">
                  <c:v>-9.5184930009267353E-4</c:v>
                </c:pt>
                <c:pt idx="3189">
                  <c:v>-6.4827967326867571E-4</c:v>
                </c:pt>
                <c:pt idx="3190">
                  <c:v>-3.5584809717701142E-4</c:v>
                </c:pt>
                <c:pt idx="3191">
                  <c:v>-6.8643681952542491E-5</c:v>
                </c:pt>
                <c:pt idx="3192">
                  <c:v>2.1796078584915233E-4</c:v>
                </c:pt>
                <c:pt idx="3193">
                  <c:v>5.0912134460536071E-4</c:v>
                </c:pt>
                <c:pt idx="3194">
                  <c:v>8.0828721971069916E-4</c:v>
                </c:pt>
                <c:pt idx="3195">
                  <c:v>1.0373957376077062E-3</c:v>
                </c:pt>
                <c:pt idx="3196">
                  <c:v>1.125086754330338E-3</c:v>
                </c:pt>
                <c:pt idx="3197">
                  <c:v>1.1487443820077602E-3</c:v>
                </c:pt>
                <c:pt idx="3198">
                  <c:v>1.1916176304406685E-3</c:v>
                </c:pt>
                <c:pt idx="3199">
                  <c:v>1.253285567050599E-3</c:v>
                </c:pt>
                <c:pt idx="3200">
                  <c:v>1.3331294357908361E-3</c:v>
                </c:pt>
                <c:pt idx="3201">
                  <c:v>1.4350428762732754E-3</c:v>
                </c:pt>
                <c:pt idx="3202">
                  <c:v>1.5577959261789864E-3</c:v>
                </c:pt>
                <c:pt idx="3203">
                  <c:v>1.7066903883140203E-3</c:v>
                </c:pt>
                <c:pt idx="3204">
                  <c:v>1.6888763352252611E-3</c:v>
                </c:pt>
                <c:pt idx="3205">
                  <c:v>1.0139730678671865E-3</c:v>
                </c:pt>
                <c:pt idx="3206">
                  <c:v>-4.172581933594741E-4</c:v>
                </c:pt>
                <c:pt idx="3207">
                  <c:v>-2.1447389331990265E-3</c:v>
                </c:pt>
                <c:pt idx="3208">
                  <c:v>-3.9070388623494365E-3</c:v>
                </c:pt>
                <c:pt idx="3209">
                  <c:v>-5.7359173767349697E-3</c:v>
                </c:pt>
                <c:pt idx="3210">
                  <c:v>-7.6517028582581241E-3</c:v>
                </c:pt>
                <c:pt idx="3211">
                  <c:v>-9.6965326477576087E-3</c:v>
                </c:pt>
                <c:pt idx="3212">
                  <c:v>-1.1908528812168159E-2</c:v>
                </c:pt>
                <c:pt idx="3213">
                  <c:v>-1.4291243425178405E-2</c:v>
                </c:pt>
                <c:pt idx="3214">
                  <c:v>-1.6086471141035331E-2</c:v>
                </c:pt>
                <c:pt idx="3215">
                  <c:v>-1.6196631217714447E-2</c:v>
                </c:pt>
                <c:pt idx="3216">
                  <c:v>-1.5122946435892241E-2</c:v>
                </c:pt>
                <c:pt idx="3217">
                  <c:v>-1.3975457788843775E-2</c:v>
                </c:pt>
                <c:pt idx="3218">
                  <c:v>-1.3037729292361248E-2</c:v>
                </c:pt>
                <c:pt idx="3219">
                  <c:v>-1.2312117501525024E-2</c:v>
                </c:pt>
                <c:pt idx="3220">
                  <c:v>-1.1772404622904789E-2</c:v>
                </c:pt>
                <c:pt idx="3221">
                  <c:v>-1.1397315536275137E-2</c:v>
                </c:pt>
                <c:pt idx="3222">
                  <c:v>-1.1207238649856188E-2</c:v>
                </c:pt>
                <c:pt idx="3223">
                  <c:v>-1.1195166492165943E-2</c:v>
                </c:pt>
                <c:pt idx="3224">
                  <c:v>-1.1063574801163942E-2</c:v>
                </c:pt>
                <c:pt idx="3225">
                  <c:v>-1.0045495389051666E-2</c:v>
                </c:pt>
                <c:pt idx="3226">
                  <c:v>-8.265174634703415E-3</c:v>
                </c:pt>
                <c:pt idx="3227">
                  <c:v>-6.2836471042288936E-3</c:v>
                </c:pt>
                <c:pt idx="3228">
                  <c:v>-4.4084661847795144E-3</c:v>
                </c:pt>
                <c:pt idx="3229">
                  <c:v>-2.6042006464757428E-3</c:v>
                </c:pt>
                <c:pt idx="3230">
                  <c:v>-8.4949311565045405E-4</c:v>
                </c:pt>
                <c:pt idx="3231">
                  <c:v>8.9567398738389062E-4</c:v>
                </c:pt>
                <c:pt idx="3232">
                  <c:v>2.6578166590594432E-3</c:v>
                </c:pt>
                <c:pt idx="3233">
                  <c:v>4.4645709563035122E-3</c:v>
                </c:pt>
                <c:pt idx="3234">
                  <c:v>6.3307524487527141E-3</c:v>
                </c:pt>
                <c:pt idx="3235">
                  <c:v>8.3171493387267995E-3</c:v>
                </c:pt>
                <c:pt idx="3236">
                  <c:v>9.6792542551693127E-3</c:v>
                </c:pt>
                <c:pt idx="3237">
                  <c:v>9.6953385416107003E-3</c:v>
                </c:pt>
                <c:pt idx="3238">
                  <c:v>9.1410976459664946E-3</c:v>
                </c:pt>
                <c:pt idx="3239">
                  <c:v>8.7169072878760332E-3</c:v>
                </c:pt>
                <c:pt idx="3240">
                  <c:v>8.4400718803921866E-3</c:v>
                </c:pt>
                <c:pt idx="3241">
                  <c:v>8.294993276456445E-3</c:v>
                </c:pt>
                <c:pt idx="3242">
                  <c:v>8.2779266803399768E-3</c:v>
                </c:pt>
                <c:pt idx="3243">
                  <c:v>8.4029426298870037E-3</c:v>
                </c:pt>
                <c:pt idx="3244">
                  <c:v>8.6595746925659106E-3</c:v>
                </c:pt>
                <c:pt idx="3245">
                  <c:v>8.7772962383459163E-3</c:v>
                </c:pt>
                <c:pt idx="3246">
                  <c:v>8.2846113260538427E-3</c:v>
                </c:pt>
                <c:pt idx="3247">
                  <c:v>7.2079268268993553E-3</c:v>
                </c:pt>
                <c:pt idx="3248">
                  <c:v>6.0331679488942209E-3</c:v>
                </c:pt>
                <c:pt idx="3249">
                  <c:v>4.9595304698767852E-3</c:v>
                </c:pt>
                <c:pt idx="3250">
                  <c:v>3.9594051162528815E-3</c:v>
                </c:pt>
                <c:pt idx="3251">
                  <c:v>3.027681930741293E-3</c:v>
                </c:pt>
                <c:pt idx="3252">
                  <c:v>2.1378649950723528E-3</c:v>
                </c:pt>
                <c:pt idx="3253">
                  <c:v>1.2891492985829828E-3</c:v>
                </c:pt>
                <c:pt idx="3254">
                  <c:v>4.579303913252753E-4</c:v>
                </c:pt>
                <c:pt idx="3255">
                  <c:v>-3.6553267896422453E-4</c:v>
                </c:pt>
                <c:pt idx="3256">
                  <c:v>-8.9001847435669717E-4</c:v>
                </c:pt>
                <c:pt idx="3257">
                  <c:v>-8.1293644093725795E-4</c:v>
                </c:pt>
                <c:pt idx="3258">
                  <c:v>-4.4322731685604176E-4</c:v>
                </c:pt>
                <c:pt idx="3259">
                  <c:v>-7.9621469494245227E-5</c:v>
                </c:pt>
                <c:pt idx="3260">
                  <c:v>2.818558526213583E-4</c:v>
                </c:pt>
                <c:pt idx="3261">
                  <c:v>6.4821280344315088E-4</c:v>
                </c:pt>
                <c:pt idx="3262">
                  <c:v>1.0243421040941969E-3</c:v>
                </c:pt>
                <c:pt idx="3263">
                  <c:v>1.4171013634563807E-3</c:v>
                </c:pt>
                <c:pt idx="3264">
                  <c:v>1.8319551197458369E-3</c:v>
                </c:pt>
                <c:pt idx="3265">
                  <c:v>2.1498625778588781E-3</c:v>
                </c:pt>
                <c:pt idx="3266">
                  <c:v>2.1669423255584871E-3</c:v>
                </c:pt>
                <c:pt idx="3267">
                  <c:v>1.9268066445727455E-3</c:v>
                </c:pt>
                <c:pt idx="3268">
                  <c:v>1.6322914575639636E-3</c:v>
                </c:pt>
                <c:pt idx="3269">
                  <c:v>1.3651994398207027E-3</c:v>
                </c:pt>
                <c:pt idx="3270">
                  <c:v>1.119926483606223E-3</c:v>
                </c:pt>
                <c:pt idx="3271">
                  <c:v>8.9229779260889552E-4</c:v>
                </c:pt>
                <c:pt idx="3272">
                  <c:v>6.7962479018531007E-4</c:v>
                </c:pt>
                <c:pt idx="3273">
                  <c:v>4.771989270908433E-4</c:v>
                </c:pt>
                <c:pt idx="3274">
                  <c:v>2.813796471751885E-4</c:v>
                </c:pt>
                <c:pt idx="3275">
                  <c:v>1.3979333888367994E-4</c:v>
                </c:pt>
                <c:pt idx="3276">
                  <c:v>1.7211801208408367E-4</c:v>
                </c:pt>
                <c:pt idx="3277">
                  <c:v>4.0444107741020039E-4</c:v>
                </c:pt>
                <c:pt idx="3278">
                  <c:v>7.1618585281484363E-4</c:v>
                </c:pt>
                <c:pt idx="3279">
                  <c:v>1.0403653002726645E-3</c:v>
                </c:pt>
                <c:pt idx="3280">
                  <c:v>1.379724069098304E-3</c:v>
                </c:pt>
                <c:pt idx="3281">
                  <c:v>1.7364547400754128E-3</c:v>
                </c:pt>
                <c:pt idx="3282">
                  <c:v>2.1228403304219667E-3</c:v>
                </c:pt>
                <c:pt idx="3283">
                  <c:v>2.5361342932514893E-3</c:v>
                </c:pt>
                <c:pt idx="3284">
                  <c:v>2.9975074904388687E-3</c:v>
                </c:pt>
                <c:pt idx="3285">
                  <c:v>3.5071787311656507E-3</c:v>
                </c:pt>
                <c:pt idx="3286">
                  <c:v>3.704931214273394E-3</c:v>
                </c:pt>
                <c:pt idx="3287">
                  <c:v>3.2239848637985098E-3</c:v>
                </c:pt>
                <c:pt idx="3288">
                  <c:v>2.417050653677985E-3</c:v>
                </c:pt>
                <c:pt idx="3289">
                  <c:v>1.6448130928020711E-3</c:v>
                </c:pt>
                <c:pt idx="3290">
                  <c:v>8.9853503535066944E-4</c:v>
                </c:pt>
                <c:pt idx="3291">
                  <c:v>1.6571105664642068E-4</c:v>
                </c:pt>
                <c:pt idx="3292">
                  <c:v>-5.6454801028501362E-4</c:v>
                </c:pt>
                <c:pt idx="3293">
                  <c:v>-1.3053941425373969E-3</c:v>
                </c:pt>
                <c:pt idx="3294">
                  <c:v>-2.0668390445595345E-3</c:v>
                </c:pt>
                <c:pt idx="3295">
                  <c:v>-2.7070241780778534E-3</c:v>
                </c:pt>
                <c:pt idx="3296">
                  <c:v>-2.76181308746047E-3</c:v>
                </c:pt>
                <c:pt idx="3297">
                  <c:v>-2.0713520295336141E-3</c:v>
                </c:pt>
                <c:pt idx="3298">
                  <c:v>-1.103196873369543E-3</c:v>
                </c:pt>
                <c:pt idx="3299">
                  <c:v>-1.5641125345051653E-4</c:v>
                </c:pt>
                <c:pt idx="3300">
                  <c:v>7.8790941457540509E-4</c:v>
                </c:pt>
                <c:pt idx="3301">
                  <c:v>1.7442628266313854E-3</c:v>
                </c:pt>
                <c:pt idx="3302">
                  <c:v>2.7321591181680895E-3</c:v>
                </c:pt>
                <c:pt idx="3303">
                  <c:v>3.7586089833304059E-3</c:v>
                </c:pt>
                <c:pt idx="3304">
                  <c:v>4.8479769199428124E-3</c:v>
                </c:pt>
                <c:pt idx="3305">
                  <c:v>6.0052744277866825E-3</c:v>
                </c:pt>
                <c:pt idx="3306">
                  <c:v>6.7250429023161147E-3</c:v>
                </c:pt>
                <c:pt idx="3307">
                  <c:v>6.4683347047352797E-3</c:v>
                </c:pt>
                <c:pt idx="3308">
                  <c:v>5.7702092412023369E-3</c:v>
                </c:pt>
                <c:pt idx="3309">
                  <c:v>5.1724229187082036E-3</c:v>
                </c:pt>
                <c:pt idx="3310">
                  <c:v>4.6483799658299076E-3</c:v>
                </c:pt>
                <c:pt idx="3311">
                  <c:v>4.1991729118123246E-3</c:v>
                </c:pt>
                <c:pt idx="3312">
                  <c:v>3.8212750304947784E-3</c:v>
                </c:pt>
                <c:pt idx="3313">
                  <c:v>3.5032309595615274E-3</c:v>
                </c:pt>
                <c:pt idx="3314">
                  <c:v>3.2386547707241721E-3</c:v>
                </c:pt>
                <c:pt idx="3315">
                  <c:v>2.9961996625516058E-3</c:v>
                </c:pt>
                <c:pt idx="3316">
                  <c:v>2.7028380779656556E-3</c:v>
                </c:pt>
                <c:pt idx="3317">
                  <c:v>2.3574217088738209E-3</c:v>
                </c:pt>
                <c:pt idx="3318">
                  <c:v>2.0165645118227302E-3</c:v>
                </c:pt>
                <c:pt idx="3319">
                  <c:v>1.7085499061316185E-3</c:v>
                </c:pt>
                <c:pt idx="3320">
                  <c:v>1.4291525334305492E-3</c:v>
                </c:pt>
                <c:pt idx="3321">
                  <c:v>1.1702943726492041E-3</c:v>
                </c:pt>
                <c:pt idx="3322">
                  <c:v>9.3155624419708112E-4</c:v>
                </c:pt>
                <c:pt idx="3323">
                  <c:v>7.0586205665130249E-4</c:v>
                </c:pt>
                <c:pt idx="3324">
                  <c:v>4.9333887285556806E-4</c:v>
                </c:pt>
                <c:pt idx="3325">
                  <c:v>2.896842736824998E-4</c:v>
                </c:pt>
                <c:pt idx="3326">
                  <c:v>9.5835698379486613E-5</c:v>
                </c:pt>
                <c:pt idx="3327">
                  <c:v>-8.3303182596103668E-5</c:v>
                </c:pt>
                <c:pt idx="3328">
                  <c:v>-2.5746634874804653E-4</c:v>
                </c:pt>
                <c:pt idx="3329">
                  <c:v>-4.3525126173854192E-4</c:v>
                </c:pt>
                <c:pt idx="3330">
                  <c:v>-6.2063685630336875E-4</c:v>
                </c:pt>
                <c:pt idx="3331">
                  <c:v>-8.1562416378430831E-4</c:v>
                </c:pt>
                <c:pt idx="3332">
                  <c:v>-1.0231168850224287E-3</c:v>
                </c:pt>
                <c:pt idx="3333">
                  <c:v>-1.2482347073561452E-3</c:v>
                </c:pt>
                <c:pt idx="3334">
                  <c:v>-1.4910711192182144E-3</c:v>
                </c:pt>
                <c:pt idx="3335">
                  <c:v>-1.6793148124618178E-3</c:v>
                </c:pt>
                <c:pt idx="3336">
                  <c:v>-1.692224802796912E-3</c:v>
                </c:pt>
                <c:pt idx="3337">
                  <c:v>-1.5461677861124178E-3</c:v>
                </c:pt>
                <c:pt idx="3338">
                  <c:v>-1.3741861891817531E-3</c:v>
                </c:pt>
                <c:pt idx="3339">
                  <c:v>-1.2245335492100037E-3</c:v>
                </c:pt>
                <c:pt idx="3340">
                  <c:v>-1.0930488674954647E-3</c:v>
                </c:pt>
                <c:pt idx="3341">
                  <c:v>-9.8006673922125163E-4</c:v>
                </c:pt>
                <c:pt idx="3342">
                  <c:v>-8.8220388308080122E-4</c:v>
                </c:pt>
                <c:pt idx="3343">
                  <c:v>-7.9765666282986358E-4</c:v>
                </c:pt>
                <c:pt idx="3344">
                  <c:v>-7.2688261555028098E-4</c:v>
                </c:pt>
                <c:pt idx="3345">
                  <c:v>-6.6987834384632863E-4</c:v>
                </c:pt>
                <c:pt idx="3346">
                  <c:v>-6.3606604402523693E-4</c:v>
                </c:pt>
                <c:pt idx="3347">
                  <c:v>-6.2515700970134996E-4</c:v>
                </c:pt>
                <c:pt idx="3348">
                  <c:v>-6.3204789910537246E-4</c:v>
                </c:pt>
                <c:pt idx="3349">
                  <c:v>-6.4736546632874451E-4</c:v>
                </c:pt>
                <c:pt idx="3350">
                  <c:v>-6.7326821429246255E-4</c:v>
                </c:pt>
                <c:pt idx="3351">
                  <c:v>-7.1054644345381918E-4</c:v>
                </c:pt>
                <c:pt idx="3352">
                  <c:v>-7.5717036786151853E-4</c:v>
                </c:pt>
                <c:pt idx="3353">
                  <c:v>-8.1703931849112853E-4</c:v>
                </c:pt>
                <c:pt idx="3354">
                  <c:v>-8.9035728591208604E-4</c:v>
                </c:pt>
                <c:pt idx="3355">
                  <c:v>-9.7637225903522207E-4</c:v>
                </c:pt>
                <c:pt idx="3356">
                  <c:v>-9.9459638196297399E-4</c:v>
                </c:pt>
                <c:pt idx="3357">
                  <c:v>-8.6079589308510438E-4</c:v>
                </c:pt>
                <c:pt idx="3358">
                  <c:v>-6.576368659223904E-4</c:v>
                </c:pt>
                <c:pt idx="3359">
                  <c:v>-4.6424279843196954E-4</c:v>
                </c:pt>
                <c:pt idx="3360">
                  <c:v>-2.7845527344372864E-4</c:v>
                </c:pt>
                <c:pt idx="3361">
                  <c:v>-9.7520922665120211E-5</c:v>
                </c:pt>
                <c:pt idx="3362">
                  <c:v>8.2139016016489696E-5</c:v>
                </c:pt>
                <c:pt idx="3363">
                  <c:v>2.6300172327931059E-4</c:v>
                </c:pt>
                <c:pt idx="3364">
                  <c:v>4.4809651431316133E-4</c:v>
                </c:pt>
                <c:pt idx="3365">
                  <c:v>6.1473117421804524E-4</c:v>
                </c:pt>
                <c:pt idx="3366">
                  <c:v>6.9078721732706704E-4</c:v>
                </c:pt>
                <c:pt idx="3367">
                  <c:v>6.5215487697681826E-4</c:v>
                </c:pt>
                <c:pt idx="3368">
                  <c:v>5.7467538803916652E-4</c:v>
                </c:pt>
                <c:pt idx="3369">
                  <c:v>5.0748132034221375E-4</c:v>
                </c:pt>
                <c:pt idx="3370">
                  <c:v>4.470248741346591E-4</c:v>
                </c:pt>
                <c:pt idx="3371">
                  <c:v>3.9459443633942445E-4</c:v>
                </c:pt>
                <c:pt idx="3372">
                  <c:v>3.4759542624099727E-4</c:v>
                </c:pt>
                <c:pt idx="3373">
                  <c:v>3.0641857750277068E-4</c:v>
                </c:pt>
                <c:pt idx="3374">
                  <c:v>2.7018245321469586E-4</c:v>
                </c:pt>
                <c:pt idx="3375">
                  <c:v>2.3857425956425154E-4</c:v>
                </c:pt>
                <c:pt idx="3376">
                  <c:v>2.1038073350832041E-4</c:v>
                </c:pt>
                <c:pt idx="3377">
                  <c:v>1.855471635513301E-4</c:v>
                </c:pt>
                <c:pt idx="3378">
                  <c:v>1.6358071299089292E-4</c:v>
                </c:pt>
                <c:pt idx="3379">
                  <c:v>1.4440331213157347E-4</c:v>
                </c:pt>
                <c:pt idx="3380">
                  <c:v>1.2731234897915466E-4</c:v>
                </c:pt>
                <c:pt idx="3381">
                  <c:v>1.1231382542249233E-4</c:v>
                </c:pt>
                <c:pt idx="3382">
                  <c:v>9.9268589451899996E-5</c:v>
                </c:pt>
                <c:pt idx="3383">
                  <c:v>8.7634699694229932E-5</c:v>
                </c:pt>
                <c:pt idx="3384">
                  <c:v>7.739840339498329E-5</c:v>
                </c:pt>
                <c:pt idx="3385">
                  <c:v>6.8439138087936579E-5</c:v>
                </c:pt>
                <c:pt idx="3386">
                  <c:v>6.0458330922356449E-5</c:v>
                </c:pt>
                <c:pt idx="3387">
                  <c:v>5.3454039770091944E-5</c:v>
                </c:pt>
                <c:pt idx="3388">
                  <c:v>4.7283433917556686E-5</c:v>
                </c:pt>
                <c:pt idx="3389">
                  <c:v>4.1867580411391377E-5</c:v>
                </c:pt>
                <c:pt idx="3390">
                  <c:v>3.715100608910441E-5</c:v>
                </c:pt>
                <c:pt idx="3391">
                  <c:v>3.2965478477198015E-5</c:v>
                </c:pt>
                <c:pt idx="3392">
                  <c:v>2.9387454243082159E-5</c:v>
                </c:pt>
                <c:pt idx="3393">
                  <c:v>2.6231138014548785E-5</c:v>
                </c:pt>
                <c:pt idx="3394">
                  <c:v>2.3505735041560464E-5</c:v>
                </c:pt>
                <c:pt idx="3395">
                  <c:v>2.1129396189747629E-5</c:v>
                </c:pt>
                <c:pt idx="3396">
                  <c:v>1.9111194823972866E-5</c:v>
                </c:pt>
                <c:pt idx="3397">
                  <c:v>1.7371894875190517E-5</c:v>
                </c:pt>
                <c:pt idx="3398">
                  <c:v>1.5919273540062882E-5</c:v>
                </c:pt>
                <c:pt idx="3399">
                  <c:v>1.4751165899604885E-5</c:v>
                </c:pt>
                <c:pt idx="3400">
                  <c:v>1.3789374027739224E-5</c:v>
                </c:pt>
                <c:pt idx="3401">
                  <c:v>1.3045334707532035E-5</c:v>
                </c:pt>
                <c:pt idx="3402">
                  <c:v>1.2522236581563027E-5</c:v>
                </c:pt>
                <c:pt idx="3403">
                  <c:v>1.2229251000376434E-5</c:v>
                </c:pt>
                <c:pt idx="3404">
                  <c:v>1.2100140334549028E-5</c:v>
                </c:pt>
                <c:pt idx="3405">
                  <c:v>1.216864395985519E-5</c:v>
                </c:pt>
                <c:pt idx="3406">
                  <c:v>1.2429811489932902E-5</c:v>
                </c:pt>
                <c:pt idx="3407">
                  <c:v>1.2886754457340018E-5</c:v>
                </c:pt>
                <c:pt idx="3408">
                  <c:v>1.3554989690215676E-5</c:v>
                </c:pt>
                <c:pt idx="3409">
                  <c:v>1.4428235122096355E-5</c:v>
                </c:pt>
                <c:pt idx="3410">
                  <c:v>1.5546490682657551E-5</c:v>
                </c:pt>
                <c:pt idx="3411">
                  <c:v>1.6915695712080566E-5</c:v>
                </c:pt>
                <c:pt idx="3412">
                  <c:v>1.857354648120496E-5</c:v>
                </c:pt>
                <c:pt idx="3413">
                  <c:v>2.053556862458221E-5</c:v>
                </c:pt>
                <c:pt idx="3414">
                  <c:v>2.2738840708413098E-5</c:v>
                </c:pt>
                <c:pt idx="3415">
                  <c:v>2.5318570916586075E-5</c:v>
                </c:pt>
                <c:pt idx="3416">
                  <c:v>2.8338844306320854E-5</c:v>
                </c:pt>
                <c:pt idx="3417">
                  <c:v>3.1832600604570109E-5</c:v>
                </c:pt>
                <c:pt idx="3418">
                  <c:v>3.5765451345337556E-5</c:v>
                </c:pt>
                <c:pt idx="3419">
                  <c:v>4.0336073057893158E-5</c:v>
                </c:pt>
                <c:pt idx="3420">
                  <c:v>4.5398962063890644E-5</c:v>
                </c:pt>
                <c:pt idx="3421">
                  <c:v>5.1328897500524773E-5</c:v>
                </c:pt>
                <c:pt idx="3422">
                  <c:v>5.8072976886357433E-5</c:v>
                </c:pt>
                <c:pt idx="3423">
                  <c:v>6.5661399067096921E-5</c:v>
                </c:pt>
                <c:pt idx="3424">
                  <c:v>7.4426506186942685E-5</c:v>
                </c:pt>
                <c:pt idx="3425">
                  <c:v>8.4114901813437865E-5</c:v>
                </c:pt>
                <c:pt idx="3426">
                  <c:v>9.5140880480441446E-5</c:v>
                </c:pt>
                <c:pt idx="3427">
                  <c:v>1.0780547412956193E-4</c:v>
                </c:pt>
                <c:pt idx="3428">
                  <c:v>1.2215421465344535E-4</c:v>
                </c:pt>
                <c:pt idx="3429">
                  <c:v>1.385139451232246E-4</c:v>
                </c:pt>
                <c:pt idx="3430">
                  <c:v>1.5708971461801831E-4</c:v>
                </c:pt>
                <c:pt idx="3431">
                  <c:v>1.7816050466842149E-4</c:v>
                </c:pt>
                <c:pt idx="3432">
                  <c:v>2.0215274588002025E-4</c:v>
                </c:pt>
                <c:pt idx="3433">
                  <c:v>2.2951984918521455E-4</c:v>
                </c:pt>
                <c:pt idx="3434">
                  <c:v>2.6007720205477807E-4</c:v>
                </c:pt>
                <c:pt idx="3435">
                  <c:v>2.9509564212946987E-4</c:v>
                </c:pt>
                <c:pt idx="3436">
                  <c:v>3.3508746133249041E-4</c:v>
                </c:pt>
                <c:pt idx="3437">
                  <c:v>3.8055392589072818E-4</c:v>
                </c:pt>
                <c:pt idx="3438">
                  <c:v>4.3151229453455739E-4</c:v>
                </c:pt>
                <c:pt idx="3439">
                  <c:v>4.891415148076079E-4</c:v>
                </c:pt>
                <c:pt idx="3440">
                  <c:v>5.5513382925650458E-4</c:v>
                </c:pt>
                <c:pt idx="3441">
                  <c:v>6.2940319395414057E-4</c:v>
                </c:pt>
                <c:pt idx="3442">
                  <c:v>7.1540841782250582E-4</c:v>
                </c:pt>
                <c:pt idx="3443">
                  <c:v>8.102666995140499E-4</c:v>
                </c:pt>
                <c:pt idx="3444">
                  <c:v>9.183787790605502E-4</c:v>
                </c:pt>
                <c:pt idx="3445">
                  <c:v>1.0424624571975071E-3</c:v>
                </c:pt>
                <c:pt idx="3446">
                  <c:v>1.1813986078704909E-3</c:v>
                </c:pt>
                <c:pt idx="3447">
                  <c:v>1.2670266019081582E-3</c:v>
                </c:pt>
                <c:pt idx="3448">
                  <c:v>1.2246230047657139E-3</c:v>
                </c:pt>
                <c:pt idx="3449">
                  <c:v>1.1288982061028435E-3</c:v>
                </c:pt>
                <c:pt idx="3450">
                  <c:v>1.0510310616067189E-3</c:v>
                </c:pt>
                <c:pt idx="3451">
                  <c:v>9.8895465953020281E-4</c:v>
                </c:pt>
                <c:pt idx="3452">
                  <c:v>9.4282454295758935E-4</c:v>
                </c:pt>
                <c:pt idx="3453">
                  <c:v>9.1205911290920803E-4</c:v>
                </c:pt>
                <c:pt idx="3454">
                  <c:v>8.9614242885052708E-4</c:v>
                </c:pt>
                <c:pt idx="3455">
                  <c:v>8.9487048148566024E-4</c:v>
                </c:pt>
                <c:pt idx="3456">
                  <c:v>8.7186818983111462E-4</c:v>
                </c:pt>
                <c:pt idx="3457">
                  <c:v>7.6419990212267606E-4</c:v>
                </c:pt>
                <c:pt idx="3458">
                  <c:v>5.7964169619258567E-4</c:v>
                </c:pt>
                <c:pt idx="3459">
                  <c:v>3.7643014782190725E-4</c:v>
                </c:pt>
                <c:pt idx="3460">
                  <c:v>1.7953328038212849E-4</c:v>
                </c:pt>
                <c:pt idx="3461">
                  <c:v>-1.4649860591614227E-5</c:v>
                </c:pt>
                <c:pt idx="3462">
                  <c:v>-2.085836348567472E-4</c:v>
                </c:pt>
                <c:pt idx="3463">
                  <c:v>-4.0652388273059961E-4</c:v>
                </c:pt>
                <c:pt idx="3464">
                  <c:v>-6.0992714282732377E-4</c:v>
                </c:pt>
                <c:pt idx="3465">
                  <c:v>-8.2481111356580439E-4</c:v>
                </c:pt>
                <c:pt idx="3466">
                  <c:v>-1.052278201547788E-3</c:v>
                </c:pt>
                <c:pt idx="3467">
                  <c:v>-1.1611184401579165E-3</c:v>
                </c:pt>
                <c:pt idx="3468">
                  <c:v>-1.0166674374399241E-3</c:v>
                </c:pt>
                <c:pt idx="3469">
                  <c:v>-7.5009465452917617E-4</c:v>
                </c:pt>
                <c:pt idx="3470">
                  <c:v>-4.9469778505710049E-4</c:v>
                </c:pt>
                <c:pt idx="3471">
                  <c:v>-2.4709686397366028E-4</c:v>
                </c:pt>
                <c:pt idx="3472">
                  <c:v>-3.719695452327104E-6</c:v>
                </c:pt>
                <c:pt idx="3473">
                  <c:v>2.3936104841242262E-4</c:v>
                </c:pt>
                <c:pt idx="3474">
                  <c:v>4.8624566832470174E-4</c:v>
                </c:pt>
                <c:pt idx="3475">
                  <c:v>7.4068306277068666E-4</c:v>
                </c:pt>
                <c:pt idx="3476">
                  <c:v>9.2873466805484253E-4</c:v>
                </c:pt>
                <c:pt idx="3477">
                  <c:v>9.1768267396818905E-4</c:v>
                </c:pt>
                <c:pt idx="3478">
                  <c:v>7.264288041286249E-4</c:v>
                </c:pt>
                <c:pt idx="3479">
                  <c:v>4.876056268370006E-4</c:v>
                </c:pt>
                <c:pt idx="3480">
                  <c:v>2.5688713892663064E-4</c:v>
                </c:pt>
                <c:pt idx="3481">
                  <c:v>3.0839088416202352E-5</c:v>
                </c:pt>
                <c:pt idx="3482">
                  <c:v>-1.9452141535107503E-4</c:v>
                </c:pt>
                <c:pt idx="3483">
                  <c:v>-4.2255997120532393E-4</c:v>
                </c:pt>
                <c:pt idx="3484">
                  <c:v>-6.573217888292878E-4</c:v>
                </c:pt>
                <c:pt idx="3485">
                  <c:v>-9.0353550033421266E-4</c:v>
                </c:pt>
                <c:pt idx="3486">
                  <c:v>-1.1640899795800593E-3</c:v>
                </c:pt>
                <c:pt idx="3487">
                  <c:v>-1.3060502344012966E-3</c:v>
                </c:pt>
                <c:pt idx="3488">
                  <c:v>-1.1987786171894987E-3</c:v>
                </c:pt>
                <c:pt idx="3489">
                  <c:v>-9.7104238710466156E-4</c:v>
                </c:pt>
                <c:pt idx="3490">
                  <c:v>-7.6137057826974549E-4</c:v>
                </c:pt>
                <c:pt idx="3491">
                  <c:v>-5.6406329445015855E-4</c:v>
                </c:pt>
                <c:pt idx="3492">
                  <c:v>-3.7484101919567884E-4</c:v>
                </c:pt>
                <c:pt idx="3493">
                  <c:v>-1.9152723482399655E-4</c:v>
                </c:pt>
                <c:pt idx="3494">
                  <c:v>-1.1061146340109828E-5</c:v>
                </c:pt>
                <c:pt idx="3495">
                  <c:v>1.6936558600965908E-4</c:v>
                </c:pt>
                <c:pt idx="3496">
                  <c:v>3.5213771303960482E-4</c:v>
                </c:pt>
                <c:pt idx="3497">
                  <c:v>5.4035470304197723E-4</c:v>
                </c:pt>
                <c:pt idx="3498">
                  <c:v>7.373705486024677E-4</c:v>
                </c:pt>
                <c:pt idx="3499">
                  <c:v>9.4677295318675763E-4</c:v>
                </c:pt>
                <c:pt idx="3500">
                  <c:v>1.1703189579860506E-3</c:v>
                </c:pt>
                <c:pt idx="3501">
                  <c:v>1.4132691513403482E-3</c:v>
                </c:pt>
                <c:pt idx="3502">
                  <c:v>1.6802261910897798E-3</c:v>
                </c:pt>
                <c:pt idx="3503">
                  <c:v>1.9717256393071677E-3</c:v>
                </c:pt>
                <c:pt idx="3504">
                  <c:v>2.2955214304584124E-3</c:v>
                </c:pt>
                <c:pt idx="3505">
                  <c:v>2.6577494355860707E-3</c:v>
                </c:pt>
                <c:pt idx="3506">
                  <c:v>3.0614168902403809E-3</c:v>
                </c:pt>
                <c:pt idx="3507">
                  <c:v>3.4641889879017023E-3</c:v>
                </c:pt>
                <c:pt idx="3508">
                  <c:v>3.7024463468228914E-3</c:v>
                </c:pt>
                <c:pt idx="3509">
                  <c:v>3.7389042705734381E-3</c:v>
                </c:pt>
                <c:pt idx="3510">
                  <c:v>3.735512567543718E-3</c:v>
                </c:pt>
                <c:pt idx="3511">
                  <c:v>3.8775164288471888E-3</c:v>
                </c:pt>
                <c:pt idx="3512">
                  <c:v>4.0895080725032252E-3</c:v>
                </c:pt>
                <c:pt idx="3513">
                  <c:v>4.3906855645643224E-3</c:v>
                </c:pt>
                <c:pt idx="3514">
                  <c:v>4.7809536164720948E-3</c:v>
                </c:pt>
                <c:pt idx="3515">
                  <c:v>5.2537710188470315E-3</c:v>
                </c:pt>
                <c:pt idx="3516">
                  <c:v>5.8511379957567056E-3</c:v>
                </c:pt>
                <c:pt idx="3517">
                  <c:v>5.997750937222557E-3</c:v>
                </c:pt>
                <c:pt idx="3518">
                  <c:v>5.1504922117622583E-3</c:v>
                </c:pt>
                <c:pt idx="3519">
                  <c:v>3.6028250151253025E-3</c:v>
                </c:pt>
                <c:pt idx="3520">
                  <c:v>1.9501152537385895E-3</c:v>
                </c:pt>
                <c:pt idx="3521">
                  <c:v>3.6970882101126961E-4</c:v>
                </c:pt>
                <c:pt idx="3522">
                  <c:v>-1.1661666121129085E-3</c:v>
                </c:pt>
                <c:pt idx="3523">
                  <c:v>-2.6862254871212864E-3</c:v>
                </c:pt>
                <c:pt idx="3524">
                  <c:v>-4.2135089581561442E-3</c:v>
                </c:pt>
                <c:pt idx="3525">
                  <c:v>-5.8144393235578266E-3</c:v>
                </c:pt>
                <c:pt idx="3526">
                  <c:v>-7.564744887290943E-3</c:v>
                </c:pt>
                <c:pt idx="3527">
                  <c:v>-9.1224978639500767E-3</c:v>
                </c:pt>
                <c:pt idx="3528">
                  <c:v>-9.6639565205810275E-3</c:v>
                </c:pt>
                <c:pt idx="3529">
                  <c:v>-9.2450914893140775E-3</c:v>
                </c:pt>
                <c:pt idx="3530">
                  <c:v>-8.5931410483048292E-3</c:v>
                </c:pt>
                <c:pt idx="3531">
                  <c:v>-8.1222491390475198E-3</c:v>
                </c:pt>
                <c:pt idx="3532">
                  <c:v>-7.77057224326655E-3</c:v>
                </c:pt>
                <c:pt idx="3533">
                  <c:v>-7.4769360769542026E-3</c:v>
                </c:pt>
                <c:pt idx="3534">
                  <c:v>-7.2865361510880437E-3</c:v>
                </c:pt>
                <c:pt idx="3535">
                  <c:v>-7.2038155691854311E-3</c:v>
                </c:pt>
                <c:pt idx="3536">
                  <c:v>-7.2689940389271705E-3</c:v>
                </c:pt>
                <c:pt idx="3537">
                  <c:v>-7.4589444755002029E-3</c:v>
                </c:pt>
                <c:pt idx="3538">
                  <c:v>-7.3509471331095625E-3</c:v>
                </c:pt>
                <c:pt idx="3539">
                  <c:v>-6.4966263608446971E-3</c:v>
                </c:pt>
                <c:pt idx="3540">
                  <c:v>-5.3232182860538301E-3</c:v>
                </c:pt>
                <c:pt idx="3541">
                  <c:v>-4.2483306092598377E-3</c:v>
                </c:pt>
                <c:pt idx="3542">
                  <c:v>-3.2401768260792848E-3</c:v>
                </c:pt>
                <c:pt idx="3543">
                  <c:v>-2.2843773084932745E-3</c:v>
                </c:pt>
                <c:pt idx="3544">
                  <c:v>-1.360615099582874E-3</c:v>
                </c:pt>
                <c:pt idx="3545">
                  <c:v>-4.565749462858039E-4</c:v>
                </c:pt>
                <c:pt idx="3546">
                  <c:v>4.3800713484486002E-4</c:v>
                </c:pt>
                <c:pt idx="3547">
                  <c:v>1.238659817796845E-3</c:v>
                </c:pt>
                <c:pt idx="3548">
                  <c:v>1.7548031552967805E-3</c:v>
                </c:pt>
                <c:pt idx="3549">
                  <c:v>1.9978747640976699E-3</c:v>
                </c:pt>
                <c:pt idx="3550">
                  <c:v>2.1698427406069021E-3</c:v>
                </c:pt>
                <c:pt idx="3551">
                  <c:v>2.3779506997571461E-3</c:v>
                </c:pt>
                <c:pt idx="3552">
                  <c:v>2.6251575186631727E-3</c:v>
                </c:pt>
                <c:pt idx="3553">
                  <c:v>2.9116891988552425E-3</c:v>
                </c:pt>
                <c:pt idx="3554">
                  <c:v>3.2480855127256228E-3</c:v>
                </c:pt>
                <c:pt idx="3555">
                  <c:v>3.632522117301409E-3</c:v>
                </c:pt>
                <c:pt idx="3556">
                  <c:v>4.0749391547013339E-3</c:v>
                </c:pt>
                <c:pt idx="3557">
                  <c:v>4.5838326920779075E-3</c:v>
                </c:pt>
                <c:pt idx="3558">
                  <c:v>4.933364707835868E-3</c:v>
                </c:pt>
                <c:pt idx="3559">
                  <c:v>4.8965812803947566E-3</c:v>
                </c:pt>
                <c:pt idx="3560">
                  <c:v>4.7091599200892436E-3</c:v>
                </c:pt>
                <c:pt idx="3561">
                  <c:v>4.5972572923692967E-3</c:v>
                </c:pt>
                <c:pt idx="3562">
                  <c:v>4.5564630752007E-3</c:v>
                </c:pt>
                <c:pt idx="3563">
                  <c:v>4.5907734308903948E-3</c:v>
                </c:pt>
                <c:pt idx="3564">
                  <c:v>4.6957839761563158E-3</c:v>
                </c:pt>
                <c:pt idx="3565">
                  <c:v>4.8756782627953008E-3</c:v>
                </c:pt>
                <c:pt idx="3566">
                  <c:v>5.1352595659583241E-3</c:v>
                </c:pt>
                <c:pt idx="3567">
                  <c:v>5.3227754396686332E-3</c:v>
                </c:pt>
                <c:pt idx="3568">
                  <c:v>5.1800169624216155E-3</c:v>
                </c:pt>
                <c:pt idx="3569">
                  <c:v>4.7679616718122033E-3</c:v>
                </c:pt>
                <c:pt idx="3570">
                  <c:v>4.3285615511984427E-3</c:v>
                </c:pt>
                <c:pt idx="3571">
                  <c:v>3.9587033452552038E-3</c:v>
                </c:pt>
                <c:pt idx="3572">
                  <c:v>3.6528254574882089E-3</c:v>
                </c:pt>
                <c:pt idx="3573">
                  <c:v>3.4022841776704268E-3</c:v>
                </c:pt>
                <c:pt idx="3574">
                  <c:v>3.205091823739163E-3</c:v>
                </c:pt>
                <c:pt idx="3575">
                  <c:v>3.0578544481704079E-3</c:v>
                </c:pt>
                <c:pt idx="3576">
                  <c:v>2.9626121745516738E-3</c:v>
                </c:pt>
                <c:pt idx="3577">
                  <c:v>2.8676985949394598E-3</c:v>
                </c:pt>
                <c:pt idx="3578">
                  <c:v>2.645499751625497E-3</c:v>
                </c:pt>
                <c:pt idx="3579">
                  <c:v>2.2662627428938994E-3</c:v>
                </c:pt>
                <c:pt idx="3580">
                  <c:v>1.8424439284494866E-3</c:v>
                </c:pt>
                <c:pt idx="3581">
                  <c:v>1.4516475069306361E-3</c:v>
                </c:pt>
                <c:pt idx="3582">
                  <c:v>1.0785915558881303E-3</c:v>
                </c:pt>
                <c:pt idx="3583">
                  <c:v>7.2510148592151854E-4</c:v>
                </c:pt>
                <c:pt idx="3584">
                  <c:v>3.8279667444427942E-4</c:v>
                </c:pt>
                <c:pt idx="3585">
                  <c:v>4.7042729251394129E-5</c:v>
                </c:pt>
                <c:pt idx="3586">
                  <c:v>-2.8803296427766691E-4</c:v>
                </c:pt>
                <c:pt idx="3587">
                  <c:v>-5.178148307146749E-4</c:v>
                </c:pt>
                <c:pt idx="3588">
                  <c:v>-4.6235556223463853E-4</c:v>
                </c:pt>
                <c:pt idx="3589">
                  <c:v>-1.5828137031715809E-4</c:v>
                </c:pt>
                <c:pt idx="3590">
                  <c:v>2.1629214980971185E-4</c:v>
                </c:pt>
                <c:pt idx="3591">
                  <c:v>5.9475205021440494E-4</c:v>
                </c:pt>
                <c:pt idx="3592">
                  <c:v>9.821989003579439E-4</c:v>
                </c:pt>
                <c:pt idx="3593">
                  <c:v>1.3847603671078312E-3</c:v>
                </c:pt>
                <c:pt idx="3594">
                  <c:v>1.8087931562979797E-3</c:v>
                </c:pt>
                <c:pt idx="3595">
                  <c:v>2.2617183473942651E-3</c:v>
                </c:pt>
                <c:pt idx="3596">
                  <c:v>2.7522516828059063E-3</c:v>
                </c:pt>
                <c:pt idx="3597">
                  <c:v>3.2313350619866408E-3</c:v>
                </c:pt>
                <c:pt idx="3598">
                  <c:v>3.5333591164856404E-3</c:v>
                </c:pt>
                <c:pt idx="3599">
                  <c:v>3.6152522721927759E-3</c:v>
                </c:pt>
                <c:pt idx="3600">
                  <c:v>3.6387624847012278E-3</c:v>
                </c:pt>
                <c:pt idx="3601">
                  <c:v>3.719004418504914E-3</c:v>
                </c:pt>
                <c:pt idx="3602">
                  <c:v>3.8598814322089504E-3</c:v>
                </c:pt>
                <c:pt idx="3603">
                  <c:v>4.0653319618040844E-3</c:v>
                </c:pt>
                <c:pt idx="3604">
                  <c:v>4.3284698073736989E-3</c:v>
                </c:pt>
                <c:pt idx="3605">
                  <c:v>4.6702530628627134E-3</c:v>
                </c:pt>
                <c:pt idx="3606">
                  <c:v>5.0840241239476234E-3</c:v>
                </c:pt>
                <c:pt idx="3607">
                  <c:v>5.5804795536904114E-3</c:v>
                </c:pt>
                <c:pt idx="3608">
                  <c:v>5.8412552388451165E-3</c:v>
                </c:pt>
                <c:pt idx="3609">
                  <c:v>5.5733511042760911E-3</c:v>
                </c:pt>
                <c:pt idx="3610">
                  <c:v>5.072730069500749E-3</c:v>
                </c:pt>
                <c:pt idx="3611">
                  <c:v>4.6567371780075638E-3</c:v>
                </c:pt>
                <c:pt idx="3612">
                  <c:v>4.3145312300694339E-3</c:v>
                </c:pt>
                <c:pt idx="3613">
                  <c:v>4.0391512806968281E-3</c:v>
                </c:pt>
                <c:pt idx="3614">
                  <c:v>3.8318218171119649E-3</c:v>
                </c:pt>
                <c:pt idx="3615">
                  <c:v>3.6824413685172816E-3</c:v>
                </c:pt>
                <c:pt idx="3616">
                  <c:v>3.5903887126351309E-3</c:v>
                </c:pt>
                <c:pt idx="3617">
                  <c:v>3.5570205730244306E-3</c:v>
                </c:pt>
                <c:pt idx="3618">
                  <c:v>3.4950315591210685E-3</c:v>
                </c:pt>
                <c:pt idx="3619">
                  <c:v>3.2620606151068199E-3</c:v>
                </c:pt>
                <c:pt idx="3620">
                  <c:v>2.8761753711161013E-3</c:v>
                </c:pt>
                <c:pt idx="3621">
                  <c:v>2.4719726343658613E-3</c:v>
                </c:pt>
                <c:pt idx="3622">
                  <c:v>2.1076295319322523E-3</c:v>
                </c:pt>
                <c:pt idx="3623">
                  <c:v>1.7763762561156303E-3</c:v>
                </c:pt>
                <c:pt idx="3624">
                  <c:v>1.4743679109359732E-3</c:v>
                </c:pt>
                <c:pt idx="3625">
                  <c:v>1.1954458018158629E-3</c:v>
                </c:pt>
                <c:pt idx="3626">
                  <c:v>9.3505462650768703E-4</c:v>
                </c:pt>
                <c:pt idx="3627">
                  <c:v>6.900160476394191E-4</c:v>
                </c:pt>
                <c:pt idx="3628">
                  <c:v>4.552915888940844E-4</c:v>
                </c:pt>
                <c:pt idx="3629">
                  <c:v>2.3724193742469214E-4</c:v>
                </c:pt>
                <c:pt idx="3630">
                  <c:v>4.0715636074990089E-5</c:v>
                </c:pt>
                <c:pt idx="3631">
                  <c:v>-1.4615371714407952E-4</c:v>
                </c:pt>
                <c:pt idx="3632">
                  <c:v>-3.3591540892035694E-4</c:v>
                </c:pt>
                <c:pt idx="3633">
                  <c:v>-5.3174073731850763E-4</c:v>
                </c:pt>
                <c:pt idx="3634">
                  <c:v>-7.3557370163141952E-4</c:v>
                </c:pt>
                <c:pt idx="3635">
                  <c:v>-9.5023683936287144E-4</c:v>
                </c:pt>
                <c:pt idx="3636">
                  <c:v>-1.1801526361282445E-3</c:v>
                </c:pt>
                <c:pt idx="3637">
                  <c:v>-1.4295926508191763E-3</c:v>
                </c:pt>
                <c:pt idx="3638">
                  <c:v>-1.6209164529741083E-3</c:v>
                </c:pt>
                <c:pt idx="3639">
                  <c:v>-1.6259256156809178E-3</c:v>
                </c:pt>
                <c:pt idx="3640">
                  <c:v>-1.4804265284032107E-3</c:v>
                </c:pt>
                <c:pt idx="3641">
                  <c:v>-1.3102705355414754E-3</c:v>
                </c:pt>
                <c:pt idx="3642">
                  <c:v>-1.1610268047259496E-3</c:v>
                </c:pt>
                <c:pt idx="3643">
                  <c:v>-1.030618840661506E-3</c:v>
                </c:pt>
                <c:pt idx="3644">
                  <c:v>-9.1238733793530188E-4</c:v>
                </c:pt>
                <c:pt idx="3645">
                  <c:v>-8.0920793699135445E-4</c:v>
                </c:pt>
                <c:pt idx="3646">
                  <c:v>-7.2380854748047463E-4</c:v>
                </c:pt>
                <c:pt idx="3647">
                  <c:v>-6.6171038465692548E-4</c:v>
                </c:pt>
                <c:pt idx="3648">
                  <c:v>-6.0347753819169092E-4</c:v>
                </c:pt>
                <c:pt idx="3649">
                  <c:v>-5.4628959644479366E-4</c:v>
                </c:pt>
                <c:pt idx="3650">
                  <c:v>-4.9578486078628121E-4</c:v>
                </c:pt>
                <c:pt idx="3651">
                  <c:v>-4.5698848011840962E-4</c:v>
                </c:pt>
                <c:pt idx="3652">
                  <c:v>-4.2486756289663278E-4</c:v>
                </c:pt>
                <c:pt idx="3653">
                  <c:v>-3.9932469542500654E-4</c:v>
                </c:pt>
                <c:pt idx="3654">
                  <c:v>-3.856841437897676E-4</c:v>
                </c:pt>
                <c:pt idx="3655">
                  <c:v>-3.8202913706049879E-4</c:v>
                </c:pt>
                <c:pt idx="3656">
                  <c:v>-3.8037162310033349E-4</c:v>
                </c:pt>
                <c:pt idx="3657">
                  <c:v>-3.8077185622378145E-4</c:v>
                </c:pt>
                <c:pt idx="3658">
                  <c:v>-3.853262856088834E-4</c:v>
                </c:pt>
                <c:pt idx="3659">
                  <c:v>-3.8541127932457557E-4</c:v>
                </c:pt>
                <c:pt idx="3660">
                  <c:v>-3.7387960671118528E-4</c:v>
                </c:pt>
                <c:pt idx="3661">
                  <c:v>-3.6334889655962422E-4</c:v>
                </c:pt>
                <c:pt idx="3662">
                  <c:v>-3.6160003499310158E-4</c:v>
                </c:pt>
                <c:pt idx="3663">
                  <c:v>-3.6515570038030452E-4</c:v>
                </c:pt>
                <c:pt idx="3664">
                  <c:v>-3.7419274700431287E-4</c:v>
                </c:pt>
                <c:pt idx="3665">
                  <c:v>-3.8937528729493986E-4</c:v>
                </c:pt>
                <c:pt idx="3666">
                  <c:v>-4.107983281409044E-4</c:v>
                </c:pt>
                <c:pt idx="3667">
                  <c:v>-4.4380578541638565E-4</c:v>
                </c:pt>
                <c:pt idx="3668">
                  <c:v>-4.8471045070342273E-4</c:v>
                </c:pt>
                <c:pt idx="3669">
                  <c:v>-5.174107775511496E-4</c:v>
                </c:pt>
                <c:pt idx="3670">
                  <c:v>-5.6153555660418163E-4</c:v>
                </c:pt>
                <c:pt idx="3671">
                  <c:v>-6.1775410100280354E-4</c:v>
                </c:pt>
                <c:pt idx="3672">
                  <c:v>-6.9182608501838186E-4</c:v>
                </c:pt>
                <c:pt idx="3673">
                  <c:v>-7.7368718461937199E-4</c:v>
                </c:pt>
                <c:pt idx="3674">
                  <c:v>-8.6731552313671972E-4</c:v>
                </c:pt>
                <c:pt idx="3675">
                  <c:v>-9.7316714883269849E-4</c:v>
                </c:pt>
                <c:pt idx="3676">
                  <c:v>-1.0943146577214338E-3</c:v>
                </c:pt>
                <c:pt idx="3677">
                  <c:v>-1.2345185487745924E-3</c:v>
                </c:pt>
                <c:pt idx="3678">
                  <c:v>-1.3910595335346137E-3</c:v>
                </c:pt>
                <c:pt idx="3679">
                  <c:v>-1.5803010838925055E-3</c:v>
                </c:pt>
                <c:pt idx="3680">
                  <c:v>-1.8105537658661837E-3</c:v>
                </c:pt>
                <c:pt idx="3681">
                  <c:v>-2.0733502106630042E-3</c:v>
                </c:pt>
                <c:pt idx="3682">
                  <c:v>-2.3655074441677653E-3</c:v>
                </c:pt>
                <c:pt idx="3683">
                  <c:v>-2.7121429924116328E-3</c:v>
                </c:pt>
                <c:pt idx="3684">
                  <c:v>-3.1451001306232944E-3</c:v>
                </c:pt>
                <c:pt idx="3685">
                  <c:v>-3.6342161517466461E-3</c:v>
                </c:pt>
                <c:pt idx="3686">
                  <c:v>-4.1521319505677416E-3</c:v>
                </c:pt>
                <c:pt idx="3687">
                  <c:v>-4.7696229729199489E-3</c:v>
                </c:pt>
                <c:pt idx="3688">
                  <c:v>-5.3545057067904784E-3</c:v>
                </c:pt>
                <c:pt idx="3689">
                  <c:v>-5.5535113090025758E-3</c:v>
                </c:pt>
                <c:pt idx="3690">
                  <c:v>-5.3646592047393764E-3</c:v>
                </c:pt>
                <c:pt idx="3691">
                  <c:v>-5.1218595842963998E-3</c:v>
                </c:pt>
                <c:pt idx="3692">
                  <c:v>-4.9846708253444751E-3</c:v>
                </c:pt>
                <c:pt idx="3693">
                  <c:v>-4.9519362933353739E-3</c:v>
                </c:pt>
                <c:pt idx="3694">
                  <c:v>-4.9076209328853052E-3</c:v>
                </c:pt>
                <c:pt idx="3695">
                  <c:v>-4.9501283845309278E-3</c:v>
                </c:pt>
                <c:pt idx="3696">
                  <c:v>-5.1141608680971735E-3</c:v>
                </c:pt>
                <c:pt idx="3697">
                  <c:v>-5.3760526144317478E-3</c:v>
                </c:pt>
                <c:pt idx="3698">
                  <c:v>-5.7217439944131625E-3</c:v>
                </c:pt>
                <c:pt idx="3699">
                  <c:v>-5.7427820119376576E-3</c:v>
                </c:pt>
                <c:pt idx="3700">
                  <c:v>-5.0289205200070106E-3</c:v>
                </c:pt>
                <c:pt idx="3701">
                  <c:v>-3.9897575894997485E-3</c:v>
                </c:pt>
                <c:pt idx="3702">
                  <c:v>-3.0148138940190822E-3</c:v>
                </c:pt>
                <c:pt idx="3703">
                  <c:v>-2.0838894296386873E-3</c:v>
                </c:pt>
                <c:pt idx="3704">
                  <c:v>-1.1865617216374163E-3</c:v>
                </c:pt>
                <c:pt idx="3705">
                  <c:v>-3.1193027552540715E-4</c:v>
                </c:pt>
                <c:pt idx="3706">
                  <c:v>5.6886354390887147E-4</c:v>
                </c:pt>
                <c:pt idx="3707">
                  <c:v>1.4663771567870231E-3</c:v>
                </c:pt>
                <c:pt idx="3708">
                  <c:v>2.171281150652753E-3</c:v>
                </c:pt>
                <c:pt idx="3709">
                  <c:v>2.3045594916749632E-3</c:v>
                </c:pt>
                <c:pt idx="3710">
                  <c:v>1.9155769442797239E-3</c:v>
                </c:pt>
                <c:pt idx="3711">
                  <c:v>1.384807123367522E-3</c:v>
                </c:pt>
                <c:pt idx="3712">
                  <c:v>8.7645089699290755E-4</c:v>
                </c:pt>
                <c:pt idx="3713">
                  <c:v>3.8261173561987885E-4</c:v>
                </c:pt>
                <c:pt idx="3714">
                  <c:v>-1.0409479969363856E-4</c:v>
                </c:pt>
                <c:pt idx="3715">
                  <c:v>-5.9033288781608015E-4</c:v>
                </c:pt>
                <c:pt idx="3716">
                  <c:v>-1.082333276059635E-3</c:v>
                </c:pt>
                <c:pt idx="3717">
                  <c:v>-1.5829146772770677E-3</c:v>
                </c:pt>
                <c:pt idx="3718">
                  <c:v>-2.0560728613320373E-3</c:v>
                </c:pt>
                <c:pt idx="3719">
                  <c:v>-2.2708466400456046E-3</c:v>
                </c:pt>
                <c:pt idx="3720">
                  <c:v>-2.1275246859491222E-3</c:v>
                </c:pt>
                <c:pt idx="3721">
                  <c:v>-1.8514256127732673E-3</c:v>
                </c:pt>
                <c:pt idx="3722">
                  <c:v>-1.6288499485608129E-3</c:v>
                </c:pt>
                <c:pt idx="3723">
                  <c:v>-1.4207227365049771E-3</c:v>
                </c:pt>
                <c:pt idx="3724">
                  <c:v>-1.2264486129950475E-3</c:v>
                </c:pt>
                <c:pt idx="3725">
                  <c:v>-1.0527862091006992E-3</c:v>
                </c:pt>
                <c:pt idx="3726">
                  <c:v>-8.9403010322234113E-4</c:v>
                </c:pt>
                <c:pt idx="3727">
                  <c:v>-7.4886085270182436E-4</c:v>
                </c:pt>
                <c:pt idx="3728">
                  <c:v>-6.8867365638643685E-4</c:v>
                </c:pt>
                <c:pt idx="3729">
                  <c:v>-8.2577168289951796E-4</c:v>
                </c:pt>
                <c:pt idx="3730">
                  <c:v>-1.1323874530341311E-3</c:v>
                </c:pt>
                <c:pt idx="3731">
                  <c:v>-1.4968149245186081E-3</c:v>
                </c:pt>
                <c:pt idx="3732">
                  <c:v>-1.8817657963257914E-3</c:v>
                </c:pt>
                <c:pt idx="3733">
                  <c:v>-2.2832609565690948E-3</c:v>
                </c:pt>
                <c:pt idx="3734">
                  <c:v>-2.7225181213741292E-3</c:v>
                </c:pt>
                <c:pt idx="3735">
                  <c:v>-3.1934068331018048E-3</c:v>
                </c:pt>
                <c:pt idx="3736">
                  <c:v>-3.7178640079868958E-3</c:v>
                </c:pt>
                <c:pt idx="3737">
                  <c:v>-4.2859500680469337E-3</c:v>
                </c:pt>
                <c:pt idx="3738">
                  <c:v>-4.8156024725532565E-3</c:v>
                </c:pt>
                <c:pt idx="3739">
                  <c:v>-5.0034527574686133E-3</c:v>
                </c:pt>
                <c:pt idx="3740">
                  <c:v>-4.6838847730345731E-3</c:v>
                </c:pt>
                <c:pt idx="3741">
                  <c:v>-4.1369986909958615E-3</c:v>
                </c:pt>
                <c:pt idx="3742">
                  <c:v>-3.6486609736932369E-3</c:v>
                </c:pt>
                <c:pt idx="3743">
                  <c:v>-3.2249750992321387E-3</c:v>
                </c:pt>
                <c:pt idx="3744">
                  <c:v>-2.8475361651139003E-3</c:v>
                </c:pt>
                <c:pt idx="3745">
                  <c:v>-2.5191858262854404E-3</c:v>
                </c:pt>
                <c:pt idx="3746">
                  <c:v>-2.230855478004392E-3</c:v>
                </c:pt>
                <c:pt idx="3747">
                  <c:v>-1.9786034289142615E-3</c:v>
                </c:pt>
                <c:pt idx="3748">
                  <c:v>-1.7620752816925639E-3</c:v>
                </c:pt>
                <c:pt idx="3749">
                  <c:v>-1.6613533693291473E-3</c:v>
                </c:pt>
                <c:pt idx="3750">
                  <c:v>-1.7487485912127956E-3</c:v>
                </c:pt>
                <c:pt idx="3751">
                  <c:v>-1.943016886378016E-3</c:v>
                </c:pt>
                <c:pt idx="3752">
                  <c:v>-2.1675146575928029E-3</c:v>
                </c:pt>
                <c:pt idx="3753">
                  <c:v>-2.4262223457581929E-3</c:v>
                </c:pt>
                <c:pt idx="3754">
                  <c:v>-2.7203882704587186E-3</c:v>
                </c:pt>
                <c:pt idx="3755">
                  <c:v>-3.0506175385594659E-3</c:v>
                </c:pt>
                <c:pt idx="3756">
                  <c:v>-3.4178626375658324E-3</c:v>
                </c:pt>
                <c:pt idx="3757">
                  <c:v>-3.8330300227434602E-3</c:v>
                </c:pt>
                <c:pt idx="3758">
                  <c:v>-4.3372721157348745E-3</c:v>
                </c:pt>
                <c:pt idx="3759">
                  <c:v>-4.6133943263538734E-3</c:v>
                </c:pt>
                <c:pt idx="3760">
                  <c:v>-3.9767093519644473E-3</c:v>
                </c:pt>
                <c:pt idx="3761">
                  <c:v>-2.4274136990655869E-3</c:v>
                </c:pt>
                <c:pt idx="3762">
                  <c:v>-5.9384713947840419E-4</c:v>
                </c:pt>
                <c:pt idx="3763">
                  <c:v>1.2320991053115437E-3</c:v>
                </c:pt>
                <c:pt idx="3764">
                  <c:v>3.1255755734911233E-3</c:v>
                </c:pt>
                <c:pt idx="3765">
                  <c:v>5.1122487413007567E-3</c:v>
                </c:pt>
                <c:pt idx="3766">
                  <c:v>7.2277620877351408E-3</c:v>
                </c:pt>
                <c:pt idx="3767">
                  <c:v>9.441891230630179E-3</c:v>
                </c:pt>
                <c:pt idx="3768">
                  <c:v>1.1811152058702994E-2</c:v>
                </c:pt>
                <c:pt idx="3769">
                  <c:v>1.435233692240378E-2</c:v>
                </c:pt>
                <c:pt idx="3770">
                  <c:v>1.5860119046955522E-2</c:v>
                </c:pt>
                <c:pt idx="3771">
                  <c:v>1.5015707618475316E-2</c:v>
                </c:pt>
                <c:pt idx="3772">
                  <c:v>1.3072953309361458E-2</c:v>
                </c:pt>
                <c:pt idx="3773">
                  <c:v>1.132679906326773E-2</c:v>
                </c:pt>
                <c:pt idx="3774">
                  <c:v>9.789398906298364E-3</c:v>
                </c:pt>
                <c:pt idx="3775">
                  <c:v>8.4133972358653997E-3</c:v>
                </c:pt>
                <c:pt idx="3776">
                  <c:v>7.1733171480741062E-3</c:v>
                </c:pt>
                <c:pt idx="3777">
                  <c:v>6.0646660709277938E-3</c:v>
                </c:pt>
                <c:pt idx="3778">
                  <c:v>5.0604443581775196E-3</c:v>
                </c:pt>
                <c:pt idx="3779">
                  <c:v>4.2248042842841678E-3</c:v>
                </c:pt>
                <c:pt idx="3780">
                  <c:v>3.7023035733939492E-3</c:v>
                </c:pt>
                <c:pt idx="3781">
                  <c:v>3.4897391383290005E-3</c:v>
                </c:pt>
                <c:pt idx="3782">
                  <c:v>3.4123910848502356E-3</c:v>
                </c:pt>
                <c:pt idx="3783">
                  <c:v>3.389294072725662E-3</c:v>
                </c:pt>
                <c:pt idx="3784">
                  <c:v>3.4176956522652545E-3</c:v>
                </c:pt>
                <c:pt idx="3785">
                  <c:v>3.5055461950168391E-3</c:v>
                </c:pt>
                <c:pt idx="3786">
                  <c:v>3.640837516016317E-3</c:v>
                </c:pt>
                <c:pt idx="3787">
                  <c:v>3.8389749750353309E-3</c:v>
                </c:pt>
                <c:pt idx="3788">
                  <c:v>4.0947655910789898E-3</c:v>
                </c:pt>
                <c:pt idx="3789">
                  <c:v>4.4189397613577279E-3</c:v>
                </c:pt>
                <c:pt idx="3790">
                  <c:v>4.5226462700164892E-3</c:v>
                </c:pt>
                <c:pt idx="3791">
                  <c:v>4.1114785667756022E-3</c:v>
                </c:pt>
                <c:pt idx="3792">
                  <c:v>3.4895144768744136E-3</c:v>
                </c:pt>
                <c:pt idx="3793">
                  <c:v>2.9051067774327546E-3</c:v>
                </c:pt>
                <c:pt idx="3794">
                  <c:v>2.378082251440481E-3</c:v>
                </c:pt>
                <c:pt idx="3795">
                  <c:v>1.9010607216386011E-3</c:v>
                </c:pt>
                <c:pt idx="3796">
                  <c:v>1.4464942347967877E-3</c:v>
                </c:pt>
                <c:pt idx="3797">
                  <c:v>1.0242386272877417E-3</c:v>
                </c:pt>
                <c:pt idx="3798">
                  <c:v>6.2410766200196924E-4</c:v>
                </c:pt>
                <c:pt idx="3799">
                  <c:v>2.2763778661535111E-4</c:v>
                </c:pt>
                <c:pt idx="3800">
                  <c:v>-1.8649384870027109E-4</c:v>
                </c:pt>
                <c:pt idx="3801">
                  <c:v>-6.1429371152212173E-4</c:v>
                </c:pt>
                <c:pt idx="3802">
                  <c:v>-1.0504291794954496E-3</c:v>
                </c:pt>
                <c:pt idx="3803">
                  <c:v>-1.4959406951551713E-3</c:v>
                </c:pt>
                <c:pt idx="3804">
                  <c:v>-1.9649663550106717E-3</c:v>
                </c:pt>
                <c:pt idx="3805">
                  <c:v>-2.4792997815004428E-3</c:v>
                </c:pt>
                <c:pt idx="3806">
                  <c:v>-3.0341508457624941E-3</c:v>
                </c:pt>
                <c:pt idx="3807">
                  <c:v>-3.665664011812602E-3</c:v>
                </c:pt>
                <c:pt idx="3808">
                  <c:v>-4.4405520597912496E-3</c:v>
                </c:pt>
                <c:pt idx="3809">
                  <c:v>-5.2191730695961584E-3</c:v>
                </c:pt>
                <c:pt idx="3810">
                  <c:v>-5.7896168171307216E-3</c:v>
                </c:pt>
                <c:pt idx="3811">
                  <c:v>-5.9365024253786097E-3</c:v>
                </c:pt>
                <c:pt idx="3812">
                  <c:v>-5.9181238669218008E-3</c:v>
                </c:pt>
                <c:pt idx="3813">
                  <c:v>-6.0113182974002701E-3</c:v>
                </c:pt>
                <c:pt idx="3814">
                  <c:v>-6.1818927279607442E-3</c:v>
                </c:pt>
                <c:pt idx="3815">
                  <c:v>-6.4587852626709786E-3</c:v>
                </c:pt>
                <c:pt idx="3816">
                  <c:v>-6.8301664568315018E-3</c:v>
                </c:pt>
                <c:pt idx="3817">
                  <c:v>-7.2811775857063374E-3</c:v>
                </c:pt>
                <c:pt idx="3818">
                  <c:v>-7.8323184527431481E-3</c:v>
                </c:pt>
                <c:pt idx="3819">
                  <c:v>-8.3156901232819807E-3</c:v>
                </c:pt>
                <c:pt idx="3820">
                  <c:v>-8.3117717465453801E-3</c:v>
                </c:pt>
                <c:pt idx="3821">
                  <c:v>-8.0406729571682965E-3</c:v>
                </c:pt>
                <c:pt idx="3822">
                  <c:v>-7.7932845023775624E-3</c:v>
                </c:pt>
                <c:pt idx="3823">
                  <c:v>-7.6826127641598544E-3</c:v>
                </c:pt>
                <c:pt idx="3824">
                  <c:v>-7.6901278119299987E-3</c:v>
                </c:pt>
                <c:pt idx="3825">
                  <c:v>-7.8116782777766158E-3</c:v>
                </c:pt>
                <c:pt idx="3826">
                  <c:v>-8.1563551829938585E-3</c:v>
                </c:pt>
                <c:pt idx="3827">
                  <c:v>-8.7457734570746994E-3</c:v>
                </c:pt>
                <c:pt idx="3828">
                  <c:v>-9.350542845662441E-3</c:v>
                </c:pt>
                <c:pt idx="3829">
                  <c:v>-9.8864833658121737E-3</c:v>
                </c:pt>
                <c:pt idx="3830">
                  <c:v>-9.9210337940622891E-3</c:v>
                </c:pt>
                <c:pt idx="3831">
                  <c:v>-9.3058251479778281E-3</c:v>
                </c:pt>
                <c:pt idx="3832">
                  <c:v>-8.5210626704953427E-3</c:v>
                </c:pt>
                <c:pt idx="3833">
                  <c:v>-7.8865010427961006E-3</c:v>
                </c:pt>
                <c:pt idx="3834">
                  <c:v>-7.3625246274548958E-3</c:v>
                </c:pt>
                <c:pt idx="3835">
                  <c:v>-6.962076442388815E-3</c:v>
                </c:pt>
                <c:pt idx="3836">
                  <c:v>-6.6855216160324653E-3</c:v>
                </c:pt>
                <c:pt idx="3837">
                  <c:v>-6.5013567226830382E-3</c:v>
                </c:pt>
                <c:pt idx="3838">
                  <c:v>-6.4238084358117257E-3</c:v>
                </c:pt>
                <c:pt idx="3839">
                  <c:v>-6.4408848879347093E-3</c:v>
                </c:pt>
                <c:pt idx="3840">
                  <c:v>-6.2305522562292387E-3</c:v>
                </c:pt>
                <c:pt idx="3841">
                  <c:v>-5.426406244731675E-3</c:v>
                </c:pt>
                <c:pt idx="3842">
                  <c:v>-4.3574070487438464E-3</c:v>
                </c:pt>
                <c:pt idx="3843">
                  <c:v>-3.3643704413699052E-3</c:v>
                </c:pt>
                <c:pt idx="3844">
                  <c:v>-2.4245110435238762E-3</c:v>
                </c:pt>
                <c:pt idx="3845">
                  <c:v>-1.5220464413097583E-3</c:v>
                </c:pt>
                <c:pt idx="3846">
                  <c:v>-6.4390216188240745E-4</c:v>
                </c:pt>
                <c:pt idx="3847">
                  <c:v>2.2565835295565258E-4</c:v>
                </c:pt>
                <c:pt idx="3848">
                  <c:v>1.0994812288966107E-3</c:v>
                </c:pt>
                <c:pt idx="3849">
                  <c:v>1.9027919820960621E-3</c:v>
                </c:pt>
                <c:pt idx="3850">
                  <c:v>2.4287341095869937E-3</c:v>
                </c:pt>
                <c:pt idx="3851">
                  <c:v>2.6691614817114153E-3</c:v>
                </c:pt>
                <c:pt idx="3852">
                  <c:v>2.8323077447932527E-3</c:v>
                </c:pt>
                <c:pt idx="3853">
                  <c:v>3.0528605749940013E-3</c:v>
                </c:pt>
                <c:pt idx="3854">
                  <c:v>3.3148751569732362E-3</c:v>
                </c:pt>
                <c:pt idx="3855">
                  <c:v>3.6298026928759837E-3</c:v>
                </c:pt>
                <c:pt idx="3856">
                  <c:v>4.0005565890355093E-3</c:v>
                </c:pt>
                <c:pt idx="3857">
                  <c:v>4.4256324728679606E-3</c:v>
                </c:pt>
                <c:pt idx="3858">
                  <c:v>4.9251246616954748E-3</c:v>
                </c:pt>
                <c:pt idx="3859">
                  <c:v>5.4987623330743285E-3</c:v>
                </c:pt>
                <c:pt idx="3860">
                  <c:v>5.8223738388372605E-3</c:v>
                </c:pt>
                <c:pt idx="3861">
                  <c:v>5.5465605207822609E-3</c:v>
                </c:pt>
                <c:pt idx="3862">
                  <c:v>5.0199050441446652E-3</c:v>
                </c:pt>
                <c:pt idx="3863">
                  <c:v>4.568969454610489E-3</c:v>
                </c:pt>
                <c:pt idx="3864">
                  <c:v>4.1985719153307928E-3</c:v>
                </c:pt>
                <c:pt idx="3865">
                  <c:v>3.8918898803155747E-3</c:v>
                </c:pt>
                <c:pt idx="3866">
                  <c:v>3.6464594979610447E-3</c:v>
                </c:pt>
                <c:pt idx="3867">
                  <c:v>3.4575555950432687E-3</c:v>
                </c:pt>
                <c:pt idx="3868">
                  <c:v>3.3698511808204754E-3</c:v>
                </c:pt>
                <c:pt idx="3869">
                  <c:v>3.2349047606040171E-3</c:v>
                </c:pt>
                <c:pt idx="3870">
                  <c:v>2.9213372714545316E-3</c:v>
                </c:pt>
                <c:pt idx="3871">
                  <c:v>2.3535950610842436E-3</c:v>
                </c:pt>
                <c:pt idx="3872">
                  <c:v>1.7298913460610551E-3</c:v>
                </c:pt>
                <c:pt idx="3873">
                  <c:v>1.1258139839163714E-3</c:v>
                </c:pt>
                <c:pt idx="3874">
                  <c:v>5.375046494602221E-4</c:v>
                </c:pt>
                <c:pt idx="3875">
                  <c:v>-4.2292261411587121E-5</c:v>
                </c:pt>
                <c:pt idx="3876">
                  <c:v>-6.1440417490292681E-4</c:v>
                </c:pt>
                <c:pt idx="3877">
                  <c:v>-1.1832505921968708E-3</c:v>
                </c:pt>
                <c:pt idx="3878">
                  <c:v>-1.7551687870893719E-3</c:v>
                </c:pt>
                <c:pt idx="3879">
                  <c:v>-2.2817410191265297E-3</c:v>
                </c:pt>
                <c:pt idx="3880">
                  <c:v>-2.5441399882884575E-3</c:v>
                </c:pt>
                <c:pt idx="3881">
                  <c:v>-2.3160297904034344E-3</c:v>
                </c:pt>
                <c:pt idx="3882">
                  <c:v>-1.8870055881564395E-3</c:v>
                </c:pt>
                <c:pt idx="3883">
                  <c:v>-1.4890242745918434E-3</c:v>
                </c:pt>
                <c:pt idx="3884">
                  <c:v>-1.1129376849173236E-3</c:v>
                </c:pt>
                <c:pt idx="3885">
                  <c:v>-7.5121207154621222E-4</c:v>
                </c:pt>
                <c:pt idx="3886">
                  <c:v>-4.0254736576614931E-4</c:v>
                </c:pt>
                <c:pt idx="3887">
                  <c:v>-6.1526528604507422E-5</c:v>
                </c:pt>
                <c:pt idx="3888">
                  <c:v>2.788761921043789E-4</c:v>
                </c:pt>
                <c:pt idx="3889">
                  <c:v>5.3639764569437729E-4</c:v>
                </c:pt>
                <c:pt idx="3890">
                  <c:v>5.6539316352813003E-4</c:v>
                </c:pt>
                <c:pt idx="3891">
                  <c:v>3.9391430804546054E-4</c:v>
                </c:pt>
                <c:pt idx="3892">
                  <c:v>1.6815207247223351E-4</c:v>
                </c:pt>
                <c:pt idx="3893">
                  <c:v>-5.5938893568757269E-5</c:v>
                </c:pt>
                <c:pt idx="3894">
                  <c:v>-2.8115615244325357E-4</c:v>
                </c:pt>
                <c:pt idx="3895">
                  <c:v>-5.1000941115783831E-4</c:v>
                </c:pt>
                <c:pt idx="3896">
                  <c:v>-7.4594380503367828E-4</c:v>
                </c:pt>
                <c:pt idx="3897">
                  <c:v>-9.9172248874555401E-4</c:v>
                </c:pt>
                <c:pt idx="3898">
                  <c:v>-1.2512432207831584E-3</c:v>
                </c:pt>
                <c:pt idx="3899">
                  <c:v>-1.4813736562106525E-3</c:v>
                </c:pt>
                <c:pt idx="3900">
                  <c:v>-1.5657896044261618E-3</c:v>
                </c:pt>
                <c:pt idx="3901">
                  <c:v>-1.4803016393349687E-3</c:v>
                </c:pt>
                <c:pt idx="3902">
                  <c:v>-1.3442515713300151E-3</c:v>
                </c:pt>
                <c:pt idx="3903">
                  <c:v>-1.2340780651479311E-3</c:v>
                </c:pt>
                <c:pt idx="3904">
                  <c:v>-1.1460195871155219E-3</c:v>
                </c:pt>
                <c:pt idx="3905">
                  <c:v>-1.0775673584229515E-3</c:v>
                </c:pt>
                <c:pt idx="3906">
                  <c:v>-1.0251681606108923E-3</c:v>
                </c:pt>
                <c:pt idx="3907">
                  <c:v>-9.9055416042518013E-4</c:v>
                </c:pt>
                <c:pt idx="3908">
                  <c:v>-9.7190836137365849E-4</c:v>
                </c:pt>
                <c:pt idx="3909">
                  <c:v>-9.6741507223329823E-4</c:v>
                </c:pt>
                <c:pt idx="3910">
                  <c:v>-9.7852397106720063E-4</c:v>
                </c:pt>
                <c:pt idx="3911">
                  <c:v>-8.3744053918448857E-4</c:v>
                </c:pt>
                <c:pt idx="3912">
                  <c:v>-3.7679734640821689E-4</c:v>
                </c:pt>
                <c:pt idx="3913">
                  <c:v>2.4705564916417037E-4</c:v>
                </c:pt>
                <c:pt idx="3914">
                  <c:v>8.8585370691547736E-4</c:v>
                </c:pt>
                <c:pt idx="3915">
                  <c:v>1.5370472051532695E-3</c:v>
                </c:pt>
                <c:pt idx="3916">
                  <c:v>2.2025453947871858E-3</c:v>
                </c:pt>
                <c:pt idx="3917">
                  <c:v>2.9054561355901743E-3</c:v>
                </c:pt>
                <c:pt idx="3918">
                  <c:v>3.6561699455892912E-3</c:v>
                </c:pt>
                <c:pt idx="3919">
                  <c:v>4.4627978508199901E-3</c:v>
                </c:pt>
                <c:pt idx="3920">
                  <c:v>5.1459609871277213E-3</c:v>
                </c:pt>
                <c:pt idx="3921">
                  <c:v>5.1211528922058842E-3</c:v>
                </c:pt>
                <c:pt idx="3922">
                  <c:v>4.1869527917115018E-3</c:v>
                </c:pt>
                <c:pt idx="3923">
                  <c:v>2.9226066743093713E-3</c:v>
                </c:pt>
                <c:pt idx="3924">
                  <c:v>1.7051897450956659E-3</c:v>
                </c:pt>
                <c:pt idx="3925">
                  <c:v>5.0875734628225784E-4</c:v>
                </c:pt>
                <c:pt idx="3926">
                  <c:v>-6.7833790982661194E-4</c:v>
                </c:pt>
                <c:pt idx="3927">
                  <c:v>-1.8765001715429889E-3</c:v>
                </c:pt>
                <c:pt idx="3928">
                  <c:v>-3.1033305098624609E-3</c:v>
                </c:pt>
                <c:pt idx="3929">
                  <c:v>-4.3787824611979916E-3</c:v>
                </c:pt>
                <c:pt idx="3930">
                  <c:v>-5.7210882558984396E-3</c:v>
                </c:pt>
                <c:pt idx="3931">
                  <c:v>-6.5565492077661646E-3</c:v>
                </c:pt>
                <c:pt idx="3932">
                  <c:v>-6.294605285300855E-3</c:v>
                </c:pt>
                <c:pt idx="3933">
                  <c:v>-5.540861006792624E-3</c:v>
                </c:pt>
                <c:pt idx="3934">
                  <c:v>-4.8689243026695311E-3</c:v>
                </c:pt>
                <c:pt idx="3935">
                  <c:v>-4.2718842020935018E-3</c:v>
                </c:pt>
                <c:pt idx="3936">
                  <c:v>-3.7454908789494395E-3</c:v>
                </c:pt>
                <c:pt idx="3937">
                  <c:v>-3.2784569666965838E-3</c:v>
                </c:pt>
                <c:pt idx="3938">
                  <c:v>-2.8652655916297999E-3</c:v>
                </c:pt>
                <c:pt idx="3939">
                  <c:v>-2.5002906962242879E-3</c:v>
                </c:pt>
                <c:pt idx="3940">
                  <c:v>-2.183651081572049E-3</c:v>
                </c:pt>
                <c:pt idx="3941">
                  <c:v>-1.9245132523245225E-3</c:v>
                </c:pt>
                <c:pt idx="3942">
                  <c:v>-1.7246897152765016E-3</c:v>
                </c:pt>
                <c:pt idx="3943">
                  <c:v>-1.5620528462436355E-3</c:v>
                </c:pt>
                <c:pt idx="3944">
                  <c:v>-1.4239716086112033E-3</c:v>
                </c:pt>
                <c:pt idx="3945">
                  <c:v>-1.3091296499222499E-3</c:v>
                </c:pt>
                <c:pt idx="3946">
                  <c:v>-1.2138639769000569E-3</c:v>
                </c:pt>
                <c:pt idx="3947">
                  <c:v>-1.138840100572362E-3</c:v>
                </c:pt>
                <c:pt idx="3948">
                  <c:v>-1.0794183840799622E-3</c:v>
                </c:pt>
                <c:pt idx="3949">
                  <c:v>-1.038419905980267E-3</c:v>
                </c:pt>
                <c:pt idx="3950">
                  <c:v>-1.012738697395831E-3</c:v>
                </c:pt>
                <c:pt idx="3951">
                  <c:v>-1.003625386716073E-3</c:v>
                </c:pt>
                <c:pt idx="3952">
                  <c:v>-1.0193155612907583E-3</c:v>
                </c:pt>
                <c:pt idx="3953">
                  <c:v>-1.0628270925623683E-3</c:v>
                </c:pt>
                <c:pt idx="3954">
                  <c:v>-1.1192921924881544E-3</c:v>
                </c:pt>
                <c:pt idx="3955">
                  <c:v>-1.1834254472366387E-3</c:v>
                </c:pt>
                <c:pt idx="3956">
                  <c:v>-1.2587034421132879E-3</c:v>
                </c:pt>
                <c:pt idx="3957">
                  <c:v>-1.3502054109030604E-3</c:v>
                </c:pt>
                <c:pt idx="3958">
                  <c:v>-1.4626970541258206E-3</c:v>
                </c:pt>
                <c:pt idx="3959">
                  <c:v>-1.5988873267471821E-3</c:v>
                </c:pt>
                <c:pt idx="3960">
                  <c:v>-1.6748414534062484E-3</c:v>
                </c:pt>
                <c:pt idx="3961">
                  <c:v>-1.5433646105924841E-3</c:v>
                </c:pt>
                <c:pt idx="3962">
                  <c:v>-1.2474911903449959E-3</c:v>
                </c:pt>
                <c:pt idx="3963">
                  <c:v>-9.251011419390534E-4</c:v>
                </c:pt>
                <c:pt idx="3964">
                  <c:v>-6.1920898530263559E-4</c:v>
                </c:pt>
                <c:pt idx="3965">
                  <c:v>-3.2035322123353318E-4</c:v>
                </c:pt>
                <c:pt idx="3966">
                  <c:v>-2.8719932355395635E-5</c:v>
                </c:pt>
                <c:pt idx="3967">
                  <c:v>2.6122657661175263E-4</c:v>
                </c:pt>
                <c:pt idx="3968">
                  <c:v>5.5523436946570786E-4</c:v>
                </c:pt>
                <c:pt idx="3969">
                  <c:v>8.6269195666070601E-4</c:v>
                </c:pt>
                <c:pt idx="3970">
                  <c:v>1.1933513485477291E-3</c:v>
                </c:pt>
                <c:pt idx="3971">
                  <c:v>1.5372439094183702E-3</c:v>
                </c:pt>
                <c:pt idx="3972">
                  <c:v>1.8979050050543676E-3</c:v>
                </c:pt>
                <c:pt idx="3973">
                  <c:v>2.2840456819738985E-3</c:v>
                </c:pt>
                <c:pt idx="3974">
                  <c:v>2.7009453408880532E-3</c:v>
                </c:pt>
                <c:pt idx="3975">
                  <c:v>3.162571303460556E-3</c:v>
                </c:pt>
                <c:pt idx="3976">
                  <c:v>3.6808189157302596E-3</c:v>
                </c:pt>
                <c:pt idx="3977">
                  <c:v>4.2635786305392403E-3</c:v>
                </c:pt>
                <c:pt idx="3978">
                  <c:v>4.9079976121227872E-3</c:v>
                </c:pt>
                <c:pt idx="3979">
                  <c:v>5.6141831822369486E-3</c:v>
                </c:pt>
                <c:pt idx="3980">
                  <c:v>6.4118936026538462E-3</c:v>
                </c:pt>
                <c:pt idx="3981">
                  <c:v>6.9415070556767032E-3</c:v>
                </c:pt>
                <c:pt idx="3982">
                  <c:v>6.7882563424557637E-3</c:v>
                </c:pt>
                <c:pt idx="3983">
                  <c:v>6.3328704077379935E-3</c:v>
                </c:pt>
                <c:pt idx="3984">
                  <c:v>5.9656882866081359E-3</c:v>
                </c:pt>
                <c:pt idx="3985">
                  <c:v>5.6841383739262051E-3</c:v>
                </c:pt>
                <c:pt idx="3986">
                  <c:v>5.4815456581283452E-3</c:v>
                </c:pt>
                <c:pt idx="3987">
                  <c:v>5.3486381688978178E-3</c:v>
                </c:pt>
                <c:pt idx="3988">
                  <c:v>5.2898909098052218E-3</c:v>
                </c:pt>
                <c:pt idx="3989">
                  <c:v>5.3158581733412551E-3</c:v>
                </c:pt>
                <c:pt idx="3990">
                  <c:v>5.3004217235118421E-3</c:v>
                </c:pt>
                <c:pt idx="3991">
                  <c:v>4.9563205133524649E-3</c:v>
                </c:pt>
                <c:pt idx="3992">
                  <c:v>4.0195749738403093E-3</c:v>
                </c:pt>
                <c:pt idx="3993">
                  <c:v>2.8769477742152617E-3</c:v>
                </c:pt>
                <c:pt idx="3994">
                  <c:v>1.784178935522921E-3</c:v>
                </c:pt>
                <c:pt idx="3995">
                  <c:v>7.3592696729085302E-4</c:v>
                </c:pt>
                <c:pt idx="3996">
                  <c:v>-2.8291831354660584E-4</c:v>
                </c:pt>
                <c:pt idx="3997">
                  <c:v>-1.2875049485912117E-3</c:v>
                </c:pt>
                <c:pt idx="3998">
                  <c:v>-2.324560399350294E-3</c:v>
                </c:pt>
                <c:pt idx="3999">
                  <c:v>-3.4162507675886801E-3</c:v>
                </c:pt>
                <c:pt idx="4000">
                  <c:v>-4.5368154773374079E-3</c:v>
                </c:pt>
                <c:pt idx="4001">
                  <c:v>-5.2267278556199148E-3</c:v>
                </c:pt>
                <c:pt idx="4002">
                  <c:v>-5.0162379092171675E-3</c:v>
                </c:pt>
                <c:pt idx="4003">
                  <c:v>-4.4298250181884751E-3</c:v>
                </c:pt>
                <c:pt idx="4004">
                  <c:v>-3.9390531742355545E-3</c:v>
                </c:pt>
                <c:pt idx="4005">
                  <c:v>-3.5163813947859434E-3</c:v>
                </c:pt>
                <c:pt idx="4006">
                  <c:v>-3.1311698710734148E-3</c:v>
                </c:pt>
                <c:pt idx="4007">
                  <c:v>-2.7820990781207643E-3</c:v>
                </c:pt>
                <c:pt idx="4008">
                  <c:v>-2.4734904588793946E-3</c:v>
                </c:pt>
                <c:pt idx="4009">
                  <c:v>-2.2060349690734538E-3</c:v>
                </c:pt>
                <c:pt idx="4010">
                  <c:v>-1.9084885081931422E-3</c:v>
                </c:pt>
                <c:pt idx="4011">
                  <c:v>-1.4473105422631546E-3</c:v>
                </c:pt>
                <c:pt idx="4012">
                  <c:v>-7.7667942698179037E-4</c:v>
                </c:pt>
                <c:pt idx="4013">
                  <c:v>-3.5603308742483556E-5</c:v>
                </c:pt>
                <c:pt idx="4014">
                  <c:v>7.1352524394706286E-4</c:v>
                </c:pt>
                <c:pt idx="4015">
                  <c:v>1.4714588299785509E-3</c:v>
                </c:pt>
                <c:pt idx="4016">
                  <c:v>2.2292632553887488E-3</c:v>
                </c:pt>
                <c:pt idx="4017">
                  <c:v>2.9774879322320251E-3</c:v>
                </c:pt>
                <c:pt idx="4018">
                  <c:v>3.7699059522627054E-3</c:v>
                </c:pt>
                <c:pt idx="4019">
                  <c:v>4.6272724012903178E-3</c:v>
                </c:pt>
                <c:pt idx="4020">
                  <c:v>5.5729605705880318E-3</c:v>
                </c:pt>
                <c:pt idx="4021">
                  <c:v>5.9669609818759767E-3</c:v>
                </c:pt>
                <c:pt idx="4022">
                  <c:v>5.2930392220793395E-3</c:v>
                </c:pt>
                <c:pt idx="4023">
                  <c:v>3.8954936690126759E-3</c:v>
                </c:pt>
                <c:pt idx="4024">
                  <c:v>2.5587141370237354E-3</c:v>
                </c:pt>
                <c:pt idx="4025">
                  <c:v>1.2704544084819901E-3</c:v>
                </c:pt>
                <c:pt idx="4026">
                  <c:v>1.284716232266635E-5</c:v>
                </c:pt>
                <c:pt idx="4027">
                  <c:v>-1.2356292360581062E-3</c:v>
                </c:pt>
                <c:pt idx="4028">
                  <c:v>-2.4997949328299349E-3</c:v>
                </c:pt>
                <c:pt idx="4029">
                  <c:v>-3.8093022920696867E-3</c:v>
                </c:pt>
                <c:pt idx="4030">
                  <c:v>-4.9342682919918095E-3</c:v>
                </c:pt>
                <c:pt idx="4031">
                  <c:v>-5.4449330525821252E-3</c:v>
                </c:pt>
                <c:pt idx="4032">
                  <c:v>-5.3802894903573206E-3</c:v>
                </c:pt>
                <c:pt idx="4033">
                  <c:v>-5.1994760142946008E-3</c:v>
                </c:pt>
                <c:pt idx="4034">
                  <c:v>-5.1089300904445462E-3</c:v>
                </c:pt>
                <c:pt idx="4035">
                  <c:v>-5.0950712419636536E-3</c:v>
                </c:pt>
                <c:pt idx="4036">
                  <c:v>-5.1604258980328908E-3</c:v>
                </c:pt>
                <c:pt idx="4037">
                  <c:v>-5.3111438387808676E-3</c:v>
                </c:pt>
                <c:pt idx="4038">
                  <c:v>-5.5481066829336624E-3</c:v>
                </c:pt>
                <c:pt idx="4039">
                  <c:v>-5.8673411105423312E-3</c:v>
                </c:pt>
                <c:pt idx="4040">
                  <c:v>-6.2751463267305789E-3</c:v>
                </c:pt>
                <c:pt idx="4041">
                  <c:v>-6.8031753097247891E-3</c:v>
                </c:pt>
                <c:pt idx="4042">
                  <c:v>-7.0887997784841545E-3</c:v>
                </c:pt>
                <c:pt idx="4043">
                  <c:v>-6.8231760654536688E-3</c:v>
                </c:pt>
                <c:pt idx="4044">
                  <c:v>-6.3364783719002723E-3</c:v>
                </c:pt>
                <c:pt idx="4045">
                  <c:v>-5.953387723152773E-3</c:v>
                </c:pt>
                <c:pt idx="4046">
                  <c:v>-5.6650821847893176E-3</c:v>
                </c:pt>
                <c:pt idx="4047">
                  <c:v>-5.4645370121527764E-3</c:v>
                </c:pt>
                <c:pt idx="4048">
                  <c:v>-5.3477171783046775E-3</c:v>
                </c:pt>
                <c:pt idx="4049">
                  <c:v>-5.3224528946928182E-3</c:v>
                </c:pt>
                <c:pt idx="4050">
                  <c:v>-5.3725877470920348E-3</c:v>
                </c:pt>
                <c:pt idx="4051">
                  <c:v>-5.3606291544442781E-3</c:v>
                </c:pt>
                <c:pt idx="4052">
                  <c:v>-5.0195948128438778E-3</c:v>
                </c:pt>
                <c:pt idx="4053">
                  <c:v>-4.4021709709759251E-3</c:v>
                </c:pt>
                <c:pt idx="4054">
                  <c:v>-3.7824969810937824E-3</c:v>
                </c:pt>
                <c:pt idx="4055">
                  <c:v>-3.23953358051874E-3</c:v>
                </c:pt>
                <c:pt idx="4056">
                  <c:v>-2.7222763954137326E-3</c:v>
                </c:pt>
                <c:pt idx="4057">
                  <c:v>-2.2129877547531732E-3</c:v>
                </c:pt>
                <c:pt idx="4058">
                  <c:v>-1.7265035219916993E-3</c:v>
                </c:pt>
                <c:pt idx="4059">
                  <c:v>-1.2687308671491869E-3</c:v>
                </c:pt>
                <c:pt idx="4060">
                  <c:v>-8.3549081675982496E-4</c:v>
                </c:pt>
                <c:pt idx="4061">
                  <c:v>-4.5991978628318633E-4</c:v>
                </c:pt>
                <c:pt idx="4062">
                  <c:v>-2.5237868231922406E-4</c:v>
                </c:pt>
                <c:pt idx="4063">
                  <c:v>-2.4714972797413361E-4</c:v>
                </c:pt>
                <c:pt idx="4064">
                  <c:v>-3.2997516515245062E-4</c:v>
                </c:pt>
                <c:pt idx="4065">
                  <c:v>-4.1421701442180038E-4</c:v>
                </c:pt>
                <c:pt idx="4066">
                  <c:v>-5.0473244088017886E-4</c:v>
                </c:pt>
                <c:pt idx="4067">
                  <c:v>-6.0377930681183541E-4</c:v>
                </c:pt>
                <c:pt idx="4068">
                  <c:v>-7.1224185313052083E-4</c:v>
                </c:pt>
                <c:pt idx="4069">
                  <c:v>-8.3107052185387874E-4</c:v>
                </c:pt>
                <c:pt idx="4070">
                  <c:v>-9.6236344037610227E-4</c:v>
                </c:pt>
                <c:pt idx="4071">
                  <c:v>-1.109072437096842E-3</c:v>
                </c:pt>
                <c:pt idx="4072">
                  <c:v>-1.2756778695723356E-3</c:v>
                </c:pt>
                <c:pt idx="4073">
                  <c:v>-1.4827119286590972E-3</c:v>
                </c:pt>
                <c:pt idx="4074">
                  <c:v>-1.7094763558762815E-3</c:v>
                </c:pt>
                <c:pt idx="4075">
                  <c:v>-1.9424239082204129E-3</c:v>
                </c:pt>
                <c:pt idx="4076">
                  <c:v>-2.1968707435996711E-3</c:v>
                </c:pt>
                <c:pt idx="4077">
                  <c:v>-2.4764028847414363E-3</c:v>
                </c:pt>
                <c:pt idx="4078">
                  <c:v>-2.7812796974328721E-3</c:v>
                </c:pt>
                <c:pt idx="4079">
                  <c:v>-3.1440163892754286E-3</c:v>
                </c:pt>
                <c:pt idx="4080">
                  <c:v>-3.593813262826609E-3</c:v>
                </c:pt>
                <c:pt idx="4081">
                  <c:v>-3.9473132638561557E-3</c:v>
                </c:pt>
                <c:pt idx="4082">
                  <c:v>-3.7585204438295348E-3</c:v>
                </c:pt>
                <c:pt idx="4083">
                  <c:v>-3.0211272108698561E-3</c:v>
                </c:pt>
                <c:pt idx="4084">
                  <c:v>-2.1302390081449326E-3</c:v>
                </c:pt>
                <c:pt idx="4085">
                  <c:v>-1.2862213996744885E-3</c:v>
                </c:pt>
                <c:pt idx="4086">
                  <c:v>-4.6622286148377009E-4</c:v>
                </c:pt>
                <c:pt idx="4087">
                  <c:v>3.5109832376304355E-4</c:v>
                </c:pt>
                <c:pt idx="4088">
                  <c:v>1.1691410152675533E-3</c:v>
                </c:pt>
                <c:pt idx="4089">
                  <c:v>1.9981263515631634E-3</c:v>
                </c:pt>
                <c:pt idx="4090">
                  <c:v>2.8623864028905076E-3</c:v>
                </c:pt>
                <c:pt idx="4091">
                  <c:v>3.7624096884238834E-3</c:v>
                </c:pt>
                <c:pt idx="4092">
                  <c:v>4.3998347583409534E-3</c:v>
                </c:pt>
                <c:pt idx="4093">
                  <c:v>4.356578261135619E-3</c:v>
                </c:pt>
                <c:pt idx="4094">
                  <c:v>3.9548063741272491E-3</c:v>
                </c:pt>
                <c:pt idx="4095">
                  <c:v>3.5991152098881116E-3</c:v>
                </c:pt>
                <c:pt idx="4096">
                  <c:v>3.3057885974393806E-3</c:v>
                </c:pt>
                <c:pt idx="4097">
                  <c:v>3.0576148451706029E-3</c:v>
                </c:pt>
                <c:pt idx="4098">
                  <c:v>2.8552520630483469E-3</c:v>
                </c:pt>
                <c:pt idx="4099">
                  <c:v>2.6945848090262356E-3</c:v>
                </c:pt>
                <c:pt idx="4100">
                  <c:v>2.5782994110518835E-3</c:v>
                </c:pt>
                <c:pt idx="4101">
                  <c:v>2.4970375905590762E-3</c:v>
                </c:pt>
                <c:pt idx="4102">
                  <c:v>2.4296715165868094E-3</c:v>
                </c:pt>
                <c:pt idx="4103">
                  <c:v>2.3784770733598975E-3</c:v>
                </c:pt>
                <c:pt idx="4104">
                  <c:v>2.3571198731698077E-3</c:v>
                </c:pt>
                <c:pt idx="4105">
                  <c:v>2.3588077307433153E-3</c:v>
                </c:pt>
                <c:pt idx="4106">
                  <c:v>2.3958195455080528E-3</c:v>
                </c:pt>
                <c:pt idx="4107">
                  <c:v>2.4613155073416226E-3</c:v>
                </c:pt>
                <c:pt idx="4108">
                  <c:v>2.5544590611548696E-3</c:v>
                </c:pt>
                <c:pt idx="4109">
                  <c:v>2.7308490025265138E-3</c:v>
                </c:pt>
                <c:pt idx="4110">
                  <c:v>2.9421770272736333E-3</c:v>
                </c:pt>
                <c:pt idx="4111">
                  <c:v>3.209658207320895E-3</c:v>
                </c:pt>
                <c:pt idx="4112">
                  <c:v>3.3254630626692455E-3</c:v>
                </c:pt>
                <c:pt idx="4113">
                  <c:v>2.9801849762920822E-3</c:v>
                </c:pt>
                <c:pt idx="4114">
                  <c:v>2.3871451734147281E-3</c:v>
                </c:pt>
                <c:pt idx="4115">
                  <c:v>1.8336336942402982E-3</c:v>
                </c:pt>
                <c:pt idx="4116">
                  <c:v>1.3204679821075581E-3</c:v>
                </c:pt>
                <c:pt idx="4117">
                  <c:v>8.2973582693359957E-4</c:v>
                </c:pt>
                <c:pt idx="4118">
                  <c:v>3.6022928402012404E-4</c:v>
                </c:pt>
                <c:pt idx="4119">
                  <c:v>-1.0518982028634286E-4</c:v>
                </c:pt>
                <c:pt idx="4120">
                  <c:v>-5.7622735444105909E-4</c:v>
                </c:pt>
                <c:pt idx="4121">
                  <c:v>-9.8427272290211774E-4</c:v>
                </c:pt>
                <c:pt idx="4122">
                  <c:v>-1.2000283907861232E-3</c:v>
                </c:pt>
                <c:pt idx="4123">
                  <c:v>-1.2545070772819256E-3</c:v>
                </c:pt>
                <c:pt idx="4124">
                  <c:v>-1.2833640118102374E-3</c:v>
                </c:pt>
                <c:pt idx="4125">
                  <c:v>-1.3357529718538675E-3</c:v>
                </c:pt>
                <c:pt idx="4126">
                  <c:v>-1.4088952689853564E-3</c:v>
                </c:pt>
                <c:pt idx="4127">
                  <c:v>-1.5087606643309217E-3</c:v>
                </c:pt>
                <c:pt idx="4128">
                  <c:v>-1.6452014119611794E-3</c:v>
                </c:pt>
                <c:pt idx="4129">
                  <c:v>-1.8201615873554206E-3</c:v>
                </c:pt>
                <c:pt idx="4130">
                  <c:v>-2.0247880321435045E-3</c:v>
                </c:pt>
                <c:pt idx="4131">
                  <c:v>-2.2008137402781806E-3</c:v>
                </c:pt>
                <c:pt idx="4132">
                  <c:v>-2.1961352997553665E-3</c:v>
                </c:pt>
                <c:pt idx="4133">
                  <c:v>-1.9731770915335355E-3</c:v>
                </c:pt>
                <c:pt idx="4134">
                  <c:v>-1.6842902063625121E-3</c:v>
                </c:pt>
                <c:pt idx="4135">
                  <c:v>-1.4395626505428281E-3</c:v>
                </c:pt>
                <c:pt idx="4136">
                  <c:v>-1.2239805318183246E-3</c:v>
                </c:pt>
                <c:pt idx="4137">
                  <c:v>-1.0286580546198072E-3</c:v>
                </c:pt>
                <c:pt idx="4138">
                  <c:v>-8.5587048990807028E-4</c:v>
                </c:pt>
                <c:pt idx="4139">
                  <c:v>-6.9751218516791178E-4</c:v>
                </c:pt>
                <c:pt idx="4140">
                  <c:v>-5.5894598180323207E-4</c:v>
                </c:pt>
                <c:pt idx="4141">
                  <c:v>-4.3126793548779025E-4</c:v>
                </c:pt>
                <c:pt idx="4142">
                  <c:v>-3.0755671132626737E-4</c:v>
                </c:pt>
                <c:pt idx="4143">
                  <c:v>-1.845462103798491E-4</c:v>
                </c:pt>
                <c:pt idx="4144">
                  <c:v>-6.2630007115612382E-5</c:v>
                </c:pt>
                <c:pt idx="4145">
                  <c:v>5.7856235058089207E-5</c:v>
                </c:pt>
                <c:pt idx="4146">
                  <c:v>1.7885483829232503E-4</c:v>
                </c:pt>
                <c:pt idx="4147">
                  <c:v>3.0215682611775118E-4</c:v>
                </c:pt>
                <c:pt idx="4148">
                  <c:v>4.2830699611759557E-4</c:v>
                </c:pt>
                <c:pt idx="4149">
                  <c:v>5.6028435622727248E-4</c:v>
                </c:pt>
                <c:pt idx="4150">
                  <c:v>7.0084035768740909E-4</c:v>
                </c:pt>
                <c:pt idx="4151">
                  <c:v>8.4778941846446474E-4</c:v>
                </c:pt>
                <c:pt idx="4152">
                  <c:v>9.9804438573734074E-4</c:v>
                </c:pt>
                <c:pt idx="4153">
                  <c:v>1.1491999223639719E-3</c:v>
                </c:pt>
                <c:pt idx="4154">
                  <c:v>1.3251291175926569E-3</c:v>
                </c:pt>
                <c:pt idx="4155">
                  <c:v>1.5307053066138914E-3</c:v>
                </c:pt>
                <c:pt idx="4156">
                  <c:v>1.7678768063798251E-3</c:v>
                </c:pt>
                <c:pt idx="4157">
                  <c:v>2.0220720722003965E-3</c:v>
                </c:pt>
                <c:pt idx="4158">
                  <c:v>2.3006451024549443E-3</c:v>
                </c:pt>
                <c:pt idx="4159">
                  <c:v>2.6148462449958145E-3</c:v>
                </c:pt>
                <c:pt idx="4160">
                  <c:v>2.9681288520586537E-3</c:v>
                </c:pt>
                <c:pt idx="4161">
                  <c:v>3.3686840796772325E-3</c:v>
                </c:pt>
                <c:pt idx="4162">
                  <c:v>3.8232118825248019E-3</c:v>
                </c:pt>
                <c:pt idx="4163">
                  <c:v>3.9675107396822794E-3</c:v>
                </c:pt>
                <c:pt idx="4164">
                  <c:v>3.4438514237035483E-3</c:v>
                </c:pt>
                <c:pt idx="4165">
                  <c:v>2.6165893997884028E-3</c:v>
                </c:pt>
                <c:pt idx="4166">
                  <c:v>1.8368955870770344E-3</c:v>
                </c:pt>
                <c:pt idx="4167">
                  <c:v>1.0751798272781664E-3</c:v>
                </c:pt>
                <c:pt idx="4168">
                  <c:v>3.2650872368601496E-4</c:v>
                </c:pt>
                <c:pt idx="4169">
                  <c:v>-4.1644034686984612E-4</c:v>
                </c:pt>
                <c:pt idx="4170">
                  <c:v>-1.1676572730558766E-3</c:v>
                </c:pt>
                <c:pt idx="4171">
                  <c:v>-1.9490340794543015E-3</c:v>
                </c:pt>
                <c:pt idx="4172">
                  <c:v>-2.6474829110154168E-3</c:v>
                </c:pt>
                <c:pt idx="4173">
                  <c:v>-3.0936196632413912E-3</c:v>
                </c:pt>
                <c:pt idx="4174">
                  <c:v>-3.2909994596418486E-3</c:v>
                </c:pt>
                <c:pt idx="4175">
                  <c:v>-3.4595160691624797E-3</c:v>
                </c:pt>
                <c:pt idx="4176">
                  <c:v>-3.6804555954836689E-3</c:v>
                </c:pt>
                <c:pt idx="4177">
                  <c:v>-3.9555072702039795E-3</c:v>
                </c:pt>
                <c:pt idx="4178">
                  <c:v>-4.2811375368386213E-3</c:v>
                </c:pt>
                <c:pt idx="4179">
                  <c:v>-4.6757773544497741E-3</c:v>
                </c:pt>
                <c:pt idx="4180">
                  <c:v>-5.1302463629749138E-3</c:v>
                </c:pt>
                <c:pt idx="4181">
                  <c:v>-5.7038012991572637E-3</c:v>
                </c:pt>
                <c:pt idx="4182">
                  <c:v>-6.3776588331782283E-3</c:v>
                </c:pt>
                <c:pt idx="4183">
                  <c:v>-6.6944712630184885E-3</c:v>
                </c:pt>
                <c:pt idx="4184">
                  <c:v>-6.262415454105121E-3</c:v>
                </c:pt>
                <c:pt idx="4185">
                  <c:v>-5.523328045613154E-3</c:v>
                </c:pt>
                <c:pt idx="4186">
                  <c:v>-4.8990441886932311E-3</c:v>
                </c:pt>
                <c:pt idx="4187">
                  <c:v>-4.3806012016519178E-3</c:v>
                </c:pt>
                <c:pt idx="4188">
                  <c:v>-3.8944110016848718E-3</c:v>
                </c:pt>
                <c:pt idx="4189">
                  <c:v>-3.4518544551051019E-3</c:v>
                </c:pt>
                <c:pt idx="4190">
                  <c:v>-3.0556372086359435E-3</c:v>
                </c:pt>
                <c:pt idx="4191">
                  <c:v>-2.7099236399855922E-3</c:v>
                </c:pt>
                <c:pt idx="4192">
                  <c:v>-2.4082967335321446E-3</c:v>
                </c:pt>
                <c:pt idx="4193">
                  <c:v>-2.094870523755097E-3</c:v>
                </c:pt>
                <c:pt idx="4194">
                  <c:v>-1.8010904854451246E-3</c:v>
                </c:pt>
                <c:pt idx="4195">
                  <c:v>-1.5362325766846163E-3</c:v>
                </c:pt>
                <c:pt idx="4196">
                  <c:v>-1.2878856603045627E-3</c:v>
                </c:pt>
                <c:pt idx="4197">
                  <c:v>-1.0548926843017515E-3</c:v>
                </c:pt>
                <c:pt idx="4198">
                  <c:v>-8.4044913924069466E-4</c:v>
                </c:pt>
                <c:pt idx="4199">
                  <c:v>-6.3900582041870682E-4</c:v>
                </c:pt>
                <c:pt idx="4200">
                  <c:v>-4.4870334466573205E-4</c:v>
                </c:pt>
                <c:pt idx="4201">
                  <c:v>-2.6915255258231399E-4</c:v>
                </c:pt>
                <c:pt idx="4202">
                  <c:v>-1.0292327814235964E-4</c:v>
                </c:pt>
                <c:pt idx="4203">
                  <c:v>2.700037596489848E-6</c:v>
                </c:pt>
                <c:pt idx="4204">
                  <c:v>1.1532340805543152E-5</c:v>
                </c:pt>
                <c:pt idx="4205">
                  <c:v>-2.1991849344862992E-5</c:v>
                </c:pt>
                <c:pt idx="4206">
                  <c:v>-5.5456186269622975E-5</c:v>
                </c:pt>
                <c:pt idx="4207">
                  <c:v>-8.9675203174333434E-5</c:v>
                </c:pt>
                <c:pt idx="4208">
                  <c:v>-1.2477786100060592E-4</c:v>
                </c:pt>
                <c:pt idx="4209">
                  <c:v>-1.617434856534907E-4</c:v>
                </c:pt>
                <c:pt idx="4210">
                  <c:v>-2.0295741720809585E-4</c:v>
                </c:pt>
                <c:pt idx="4211">
                  <c:v>-2.4856655935716007E-4</c:v>
                </c:pt>
                <c:pt idx="4212">
                  <c:v>-2.9689066868336157E-4</c:v>
                </c:pt>
                <c:pt idx="4213">
                  <c:v>-3.5638042816594167E-4</c:v>
                </c:pt>
                <c:pt idx="4214">
                  <c:v>-4.0293267524397922E-4</c:v>
                </c:pt>
                <c:pt idx="4215">
                  <c:v>-4.4773506923633411E-4</c:v>
                </c:pt>
                <c:pt idx="4216">
                  <c:v>-4.9259777141602784E-4</c:v>
                </c:pt>
                <c:pt idx="4217">
                  <c:v>-5.4810980839897197E-4</c:v>
                </c:pt>
                <c:pt idx="4218">
                  <c:v>-6.1902688308376091E-4</c:v>
                </c:pt>
                <c:pt idx="4219">
                  <c:v>-7.0540720415529002E-4</c:v>
                </c:pt>
                <c:pt idx="4220">
                  <c:v>-7.928119680738028E-4</c:v>
                </c:pt>
                <c:pt idx="4221">
                  <c:v>-8.8689771584431968E-4</c:v>
                </c:pt>
                <c:pt idx="4222">
                  <c:v>-9.770856379645173E-4</c:v>
                </c:pt>
                <c:pt idx="4223">
                  <c:v>-1.02029863195339E-3</c:v>
                </c:pt>
                <c:pt idx="4224">
                  <c:v>-9.8391755529495797E-4</c:v>
                </c:pt>
                <c:pt idx="4225">
                  <c:v>-9.2785752602914595E-4</c:v>
                </c:pt>
                <c:pt idx="4226">
                  <c:v>-8.9060500981697301E-4</c:v>
                </c:pt>
                <c:pt idx="4227">
                  <c:v>-8.6879231393239881E-4</c:v>
                </c:pt>
                <c:pt idx="4228">
                  <c:v>-8.5981276539607004E-4</c:v>
                </c:pt>
                <c:pt idx="4229">
                  <c:v>-8.6071353655268676E-4</c:v>
                </c:pt>
                <c:pt idx="4230">
                  <c:v>-8.7374497056404599E-4</c:v>
                </c:pt>
                <c:pt idx="4231">
                  <c:v>-8.9915257865514687E-4</c:v>
                </c:pt>
                <c:pt idx="4232">
                  <c:v>-9.3973752311947412E-4</c:v>
                </c:pt>
                <c:pt idx="4233">
                  <c:v>-9.6164287243207132E-4</c:v>
                </c:pt>
                <c:pt idx="4234">
                  <c:v>-9.1039021221700175E-4</c:v>
                </c:pt>
                <c:pt idx="4235">
                  <c:v>-8.2088327307399745E-4</c:v>
                </c:pt>
                <c:pt idx="4236">
                  <c:v>-7.4136909389480835E-4</c:v>
                </c:pt>
                <c:pt idx="4237">
                  <c:v>-6.7272096569416203E-4</c:v>
                </c:pt>
                <c:pt idx="4238">
                  <c:v>-6.1704881814946E-4</c:v>
                </c:pt>
                <c:pt idx="4239">
                  <c:v>-5.7441061091831108E-4</c:v>
                </c:pt>
                <c:pt idx="4240">
                  <c:v>-5.4195351107353947E-4</c:v>
                </c:pt>
                <c:pt idx="4241">
                  <c:v>-5.1712141356348364E-4</c:v>
                </c:pt>
                <c:pt idx="4242">
                  <c:v>-5.1510788503524019E-4</c:v>
                </c:pt>
                <c:pt idx="4243">
                  <c:v>-5.7009444685495597E-4</c:v>
                </c:pt>
                <c:pt idx="4244">
                  <c:v>-6.7500836918096005E-4</c:v>
                </c:pt>
                <c:pt idx="4245">
                  <c:v>-8.0076947002243287E-4</c:v>
                </c:pt>
                <c:pt idx="4246">
                  <c:v>-9.3431187430243802E-4</c:v>
                </c:pt>
                <c:pt idx="4247">
                  <c:v>-1.0798103890720685E-3</c:v>
                </c:pt>
                <c:pt idx="4248">
                  <c:v>-1.2359090974812502E-3</c:v>
                </c:pt>
                <c:pt idx="4249">
                  <c:v>-1.4063931074318869E-3</c:v>
                </c:pt>
                <c:pt idx="4250">
                  <c:v>-1.6162393290697233E-3</c:v>
                </c:pt>
                <c:pt idx="4251">
                  <c:v>-1.8494389300936832E-3</c:v>
                </c:pt>
                <c:pt idx="4252">
                  <c:v>-2.1080974011821909E-3</c:v>
                </c:pt>
                <c:pt idx="4253">
                  <c:v>-2.1201936659032456E-3</c:v>
                </c:pt>
                <c:pt idx="4254">
                  <c:v>-1.6185898515658486E-3</c:v>
                </c:pt>
                <c:pt idx="4255">
                  <c:v>-8.7408366116363101E-4</c:v>
                </c:pt>
                <c:pt idx="4256">
                  <c:v>-1.3837527215334258E-4</c:v>
                </c:pt>
                <c:pt idx="4257">
                  <c:v>5.9341509581636647E-4</c:v>
                </c:pt>
                <c:pt idx="4258">
                  <c:v>1.3277160475512826E-3</c:v>
                </c:pt>
                <c:pt idx="4259">
                  <c:v>2.0711017729195904E-3</c:v>
                </c:pt>
                <c:pt idx="4260">
                  <c:v>2.8429552113503728E-3</c:v>
                </c:pt>
                <c:pt idx="4261">
                  <c:v>3.6717435625560945E-3</c:v>
                </c:pt>
                <c:pt idx="4262">
                  <c:v>4.3530255252806809E-3</c:v>
                </c:pt>
                <c:pt idx="4263">
                  <c:v>4.4669828657881933E-3</c:v>
                </c:pt>
                <c:pt idx="4264">
                  <c:v>4.013330050738193E-3</c:v>
                </c:pt>
                <c:pt idx="4265">
                  <c:v>3.4228803229911075E-3</c:v>
                </c:pt>
                <c:pt idx="4266">
                  <c:v>2.8942690572490719E-3</c:v>
                </c:pt>
                <c:pt idx="4267">
                  <c:v>2.428243276968479E-3</c:v>
                </c:pt>
                <c:pt idx="4268">
                  <c:v>1.9907503078186641E-3</c:v>
                </c:pt>
                <c:pt idx="4269">
                  <c:v>1.5777099147772117E-3</c:v>
                </c:pt>
                <c:pt idx="4270">
                  <c:v>1.1895603791218796E-3</c:v>
                </c:pt>
                <c:pt idx="4271">
                  <c:v>8.2520520199603077E-4</c:v>
                </c:pt>
                <c:pt idx="4272">
                  <c:v>4.7918311716468138E-4</c:v>
                </c:pt>
                <c:pt idx="4273">
                  <c:v>2.6689472811374551E-4</c:v>
                </c:pt>
                <c:pt idx="4274">
                  <c:v>3.0716200526580828E-4</c:v>
                </c:pt>
                <c:pt idx="4275">
                  <c:v>4.7828297881109285E-4</c:v>
                </c:pt>
                <c:pt idx="4276">
                  <c:v>6.5959847077809517E-4</c:v>
                </c:pt>
                <c:pt idx="4277">
                  <c:v>8.5598688896194213E-4</c:v>
                </c:pt>
                <c:pt idx="4278">
                  <c:v>1.0686934332357009E-3</c:v>
                </c:pt>
                <c:pt idx="4279">
                  <c:v>1.3010480299135226E-3</c:v>
                </c:pt>
                <c:pt idx="4280">
                  <c:v>1.5552416343522799E-3</c:v>
                </c:pt>
                <c:pt idx="4281">
                  <c:v>1.8234304820103769E-3</c:v>
                </c:pt>
                <c:pt idx="4282">
                  <c:v>2.0205704852476257E-3</c:v>
                </c:pt>
                <c:pt idx="4283">
                  <c:v>2.009960326508574E-3</c:v>
                </c:pt>
                <c:pt idx="4284">
                  <c:v>1.8318003846349506E-3</c:v>
                </c:pt>
                <c:pt idx="4285">
                  <c:v>1.630585859897661E-3</c:v>
                </c:pt>
                <c:pt idx="4286">
                  <c:v>1.4581796805632715E-3</c:v>
                </c:pt>
                <c:pt idx="4287">
                  <c:v>1.3111509442364255E-3</c:v>
                </c:pt>
                <c:pt idx="4288">
                  <c:v>1.1868129609710759E-3</c:v>
                </c:pt>
                <c:pt idx="4289">
                  <c:v>1.0837266331015151E-3</c:v>
                </c:pt>
                <c:pt idx="4290">
                  <c:v>1.0011630792936409E-3</c:v>
                </c:pt>
                <c:pt idx="4291">
                  <c:v>9.3889933703398426E-4</c:v>
                </c:pt>
                <c:pt idx="4292">
                  <c:v>8.5730900153755361E-4</c:v>
                </c:pt>
                <c:pt idx="4293">
                  <c:v>6.37589563300797E-4</c:v>
                </c:pt>
                <c:pt idx="4294">
                  <c:v>2.2059904167595878E-4</c:v>
                </c:pt>
                <c:pt idx="4295">
                  <c:v>-2.8875171290192994E-4</c:v>
                </c:pt>
                <c:pt idx="4296">
                  <c:v>-8.1074669375493381E-4</c:v>
                </c:pt>
                <c:pt idx="4297">
                  <c:v>-1.3405569990375189E-3</c:v>
                </c:pt>
                <c:pt idx="4298">
                  <c:v>-1.8893267057191365E-3</c:v>
                </c:pt>
                <c:pt idx="4299">
                  <c:v>-2.4649109269110499E-3</c:v>
                </c:pt>
                <c:pt idx="4300">
                  <c:v>-3.0918470147342282E-3</c:v>
                </c:pt>
                <c:pt idx="4301">
                  <c:v>-3.7916321245499425E-3</c:v>
                </c:pt>
                <c:pt idx="4302">
                  <c:v>-4.5384495172699655E-3</c:v>
                </c:pt>
                <c:pt idx="4303">
                  <c:v>-5.0954879968451265E-3</c:v>
                </c:pt>
                <c:pt idx="4304">
                  <c:v>-5.1555946809111802E-3</c:v>
                </c:pt>
                <c:pt idx="4305">
                  <c:v>-4.8633256017720835E-3</c:v>
                </c:pt>
                <c:pt idx="4306">
                  <c:v>-4.5576795953903813E-3</c:v>
                </c:pt>
                <c:pt idx="4307">
                  <c:v>-4.3355841862101775E-3</c:v>
                </c:pt>
                <c:pt idx="4308">
                  <c:v>-4.2127803821606627E-3</c:v>
                </c:pt>
                <c:pt idx="4309">
                  <c:v>-4.1812929000247349E-3</c:v>
                </c:pt>
                <c:pt idx="4310">
                  <c:v>-4.2132922801299466E-3</c:v>
                </c:pt>
                <c:pt idx="4311">
                  <c:v>-4.3068909162104997E-3</c:v>
                </c:pt>
                <c:pt idx="4312">
                  <c:v>-4.4468436260956283E-3</c:v>
                </c:pt>
                <c:pt idx="4313">
                  <c:v>-4.4511915490809649E-3</c:v>
                </c:pt>
                <c:pt idx="4314">
                  <c:v>-3.954220419844408E-3</c:v>
                </c:pt>
                <c:pt idx="4315">
                  <c:v>-2.9866352569124441E-3</c:v>
                </c:pt>
                <c:pt idx="4316">
                  <c:v>-1.897825486935412E-3</c:v>
                </c:pt>
                <c:pt idx="4317">
                  <c:v>-8.5293858085452011E-4</c:v>
                </c:pt>
                <c:pt idx="4318">
                  <c:v>1.7644236488086949E-4</c:v>
                </c:pt>
                <c:pt idx="4319">
                  <c:v>1.2288778847057051E-3</c:v>
                </c:pt>
                <c:pt idx="4320">
                  <c:v>2.32734353142511E-3</c:v>
                </c:pt>
                <c:pt idx="4321">
                  <c:v>3.47870634180051E-3</c:v>
                </c:pt>
                <c:pt idx="4322">
                  <c:v>4.6604065428585122E-3</c:v>
                </c:pt>
                <c:pt idx="4323">
                  <c:v>5.9050740110790966E-3</c:v>
                </c:pt>
                <c:pt idx="4324">
                  <c:v>6.6828622576446872E-3</c:v>
                </c:pt>
                <c:pt idx="4325">
                  <c:v>6.3856748718931489E-3</c:v>
                </c:pt>
                <c:pt idx="4326">
                  <c:v>5.6879995843936671E-3</c:v>
                </c:pt>
                <c:pt idx="4327">
                  <c:v>5.1412079529003785E-3</c:v>
                </c:pt>
                <c:pt idx="4328">
                  <c:v>4.6933906410422015E-3</c:v>
                </c:pt>
                <c:pt idx="4329">
                  <c:v>4.3649509496773665E-3</c:v>
                </c:pt>
                <c:pt idx="4330">
                  <c:v>4.1510539669290187E-3</c:v>
                </c:pt>
                <c:pt idx="4331">
                  <c:v>4.0034234070169018E-3</c:v>
                </c:pt>
                <c:pt idx="4332">
                  <c:v>3.8692026548687408E-3</c:v>
                </c:pt>
                <c:pt idx="4333">
                  <c:v>3.6493037804747213E-3</c:v>
                </c:pt>
                <c:pt idx="4334">
                  <c:v>3.1357948538360248E-3</c:v>
                </c:pt>
                <c:pt idx="4335">
                  <c:v>2.3435330543213171E-3</c:v>
                </c:pt>
                <c:pt idx="4336">
                  <c:v>1.485140071996169E-3</c:v>
                </c:pt>
                <c:pt idx="4337">
                  <c:v>6.515302312924626E-4</c:v>
                </c:pt>
                <c:pt idx="4338">
                  <c:v>-1.6491495168369948E-4</c:v>
                </c:pt>
                <c:pt idx="4339">
                  <c:v>-9.7669816036731385E-4</c:v>
                </c:pt>
                <c:pt idx="4340">
                  <c:v>-1.788240685222232E-3</c:v>
                </c:pt>
                <c:pt idx="4341">
                  <c:v>-2.6291912997639683E-3</c:v>
                </c:pt>
                <c:pt idx="4342">
                  <c:v>-3.5012547013984229E-3</c:v>
                </c:pt>
                <c:pt idx="4343">
                  <c:v>-4.4152316752914395E-3</c:v>
                </c:pt>
                <c:pt idx="4344">
                  <c:v>-4.8648949204249487E-3</c:v>
                </c:pt>
                <c:pt idx="4345">
                  <c:v>-4.321445830886915E-3</c:v>
                </c:pt>
                <c:pt idx="4346">
                  <c:v>-3.3836667355256799E-3</c:v>
                </c:pt>
                <c:pt idx="4347">
                  <c:v>-2.4799033076616842E-3</c:v>
                </c:pt>
                <c:pt idx="4348">
                  <c:v>-1.5817985902749658E-3</c:v>
                </c:pt>
                <c:pt idx="4349">
                  <c:v>-6.6465238829681392E-4</c:v>
                </c:pt>
                <c:pt idx="4350">
                  <c:v>2.6505616919055117E-4</c:v>
                </c:pt>
                <c:pt idx="4351">
                  <c:v>1.2086612051568806E-3</c:v>
                </c:pt>
                <c:pt idx="4352">
                  <c:v>2.1992563377644719E-3</c:v>
                </c:pt>
                <c:pt idx="4353">
                  <c:v>3.0701494832205203E-3</c:v>
                </c:pt>
                <c:pt idx="4354">
                  <c:v>3.4415741874660273E-3</c:v>
                </c:pt>
                <c:pt idx="4355">
                  <c:v>3.3513708271162871E-3</c:v>
                </c:pt>
                <c:pt idx="4356">
                  <c:v>3.1564447582978854E-3</c:v>
                </c:pt>
                <c:pt idx="4357">
                  <c:v>3.0062900473682634E-3</c:v>
                </c:pt>
                <c:pt idx="4358">
                  <c:v>2.902636481091134E-3</c:v>
                </c:pt>
                <c:pt idx="4359">
                  <c:v>2.8049347162695569E-3</c:v>
                </c:pt>
                <c:pt idx="4360">
                  <c:v>2.6766444368523244E-3</c:v>
                </c:pt>
                <c:pt idx="4361">
                  <c:v>2.5578110600135069E-3</c:v>
                </c:pt>
                <c:pt idx="4362">
                  <c:v>2.5298719780052384E-3</c:v>
                </c:pt>
                <c:pt idx="4363">
                  <c:v>2.5005324709112915E-3</c:v>
                </c:pt>
                <c:pt idx="4364">
                  <c:v>2.2016771521261936E-3</c:v>
                </c:pt>
                <c:pt idx="4365">
                  <c:v>1.5439180965469712E-3</c:v>
                </c:pt>
                <c:pt idx="4366">
                  <c:v>7.3836283830925459E-4</c:v>
                </c:pt>
                <c:pt idx="4367">
                  <c:v>-3.4863099368038267E-5</c:v>
                </c:pt>
                <c:pt idx="4368">
                  <c:v>-7.9545653425544581E-4</c:v>
                </c:pt>
                <c:pt idx="4369">
                  <c:v>-1.5535659076383655E-3</c:v>
                </c:pt>
                <c:pt idx="4370">
                  <c:v>-2.3059899559572648E-3</c:v>
                </c:pt>
                <c:pt idx="4371">
                  <c:v>-3.0459099404985955E-3</c:v>
                </c:pt>
                <c:pt idx="4372">
                  <c:v>-3.7674876089517613E-3</c:v>
                </c:pt>
                <c:pt idx="4373">
                  <c:v>-4.2924915855560098E-3</c:v>
                </c:pt>
                <c:pt idx="4374">
                  <c:v>-4.3231598768478192E-3</c:v>
                </c:pt>
                <c:pt idx="4375">
                  <c:v>-3.9981131621816086E-3</c:v>
                </c:pt>
                <c:pt idx="4376">
                  <c:v>-3.6905609822407972E-3</c:v>
                </c:pt>
                <c:pt idx="4377">
                  <c:v>-3.4755156224006195E-3</c:v>
                </c:pt>
                <c:pt idx="4378">
                  <c:v>-3.3167702908309922E-3</c:v>
                </c:pt>
                <c:pt idx="4379">
                  <c:v>-3.21613514059097E-3</c:v>
                </c:pt>
                <c:pt idx="4380">
                  <c:v>-3.1747498234929905E-3</c:v>
                </c:pt>
                <c:pt idx="4381">
                  <c:v>-3.1860366173960411E-3</c:v>
                </c:pt>
                <c:pt idx="4382">
                  <c:v>-3.253683449249698E-3</c:v>
                </c:pt>
                <c:pt idx="4383">
                  <c:v>-3.358004823323029E-3</c:v>
                </c:pt>
                <c:pt idx="4384">
                  <c:v>-3.4033173306348085E-3</c:v>
                </c:pt>
                <c:pt idx="4385">
                  <c:v>-3.3845515752053243E-3</c:v>
                </c:pt>
                <c:pt idx="4386">
                  <c:v>-3.3807606548328715E-3</c:v>
                </c:pt>
                <c:pt idx="4387">
                  <c:v>-3.4188273750218067E-3</c:v>
                </c:pt>
                <c:pt idx="4388">
                  <c:v>-3.5467484705598161E-3</c:v>
                </c:pt>
                <c:pt idx="4389">
                  <c:v>-3.7306137526043515E-3</c:v>
                </c:pt>
                <c:pt idx="4390">
                  <c:v>-4.0395898306640103E-3</c:v>
                </c:pt>
                <c:pt idx="4391">
                  <c:v>-4.381291173834621E-3</c:v>
                </c:pt>
                <c:pt idx="4392">
                  <c:v>-4.780261901381427E-3</c:v>
                </c:pt>
                <c:pt idx="4393">
                  <c:v>-5.2494888469584947E-3</c:v>
                </c:pt>
                <c:pt idx="4394">
                  <c:v>-5.4532418244206873E-3</c:v>
                </c:pt>
                <c:pt idx="4395">
                  <c:v>-5.0745961632917367E-3</c:v>
                </c:pt>
                <c:pt idx="4396">
                  <c:v>-4.4429395211585737E-3</c:v>
                </c:pt>
                <c:pt idx="4397">
                  <c:v>-3.8889467196336655E-3</c:v>
                </c:pt>
                <c:pt idx="4398">
                  <c:v>-3.4483964828461813E-3</c:v>
                </c:pt>
                <c:pt idx="4399">
                  <c:v>-3.0654825032778144E-3</c:v>
                </c:pt>
                <c:pt idx="4400">
                  <c:v>-2.7147966467373622E-3</c:v>
                </c:pt>
                <c:pt idx="4401">
                  <c:v>-2.3945803229289218E-3</c:v>
                </c:pt>
                <c:pt idx="4402">
                  <c:v>-2.099766011911231E-3</c:v>
                </c:pt>
                <c:pt idx="4403">
                  <c:v>-1.8132440231895259E-3</c:v>
                </c:pt>
                <c:pt idx="4404">
                  <c:v>-1.6023414277139989E-3</c:v>
                </c:pt>
                <c:pt idx="4405">
                  <c:v>-1.4057456036088054E-3</c:v>
                </c:pt>
                <c:pt idx="4406">
                  <c:v>-1.2238761374757409E-3</c:v>
                </c:pt>
                <c:pt idx="4407">
                  <c:v>-1.0419030198317845E-3</c:v>
                </c:pt>
                <c:pt idx="4408">
                  <c:v>-8.6455391664314344E-4</c:v>
                </c:pt>
                <c:pt idx="4409">
                  <c:v>-6.9953049094651496E-4</c:v>
                </c:pt>
                <c:pt idx="4410">
                  <c:v>-5.5150219740900109E-4</c:v>
                </c:pt>
                <c:pt idx="4411">
                  <c:v>-4.3270797068862827E-4</c:v>
                </c:pt>
                <c:pt idx="4412">
                  <c:v>-3.1195580215158755E-4</c:v>
                </c:pt>
                <c:pt idx="4413">
                  <c:v>-1.850324378682545E-4</c:v>
                </c:pt>
                <c:pt idx="4414">
                  <c:v>-5.207667500855956E-5</c:v>
                </c:pt>
                <c:pt idx="4415">
                  <c:v>9.0552815994179435E-5</c:v>
                </c:pt>
                <c:pt idx="4416">
                  <c:v>2.4788957494281102E-4</c:v>
                </c:pt>
                <c:pt idx="4417">
                  <c:v>4.1607797051809259E-4</c:v>
                </c:pt>
                <c:pt idx="4418">
                  <c:v>5.8303561172205092E-4</c:v>
                </c:pt>
                <c:pt idx="4419">
                  <c:v>7.5459829241927606E-4</c:v>
                </c:pt>
                <c:pt idx="4420">
                  <c:v>9.3549498910498491E-4</c:v>
                </c:pt>
                <c:pt idx="4421">
                  <c:v>1.128022196882117E-3</c:v>
                </c:pt>
                <c:pt idx="4422">
                  <c:v>1.3410673068303758E-3</c:v>
                </c:pt>
                <c:pt idx="4423">
                  <c:v>1.5325935302737867E-3</c:v>
                </c:pt>
                <c:pt idx="4424">
                  <c:v>1.6214911230104409E-3</c:v>
                </c:pt>
                <c:pt idx="4425">
                  <c:v>1.6367418886520527E-3</c:v>
                </c:pt>
                <c:pt idx="4426">
                  <c:v>1.6731803159548838E-3</c:v>
                </c:pt>
                <c:pt idx="4427">
                  <c:v>1.7362283208060656E-3</c:v>
                </c:pt>
                <c:pt idx="4428">
                  <c:v>1.8103341644641043E-3</c:v>
                </c:pt>
                <c:pt idx="4429">
                  <c:v>1.8950684938643084E-3</c:v>
                </c:pt>
                <c:pt idx="4430">
                  <c:v>1.9991264172416726E-3</c:v>
                </c:pt>
                <c:pt idx="4431">
                  <c:v>2.12543959617355E-3</c:v>
                </c:pt>
                <c:pt idx="4432">
                  <c:v>2.2793509319555018E-3</c:v>
                </c:pt>
                <c:pt idx="4433">
                  <c:v>2.5135443557599939E-3</c:v>
                </c:pt>
                <c:pt idx="4434">
                  <c:v>2.8321238453657108E-3</c:v>
                </c:pt>
                <c:pt idx="4435">
                  <c:v>3.3419738604054338E-3</c:v>
                </c:pt>
                <c:pt idx="4436">
                  <c:v>3.8568948195771922E-3</c:v>
                </c:pt>
                <c:pt idx="4437">
                  <c:v>4.4755346339976822E-3</c:v>
                </c:pt>
                <c:pt idx="4438">
                  <c:v>5.1853592341824023E-3</c:v>
                </c:pt>
                <c:pt idx="4439">
                  <c:v>5.9352733393343632E-3</c:v>
                </c:pt>
                <c:pt idx="4440">
                  <c:v>6.7350472039652927E-3</c:v>
                </c:pt>
                <c:pt idx="4441">
                  <c:v>7.6552679356291847E-3</c:v>
                </c:pt>
                <c:pt idx="4442">
                  <c:v>8.6826619714466952E-3</c:v>
                </c:pt>
                <c:pt idx="4443">
                  <c:v>9.3999420935089607E-3</c:v>
                </c:pt>
                <c:pt idx="4444">
                  <c:v>9.0476611208894983E-3</c:v>
                </c:pt>
                <c:pt idx="4445">
                  <c:v>8.0067552326924755E-3</c:v>
                </c:pt>
                <c:pt idx="4446">
                  <c:v>6.9690066628072325E-3</c:v>
                </c:pt>
                <c:pt idx="4447">
                  <c:v>6.1070256768489886E-3</c:v>
                </c:pt>
                <c:pt idx="4448">
                  <c:v>5.3062820766848319E-3</c:v>
                </c:pt>
                <c:pt idx="4449">
                  <c:v>4.526487787212913E-3</c:v>
                </c:pt>
                <c:pt idx="4450">
                  <c:v>3.7841276878673481E-3</c:v>
                </c:pt>
                <c:pt idx="4451">
                  <c:v>3.051753771984249E-3</c:v>
                </c:pt>
                <c:pt idx="4452">
                  <c:v>2.3378495153903549E-3</c:v>
                </c:pt>
                <c:pt idx="4453">
                  <c:v>1.6387607119466394E-3</c:v>
                </c:pt>
                <c:pt idx="4454">
                  <c:v>9.8982472129076089E-4</c:v>
                </c:pt>
                <c:pt idx="4455">
                  <c:v>4.2177982902348067E-4</c:v>
                </c:pt>
                <c:pt idx="4456">
                  <c:v>-4.977845637307242E-5</c:v>
                </c:pt>
                <c:pt idx="4457">
                  <c:v>-4.7252152349981088E-4</c:v>
                </c:pt>
                <c:pt idx="4458">
                  <c:v>-8.8924876317059099E-4</c:v>
                </c:pt>
                <c:pt idx="4459">
                  <c:v>-1.3089045293885086E-3</c:v>
                </c:pt>
                <c:pt idx="4460">
                  <c:v>-1.7370925985658199E-3</c:v>
                </c:pt>
                <c:pt idx="4461">
                  <c:v>-2.1786574922479946E-3</c:v>
                </c:pt>
                <c:pt idx="4462">
                  <c:v>-2.6947190190795148E-3</c:v>
                </c:pt>
                <c:pt idx="4463">
                  <c:v>-3.2394359748636426E-3</c:v>
                </c:pt>
                <c:pt idx="4464">
                  <c:v>-3.840547155935669E-3</c:v>
                </c:pt>
                <c:pt idx="4465">
                  <c:v>-4.250962228197961E-3</c:v>
                </c:pt>
                <c:pt idx="4466">
                  <c:v>-4.1282990290679852E-3</c:v>
                </c:pt>
                <c:pt idx="4467">
                  <c:v>-3.714286175072723E-3</c:v>
                </c:pt>
                <c:pt idx="4468">
                  <c:v>-3.3428421189347227E-3</c:v>
                </c:pt>
                <c:pt idx="4469">
                  <c:v>-3.0001535252173316E-3</c:v>
                </c:pt>
                <c:pt idx="4470">
                  <c:v>-2.6876149697053053E-3</c:v>
                </c:pt>
                <c:pt idx="4471">
                  <c:v>-2.4053730847832275E-3</c:v>
                </c:pt>
                <c:pt idx="4472">
                  <c:v>-2.1445445073830999E-3</c:v>
                </c:pt>
                <c:pt idx="4473">
                  <c:v>-1.9016054382477827E-3</c:v>
                </c:pt>
                <c:pt idx="4474">
                  <c:v>-1.6533153357759863E-3</c:v>
                </c:pt>
                <c:pt idx="4475">
                  <c:v>-1.4287408052876557E-3</c:v>
                </c:pt>
                <c:pt idx="4476">
                  <c:v>-1.2121189385451681E-3</c:v>
                </c:pt>
                <c:pt idx="4477">
                  <c:v>-1.0000682555526127E-3</c:v>
                </c:pt>
                <c:pt idx="4478">
                  <c:v>-8.0026358702026796E-4</c:v>
                </c:pt>
                <c:pt idx="4479">
                  <c:v>-5.9334215641971568E-4</c:v>
                </c:pt>
                <c:pt idx="4480">
                  <c:v>-3.8892135360149414E-4</c:v>
                </c:pt>
                <c:pt idx="4481">
                  <c:v>-1.922632788440982E-4</c:v>
                </c:pt>
                <c:pt idx="4482">
                  <c:v>-1.9778147345374719E-6</c:v>
                </c:pt>
                <c:pt idx="4483">
                  <c:v>1.8743068045594516E-4</c:v>
                </c:pt>
                <c:pt idx="4484">
                  <c:v>3.8646225894611413E-4</c:v>
                </c:pt>
                <c:pt idx="4485">
                  <c:v>6.0310332938159471E-4</c:v>
                </c:pt>
                <c:pt idx="4486">
                  <c:v>8.4364763422673753E-4</c:v>
                </c:pt>
                <c:pt idx="4487">
                  <c:v>1.0942194670265767E-3</c:v>
                </c:pt>
                <c:pt idx="4488">
                  <c:v>1.3405468795787637E-3</c:v>
                </c:pt>
                <c:pt idx="4489">
                  <c:v>1.579255787626681E-3</c:v>
                </c:pt>
                <c:pt idx="4490">
                  <c:v>1.8184508496457614E-3</c:v>
                </c:pt>
                <c:pt idx="4491">
                  <c:v>2.0689909226416967E-3</c:v>
                </c:pt>
                <c:pt idx="4492">
                  <c:v>2.3745253464659412E-3</c:v>
                </c:pt>
                <c:pt idx="4493">
                  <c:v>2.7707141252977891E-3</c:v>
                </c:pt>
                <c:pt idx="4494">
                  <c:v>3.090303794749092E-3</c:v>
                </c:pt>
                <c:pt idx="4495">
                  <c:v>3.2138919303676882E-3</c:v>
                </c:pt>
                <c:pt idx="4496">
                  <c:v>2.9433580504173596E-3</c:v>
                </c:pt>
                <c:pt idx="4497">
                  <c:v>2.5331053621016598E-3</c:v>
                </c:pt>
                <c:pt idx="4498">
                  <c:v>2.1650382217188917E-3</c:v>
                </c:pt>
                <c:pt idx="4499">
                  <c:v>1.8468992908101589E-3</c:v>
                </c:pt>
                <c:pt idx="4500">
                  <c:v>1.5978549225939048E-3</c:v>
                </c:pt>
                <c:pt idx="4501">
                  <c:v>1.4014225205681977E-3</c:v>
                </c:pt>
                <c:pt idx="4502">
                  <c:v>1.2299282184110973E-3</c:v>
                </c:pt>
                <c:pt idx="4503">
                  <c:v>1.1070122149553256E-3</c:v>
                </c:pt>
                <c:pt idx="4504">
                  <c:v>1.006690212263194E-3</c:v>
                </c:pt>
                <c:pt idx="4505">
                  <c:v>8.8917778616526223E-4</c:v>
                </c:pt>
                <c:pt idx="4506">
                  <c:v>7.5584376327442302E-4</c:v>
                </c:pt>
                <c:pt idx="4507">
                  <c:v>6.2331158532803093E-4</c:v>
                </c:pt>
                <c:pt idx="4508">
                  <c:v>4.9524714632944193E-4</c:v>
                </c:pt>
                <c:pt idx="4509">
                  <c:v>3.9211256988677895E-4</c:v>
                </c:pt>
                <c:pt idx="4510">
                  <c:v>3.0757116170529366E-4</c:v>
                </c:pt>
                <c:pt idx="4511">
                  <c:v>2.41168139537834E-4</c:v>
                </c:pt>
                <c:pt idx="4512">
                  <c:v>1.8509684287395227E-4</c:v>
                </c:pt>
                <c:pt idx="4513">
                  <c:v>1.2903839144983361E-4</c:v>
                </c:pt>
                <c:pt idx="4514">
                  <c:v>7.3591263647234856E-5</c:v>
                </c:pt>
                <c:pt idx="4515">
                  <c:v>1.9813553522581379E-5</c:v>
                </c:pt>
                <c:pt idx="4516">
                  <c:v>-3.2345580670543884E-5</c:v>
                </c:pt>
                <c:pt idx="4517">
                  <c:v>-8.3159256853042031E-5</c:v>
                </c:pt>
                <c:pt idx="4518">
                  <c:v>-1.3551234887191008E-4</c:v>
                </c:pt>
                <c:pt idx="4519">
                  <c:v>-1.9180261248931689E-4</c:v>
                </c:pt>
                <c:pt idx="4520">
                  <c:v>-2.5028472401880555E-4</c:v>
                </c:pt>
                <c:pt idx="4521">
                  <c:v>-3.1088985206483808E-4</c:v>
                </c:pt>
                <c:pt idx="4522">
                  <c:v>-3.7095934327731128E-4</c:v>
                </c:pt>
                <c:pt idx="4523">
                  <c:v>-4.369996670369569E-4</c:v>
                </c:pt>
                <c:pt idx="4524">
                  <c:v>-5.1512404894999558E-4</c:v>
                </c:pt>
                <c:pt idx="4525">
                  <c:v>-6.0409232628402647E-4</c:v>
                </c:pt>
                <c:pt idx="4526">
                  <c:v>-6.9909149470083508E-4</c:v>
                </c:pt>
                <c:pt idx="4527">
                  <c:v>-8.0250461790561708E-4</c:v>
                </c:pt>
                <c:pt idx="4528">
                  <c:v>-8.9947176347716213E-4</c:v>
                </c:pt>
                <c:pt idx="4529">
                  <c:v>-1.0117906014913023E-3</c:v>
                </c:pt>
                <c:pt idx="4530">
                  <c:v>-1.1525787027158133E-3</c:v>
                </c:pt>
                <c:pt idx="4531">
                  <c:v>-1.3166910981423341E-3</c:v>
                </c:pt>
                <c:pt idx="4532">
                  <c:v>-1.5006345930761674E-3</c:v>
                </c:pt>
                <c:pt idx="4533">
                  <c:v>-1.7148440442610339E-3</c:v>
                </c:pt>
                <c:pt idx="4534">
                  <c:v>-1.9755724906163701E-3</c:v>
                </c:pt>
                <c:pt idx="4535">
                  <c:v>-2.0874808919289869E-3</c:v>
                </c:pt>
                <c:pt idx="4536">
                  <c:v>-1.8621257520292677E-3</c:v>
                </c:pt>
                <c:pt idx="4537">
                  <c:v>-1.4871369279652981E-3</c:v>
                </c:pt>
                <c:pt idx="4538">
                  <c:v>-1.1363816679285414E-3</c:v>
                </c:pt>
                <c:pt idx="4539">
                  <c:v>-7.9758031731759949E-4</c:v>
                </c:pt>
                <c:pt idx="4540">
                  <c:v>-4.6831135396485711E-4</c:v>
                </c:pt>
                <c:pt idx="4541">
                  <c:v>-1.4992304085746541E-4</c:v>
                </c:pt>
                <c:pt idx="4542">
                  <c:v>1.7357538550231755E-4</c:v>
                </c:pt>
                <c:pt idx="4543">
                  <c:v>5.0943581600959033E-4</c:v>
                </c:pt>
                <c:pt idx="4544">
                  <c:v>7.9591171393130465E-4</c:v>
                </c:pt>
                <c:pt idx="4545">
                  <c:v>9.2477034408425338E-4</c:v>
                </c:pt>
                <c:pt idx="4546">
                  <c:v>9.3623183671813482E-4</c:v>
                </c:pt>
                <c:pt idx="4547">
                  <c:v>9.2058040813862104E-4</c:v>
                </c:pt>
                <c:pt idx="4548">
                  <c:v>9.1893287129748242E-4</c:v>
                </c:pt>
                <c:pt idx="4549">
                  <c:v>9.3992351924011733E-4</c:v>
                </c:pt>
                <c:pt idx="4550">
                  <c:v>9.7680026347204854E-4</c:v>
                </c:pt>
                <c:pt idx="4551">
                  <c:v>1.0221290656071743E-3</c:v>
                </c:pt>
                <c:pt idx="4552">
                  <c:v>1.0939431395582809E-3</c:v>
                </c:pt>
                <c:pt idx="4553">
                  <c:v>1.182252759491608E-3</c:v>
                </c:pt>
                <c:pt idx="4554">
                  <c:v>1.2887922365824736E-3</c:v>
                </c:pt>
                <c:pt idx="4555">
                  <c:v>1.3318763091812208E-3</c:v>
                </c:pt>
                <c:pt idx="4556">
                  <c:v>1.2381863604993958E-3</c:v>
                </c:pt>
                <c:pt idx="4557">
                  <c:v>1.105755775319923E-3</c:v>
                </c:pt>
                <c:pt idx="4558">
                  <c:v>9.8285813537252621E-4</c:v>
                </c:pt>
                <c:pt idx="4559">
                  <c:v>8.7084208506927187E-4</c:v>
                </c:pt>
                <c:pt idx="4560">
                  <c:v>7.7168733641730196E-4</c:v>
                </c:pt>
                <c:pt idx="4561">
                  <c:v>6.8192662326055028E-4</c:v>
                </c:pt>
                <c:pt idx="4562">
                  <c:v>6.0295773208121335E-4</c:v>
                </c:pt>
                <c:pt idx="4563">
                  <c:v>5.2973390419998713E-4</c:v>
                </c:pt>
                <c:pt idx="4564">
                  <c:v>4.5552270521756146E-4</c:v>
                </c:pt>
                <c:pt idx="4565">
                  <c:v>3.812290659661585E-4</c:v>
                </c:pt>
                <c:pt idx="4566">
                  <c:v>3.1581307270791588E-4</c:v>
                </c:pt>
                <c:pt idx="4567">
                  <c:v>2.533951083542718E-4</c:v>
                </c:pt>
                <c:pt idx="4568">
                  <c:v>1.9558899776850745E-4</c:v>
                </c:pt>
                <c:pt idx="4569">
                  <c:v>1.4169699117037025E-4</c:v>
                </c:pt>
                <c:pt idx="4570">
                  <c:v>8.961952254959429E-5</c:v>
                </c:pt>
                <c:pt idx="4571">
                  <c:v>3.8057876671096406E-5</c:v>
                </c:pt>
                <c:pt idx="4572">
                  <c:v>-1.3580023017708767E-5</c:v>
                </c:pt>
                <c:pt idx="4573">
                  <c:v>-6.4947748483631425E-5</c:v>
                </c:pt>
                <c:pt idx="4574">
                  <c:v>-1.1651014554631527E-4</c:v>
                </c:pt>
                <c:pt idx="4575">
                  <c:v>-1.7147094314663927E-4</c:v>
                </c:pt>
                <c:pt idx="4576">
                  <c:v>-2.3339170943213579E-4</c:v>
                </c:pt>
                <c:pt idx="4577">
                  <c:v>-2.9639103605939876E-4</c:v>
                </c:pt>
                <c:pt idx="4578">
                  <c:v>-3.6369617233850653E-4</c:v>
                </c:pt>
                <c:pt idx="4579">
                  <c:v>-4.3474743423151877E-4</c:v>
                </c:pt>
                <c:pt idx="4580">
                  <c:v>-5.1329638325198093E-4</c:v>
                </c:pt>
                <c:pt idx="4581">
                  <c:v>-6.1084542589621732E-4</c:v>
                </c:pt>
                <c:pt idx="4582">
                  <c:v>-7.2328821173362487E-4</c:v>
                </c:pt>
                <c:pt idx="4583">
                  <c:v>-8.4988298713053003E-4</c:v>
                </c:pt>
                <c:pt idx="4584">
                  <c:v>-9.8226479426641224E-4</c:v>
                </c:pt>
                <c:pt idx="4585">
                  <c:v>-1.1678837725927708E-3</c:v>
                </c:pt>
                <c:pt idx="4586">
                  <c:v>-1.3769919196006883E-3</c:v>
                </c:pt>
                <c:pt idx="4587">
                  <c:v>-1.6109276197900969E-3</c:v>
                </c:pt>
                <c:pt idx="4588">
                  <c:v>-1.8674912926760657E-3</c:v>
                </c:pt>
                <c:pt idx="4589">
                  <c:v>-2.1558853679389195E-3</c:v>
                </c:pt>
                <c:pt idx="4590">
                  <c:v>-2.4803097914670963E-3</c:v>
                </c:pt>
                <c:pt idx="4591">
                  <c:v>-2.811092149374778E-3</c:v>
                </c:pt>
                <c:pt idx="4592">
                  <c:v>-3.121157964737564E-3</c:v>
                </c:pt>
                <c:pt idx="4593">
                  <c:v>-3.4352329962852872E-3</c:v>
                </c:pt>
                <c:pt idx="4594">
                  <c:v>-3.7822896936449096E-3</c:v>
                </c:pt>
                <c:pt idx="4595">
                  <c:v>-4.160491974900646E-3</c:v>
                </c:pt>
                <c:pt idx="4596">
                  <c:v>-4.3934371527898112E-3</c:v>
                </c:pt>
                <c:pt idx="4597">
                  <c:v>-4.4118210609805988E-3</c:v>
                </c:pt>
                <c:pt idx="4598">
                  <c:v>-4.30028019324018E-3</c:v>
                </c:pt>
                <c:pt idx="4599">
                  <c:v>-4.1964415241532212E-3</c:v>
                </c:pt>
                <c:pt idx="4600">
                  <c:v>-4.1574385293929716E-3</c:v>
                </c:pt>
                <c:pt idx="4601">
                  <c:v>-4.2949317480143814E-3</c:v>
                </c:pt>
                <c:pt idx="4602">
                  <c:v>-4.5328604219751498E-3</c:v>
                </c:pt>
                <c:pt idx="4603">
                  <c:v>-4.8797670121681191E-3</c:v>
                </c:pt>
                <c:pt idx="4604">
                  <c:v>-5.3218462549454726E-3</c:v>
                </c:pt>
                <c:pt idx="4605">
                  <c:v>-5.861974637571276E-3</c:v>
                </c:pt>
                <c:pt idx="4606">
                  <c:v>-6.2946823968189434E-3</c:v>
                </c:pt>
                <c:pt idx="4607">
                  <c:v>-6.4151532747510343E-3</c:v>
                </c:pt>
                <c:pt idx="4608">
                  <c:v>-6.4616603865241921E-3</c:v>
                </c:pt>
                <c:pt idx="4609">
                  <c:v>-6.7100624555863101E-3</c:v>
                </c:pt>
                <c:pt idx="4610">
                  <c:v>-7.2333095063659304E-3</c:v>
                </c:pt>
                <c:pt idx="4611">
                  <c:v>-8.2782339289388593E-3</c:v>
                </c:pt>
                <c:pt idx="4612">
                  <c:v>-9.7409756821835464E-3</c:v>
                </c:pt>
                <c:pt idx="4613">
                  <c:v>-1.1402018506074901E-2</c:v>
                </c:pt>
                <c:pt idx="4614">
                  <c:v>-1.3808754832605014E-2</c:v>
                </c:pt>
                <c:pt idx="4615">
                  <c:v>-1.5771609538641422E-2</c:v>
                </c:pt>
                <c:pt idx="4616">
                  <c:v>-2.1799126225578769E-2</c:v>
                </c:pt>
                <c:pt idx="4617">
                  <c:v>-2.7849164855120366E-2</c:v>
                </c:pt>
                <c:pt idx="4618">
                  <c:v>-3.5464917606051943E-2</c:v>
                </c:pt>
                <c:pt idx="4619">
                  <c:v>-5.6336844617375509E-2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-6.5713936907872488E-4</c:v>
                </c:pt>
                <c:pt idx="4646">
                  <c:v>-3.7250529981172473E-4</c:v>
                </c:pt>
                <c:pt idx="4647">
                  <c:v>-2.4754792018670134E-4</c:v>
                </c:pt>
                <c:pt idx="4648">
                  <c:v>-1.922210376313167E-4</c:v>
                </c:pt>
                <c:pt idx="4649">
                  <c:v>-1.6119385986999377E-4</c:v>
                </c:pt>
                <c:pt idx="4650">
                  <c:v>-1.3226615488785671E-4</c:v>
                </c:pt>
                <c:pt idx="4651">
                  <c:v>-1.0128272207638966E-4</c:v>
                </c:pt>
                <c:pt idx="4652">
                  <c:v>-7.6421863586465514E-5</c:v>
                </c:pt>
                <c:pt idx="4653">
                  <c:v>-6.0810905202561002E-5</c:v>
                </c:pt>
                <c:pt idx="4654">
                  <c:v>-4.8418654130033359E-5</c:v>
                </c:pt>
                <c:pt idx="4655">
                  <c:v>-3.6289698777185635E-5</c:v>
                </c:pt>
                <c:pt idx="4656">
                  <c:v>-2.690732454621345E-5</c:v>
                </c:pt>
                <c:pt idx="4657">
                  <c:v>-1.9357417251362979E-5</c:v>
                </c:pt>
                <c:pt idx="4658">
                  <c:v>-1.3980054291768538E-5</c:v>
                </c:pt>
                <c:pt idx="4659">
                  <c:v>-8.7195907901736326E-6</c:v>
                </c:pt>
                <c:pt idx="4660">
                  <c:v>-4.0699715619671825E-6</c:v>
                </c:pt>
                <c:pt idx="4661">
                  <c:v>3.0543794771881691E-7</c:v>
                </c:pt>
                <c:pt idx="4662">
                  <c:v>4.6098266043609096E-6</c:v>
                </c:pt>
                <c:pt idx="4663">
                  <c:v>8.8351404766152282E-6</c:v>
                </c:pt>
                <c:pt idx="4664">
                  <c:v>1.2991463988908977E-5</c:v>
                </c:pt>
                <c:pt idx="4665">
                  <c:v>1.7199013071255483E-5</c:v>
                </c:pt>
                <c:pt idx="4666">
                  <c:v>2.1524340520292711E-5</c:v>
                </c:pt>
                <c:pt idx="4667">
                  <c:v>2.6240745737299288E-5</c:v>
                </c:pt>
                <c:pt idx="4668">
                  <c:v>3.1776597984202251E-5</c:v>
                </c:pt>
                <c:pt idx="4669">
                  <c:v>3.8122084767616631E-5</c:v>
                </c:pt>
                <c:pt idx="4670">
                  <c:v>4.4859449362586351E-5</c:v>
                </c:pt>
                <c:pt idx="4671">
                  <c:v>5.1732582803663286E-5</c:v>
                </c:pt>
                <c:pt idx="4672">
                  <c:v>5.9249601898546928E-5</c:v>
                </c:pt>
                <c:pt idx="4673">
                  <c:v>6.7724847931822105E-5</c:v>
                </c:pt>
                <c:pt idx="4674">
                  <c:v>7.7371978684003876E-5</c:v>
                </c:pt>
                <c:pt idx="4675">
                  <c:v>8.9374853833645526E-5</c:v>
                </c:pt>
                <c:pt idx="4676">
                  <c:v>1.0467832396216054E-4</c:v>
                </c:pt>
                <c:pt idx="4677">
                  <c:v>1.205247861511879E-4</c:v>
                </c:pt>
                <c:pt idx="4678">
                  <c:v>1.3705752390496441E-4</c:v>
                </c:pt>
                <c:pt idx="4679">
                  <c:v>1.5548632282663192E-4</c:v>
                </c:pt>
                <c:pt idx="4680">
                  <c:v>1.7782588049848434E-4</c:v>
                </c:pt>
                <c:pt idx="4681">
                  <c:v>2.0423394500173922E-4</c:v>
                </c:pt>
                <c:pt idx="4682">
                  <c:v>2.2191141760289138E-4</c:v>
                </c:pt>
                <c:pt idx="4683">
                  <c:v>2.444918752842632E-4</c:v>
                </c:pt>
                <c:pt idx="4684">
                  <c:v>2.7501517993414157E-4</c:v>
                </c:pt>
                <c:pt idx="4685">
                  <c:v>3.0978680498323024E-4</c:v>
                </c:pt>
                <c:pt idx="4686">
                  <c:v>3.4817256046075663E-4</c:v>
                </c:pt>
                <c:pt idx="4687">
                  <c:v>3.9276712677795871E-4</c:v>
                </c:pt>
                <c:pt idx="4688">
                  <c:v>4.4576114598576225E-4</c:v>
                </c:pt>
                <c:pt idx="4689">
                  <c:v>5.1282336694096235E-4</c:v>
                </c:pt>
                <c:pt idx="4690">
                  <c:v>5.8857263354840459E-4</c:v>
                </c:pt>
                <c:pt idx="4691">
                  <c:v>6.7022096880875687E-4</c:v>
                </c:pt>
                <c:pt idx="4692">
                  <c:v>7.6325855971621831E-4</c:v>
                </c:pt>
                <c:pt idx="4693">
                  <c:v>8.682016810071209E-4</c:v>
                </c:pt>
                <c:pt idx="4694">
                  <c:v>9.8496340026728996E-4</c:v>
                </c:pt>
                <c:pt idx="4695">
                  <c:v>1.1203708319114393E-3</c:v>
                </c:pt>
                <c:pt idx="4696">
                  <c:v>1.2878450407240395E-3</c:v>
                </c:pt>
                <c:pt idx="4697">
                  <c:v>1.4861649215194817E-3</c:v>
                </c:pt>
                <c:pt idx="4698">
                  <c:v>1.7067115883524226E-3</c:v>
                </c:pt>
                <c:pt idx="4699">
                  <c:v>1.9483701377074497E-3</c:v>
                </c:pt>
                <c:pt idx="4700">
                  <c:v>2.2198698709769743E-3</c:v>
                </c:pt>
                <c:pt idx="4701">
                  <c:v>2.5118249970229461E-3</c:v>
                </c:pt>
                <c:pt idx="4702">
                  <c:v>2.8596156879330007E-3</c:v>
                </c:pt>
                <c:pt idx="4703">
                  <c:v>3.2957996830068454E-3</c:v>
                </c:pt>
                <c:pt idx="4704">
                  <c:v>3.7443969560162767E-3</c:v>
                </c:pt>
                <c:pt idx="4705">
                  <c:v>4.0127146029743819E-3</c:v>
                </c:pt>
                <c:pt idx="4706">
                  <c:v>3.8961514832444801E-3</c:v>
                </c:pt>
                <c:pt idx="4707">
                  <c:v>3.5869828548141169E-3</c:v>
                </c:pt>
                <c:pt idx="4708">
                  <c:v>3.308034074732047E-3</c:v>
                </c:pt>
                <c:pt idx="4709">
                  <c:v>3.0853480902665762E-3</c:v>
                </c:pt>
                <c:pt idx="4710">
                  <c:v>2.9342982589753682E-3</c:v>
                </c:pt>
                <c:pt idx="4711">
                  <c:v>2.8525442852661686E-3</c:v>
                </c:pt>
                <c:pt idx="4712">
                  <c:v>2.8375685377101251E-3</c:v>
                </c:pt>
                <c:pt idx="4713">
                  <c:v>2.8796950222333161E-3</c:v>
                </c:pt>
                <c:pt idx="4714">
                  <c:v>2.9723895611937384E-3</c:v>
                </c:pt>
                <c:pt idx="4715">
                  <c:v>3.1497088700008224E-3</c:v>
                </c:pt>
                <c:pt idx="4716">
                  <c:v>3.3742838035811106E-3</c:v>
                </c:pt>
                <c:pt idx="4717">
                  <c:v>3.6604974333625633E-3</c:v>
                </c:pt>
                <c:pt idx="4718">
                  <c:v>3.9785726300432395E-3</c:v>
                </c:pt>
                <c:pt idx="4719">
                  <c:v>4.3261752449197137E-3</c:v>
                </c:pt>
                <c:pt idx="4720">
                  <c:v>4.7002134672883313E-3</c:v>
                </c:pt>
                <c:pt idx="4721">
                  <c:v>5.1185708795432484E-3</c:v>
                </c:pt>
                <c:pt idx="4722">
                  <c:v>5.5702847254904663E-3</c:v>
                </c:pt>
                <c:pt idx="4723">
                  <c:v>6.1672561959772807E-3</c:v>
                </c:pt>
                <c:pt idx="4724">
                  <c:v>6.8405781151460584E-3</c:v>
                </c:pt>
                <c:pt idx="4725">
                  <c:v>7.1971944354178993E-3</c:v>
                </c:pt>
                <c:pt idx="4726">
                  <c:v>7.0759257161969128E-3</c:v>
                </c:pt>
                <c:pt idx="4727">
                  <c:v>6.7907788954325128E-3</c:v>
                </c:pt>
                <c:pt idx="4728">
                  <c:v>6.639947156173256E-3</c:v>
                </c:pt>
                <c:pt idx="4729">
                  <c:v>6.7451572676878527E-3</c:v>
                </c:pt>
                <c:pt idx="4730">
                  <c:v>6.8280346805119352E-3</c:v>
                </c:pt>
                <c:pt idx="4731">
                  <c:v>6.9825910749300715E-3</c:v>
                </c:pt>
                <c:pt idx="4732">
                  <c:v>7.2753721511011503E-3</c:v>
                </c:pt>
                <c:pt idx="4733">
                  <c:v>7.817261123076397E-3</c:v>
                </c:pt>
                <c:pt idx="4734">
                  <c:v>8.1927778648740648E-3</c:v>
                </c:pt>
                <c:pt idx="4735">
                  <c:v>7.9466005081928557E-3</c:v>
                </c:pt>
                <c:pt idx="4736">
                  <c:v>7.2123612704459109E-3</c:v>
                </c:pt>
                <c:pt idx="4737">
                  <c:v>6.418443118590229E-3</c:v>
                </c:pt>
                <c:pt idx="4738">
                  <c:v>5.7628553957066132E-3</c:v>
                </c:pt>
                <c:pt idx="4739">
                  <c:v>5.2578095968272348E-3</c:v>
                </c:pt>
                <c:pt idx="4740">
                  <c:v>4.850006929948171E-3</c:v>
                </c:pt>
                <c:pt idx="4741">
                  <c:v>4.5388572024329136E-3</c:v>
                </c:pt>
                <c:pt idx="4742">
                  <c:v>4.2494817424844084E-3</c:v>
                </c:pt>
                <c:pt idx="4743">
                  <c:v>4.0903221069743785E-3</c:v>
                </c:pt>
                <c:pt idx="4744">
                  <c:v>3.9951604489307036E-3</c:v>
                </c:pt>
                <c:pt idx="4745">
                  <c:v>4.0304777539686091E-3</c:v>
                </c:pt>
                <c:pt idx="4746">
                  <c:v>4.1288304711154652E-3</c:v>
                </c:pt>
                <c:pt idx="4747">
                  <c:v>4.0968854690296031E-3</c:v>
                </c:pt>
                <c:pt idx="4748">
                  <c:v>4.1816825952143803E-3</c:v>
                </c:pt>
                <c:pt idx="4749">
                  <c:v>4.3798676355605096E-3</c:v>
                </c:pt>
                <c:pt idx="4750">
                  <c:v>6.0106820894340321E-3</c:v>
                </c:pt>
                <c:pt idx="4751">
                  <c:v>7.4971798306984472E-3</c:v>
                </c:pt>
                <c:pt idx="4752">
                  <c:v>1.0248433675146308E-2</c:v>
                </c:pt>
                <c:pt idx="4753">
                  <c:v>1.8139627613565613E-2</c:v>
                </c:pt>
                <c:pt idx="4754">
                  <c:v>4.6480761419264924E-2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5.6283349324563108E-4</c:v>
                </c:pt>
                <c:pt idx="4771">
                  <c:v>3.0746543914953177E-4</c:v>
                </c:pt>
                <c:pt idx="4772">
                  <c:v>2.0538185999766637E-4</c:v>
                </c:pt>
                <c:pt idx="4773">
                  <c:v>1.4793486698230039E-4</c:v>
                </c:pt>
                <c:pt idx="4774">
                  <c:v>1.1026996020478791E-4</c:v>
                </c:pt>
                <c:pt idx="4775">
                  <c:v>9.1600614071244053E-5</c:v>
                </c:pt>
                <c:pt idx="4776">
                  <c:v>7.5392458932006979E-5</c:v>
                </c:pt>
                <c:pt idx="4777">
                  <c:v>6.2564875049840577E-5</c:v>
                </c:pt>
                <c:pt idx="4778">
                  <c:v>5.5966489478961689E-5</c:v>
                </c:pt>
                <c:pt idx="4779">
                  <c:v>5.0642680590843998E-5</c:v>
                </c:pt>
                <c:pt idx="4780">
                  <c:v>4.704327316333668E-5</c:v>
                </c:pt>
                <c:pt idx="4781">
                  <c:v>4.600184204556432E-5</c:v>
                </c:pt>
                <c:pt idx="4782">
                  <c:v>5.3590844201722688E-5</c:v>
                </c:pt>
                <c:pt idx="4783">
                  <c:v>6.1545363278845016E-5</c:v>
                </c:pt>
                <c:pt idx="4784">
                  <c:v>6.6124990849934713E-5</c:v>
                </c:pt>
                <c:pt idx="4785">
                  <c:v>7.4068824888295646E-5</c:v>
                </c:pt>
                <c:pt idx="4786">
                  <c:v>8.7802972629884765E-5</c:v>
                </c:pt>
                <c:pt idx="4787">
                  <c:v>1.2535910185299218E-4</c:v>
                </c:pt>
                <c:pt idx="4788">
                  <c:v>2.4953771274384765E-4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-3.8743614848343651E-3</c:v>
                </c:pt>
                <c:pt idx="4826">
                  <c:v>-2.0148391921776631E-3</c:v>
                </c:pt>
                <c:pt idx="4827">
                  <c:v>-1.5111615279525023E-3</c:v>
                </c:pt>
                <c:pt idx="4828">
                  <c:v>-1.2725567932005129E-3</c:v>
                </c:pt>
                <c:pt idx="4829">
                  <c:v>-1.2137744785854251E-3</c:v>
                </c:pt>
                <c:pt idx="4830">
                  <c:v>-1.2579413156419686E-3</c:v>
                </c:pt>
                <c:pt idx="4831">
                  <c:v>-1.2938937086288565E-3</c:v>
                </c:pt>
                <c:pt idx="4832">
                  <c:v>-1.3538596453308224E-3</c:v>
                </c:pt>
                <c:pt idx="4833">
                  <c:v>-1.4492079279358203E-3</c:v>
                </c:pt>
                <c:pt idx="4834">
                  <c:v>-1.5933407863086195E-3</c:v>
                </c:pt>
                <c:pt idx="4835">
                  <c:v>-1.6333547283089458E-3</c:v>
                </c:pt>
                <c:pt idx="4836">
                  <c:v>-1.3841138172670444E-3</c:v>
                </c:pt>
                <c:pt idx="4837">
                  <c:v>-1.0012379837297661E-3</c:v>
                </c:pt>
                <c:pt idx="4838">
                  <c:v>-6.2680025153522532E-4</c:v>
                </c:pt>
                <c:pt idx="4839">
                  <c:v>-2.4512862422857237E-4</c:v>
                </c:pt>
                <c:pt idx="4840">
                  <c:v>1.4922194363932602E-4</c:v>
                </c:pt>
                <c:pt idx="4841">
                  <c:v>5.8129222814093016E-4</c:v>
                </c:pt>
                <c:pt idx="4842">
                  <c:v>1.037929455894118E-3</c:v>
                </c:pt>
                <c:pt idx="4843">
                  <c:v>1.4080412016541743E-3</c:v>
                </c:pt>
                <c:pt idx="4844">
                  <c:v>1.6272896855641034E-3</c:v>
                </c:pt>
                <c:pt idx="4845">
                  <c:v>1.5870778546945925E-3</c:v>
                </c:pt>
                <c:pt idx="4846">
                  <c:v>1.3934741756758114E-3</c:v>
                </c:pt>
                <c:pt idx="4847">
                  <c:v>1.2007572528560206E-3</c:v>
                </c:pt>
                <c:pt idx="4848">
                  <c:v>1.048538903236538E-3</c:v>
                </c:pt>
                <c:pt idx="4849">
                  <c:v>9.3260771843288643E-4</c:v>
                </c:pt>
                <c:pt idx="4850">
                  <c:v>8.2641882619815242E-4</c:v>
                </c:pt>
                <c:pt idx="4851">
                  <c:v>7.3978254555521344E-4</c:v>
                </c:pt>
                <c:pt idx="4852">
                  <c:v>6.4752880326536847E-4</c:v>
                </c:pt>
                <c:pt idx="4853">
                  <c:v>5.6716770349474449E-4</c:v>
                </c:pt>
                <c:pt idx="4854">
                  <c:v>5.1065001832921507E-4</c:v>
                </c:pt>
                <c:pt idx="4855">
                  <c:v>4.6107957140200913E-4</c:v>
                </c:pt>
                <c:pt idx="4856">
                  <c:v>4.1651075399089466E-4</c:v>
                </c:pt>
                <c:pt idx="4857">
                  <c:v>3.8129824729278344E-4</c:v>
                </c:pt>
                <c:pt idx="4858">
                  <c:v>3.4343989346833319E-4</c:v>
                </c:pt>
                <c:pt idx="4859">
                  <c:v>3.1502114110061542E-4</c:v>
                </c:pt>
                <c:pt idx="4860">
                  <c:v>2.9162145085183914E-4</c:v>
                </c:pt>
                <c:pt idx="4861">
                  <c:v>2.7151814550561634E-4</c:v>
                </c:pt>
                <c:pt idx="4862">
                  <c:v>2.5515895421209867E-4</c:v>
                </c:pt>
                <c:pt idx="4863">
                  <c:v>2.42981778705966E-4</c:v>
                </c:pt>
                <c:pt idx="4864">
                  <c:v>2.3593802971396728E-4</c:v>
                </c:pt>
                <c:pt idx="4865">
                  <c:v>2.373700466112915E-4</c:v>
                </c:pt>
                <c:pt idx="4866">
                  <c:v>2.4297509208771881E-4</c:v>
                </c:pt>
                <c:pt idx="4867">
                  <c:v>2.5059070125595161E-4</c:v>
                </c:pt>
                <c:pt idx="4868">
                  <c:v>2.5752330399642765E-4</c:v>
                </c:pt>
                <c:pt idx="4869">
                  <c:v>2.6888296671351671E-4</c:v>
                </c:pt>
                <c:pt idx="4870">
                  <c:v>2.8596091897390363E-4</c:v>
                </c:pt>
                <c:pt idx="4871">
                  <c:v>3.0710843149449969E-4</c:v>
                </c:pt>
                <c:pt idx="4872">
                  <c:v>3.2832186080199551E-4</c:v>
                </c:pt>
                <c:pt idx="4873">
                  <c:v>3.5466004630970409E-4</c:v>
                </c:pt>
                <c:pt idx="4874">
                  <c:v>3.9051286401429672E-4</c:v>
                </c:pt>
                <c:pt idx="4875">
                  <c:v>4.3248924725140987E-4</c:v>
                </c:pt>
                <c:pt idx="4876">
                  <c:v>4.8488444247628357E-4</c:v>
                </c:pt>
                <c:pt idx="4877">
                  <c:v>5.4162583240401725E-4</c:v>
                </c:pt>
                <c:pt idx="4878">
                  <c:v>6.1171739746560786E-4</c:v>
                </c:pt>
                <c:pt idx="4879">
                  <c:v>6.9582759400760557E-4</c:v>
                </c:pt>
                <c:pt idx="4880">
                  <c:v>7.9559093220839857E-4</c:v>
                </c:pt>
                <c:pt idx="4881">
                  <c:v>8.9900043302096333E-4</c:v>
                </c:pt>
                <c:pt idx="4882">
                  <c:v>1.030547309454503E-3</c:v>
                </c:pt>
                <c:pt idx="4883">
                  <c:v>1.181987143534759E-3</c:v>
                </c:pt>
                <c:pt idx="4884">
                  <c:v>1.3473322078267444E-3</c:v>
                </c:pt>
                <c:pt idx="4885">
                  <c:v>1.5349580456773728E-3</c:v>
                </c:pt>
                <c:pt idx="4886">
                  <c:v>1.7501285483224444E-3</c:v>
                </c:pt>
                <c:pt idx="4887">
                  <c:v>1.9771499093372644E-3</c:v>
                </c:pt>
                <c:pt idx="4888">
                  <c:v>2.2174868028710035E-3</c:v>
                </c:pt>
                <c:pt idx="4889">
                  <c:v>2.514506001942236E-3</c:v>
                </c:pt>
                <c:pt idx="4890">
                  <c:v>2.8823792964506188E-3</c:v>
                </c:pt>
                <c:pt idx="4891">
                  <c:v>3.3072551588601029E-3</c:v>
                </c:pt>
                <c:pt idx="4892">
                  <c:v>3.7907298000622496E-3</c:v>
                </c:pt>
                <c:pt idx="4893">
                  <c:v>4.358486835598187E-3</c:v>
                </c:pt>
                <c:pt idx="4894">
                  <c:v>5.0644765418594185E-3</c:v>
                </c:pt>
                <c:pt idx="4895">
                  <c:v>5.9874395822168136E-3</c:v>
                </c:pt>
                <c:pt idx="4896">
                  <c:v>6.4316390654241716E-3</c:v>
                </c:pt>
                <c:pt idx="4897">
                  <c:v>6.5758743612173431E-3</c:v>
                </c:pt>
                <c:pt idx="4898">
                  <c:v>6.2970393242094795E-3</c:v>
                </c:pt>
                <c:pt idx="4899">
                  <c:v>6.3504927333447132E-3</c:v>
                </c:pt>
                <c:pt idx="4900">
                  <c:v>6.3274979988966733E-3</c:v>
                </c:pt>
                <c:pt idx="4901">
                  <c:v>6.3582677842768083E-3</c:v>
                </c:pt>
                <c:pt idx="4902">
                  <c:v>6.5206814027936738E-3</c:v>
                </c:pt>
                <c:pt idx="4903">
                  <c:v>6.7214690934674559E-3</c:v>
                </c:pt>
                <c:pt idx="4904">
                  <c:v>7.028952748321075E-3</c:v>
                </c:pt>
                <c:pt idx="4905">
                  <c:v>7.4822485515830036E-3</c:v>
                </c:pt>
                <c:pt idx="4906">
                  <c:v>7.751521821107079E-3</c:v>
                </c:pt>
                <c:pt idx="4907">
                  <c:v>7.6910813010655187E-3</c:v>
                </c:pt>
                <c:pt idx="4908">
                  <c:v>7.4594314056069481E-3</c:v>
                </c:pt>
                <c:pt idx="4909">
                  <c:v>7.2910940126599362E-3</c:v>
                </c:pt>
                <c:pt idx="4910">
                  <c:v>7.2575990491631414E-3</c:v>
                </c:pt>
                <c:pt idx="4911">
                  <c:v>7.4048146851557585E-3</c:v>
                </c:pt>
                <c:pt idx="4912">
                  <c:v>7.741471979605126E-3</c:v>
                </c:pt>
                <c:pt idx="4913">
                  <c:v>8.399531254122938E-3</c:v>
                </c:pt>
                <c:pt idx="4914">
                  <c:v>9.378418266460355E-3</c:v>
                </c:pt>
                <c:pt idx="4915">
                  <c:v>9.9678791180980598E-3</c:v>
                </c:pt>
                <c:pt idx="4916">
                  <c:v>1.0083342030875221E-2</c:v>
                </c:pt>
                <c:pt idx="4917">
                  <c:v>9.8181406523574401E-3</c:v>
                </c:pt>
                <c:pt idx="4918">
                  <c:v>9.4156802889313884E-3</c:v>
                </c:pt>
                <c:pt idx="4919">
                  <c:v>9.7804809284623324E-3</c:v>
                </c:pt>
                <c:pt idx="4920">
                  <c:v>1.129107473824033E-2</c:v>
                </c:pt>
                <c:pt idx="4921">
                  <c:v>1.3771722527761248E-2</c:v>
                </c:pt>
                <c:pt idx="4922">
                  <c:v>1.7884400742570861E-2</c:v>
                </c:pt>
                <c:pt idx="4923">
                  <c:v>1.9789486853232636E-2</c:v>
                </c:pt>
                <c:pt idx="4924">
                  <c:v>1.7437713548685192E-2</c:v>
                </c:pt>
                <c:pt idx="4925">
                  <c:v>1.4135234953391548E-2</c:v>
                </c:pt>
                <c:pt idx="4926">
                  <c:v>1.1538018176484541E-2</c:v>
                </c:pt>
                <c:pt idx="4927">
                  <c:v>8.706385810349708E-3</c:v>
                </c:pt>
                <c:pt idx="4928">
                  <c:v>6.8149107946836604E-3</c:v>
                </c:pt>
                <c:pt idx="4929">
                  <c:v>5.6108201065755252E-3</c:v>
                </c:pt>
                <c:pt idx="4930">
                  <c:v>4.8521525862529223E-3</c:v>
                </c:pt>
                <c:pt idx="4931">
                  <c:v>4.3268100250626208E-3</c:v>
                </c:pt>
                <c:pt idx="4932">
                  <c:v>3.925307492339724E-3</c:v>
                </c:pt>
                <c:pt idx="4933">
                  <c:v>3.6998959658465949E-3</c:v>
                </c:pt>
                <c:pt idx="4934">
                  <c:v>3.5894622963619765E-3</c:v>
                </c:pt>
                <c:pt idx="4935">
                  <c:v>3.4681466965782097E-3</c:v>
                </c:pt>
                <c:pt idx="4936">
                  <c:v>3.3087162805013432E-3</c:v>
                </c:pt>
                <c:pt idx="4937">
                  <c:v>3.0030233814148789E-3</c:v>
                </c:pt>
                <c:pt idx="4938">
                  <c:v>2.6972712275923571E-3</c:v>
                </c:pt>
                <c:pt idx="4939">
                  <c:v>2.4472091132183909E-3</c:v>
                </c:pt>
                <c:pt idx="4940">
                  <c:v>2.2381962917580973E-3</c:v>
                </c:pt>
                <c:pt idx="4941">
                  <c:v>2.0598478009181587E-3</c:v>
                </c:pt>
                <c:pt idx="4942">
                  <c:v>1.9898273669639957E-3</c:v>
                </c:pt>
                <c:pt idx="4943">
                  <c:v>2.1085239641577777E-3</c:v>
                </c:pt>
                <c:pt idx="4944">
                  <c:v>2.2198721594969177E-3</c:v>
                </c:pt>
                <c:pt idx="4945">
                  <c:v>2.4144022534558604E-3</c:v>
                </c:pt>
                <c:pt idx="4946">
                  <c:v>2.7523134685378111E-3</c:v>
                </c:pt>
                <c:pt idx="4947">
                  <c:v>3.0651372328642668E-3</c:v>
                </c:pt>
                <c:pt idx="4948">
                  <c:v>3.5172214411525672E-3</c:v>
                </c:pt>
                <c:pt idx="4949">
                  <c:v>5.0042273783150442E-3</c:v>
                </c:pt>
                <c:pt idx="4950">
                  <c:v>1.109528019280284E-2</c:v>
                </c:pt>
                <c:pt idx="4951">
                  <c:v>0.1262805774620461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8.0411237396517989E-3</c:v>
                </c:pt>
                <c:pt idx="4977">
                  <c:v>2.4899414826154566E-3</c:v>
                </c:pt>
                <c:pt idx="4978">
                  <c:v>1.6647133978676867E-3</c:v>
                </c:pt>
                <c:pt idx="4979">
                  <c:v>1.4405388968004547E-3</c:v>
                </c:pt>
                <c:pt idx="4980">
                  <c:v>1.341238349884679E-3</c:v>
                </c:pt>
                <c:pt idx="4981">
                  <c:v>1.3108207442373379E-3</c:v>
                </c:pt>
                <c:pt idx="4982">
                  <c:v>1.3293789520097477E-3</c:v>
                </c:pt>
                <c:pt idx="4983">
                  <c:v>1.4152031164689543E-3</c:v>
                </c:pt>
                <c:pt idx="4984">
                  <c:v>1.5387247794053369E-3</c:v>
                </c:pt>
                <c:pt idx="4985">
                  <c:v>1.6929580935145364E-3</c:v>
                </c:pt>
                <c:pt idx="4986">
                  <c:v>1.8409862458984994E-3</c:v>
                </c:pt>
                <c:pt idx="4987">
                  <c:v>1.9980069744304023E-3</c:v>
                </c:pt>
                <c:pt idx="4988">
                  <c:v>2.156222290019068E-3</c:v>
                </c:pt>
                <c:pt idx="4989">
                  <c:v>2.3394109640933608E-3</c:v>
                </c:pt>
                <c:pt idx="4990">
                  <c:v>2.5718400385004339E-3</c:v>
                </c:pt>
                <c:pt idx="4991">
                  <c:v>2.8822249140480105E-3</c:v>
                </c:pt>
                <c:pt idx="4992">
                  <c:v>3.1857098287501628E-3</c:v>
                </c:pt>
                <c:pt idx="4993">
                  <c:v>3.3407445864953758E-3</c:v>
                </c:pt>
                <c:pt idx="4994">
                  <c:v>3.7154472351906848E-3</c:v>
                </c:pt>
                <c:pt idx="4995">
                  <c:v>4.2090261211312008E-3</c:v>
                </c:pt>
                <c:pt idx="4996">
                  <c:v>4.5331997253153502E-3</c:v>
                </c:pt>
                <c:pt idx="4997">
                  <c:v>4.2527097273321072E-3</c:v>
                </c:pt>
                <c:pt idx="4998">
                  <c:v>3.7911957486872622E-3</c:v>
                </c:pt>
                <c:pt idx="4999">
                  <c:v>3.4444591168869727E-3</c:v>
                </c:pt>
                <c:pt idx="5000">
                  <c:v>3.1169234317989652E-3</c:v>
                </c:pt>
                <c:pt idx="5001">
                  <c:v>2.8676102057640122E-3</c:v>
                </c:pt>
                <c:pt idx="5002">
                  <c:v>2.6967150122274449E-3</c:v>
                </c:pt>
                <c:pt idx="5003">
                  <c:v>2.5587662912356611E-3</c:v>
                </c:pt>
                <c:pt idx="5004">
                  <c:v>2.4624225338394433E-3</c:v>
                </c:pt>
                <c:pt idx="5005">
                  <c:v>2.3601608448636032E-3</c:v>
                </c:pt>
                <c:pt idx="5006">
                  <c:v>2.202946538249889E-3</c:v>
                </c:pt>
                <c:pt idx="5007">
                  <c:v>1.9505213582182894E-3</c:v>
                </c:pt>
                <c:pt idx="5008">
                  <c:v>1.7353384900074586E-3</c:v>
                </c:pt>
                <c:pt idx="5009">
                  <c:v>1.555061765432942E-3</c:v>
                </c:pt>
                <c:pt idx="5010">
                  <c:v>1.4078512718510077E-3</c:v>
                </c:pt>
                <c:pt idx="5011">
                  <c:v>1.288896714889256E-3</c:v>
                </c:pt>
                <c:pt idx="5012">
                  <c:v>1.193311963229336E-3</c:v>
                </c:pt>
                <c:pt idx="5013">
                  <c:v>1.1224444522522654E-3</c:v>
                </c:pt>
                <c:pt idx="5014">
                  <c:v>1.049738180538937E-3</c:v>
                </c:pt>
                <c:pt idx="5015">
                  <c:v>1.0150251690047621E-3</c:v>
                </c:pt>
                <c:pt idx="5016">
                  <c:v>1.0104710424237938E-3</c:v>
                </c:pt>
                <c:pt idx="5017">
                  <c:v>1.0820788972709565E-3</c:v>
                </c:pt>
                <c:pt idx="5018">
                  <c:v>1.2705982118316303E-3</c:v>
                </c:pt>
                <c:pt idx="5019">
                  <c:v>1.5249046938146005E-3</c:v>
                </c:pt>
                <c:pt idx="5020">
                  <c:v>1.7981744760109835E-3</c:v>
                </c:pt>
                <c:pt idx="5021">
                  <c:v>2.112000589549942E-3</c:v>
                </c:pt>
                <c:pt idx="5022">
                  <c:v>2.4539067744435315E-3</c:v>
                </c:pt>
                <c:pt idx="5023">
                  <c:v>2.819017677564227E-3</c:v>
                </c:pt>
                <c:pt idx="5024">
                  <c:v>3.2521803058095369E-3</c:v>
                </c:pt>
                <c:pt idx="5025">
                  <c:v>3.7699998006631729E-3</c:v>
                </c:pt>
                <c:pt idx="5026">
                  <c:v>4.2953337439551797E-3</c:v>
                </c:pt>
                <c:pt idx="5027">
                  <c:v>4.6369641215786754E-3</c:v>
                </c:pt>
                <c:pt idx="5028">
                  <c:v>4.5411786514320809E-3</c:v>
                </c:pt>
                <c:pt idx="5029">
                  <c:v>4.2897823635041571E-3</c:v>
                </c:pt>
                <c:pt idx="5030">
                  <c:v>4.1040981383551342E-3</c:v>
                </c:pt>
                <c:pt idx="5031">
                  <c:v>3.9593126028801351E-3</c:v>
                </c:pt>
                <c:pt idx="5032">
                  <c:v>3.8910534022807627E-3</c:v>
                </c:pt>
                <c:pt idx="5033">
                  <c:v>3.9196173131194455E-3</c:v>
                </c:pt>
                <c:pt idx="5034">
                  <c:v>4.0250551691674236E-3</c:v>
                </c:pt>
                <c:pt idx="5035">
                  <c:v>4.1620513083881674E-3</c:v>
                </c:pt>
                <c:pt idx="5036">
                  <c:v>4.197774393754761E-3</c:v>
                </c:pt>
                <c:pt idx="5037">
                  <c:v>3.9839899262147467E-3</c:v>
                </c:pt>
                <c:pt idx="5038">
                  <c:v>3.3984958727267369E-3</c:v>
                </c:pt>
                <c:pt idx="5039">
                  <c:v>2.6794790599135132E-3</c:v>
                </c:pt>
                <c:pt idx="5040">
                  <c:v>2.0700650621712953E-3</c:v>
                </c:pt>
                <c:pt idx="5041">
                  <c:v>1.4177383088748929E-3</c:v>
                </c:pt>
                <c:pt idx="5042">
                  <c:v>7.4676908897174088E-4</c:v>
                </c:pt>
                <c:pt idx="5043">
                  <c:v>5.3573112113926951E-6</c:v>
                </c:pt>
                <c:pt idx="5044">
                  <c:v>-7.3098533138466132E-4</c:v>
                </c:pt>
                <c:pt idx="5045">
                  <c:v>-1.4363145321834342E-3</c:v>
                </c:pt>
                <c:pt idx="5046">
                  <c:v>-2.1984657052782717E-3</c:v>
                </c:pt>
                <c:pt idx="5047">
                  <c:v>-2.7499858831442551E-3</c:v>
                </c:pt>
                <c:pt idx="5048">
                  <c:v>-2.8968392611772825E-3</c:v>
                </c:pt>
                <c:pt idx="5049">
                  <c:v>-2.8069245442764066E-3</c:v>
                </c:pt>
                <c:pt idx="5050">
                  <c:v>-2.7336028546121501E-3</c:v>
                </c:pt>
                <c:pt idx="5051">
                  <c:v>-2.6792706119117184E-3</c:v>
                </c:pt>
                <c:pt idx="5052">
                  <c:v>-2.6324690939148743E-3</c:v>
                </c:pt>
                <c:pt idx="5053">
                  <c:v>-2.5184015589044539E-3</c:v>
                </c:pt>
                <c:pt idx="5054">
                  <c:v>-2.4544305950095855E-3</c:v>
                </c:pt>
                <c:pt idx="5055">
                  <c:v>-2.4113807407609967E-3</c:v>
                </c:pt>
                <c:pt idx="5056">
                  <c:v>-2.3250327187828343E-3</c:v>
                </c:pt>
                <c:pt idx="5057">
                  <c:v>-2.2142819686032664E-3</c:v>
                </c:pt>
                <c:pt idx="5058">
                  <c:v>-1.8697306503969763E-3</c:v>
                </c:pt>
                <c:pt idx="5059">
                  <c:v>-1.5285223194340467E-3</c:v>
                </c:pt>
                <c:pt idx="5060">
                  <c:v>-1.2636812514189362E-3</c:v>
                </c:pt>
                <c:pt idx="5061">
                  <c:v>-1.0498586882186224E-3</c:v>
                </c:pt>
                <c:pt idx="5062">
                  <c:v>-8.3037451851660806E-4</c:v>
                </c:pt>
                <c:pt idx="5063">
                  <c:v>-6.1220914487931705E-4</c:v>
                </c:pt>
                <c:pt idx="5064">
                  <c:v>-4.1767168818448384E-4</c:v>
                </c:pt>
                <c:pt idx="5065">
                  <c:v>-2.5764656390708194E-4</c:v>
                </c:pt>
                <c:pt idx="5066">
                  <c:v>-1.2173301558990272E-4</c:v>
                </c:pt>
                <c:pt idx="5067">
                  <c:v>1.2335191588421833E-4</c:v>
                </c:pt>
                <c:pt idx="5068">
                  <c:v>5.8941227549452919E-4</c:v>
                </c:pt>
                <c:pt idx="5069">
                  <c:v>1.1781483933646798E-3</c:v>
                </c:pt>
                <c:pt idx="5070">
                  <c:v>1.7823010616070235E-3</c:v>
                </c:pt>
                <c:pt idx="5071">
                  <c:v>2.449704566129327E-3</c:v>
                </c:pt>
                <c:pt idx="5072">
                  <c:v>3.1795407562805627E-3</c:v>
                </c:pt>
                <c:pt idx="5073">
                  <c:v>4.0308083633835536E-3</c:v>
                </c:pt>
                <c:pt idx="5074">
                  <c:v>4.9277667252730067E-3</c:v>
                </c:pt>
                <c:pt idx="5075">
                  <c:v>5.8970432062467769E-3</c:v>
                </c:pt>
                <c:pt idx="5076">
                  <c:v>6.7403068776553717E-3</c:v>
                </c:pt>
                <c:pt idx="5077">
                  <c:v>7.0887810681623288E-3</c:v>
                </c:pt>
                <c:pt idx="5078">
                  <c:v>7.0289729973114718E-3</c:v>
                </c:pt>
                <c:pt idx="5079">
                  <c:v>6.9055656365947246E-3</c:v>
                </c:pt>
                <c:pt idx="5080">
                  <c:v>6.7974901220295685E-3</c:v>
                </c:pt>
                <c:pt idx="5081">
                  <c:v>6.7401673275425825E-3</c:v>
                </c:pt>
                <c:pt idx="5082">
                  <c:v>6.6695712235108852E-3</c:v>
                </c:pt>
                <c:pt idx="5083">
                  <c:v>6.9553347662194304E-3</c:v>
                </c:pt>
                <c:pt idx="5084">
                  <c:v>7.0712321824833446E-3</c:v>
                </c:pt>
                <c:pt idx="5085">
                  <c:v>7.1489204138434235E-3</c:v>
                </c:pt>
                <c:pt idx="5086">
                  <c:v>7.3803624964370864E-3</c:v>
                </c:pt>
                <c:pt idx="5087">
                  <c:v>7.7527811789269447E-3</c:v>
                </c:pt>
                <c:pt idx="5088">
                  <c:v>7.9918633847947482E-3</c:v>
                </c:pt>
                <c:pt idx="5089">
                  <c:v>7.8793638345578693E-3</c:v>
                </c:pt>
                <c:pt idx="5090">
                  <c:v>7.8732244467391906E-3</c:v>
                </c:pt>
                <c:pt idx="5091">
                  <c:v>8.0149098933493933E-3</c:v>
                </c:pt>
                <c:pt idx="5092">
                  <c:v>7.9509932565007546E-3</c:v>
                </c:pt>
                <c:pt idx="5093">
                  <c:v>7.8823797586105061E-3</c:v>
                </c:pt>
                <c:pt idx="5094">
                  <c:v>8.051678608752064E-3</c:v>
                </c:pt>
                <c:pt idx="5095">
                  <c:v>8.0188701201075741E-3</c:v>
                </c:pt>
                <c:pt idx="5096">
                  <c:v>8.164359592928919E-3</c:v>
                </c:pt>
                <c:pt idx="5097">
                  <c:v>7.2735826064422478E-3</c:v>
                </c:pt>
                <c:pt idx="5098">
                  <c:v>6.4509879890229729E-3</c:v>
                </c:pt>
                <c:pt idx="5099">
                  <c:v>5.5776303629770513E-3</c:v>
                </c:pt>
                <c:pt idx="5100">
                  <c:v>4.9228605668565515E-3</c:v>
                </c:pt>
                <c:pt idx="5101">
                  <c:v>4.3914022200892931E-3</c:v>
                </c:pt>
                <c:pt idx="5102">
                  <c:v>4.0328534223994785E-3</c:v>
                </c:pt>
                <c:pt idx="5103">
                  <c:v>3.8403580305271189E-3</c:v>
                </c:pt>
                <c:pt idx="5104">
                  <c:v>3.6556248384813374E-3</c:v>
                </c:pt>
                <c:pt idx="5105">
                  <c:v>3.4186298165621355E-3</c:v>
                </c:pt>
                <c:pt idx="5106">
                  <c:v>3.2226131706769839E-3</c:v>
                </c:pt>
                <c:pt idx="5107">
                  <c:v>3.0311093498967602E-3</c:v>
                </c:pt>
                <c:pt idx="5108">
                  <c:v>3.0942706824207277E-3</c:v>
                </c:pt>
                <c:pt idx="5109">
                  <c:v>3.2010471982761228E-3</c:v>
                </c:pt>
                <c:pt idx="5110">
                  <c:v>3.3756089566852393E-3</c:v>
                </c:pt>
                <c:pt idx="5111">
                  <c:v>3.4809171221463335E-3</c:v>
                </c:pt>
                <c:pt idx="5112">
                  <c:v>3.7088833200216004E-3</c:v>
                </c:pt>
                <c:pt idx="5113">
                  <c:v>3.9788993851679957E-3</c:v>
                </c:pt>
                <c:pt idx="5114">
                  <c:v>4.0728274802441546E-3</c:v>
                </c:pt>
                <c:pt idx="5115">
                  <c:v>4.1623598869217765E-3</c:v>
                </c:pt>
                <c:pt idx="5116">
                  <c:v>4.3445723217420389E-3</c:v>
                </c:pt>
                <c:pt idx="5117">
                  <c:v>4.7365073231976787E-3</c:v>
                </c:pt>
                <c:pt idx="5118">
                  <c:v>5.3357788892241268E-3</c:v>
                </c:pt>
                <c:pt idx="5119">
                  <c:v>6.179949828451453E-3</c:v>
                </c:pt>
                <c:pt idx="5120">
                  <c:v>7.310129191658926E-3</c:v>
                </c:pt>
                <c:pt idx="5121">
                  <c:v>8.2890360080102362E-3</c:v>
                </c:pt>
                <c:pt idx="5122">
                  <c:v>9.4745623369177096E-3</c:v>
                </c:pt>
                <c:pt idx="5123">
                  <c:v>1.127532031587708E-2</c:v>
                </c:pt>
                <c:pt idx="5124">
                  <c:v>1.3323200358611653E-2</c:v>
                </c:pt>
                <c:pt idx="5125">
                  <c:v>1.5040397570192614E-2</c:v>
                </c:pt>
                <c:pt idx="5126">
                  <c:v>1.6207037853639163E-2</c:v>
                </c:pt>
                <c:pt idx="5127">
                  <c:v>1.5987189768296727E-2</c:v>
                </c:pt>
                <c:pt idx="5128">
                  <c:v>1.5850491957827874E-2</c:v>
                </c:pt>
                <c:pt idx="5129">
                  <c:v>1.5490312796580672E-2</c:v>
                </c:pt>
                <c:pt idx="5130">
                  <c:v>1.4953753720185252E-2</c:v>
                </c:pt>
                <c:pt idx="5131">
                  <c:v>1.4967487232107557E-2</c:v>
                </c:pt>
                <c:pt idx="5132">
                  <c:v>1.5264707640856854E-2</c:v>
                </c:pt>
                <c:pt idx="5133">
                  <c:v>1.4769887372564603E-2</c:v>
                </c:pt>
                <c:pt idx="5134">
                  <c:v>1.4611238327432724E-2</c:v>
                </c:pt>
                <c:pt idx="5135">
                  <c:v>1.4729251288846666E-2</c:v>
                </c:pt>
                <c:pt idx="5136">
                  <c:v>1.5663247202333648E-2</c:v>
                </c:pt>
                <c:pt idx="5137">
                  <c:v>1.7066021707991444E-2</c:v>
                </c:pt>
                <c:pt idx="5138">
                  <c:v>1.8978375367282564E-2</c:v>
                </c:pt>
                <c:pt idx="5139">
                  <c:v>1.8390566141976993E-2</c:v>
                </c:pt>
                <c:pt idx="5140">
                  <c:v>1.6823420631104358E-2</c:v>
                </c:pt>
                <c:pt idx="5141">
                  <c:v>1.55675516122656E-2</c:v>
                </c:pt>
                <c:pt idx="5142">
                  <c:v>1.4774205536327164E-2</c:v>
                </c:pt>
                <c:pt idx="5143">
                  <c:v>1.4645080649688938E-2</c:v>
                </c:pt>
                <c:pt idx="5144">
                  <c:v>1.5113892570167493E-2</c:v>
                </c:pt>
                <c:pt idx="5145">
                  <c:v>1.5260738933089504E-2</c:v>
                </c:pt>
                <c:pt idx="5146">
                  <c:v>1.4898318411175521E-2</c:v>
                </c:pt>
                <c:pt idx="5147">
                  <c:v>1.4443339843454958E-2</c:v>
                </c:pt>
                <c:pt idx="5148">
                  <c:v>1.254286212300116E-2</c:v>
                </c:pt>
                <c:pt idx="5149">
                  <c:v>1.0506663806146496E-2</c:v>
                </c:pt>
                <c:pt idx="5150">
                  <c:v>8.776191069555456E-3</c:v>
                </c:pt>
                <c:pt idx="5151">
                  <c:v>7.6201002829946853E-3</c:v>
                </c:pt>
                <c:pt idx="5152">
                  <c:v>7.2664753115575416E-3</c:v>
                </c:pt>
                <c:pt idx="5153">
                  <c:v>7.4827681264453948E-3</c:v>
                </c:pt>
                <c:pt idx="5154">
                  <c:v>6.7492471080486212E-3</c:v>
                </c:pt>
                <c:pt idx="5155">
                  <c:v>6.1645690421571822E-3</c:v>
                </c:pt>
                <c:pt idx="5156">
                  <c:v>5.7830304754441925E-3</c:v>
                </c:pt>
                <c:pt idx="5157">
                  <c:v>5.5242007021083566E-3</c:v>
                </c:pt>
                <c:pt idx="5158">
                  <c:v>5.6017812870781062E-3</c:v>
                </c:pt>
                <c:pt idx="5159">
                  <c:v>5.6781561337491343E-3</c:v>
                </c:pt>
                <c:pt idx="5160">
                  <c:v>5.7789637754541564E-3</c:v>
                </c:pt>
                <c:pt idx="5161">
                  <c:v>5.8598350168606499E-3</c:v>
                </c:pt>
                <c:pt idx="5162">
                  <c:v>6.3863757277502807E-3</c:v>
                </c:pt>
                <c:pt idx="5163">
                  <c:v>6.9582970438081355E-3</c:v>
                </c:pt>
                <c:pt idx="5164">
                  <c:v>7.5557309195244098E-3</c:v>
                </c:pt>
                <c:pt idx="5165">
                  <c:v>8.2033103710205408E-3</c:v>
                </c:pt>
                <c:pt idx="5166">
                  <c:v>9.1097774987583691E-3</c:v>
                </c:pt>
                <c:pt idx="5167">
                  <c:v>9.9061455373566556E-3</c:v>
                </c:pt>
                <c:pt idx="5168">
                  <c:v>9.9418661605115005E-3</c:v>
                </c:pt>
                <c:pt idx="5169">
                  <c:v>9.3309332373634826E-3</c:v>
                </c:pt>
                <c:pt idx="5170">
                  <c:v>8.9301497829125994E-3</c:v>
                </c:pt>
                <c:pt idx="5171">
                  <c:v>9.5681957082635015E-3</c:v>
                </c:pt>
                <c:pt idx="5172">
                  <c:v>1.1514538939900483E-2</c:v>
                </c:pt>
                <c:pt idx="5173">
                  <c:v>1.4608538954498904E-2</c:v>
                </c:pt>
                <c:pt idx="5174">
                  <c:v>1.8831105991559852E-2</c:v>
                </c:pt>
                <c:pt idx="5175">
                  <c:v>1.7875049057071948E-2</c:v>
                </c:pt>
                <c:pt idx="5176">
                  <c:v>1.1418746857018033E-2</c:v>
                </c:pt>
                <c:pt idx="5177">
                  <c:v>7.6915078950667674E-3</c:v>
                </c:pt>
                <c:pt idx="5178">
                  <c:v>4.2839262638424951E-3</c:v>
                </c:pt>
                <c:pt idx="5179">
                  <c:v>3.3660757644986671E-3</c:v>
                </c:pt>
                <c:pt idx="5180">
                  <c:v>2.6320492281696473E-3</c:v>
                </c:pt>
                <c:pt idx="5181">
                  <c:v>2.0398790058484165E-3</c:v>
                </c:pt>
                <c:pt idx="5182">
                  <c:v>1.5691792384286659E-3</c:v>
                </c:pt>
                <c:pt idx="5183">
                  <c:v>1.2787993705091461E-3</c:v>
                </c:pt>
                <c:pt idx="5184">
                  <c:v>1.0700049325388736E-3</c:v>
                </c:pt>
                <c:pt idx="5185">
                  <c:v>8.0078163563691797E-4</c:v>
                </c:pt>
                <c:pt idx="5186">
                  <c:v>4.7767833300648165E-4</c:v>
                </c:pt>
                <c:pt idx="5187">
                  <c:v>1.9208253163253202E-4</c:v>
                </c:pt>
                <c:pt idx="5188">
                  <c:v>-2.8395358605613806E-4</c:v>
                </c:pt>
                <c:pt idx="5189">
                  <c:v>-1.0818563243993446E-3</c:v>
                </c:pt>
                <c:pt idx="5190">
                  <c:v>-1.9520593753538248E-3</c:v>
                </c:pt>
                <c:pt idx="5191">
                  <c:v>-2.7734362806592756E-3</c:v>
                </c:pt>
                <c:pt idx="5192">
                  <c:v>-3.7670397006958184E-3</c:v>
                </c:pt>
                <c:pt idx="5193">
                  <c:v>-5.0228781283683053E-3</c:v>
                </c:pt>
                <c:pt idx="5194">
                  <c:v>-6.2264381030658024E-3</c:v>
                </c:pt>
                <c:pt idx="5195">
                  <c:v>-7.1769076838233961E-3</c:v>
                </c:pt>
                <c:pt idx="5196">
                  <c:v>-8.097526839882515E-3</c:v>
                </c:pt>
                <c:pt idx="5197">
                  <c:v>-8.9972532485960641E-3</c:v>
                </c:pt>
                <c:pt idx="5198">
                  <c:v>-9.3428202985060896E-3</c:v>
                </c:pt>
                <c:pt idx="5199">
                  <c:v>-9.2874077348036252E-3</c:v>
                </c:pt>
                <c:pt idx="5200">
                  <c:v>-8.990195076632292E-3</c:v>
                </c:pt>
                <c:pt idx="5201">
                  <c:v>-8.7807203505368466E-3</c:v>
                </c:pt>
                <c:pt idx="5202">
                  <c:v>-8.5564547034979472E-3</c:v>
                </c:pt>
                <c:pt idx="5203">
                  <c:v>-8.5113762242202788E-3</c:v>
                </c:pt>
                <c:pt idx="5204">
                  <c:v>-8.7323743301605701E-3</c:v>
                </c:pt>
                <c:pt idx="5205">
                  <c:v>-9.9203264478543406E-3</c:v>
                </c:pt>
                <c:pt idx="5206">
                  <c:v>-1.1415771135149399E-2</c:v>
                </c:pt>
                <c:pt idx="5207">
                  <c:v>-1.3223071137584568E-2</c:v>
                </c:pt>
                <c:pt idx="5208">
                  <c:v>-1.4331500774498534E-2</c:v>
                </c:pt>
                <c:pt idx="5209">
                  <c:v>-1.4736428793937766E-2</c:v>
                </c:pt>
                <c:pt idx="5210">
                  <c:v>-1.4545542687803606E-2</c:v>
                </c:pt>
                <c:pt idx="5211">
                  <c:v>-1.4434211143367598E-2</c:v>
                </c:pt>
                <c:pt idx="5212">
                  <c:v>-1.428678782729375E-2</c:v>
                </c:pt>
                <c:pt idx="5213">
                  <c:v>-1.4276919433758492E-2</c:v>
                </c:pt>
                <c:pt idx="5214">
                  <c:v>-1.4743612343598887E-2</c:v>
                </c:pt>
                <c:pt idx="5215">
                  <c:v>-1.5725897063870044E-2</c:v>
                </c:pt>
                <c:pt idx="5216">
                  <c:v>-1.717253894262372E-2</c:v>
                </c:pt>
                <c:pt idx="5217">
                  <c:v>-1.8283063137338785E-2</c:v>
                </c:pt>
                <c:pt idx="5218">
                  <c:v>-1.9777199413359557E-2</c:v>
                </c:pt>
                <c:pt idx="5219">
                  <c:v>-1.9995299634873349E-2</c:v>
                </c:pt>
                <c:pt idx="5220">
                  <c:v>-2.1151371961248677E-2</c:v>
                </c:pt>
                <c:pt idx="5221">
                  <c:v>-2.7614889396293966E-2</c:v>
                </c:pt>
                <c:pt idx="5222">
                  <c:v>-3.4707608945663326E-2</c:v>
                </c:pt>
                <c:pt idx="5223">
                  <c:v>-4.7386211523679771E-2</c:v>
                </c:pt>
                <c:pt idx="5224">
                  <c:v>-6.4875774330988178E-2</c:v>
                </c:pt>
                <c:pt idx="5225">
                  <c:v>-8.785139111980754E-2</c:v>
                </c:pt>
                <c:pt idx="5226">
                  <c:v>-0.10395361219992984</c:v>
                </c:pt>
                <c:pt idx="5227">
                  <c:v>-8.7724152081374004E-2</c:v>
                </c:pt>
                <c:pt idx="5228">
                  <c:v>-8.5691051368190552E-2</c:v>
                </c:pt>
                <c:pt idx="5229">
                  <c:v>-7.3084406003819047E-2</c:v>
                </c:pt>
                <c:pt idx="5230">
                  <c:v>-5.7795694948792428E-2</c:v>
                </c:pt>
                <c:pt idx="5231">
                  <c:v>-4.7537310194312406E-2</c:v>
                </c:pt>
                <c:pt idx="5232">
                  <c:v>-4.3086979052980756E-2</c:v>
                </c:pt>
                <c:pt idx="5233">
                  <c:v>-4.5024629459505111E-2</c:v>
                </c:pt>
                <c:pt idx="5234">
                  <c:v>-5.6381884286920793E-2</c:v>
                </c:pt>
                <c:pt idx="5235">
                  <c:v>-0.10925163339680748</c:v>
                </c:pt>
                <c:pt idx="5236">
                  <c:v>-0.66125759201081191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0.31728627847374113</c:v>
                </c:pt>
                <c:pt idx="5268">
                  <c:v>6.0607369238691401E-2</c:v>
                </c:pt>
                <c:pt idx="5269">
                  <c:v>3.8191660525187063E-2</c:v>
                </c:pt>
                <c:pt idx="5270">
                  <c:v>3.0159966095971397E-2</c:v>
                </c:pt>
                <c:pt idx="5271">
                  <c:v>2.6281848663490554E-2</c:v>
                </c:pt>
                <c:pt idx="5272">
                  <c:v>2.4202969749336296E-2</c:v>
                </c:pt>
                <c:pt idx="5273">
                  <c:v>2.3092294194347423E-2</c:v>
                </c:pt>
                <c:pt idx="5274">
                  <c:v>2.2584607256403669E-2</c:v>
                </c:pt>
                <c:pt idx="5275">
                  <c:v>1.4259852544098957E-2</c:v>
                </c:pt>
                <c:pt idx="5276">
                  <c:v>1.1941965259947437E-2</c:v>
                </c:pt>
                <c:pt idx="5277">
                  <c:v>1.0843378524433027E-2</c:v>
                </c:pt>
                <c:pt idx="5278">
                  <c:v>1.0277020811201156E-2</c:v>
                </c:pt>
                <c:pt idx="5279">
                  <c:v>1.0953667049448458E-2</c:v>
                </c:pt>
                <c:pt idx="5280">
                  <c:v>1.2017187085044147E-2</c:v>
                </c:pt>
                <c:pt idx="5281">
                  <c:v>1.3274546241749669E-2</c:v>
                </c:pt>
                <c:pt idx="5282">
                  <c:v>1.4568752159784544E-2</c:v>
                </c:pt>
                <c:pt idx="5283">
                  <c:v>1.540002306556312E-2</c:v>
                </c:pt>
                <c:pt idx="5284">
                  <c:v>1.6398516070670791E-2</c:v>
                </c:pt>
                <c:pt idx="5285">
                  <c:v>1.5650983155944331E-2</c:v>
                </c:pt>
                <c:pt idx="5286">
                  <c:v>1.59917619367256E-2</c:v>
                </c:pt>
                <c:pt idx="5287">
                  <c:v>1.6538753258184141E-2</c:v>
                </c:pt>
                <c:pt idx="5288">
                  <c:v>1.7561800540535334E-2</c:v>
                </c:pt>
                <c:pt idx="5289">
                  <c:v>1.9382620532245886E-2</c:v>
                </c:pt>
                <c:pt idx="5290">
                  <c:v>1.8414868645954405E-2</c:v>
                </c:pt>
                <c:pt idx="5291">
                  <c:v>2.0413353105398178E-2</c:v>
                </c:pt>
                <c:pt idx="5292">
                  <c:v>2.1515427676886481E-2</c:v>
                </c:pt>
                <c:pt idx="5293">
                  <c:v>2.201537808821186E-2</c:v>
                </c:pt>
                <c:pt idx="5294">
                  <c:v>2.3268184751258025E-2</c:v>
                </c:pt>
                <c:pt idx="5295">
                  <c:v>2.4747712257323213E-2</c:v>
                </c:pt>
                <c:pt idx="5296">
                  <c:v>2.5423015077652381E-2</c:v>
                </c:pt>
                <c:pt idx="5297">
                  <c:v>2.5683040959720262E-2</c:v>
                </c:pt>
                <c:pt idx="5298">
                  <c:v>2.6057005338443819E-2</c:v>
                </c:pt>
                <c:pt idx="5299">
                  <c:v>2.6826231713454496E-2</c:v>
                </c:pt>
                <c:pt idx="5300">
                  <c:v>2.8315848178974135E-2</c:v>
                </c:pt>
                <c:pt idx="5301">
                  <c:v>3.047401455606788E-2</c:v>
                </c:pt>
                <c:pt idx="5302">
                  <c:v>3.3207018243495971E-2</c:v>
                </c:pt>
                <c:pt idx="5303">
                  <c:v>3.6739950543224799E-2</c:v>
                </c:pt>
                <c:pt idx="5304">
                  <c:v>4.0082820609459086E-2</c:v>
                </c:pt>
                <c:pt idx="5305">
                  <c:v>4.2075621251360815E-2</c:v>
                </c:pt>
                <c:pt idx="5306">
                  <c:v>4.2102621076136729E-2</c:v>
                </c:pt>
                <c:pt idx="5307">
                  <c:v>4.105398188599043E-2</c:v>
                </c:pt>
                <c:pt idx="5308">
                  <c:v>4.0369861091886179E-2</c:v>
                </c:pt>
                <c:pt idx="5309">
                  <c:v>4.0190240909890873E-2</c:v>
                </c:pt>
                <c:pt idx="5310">
                  <c:v>4.1593364145691598E-2</c:v>
                </c:pt>
                <c:pt idx="5311">
                  <c:v>4.4397326875196236E-2</c:v>
                </c:pt>
                <c:pt idx="5312">
                  <c:v>5.0407166471329083E-2</c:v>
                </c:pt>
                <c:pt idx="5313">
                  <c:v>5.3056142782984823E-2</c:v>
                </c:pt>
                <c:pt idx="5314">
                  <c:v>5.6951786437469905E-2</c:v>
                </c:pt>
                <c:pt idx="5315">
                  <c:v>6.2320991728311376E-2</c:v>
                </c:pt>
                <c:pt idx="5316">
                  <c:v>6.7235396964410235E-2</c:v>
                </c:pt>
                <c:pt idx="5317">
                  <c:v>7.2555271542660893E-2</c:v>
                </c:pt>
                <c:pt idx="5318">
                  <c:v>8.541621924653954E-2</c:v>
                </c:pt>
                <c:pt idx="5319">
                  <c:v>0.11961353689981043</c:v>
                </c:pt>
                <c:pt idx="5320">
                  <c:v>0.22859179839685437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M1" zoomScaleNormal="100" workbookViewId="0">
      <pane ySplit="1" topLeftCell="A20" activePane="bottomLeft" state="frozen"/>
      <selection pane="bottomLeft" activeCell="H2" sqref="H2:H561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-1.5</v>
      </c>
      <c r="D2" s="1">
        <v>365.125</v>
      </c>
      <c r="E2" s="1">
        <v>61.176490780000002</v>
      </c>
      <c r="F2" s="1">
        <v>183.14699999999999</v>
      </c>
      <c r="G2" s="1">
        <v>183.146998047159</v>
      </c>
      <c r="H2" s="3">
        <v>0</v>
      </c>
      <c r="I2" s="1">
        <v>0</v>
      </c>
      <c r="J2" s="1">
        <v>0</v>
      </c>
      <c r="K2" s="1">
        <v>0</v>
      </c>
      <c r="L2" s="4">
        <v>0</v>
      </c>
    </row>
    <row r="3" spans="1:12" x14ac:dyDescent="0.3">
      <c r="A3" s="1">
        <v>1</v>
      </c>
      <c r="B3" s="1">
        <v>0</v>
      </c>
      <c r="C3" s="1">
        <v>-1.5</v>
      </c>
      <c r="D3" s="1">
        <v>365.125</v>
      </c>
      <c r="E3" s="1">
        <v>61.176490780000002</v>
      </c>
      <c r="F3" s="1">
        <v>183.14699999999999</v>
      </c>
      <c r="G3" s="1">
        <v>183.14699778493599</v>
      </c>
      <c r="H3" s="3">
        <v>0</v>
      </c>
      <c r="I3" s="1">
        <v>0</v>
      </c>
      <c r="J3" s="1">
        <v>0</v>
      </c>
      <c r="K3" s="1">
        <v>0</v>
      </c>
      <c r="L3" s="4">
        <v>0</v>
      </c>
    </row>
    <row r="4" spans="1:12" x14ac:dyDescent="0.3">
      <c r="A4" s="1">
        <v>2</v>
      </c>
      <c r="B4" s="1">
        <v>0</v>
      </c>
      <c r="C4" s="1">
        <v>-1.5</v>
      </c>
      <c r="D4" s="1">
        <v>365.125</v>
      </c>
      <c r="E4" s="1">
        <v>61.176490780000002</v>
      </c>
      <c r="F4" s="1">
        <v>183.14699999999999</v>
      </c>
      <c r="G4" s="1">
        <v>183.146997487504</v>
      </c>
      <c r="H4" s="3">
        <v>0</v>
      </c>
      <c r="I4" s="1">
        <v>0</v>
      </c>
      <c r="J4" s="1">
        <v>0</v>
      </c>
      <c r="K4" s="1">
        <v>0</v>
      </c>
      <c r="L4" s="4">
        <v>0</v>
      </c>
    </row>
    <row r="5" spans="1:12" x14ac:dyDescent="0.3">
      <c r="A5" s="1">
        <v>3</v>
      </c>
      <c r="B5" s="1">
        <v>0</v>
      </c>
      <c r="C5" s="1">
        <v>-1.5</v>
      </c>
      <c r="D5" s="1">
        <v>365.125</v>
      </c>
      <c r="E5" s="1">
        <v>61.176490780000002</v>
      </c>
      <c r="F5" s="1">
        <v>183.14699999999999</v>
      </c>
      <c r="G5" s="1">
        <v>183.14699715013199</v>
      </c>
      <c r="H5" s="3">
        <v>0</v>
      </c>
      <c r="I5" s="1">
        <v>0</v>
      </c>
      <c r="J5" s="1">
        <v>0</v>
      </c>
      <c r="K5" s="1">
        <v>0</v>
      </c>
      <c r="L5" s="4">
        <v>0</v>
      </c>
    </row>
    <row r="6" spans="1:12" x14ac:dyDescent="0.3">
      <c r="A6" s="1">
        <v>4</v>
      </c>
      <c r="B6" s="1">
        <v>0</v>
      </c>
      <c r="C6" s="1">
        <v>-1.5</v>
      </c>
      <c r="D6" s="1">
        <v>365.125</v>
      </c>
      <c r="E6" s="1">
        <v>61.176490780000002</v>
      </c>
      <c r="F6" s="1">
        <v>183.14699999999999</v>
      </c>
      <c r="G6" s="1">
        <v>183.146996767459</v>
      </c>
      <c r="H6" s="3">
        <v>0</v>
      </c>
      <c r="I6" s="1">
        <v>0</v>
      </c>
      <c r="J6" s="1">
        <v>0</v>
      </c>
      <c r="K6" s="1">
        <v>0</v>
      </c>
      <c r="L6" s="4">
        <v>0</v>
      </c>
    </row>
    <row r="7" spans="1:12" x14ac:dyDescent="0.3">
      <c r="A7" s="1">
        <v>5</v>
      </c>
      <c r="B7" s="1">
        <v>0</v>
      </c>
      <c r="C7" s="1">
        <v>-1.5</v>
      </c>
      <c r="D7" s="1">
        <v>365.125</v>
      </c>
      <c r="E7" s="1">
        <v>61.176490780000002</v>
      </c>
      <c r="F7" s="1">
        <v>183.14699999999999</v>
      </c>
      <c r="G7" s="1">
        <v>183.146996333402</v>
      </c>
      <c r="H7" s="3">
        <v>0</v>
      </c>
      <c r="I7" s="1">
        <v>0</v>
      </c>
      <c r="J7" s="1">
        <v>0</v>
      </c>
      <c r="K7" s="1">
        <v>0</v>
      </c>
      <c r="L7" s="4">
        <v>0</v>
      </c>
    </row>
    <row r="8" spans="1:12" x14ac:dyDescent="0.3">
      <c r="A8" s="1">
        <v>6</v>
      </c>
      <c r="B8" s="1">
        <v>0</v>
      </c>
      <c r="C8" s="1">
        <v>-2.6280000451199999</v>
      </c>
      <c r="D8" s="1">
        <v>365.125</v>
      </c>
      <c r="E8" s="1">
        <v>61.176490780000002</v>
      </c>
      <c r="F8" s="1">
        <v>183.14699999999999</v>
      </c>
      <c r="G8" s="1">
        <v>183.146995841061</v>
      </c>
      <c r="H8" s="3">
        <v>0</v>
      </c>
      <c r="I8" s="1">
        <v>0</v>
      </c>
      <c r="J8" s="1">
        <v>0</v>
      </c>
      <c r="K8" s="1">
        <v>0</v>
      </c>
      <c r="L8" s="4">
        <v>0</v>
      </c>
    </row>
    <row r="9" spans="1:12" x14ac:dyDescent="0.3">
      <c r="A9" s="1">
        <v>7</v>
      </c>
      <c r="B9" s="1">
        <v>0</v>
      </c>
      <c r="C9" s="1">
        <v>-2.3880000355200002</v>
      </c>
      <c r="D9" s="1">
        <v>365.125</v>
      </c>
      <c r="E9" s="1">
        <v>61.176490780000002</v>
      </c>
      <c r="F9" s="1">
        <v>183.14699999999999</v>
      </c>
      <c r="G9" s="1">
        <v>183.14699528260999</v>
      </c>
      <c r="H9" s="3">
        <v>0</v>
      </c>
      <c r="I9" s="1">
        <v>0</v>
      </c>
      <c r="J9" s="1">
        <v>0</v>
      </c>
      <c r="K9" s="1">
        <v>0</v>
      </c>
      <c r="L9" s="4">
        <v>0</v>
      </c>
    </row>
    <row r="10" spans="1:12" x14ac:dyDescent="0.3">
      <c r="A10" s="1">
        <v>8</v>
      </c>
      <c r="B10" s="1">
        <v>0</v>
      </c>
      <c r="C10" s="1">
        <v>-2.1480000259200001</v>
      </c>
      <c r="D10" s="1">
        <v>365.125</v>
      </c>
      <c r="E10" s="1">
        <v>61.176490780000002</v>
      </c>
      <c r="F10" s="1">
        <v>183.14699999999999</v>
      </c>
      <c r="G10" s="1">
        <v>183.146994649172</v>
      </c>
      <c r="H10" s="3">
        <v>0</v>
      </c>
      <c r="I10" s="1">
        <v>0</v>
      </c>
      <c r="J10" s="1">
        <v>0</v>
      </c>
      <c r="K10" s="1">
        <v>0</v>
      </c>
      <c r="L10" s="4">
        <v>0</v>
      </c>
    </row>
    <row r="11" spans="1:12" x14ac:dyDescent="0.3">
      <c r="A11" s="1">
        <v>9</v>
      </c>
      <c r="B11" s="1">
        <v>0</v>
      </c>
      <c r="C11" s="1">
        <v>-1.9080000163199999</v>
      </c>
      <c r="D11" s="1">
        <v>365.125</v>
      </c>
      <c r="E11" s="1">
        <v>61.176490780000002</v>
      </c>
      <c r="F11" s="1">
        <v>183.14699999999999</v>
      </c>
      <c r="G11" s="1">
        <v>183.14699393067701</v>
      </c>
      <c r="H11" s="3">
        <v>0</v>
      </c>
      <c r="I11" s="1">
        <v>0</v>
      </c>
      <c r="J11" s="1">
        <v>0</v>
      </c>
      <c r="K11" s="1">
        <v>0</v>
      </c>
      <c r="L11" s="4">
        <v>0</v>
      </c>
    </row>
    <row r="12" spans="1:12" x14ac:dyDescent="0.3">
      <c r="A12" s="1">
        <v>10</v>
      </c>
      <c r="B12" s="1">
        <v>0</v>
      </c>
      <c r="C12" s="1">
        <v>-1.66800000672</v>
      </c>
      <c r="D12" s="1">
        <v>365.125</v>
      </c>
      <c r="E12" s="1">
        <v>61.176490780000002</v>
      </c>
      <c r="F12" s="1">
        <v>183.14699999999999</v>
      </c>
      <c r="G12" s="1">
        <v>183.14699311570399</v>
      </c>
      <c r="H12" s="3">
        <v>0</v>
      </c>
      <c r="I12" s="1">
        <v>0</v>
      </c>
      <c r="J12" s="1">
        <v>0</v>
      </c>
      <c r="K12" s="1">
        <v>0</v>
      </c>
      <c r="L12" s="4">
        <v>0</v>
      </c>
    </row>
    <row r="13" spans="1:12" x14ac:dyDescent="0.3">
      <c r="A13" s="1">
        <v>11</v>
      </c>
      <c r="B13" s="1">
        <v>0</v>
      </c>
      <c r="C13" s="1">
        <v>-1.54411764705882</v>
      </c>
      <c r="D13" s="1">
        <v>365.125</v>
      </c>
      <c r="E13" s="1">
        <v>61.176490780000002</v>
      </c>
      <c r="F13" s="1">
        <v>183.14699999999999</v>
      </c>
      <c r="G13" s="1">
        <v>183.14699219129901</v>
      </c>
      <c r="H13" s="3">
        <v>0</v>
      </c>
      <c r="I13" s="1">
        <v>0</v>
      </c>
      <c r="J13" s="1">
        <v>0</v>
      </c>
      <c r="K13" s="1">
        <v>0</v>
      </c>
      <c r="L13" s="4">
        <v>0</v>
      </c>
    </row>
    <row r="14" spans="1:12" x14ac:dyDescent="0.3">
      <c r="A14" s="1">
        <v>12</v>
      </c>
      <c r="B14" s="1">
        <v>0</v>
      </c>
      <c r="C14" s="1">
        <v>-1.6911764705882399</v>
      </c>
      <c r="D14" s="1">
        <v>365.125</v>
      </c>
      <c r="E14" s="1">
        <v>61.176490780000002</v>
      </c>
      <c r="F14" s="1">
        <v>183.14699999999999</v>
      </c>
      <c r="G14" s="1">
        <v>183.14699114276701</v>
      </c>
      <c r="H14" s="3">
        <v>0</v>
      </c>
      <c r="I14" s="1">
        <v>0</v>
      </c>
      <c r="J14" s="1">
        <v>0</v>
      </c>
      <c r="K14" s="1">
        <v>0</v>
      </c>
      <c r="L14" s="4">
        <v>0</v>
      </c>
    </row>
    <row r="15" spans="1:12" x14ac:dyDescent="0.3">
      <c r="A15" s="1">
        <v>13</v>
      </c>
      <c r="B15" s="1">
        <v>0</v>
      </c>
      <c r="C15" s="1">
        <v>-1.8382352941176501</v>
      </c>
      <c r="D15" s="1">
        <v>365.125</v>
      </c>
      <c r="E15" s="1">
        <v>61.176490780000002</v>
      </c>
      <c r="F15" s="1">
        <v>183.14699999999999</v>
      </c>
      <c r="G15" s="1">
        <v>183.14698995344099</v>
      </c>
      <c r="H15" s="3">
        <v>0</v>
      </c>
      <c r="I15" s="1">
        <v>0</v>
      </c>
      <c r="J15" s="1">
        <v>0</v>
      </c>
      <c r="K15" s="1">
        <v>0</v>
      </c>
      <c r="L15" s="4">
        <v>0</v>
      </c>
    </row>
    <row r="16" spans="1:12" x14ac:dyDescent="0.3">
      <c r="A16" s="1">
        <v>14</v>
      </c>
      <c r="B16" s="1">
        <v>0</v>
      </c>
      <c r="C16" s="1">
        <v>-1.98529411764706</v>
      </c>
      <c r="D16" s="1">
        <v>365.125</v>
      </c>
      <c r="E16" s="1">
        <v>61.176490780000002</v>
      </c>
      <c r="F16" s="1">
        <v>183.14699999999999</v>
      </c>
      <c r="G16" s="1">
        <v>183.14698860441601</v>
      </c>
      <c r="H16" s="3">
        <v>0</v>
      </c>
      <c r="I16" s="1">
        <v>0</v>
      </c>
      <c r="J16" s="1">
        <v>0</v>
      </c>
      <c r="K16" s="1">
        <v>0</v>
      </c>
      <c r="L16" s="4">
        <v>0</v>
      </c>
    </row>
    <row r="17" spans="1:12" x14ac:dyDescent="0.3">
      <c r="A17" s="1">
        <v>15</v>
      </c>
      <c r="B17" s="1">
        <v>0</v>
      </c>
      <c r="C17" s="1">
        <v>-2.1323529411764701</v>
      </c>
      <c r="D17" s="1">
        <v>365.125</v>
      </c>
      <c r="E17" s="1">
        <v>61.176490780000002</v>
      </c>
      <c r="F17" s="1">
        <v>183.14699999999999</v>
      </c>
      <c r="G17" s="1">
        <v>183.14698707424699</v>
      </c>
      <c r="H17" s="3">
        <v>0</v>
      </c>
      <c r="I17" s="1">
        <v>0</v>
      </c>
      <c r="J17" s="1">
        <v>0</v>
      </c>
      <c r="K17" s="1">
        <v>0</v>
      </c>
      <c r="L17" s="4">
        <v>0</v>
      </c>
    </row>
    <row r="18" spans="1:12" x14ac:dyDescent="0.3">
      <c r="A18" s="1">
        <v>16</v>
      </c>
      <c r="B18" s="1">
        <v>0</v>
      </c>
      <c r="C18" s="1">
        <v>-2.2560000038000001</v>
      </c>
      <c r="D18" s="1">
        <v>365.125</v>
      </c>
      <c r="E18" s="1">
        <v>61.176490780000002</v>
      </c>
      <c r="F18" s="1">
        <v>183.14699999999999</v>
      </c>
      <c r="G18" s="1">
        <v>183.14698533861099</v>
      </c>
      <c r="H18" s="3">
        <v>0</v>
      </c>
      <c r="I18" s="1">
        <v>0</v>
      </c>
      <c r="J18" s="1">
        <v>0</v>
      </c>
      <c r="K18" s="1">
        <v>0</v>
      </c>
      <c r="L18" s="4">
        <v>0</v>
      </c>
    </row>
    <row r="19" spans="1:12" x14ac:dyDescent="0.3">
      <c r="A19" s="1">
        <v>17</v>
      </c>
      <c r="B19" s="1">
        <v>0</v>
      </c>
      <c r="C19" s="1">
        <v>-2.2860000228000001</v>
      </c>
      <c r="D19" s="1">
        <v>365.125</v>
      </c>
      <c r="E19" s="1">
        <v>61.176490780000002</v>
      </c>
      <c r="F19" s="1">
        <v>183.14699999999999</v>
      </c>
      <c r="G19" s="1">
        <v>183.14698336991901</v>
      </c>
      <c r="H19" s="3">
        <v>0</v>
      </c>
      <c r="I19" s="1">
        <v>0</v>
      </c>
      <c r="J19" s="1">
        <v>0</v>
      </c>
      <c r="K19" s="1">
        <v>0</v>
      </c>
      <c r="L19" s="4">
        <v>0</v>
      </c>
    </row>
    <row r="20" spans="1:12" x14ac:dyDescent="0.3">
      <c r="A20" s="1">
        <v>18</v>
      </c>
      <c r="B20" s="1">
        <v>0</v>
      </c>
      <c r="C20" s="1">
        <v>-2.3160000418000002</v>
      </c>
      <c r="D20" s="1">
        <v>365.125</v>
      </c>
      <c r="E20" s="1">
        <v>61.176490780000002</v>
      </c>
      <c r="F20" s="1">
        <v>183.14699999999999</v>
      </c>
      <c r="G20" s="1">
        <v>183.14698113687601</v>
      </c>
      <c r="H20" s="3">
        <v>0</v>
      </c>
      <c r="I20" s="1">
        <v>0</v>
      </c>
      <c r="J20" s="1">
        <v>0</v>
      </c>
      <c r="K20" s="1">
        <v>0</v>
      </c>
      <c r="L20" s="4">
        <v>0</v>
      </c>
    </row>
    <row r="21" spans="1:12" x14ac:dyDescent="0.3">
      <c r="A21" s="1">
        <v>19</v>
      </c>
      <c r="B21" s="1">
        <v>0</v>
      </c>
      <c r="C21" s="1">
        <v>-2.3460000607999998</v>
      </c>
      <c r="D21" s="1">
        <v>365.125</v>
      </c>
      <c r="E21" s="1">
        <v>61.176490780000002</v>
      </c>
      <c r="F21" s="1">
        <v>183.14699999999999</v>
      </c>
      <c r="G21" s="1">
        <v>183.14697860398499</v>
      </c>
      <c r="H21" s="3">
        <v>0</v>
      </c>
      <c r="I21" s="1">
        <v>0</v>
      </c>
      <c r="J21" s="1">
        <v>0</v>
      </c>
      <c r="K21" s="1">
        <v>0</v>
      </c>
      <c r="L21" s="4">
        <v>0</v>
      </c>
    </row>
    <row r="22" spans="1:12" x14ac:dyDescent="0.3">
      <c r="A22" s="1">
        <v>20</v>
      </c>
      <c r="B22" s="1">
        <v>0</v>
      </c>
      <c r="C22" s="1">
        <v>-2.3760000797999998</v>
      </c>
      <c r="D22" s="1">
        <v>365.125</v>
      </c>
      <c r="E22" s="1">
        <v>61.176490780000002</v>
      </c>
      <c r="F22" s="1">
        <v>183.14699999999999</v>
      </c>
      <c r="G22" s="1">
        <v>183.14697573098499</v>
      </c>
      <c r="H22" s="3">
        <v>0</v>
      </c>
      <c r="I22" s="1">
        <v>0</v>
      </c>
      <c r="J22" s="1">
        <v>0</v>
      </c>
      <c r="K22" s="1">
        <v>0</v>
      </c>
      <c r="L22" s="4">
        <v>0</v>
      </c>
    </row>
    <row r="23" spans="1:12" x14ac:dyDescent="0.3">
      <c r="A23" s="1">
        <v>21</v>
      </c>
      <c r="B23" s="1">
        <v>0</v>
      </c>
      <c r="C23" s="1">
        <v>-2.8200001139999999</v>
      </c>
      <c r="D23" s="1">
        <v>365.125</v>
      </c>
      <c r="E23" s="1">
        <v>61.176490780000002</v>
      </c>
      <c r="F23" s="1">
        <v>183.14699999999999</v>
      </c>
      <c r="G23" s="1">
        <v>183.14697247220599</v>
      </c>
      <c r="H23" s="3">
        <v>0</v>
      </c>
      <c r="I23" s="1">
        <v>0</v>
      </c>
      <c r="J23" s="1">
        <v>0</v>
      </c>
      <c r="K23" s="1">
        <v>0</v>
      </c>
      <c r="L23" s="4">
        <v>0</v>
      </c>
    </row>
    <row r="24" spans="1:12" x14ac:dyDescent="0.3">
      <c r="A24" s="1">
        <v>22</v>
      </c>
      <c r="B24" s="1">
        <v>0</v>
      </c>
      <c r="C24" s="1">
        <v>-4.9200002090000003</v>
      </c>
      <c r="D24" s="1">
        <v>365.125</v>
      </c>
      <c r="E24" s="1">
        <v>61.176490780000002</v>
      </c>
      <c r="F24" s="1">
        <v>183.14699999999999</v>
      </c>
      <c r="G24" s="1">
        <v>183.146968775847</v>
      </c>
      <c r="H24">
        <v>0</v>
      </c>
      <c r="I24" s="1">
        <v>0</v>
      </c>
      <c r="J24" s="1">
        <v>0</v>
      </c>
      <c r="K24" s="1">
        <v>0</v>
      </c>
      <c r="L24" s="4">
        <v>0</v>
      </c>
    </row>
    <row r="25" spans="1:12" x14ac:dyDescent="0.3">
      <c r="A25" s="1">
        <v>23</v>
      </c>
      <c r="B25" s="1">
        <v>0</v>
      </c>
      <c r="C25" s="1">
        <v>-7.0200003039999999</v>
      </c>
      <c r="D25" s="1">
        <v>365.125</v>
      </c>
      <c r="E25" s="1">
        <v>61.176490780000002</v>
      </c>
      <c r="F25" s="1">
        <v>183.14699999999999</v>
      </c>
      <c r="G25" s="1">
        <v>183.14696458315001</v>
      </c>
      <c r="H25">
        <v>0</v>
      </c>
      <c r="I25" s="1">
        <v>0</v>
      </c>
      <c r="J25" s="1">
        <v>0</v>
      </c>
      <c r="K25" s="1">
        <v>0</v>
      </c>
      <c r="L25" s="4">
        <v>0</v>
      </c>
    </row>
    <row r="26" spans="1:12" x14ac:dyDescent="0.3">
      <c r="A26" s="1">
        <v>24</v>
      </c>
      <c r="B26" s="1">
        <v>0</v>
      </c>
      <c r="C26" s="1">
        <v>-9.1200003990000003</v>
      </c>
      <c r="D26" s="1">
        <v>365.125</v>
      </c>
      <c r="E26" s="1">
        <v>61.176490780000002</v>
      </c>
      <c r="F26" s="1">
        <v>183.14699999999999</v>
      </c>
      <c r="G26" s="1">
        <v>183.14695982747</v>
      </c>
      <c r="H26">
        <v>0</v>
      </c>
      <c r="I26" s="1">
        <v>0</v>
      </c>
      <c r="J26" s="1">
        <v>0</v>
      </c>
      <c r="K26" s="1">
        <v>0</v>
      </c>
      <c r="L26" s="4">
        <v>0</v>
      </c>
    </row>
    <row r="27" spans="1:12" x14ac:dyDescent="0.3">
      <c r="A27" s="1">
        <v>25</v>
      </c>
      <c r="B27" s="1">
        <v>0</v>
      </c>
      <c r="C27" s="1">
        <v>-11.220000494000001</v>
      </c>
      <c r="D27" s="1">
        <v>365.125</v>
      </c>
      <c r="E27" s="1">
        <v>61.176490780000002</v>
      </c>
      <c r="F27" s="1">
        <v>183.14699999999999</v>
      </c>
      <c r="G27" s="1">
        <v>183.146954433209</v>
      </c>
      <c r="H27">
        <v>0</v>
      </c>
      <c r="I27" s="1">
        <v>0</v>
      </c>
      <c r="J27" s="1">
        <v>0</v>
      </c>
      <c r="K27" s="1">
        <v>0</v>
      </c>
      <c r="L27" s="4">
        <v>0</v>
      </c>
    </row>
    <row r="28" spans="1:12" x14ac:dyDescent="0.3">
      <c r="A28" s="1">
        <v>26</v>
      </c>
      <c r="B28" s="1">
        <v>0</v>
      </c>
      <c r="C28" s="1">
        <v>-13.417647621372501</v>
      </c>
      <c r="D28" s="1">
        <v>365.02205882352899</v>
      </c>
      <c r="E28" s="1">
        <v>61.176490780000002</v>
      </c>
      <c r="F28" s="1">
        <v>183.14699999999999</v>
      </c>
      <c r="G28" s="1">
        <v>183.146948314621</v>
      </c>
      <c r="H28">
        <v>0</v>
      </c>
      <c r="I28" s="1">
        <v>0</v>
      </c>
      <c r="J28" s="1">
        <v>0</v>
      </c>
      <c r="K28" s="1">
        <v>0</v>
      </c>
      <c r="L28" s="4">
        <v>0</v>
      </c>
    </row>
    <row r="29" spans="1:12" x14ac:dyDescent="0.3">
      <c r="A29" s="1">
        <v>27</v>
      </c>
      <c r="B29" s="1">
        <v>0</v>
      </c>
      <c r="C29" s="1">
        <v>-16.005882878235301</v>
      </c>
      <c r="D29" s="1">
        <v>364.50735294117601</v>
      </c>
      <c r="E29" s="1">
        <v>61.176490780000002</v>
      </c>
      <c r="F29" s="1">
        <v>183.14699999999999</v>
      </c>
      <c r="G29" s="1">
        <v>183.14694137444499</v>
      </c>
      <c r="H29">
        <v>0</v>
      </c>
      <c r="I29" s="1">
        <v>0</v>
      </c>
      <c r="J29" s="1">
        <v>0</v>
      </c>
      <c r="K29" s="1">
        <v>0</v>
      </c>
      <c r="L29" s="4">
        <v>0</v>
      </c>
    </row>
    <row r="30" spans="1:12" x14ac:dyDescent="0.3">
      <c r="A30" s="1">
        <v>28</v>
      </c>
      <c r="B30" s="1">
        <v>0</v>
      </c>
      <c r="C30" s="1">
        <v>-18.594118135098</v>
      </c>
      <c r="D30" s="1">
        <v>363.99264705882399</v>
      </c>
      <c r="E30" s="1">
        <v>61.176490780000002</v>
      </c>
      <c r="F30" s="1">
        <v>183.14699999999999</v>
      </c>
      <c r="G30" s="1">
        <v>183.14693350236101</v>
      </c>
      <c r="H30">
        <v>0</v>
      </c>
      <c r="I30" s="1">
        <v>0</v>
      </c>
      <c r="J30" s="1">
        <v>0</v>
      </c>
      <c r="K30" s="1">
        <v>0</v>
      </c>
      <c r="L30" s="4">
        <v>0</v>
      </c>
    </row>
    <row r="31" spans="1:12" x14ac:dyDescent="0.3">
      <c r="A31" s="1">
        <v>29</v>
      </c>
      <c r="B31" s="1">
        <v>0</v>
      </c>
      <c r="C31" s="1">
        <v>-21.182353391960799</v>
      </c>
      <c r="D31" s="1">
        <v>363.47794117647101</v>
      </c>
      <c r="E31" s="1">
        <v>61.176490780000002</v>
      </c>
      <c r="F31" s="1">
        <v>183.14699999999999</v>
      </c>
      <c r="G31" s="1">
        <v>183.146924573234</v>
      </c>
      <c r="H31">
        <v>0</v>
      </c>
      <c r="I31" s="1">
        <v>0</v>
      </c>
      <c r="J31" s="1">
        <v>0</v>
      </c>
      <c r="K31" s="1">
        <v>0</v>
      </c>
      <c r="L31" s="4">
        <v>0</v>
      </c>
    </row>
    <row r="32" spans="1:12" x14ac:dyDescent="0.3">
      <c r="A32" s="1">
        <v>30</v>
      </c>
      <c r="B32" s="1">
        <v>0</v>
      </c>
      <c r="C32" s="1">
        <v>-23.770588648823502</v>
      </c>
      <c r="D32" s="1">
        <v>362.96323529411802</v>
      </c>
      <c r="E32" s="1">
        <v>61.176490780000002</v>
      </c>
      <c r="F32" s="1">
        <v>183.14699999999999</v>
      </c>
      <c r="G32" s="1">
        <v>183.146914445128</v>
      </c>
      <c r="H32">
        <v>0</v>
      </c>
      <c r="I32" s="1">
        <v>0</v>
      </c>
      <c r="J32" s="1">
        <v>0</v>
      </c>
      <c r="K32" s="1">
        <v>0</v>
      </c>
      <c r="L32" s="4">
        <v>0</v>
      </c>
    </row>
    <row r="33" spans="1:12" x14ac:dyDescent="0.3">
      <c r="A33" s="1">
        <v>31</v>
      </c>
      <c r="B33" s="1">
        <v>0</v>
      </c>
      <c r="C33" s="1">
        <v>-26.0470592260784</v>
      </c>
      <c r="D33" s="1">
        <v>362.5</v>
      </c>
      <c r="E33" s="1">
        <v>61.176490780000002</v>
      </c>
      <c r="F33" s="1">
        <v>183.14699999999999</v>
      </c>
      <c r="G33" s="1">
        <v>183.14690295704699</v>
      </c>
      <c r="H33">
        <v>0</v>
      </c>
      <c r="I33" s="1">
        <v>0</v>
      </c>
      <c r="J33" s="1">
        <v>0</v>
      </c>
      <c r="K33" s="1">
        <v>0</v>
      </c>
      <c r="L33" s="4">
        <v>0</v>
      </c>
    </row>
    <row r="34" spans="1:12" x14ac:dyDescent="0.3">
      <c r="A34" s="1">
        <v>32</v>
      </c>
      <c r="B34" s="1">
        <v>0</v>
      </c>
      <c r="C34" s="1">
        <v>-25.517647686862698</v>
      </c>
      <c r="D34" s="1">
        <v>362.5</v>
      </c>
      <c r="E34" s="1">
        <v>61.176490780000002</v>
      </c>
      <c r="F34" s="1">
        <v>183.14699999999999</v>
      </c>
      <c r="G34" s="1">
        <v>183.14688992637599</v>
      </c>
      <c r="H34">
        <v>0</v>
      </c>
      <c r="I34" s="1">
        <v>0</v>
      </c>
      <c r="J34" s="1">
        <v>0</v>
      </c>
      <c r="K34" s="1">
        <v>0</v>
      </c>
      <c r="L34" s="4">
        <v>0</v>
      </c>
    </row>
    <row r="35" spans="1:12" x14ac:dyDescent="0.3">
      <c r="A35" s="1">
        <v>33</v>
      </c>
      <c r="B35" s="1">
        <v>0</v>
      </c>
      <c r="C35" s="1">
        <v>-24.9882361476471</v>
      </c>
      <c r="D35" s="1">
        <v>362.5</v>
      </c>
      <c r="E35" s="1">
        <v>61.176490780000002</v>
      </c>
      <c r="F35" s="1">
        <v>183.14699999999999</v>
      </c>
      <c r="G35" s="1">
        <v>183.14687514598199</v>
      </c>
      <c r="H35">
        <v>0</v>
      </c>
      <c r="I35" s="1">
        <v>0</v>
      </c>
      <c r="J35" s="1">
        <v>0</v>
      </c>
      <c r="K35" s="1">
        <v>0</v>
      </c>
      <c r="L35" s="4">
        <v>0</v>
      </c>
    </row>
    <row r="36" spans="1:12" x14ac:dyDescent="0.3">
      <c r="A36" s="1">
        <v>34</v>
      </c>
      <c r="B36" s="1">
        <v>0</v>
      </c>
      <c r="C36" s="1">
        <v>-24.458824608431399</v>
      </c>
      <c r="D36" s="1">
        <v>362.5</v>
      </c>
      <c r="E36" s="1">
        <v>61.176490780000002</v>
      </c>
      <c r="F36" s="1">
        <v>183.14699999999999</v>
      </c>
      <c r="G36" s="1">
        <v>183.14685838091501</v>
      </c>
      <c r="H36">
        <v>0</v>
      </c>
      <c r="I36" s="1">
        <v>0</v>
      </c>
      <c r="J36" s="1">
        <v>0</v>
      </c>
      <c r="K36" s="1">
        <v>0</v>
      </c>
      <c r="L36" s="4">
        <v>0</v>
      </c>
    </row>
    <row r="37" spans="1:12" x14ac:dyDescent="0.3">
      <c r="A37" s="1">
        <v>35</v>
      </c>
      <c r="B37" s="1">
        <v>0</v>
      </c>
      <c r="C37" s="1">
        <v>-23.929413069215698</v>
      </c>
      <c r="D37" s="1">
        <v>362.5</v>
      </c>
      <c r="E37" s="1">
        <v>61.176490780000002</v>
      </c>
      <c r="F37" s="1">
        <v>183.14699999999999</v>
      </c>
      <c r="G37" s="1">
        <v>183.14683936468001</v>
      </c>
      <c r="H37">
        <v>0</v>
      </c>
      <c r="I37" s="1">
        <v>0</v>
      </c>
      <c r="J37" s="1">
        <v>0</v>
      </c>
      <c r="K37" s="1">
        <v>0</v>
      </c>
      <c r="L37" s="4">
        <v>0</v>
      </c>
    </row>
    <row r="38" spans="1:12" x14ac:dyDescent="0.3">
      <c r="A38" s="1">
        <v>36</v>
      </c>
      <c r="B38" s="1">
        <v>0</v>
      </c>
      <c r="C38" s="1">
        <v>-23.400001530000001</v>
      </c>
      <c r="D38" s="1">
        <v>362.5</v>
      </c>
      <c r="E38" s="1">
        <v>61.176490780000002</v>
      </c>
      <c r="F38" s="1">
        <v>183.14699999999999</v>
      </c>
      <c r="G38" s="1">
        <v>183.146817794995</v>
      </c>
      <c r="H38">
        <v>0</v>
      </c>
      <c r="I38" s="1">
        <v>0</v>
      </c>
      <c r="J38" s="1">
        <v>0</v>
      </c>
      <c r="K38" s="1">
        <v>0</v>
      </c>
      <c r="L38" s="4">
        <v>0</v>
      </c>
    </row>
    <row r="39" spans="1:12" x14ac:dyDescent="0.3">
      <c r="A39" s="1">
        <v>37</v>
      </c>
      <c r="B39" s="1">
        <v>0</v>
      </c>
      <c r="C39" s="1">
        <v>-23.280001452</v>
      </c>
      <c r="D39" s="1">
        <v>362.45</v>
      </c>
      <c r="E39" s="1">
        <v>61.176490780000002</v>
      </c>
      <c r="F39" s="1">
        <v>183.14699999999999</v>
      </c>
      <c r="G39" s="1">
        <v>183.14679332898899</v>
      </c>
      <c r="H39">
        <v>0</v>
      </c>
      <c r="I39" s="1">
        <v>0</v>
      </c>
      <c r="J39" s="1">
        <v>0</v>
      </c>
      <c r="K39" s="1">
        <v>0</v>
      </c>
      <c r="L39" s="4">
        <v>0</v>
      </c>
    </row>
    <row r="40" spans="1:12" x14ac:dyDescent="0.3">
      <c r="A40" s="1">
        <v>38</v>
      </c>
      <c r="B40" s="1">
        <v>0</v>
      </c>
      <c r="C40" s="1">
        <v>-23.160001374</v>
      </c>
      <c r="D40" s="1">
        <v>362.4</v>
      </c>
      <c r="E40" s="1">
        <v>61.176490780000002</v>
      </c>
      <c r="F40" s="1">
        <v>183.14699999999999</v>
      </c>
      <c r="G40" s="1">
        <v>183.146765577754</v>
      </c>
      <c r="H40">
        <v>0</v>
      </c>
      <c r="I40" s="1">
        <v>0</v>
      </c>
      <c r="J40" s="1">
        <v>0</v>
      </c>
      <c r="K40" s="1">
        <v>0</v>
      </c>
      <c r="L40" s="4">
        <v>0</v>
      </c>
    </row>
    <row r="41" spans="1:12" x14ac:dyDescent="0.3">
      <c r="A41" s="1">
        <v>39</v>
      </c>
      <c r="B41" s="1">
        <v>0</v>
      </c>
      <c r="C41" s="1">
        <v>-23.040001296</v>
      </c>
      <c r="D41" s="1">
        <v>362.35</v>
      </c>
      <c r="E41" s="1">
        <v>61.176490780000002</v>
      </c>
      <c r="F41" s="1">
        <v>183.14699999999999</v>
      </c>
      <c r="G41" s="1">
        <v>183.14673410015601</v>
      </c>
      <c r="H41">
        <v>0</v>
      </c>
      <c r="I41" s="1">
        <v>0</v>
      </c>
      <c r="J41" s="1">
        <v>0</v>
      </c>
      <c r="K41" s="1">
        <v>0</v>
      </c>
      <c r="L41" s="4">
        <v>0</v>
      </c>
    </row>
    <row r="42" spans="1:12" x14ac:dyDescent="0.3">
      <c r="A42" s="1">
        <v>40</v>
      </c>
      <c r="B42" s="1">
        <v>0</v>
      </c>
      <c r="C42" s="1">
        <v>-22.920001217999999</v>
      </c>
      <c r="D42" s="1">
        <v>362.3</v>
      </c>
      <c r="E42" s="1">
        <v>61.176490780000002</v>
      </c>
      <c r="F42" s="1">
        <v>183.14699999999999</v>
      </c>
      <c r="G42" s="1">
        <v>183.14669839582999</v>
      </c>
      <c r="H42">
        <v>0</v>
      </c>
      <c r="I42" s="1">
        <v>0</v>
      </c>
      <c r="J42" s="1">
        <v>0</v>
      </c>
      <c r="K42" s="1">
        <v>0</v>
      </c>
      <c r="L42" s="4">
        <v>0</v>
      </c>
    </row>
    <row r="43" spans="1:12" x14ac:dyDescent="0.3">
      <c r="A43" s="1">
        <v>41</v>
      </c>
      <c r="B43" s="1">
        <v>0</v>
      </c>
      <c r="C43" s="1">
        <v>-22.800001139999999</v>
      </c>
      <c r="D43" s="1">
        <v>362.25</v>
      </c>
      <c r="E43" s="1">
        <v>61.176490780000002</v>
      </c>
      <c r="F43" s="1">
        <v>183.14699999999999</v>
      </c>
      <c r="G43" s="1">
        <v>183.14665789722099</v>
      </c>
      <c r="H43">
        <v>0</v>
      </c>
      <c r="I43" s="1">
        <v>0</v>
      </c>
      <c r="J43" s="1">
        <v>0</v>
      </c>
      <c r="K43" s="1">
        <v>0</v>
      </c>
      <c r="L43" s="4">
        <v>0</v>
      </c>
    </row>
    <row r="44" spans="1:12" x14ac:dyDescent="0.3">
      <c r="A44" s="1">
        <v>42</v>
      </c>
      <c r="B44" s="1">
        <v>0</v>
      </c>
      <c r="C44" s="1">
        <v>-22.740000911999999</v>
      </c>
      <c r="D44" s="1">
        <v>362.25</v>
      </c>
      <c r="E44" s="1">
        <v>61.176490780000002</v>
      </c>
      <c r="F44" s="1">
        <v>183.14699999999999</v>
      </c>
      <c r="G44" s="1">
        <v>183.14661196056699</v>
      </c>
      <c r="H44">
        <v>0</v>
      </c>
      <c r="I44" s="1">
        <v>0</v>
      </c>
      <c r="J44" s="1">
        <v>0</v>
      </c>
      <c r="K44" s="1">
        <v>0</v>
      </c>
      <c r="L44" s="4">
        <v>0</v>
      </c>
    </row>
    <row r="45" spans="1:12" x14ac:dyDescent="0.3">
      <c r="A45" s="1">
        <v>43</v>
      </c>
      <c r="B45" s="1">
        <v>0</v>
      </c>
      <c r="C45" s="1">
        <v>-22.680000683999999</v>
      </c>
      <c r="D45" s="1">
        <v>362.25</v>
      </c>
      <c r="E45" s="1">
        <v>61.176490780000002</v>
      </c>
      <c r="F45" s="1">
        <v>183.14699999999999</v>
      </c>
      <c r="G45" s="1">
        <v>183.14655985566</v>
      </c>
      <c r="H45">
        <v>0</v>
      </c>
      <c r="I45" s="1">
        <v>0</v>
      </c>
      <c r="J45" s="1">
        <v>0</v>
      </c>
      <c r="K45" s="1">
        <v>0</v>
      </c>
      <c r="L45" s="4">
        <v>0</v>
      </c>
    </row>
    <row r="46" spans="1:12" x14ac:dyDescent="0.3">
      <c r="A46" s="1">
        <v>44</v>
      </c>
      <c r="B46" s="1">
        <v>0</v>
      </c>
      <c r="C46" s="1">
        <v>-22.620000456</v>
      </c>
      <c r="D46" s="1">
        <v>362.25</v>
      </c>
      <c r="E46" s="1">
        <v>61.176490780000002</v>
      </c>
      <c r="F46" s="1">
        <v>183.14699999999999</v>
      </c>
      <c r="G46" s="1">
        <v>183.14650075424501</v>
      </c>
      <c r="H46">
        <v>0</v>
      </c>
      <c r="I46" s="1">
        <v>0</v>
      </c>
      <c r="J46" s="1">
        <v>0</v>
      </c>
      <c r="K46" s="1">
        <v>0</v>
      </c>
      <c r="L46" s="4">
        <v>0</v>
      </c>
    </row>
    <row r="47" spans="1:12" x14ac:dyDescent="0.3">
      <c r="A47" s="1">
        <v>45</v>
      </c>
      <c r="B47" s="1">
        <v>0</v>
      </c>
      <c r="C47" s="1">
        <v>-22.560000228</v>
      </c>
      <c r="D47" s="1">
        <v>362.25</v>
      </c>
      <c r="E47" s="1">
        <v>61.176490780000002</v>
      </c>
      <c r="F47" s="1">
        <v>183.14699999999999</v>
      </c>
      <c r="G47" s="1">
        <v>183.146433716849</v>
      </c>
      <c r="H47">
        <v>0</v>
      </c>
      <c r="I47" s="1">
        <v>0</v>
      </c>
      <c r="J47" s="1">
        <v>0</v>
      </c>
      <c r="K47" s="1">
        <v>0</v>
      </c>
      <c r="L47" s="4">
        <v>0</v>
      </c>
    </row>
    <row r="48" spans="1:12" x14ac:dyDescent="0.3">
      <c r="A48" s="1">
        <v>46</v>
      </c>
      <c r="B48" s="1">
        <v>0</v>
      </c>
      <c r="C48" s="1">
        <v>-22.5</v>
      </c>
      <c r="D48" s="1">
        <v>362.25</v>
      </c>
      <c r="E48" s="1">
        <v>61.176490780000002</v>
      </c>
      <c r="F48" s="1">
        <v>183.14699999999999</v>
      </c>
      <c r="G48" s="1">
        <v>183.14635767784799</v>
      </c>
      <c r="H48">
        <v>0</v>
      </c>
      <c r="I48" s="1">
        <v>0</v>
      </c>
      <c r="J48" s="1">
        <v>0</v>
      </c>
      <c r="K48" s="1">
        <v>0</v>
      </c>
      <c r="L48" s="4">
        <v>0</v>
      </c>
    </row>
    <row r="49" spans="1:12" x14ac:dyDescent="0.3">
      <c r="A49" s="1">
        <v>47</v>
      </c>
      <c r="B49" s="1">
        <v>0</v>
      </c>
      <c r="C49" s="1">
        <v>-22.5</v>
      </c>
      <c r="D49" s="1">
        <v>362.22500000000002</v>
      </c>
      <c r="E49" s="1">
        <v>61.176490780000002</v>
      </c>
      <c r="F49" s="1">
        <v>183.14699999999999</v>
      </c>
      <c r="G49" s="1">
        <v>183.146271428532</v>
      </c>
      <c r="H49">
        <v>0</v>
      </c>
      <c r="I49" s="1">
        <v>0</v>
      </c>
      <c r="J49" s="1">
        <v>0</v>
      </c>
      <c r="K49" s="1">
        <v>0</v>
      </c>
      <c r="L49" s="4">
        <v>0</v>
      </c>
    </row>
    <row r="50" spans="1:12" x14ac:dyDescent="0.3">
      <c r="A50" s="1">
        <v>48</v>
      </c>
      <c r="B50" s="1">
        <v>0</v>
      </c>
      <c r="C50" s="1">
        <v>-22.5</v>
      </c>
      <c r="D50" s="1">
        <v>362.2</v>
      </c>
      <c r="E50" s="1">
        <v>61.176490780000002</v>
      </c>
      <c r="F50" s="1">
        <v>183.14699999999999</v>
      </c>
      <c r="G50" s="1">
        <v>183.14617359788701</v>
      </c>
      <c r="H50">
        <v>0</v>
      </c>
      <c r="I50" s="1">
        <v>0</v>
      </c>
      <c r="J50" s="1">
        <v>0</v>
      </c>
      <c r="K50" s="1">
        <v>0</v>
      </c>
      <c r="L50" s="4">
        <v>0</v>
      </c>
    </row>
    <row r="51" spans="1:12" x14ac:dyDescent="0.3">
      <c r="A51" s="1">
        <v>49</v>
      </c>
      <c r="B51" s="1">
        <v>0</v>
      </c>
      <c r="C51" s="1">
        <v>-22.5</v>
      </c>
      <c r="D51" s="1">
        <v>362.17500000000001</v>
      </c>
      <c r="E51" s="1">
        <v>61.176490780000002</v>
      </c>
      <c r="F51" s="1">
        <v>183.14699999999999</v>
      </c>
      <c r="G51" s="1">
        <v>183.146062630801</v>
      </c>
      <c r="H51">
        <v>0</v>
      </c>
      <c r="I51" s="1">
        <v>0</v>
      </c>
      <c r="J51" s="1">
        <v>0</v>
      </c>
      <c r="K51" s="1">
        <v>0</v>
      </c>
      <c r="L51" s="4">
        <v>0</v>
      </c>
    </row>
    <row r="52" spans="1:12" x14ac:dyDescent="0.3">
      <c r="A52" s="1">
        <v>50</v>
      </c>
      <c r="B52" s="1">
        <v>0</v>
      </c>
      <c r="C52" s="1">
        <v>-22.5</v>
      </c>
      <c r="D52" s="1">
        <v>362.15</v>
      </c>
      <c r="E52" s="1">
        <v>61.176490780000002</v>
      </c>
      <c r="F52" s="1">
        <v>183.14699999999999</v>
      </c>
      <c r="G52" s="1">
        <v>183.14593676334999</v>
      </c>
      <c r="H52">
        <v>0</v>
      </c>
      <c r="I52" s="1">
        <v>0</v>
      </c>
      <c r="J52" s="1">
        <v>0</v>
      </c>
      <c r="K52" s="1">
        <v>0</v>
      </c>
      <c r="L52" s="4">
        <v>0</v>
      </c>
    </row>
    <row r="53" spans="1:12" x14ac:dyDescent="0.3">
      <c r="A53" s="1">
        <v>51</v>
      </c>
      <c r="B53" s="1">
        <v>0</v>
      </c>
      <c r="C53" s="1">
        <v>-22.5</v>
      </c>
      <c r="D53" s="1">
        <v>362.125</v>
      </c>
      <c r="E53" s="1">
        <v>61.176490780000002</v>
      </c>
      <c r="F53" s="1">
        <v>183.14699999999999</v>
      </c>
      <c r="G53" s="1">
        <v>183.14579399475099</v>
      </c>
      <c r="H53">
        <v>0</v>
      </c>
      <c r="I53" s="1">
        <v>0</v>
      </c>
      <c r="J53" s="1">
        <v>0</v>
      </c>
      <c r="K53" s="1">
        <v>0</v>
      </c>
      <c r="L53" s="4">
        <v>0</v>
      </c>
    </row>
    <row r="54" spans="1:12" x14ac:dyDescent="0.3">
      <c r="A54" s="1">
        <v>52</v>
      </c>
      <c r="B54" s="1">
        <v>0</v>
      </c>
      <c r="C54" s="1">
        <v>-22.441176619607798</v>
      </c>
      <c r="D54" s="1">
        <v>362.100490196078</v>
      </c>
      <c r="E54" s="1">
        <v>61.176490780000002</v>
      </c>
      <c r="F54" s="1">
        <v>183.14699999999999</v>
      </c>
      <c r="G54" s="1">
        <v>183.145632055563</v>
      </c>
      <c r="H54">
        <v>0</v>
      </c>
      <c r="I54" s="1">
        <v>0</v>
      </c>
      <c r="J54" s="1">
        <v>0</v>
      </c>
      <c r="K54" s="1">
        <v>0</v>
      </c>
      <c r="L54" s="4">
        <v>0</v>
      </c>
    </row>
    <row r="55" spans="1:12" x14ac:dyDescent="0.3">
      <c r="A55" s="1">
        <v>53</v>
      </c>
      <c r="B55" s="1">
        <v>0</v>
      </c>
      <c r="C55" s="1">
        <v>-22.3823532392157</v>
      </c>
      <c r="D55" s="1">
        <v>362.07598039215702</v>
      </c>
      <c r="E55" s="1">
        <v>61.176490780000002</v>
      </c>
      <c r="F55" s="1">
        <v>183.14699999999999</v>
      </c>
      <c r="G55" s="1">
        <v>183.14544837161</v>
      </c>
      <c r="H55">
        <v>0</v>
      </c>
      <c r="I55" s="1">
        <v>0</v>
      </c>
      <c r="J55" s="1">
        <v>0</v>
      </c>
      <c r="K55" s="1">
        <v>0</v>
      </c>
      <c r="L55" s="4">
        <v>0</v>
      </c>
    </row>
    <row r="56" spans="1:12" x14ac:dyDescent="0.3">
      <c r="A56" s="1">
        <v>54</v>
      </c>
      <c r="B56" s="1">
        <v>0</v>
      </c>
      <c r="C56" s="1">
        <v>-22.323529858823498</v>
      </c>
      <c r="D56" s="1">
        <v>362.05147058823502</v>
      </c>
      <c r="E56" s="1">
        <v>61.176490780000002</v>
      </c>
      <c r="F56" s="1">
        <v>183.14699999999999</v>
      </c>
      <c r="G56" s="1">
        <v>183.145240023063</v>
      </c>
      <c r="H56">
        <v>0</v>
      </c>
      <c r="I56" s="1">
        <v>0</v>
      </c>
      <c r="J56" s="1">
        <v>0</v>
      </c>
      <c r="K56" s="1">
        <v>0</v>
      </c>
      <c r="L56" s="4">
        <v>0</v>
      </c>
    </row>
    <row r="57" spans="1:12" x14ac:dyDescent="0.3">
      <c r="A57" s="1">
        <v>55</v>
      </c>
      <c r="B57" s="1">
        <v>0</v>
      </c>
      <c r="C57" s="1">
        <v>-22.2647064784314</v>
      </c>
      <c r="D57" s="1">
        <v>362.02696078431399</v>
      </c>
      <c r="E57" s="1">
        <v>61.176490780000002</v>
      </c>
      <c r="F57" s="1">
        <v>183.14699999999999</v>
      </c>
      <c r="G57" s="1">
        <v>183.14500369802499</v>
      </c>
      <c r="H57">
        <v>0</v>
      </c>
      <c r="I57" s="1">
        <v>0</v>
      </c>
      <c r="J57" s="1">
        <v>0</v>
      </c>
      <c r="K57" s="1">
        <v>0</v>
      </c>
      <c r="L57" s="4">
        <v>0</v>
      </c>
    </row>
    <row r="58" spans="1:12" x14ac:dyDescent="0.3">
      <c r="A58" s="1">
        <v>56</v>
      </c>
      <c r="B58" s="1">
        <v>0</v>
      </c>
      <c r="C58" s="1">
        <v>-22.205883098039202</v>
      </c>
      <c r="D58" s="1">
        <v>362.00245098039198</v>
      </c>
      <c r="E58" s="1">
        <v>61.176490780000002</v>
      </c>
      <c r="F58" s="1">
        <v>183.14699999999999</v>
      </c>
      <c r="G58" s="1">
        <v>183.14473563988699</v>
      </c>
      <c r="H58">
        <v>0</v>
      </c>
      <c r="I58" s="1">
        <v>0</v>
      </c>
      <c r="J58" s="1">
        <v>0</v>
      </c>
      <c r="K58" s="1">
        <v>0</v>
      </c>
      <c r="L58" s="4">
        <v>0</v>
      </c>
    </row>
    <row r="59" spans="1:12" x14ac:dyDescent="0.3">
      <c r="A59" s="1">
        <v>57</v>
      </c>
      <c r="B59" s="1">
        <v>0</v>
      </c>
      <c r="C59" s="1">
        <v>-22.200000760000002</v>
      </c>
      <c r="D59" s="1">
        <v>362</v>
      </c>
      <c r="E59" s="1">
        <v>61.176490780000002</v>
      </c>
      <c r="F59" s="1">
        <v>183.14699999999999</v>
      </c>
      <c r="G59" s="1">
        <v>183.14443158761401</v>
      </c>
      <c r="H59">
        <v>0</v>
      </c>
      <c r="I59" s="1">
        <v>0</v>
      </c>
      <c r="J59" s="1">
        <v>0</v>
      </c>
      <c r="K59" s="1">
        <v>0</v>
      </c>
      <c r="L59" s="4">
        <v>0</v>
      </c>
    </row>
    <row r="60" spans="1:12" x14ac:dyDescent="0.3">
      <c r="A60" s="1">
        <v>58</v>
      </c>
      <c r="B60" s="1">
        <v>0</v>
      </c>
      <c r="C60" s="1">
        <v>-22.200000760000002</v>
      </c>
      <c r="D60" s="1">
        <v>362</v>
      </c>
      <c r="E60" s="1">
        <v>61.176490780000002</v>
      </c>
      <c r="F60" s="1">
        <v>183.14699999999999</v>
      </c>
      <c r="G60" s="1">
        <v>183.14408670800699</v>
      </c>
      <c r="H60">
        <v>0</v>
      </c>
      <c r="I60" s="1">
        <v>0</v>
      </c>
      <c r="J60" s="1">
        <v>0</v>
      </c>
      <c r="K60" s="1">
        <v>0</v>
      </c>
      <c r="L60" s="4">
        <v>0</v>
      </c>
    </row>
    <row r="61" spans="1:12" x14ac:dyDescent="0.3">
      <c r="A61" s="1">
        <v>59</v>
      </c>
      <c r="B61" s="1">
        <v>0</v>
      </c>
      <c r="C61" s="1">
        <v>-22.200000760000002</v>
      </c>
      <c r="D61" s="1">
        <v>362</v>
      </c>
      <c r="E61" s="1">
        <v>61.176490780000002</v>
      </c>
      <c r="F61" s="1">
        <v>183.14699999999999</v>
      </c>
      <c r="G61" s="1">
        <v>183.14369551888001</v>
      </c>
      <c r="H61">
        <v>0</v>
      </c>
      <c r="I61" s="1">
        <v>0</v>
      </c>
      <c r="J61" s="1">
        <v>0</v>
      </c>
      <c r="K61" s="1">
        <v>0</v>
      </c>
      <c r="L61" s="4">
        <v>0</v>
      </c>
    </row>
    <row r="62" spans="1:12" x14ac:dyDescent="0.3">
      <c r="A62" s="1">
        <v>60</v>
      </c>
      <c r="B62" s="1">
        <v>0</v>
      </c>
      <c r="C62" s="1">
        <v>-22.200000760000002</v>
      </c>
      <c r="D62" s="1">
        <v>362</v>
      </c>
      <c r="E62" s="1">
        <v>61.176490780000002</v>
      </c>
      <c r="F62" s="1">
        <v>183.14699999999999</v>
      </c>
      <c r="G62" s="1">
        <v>183.143251801915</v>
      </c>
      <c r="H62">
        <v>0</v>
      </c>
      <c r="I62" s="1">
        <v>0</v>
      </c>
      <c r="J62" s="1">
        <v>0</v>
      </c>
      <c r="K62" s="1">
        <v>0</v>
      </c>
      <c r="L62" s="4">
        <v>0</v>
      </c>
    </row>
    <row r="63" spans="1:12" x14ac:dyDescent="0.3">
      <c r="A63" s="1">
        <v>61</v>
      </c>
      <c r="B63" s="1">
        <v>0</v>
      </c>
      <c r="C63" s="1">
        <v>-23.550000189999999</v>
      </c>
      <c r="D63" s="1">
        <v>361.8125</v>
      </c>
      <c r="E63" s="1">
        <v>61.176490780000002</v>
      </c>
      <c r="F63" s="1">
        <v>183.14699999999999</v>
      </c>
      <c r="G63" s="1">
        <v>183.14274850381099</v>
      </c>
      <c r="H63">
        <v>0</v>
      </c>
      <c r="I63" s="1">
        <v>0</v>
      </c>
      <c r="J63" s="1">
        <v>0</v>
      </c>
      <c r="K63" s="1">
        <v>0</v>
      </c>
      <c r="L63" s="4">
        <v>0</v>
      </c>
    </row>
    <row r="64" spans="1:12" x14ac:dyDescent="0.3">
      <c r="A64" s="1">
        <v>62</v>
      </c>
      <c r="B64" s="1">
        <v>0.23193359375</v>
      </c>
      <c r="C64" s="1">
        <v>-23.74687564125</v>
      </c>
      <c r="D64" s="1">
        <v>361.75</v>
      </c>
      <c r="E64" s="1">
        <v>61.176490780000002</v>
      </c>
      <c r="F64" s="1">
        <v>183.14699999999999</v>
      </c>
      <c r="G64" s="1">
        <v>183.142177624173</v>
      </c>
      <c r="H64">
        <v>-2.4613951140206782E-3</v>
      </c>
      <c r="I64" s="1">
        <v>0</v>
      </c>
      <c r="J64" s="1">
        <v>0</v>
      </c>
      <c r="K64" s="1">
        <v>0</v>
      </c>
      <c r="L64" s="4">
        <v>0.51882153320312396</v>
      </c>
    </row>
    <row r="65" spans="1:12" x14ac:dyDescent="0.3">
      <c r="A65" s="1">
        <v>63</v>
      </c>
      <c r="B65" s="1">
        <v>0.34722222222222299</v>
      </c>
      <c r="C65" s="1">
        <v>-23.505001257</v>
      </c>
      <c r="D65" s="1">
        <v>361.78750000000002</v>
      </c>
      <c r="E65" s="1">
        <v>61.176490780000002</v>
      </c>
      <c r="F65" s="1">
        <v>183.14699999999999</v>
      </c>
      <c r="G65" s="1">
        <v>183.14153008832901</v>
      </c>
      <c r="H65">
        <v>-1.8649043116892429E-3</v>
      </c>
      <c r="I65" s="1">
        <v>0</v>
      </c>
      <c r="J65" s="1">
        <v>0</v>
      </c>
      <c r="K65" s="1">
        <v>0</v>
      </c>
      <c r="L65" s="4">
        <v>0.77671527777777905</v>
      </c>
    </row>
    <row r="66" spans="1:12" x14ac:dyDescent="0.3">
      <c r="A66" s="1">
        <v>64</v>
      </c>
      <c r="B66" s="1">
        <v>0.257812499999999</v>
      </c>
      <c r="C66" s="1">
        <v>-23.445001413</v>
      </c>
      <c r="D66" s="1">
        <v>361.8</v>
      </c>
      <c r="E66" s="1">
        <v>61.176490780000002</v>
      </c>
      <c r="F66" s="1">
        <v>183.14699999999999</v>
      </c>
      <c r="G66" s="1">
        <v>183.140795603089</v>
      </c>
      <c r="H66">
        <v>-2.8489162998564118E-3</v>
      </c>
      <c r="I66" s="1">
        <v>0</v>
      </c>
      <c r="J66" s="1">
        <v>0</v>
      </c>
      <c r="K66" s="1">
        <v>0</v>
      </c>
      <c r="L66" s="4">
        <v>0.57671109374999896</v>
      </c>
    </row>
    <row r="67" spans="1:12" x14ac:dyDescent="0.3">
      <c r="A67" s="1">
        <v>65</v>
      </c>
      <c r="B67" s="1">
        <v>0.46046401515151503</v>
      </c>
      <c r="C67" s="1">
        <v>-23.550001139999999</v>
      </c>
      <c r="D67" s="1">
        <v>361.625</v>
      </c>
      <c r="E67" s="1">
        <v>61.176490780000002</v>
      </c>
      <c r="F67" s="1">
        <v>183.14699999999999</v>
      </c>
      <c r="G67" s="1">
        <v>183.13996249311899</v>
      </c>
      <c r="H67">
        <v>-1.809284541541418E-3</v>
      </c>
      <c r="I67" s="1">
        <v>0</v>
      </c>
      <c r="J67" s="1">
        <v>0</v>
      </c>
      <c r="K67" s="1">
        <v>0</v>
      </c>
      <c r="L67" s="4">
        <v>1.0300303740530301</v>
      </c>
    </row>
    <row r="68" spans="1:12" x14ac:dyDescent="0.3">
      <c r="A68" s="1">
        <v>66</v>
      </c>
      <c r="B68" s="1">
        <v>0.475983796296295</v>
      </c>
      <c r="C68" s="1">
        <v>-23.450000971111098</v>
      </c>
      <c r="D68" s="1">
        <v>361.652777777778</v>
      </c>
      <c r="E68" s="1">
        <v>61.176490780000002</v>
      </c>
      <c r="F68" s="1">
        <v>183.14699999999999</v>
      </c>
      <c r="G68" s="1">
        <v>183.139017515349</v>
      </c>
      <c r="H68">
        <v>-1.9853163030167341E-3</v>
      </c>
      <c r="I68" s="1">
        <v>0</v>
      </c>
      <c r="J68" s="1">
        <v>0</v>
      </c>
      <c r="K68" s="1">
        <v>0</v>
      </c>
      <c r="L68" s="4">
        <v>1.06474719328704</v>
      </c>
    </row>
    <row r="69" spans="1:12" x14ac:dyDescent="0.3">
      <c r="A69" s="1">
        <v>67</v>
      </c>
      <c r="B69" s="1">
        <v>0</v>
      </c>
      <c r="C69" s="1">
        <v>-23.109000357199999</v>
      </c>
      <c r="D69" s="1">
        <v>361.73500000000001</v>
      </c>
      <c r="E69" s="1">
        <v>61.176490780000002</v>
      </c>
      <c r="F69" s="1">
        <v>183.14699999999999</v>
      </c>
      <c r="G69" s="1">
        <v>183.13794564847001</v>
      </c>
      <c r="H69">
        <v>0</v>
      </c>
      <c r="I69" s="1">
        <v>0</v>
      </c>
      <c r="J69" s="1">
        <v>0</v>
      </c>
      <c r="K69" s="1">
        <v>0</v>
      </c>
      <c r="L69" s="4">
        <v>0</v>
      </c>
    </row>
    <row r="70" spans="1:12" x14ac:dyDescent="0.3">
      <c r="A70" s="1">
        <v>68</v>
      </c>
      <c r="B70" s="1">
        <v>0</v>
      </c>
      <c r="C70" s="1">
        <v>-23.139000281200001</v>
      </c>
      <c r="D70" s="1">
        <v>361.685</v>
      </c>
      <c r="E70" s="1">
        <v>61.176490780000002</v>
      </c>
      <c r="F70" s="1">
        <v>183.14699999999999</v>
      </c>
      <c r="G70" s="1">
        <v>183.13672985414701</v>
      </c>
      <c r="H70">
        <v>0</v>
      </c>
      <c r="I70" s="1">
        <v>0</v>
      </c>
      <c r="J70" s="1">
        <v>0</v>
      </c>
      <c r="K70" s="1">
        <v>0</v>
      </c>
      <c r="L70" s="4">
        <v>0</v>
      </c>
    </row>
    <row r="71" spans="1:12" x14ac:dyDescent="0.3">
      <c r="A71" s="1">
        <v>69</v>
      </c>
      <c r="B71" s="1">
        <v>0</v>
      </c>
      <c r="C71" s="1">
        <v>-23.1690002052</v>
      </c>
      <c r="D71" s="1">
        <v>361.63499999999999</v>
      </c>
      <c r="E71" s="1">
        <v>61.176490780000002</v>
      </c>
      <c r="F71" s="1">
        <v>183.14699999999999</v>
      </c>
      <c r="G71" s="1">
        <v>183.13535080618499</v>
      </c>
      <c r="H71">
        <v>0</v>
      </c>
      <c r="I71" s="1">
        <v>0</v>
      </c>
      <c r="J71" s="1">
        <v>0</v>
      </c>
      <c r="K71" s="1">
        <v>0</v>
      </c>
      <c r="L71" s="4">
        <v>0</v>
      </c>
    </row>
    <row r="72" spans="1:12" x14ac:dyDescent="0.3">
      <c r="A72" s="1">
        <v>70</v>
      </c>
      <c r="B72" s="1">
        <v>0</v>
      </c>
      <c r="C72" s="1">
        <v>-23.199000129200002</v>
      </c>
      <c r="D72" s="1">
        <v>361.58499999999998</v>
      </c>
      <c r="E72" s="1">
        <v>61.176490780000002</v>
      </c>
      <c r="F72" s="1">
        <v>183.14699999999999</v>
      </c>
      <c r="G72" s="1">
        <v>183.13378658331899</v>
      </c>
      <c r="H72">
        <v>0</v>
      </c>
      <c r="I72" s="1">
        <v>0</v>
      </c>
      <c r="J72" s="1">
        <v>0</v>
      </c>
      <c r="K72" s="1">
        <v>0</v>
      </c>
      <c r="L72" s="4">
        <v>0</v>
      </c>
    </row>
    <row r="73" spans="1:12" x14ac:dyDescent="0.3">
      <c r="A73" s="1">
        <v>71</v>
      </c>
      <c r="B73" s="1">
        <v>0</v>
      </c>
      <c r="C73" s="1">
        <v>-23.2290000532</v>
      </c>
      <c r="D73" s="1">
        <v>361.53500000000003</v>
      </c>
      <c r="E73" s="1">
        <v>61.176490780000002</v>
      </c>
      <c r="F73" s="1">
        <v>183.14699999999999</v>
      </c>
      <c r="G73" s="1">
        <v>183.13201232075201</v>
      </c>
      <c r="H73">
        <v>0</v>
      </c>
      <c r="I73" s="1">
        <v>0</v>
      </c>
      <c r="J73" s="1">
        <v>0</v>
      </c>
      <c r="K73" s="1">
        <v>0</v>
      </c>
      <c r="L73" s="4">
        <v>0</v>
      </c>
    </row>
    <row r="74" spans="1:12" x14ac:dyDescent="0.3">
      <c r="A74" s="1">
        <v>72</v>
      </c>
      <c r="B74" s="1">
        <v>0</v>
      </c>
      <c r="C74" s="1">
        <v>-23.223000068400001</v>
      </c>
      <c r="D74" s="1">
        <v>361.5</v>
      </c>
      <c r="E74" s="1">
        <v>61.176490780000002</v>
      </c>
      <c r="F74" s="1">
        <v>183.14699999999999</v>
      </c>
      <c r="G74" s="1">
        <v>183.129999814911</v>
      </c>
      <c r="H74">
        <v>0</v>
      </c>
      <c r="I74" s="1">
        <v>0</v>
      </c>
      <c r="J74" s="1">
        <v>0</v>
      </c>
      <c r="K74" s="1">
        <v>0</v>
      </c>
      <c r="L74" s="4">
        <v>0</v>
      </c>
    </row>
    <row r="75" spans="1:12" x14ac:dyDescent="0.3">
      <c r="A75" s="1">
        <v>73</v>
      </c>
      <c r="B75" s="1">
        <v>0</v>
      </c>
      <c r="C75" s="1">
        <v>-23.133000296399999</v>
      </c>
      <c r="D75" s="1">
        <v>361.5</v>
      </c>
      <c r="E75" s="1">
        <v>61.176490780000002</v>
      </c>
      <c r="F75" s="1">
        <v>183.14699999999999</v>
      </c>
      <c r="G75" s="1">
        <v>183.12771707512101</v>
      </c>
      <c r="H75">
        <v>0</v>
      </c>
      <c r="I75" s="1">
        <v>0</v>
      </c>
      <c r="J75" s="1">
        <v>0</v>
      </c>
      <c r="K75" s="1">
        <v>0</v>
      </c>
      <c r="L75" s="4">
        <v>0</v>
      </c>
    </row>
    <row r="76" spans="1:12" x14ac:dyDescent="0.3">
      <c r="A76" s="1">
        <v>74</v>
      </c>
      <c r="B76" s="1">
        <v>0</v>
      </c>
      <c r="C76" s="1">
        <v>-23.0430005244</v>
      </c>
      <c r="D76" s="1">
        <v>361.5</v>
      </c>
      <c r="E76" s="1">
        <v>61.176490780000002</v>
      </c>
      <c r="F76" s="1">
        <v>183.14699999999999</v>
      </c>
      <c r="G76" s="1">
        <v>183.12512781508201</v>
      </c>
      <c r="H76">
        <v>0</v>
      </c>
      <c r="I76" s="1">
        <v>0</v>
      </c>
      <c r="J76" s="1">
        <v>0</v>
      </c>
      <c r="K76" s="1">
        <v>0</v>
      </c>
      <c r="L76" s="4">
        <v>0</v>
      </c>
    </row>
    <row r="77" spans="1:12" x14ac:dyDescent="0.3">
      <c r="A77" s="1">
        <v>75</v>
      </c>
      <c r="B77" s="1">
        <v>0</v>
      </c>
      <c r="C77" s="1">
        <v>-22.953000752400001</v>
      </c>
      <c r="D77" s="1">
        <v>361.5</v>
      </c>
      <c r="E77" s="1">
        <v>61.176490780000002</v>
      </c>
      <c r="F77" s="1">
        <v>183.14699999999999</v>
      </c>
      <c r="G77" s="1">
        <v>183.122190876069</v>
      </c>
      <c r="H77">
        <v>0</v>
      </c>
      <c r="I77" s="1">
        <v>0</v>
      </c>
      <c r="J77" s="1">
        <v>0</v>
      </c>
      <c r="K77" s="1">
        <v>0</v>
      </c>
      <c r="L77" s="4">
        <v>0</v>
      </c>
    </row>
    <row r="78" spans="1:12" x14ac:dyDescent="0.3">
      <c r="A78" s="1">
        <v>76</v>
      </c>
      <c r="B78" s="1">
        <v>0</v>
      </c>
      <c r="C78" s="1">
        <v>-22.863000980399999</v>
      </c>
      <c r="D78" s="1">
        <v>361.5</v>
      </c>
      <c r="E78" s="1">
        <v>61.176490780000002</v>
      </c>
      <c r="F78" s="1">
        <v>183.14699999999999</v>
      </c>
      <c r="G78" s="1">
        <v>183.11885957267</v>
      </c>
      <c r="H78">
        <v>0</v>
      </c>
      <c r="I78" s="1">
        <v>0</v>
      </c>
      <c r="J78" s="1">
        <v>0</v>
      </c>
      <c r="K78" s="1">
        <v>0</v>
      </c>
      <c r="L78" s="4">
        <v>0</v>
      </c>
    </row>
    <row r="79" spans="1:12" x14ac:dyDescent="0.3">
      <c r="A79" s="1">
        <v>77</v>
      </c>
      <c r="B79" s="1">
        <v>0</v>
      </c>
      <c r="C79" s="1">
        <v>-22.800001139999999</v>
      </c>
      <c r="D79" s="1">
        <v>361.5</v>
      </c>
      <c r="E79" s="1">
        <v>61.176490780000002</v>
      </c>
      <c r="F79" s="1">
        <v>183.130363636364</v>
      </c>
      <c r="G79" s="1">
        <v>183.11514706334799</v>
      </c>
      <c r="H79">
        <v>0</v>
      </c>
      <c r="I79" s="1">
        <v>0</v>
      </c>
      <c r="J79" s="1">
        <v>0</v>
      </c>
      <c r="K79" s="1">
        <v>0</v>
      </c>
      <c r="L79" s="4">
        <v>0</v>
      </c>
    </row>
    <row r="80" spans="1:12" x14ac:dyDescent="0.3">
      <c r="A80" s="1">
        <v>78</v>
      </c>
      <c r="B80" s="1">
        <v>0.186342592592594</v>
      </c>
      <c r="C80" s="1">
        <v>-22.9400007853333</v>
      </c>
      <c r="D80" s="1">
        <v>361.49166666666702</v>
      </c>
      <c r="E80" s="1">
        <v>61.176490780000002</v>
      </c>
      <c r="F80" s="1">
        <v>183.08600000000001</v>
      </c>
      <c r="G80" s="1">
        <v>183.11130286004601</v>
      </c>
      <c r="H80">
        <v>-2.0631225392960372E-2</v>
      </c>
      <c r="I80" s="1">
        <v>0</v>
      </c>
      <c r="J80" s="1">
        <v>0</v>
      </c>
      <c r="K80" s="1">
        <v>0</v>
      </c>
      <c r="L80" s="4">
        <v>0.41683719907407601</v>
      </c>
    </row>
    <row r="81" spans="1:12" x14ac:dyDescent="0.3">
      <c r="A81" s="1">
        <v>79</v>
      </c>
      <c r="B81" s="1">
        <v>5.3240740740741602E-2</v>
      </c>
      <c r="C81" s="1">
        <v>-22.840001038666699</v>
      </c>
      <c r="D81" s="1">
        <v>361.40833333333302</v>
      </c>
      <c r="E81" s="1">
        <v>61.176490780000002</v>
      </c>
      <c r="F81" s="1">
        <v>183.08600000000001</v>
      </c>
      <c r="G81" s="1">
        <v>183.10768456908701</v>
      </c>
      <c r="H81">
        <v>-6.8013367347878176E-2</v>
      </c>
      <c r="I81" s="1">
        <v>0</v>
      </c>
      <c r="J81" s="1">
        <v>0</v>
      </c>
      <c r="K81" s="1">
        <v>0</v>
      </c>
      <c r="L81" s="4">
        <v>0.119096342592594</v>
      </c>
    </row>
    <row r="82" spans="1:12" x14ac:dyDescent="0.3">
      <c r="A82" s="1">
        <v>80</v>
      </c>
      <c r="B82" s="1">
        <v>0.102261178861788</v>
      </c>
      <c r="C82" s="1">
        <v>-22.7560985341463</v>
      </c>
      <c r="D82" s="1">
        <v>361.375</v>
      </c>
      <c r="E82" s="1">
        <v>61.176490780000002</v>
      </c>
      <c r="F82" s="1">
        <v>183.08600000000001</v>
      </c>
      <c r="G82" s="1">
        <v>183.10441097477201</v>
      </c>
      <c r="H82">
        <v>-3.2017562531537189E-2</v>
      </c>
      <c r="I82" s="1">
        <v>0</v>
      </c>
      <c r="J82" s="1">
        <v>0</v>
      </c>
      <c r="K82" s="1">
        <v>0</v>
      </c>
      <c r="L82" s="4">
        <v>0.22875212144308801</v>
      </c>
    </row>
    <row r="83" spans="1:12" x14ac:dyDescent="0.3">
      <c r="A83" s="1">
        <v>81</v>
      </c>
      <c r="B83" s="1">
        <v>0.27269647696476901</v>
      </c>
      <c r="C83" s="1">
        <v>-22.682927524390202</v>
      </c>
      <c r="D83" s="1">
        <v>361.375</v>
      </c>
      <c r="E83" s="1">
        <v>61.176490780000002</v>
      </c>
      <c r="F83" s="1">
        <v>183.08600000000001</v>
      </c>
      <c r="G83" s="1">
        <v>183.10143004023701</v>
      </c>
      <c r="H83">
        <v>-1.093154535267999E-2</v>
      </c>
      <c r="I83" s="1">
        <v>0</v>
      </c>
      <c r="J83" s="1">
        <v>0</v>
      </c>
      <c r="K83" s="1">
        <v>0</v>
      </c>
      <c r="L83" s="4">
        <v>0.61000565718156996</v>
      </c>
    </row>
    <row r="84" spans="1:12" x14ac:dyDescent="0.3">
      <c r="A84" s="1">
        <v>82</v>
      </c>
      <c r="B84" s="1">
        <v>0.44313177506774998</v>
      </c>
      <c r="C84" s="1">
        <v>-22.6097565146341</v>
      </c>
      <c r="D84" s="1">
        <v>361.375</v>
      </c>
      <c r="E84" s="1">
        <v>61.176490780000002</v>
      </c>
      <c r="F84" s="1">
        <v>183.08600000000001</v>
      </c>
      <c r="G84" s="1">
        <v>183.09869438072101</v>
      </c>
      <c r="H84">
        <v>-6.1735064984743838E-3</v>
      </c>
      <c r="I84" s="1">
        <v>0</v>
      </c>
      <c r="J84" s="1">
        <v>0</v>
      </c>
      <c r="K84" s="1">
        <v>0</v>
      </c>
      <c r="L84" s="4">
        <v>0.99125919292005304</v>
      </c>
    </row>
    <row r="85" spans="1:12" x14ac:dyDescent="0.3">
      <c r="A85" s="1">
        <v>83</v>
      </c>
      <c r="B85" s="1">
        <v>0.613567073170731</v>
      </c>
      <c r="C85" s="1">
        <v>-22.536585504878001</v>
      </c>
      <c r="D85" s="1">
        <v>361.375</v>
      </c>
      <c r="E85" s="1">
        <v>61.176490780000002</v>
      </c>
      <c r="F85" s="1">
        <v>183.08600000000001</v>
      </c>
      <c r="G85" s="1">
        <v>183.09616051034001</v>
      </c>
      <c r="H85">
        <v>-4.1297483099471781E-3</v>
      </c>
      <c r="I85" s="1">
        <v>0</v>
      </c>
      <c r="J85" s="1">
        <v>0</v>
      </c>
      <c r="K85" s="1">
        <v>0</v>
      </c>
      <c r="L85" s="4">
        <v>1.3725127286585399</v>
      </c>
    </row>
    <row r="86" spans="1:12" x14ac:dyDescent="0.3">
      <c r="A86" s="1">
        <v>84</v>
      </c>
      <c r="B86" s="1">
        <v>0.78776041666666696</v>
      </c>
      <c r="C86" s="1">
        <v>-22.425000189999999</v>
      </c>
      <c r="D86" s="1">
        <v>361.375</v>
      </c>
      <c r="E86" s="1">
        <v>61.176490780000002</v>
      </c>
      <c r="F86" s="1">
        <v>183.08600000000001</v>
      </c>
      <c r="G86" s="1">
        <v>183.09378815083801</v>
      </c>
      <c r="H86">
        <v>-3.0115286802409168E-3</v>
      </c>
      <c r="I86" s="1">
        <v>0</v>
      </c>
      <c r="J86" s="1">
        <v>0</v>
      </c>
      <c r="K86" s="1">
        <v>0</v>
      </c>
      <c r="L86" s="4">
        <v>1.7621727864583301</v>
      </c>
    </row>
    <row r="87" spans="1:12" x14ac:dyDescent="0.3">
      <c r="A87" s="1">
        <v>85</v>
      </c>
      <c r="B87" s="1">
        <v>1.00694444444445</v>
      </c>
      <c r="C87" s="1">
        <v>-23.77500057</v>
      </c>
      <c r="D87" s="1">
        <v>361.25</v>
      </c>
      <c r="E87" s="1">
        <v>61.176490780000002</v>
      </c>
      <c r="F87" s="1">
        <v>183.08600000000001</v>
      </c>
      <c r="G87" s="1">
        <v>183.091539591328</v>
      </c>
      <c r="H87">
        <v>-2.2330540589071972E-3</v>
      </c>
      <c r="I87" s="1">
        <v>0</v>
      </c>
      <c r="J87" s="1">
        <v>0</v>
      </c>
      <c r="K87" s="1">
        <v>0</v>
      </c>
      <c r="L87" s="4">
        <v>2.2524743055555598</v>
      </c>
    </row>
    <row r="88" spans="1:12" x14ac:dyDescent="0.3">
      <c r="A88" s="1">
        <v>86</v>
      </c>
      <c r="B88" s="1">
        <v>1.4902935606060601</v>
      </c>
      <c r="C88" s="1">
        <v>-28.063637646363699</v>
      </c>
      <c r="D88" s="1">
        <v>360.84090909090901</v>
      </c>
      <c r="E88" s="1">
        <v>61.176490780000002</v>
      </c>
      <c r="F88" s="1">
        <v>183.08600000000001</v>
      </c>
      <c r="G88" s="1">
        <v>183.08937908883701</v>
      </c>
      <c r="H88">
        <v>-1.4497165557745733E-3</v>
      </c>
      <c r="I88" s="1">
        <v>0</v>
      </c>
      <c r="J88" s="1">
        <v>0</v>
      </c>
      <c r="K88" s="1">
        <v>0</v>
      </c>
      <c r="L88" s="4">
        <v>3.3336972774621301</v>
      </c>
    </row>
    <row r="89" spans="1:12" x14ac:dyDescent="0.3">
      <c r="A89" s="1">
        <v>87</v>
      </c>
      <c r="B89" s="1">
        <v>2.2230902777777799</v>
      </c>
      <c r="C89" s="1">
        <v>-30.660001758</v>
      </c>
      <c r="D89" s="1">
        <v>360.55</v>
      </c>
      <c r="E89" s="1">
        <v>61.176490780000002</v>
      </c>
      <c r="F89" s="1">
        <v>183.08600000000001</v>
      </c>
      <c r="G89" s="1">
        <v>183.087272300146</v>
      </c>
      <c r="H89">
        <v>-9.476848634632851E-4</v>
      </c>
      <c r="I89" s="1">
        <v>0</v>
      </c>
      <c r="J89" s="1">
        <v>0</v>
      </c>
      <c r="K89" s="1">
        <v>0</v>
      </c>
      <c r="L89" s="4">
        <v>4.9729195659722301</v>
      </c>
    </row>
    <row r="90" spans="1:12" x14ac:dyDescent="0.3">
      <c r="A90" s="1">
        <v>88</v>
      </c>
      <c r="B90" s="1">
        <v>2.7502893518518499</v>
      </c>
      <c r="C90" s="1">
        <v>-29.600001656666699</v>
      </c>
      <c r="D90" s="1">
        <v>360.625</v>
      </c>
      <c r="E90" s="1">
        <v>61.176490780000002</v>
      </c>
      <c r="F90" s="1">
        <v>183.096</v>
      </c>
      <c r="G90" s="1">
        <v>183.085145996009</v>
      </c>
      <c r="H90">
        <v>-7.7312023456090593E-4</v>
      </c>
      <c r="I90" s="1">
        <v>0</v>
      </c>
      <c r="J90" s="1">
        <v>0</v>
      </c>
      <c r="K90" s="1">
        <v>0</v>
      </c>
      <c r="L90" s="4">
        <v>6.1522322627314798</v>
      </c>
    </row>
    <row r="91" spans="1:12" x14ac:dyDescent="0.3">
      <c r="A91" s="1">
        <v>89</v>
      </c>
      <c r="B91" s="1">
        <v>3.0591066919191898</v>
      </c>
      <c r="C91" s="1">
        <v>-32.127274775454602</v>
      </c>
      <c r="D91" s="1">
        <v>360.39772727272702</v>
      </c>
      <c r="E91" s="1">
        <v>61.176490780000002</v>
      </c>
      <c r="F91" s="1">
        <v>183.096</v>
      </c>
      <c r="G91" s="1">
        <v>183.08288689711199</v>
      </c>
      <c r="H91">
        <v>-7.3848326647689584E-4</v>
      </c>
      <c r="I91" s="1">
        <v>0</v>
      </c>
      <c r="J91" s="1">
        <v>0</v>
      </c>
      <c r="K91" s="1">
        <v>0</v>
      </c>
      <c r="L91" s="4">
        <v>6.8430381234217199</v>
      </c>
    </row>
    <row r="92" spans="1:12" x14ac:dyDescent="0.3">
      <c r="A92" s="1">
        <v>90</v>
      </c>
      <c r="B92" s="1">
        <v>3.4900173611111098</v>
      </c>
      <c r="C92" s="1">
        <v>-32.610001945</v>
      </c>
      <c r="D92" s="1">
        <v>360.3</v>
      </c>
      <c r="E92" s="1">
        <v>61.176490780000002</v>
      </c>
      <c r="F92" s="1">
        <v>183.096</v>
      </c>
      <c r="G92" s="1">
        <v>183.08041935309799</v>
      </c>
      <c r="H92">
        <v>-7.0702921053488041E-4</v>
      </c>
      <c r="I92" s="1">
        <v>0</v>
      </c>
      <c r="J92" s="1">
        <v>0</v>
      </c>
      <c r="K92" s="1">
        <v>0</v>
      </c>
      <c r="L92" s="4">
        <v>7.8069594357638898</v>
      </c>
    </row>
    <row r="93" spans="1:12" x14ac:dyDescent="0.3">
      <c r="A93" s="1">
        <v>91</v>
      </c>
      <c r="B93" s="1">
        <v>3.6998895202020199</v>
      </c>
      <c r="C93" s="1">
        <v>-22.8409101272727</v>
      </c>
      <c r="D93" s="1">
        <v>361.13636363636402</v>
      </c>
      <c r="E93" s="1">
        <v>61.176490780000002</v>
      </c>
      <c r="F93" s="1">
        <v>183.096</v>
      </c>
      <c r="G93" s="1">
        <v>183.077704140029</v>
      </c>
      <c r="H93">
        <v>-7.3386334859068753E-4</v>
      </c>
      <c r="I93" s="1">
        <v>0</v>
      </c>
      <c r="J93" s="1">
        <v>0</v>
      </c>
      <c r="K93" s="1">
        <v>0</v>
      </c>
      <c r="L93" s="4">
        <v>8.2764308633207104</v>
      </c>
    </row>
    <row r="94" spans="1:12" x14ac:dyDescent="0.3">
      <c r="A94" s="1">
        <v>92</v>
      </c>
      <c r="B94" s="1">
        <v>3.5173611111111098</v>
      </c>
      <c r="C94" s="1">
        <v>-19.170000836</v>
      </c>
      <c r="D94" s="1">
        <v>361.35</v>
      </c>
      <c r="E94" s="1">
        <v>61.176490780000002</v>
      </c>
      <c r="F94" s="1">
        <v>183.096</v>
      </c>
      <c r="G94" s="1">
        <v>183.074698097039</v>
      </c>
      <c r="H94">
        <v>-8.5463029270181406E-4</v>
      </c>
      <c r="I94" s="1">
        <v>0</v>
      </c>
      <c r="J94" s="1">
        <v>0</v>
      </c>
      <c r="K94" s="1">
        <v>0</v>
      </c>
      <c r="L94" s="4">
        <v>7.86812576388889</v>
      </c>
    </row>
    <row r="95" spans="1:12" x14ac:dyDescent="0.3">
      <c r="A95" s="1">
        <v>93</v>
      </c>
      <c r="B95" s="1">
        <v>3.4427083333333401</v>
      </c>
      <c r="C95" s="1">
        <v>-28.620001217999999</v>
      </c>
      <c r="D95" s="1">
        <v>360.67500000000001</v>
      </c>
      <c r="E95" s="1">
        <v>61.176490780000002</v>
      </c>
      <c r="F95" s="1">
        <v>183.096</v>
      </c>
      <c r="G95" s="1">
        <v>183.071353440244</v>
      </c>
      <c r="H95">
        <v>-9.7151922187720336E-4</v>
      </c>
      <c r="I95" s="1">
        <v>0</v>
      </c>
      <c r="J95" s="1">
        <v>0</v>
      </c>
      <c r="K95" s="1">
        <v>0</v>
      </c>
      <c r="L95" s="4">
        <v>7.7011319791666804</v>
      </c>
    </row>
    <row r="96" spans="1:12" x14ac:dyDescent="0.3">
      <c r="A96" s="1">
        <v>94</v>
      </c>
      <c r="B96" s="1">
        <v>3.8241792929292902</v>
      </c>
      <c r="C96" s="1">
        <v>-30.900001530000001</v>
      </c>
      <c r="D96" s="1">
        <v>360.375</v>
      </c>
      <c r="E96" s="1">
        <v>61.176490780000002</v>
      </c>
      <c r="F96" s="1">
        <v>183.096</v>
      </c>
      <c r="G96" s="1">
        <v>183.06761700317301</v>
      </c>
      <c r="H96">
        <v>-9.7705608949442686E-4</v>
      </c>
      <c r="I96" s="1">
        <v>0</v>
      </c>
      <c r="J96" s="1">
        <v>0</v>
      </c>
      <c r="K96" s="1">
        <v>0</v>
      </c>
      <c r="L96" s="4">
        <v>8.5544596275252491</v>
      </c>
    </row>
    <row r="97" spans="1:12" x14ac:dyDescent="0.3">
      <c r="A97" s="1">
        <v>95</v>
      </c>
      <c r="B97" s="1">
        <v>4.2378472222222197</v>
      </c>
      <c r="C97" s="1">
        <v>-30.930001452999999</v>
      </c>
      <c r="D97" s="1">
        <v>360.36250000000001</v>
      </c>
      <c r="E97" s="1">
        <v>61.176490780000002</v>
      </c>
      <c r="F97" s="1">
        <v>183.096</v>
      </c>
      <c r="G97" s="1">
        <v>183.06342939164099</v>
      </c>
      <c r="H97">
        <v>-9.881461019986635E-4</v>
      </c>
      <c r="I97" s="1">
        <v>0</v>
      </c>
      <c r="J97" s="1">
        <v>0</v>
      </c>
      <c r="K97" s="1">
        <v>0</v>
      </c>
      <c r="L97" s="4">
        <v>9.4798099652777701</v>
      </c>
    </row>
    <row r="98" spans="1:12" x14ac:dyDescent="0.3">
      <c r="A98" s="1">
        <v>96</v>
      </c>
      <c r="B98" s="1">
        <v>4.6377840909090899</v>
      </c>
      <c r="C98" s="1">
        <v>-31.390910059090899</v>
      </c>
      <c r="D98" s="1">
        <v>360.23863636363598</v>
      </c>
      <c r="E98" s="1">
        <v>61.176490780000002</v>
      </c>
      <c r="F98" s="1">
        <v>183.096</v>
      </c>
      <c r="G98" s="1">
        <v>183.05872403962101</v>
      </c>
      <c r="H98">
        <v>-1.0145691854109285E-3</v>
      </c>
      <c r="I98" s="1">
        <v>0</v>
      </c>
      <c r="J98" s="1">
        <v>0</v>
      </c>
      <c r="K98" s="1">
        <v>0</v>
      </c>
      <c r="L98" s="4">
        <v>10.3744447443182</v>
      </c>
    </row>
    <row r="99" spans="1:12" x14ac:dyDescent="0.3">
      <c r="A99" s="1">
        <v>97</v>
      </c>
      <c r="B99" s="1">
        <v>4.9652777777777803</v>
      </c>
      <c r="C99" s="1">
        <v>-33.300003050000001</v>
      </c>
      <c r="D99" s="1">
        <v>360.125</v>
      </c>
      <c r="E99" s="1">
        <v>61.176490780000002</v>
      </c>
      <c r="F99" s="1">
        <v>183.096</v>
      </c>
      <c r="G99" s="1">
        <v>183.05342615111101</v>
      </c>
      <c r="H99">
        <v>-1.0669875387339786E-3</v>
      </c>
      <c r="I99" s="1">
        <v>0</v>
      </c>
      <c r="J99" s="1">
        <v>0</v>
      </c>
      <c r="K99" s="1">
        <v>0</v>
      </c>
      <c r="L99" s="4">
        <v>11.107028472222201</v>
      </c>
    </row>
    <row r="100" spans="1:12" x14ac:dyDescent="0.3">
      <c r="A100" s="1">
        <v>98</v>
      </c>
      <c r="B100" s="1">
        <v>5.1866319444444402</v>
      </c>
      <c r="C100" s="1">
        <v>-14.40000057</v>
      </c>
      <c r="D100" s="1">
        <v>361.75</v>
      </c>
      <c r="E100" s="1">
        <v>61.176490780000002</v>
      </c>
      <c r="F100" s="1">
        <v>182.995</v>
      </c>
      <c r="G100" s="1">
        <v>183.04785288370999</v>
      </c>
      <c r="H100">
        <v>-1.074544816991348E-3</v>
      </c>
      <c r="I100" s="1">
        <v>0</v>
      </c>
      <c r="J100" s="1">
        <v>0</v>
      </c>
      <c r="K100" s="1">
        <v>0</v>
      </c>
      <c r="L100" s="4">
        <v>11.6021844618055</v>
      </c>
    </row>
    <row r="101" spans="1:12" x14ac:dyDescent="0.3">
      <c r="A101" s="1">
        <v>99</v>
      </c>
      <c r="B101" s="1">
        <v>4.9696180555555598</v>
      </c>
      <c r="C101" s="1">
        <v>-12.600000380000001</v>
      </c>
      <c r="D101" s="1">
        <v>362</v>
      </c>
      <c r="E101" s="1">
        <v>61.176490780000002</v>
      </c>
      <c r="F101" s="1">
        <v>182.995</v>
      </c>
      <c r="G101" s="1">
        <v>183.042718390137</v>
      </c>
      <c r="H101">
        <v>-1.0331768818187218E-3</v>
      </c>
      <c r="I101" s="1">
        <v>0</v>
      </c>
      <c r="J101" s="1">
        <v>0</v>
      </c>
      <c r="K101" s="1">
        <v>0</v>
      </c>
      <c r="L101" s="4">
        <v>11.1167374131945</v>
      </c>
    </row>
    <row r="102" spans="1:12" x14ac:dyDescent="0.3">
      <c r="A102" s="1">
        <v>100</v>
      </c>
      <c r="B102" s="1">
        <v>4.0660511363636296</v>
      </c>
      <c r="C102" s="1">
        <v>-13.2818185618182</v>
      </c>
      <c r="D102" s="1">
        <v>362</v>
      </c>
      <c r="E102" s="1">
        <v>61.176490780000002</v>
      </c>
      <c r="F102" s="1">
        <v>182.995</v>
      </c>
      <c r="G102" s="1">
        <v>183.038342425308</v>
      </c>
      <c r="H102">
        <v>-1.0762200294538854E-3</v>
      </c>
      <c r="I102" s="1">
        <v>0</v>
      </c>
      <c r="J102" s="1">
        <v>0</v>
      </c>
      <c r="K102" s="1">
        <v>0</v>
      </c>
      <c r="L102" s="4">
        <v>9.0955124289772602</v>
      </c>
    </row>
    <row r="103" spans="1:12" x14ac:dyDescent="0.3">
      <c r="A103" s="1">
        <v>101</v>
      </c>
      <c r="B103" s="1">
        <v>3.3975694444444402</v>
      </c>
      <c r="C103" s="1">
        <v>-15.105000209</v>
      </c>
      <c r="D103" s="1">
        <v>361.66250000000002</v>
      </c>
      <c r="E103" s="1">
        <v>61.176490780000002</v>
      </c>
      <c r="F103" s="1">
        <v>182.995</v>
      </c>
      <c r="G103" s="1">
        <v>183.034655429141</v>
      </c>
      <c r="H103">
        <v>-1.0851866167700445E-3</v>
      </c>
      <c r="I103" s="1">
        <v>0</v>
      </c>
      <c r="J103" s="1">
        <v>0</v>
      </c>
      <c r="K103" s="1">
        <v>0</v>
      </c>
      <c r="L103" s="4">
        <v>7.6001589930555404</v>
      </c>
    </row>
    <row r="104" spans="1:12" x14ac:dyDescent="0.3">
      <c r="A104" s="1">
        <v>102</v>
      </c>
      <c r="B104" s="1">
        <v>2.6550662878787898</v>
      </c>
      <c r="C104" s="1">
        <v>-14.318182163636401</v>
      </c>
      <c r="D104" s="1">
        <v>361.72727272727298</v>
      </c>
      <c r="E104" s="1">
        <v>61.176490780000002</v>
      </c>
      <c r="F104" s="1">
        <v>182.995</v>
      </c>
      <c r="G104" s="1">
        <v>183.03159879336101</v>
      </c>
      <c r="H104">
        <v>-1.1512467576172661E-3</v>
      </c>
      <c r="I104" s="1">
        <v>0</v>
      </c>
      <c r="J104" s="1">
        <v>0</v>
      </c>
      <c r="K104" s="1">
        <v>0</v>
      </c>
      <c r="L104" s="4">
        <v>5.9392239820075803</v>
      </c>
    </row>
    <row r="105" spans="1:12" x14ac:dyDescent="0.3">
      <c r="A105" s="1">
        <v>103</v>
      </c>
      <c r="B105" s="1">
        <v>2.4348958333333299</v>
      </c>
      <c r="C105" s="1">
        <v>-24.900000380000002</v>
      </c>
      <c r="D105" s="1">
        <v>360.85</v>
      </c>
      <c r="E105" s="1">
        <v>61.176490780000002</v>
      </c>
      <c r="F105" s="1">
        <v>182.995</v>
      </c>
      <c r="G105" s="1">
        <v>183.029123929863</v>
      </c>
      <c r="H105">
        <v>-1.0164147025338221E-3</v>
      </c>
      <c r="I105" s="1">
        <v>0</v>
      </c>
      <c r="J105" s="1">
        <v>0</v>
      </c>
      <c r="K105" s="1">
        <v>0</v>
      </c>
      <c r="L105" s="4">
        <v>5.44671588541667</v>
      </c>
    </row>
    <row r="106" spans="1:12" x14ac:dyDescent="0.3">
      <c r="A106" s="1">
        <v>104</v>
      </c>
      <c r="B106" s="1">
        <v>2.9348958333333299</v>
      </c>
      <c r="C106" s="1">
        <v>-29.520001604000001</v>
      </c>
      <c r="D106" s="1">
        <v>360.42500000000001</v>
      </c>
      <c r="E106" s="1">
        <v>61.176490780000002</v>
      </c>
      <c r="F106" s="1">
        <v>182.995</v>
      </c>
      <c r="G106" s="1">
        <v>183.02719149836199</v>
      </c>
      <c r="H106">
        <v>-6.5843278616547921E-4</v>
      </c>
      <c r="I106" s="1">
        <v>0</v>
      </c>
      <c r="J106" s="1">
        <v>0</v>
      </c>
      <c r="K106" s="1">
        <v>0</v>
      </c>
      <c r="L106" s="4">
        <v>6.5651858854166596</v>
      </c>
    </row>
    <row r="107" spans="1:12" x14ac:dyDescent="0.3">
      <c r="A107" s="1">
        <v>105</v>
      </c>
      <c r="B107" s="1">
        <v>3.6608270202020199</v>
      </c>
      <c r="C107" s="1">
        <v>-37.854548193636397</v>
      </c>
      <c r="D107" s="1">
        <v>359.64772727272702</v>
      </c>
      <c r="E107" s="1">
        <v>61.176490780000002</v>
      </c>
      <c r="F107" s="1">
        <v>182.995</v>
      </c>
      <c r="G107" s="1">
        <v>183.02577078103999</v>
      </c>
      <c r="H107">
        <v>-3.8808644872157628E-4</v>
      </c>
      <c r="I107" s="1">
        <v>0</v>
      </c>
      <c r="J107" s="1">
        <v>0</v>
      </c>
      <c r="K107" s="1">
        <v>0</v>
      </c>
      <c r="L107" s="4">
        <v>8.1890503945707103</v>
      </c>
    </row>
    <row r="108" spans="1:12" x14ac:dyDescent="0.3">
      <c r="A108" s="1">
        <v>106</v>
      </c>
      <c r="B108" s="1">
        <v>4.2850378787878798</v>
      </c>
      <c r="C108" s="1">
        <v>-41.754548504545497</v>
      </c>
      <c r="D108" s="1">
        <v>359.29545454545502</v>
      </c>
      <c r="E108" s="1">
        <v>61.176490780000002</v>
      </c>
      <c r="F108" s="1">
        <v>182.995</v>
      </c>
      <c r="G108" s="1">
        <v>183.024839194257</v>
      </c>
      <c r="H108">
        <v>-2.1740456366722469E-4</v>
      </c>
      <c r="I108" s="1">
        <v>0</v>
      </c>
      <c r="J108" s="1">
        <v>0</v>
      </c>
      <c r="K108" s="1">
        <v>0</v>
      </c>
      <c r="L108" s="4">
        <v>9.5853726325757602</v>
      </c>
    </row>
    <row r="109" spans="1:12" x14ac:dyDescent="0.3">
      <c r="A109" s="1">
        <v>107</v>
      </c>
      <c r="B109" s="1">
        <v>4.85243055555555</v>
      </c>
      <c r="C109" s="1">
        <v>-43.772728659090902</v>
      </c>
      <c r="D109" s="1">
        <v>359.04545454545502</v>
      </c>
      <c r="E109" s="1">
        <v>61.176490780000002</v>
      </c>
      <c r="F109" s="1">
        <v>182.995</v>
      </c>
      <c r="G109" s="1">
        <v>183.02438192956299</v>
      </c>
      <c r="H109">
        <v>-9.4234155326434013E-5</v>
      </c>
      <c r="I109" s="1">
        <v>0</v>
      </c>
      <c r="J109" s="1">
        <v>0</v>
      </c>
      <c r="K109" s="1">
        <v>0</v>
      </c>
      <c r="L109" s="4">
        <v>10.8545960069444</v>
      </c>
    </row>
    <row r="110" spans="1:12" x14ac:dyDescent="0.3">
      <c r="A110" s="1">
        <v>108</v>
      </c>
      <c r="B110" s="1">
        <v>5.3705512152777803</v>
      </c>
      <c r="C110" s="1">
        <v>-47.025000573749999</v>
      </c>
      <c r="D110" s="1">
        <v>358.6875</v>
      </c>
      <c r="E110" s="1">
        <v>61.176490780000002</v>
      </c>
      <c r="F110" s="1">
        <v>182.94399999999999</v>
      </c>
      <c r="G110" s="1">
        <v>183.024594391562</v>
      </c>
      <c r="H110">
        <v>3.956055729693519E-5</v>
      </c>
      <c r="I110" s="1">
        <v>0</v>
      </c>
      <c r="J110" s="1">
        <v>0</v>
      </c>
      <c r="K110" s="1">
        <v>0</v>
      </c>
      <c r="L110" s="4">
        <v>12.0136008355035</v>
      </c>
    </row>
    <row r="111" spans="1:12" x14ac:dyDescent="0.3">
      <c r="A111" s="1">
        <v>109</v>
      </c>
      <c r="B111" s="1">
        <v>6.2131076388888902</v>
      </c>
      <c r="C111" s="1">
        <v>-53.850002289999999</v>
      </c>
      <c r="D111" s="1">
        <v>358.0625</v>
      </c>
      <c r="E111" s="1">
        <v>61.176490780000002</v>
      </c>
      <c r="F111" s="1">
        <v>182.94399999999999</v>
      </c>
      <c r="G111" s="1">
        <v>183.02588530404901</v>
      </c>
      <c r="H111">
        <v>2.0777243391305314E-4</v>
      </c>
      <c r="I111" s="1">
        <v>0</v>
      </c>
      <c r="J111" s="1">
        <v>0</v>
      </c>
      <c r="K111" s="1">
        <v>0</v>
      </c>
      <c r="L111" s="4">
        <v>13.898349001736101</v>
      </c>
    </row>
    <row r="112" spans="1:12" x14ac:dyDescent="0.3">
      <c r="A112" s="1">
        <v>110</v>
      </c>
      <c r="B112" s="1">
        <v>7.0608428030303099</v>
      </c>
      <c r="C112" s="1">
        <v>-58.390911099999997</v>
      </c>
      <c r="D112" s="1">
        <v>357.63636363636402</v>
      </c>
      <c r="E112" s="1">
        <v>61.176490780000002</v>
      </c>
      <c r="F112" s="1">
        <v>182.94399999999999</v>
      </c>
      <c r="G112" s="1">
        <v>183.02847786054801</v>
      </c>
      <c r="H112">
        <v>3.6717381048856866E-4</v>
      </c>
      <c r="I112" s="1">
        <v>0</v>
      </c>
      <c r="J112" s="1">
        <v>0</v>
      </c>
      <c r="K112" s="1">
        <v>0</v>
      </c>
      <c r="L112" s="4">
        <v>15.794681699810599</v>
      </c>
    </row>
    <row r="113" spans="1:12" x14ac:dyDescent="0.3">
      <c r="A113" s="1">
        <v>111</v>
      </c>
      <c r="B113" s="1">
        <v>7.8515625</v>
      </c>
      <c r="C113" s="1">
        <v>-60.060001372000002</v>
      </c>
      <c r="D113" s="1">
        <v>357.35</v>
      </c>
      <c r="E113" s="1">
        <v>61.176490780000002</v>
      </c>
      <c r="F113" s="1">
        <v>182.94399999999999</v>
      </c>
      <c r="G113" s="1">
        <v>183.032413272187</v>
      </c>
      <c r="H113">
        <v>5.012265779929248E-4</v>
      </c>
      <c r="I113" s="1">
        <v>0</v>
      </c>
      <c r="J113" s="1">
        <v>0</v>
      </c>
      <c r="K113" s="1">
        <v>0</v>
      </c>
      <c r="L113" s="4">
        <v>17.563474218749999</v>
      </c>
    </row>
    <row r="114" spans="1:12" x14ac:dyDescent="0.3">
      <c r="A114" s="1">
        <v>112</v>
      </c>
      <c r="B114" s="1">
        <v>8.4713541666666696</v>
      </c>
      <c r="C114" s="1">
        <v>-53.1000022899999</v>
      </c>
      <c r="D114" s="1">
        <v>357.77499999999998</v>
      </c>
      <c r="E114" s="1">
        <v>61.176490780000002</v>
      </c>
      <c r="F114" s="1">
        <v>182.94399999999999</v>
      </c>
      <c r="G114" s="1">
        <v>183.03775409603799</v>
      </c>
      <c r="H114">
        <v>6.3045696115615645E-4</v>
      </c>
      <c r="I114" s="1">
        <v>0</v>
      </c>
      <c r="J114" s="1">
        <v>0</v>
      </c>
      <c r="K114" s="1">
        <v>0</v>
      </c>
      <c r="L114" s="4">
        <v>18.949910989583302</v>
      </c>
    </row>
    <row r="115" spans="1:12" x14ac:dyDescent="0.3">
      <c r="A115" s="1">
        <v>113</v>
      </c>
      <c r="B115" s="1">
        <v>8.6979166666666696</v>
      </c>
      <c r="C115" s="1">
        <v>-41.850002289999999</v>
      </c>
      <c r="D115" s="1">
        <v>358.75</v>
      </c>
      <c r="E115" s="1">
        <v>61.176490780000002</v>
      </c>
      <c r="F115" s="1">
        <v>182.94399999999999</v>
      </c>
      <c r="G115" s="1">
        <v>183.044585229527</v>
      </c>
      <c r="H115">
        <v>7.853759070206585E-4</v>
      </c>
      <c r="I115" s="1">
        <v>0</v>
      </c>
      <c r="J115" s="1">
        <v>0</v>
      </c>
      <c r="K115" s="1">
        <v>0</v>
      </c>
      <c r="L115" s="4">
        <v>19.456717708333301</v>
      </c>
    </row>
    <row r="116" spans="1:12" x14ac:dyDescent="0.3">
      <c r="A116" s="1">
        <v>114</v>
      </c>
      <c r="B116" s="1">
        <v>9.0386284722222197</v>
      </c>
      <c r="C116" s="1">
        <v>-39.862502098749999</v>
      </c>
      <c r="D116" s="1">
        <v>358.96875</v>
      </c>
      <c r="E116" s="1">
        <v>61.176490780000002</v>
      </c>
      <c r="F116" s="1">
        <v>182.94399999999999</v>
      </c>
      <c r="G116" s="1">
        <v>183.05301525995199</v>
      </c>
      <c r="H116">
        <v>9.3266712677324986E-4</v>
      </c>
      <c r="I116" s="1">
        <v>7500</v>
      </c>
      <c r="J116" s="1">
        <v>0</v>
      </c>
      <c r="K116" s="1">
        <v>0</v>
      </c>
      <c r="L116" s="4">
        <v>20.2188695746528</v>
      </c>
    </row>
    <row r="117" spans="1:12" x14ac:dyDescent="0.3">
      <c r="A117" s="1">
        <v>115</v>
      </c>
      <c r="B117" s="1">
        <v>9.3087121212121193</v>
      </c>
      <c r="C117" s="1">
        <v>-38.181819045454603</v>
      </c>
      <c r="D117" s="1">
        <v>359.09090909090901</v>
      </c>
      <c r="E117" s="1">
        <v>61.176490780000002</v>
      </c>
      <c r="F117" s="1">
        <v>182.94399999999999</v>
      </c>
      <c r="G117" s="1">
        <v>183.06317819058401</v>
      </c>
      <c r="H117">
        <v>1.0917657049267886E-3</v>
      </c>
      <c r="I117" s="1">
        <v>7500</v>
      </c>
      <c r="J117" s="1">
        <v>0</v>
      </c>
      <c r="K117" s="1">
        <v>0</v>
      </c>
      <c r="L117" s="4">
        <v>20.823030492424198</v>
      </c>
    </row>
    <row r="118" spans="1:12" x14ac:dyDescent="0.3">
      <c r="A118" s="1">
        <v>116</v>
      </c>
      <c r="B118" s="1">
        <v>9.2942708333333393</v>
      </c>
      <c r="C118" s="1">
        <v>-24.660000988199901</v>
      </c>
      <c r="D118" s="1">
        <v>360.32499999999999</v>
      </c>
      <c r="E118" s="1">
        <v>61.176490780000002</v>
      </c>
      <c r="F118" s="1">
        <v>182.94399999999999</v>
      </c>
      <c r="G118" s="1">
        <v>183.07523557077701</v>
      </c>
      <c r="H118">
        <v>1.2972920405746064E-3</v>
      </c>
      <c r="I118" s="1">
        <v>7500</v>
      </c>
      <c r="J118" s="1">
        <v>0</v>
      </c>
      <c r="K118" s="1">
        <v>0</v>
      </c>
      <c r="L118" s="4">
        <v>20.790726197916701</v>
      </c>
    </row>
    <row r="119" spans="1:12" x14ac:dyDescent="0.3">
      <c r="A119" s="1">
        <v>117</v>
      </c>
      <c r="B119" s="1">
        <v>8.9939236111111107</v>
      </c>
      <c r="C119" s="1">
        <v>-6.6600003119999798</v>
      </c>
      <c r="D119" s="1">
        <v>361.75</v>
      </c>
      <c r="E119" s="1">
        <v>61.176490780000002</v>
      </c>
      <c r="F119" s="1">
        <v>182.97499999999999</v>
      </c>
      <c r="G119" s="1">
        <v>183.089255870393</v>
      </c>
      <c r="H119">
        <v>1.5588641732546466E-3</v>
      </c>
      <c r="I119" s="1">
        <v>7500</v>
      </c>
      <c r="J119" s="1">
        <v>0</v>
      </c>
      <c r="K119" s="1">
        <v>0</v>
      </c>
      <c r="L119" s="4">
        <v>20.118867482638901</v>
      </c>
    </row>
    <row r="120" spans="1:12" x14ac:dyDescent="0.3">
      <c r="A120" s="1">
        <v>118</v>
      </c>
      <c r="B120" s="1">
        <v>8.4197443181818201</v>
      </c>
      <c r="C120" s="1">
        <v>-1.11818187363637</v>
      </c>
      <c r="D120" s="1">
        <v>362.25</v>
      </c>
      <c r="E120" s="1">
        <v>61.176490780000002</v>
      </c>
      <c r="F120" s="1">
        <v>183.09899999999999</v>
      </c>
      <c r="G120" s="1">
        <v>183.10472279401199</v>
      </c>
      <c r="H120">
        <v>1.8369836105912964E-3</v>
      </c>
      <c r="I120" s="1">
        <v>7500</v>
      </c>
      <c r="J120" s="1">
        <v>0</v>
      </c>
      <c r="K120" s="1">
        <v>0</v>
      </c>
      <c r="L120" s="4">
        <v>18.8344628551136</v>
      </c>
    </row>
    <row r="121" spans="1:12" x14ac:dyDescent="0.3">
      <c r="A121" s="1">
        <v>119</v>
      </c>
      <c r="B121" s="1">
        <v>7.8771701388888902</v>
      </c>
      <c r="C121" s="1">
        <v>-3.0000001666999498</v>
      </c>
      <c r="D121" s="1">
        <v>362.1875</v>
      </c>
      <c r="E121" s="1">
        <v>61.176490780000002</v>
      </c>
      <c r="F121" s="1">
        <v>183.09899999999999</v>
      </c>
      <c r="G121" s="1">
        <v>183.120773461021</v>
      </c>
      <c r="H121">
        <v>2.0376198346352416E-3</v>
      </c>
      <c r="I121" s="1">
        <v>7500</v>
      </c>
      <c r="J121" s="1">
        <v>0</v>
      </c>
      <c r="K121" s="1">
        <v>0</v>
      </c>
      <c r="L121" s="4">
        <v>17.620756970486099</v>
      </c>
    </row>
    <row r="122" spans="1:12" x14ac:dyDescent="0.3">
      <c r="A122" s="1">
        <v>120</v>
      </c>
      <c r="B122" s="1">
        <v>7.39307133838384</v>
      </c>
      <c r="C122" s="1">
        <v>-10.527273090090899</v>
      </c>
      <c r="D122" s="1">
        <v>361.65909090909099</v>
      </c>
      <c r="E122" s="1">
        <v>61.176490780000002</v>
      </c>
      <c r="F122" s="1">
        <v>183.09899999999999</v>
      </c>
      <c r="G122" s="1">
        <v>183.13717023769399</v>
      </c>
      <c r="H122">
        <v>2.2178590419135009E-3</v>
      </c>
      <c r="I122" s="1">
        <v>7500</v>
      </c>
      <c r="J122" s="1">
        <v>0</v>
      </c>
      <c r="K122" s="1">
        <v>0</v>
      </c>
      <c r="L122" s="4">
        <v>16.537856999684301</v>
      </c>
    </row>
    <row r="123" spans="1:12" x14ac:dyDescent="0.3">
      <c r="A123" s="1">
        <v>121</v>
      </c>
      <c r="B123" s="1">
        <v>7.2786458333333304</v>
      </c>
      <c r="C123" s="1">
        <v>-4.8000001909999996</v>
      </c>
      <c r="D123" s="1">
        <v>362</v>
      </c>
      <c r="E123" s="1">
        <v>61.176490780000002</v>
      </c>
      <c r="F123" s="1">
        <v>183.09899999999999</v>
      </c>
      <c r="G123" s="1">
        <v>183.15417376623799</v>
      </c>
      <c r="H123">
        <v>2.33608618950672E-3</v>
      </c>
      <c r="I123" s="1">
        <v>7500</v>
      </c>
      <c r="J123" s="1">
        <v>0</v>
      </c>
      <c r="K123" s="1">
        <v>0</v>
      </c>
      <c r="L123" s="4">
        <v>16.2818940104167</v>
      </c>
    </row>
    <row r="124" spans="1:12" x14ac:dyDescent="0.3">
      <c r="A124" s="1">
        <v>122</v>
      </c>
      <c r="B124" s="1">
        <v>6.9314236111111098</v>
      </c>
      <c r="C124" s="1">
        <v>2.5500001910000001</v>
      </c>
      <c r="D124" s="1">
        <v>362.875</v>
      </c>
      <c r="E124" s="1">
        <v>61.176490780000002</v>
      </c>
      <c r="F124" s="1">
        <v>183.09899999999999</v>
      </c>
      <c r="G124" s="1">
        <v>183.172054333749</v>
      </c>
      <c r="H124">
        <v>2.5796414049134948E-3</v>
      </c>
      <c r="I124" s="1">
        <v>7500</v>
      </c>
      <c r="J124" s="1">
        <v>0</v>
      </c>
      <c r="K124" s="1">
        <v>0</v>
      </c>
      <c r="L124" s="4">
        <v>15.5051787326389</v>
      </c>
    </row>
    <row r="125" spans="1:12" x14ac:dyDescent="0.3">
      <c r="A125" s="1">
        <v>123</v>
      </c>
      <c r="B125" s="1">
        <v>5.9939236111111098</v>
      </c>
      <c r="C125" s="1">
        <v>-3.6000001429999999</v>
      </c>
      <c r="D125" s="1">
        <v>362.25</v>
      </c>
      <c r="E125" s="1">
        <v>61.176490780000002</v>
      </c>
      <c r="F125" s="1">
        <v>183.09899999999999</v>
      </c>
      <c r="G125" s="1">
        <v>183.191096168684</v>
      </c>
      <c r="H125">
        <v>3.1768618020977259E-3</v>
      </c>
      <c r="I125" s="1">
        <v>7500</v>
      </c>
      <c r="J125" s="1">
        <v>0</v>
      </c>
      <c r="K125" s="1">
        <v>0</v>
      </c>
      <c r="L125" s="4">
        <v>13.408047482638899</v>
      </c>
    </row>
    <row r="126" spans="1:12" x14ac:dyDescent="0.3">
      <c r="A126" s="1">
        <v>124</v>
      </c>
      <c r="B126" s="1">
        <v>4.2696496212121096</v>
      </c>
      <c r="C126" s="1">
        <v>-18.600000358454601</v>
      </c>
      <c r="D126" s="1">
        <v>360.88636363636402</v>
      </c>
      <c r="E126" s="1">
        <v>61.176490780000002</v>
      </c>
      <c r="F126" s="1">
        <v>183.09899999999999</v>
      </c>
      <c r="G126" s="1">
        <v>183.21160195894001</v>
      </c>
      <c r="H126">
        <v>4.8027053520660785E-3</v>
      </c>
      <c r="I126" s="1">
        <v>7500</v>
      </c>
      <c r="J126" s="1">
        <v>0</v>
      </c>
      <c r="K126" s="1">
        <v>0</v>
      </c>
      <c r="L126" s="4">
        <v>9.5509500236742202</v>
      </c>
    </row>
    <row r="127" spans="1:12" x14ac:dyDescent="0.3">
      <c r="A127" s="1">
        <v>125</v>
      </c>
      <c r="B127" s="1">
        <v>4.5972222222222303</v>
      </c>
      <c r="C127" s="1">
        <v>-48.990000722000197</v>
      </c>
      <c r="D127" s="1">
        <v>358.38749999999999</v>
      </c>
      <c r="E127" s="1">
        <v>61.176490780000002</v>
      </c>
      <c r="F127" s="1">
        <v>183.09899999999999</v>
      </c>
      <c r="G127" s="1">
        <v>183.23389766336101</v>
      </c>
      <c r="H127">
        <v>4.8498399133599232E-3</v>
      </c>
      <c r="I127" s="1">
        <v>7500</v>
      </c>
      <c r="J127" s="1">
        <v>0</v>
      </c>
      <c r="K127" s="1">
        <v>0</v>
      </c>
      <c r="L127" s="4">
        <v>10.2837102777778</v>
      </c>
    </row>
    <row r="128" spans="1:12" x14ac:dyDescent="0.3">
      <c r="A128" s="1">
        <v>126</v>
      </c>
      <c r="B128" s="1">
        <v>5.3736584595959602</v>
      </c>
      <c r="C128" s="1">
        <v>-59.563637123636397</v>
      </c>
      <c r="D128" s="1">
        <v>357.30681818181802</v>
      </c>
      <c r="E128" s="1">
        <v>61.176490780000002</v>
      </c>
      <c r="F128" s="1">
        <v>183.09899999999999</v>
      </c>
      <c r="G128" s="1">
        <v>183.25833769316301</v>
      </c>
      <c r="H128">
        <v>4.5481331284961323E-3</v>
      </c>
      <c r="I128" s="1">
        <v>7500</v>
      </c>
      <c r="J128" s="1">
        <v>0</v>
      </c>
      <c r="K128" s="1">
        <v>0</v>
      </c>
      <c r="L128" s="4">
        <v>12.0205515546086</v>
      </c>
    </row>
    <row r="129" spans="1:12" x14ac:dyDescent="0.3">
      <c r="A129" s="1">
        <v>127</v>
      </c>
      <c r="B129" s="1">
        <v>6.3289930555555598</v>
      </c>
      <c r="C129" s="1">
        <v>-66.000003816000003</v>
      </c>
      <c r="D129" s="1">
        <v>356.625</v>
      </c>
      <c r="E129" s="1">
        <v>61.176490780000002</v>
      </c>
      <c r="F129" s="1">
        <v>183.09899999999999</v>
      </c>
      <c r="G129" s="1">
        <v>183.28531054563399</v>
      </c>
      <c r="H129">
        <v>4.2618049799738903E-3</v>
      </c>
      <c r="I129" s="1">
        <v>7500</v>
      </c>
      <c r="J129" s="1">
        <v>0</v>
      </c>
      <c r="K129" s="1">
        <v>0</v>
      </c>
      <c r="L129" s="4">
        <v>14.1575777256944</v>
      </c>
    </row>
    <row r="130" spans="1:12" x14ac:dyDescent="0.3">
      <c r="A130" s="1">
        <v>128</v>
      </c>
      <c r="B130" s="1">
        <v>7.0811631944444597</v>
      </c>
      <c r="C130" s="1">
        <v>-71.100002290000106</v>
      </c>
      <c r="D130" s="1">
        <v>356.125</v>
      </c>
      <c r="E130" s="1">
        <v>61.176490780000002</v>
      </c>
      <c r="F130" s="1">
        <v>183.25399999999999</v>
      </c>
      <c r="G130" s="1">
        <v>183.31462901192299</v>
      </c>
      <c r="H130">
        <v>4.1403579115053121E-3</v>
      </c>
      <c r="I130" s="1">
        <v>7500</v>
      </c>
      <c r="J130" s="1">
        <v>0</v>
      </c>
      <c r="K130" s="1">
        <v>0</v>
      </c>
      <c r="L130" s="4">
        <v>15.840137196180599</v>
      </c>
    </row>
    <row r="131" spans="1:12" x14ac:dyDescent="0.3">
      <c r="A131" s="1">
        <v>129</v>
      </c>
      <c r="B131" s="1">
        <v>8.4110637626262506</v>
      </c>
      <c r="C131" s="1">
        <v>-77.509094239999996</v>
      </c>
      <c r="D131" s="1">
        <v>355.47727272727298</v>
      </c>
      <c r="E131" s="1">
        <v>61.176490780000002</v>
      </c>
      <c r="F131" s="1">
        <v>183.25399999999999</v>
      </c>
      <c r="G131" s="1">
        <v>183.34552720118401</v>
      </c>
      <c r="H131">
        <v>3.6735256832229721E-3</v>
      </c>
      <c r="I131" s="1">
        <v>7500</v>
      </c>
      <c r="J131" s="1">
        <v>0</v>
      </c>
      <c r="K131" s="1">
        <v>0</v>
      </c>
      <c r="L131" s="4">
        <v>18.815044973169201</v>
      </c>
    </row>
    <row r="132" spans="1:12" x14ac:dyDescent="0.3">
      <c r="A132" s="1">
        <v>130</v>
      </c>
      <c r="B132" s="1">
        <v>9.2278645833333197</v>
      </c>
      <c r="C132" s="1">
        <v>-64.275001906000199</v>
      </c>
      <c r="D132" s="1">
        <v>356.51249999999999</v>
      </c>
      <c r="E132" s="1">
        <v>61.176490780000002</v>
      </c>
      <c r="F132" s="1">
        <v>183.25399999999999</v>
      </c>
      <c r="G132" s="1">
        <v>183.37788030149099</v>
      </c>
      <c r="H132">
        <v>3.5060296233148827E-3</v>
      </c>
      <c r="I132" s="1">
        <v>7500</v>
      </c>
      <c r="J132" s="1">
        <v>0</v>
      </c>
      <c r="K132" s="1">
        <v>0</v>
      </c>
      <c r="L132" s="4">
        <v>20.642179401041599</v>
      </c>
    </row>
    <row r="133" spans="1:12" x14ac:dyDescent="0.3">
      <c r="A133" s="1">
        <v>131</v>
      </c>
      <c r="B133" s="1">
        <v>9.6713226010101003</v>
      </c>
      <c r="C133" s="1">
        <v>-53.809093126363699</v>
      </c>
      <c r="D133" s="1">
        <v>357.39772727272702</v>
      </c>
      <c r="E133" s="1">
        <v>61.176490780000002</v>
      </c>
      <c r="F133" s="1">
        <v>183.25399999999999</v>
      </c>
      <c r="G133" s="1">
        <v>183.41220259583901</v>
      </c>
      <c r="H133">
        <v>3.5488803144863965E-3</v>
      </c>
      <c r="I133" s="1">
        <v>7500</v>
      </c>
      <c r="J133" s="1">
        <v>0</v>
      </c>
      <c r="K133" s="1">
        <v>0</v>
      </c>
      <c r="L133" s="4">
        <v>21.6341683791035</v>
      </c>
    </row>
    <row r="134" spans="1:12" x14ac:dyDescent="0.3">
      <c r="A134" s="1">
        <v>132</v>
      </c>
      <c r="B134" s="1">
        <v>10.0043402777778</v>
      </c>
      <c r="C134" s="1">
        <v>-51.660002138000003</v>
      </c>
      <c r="D134" s="1">
        <v>357.55</v>
      </c>
      <c r="E134" s="1">
        <v>61.176490780000002</v>
      </c>
      <c r="F134" s="1">
        <v>183.25399999999999</v>
      </c>
      <c r="G134" s="1">
        <v>183.44903966941399</v>
      </c>
      <c r="H134">
        <v>3.6821175401626463E-3</v>
      </c>
      <c r="I134" s="1">
        <v>7500</v>
      </c>
      <c r="J134" s="1">
        <v>0</v>
      </c>
      <c r="K134" s="1">
        <v>0</v>
      </c>
      <c r="L134" s="4">
        <v>22.379108940972301</v>
      </c>
    </row>
    <row r="135" spans="1:12" x14ac:dyDescent="0.3">
      <c r="A135" s="1">
        <v>133</v>
      </c>
      <c r="B135" s="1">
        <v>10.3359375</v>
      </c>
      <c r="C135" s="1">
        <v>-51.180001068000003</v>
      </c>
      <c r="D135" s="1">
        <v>357.5</v>
      </c>
      <c r="E135" s="1">
        <v>61.176490780000002</v>
      </c>
      <c r="F135" s="1">
        <v>183.25399999999999</v>
      </c>
      <c r="G135" s="1">
        <v>183.48897708218701</v>
      </c>
      <c r="H135">
        <v>3.8639467538716461E-3</v>
      </c>
      <c r="I135" s="1">
        <v>7500</v>
      </c>
      <c r="J135" s="1">
        <v>0</v>
      </c>
      <c r="K135" s="1">
        <v>0</v>
      </c>
      <c r="L135" s="4">
        <v>23.120872031249998</v>
      </c>
    </row>
    <row r="136" spans="1:12" x14ac:dyDescent="0.3">
      <c r="A136" s="1">
        <v>134</v>
      </c>
      <c r="B136" s="1">
        <v>10.682212752525301</v>
      </c>
      <c r="C136" s="1">
        <v>-57.000002423636303</v>
      </c>
      <c r="D136" s="1">
        <v>356.95454545454601</v>
      </c>
      <c r="E136" s="1">
        <v>61.176490780000002</v>
      </c>
      <c r="F136" s="1">
        <v>183.25399999999999</v>
      </c>
      <c r="G136" s="1">
        <v>183.53264967694</v>
      </c>
      <c r="H136">
        <v>4.0883586038965702E-3</v>
      </c>
      <c r="I136" s="1">
        <v>7500</v>
      </c>
      <c r="J136" s="1">
        <v>0</v>
      </c>
      <c r="K136" s="1">
        <v>0</v>
      </c>
      <c r="L136" s="4">
        <v>23.895468994633799</v>
      </c>
    </row>
    <row r="137" spans="1:12" x14ac:dyDescent="0.3">
      <c r="A137" s="1">
        <v>135</v>
      </c>
      <c r="B137" s="1">
        <v>11.0894097222223</v>
      </c>
      <c r="C137" s="1">
        <v>-62.700002670000003</v>
      </c>
      <c r="D137" s="1">
        <v>356.375</v>
      </c>
      <c r="E137" s="1">
        <v>61.176490780000002</v>
      </c>
      <c r="F137" s="1">
        <v>183.25399999999999</v>
      </c>
      <c r="G137" s="1">
        <v>183.58075167069001</v>
      </c>
      <c r="H137">
        <v>4.3376650153426101E-3</v>
      </c>
      <c r="I137" s="1">
        <v>7500</v>
      </c>
      <c r="J137" s="1">
        <v>0</v>
      </c>
      <c r="K137" s="1">
        <v>0</v>
      </c>
      <c r="L137" s="4">
        <v>24.8063441840278</v>
      </c>
    </row>
    <row r="138" spans="1:12" x14ac:dyDescent="0.3">
      <c r="A138" s="1">
        <v>136</v>
      </c>
      <c r="B138" s="1">
        <v>11.4512310606061</v>
      </c>
      <c r="C138" s="1">
        <v>-59.331820748181798</v>
      </c>
      <c r="D138" s="1">
        <v>356.59090909090901</v>
      </c>
      <c r="E138" s="1">
        <v>61.176490780000002</v>
      </c>
      <c r="F138" s="1">
        <v>183.25399999999999</v>
      </c>
      <c r="G138" s="1">
        <v>183.634047689922</v>
      </c>
      <c r="H138">
        <v>4.6541905723734714E-3</v>
      </c>
      <c r="I138" s="1">
        <v>7500</v>
      </c>
      <c r="J138" s="1">
        <v>0</v>
      </c>
      <c r="K138" s="1">
        <v>0</v>
      </c>
      <c r="L138" s="4">
        <v>25.615716808712101</v>
      </c>
    </row>
    <row r="139" spans="1:12" x14ac:dyDescent="0.3">
      <c r="A139" s="1">
        <v>137</v>
      </c>
      <c r="B139" s="1">
        <v>11.6979166666667</v>
      </c>
      <c r="C139" s="1">
        <v>-46.590003201999899</v>
      </c>
      <c r="D139" s="1">
        <v>357.65</v>
      </c>
      <c r="E139" s="1">
        <v>61.176490780000002</v>
      </c>
      <c r="F139" s="1">
        <v>183.25399999999999</v>
      </c>
      <c r="G139" s="1">
        <v>183.693384925044</v>
      </c>
      <c r="H139">
        <v>5.0724835261113039E-3</v>
      </c>
      <c r="I139" s="1">
        <v>7500</v>
      </c>
      <c r="J139" s="1">
        <v>0</v>
      </c>
      <c r="K139" s="1">
        <v>0</v>
      </c>
      <c r="L139" s="4">
        <v>26.167537708333299</v>
      </c>
    </row>
    <row r="140" spans="1:12" x14ac:dyDescent="0.3">
      <c r="A140" s="1">
        <v>138</v>
      </c>
      <c r="B140" s="1">
        <v>11.5481770833334</v>
      </c>
      <c r="C140" s="1">
        <v>-16.530001260999299</v>
      </c>
      <c r="D140" s="1">
        <v>360.16250000000002</v>
      </c>
      <c r="E140" s="1">
        <v>61.176490780000002</v>
      </c>
      <c r="F140" s="1">
        <v>184.21</v>
      </c>
      <c r="G140" s="1">
        <v>183.755907467236</v>
      </c>
      <c r="H140">
        <v>5.4140880581386025E-3</v>
      </c>
      <c r="I140" s="1">
        <v>7500</v>
      </c>
      <c r="J140" s="1">
        <v>0</v>
      </c>
      <c r="K140" s="1">
        <v>0</v>
      </c>
      <c r="L140" s="4">
        <v>25.832579244791699</v>
      </c>
    </row>
    <row r="141" spans="1:12" x14ac:dyDescent="0.3">
      <c r="A141" s="1">
        <v>139</v>
      </c>
      <c r="B141" s="1">
        <v>10.5034722222222</v>
      </c>
      <c r="C141" s="1">
        <v>26.522728309090901</v>
      </c>
      <c r="D141" s="1">
        <v>363.95454545454601</v>
      </c>
      <c r="E141" s="1">
        <v>61.176490780000002</v>
      </c>
      <c r="F141" s="1">
        <v>184.21</v>
      </c>
      <c r="G141" s="1">
        <v>183.81501091108501</v>
      </c>
      <c r="H141">
        <v>5.6270683167691576E-3</v>
      </c>
      <c r="I141" s="1">
        <v>7500</v>
      </c>
      <c r="J141" s="1">
        <v>0</v>
      </c>
      <c r="K141" s="1">
        <v>0</v>
      </c>
      <c r="L141" s="4">
        <v>23.4956371527778</v>
      </c>
    </row>
    <row r="142" spans="1:12" x14ac:dyDescent="0.3">
      <c r="A142" s="1">
        <v>140</v>
      </c>
      <c r="B142" s="1">
        <v>9.0954861111111303</v>
      </c>
      <c r="C142" s="1">
        <v>28.9800006840001</v>
      </c>
      <c r="D142" s="1">
        <v>364.4</v>
      </c>
      <c r="E142" s="1">
        <v>61.176490780000002</v>
      </c>
      <c r="F142" s="1">
        <v>184.21</v>
      </c>
      <c r="G142" s="1">
        <v>183.86783563143601</v>
      </c>
      <c r="H142">
        <v>5.8078278255201373E-3</v>
      </c>
      <c r="I142" s="1">
        <v>7500</v>
      </c>
      <c r="J142" s="1">
        <v>0</v>
      </c>
      <c r="K142" s="1">
        <v>0</v>
      </c>
      <c r="L142" s="4">
        <v>20.3460567013889</v>
      </c>
    </row>
    <row r="143" spans="1:12" x14ac:dyDescent="0.3">
      <c r="A143" s="1">
        <v>141</v>
      </c>
      <c r="B143" s="1">
        <v>7.55918560606061</v>
      </c>
      <c r="C143" s="1">
        <v>19.827273107454701</v>
      </c>
      <c r="D143" s="1">
        <v>363.75</v>
      </c>
      <c r="E143" s="1">
        <v>61.176490780000002</v>
      </c>
      <c r="F143" s="1">
        <v>184.21</v>
      </c>
      <c r="G143" s="1">
        <v>183.91522132696099</v>
      </c>
      <c r="H143">
        <v>6.2686654809010591E-3</v>
      </c>
      <c r="I143" s="1">
        <v>7500</v>
      </c>
      <c r="J143" s="1">
        <v>0</v>
      </c>
      <c r="K143" s="1">
        <v>0</v>
      </c>
      <c r="L143" s="4">
        <v>16.9094446496212</v>
      </c>
    </row>
    <row r="144" spans="1:12" x14ac:dyDescent="0.3">
      <c r="A144" s="1">
        <v>142</v>
      </c>
      <c r="B144" s="1">
        <v>6.5139678030303099</v>
      </c>
      <c r="C144" s="1">
        <v>4.6636367110909296</v>
      </c>
      <c r="D144" s="1">
        <v>362.57954545454601</v>
      </c>
      <c r="E144" s="1">
        <v>61.176490780000002</v>
      </c>
      <c r="F144" s="1">
        <v>184.21</v>
      </c>
      <c r="G144" s="1">
        <v>183.95792123790901</v>
      </c>
      <c r="H144">
        <v>6.5551777420118952E-3</v>
      </c>
      <c r="I144" s="1">
        <v>7500</v>
      </c>
      <c r="J144" s="1">
        <v>0</v>
      </c>
      <c r="K144" s="1">
        <v>0</v>
      </c>
      <c r="L144" s="4">
        <v>14.571355137310601</v>
      </c>
    </row>
    <row r="145" spans="1:12" x14ac:dyDescent="0.3">
      <c r="A145" s="1">
        <v>143</v>
      </c>
      <c r="B145" s="1">
        <v>5.5078125</v>
      </c>
      <c r="C145" s="1">
        <v>0.30000001199999998</v>
      </c>
      <c r="D145" s="1">
        <v>362.125</v>
      </c>
      <c r="E145" s="1">
        <v>61.176490780000002</v>
      </c>
      <c r="F145" s="1">
        <v>184.21</v>
      </c>
      <c r="G145" s="1">
        <v>183.99661411957101</v>
      </c>
      <c r="H145">
        <v>7.0251483561319748E-3</v>
      </c>
      <c r="I145" s="1">
        <v>7500</v>
      </c>
      <c r="J145" s="1">
        <v>0</v>
      </c>
      <c r="K145" s="1">
        <v>0</v>
      </c>
      <c r="L145" s="4">
        <v>12.32064609375</v>
      </c>
    </row>
    <row r="146" spans="1:12" x14ac:dyDescent="0.3">
      <c r="A146" s="1">
        <v>144</v>
      </c>
      <c r="B146" s="1">
        <v>4.0407986111111098</v>
      </c>
      <c r="C146" s="1">
        <v>-10.05000019</v>
      </c>
      <c r="D146" s="1">
        <v>361.25</v>
      </c>
      <c r="E146" s="1">
        <v>61.176490780000002</v>
      </c>
      <c r="F146" s="1">
        <v>184.21</v>
      </c>
      <c r="G146" s="1">
        <v>184.03191503173599</v>
      </c>
      <c r="H146">
        <v>8.7362337509199559E-3</v>
      </c>
      <c r="I146" s="1">
        <v>7500</v>
      </c>
      <c r="J146" s="1">
        <v>0</v>
      </c>
      <c r="K146" s="1">
        <v>-0.5</v>
      </c>
      <c r="L146" s="4">
        <v>9.0390240451388895</v>
      </c>
    </row>
    <row r="147" spans="1:12" x14ac:dyDescent="0.3">
      <c r="A147" s="1">
        <v>145</v>
      </c>
      <c r="B147" s="1">
        <v>2.6953125</v>
      </c>
      <c r="C147" s="1">
        <v>-17.700000760000002</v>
      </c>
      <c r="D147" s="1">
        <v>360.75</v>
      </c>
      <c r="E147" s="1">
        <v>61.176490780000002</v>
      </c>
      <c r="F147" s="1">
        <v>184.21</v>
      </c>
      <c r="G147" s="1">
        <v>184.06438511564201</v>
      </c>
      <c r="H147">
        <v>1.2047163117052968E-2</v>
      </c>
      <c r="I147" s="1">
        <v>7500</v>
      </c>
      <c r="J147" s="1">
        <v>0</v>
      </c>
      <c r="K147" s="1">
        <v>-0.5</v>
      </c>
      <c r="L147" s="4">
        <v>6.0292523437499996</v>
      </c>
    </row>
    <row r="148" spans="1:12" x14ac:dyDescent="0.3">
      <c r="A148" s="1">
        <v>146</v>
      </c>
      <c r="B148" s="1">
        <v>0.98287563131312194</v>
      </c>
      <c r="C148" s="1">
        <v>-19.472728732727301</v>
      </c>
      <c r="D148" s="1">
        <v>360.40909090909099</v>
      </c>
      <c r="E148" s="1">
        <v>61.176490780000002</v>
      </c>
      <c r="F148" s="1">
        <v>184.21</v>
      </c>
      <c r="G148" s="1">
        <v>184.09454051384699</v>
      </c>
      <c r="H148">
        <v>3.0685602717614929E-2</v>
      </c>
      <c r="I148" s="1">
        <v>7500</v>
      </c>
      <c r="J148" s="1">
        <v>0</v>
      </c>
      <c r="K148" s="1">
        <v>-0.5</v>
      </c>
      <c r="L148" s="4">
        <v>2.1986338147095799</v>
      </c>
    </row>
    <row r="149" spans="1:12" x14ac:dyDescent="0.3">
      <c r="A149" s="1">
        <v>147</v>
      </c>
      <c r="B149" s="1">
        <v>0.28986855158730002</v>
      </c>
      <c r="C149" s="1">
        <v>-19.650001530000001</v>
      </c>
      <c r="D149" s="1">
        <v>360.375</v>
      </c>
      <c r="E149" s="1">
        <v>61.176490780000002</v>
      </c>
      <c r="F149" s="1">
        <v>184.21</v>
      </c>
      <c r="G149" s="1">
        <v>184.122860574801</v>
      </c>
      <c r="H149">
        <v>9.7855765949315124E-2</v>
      </c>
      <c r="I149" s="1">
        <v>7500</v>
      </c>
      <c r="J149" s="1">
        <v>0</v>
      </c>
      <c r="K149" s="1">
        <v>-0.5</v>
      </c>
      <c r="L149" s="4">
        <v>0.64841855778769497</v>
      </c>
    </row>
    <row r="150" spans="1:12" x14ac:dyDescent="0.3">
      <c r="A150" s="1">
        <v>148</v>
      </c>
      <c r="B150" s="1">
        <v>0</v>
      </c>
      <c r="C150" s="1">
        <v>-19.620589652549</v>
      </c>
      <c r="D150" s="1">
        <v>360.387254901961</v>
      </c>
      <c r="E150" s="1">
        <v>61.176490780000002</v>
      </c>
      <c r="F150" s="1">
        <v>184.21</v>
      </c>
      <c r="G150" s="1">
        <v>184.14979547254001</v>
      </c>
      <c r="H150">
        <v>0</v>
      </c>
      <c r="I150" s="1">
        <v>7500</v>
      </c>
      <c r="J150" s="1">
        <v>0</v>
      </c>
      <c r="K150" s="1">
        <v>-0.5</v>
      </c>
      <c r="L150" s="4">
        <v>0</v>
      </c>
    </row>
    <row r="151" spans="1:12" x14ac:dyDescent="0.3">
      <c r="A151" s="1">
        <v>149</v>
      </c>
      <c r="B151" s="1">
        <v>0</v>
      </c>
      <c r="C151" s="1">
        <v>-19.561765897647099</v>
      </c>
      <c r="D151" s="1">
        <v>360.41176470588198</v>
      </c>
      <c r="E151" s="1">
        <v>61.176490780000002</v>
      </c>
      <c r="F151" s="1">
        <v>184.21</v>
      </c>
      <c r="G151" s="1">
        <v>184.17577336262499</v>
      </c>
      <c r="H151">
        <v>0</v>
      </c>
      <c r="I151" s="1">
        <v>7500</v>
      </c>
      <c r="J151" s="1">
        <v>0</v>
      </c>
      <c r="K151" s="1">
        <v>-0.5</v>
      </c>
      <c r="L151" s="4">
        <v>0</v>
      </c>
    </row>
    <row r="152" spans="1:12" x14ac:dyDescent="0.3">
      <c r="A152" s="1">
        <v>150</v>
      </c>
      <c r="B152" s="1">
        <v>0</v>
      </c>
      <c r="C152" s="1">
        <v>-19.502942142745098</v>
      </c>
      <c r="D152" s="1">
        <v>360.43627450980398</v>
      </c>
      <c r="E152" s="1">
        <v>61.176490780000002</v>
      </c>
      <c r="F152" s="1">
        <v>184.21</v>
      </c>
      <c r="G152" s="1">
        <v>184.20120718807999</v>
      </c>
      <c r="H152">
        <v>0</v>
      </c>
      <c r="I152" s="1">
        <v>7500</v>
      </c>
      <c r="J152" s="1">
        <v>0</v>
      </c>
      <c r="K152" s="1">
        <v>-0.5</v>
      </c>
      <c r="L152" s="4">
        <v>0</v>
      </c>
    </row>
    <row r="153" spans="1:12" x14ac:dyDescent="0.3">
      <c r="A153" s="1">
        <v>151</v>
      </c>
      <c r="B153" s="1">
        <v>0</v>
      </c>
      <c r="C153" s="1">
        <v>-19.444118387843101</v>
      </c>
      <c r="D153" s="1">
        <v>360.46078431372598</v>
      </c>
      <c r="E153" s="1">
        <v>61.176490780000002</v>
      </c>
      <c r="F153" s="1">
        <v>184.21</v>
      </c>
      <c r="G153" s="1">
        <v>184.22650124351</v>
      </c>
      <c r="H153">
        <v>0</v>
      </c>
      <c r="I153" s="1">
        <v>7500</v>
      </c>
      <c r="J153" s="1">
        <v>0</v>
      </c>
      <c r="K153" s="1">
        <v>-0.5</v>
      </c>
      <c r="L153" s="4">
        <v>0</v>
      </c>
    </row>
    <row r="154" spans="1:12" x14ac:dyDescent="0.3">
      <c r="A154" s="1">
        <v>152</v>
      </c>
      <c r="B154" s="1">
        <v>0</v>
      </c>
      <c r="C154" s="1">
        <v>-19.3852946329412</v>
      </c>
      <c r="D154" s="1">
        <v>360.48529411764702</v>
      </c>
      <c r="E154" s="1">
        <v>61.176490780000002</v>
      </c>
      <c r="F154" s="1">
        <v>184.21</v>
      </c>
      <c r="G154" s="1">
        <v>184.25205760174401</v>
      </c>
      <c r="H154">
        <v>0</v>
      </c>
      <c r="I154" s="1">
        <v>7500</v>
      </c>
      <c r="J154" s="1">
        <v>0</v>
      </c>
      <c r="K154" s="1">
        <v>-0.5</v>
      </c>
      <c r="L154" s="4">
        <v>0</v>
      </c>
    </row>
    <row r="155" spans="1:12" x14ac:dyDescent="0.3">
      <c r="A155" s="1">
        <v>153</v>
      </c>
      <c r="B155" s="1">
        <v>0</v>
      </c>
      <c r="C155" s="1">
        <v>-19.326000440800001</v>
      </c>
      <c r="D155" s="1">
        <v>360.49</v>
      </c>
      <c r="E155" s="1">
        <v>61.176490780000002</v>
      </c>
      <c r="F155" s="1">
        <v>184.21</v>
      </c>
      <c r="G155" s="1">
        <v>184.27828250516001</v>
      </c>
      <c r="H155">
        <v>0</v>
      </c>
      <c r="I155" s="1">
        <v>7500</v>
      </c>
      <c r="J155" s="1">
        <v>0</v>
      </c>
      <c r="K155" s="1">
        <v>-0.5</v>
      </c>
      <c r="L155" s="4">
        <v>0</v>
      </c>
    </row>
    <row r="156" spans="1:12" x14ac:dyDescent="0.3">
      <c r="A156" s="1">
        <v>154</v>
      </c>
      <c r="B156" s="1">
        <v>0</v>
      </c>
      <c r="C156" s="1">
        <v>-19.266000592800001</v>
      </c>
      <c r="D156" s="1">
        <v>360.46499999999997</v>
      </c>
      <c r="E156" s="1">
        <v>61.176490780000002</v>
      </c>
      <c r="F156" s="1">
        <v>184.21</v>
      </c>
      <c r="G156" s="1">
        <v>184.30559282329199</v>
      </c>
      <c r="H156">
        <v>0</v>
      </c>
      <c r="I156" s="1">
        <v>7500</v>
      </c>
      <c r="J156" s="1">
        <v>0</v>
      </c>
      <c r="K156" s="1">
        <v>-0.5</v>
      </c>
      <c r="L156" s="4">
        <v>0</v>
      </c>
    </row>
    <row r="157" spans="1:12" x14ac:dyDescent="0.3">
      <c r="A157" s="1">
        <v>155</v>
      </c>
      <c r="B157" s="1">
        <v>0</v>
      </c>
      <c r="C157" s="1">
        <v>-19.206000744800001</v>
      </c>
      <c r="D157" s="1">
        <v>360.44</v>
      </c>
      <c r="E157" s="1">
        <v>61.176490780000002</v>
      </c>
      <c r="F157" s="1">
        <v>184.21</v>
      </c>
      <c r="G157" s="1">
        <v>184.33442267936101</v>
      </c>
      <c r="H157">
        <v>0</v>
      </c>
      <c r="I157" s="1">
        <v>7500</v>
      </c>
      <c r="J157" s="1">
        <v>0</v>
      </c>
      <c r="K157" s="1">
        <v>-0.5</v>
      </c>
      <c r="L157" s="4">
        <v>0</v>
      </c>
    </row>
    <row r="158" spans="1:12" x14ac:dyDescent="0.3">
      <c r="A158" s="1">
        <v>156</v>
      </c>
      <c r="B158" s="1">
        <v>0</v>
      </c>
      <c r="C158" s="1">
        <v>-19.1460008968</v>
      </c>
      <c r="D158" s="1">
        <v>360.41500000000002</v>
      </c>
      <c r="E158" s="1">
        <v>61.176490780000002</v>
      </c>
      <c r="F158" s="1">
        <v>184.21</v>
      </c>
      <c r="G158" s="1">
        <v>184.365230351078</v>
      </c>
      <c r="H158">
        <v>0</v>
      </c>
      <c r="I158" s="1">
        <v>7500</v>
      </c>
      <c r="J158" s="1">
        <v>0</v>
      </c>
      <c r="K158" s="1">
        <v>-0.5</v>
      </c>
      <c r="L158" s="4">
        <v>0</v>
      </c>
    </row>
    <row r="159" spans="1:12" x14ac:dyDescent="0.3">
      <c r="A159" s="1">
        <v>157</v>
      </c>
      <c r="B159" s="1">
        <v>0</v>
      </c>
      <c r="C159" s="1">
        <v>-19.0860010488</v>
      </c>
      <c r="D159" s="1">
        <v>360.39</v>
      </c>
      <c r="E159" s="1">
        <v>61.176490780000002</v>
      </c>
      <c r="F159" s="1">
        <v>184.21</v>
      </c>
      <c r="G159" s="1">
        <v>184.398505555393</v>
      </c>
      <c r="H159">
        <v>0</v>
      </c>
      <c r="I159" s="1">
        <v>7500</v>
      </c>
      <c r="J159" s="1">
        <v>0</v>
      </c>
      <c r="K159" s="1">
        <v>-0.5</v>
      </c>
      <c r="L159" s="4">
        <v>0</v>
      </c>
    </row>
    <row r="160" spans="1:12" x14ac:dyDescent="0.3">
      <c r="A160" s="1">
        <v>158</v>
      </c>
      <c r="B160" s="1">
        <v>0.27612433862434399</v>
      </c>
      <c r="C160" s="1">
        <v>-23.821429930476299</v>
      </c>
      <c r="D160" s="1">
        <v>359.97023809523802</v>
      </c>
      <c r="E160" s="1">
        <v>61.176490780000002</v>
      </c>
      <c r="F160" s="1">
        <v>184.287523809524</v>
      </c>
      <c r="G160" s="1">
        <v>184.43446915452401</v>
      </c>
      <c r="H160">
        <v>0.13061529395993784</v>
      </c>
      <c r="I160" s="1">
        <v>7500</v>
      </c>
      <c r="J160" s="1">
        <v>0</v>
      </c>
      <c r="K160" s="1">
        <v>-0.5</v>
      </c>
      <c r="L160" s="4">
        <v>0.61767357804233902</v>
      </c>
    </row>
    <row r="161" spans="1:12" x14ac:dyDescent="0.3">
      <c r="A161" s="1">
        <v>159</v>
      </c>
      <c r="B161" s="1">
        <v>0.966435185185193</v>
      </c>
      <c r="C161" s="1">
        <v>-35.750001906666803</v>
      </c>
      <c r="D161" s="1">
        <v>358.95833333333297</v>
      </c>
      <c r="E161" s="1">
        <v>61.176490780000002</v>
      </c>
      <c r="F161" s="1">
        <v>184.481333333333</v>
      </c>
      <c r="G161" s="1">
        <v>184.472306470549</v>
      </c>
      <c r="H161">
        <v>3.9161435414906715E-2</v>
      </c>
      <c r="I161" s="1">
        <v>7500</v>
      </c>
      <c r="J161" s="1">
        <v>0</v>
      </c>
      <c r="K161" s="1">
        <v>-0.5</v>
      </c>
      <c r="L161" s="4">
        <v>2.16185752314817</v>
      </c>
    </row>
    <row r="162" spans="1:12" x14ac:dyDescent="0.3">
      <c r="A162" s="1">
        <v>160</v>
      </c>
      <c r="B162" s="1">
        <v>2.2999131944444802</v>
      </c>
      <c r="C162" s="1">
        <v>-58.320001603000499</v>
      </c>
      <c r="D162" s="1">
        <v>357.01249999999999</v>
      </c>
      <c r="E162" s="1">
        <v>61.176490780000002</v>
      </c>
      <c r="F162" s="1">
        <v>184.61699999999999</v>
      </c>
      <c r="G162" s="1">
        <v>184.51023135495501</v>
      </c>
      <c r="H162">
        <v>1.649044990147356E-2</v>
      </c>
      <c r="I162" s="1">
        <v>7500</v>
      </c>
      <c r="J162" s="1">
        <v>0</v>
      </c>
      <c r="K162" s="1">
        <v>-0.5</v>
      </c>
      <c r="L162" s="4">
        <v>5.14476782118063</v>
      </c>
    </row>
    <row r="163" spans="1:12" x14ac:dyDescent="0.3">
      <c r="A163" s="1">
        <v>161</v>
      </c>
      <c r="B163" s="1">
        <v>4.9325284090909198</v>
      </c>
      <c r="C163" s="1">
        <v>-96.040909500000097</v>
      </c>
      <c r="D163" s="1">
        <v>353.68181818181802</v>
      </c>
      <c r="E163" s="1">
        <v>61.176490780000002</v>
      </c>
      <c r="F163" s="1">
        <v>184.61699999999999</v>
      </c>
      <c r="G163" s="1">
        <v>184.54699818856699</v>
      </c>
      <c r="H163">
        <v>7.4540217593586254E-3</v>
      </c>
      <c r="I163" s="1">
        <v>7500</v>
      </c>
      <c r="J163" s="1">
        <v>0</v>
      </c>
      <c r="K163" s="1">
        <v>-0.5</v>
      </c>
      <c r="L163" s="4">
        <v>11.0337700994319</v>
      </c>
    </row>
    <row r="164" spans="1:12" x14ac:dyDescent="0.3">
      <c r="A164" s="1">
        <v>162</v>
      </c>
      <c r="B164" s="1">
        <v>6.9201388888888804</v>
      </c>
      <c r="C164" s="1">
        <v>-102.960002116</v>
      </c>
      <c r="D164" s="1">
        <v>352.9</v>
      </c>
      <c r="E164" s="1">
        <v>61.176490780000002</v>
      </c>
      <c r="F164" s="1">
        <v>184.61699999999999</v>
      </c>
      <c r="G164" s="1">
        <v>184.58265227747</v>
      </c>
      <c r="H164">
        <v>5.1522443724474455E-3</v>
      </c>
      <c r="I164" s="1">
        <v>7500</v>
      </c>
      <c r="J164" s="1">
        <v>0</v>
      </c>
      <c r="K164" s="1">
        <v>-0.5</v>
      </c>
      <c r="L164" s="4">
        <v>15.479935486111099</v>
      </c>
    </row>
    <row r="165" spans="1:12" x14ac:dyDescent="0.3">
      <c r="A165" s="1">
        <v>163</v>
      </c>
      <c r="B165" s="1">
        <v>8.1848958333333197</v>
      </c>
      <c r="C165" s="1">
        <v>-83.250004579999896</v>
      </c>
      <c r="D165" s="1">
        <v>354.4</v>
      </c>
      <c r="E165" s="1">
        <v>61.176490780000002</v>
      </c>
      <c r="F165" s="1">
        <v>184.61699999999999</v>
      </c>
      <c r="G165" s="1">
        <v>184.61776037698201</v>
      </c>
      <c r="H165">
        <v>4.2893896129306778E-3</v>
      </c>
      <c r="I165" s="1">
        <v>7500</v>
      </c>
      <c r="J165" s="1">
        <v>0</v>
      </c>
      <c r="K165" s="1">
        <v>-0.5</v>
      </c>
      <c r="L165" s="4">
        <v>18.309120885416601</v>
      </c>
    </row>
    <row r="166" spans="1:12" x14ac:dyDescent="0.3">
      <c r="A166" s="1">
        <v>164</v>
      </c>
      <c r="B166" s="1">
        <v>9.3335700757575708</v>
      </c>
      <c r="C166" s="1">
        <v>-88.759094934545402</v>
      </c>
      <c r="D166" s="1">
        <v>353.84090909090901</v>
      </c>
      <c r="E166" s="1">
        <v>61.176490780000002</v>
      </c>
      <c r="F166" s="1">
        <v>184.61699999999999</v>
      </c>
      <c r="G166" s="1">
        <v>184.65288056340199</v>
      </c>
      <c r="H166">
        <v>3.7627905517896884E-3</v>
      </c>
      <c r="I166" s="1">
        <v>7500</v>
      </c>
      <c r="J166" s="1">
        <v>0</v>
      </c>
      <c r="K166" s="1">
        <v>-0.5</v>
      </c>
      <c r="L166" s="4">
        <v>20.878636245265099</v>
      </c>
    </row>
    <row r="167" spans="1:12" x14ac:dyDescent="0.3">
      <c r="A167" s="1">
        <v>165</v>
      </c>
      <c r="B167" s="1">
        <v>10.4049479166667</v>
      </c>
      <c r="C167" s="1">
        <v>-95.010002139999997</v>
      </c>
      <c r="D167" s="1">
        <v>353.08749999999998</v>
      </c>
      <c r="E167" s="1">
        <v>61.176490780000002</v>
      </c>
      <c r="F167" s="1">
        <v>184.61699999999999</v>
      </c>
      <c r="G167" s="1">
        <v>184.68857110516299</v>
      </c>
      <c r="H167">
        <v>3.4301576553755404E-3</v>
      </c>
      <c r="I167" s="1">
        <v>7500</v>
      </c>
      <c r="J167" s="1">
        <v>0</v>
      </c>
      <c r="K167" s="1">
        <v>-0.5</v>
      </c>
      <c r="L167" s="4">
        <v>23.275244192708399</v>
      </c>
    </row>
    <row r="168" spans="1:12" x14ac:dyDescent="0.3">
      <c r="A168" s="1">
        <v>166</v>
      </c>
      <c r="B168" s="1">
        <v>11.4441287878788</v>
      </c>
      <c r="C168" s="1">
        <v>-98.590916718181802</v>
      </c>
      <c r="D168" s="1">
        <v>352.71590909090901</v>
      </c>
      <c r="E168" s="1">
        <v>61.176490780000002</v>
      </c>
      <c r="F168" s="1">
        <v>184.61699999999999</v>
      </c>
      <c r="G168" s="1">
        <v>184.725399337033</v>
      </c>
      <c r="H168">
        <v>3.2180951577068608E-3</v>
      </c>
      <c r="I168" s="1">
        <v>7500</v>
      </c>
      <c r="J168" s="1">
        <v>0</v>
      </c>
      <c r="K168" s="1">
        <v>-0.5</v>
      </c>
      <c r="L168" s="4">
        <v>25.5998294507576</v>
      </c>
    </row>
    <row r="169" spans="1:12" x14ac:dyDescent="0.3">
      <c r="A169" s="1">
        <v>167</v>
      </c>
      <c r="B169" s="1">
        <v>12.34375</v>
      </c>
      <c r="C169" s="1">
        <v>-102.0000076</v>
      </c>
      <c r="D169" s="1">
        <v>352.375</v>
      </c>
      <c r="E169" s="1">
        <v>61.176490780000002</v>
      </c>
      <c r="F169" s="1">
        <v>184.61699999999999</v>
      </c>
      <c r="G169" s="1">
        <v>184.763950678436</v>
      </c>
      <c r="H169">
        <v>3.1231517225480008E-3</v>
      </c>
      <c r="I169" s="1">
        <v>7500</v>
      </c>
      <c r="J169" s="1">
        <v>0</v>
      </c>
      <c r="K169" s="1">
        <v>-0.5</v>
      </c>
      <c r="L169" s="4">
        <v>27.612228125000001</v>
      </c>
    </row>
    <row r="170" spans="1:12" x14ac:dyDescent="0.3">
      <c r="A170" s="1">
        <v>168</v>
      </c>
      <c r="B170" s="1">
        <v>13.2986111111111</v>
      </c>
      <c r="C170" s="1">
        <v>-101.1000061</v>
      </c>
      <c r="D170" s="1">
        <v>352.25</v>
      </c>
      <c r="E170" s="1">
        <v>61.176490780000002</v>
      </c>
      <c r="F170" s="1">
        <v>184.61699999999999</v>
      </c>
      <c r="G170" s="1">
        <v>184.80483793924401</v>
      </c>
      <c r="H170">
        <v>3.074556048268715E-3</v>
      </c>
      <c r="I170" s="1">
        <v>7500</v>
      </c>
      <c r="J170" s="1">
        <v>0</v>
      </c>
      <c r="K170" s="1">
        <v>-0.5</v>
      </c>
      <c r="L170" s="4">
        <v>29.748195138888899</v>
      </c>
    </row>
    <row r="171" spans="1:12" x14ac:dyDescent="0.3">
      <c r="A171" s="1">
        <v>169</v>
      </c>
      <c r="B171" s="1">
        <v>13.8368055555556</v>
      </c>
      <c r="C171" s="1">
        <v>-65.550003050000001</v>
      </c>
      <c r="D171" s="1">
        <v>355.25</v>
      </c>
      <c r="E171" s="1">
        <v>61.176490780000002</v>
      </c>
      <c r="F171" s="1">
        <v>184.61699999999999</v>
      </c>
      <c r="G171" s="1">
        <v>184.84871106096799</v>
      </c>
      <c r="H171">
        <v>3.1707604087230041E-3</v>
      </c>
      <c r="I171" s="1">
        <v>7500</v>
      </c>
      <c r="J171" s="1">
        <v>0</v>
      </c>
      <c r="K171" s="1">
        <v>-0.5</v>
      </c>
      <c r="L171" s="4">
        <v>30.952103819444499</v>
      </c>
    </row>
    <row r="172" spans="1:12" x14ac:dyDescent="0.3">
      <c r="A172" s="1">
        <v>170</v>
      </c>
      <c r="B172" s="1">
        <v>14.0653935185185</v>
      </c>
      <c r="C172" s="1">
        <v>-68.050003050000001</v>
      </c>
      <c r="D172" s="1">
        <v>355</v>
      </c>
      <c r="E172" s="1">
        <v>61.176490780000002</v>
      </c>
      <c r="F172" s="1">
        <v>184.94200000000001</v>
      </c>
      <c r="G172" s="1">
        <v>184.89497590293399</v>
      </c>
      <c r="H172">
        <v>3.2892734448479273E-3</v>
      </c>
      <c r="I172" s="1">
        <v>7500</v>
      </c>
      <c r="J172" s="1">
        <v>0</v>
      </c>
      <c r="K172" s="1">
        <v>-0.5</v>
      </c>
      <c r="L172" s="4">
        <v>31.463441377314901</v>
      </c>
    </row>
    <row r="173" spans="1:12" x14ac:dyDescent="0.3">
      <c r="A173" s="1">
        <v>171</v>
      </c>
      <c r="B173" s="1">
        <v>14.44921875</v>
      </c>
      <c r="C173" s="1">
        <v>-57.690001681999902</v>
      </c>
      <c r="D173" s="1">
        <v>355.88749999999999</v>
      </c>
      <c r="E173" s="1">
        <v>61.176490780000002</v>
      </c>
      <c r="F173" s="1">
        <v>184.94200000000001</v>
      </c>
      <c r="G173" s="1">
        <v>184.94178479785401</v>
      </c>
      <c r="H173">
        <v>3.2395507054144563E-3</v>
      </c>
      <c r="I173" s="1">
        <v>7500</v>
      </c>
      <c r="J173" s="1">
        <v>0</v>
      </c>
      <c r="K173" s="1">
        <v>-0.5</v>
      </c>
      <c r="L173" s="4">
        <v>32.322035390625103</v>
      </c>
    </row>
    <row r="174" spans="1:12" x14ac:dyDescent="0.3">
      <c r="A174" s="1">
        <v>172</v>
      </c>
      <c r="B174" s="1">
        <v>14.5004734848485</v>
      </c>
      <c r="C174" s="1">
        <v>-14.672727628635901</v>
      </c>
      <c r="D174" s="1">
        <v>359.27272727272702</v>
      </c>
      <c r="E174" s="1">
        <v>61.176490780000002</v>
      </c>
      <c r="F174" s="1">
        <v>184.94200000000001</v>
      </c>
      <c r="G174" s="1">
        <v>184.98859027193299</v>
      </c>
      <c r="H174">
        <v>3.2278639319270933E-3</v>
      </c>
      <c r="I174" s="1">
        <v>7500</v>
      </c>
      <c r="J174" s="1">
        <v>0</v>
      </c>
      <c r="K174" s="1">
        <v>-0.5</v>
      </c>
      <c r="L174" s="4">
        <v>32.436689157196902</v>
      </c>
    </row>
    <row r="175" spans="1:12" x14ac:dyDescent="0.3">
      <c r="A175" s="1">
        <v>173</v>
      </c>
      <c r="B175" s="1">
        <v>14.328125</v>
      </c>
      <c r="C175" s="1">
        <v>-26.7600018510003</v>
      </c>
      <c r="D175" s="1">
        <v>358.4</v>
      </c>
      <c r="E175" s="1">
        <v>61.176490780000002</v>
      </c>
      <c r="F175" s="1">
        <v>184.94200000000001</v>
      </c>
      <c r="G175" s="1">
        <v>185.03613634225499</v>
      </c>
      <c r="H175">
        <v>3.3183795913401893E-3</v>
      </c>
      <c r="I175" s="1">
        <v>7500</v>
      </c>
      <c r="J175" s="1">
        <v>0</v>
      </c>
      <c r="K175" s="1">
        <v>-0.5</v>
      </c>
      <c r="L175" s="4">
        <v>32.051155937499999</v>
      </c>
    </row>
    <row r="176" spans="1:12" x14ac:dyDescent="0.3">
      <c r="A176" s="1">
        <v>174</v>
      </c>
      <c r="B176" s="1">
        <v>14.1519097222222</v>
      </c>
      <c r="C176" s="1">
        <v>-32.100002289999999</v>
      </c>
      <c r="D176" s="1">
        <v>358</v>
      </c>
      <c r="E176" s="1">
        <v>61.176490780000002</v>
      </c>
      <c r="F176" s="1">
        <v>184.94200000000001</v>
      </c>
      <c r="G176" s="1">
        <v>185.085178798378</v>
      </c>
      <c r="H176">
        <v>3.4654371916103895E-3</v>
      </c>
      <c r="I176" s="1">
        <v>7500</v>
      </c>
      <c r="J176" s="1">
        <v>0</v>
      </c>
      <c r="K176" s="1">
        <v>-0.5</v>
      </c>
      <c r="L176" s="4">
        <v>31.656972934027799</v>
      </c>
    </row>
    <row r="177" spans="1:12" x14ac:dyDescent="0.3">
      <c r="A177" s="1">
        <v>175</v>
      </c>
      <c r="B177" s="1">
        <v>13.916903409090899</v>
      </c>
      <c r="C177" s="1">
        <v>-22.609092362727299</v>
      </c>
      <c r="D177" s="1">
        <v>358.81818181818198</v>
      </c>
      <c r="E177" s="1">
        <v>61.176490780000002</v>
      </c>
      <c r="F177" s="1">
        <v>184.94200000000001</v>
      </c>
      <c r="G177" s="1">
        <v>185.136497216321</v>
      </c>
      <c r="H177">
        <v>3.687496617326376E-3</v>
      </c>
      <c r="I177" s="1">
        <v>7500</v>
      </c>
      <c r="J177" s="1">
        <v>0</v>
      </c>
      <c r="K177" s="1">
        <v>-0.5</v>
      </c>
      <c r="L177" s="4">
        <v>31.1312779119318</v>
      </c>
    </row>
    <row r="178" spans="1:12" x14ac:dyDescent="0.3">
      <c r="A178" s="1">
        <v>176</v>
      </c>
      <c r="B178" s="1">
        <v>13.7251420454546</v>
      </c>
      <c r="C178" s="1">
        <v>-25.063637993636299</v>
      </c>
      <c r="D178" s="1">
        <v>358.72727272727298</v>
      </c>
      <c r="E178" s="1">
        <v>61.176490780000002</v>
      </c>
      <c r="F178" s="1">
        <v>184.94200000000001</v>
      </c>
      <c r="G178" s="1">
        <v>185.19090735065899</v>
      </c>
      <c r="H178">
        <v>3.9642778684393296E-3</v>
      </c>
      <c r="I178" s="1">
        <v>7500</v>
      </c>
      <c r="J178" s="1">
        <v>0</v>
      </c>
      <c r="K178" s="1">
        <v>-0.5</v>
      </c>
      <c r="L178" s="4">
        <v>30.7023192471591</v>
      </c>
    </row>
    <row r="179" spans="1:12" x14ac:dyDescent="0.3">
      <c r="A179" s="1">
        <v>177</v>
      </c>
      <c r="B179" s="1">
        <v>13.6119791666667</v>
      </c>
      <c r="C179" s="1">
        <v>-32.550000764000004</v>
      </c>
      <c r="D179" s="1">
        <v>358.125</v>
      </c>
      <c r="E179" s="1">
        <v>61.176490780000002</v>
      </c>
      <c r="F179" s="1">
        <v>184.94200000000001</v>
      </c>
      <c r="G179" s="1">
        <v>185.24927410171199</v>
      </c>
      <c r="H179">
        <v>4.2879091420517648E-3</v>
      </c>
      <c r="I179" s="1">
        <v>7500</v>
      </c>
      <c r="J179" s="1">
        <v>0</v>
      </c>
      <c r="K179" s="1">
        <v>-0.5</v>
      </c>
      <c r="L179" s="4">
        <v>30.449180677083401</v>
      </c>
    </row>
    <row r="180" spans="1:12" x14ac:dyDescent="0.3">
      <c r="A180" s="1">
        <v>178</v>
      </c>
      <c r="B180" s="1">
        <v>13.6020359848485</v>
      </c>
      <c r="C180" s="1">
        <v>-40.813636778181802</v>
      </c>
      <c r="D180" s="1">
        <v>357.32954545454498</v>
      </c>
      <c r="E180" s="1">
        <v>61.176490780000002</v>
      </c>
      <c r="F180" s="1">
        <v>184.94200000000001</v>
      </c>
      <c r="G180" s="1">
        <v>185.31252526394599</v>
      </c>
      <c r="H180">
        <v>4.6501413656208071E-3</v>
      </c>
      <c r="I180" s="1">
        <v>7500</v>
      </c>
      <c r="J180" s="1">
        <v>0</v>
      </c>
      <c r="K180" s="1">
        <v>-0.5</v>
      </c>
      <c r="L180" s="4">
        <v>30.426938375947</v>
      </c>
    </row>
    <row r="181" spans="1:12" x14ac:dyDescent="0.3">
      <c r="A181" s="1">
        <v>179</v>
      </c>
      <c r="B181" s="1">
        <v>13.629436728395101</v>
      </c>
      <c r="C181" s="1">
        <v>-40.5166681066666</v>
      </c>
      <c r="D181" s="1">
        <v>357.26388888888903</v>
      </c>
      <c r="E181" s="1">
        <v>61.176490780000002</v>
      </c>
      <c r="F181" s="1">
        <v>185.55500000000001</v>
      </c>
      <c r="G181" s="1">
        <v>185.379230221092</v>
      </c>
      <c r="H181">
        <v>4.8942025100362808E-3</v>
      </c>
      <c r="I181" s="1">
        <v>7500</v>
      </c>
      <c r="J181" s="1">
        <v>0</v>
      </c>
      <c r="K181" s="1">
        <v>-0.5</v>
      </c>
      <c r="L181" s="4">
        <v>30.488232195216099</v>
      </c>
    </row>
    <row r="182" spans="1:12" x14ac:dyDescent="0.3">
      <c r="A182" s="1">
        <v>180</v>
      </c>
      <c r="B182" s="1">
        <v>13.556660353535401</v>
      </c>
      <c r="C182" s="1">
        <v>-29.645455794545398</v>
      </c>
      <c r="D182" s="1">
        <v>358.20454545454601</v>
      </c>
      <c r="E182" s="1">
        <v>61.176490780000002</v>
      </c>
      <c r="F182" s="1">
        <v>185.55500000000001</v>
      </c>
      <c r="G182" s="1">
        <v>185.445577205147</v>
      </c>
      <c r="H182">
        <v>4.8940703080137087E-3</v>
      </c>
      <c r="I182" s="1">
        <v>7500</v>
      </c>
      <c r="J182" s="1">
        <v>0</v>
      </c>
      <c r="K182" s="1">
        <v>-0.5</v>
      </c>
      <c r="L182" s="4">
        <v>30.325435811237401</v>
      </c>
    </row>
    <row r="183" spans="1:12" x14ac:dyDescent="0.3">
      <c r="A183" s="1">
        <v>181</v>
      </c>
      <c r="B183" s="1">
        <v>13.3107638888889</v>
      </c>
      <c r="C183" s="1">
        <v>-23.160000612000001</v>
      </c>
      <c r="D183" s="1">
        <v>358.8</v>
      </c>
      <c r="E183" s="1">
        <v>61.176490780000002</v>
      </c>
      <c r="F183" s="1">
        <v>185.55500000000001</v>
      </c>
      <c r="G183" s="1">
        <v>185.51018481084199</v>
      </c>
      <c r="H183">
        <v>4.8538055307246692E-3</v>
      </c>
      <c r="I183" s="1">
        <v>7500</v>
      </c>
      <c r="J183" s="1">
        <v>0</v>
      </c>
      <c r="K183" s="1">
        <v>-0.5</v>
      </c>
      <c r="L183" s="4">
        <v>29.775380173611101</v>
      </c>
    </row>
    <row r="184" spans="1:12" x14ac:dyDescent="0.3">
      <c r="A184" s="1">
        <v>182</v>
      </c>
      <c r="B184" s="1">
        <v>13.0668402777778</v>
      </c>
      <c r="C184" s="1">
        <v>-23.940001681999998</v>
      </c>
      <c r="D184" s="1">
        <v>358.67500000000001</v>
      </c>
      <c r="E184" s="1">
        <v>61.176490780000002</v>
      </c>
      <c r="F184" s="1">
        <v>185.55500000000001</v>
      </c>
      <c r="G184" s="1">
        <v>185.57408003690799</v>
      </c>
      <c r="H184">
        <v>4.8898952877921859E-3</v>
      </c>
      <c r="I184" s="1">
        <v>7500</v>
      </c>
      <c r="J184" s="1">
        <v>0</v>
      </c>
      <c r="K184" s="1">
        <v>-0.5</v>
      </c>
      <c r="L184" s="4">
        <v>29.2297376909723</v>
      </c>
    </row>
    <row r="185" spans="1:12" x14ac:dyDescent="0.3">
      <c r="A185" s="1">
        <v>183</v>
      </c>
      <c r="B185" s="1">
        <v>12.9904513888889</v>
      </c>
      <c r="C185" s="1">
        <v>-29.3454560372728</v>
      </c>
      <c r="D185" s="1">
        <v>358.19318181818198</v>
      </c>
      <c r="E185" s="1">
        <v>61.176490780000002</v>
      </c>
      <c r="F185" s="1">
        <v>185.55500000000001</v>
      </c>
      <c r="G185" s="1">
        <v>185.63827855812599</v>
      </c>
      <c r="H185">
        <v>4.9419978275277174E-3</v>
      </c>
      <c r="I185" s="1">
        <v>7500</v>
      </c>
      <c r="J185" s="1">
        <v>0</v>
      </c>
      <c r="K185" s="1">
        <v>-0.5</v>
      </c>
      <c r="L185" s="4">
        <v>29.058860329861101</v>
      </c>
    </row>
    <row r="186" spans="1:12" x14ac:dyDescent="0.3">
      <c r="A186" s="1">
        <v>184</v>
      </c>
      <c r="B186" s="1">
        <v>12.9609375</v>
      </c>
      <c r="C186" s="1">
        <v>-39.885000991000197</v>
      </c>
      <c r="D186" s="1">
        <v>357.35</v>
      </c>
      <c r="E186" s="1">
        <v>61.176490780000002</v>
      </c>
      <c r="F186" s="1">
        <v>185.55500000000001</v>
      </c>
      <c r="G186" s="1">
        <v>185.703800870442</v>
      </c>
      <c r="H186">
        <v>5.0553898133339163E-3</v>
      </c>
      <c r="I186" s="1">
        <v>7500</v>
      </c>
      <c r="J186" s="1">
        <v>0</v>
      </c>
      <c r="K186" s="1">
        <v>-0.5</v>
      </c>
      <c r="L186" s="4">
        <v>28.992839531249999</v>
      </c>
    </row>
    <row r="187" spans="1:12" x14ac:dyDescent="0.3">
      <c r="A187" s="1">
        <v>185</v>
      </c>
      <c r="B187" s="1">
        <v>13.0989583333333</v>
      </c>
      <c r="C187" s="1">
        <v>-55.3909104109091</v>
      </c>
      <c r="D187" s="1">
        <v>356.05681818181802</v>
      </c>
      <c r="E187" s="1">
        <v>61.176490780000002</v>
      </c>
      <c r="F187" s="1">
        <v>185.55500000000001</v>
      </c>
      <c r="G187" s="1">
        <v>185.77168851270801</v>
      </c>
      <c r="H187">
        <v>5.1826980782603595E-3</v>
      </c>
      <c r="I187" s="1">
        <v>7500</v>
      </c>
      <c r="J187" s="1">
        <v>0</v>
      </c>
      <c r="K187" s="1">
        <v>-0.5</v>
      </c>
      <c r="L187" s="4">
        <v>29.301583854166701</v>
      </c>
    </row>
    <row r="188" spans="1:12" x14ac:dyDescent="0.3">
      <c r="A188" s="1">
        <v>186</v>
      </c>
      <c r="B188" s="1">
        <v>13.2751736111111</v>
      </c>
      <c r="C188" s="1">
        <v>-54.570001218000101</v>
      </c>
      <c r="D188" s="1">
        <v>356.07499999999999</v>
      </c>
      <c r="E188" s="1">
        <v>61.176490780000002</v>
      </c>
      <c r="F188" s="1">
        <v>185.55500000000001</v>
      </c>
      <c r="G188" s="1">
        <v>185.84302062292099</v>
      </c>
      <c r="H188">
        <v>5.3733725499461238E-3</v>
      </c>
      <c r="I188" s="1">
        <v>7500</v>
      </c>
      <c r="J188" s="1">
        <v>0</v>
      </c>
      <c r="K188" s="1">
        <v>-0.5</v>
      </c>
      <c r="L188" s="4">
        <v>29.695766857638802</v>
      </c>
    </row>
    <row r="189" spans="1:12" x14ac:dyDescent="0.3">
      <c r="A189" s="1">
        <v>187</v>
      </c>
      <c r="B189" s="1">
        <v>13.2821180555556</v>
      </c>
      <c r="C189" s="1">
        <v>-43.890002440000103</v>
      </c>
      <c r="D189" s="1">
        <v>357.02499999999998</v>
      </c>
      <c r="E189" s="1">
        <v>61.176490780000002</v>
      </c>
      <c r="F189" s="1">
        <v>185.55500000000001</v>
      </c>
      <c r="G189" s="1">
        <v>185.91893109214101</v>
      </c>
      <c r="H189">
        <v>5.7152693692767527E-3</v>
      </c>
      <c r="I189" s="1">
        <v>7500</v>
      </c>
      <c r="J189" s="1">
        <v>0</v>
      </c>
      <c r="K189" s="1">
        <v>-0.5</v>
      </c>
      <c r="L189" s="4">
        <v>29.711301163194499</v>
      </c>
    </row>
    <row r="190" spans="1:12" x14ac:dyDescent="0.3">
      <c r="A190" s="1">
        <v>188</v>
      </c>
      <c r="B190" s="1">
        <v>13.251657196969701</v>
      </c>
      <c r="C190" s="1">
        <v>-35.277273005454497</v>
      </c>
      <c r="D190" s="1">
        <v>357.64772727272702</v>
      </c>
      <c r="E190" s="1">
        <v>61.176490780000002</v>
      </c>
      <c r="F190" s="1">
        <v>185.55500000000001</v>
      </c>
      <c r="G190" s="1">
        <v>186.00062658875501</v>
      </c>
      <c r="H190">
        <v>6.164965852907333E-3</v>
      </c>
      <c r="I190" s="1">
        <v>7500</v>
      </c>
      <c r="J190" s="1">
        <v>0</v>
      </c>
      <c r="K190" s="1">
        <v>-0.5</v>
      </c>
      <c r="L190" s="4">
        <v>29.6431620501894</v>
      </c>
    </row>
    <row r="191" spans="1:12" x14ac:dyDescent="0.3">
      <c r="A191" s="1">
        <v>189</v>
      </c>
      <c r="B191" s="1">
        <v>13.1770833333333</v>
      </c>
      <c r="C191" s="1">
        <v>-35.400001529999997</v>
      </c>
      <c r="D191" s="1">
        <v>357.75</v>
      </c>
      <c r="E191" s="1">
        <v>61.176490780000002</v>
      </c>
      <c r="F191" s="1">
        <v>185.65444444444401</v>
      </c>
      <c r="G191" s="1">
        <v>186.089010548837</v>
      </c>
      <c r="H191">
        <v>6.7074496366367163E-3</v>
      </c>
      <c r="I191" s="1">
        <v>7500</v>
      </c>
      <c r="J191" s="1">
        <v>0</v>
      </c>
      <c r="K191" s="1">
        <v>-0.5</v>
      </c>
      <c r="L191" s="4">
        <v>29.476344791666602</v>
      </c>
    </row>
    <row r="192" spans="1:12" x14ac:dyDescent="0.3">
      <c r="A192" s="1">
        <v>190</v>
      </c>
      <c r="B192" s="1">
        <v>13.0918560606061</v>
      </c>
      <c r="C192" s="1">
        <v>-31.581819011818201</v>
      </c>
      <c r="D192" s="1">
        <v>357.96590909090901</v>
      </c>
      <c r="E192" s="1">
        <v>61.176490780000002</v>
      </c>
      <c r="F192" s="1">
        <v>186.45</v>
      </c>
      <c r="G192" s="1">
        <v>186.18153601094701</v>
      </c>
      <c r="H192">
        <v>7.0674648381512757E-3</v>
      </c>
      <c r="I192" s="1">
        <v>7500</v>
      </c>
      <c r="J192" s="1">
        <v>0</v>
      </c>
      <c r="K192" s="1">
        <v>-0.5</v>
      </c>
      <c r="L192" s="4">
        <v>29.2856964962121</v>
      </c>
    </row>
    <row r="193" spans="1:12" x14ac:dyDescent="0.3">
      <c r="A193" s="1">
        <v>191</v>
      </c>
      <c r="B193" s="1">
        <v>12.9774305555556</v>
      </c>
      <c r="C193" s="1">
        <v>-35.400001529999997</v>
      </c>
      <c r="D193" s="1">
        <v>357.625</v>
      </c>
      <c r="E193" s="1">
        <v>61.176490780000002</v>
      </c>
      <c r="F193" s="1">
        <v>186.45</v>
      </c>
      <c r="G193" s="1">
        <v>186.27295551132801</v>
      </c>
      <c r="H193">
        <v>7.0445575587180388E-3</v>
      </c>
      <c r="I193" s="1">
        <v>7500</v>
      </c>
      <c r="J193" s="1">
        <v>0</v>
      </c>
      <c r="K193" s="1">
        <v>-0.5</v>
      </c>
      <c r="L193" s="4">
        <v>29.029733506944499</v>
      </c>
    </row>
    <row r="194" spans="1:12" x14ac:dyDescent="0.3">
      <c r="A194" s="1">
        <v>192</v>
      </c>
      <c r="B194" s="1">
        <v>12.9817708333333</v>
      </c>
      <c r="C194" s="1">
        <v>-39.300003050000001</v>
      </c>
      <c r="D194" s="1">
        <v>357.25</v>
      </c>
      <c r="E194" s="1">
        <v>61.176490780000002</v>
      </c>
      <c r="F194" s="1">
        <v>186.45</v>
      </c>
      <c r="G194" s="1">
        <v>186.361560722853</v>
      </c>
      <c r="H194">
        <v>6.8254093089326236E-3</v>
      </c>
      <c r="I194" s="1">
        <v>7500</v>
      </c>
      <c r="J194" s="1">
        <v>0</v>
      </c>
      <c r="K194" s="1">
        <v>-0.5</v>
      </c>
      <c r="L194" s="4">
        <v>29.039442447916599</v>
      </c>
    </row>
    <row r="195" spans="1:12" x14ac:dyDescent="0.3">
      <c r="A195" s="1">
        <v>193</v>
      </c>
      <c r="B195" s="1">
        <v>12.7690972222222</v>
      </c>
      <c r="C195" s="1">
        <v>-23.700000760000002</v>
      </c>
      <c r="D195" s="1">
        <v>358.625</v>
      </c>
      <c r="E195" s="1">
        <v>61.176490780000002</v>
      </c>
      <c r="F195" s="1">
        <v>186.45</v>
      </c>
      <c r="G195" s="1">
        <v>186.44876010879099</v>
      </c>
      <c r="H195">
        <v>6.8289920722884867E-3</v>
      </c>
      <c r="I195" s="1">
        <v>7500</v>
      </c>
      <c r="J195" s="1">
        <v>0</v>
      </c>
      <c r="K195" s="1">
        <v>-0.5</v>
      </c>
      <c r="L195" s="4">
        <v>28.563704340277699</v>
      </c>
    </row>
    <row r="196" spans="1:12" x14ac:dyDescent="0.3">
      <c r="A196" s="1">
        <v>194</v>
      </c>
      <c r="B196" s="1">
        <v>12.571811868686799</v>
      </c>
      <c r="C196" s="1">
        <v>-22.609090978181801</v>
      </c>
      <c r="D196" s="1">
        <v>358.73863636363598</v>
      </c>
      <c r="E196" s="1">
        <v>61.176490780000002</v>
      </c>
      <c r="F196" s="1">
        <v>186.45</v>
      </c>
      <c r="G196" s="1">
        <v>186.535939785491</v>
      </c>
      <c r="H196">
        <v>6.9345911582700346E-3</v>
      </c>
      <c r="I196" s="1">
        <v>7500</v>
      </c>
      <c r="J196" s="1">
        <v>0</v>
      </c>
      <c r="K196" s="1">
        <v>-0.5</v>
      </c>
      <c r="L196" s="4">
        <v>28.1223888415403</v>
      </c>
    </row>
    <row r="197" spans="1:12" x14ac:dyDescent="0.3">
      <c r="A197" s="1">
        <v>195</v>
      </c>
      <c r="B197" s="1">
        <v>12.3645833333333</v>
      </c>
      <c r="C197" s="1">
        <v>-25.200001718999999</v>
      </c>
      <c r="D197" s="1">
        <v>358.63749999999999</v>
      </c>
      <c r="E197" s="1">
        <v>61.176490780000002</v>
      </c>
      <c r="F197" s="1">
        <v>186.45</v>
      </c>
      <c r="G197" s="1">
        <v>186.624485556004</v>
      </c>
      <c r="H197">
        <v>7.1613029703057286E-3</v>
      </c>
      <c r="I197" s="1">
        <v>7500</v>
      </c>
      <c r="J197" s="1">
        <v>0</v>
      </c>
      <c r="K197" s="1">
        <v>-0.5</v>
      </c>
      <c r="L197" s="4">
        <v>27.658831041666701</v>
      </c>
    </row>
    <row r="198" spans="1:12" x14ac:dyDescent="0.3">
      <c r="A198" s="1">
        <v>196</v>
      </c>
      <c r="B198" s="1">
        <v>11.118607954545499</v>
      </c>
      <c r="C198" s="1">
        <v>30.463637268182499</v>
      </c>
      <c r="D198" s="1">
        <v>363.53409090909099</v>
      </c>
      <c r="E198" s="1">
        <v>61.176490780000002</v>
      </c>
      <c r="F198" s="1">
        <v>186.45</v>
      </c>
      <c r="G198" s="1">
        <v>186.71580493872901</v>
      </c>
      <c r="H198">
        <v>8.2132952086768768E-3</v>
      </c>
      <c r="I198" s="1">
        <v>7500</v>
      </c>
      <c r="J198" s="1">
        <v>0</v>
      </c>
      <c r="K198" s="1">
        <v>-0.5</v>
      </c>
      <c r="L198" s="4">
        <v>24.8716588778409</v>
      </c>
    </row>
    <row r="199" spans="1:12" x14ac:dyDescent="0.3">
      <c r="A199" s="1">
        <v>197</v>
      </c>
      <c r="B199" s="1">
        <v>8.6762152777777608</v>
      </c>
      <c r="C199" s="1">
        <v>25.380000305999801</v>
      </c>
      <c r="D199" s="1">
        <v>363.22500000000002</v>
      </c>
      <c r="E199" s="1">
        <v>61.176490780000002</v>
      </c>
      <c r="F199" s="1">
        <v>186.45</v>
      </c>
      <c r="G199" s="1">
        <v>186.81134954124099</v>
      </c>
      <c r="H199">
        <v>1.1012466918633059E-2</v>
      </c>
      <c r="I199" s="1">
        <v>7500</v>
      </c>
      <c r="J199" s="1">
        <v>0</v>
      </c>
      <c r="K199" s="1">
        <v>-0.5</v>
      </c>
      <c r="L199" s="4">
        <v>19.4081730034722</v>
      </c>
    </row>
    <row r="200" spans="1:12" x14ac:dyDescent="0.3">
      <c r="A200" s="1">
        <v>198</v>
      </c>
      <c r="B200" s="1">
        <v>5.90451388888886</v>
      </c>
      <c r="C200" s="1">
        <v>0.11999969519970299</v>
      </c>
      <c r="D200" s="1">
        <v>361.07499999999999</v>
      </c>
      <c r="E200" s="1">
        <v>61.176490780000002</v>
      </c>
      <c r="F200" s="1">
        <v>186.45</v>
      </c>
      <c r="G200" s="1">
        <v>186.91263813496499</v>
      </c>
      <c r="H200">
        <v>1.7155275449417126E-2</v>
      </c>
      <c r="I200" s="1">
        <v>7500</v>
      </c>
      <c r="J200" s="1">
        <v>0</v>
      </c>
      <c r="K200" s="1">
        <v>-0.5</v>
      </c>
      <c r="L200" s="4">
        <v>13.208043298611001</v>
      </c>
    </row>
    <row r="201" spans="1:12" x14ac:dyDescent="0.3">
      <c r="A201" s="1">
        <v>199</v>
      </c>
      <c r="B201" s="1">
        <v>2.3800505050505198</v>
      </c>
      <c r="C201" s="1">
        <v>-14.481818285727201</v>
      </c>
      <c r="D201" s="1">
        <v>359.80681818181802</v>
      </c>
      <c r="E201" s="1">
        <v>61.176490780000002</v>
      </c>
      <c r="F201" s="1">
        <v>186.45</v>
      </c>
      <c r="G201" s="1">
        <v>187.021280797473</v>
      </c>
      <c r="H201">
        <v>4.5663076014069534E-2</v>
      </c>
      <c r="I201" s="1">
        <v>7500</v>
      </c>
      <c r="J201" s="1">
        <v>0</v>
      </c>
      <c r="K201" s="1">
        <v>-0.5</v>
      </c>
      <c r="L201" s="4">
        <v>5.3240301767677201</v>
      </c>
    </row>
    <row r="202" spans="1:12" x14ac:dyDescent="0.3">
      <c r="A202" s="1">
        <v>200</v>
      </c>
      <c r="B202" s="1">
        <v>0.88715277777776302</v>
      </c>
      <c r="C202" s="1">
        <v>-18.045000459000001</v>
      </c>
      <c r="D202" s="1">
        <v>359.53750000000002</v>
      </c>
      <c r="E202" s="1">
        <v>61.176490780000002</v>
      </c>
      <c r="F202" s="1">
        <v>187.99700000000001</v>
      </c>
      <c r="G202" s="1">
        <v>187.132856750765</v>
      </c>
      <c r="H202">
        <v>0.12610253418046088</v>
      </c>
      <c r="I202" s="1">
        <v>7500</v>
      </c>
      <c r="J202" s="1">
        <v>0</v>
      </c>
      <c r="K202" s="1">
        <v>-0.5</v>
      </c>
      <c r="L202" s="4">
        <v>1.9845075347221901</v>
      </c>
    </row>
    <row r="203" spans="1:12" x14ac:dyDescent="0.3">
      <c r="A203" s="1">
        <v>201</v>
      </c>
      <c r="B203" s="1">
        <v>0</v>
      </c>
      <c r="C203" s="1">
        <v>-18.158825036470599</v>
      </c>
      <c r="D203" s="1">
        <v>359.61029411764702</v>
      </c>
      <c r="E203" s="1">
        <v>61.176490780000002</v>
      </c>
      <c r="F203" s="1">
        <v>187.99700000000001</v>
      </c>
      <c r="G203" s="1">
        <v>187.23684408883699</v>
      </c>
      <c r="H203">
        <v>0</v>
      </c>
      <c r="I203" s="1">
        <v>7500</v>
      </c>
      <c r="J203" s="1">
        <v>0</v>
      </c>
      <c r="K203" s="1">
        <v>-0.5</v>
      </c>
      <c r="L203" s="4">
        <v>0</v>
      </c>
    </row>
    <row r="204" spans="1:12" x14ac:dyDescent="0.3">
      <c r="A204" s="1">
        <v>202</v>
      </c>
      <c r="B204" s="1">
        <v>0</v>
      </c>
      <c r="C204" s="1">
        <v>-18.188236724705899</v>
      </c>
      <c r="D204" s="1">
        <v>359.56127450980398</v>
      </c>
      <c r="E204" s="1">
        <v>61.176490780000002</v>
      </c>
      <c r="F204" s="1">
        <v>187.99700000000001</v>
      </c>
      <c r="G204" s="1">
        <v>187.32874803292501</v>
      </c>
      <c r="H204">
        <v>0</v>
      </c>
      <c r="I204" s="1">
        <v>7500</v>
      </c>
      <c r="J204" s="1">
        <v>0</v>
      </c>
      <c r="K204" s="1">
        <v>-0.5</v>
      </c>
      <c r="L204" s="4">
        <v>0</v>
      </c>
    </row>
    <row r="205" spans="1:12" x14ac:dyDescent="0.3">
      <c r="A205" s="1">
        <v>203</v>
      </c>
      <c r="B205" s="1">
        <v>0</v>
      </c>
      <c r="C205" s="1">
        <v>-18.217648412941202</v>
      </c>
      <c r="D205" s="1">
        <v>359.512254901961</v>
      </c>
      <c r="E205" s="1">
        <v>61.176490780000002</v>
      </c>
      <c r="F205" s="1">
        <v>187.99700000000001</v>
      </c>
      <c r="G205" s="1">
        <v>187.41002948275701</v>
      </c>
      <c r="H205">
        <v>0</v>
      </c>
      <c r="I205" s="1">
        <v>7500</v>
      </c>
      <c r="J205" s="1">
        <v>0</v>
      </c>
      <c r="K205" s="1">
        <v>-0.5</v>
      </c>
      <c r="L205" s="4">
        <v>0</v>
      </c>
    </row>
    <row r="206" spans="1:12" x14ac:dyDescent="0.3">
      <c r="A206" s="1">
        <v>204</v>
      </c>
      <c r="B206" s="1">
        <v>0</v>
      </c>
      <c r="C206" s="1">
        <v>-18.247060101176501</v>
      </c>
      <c r="D206" s="1">
        <v>359.46323529411802</v>
      </c>
      <c r="E206" s="1">
        <v>61.176490780000002</v>
      </c>
      <c r="F206" s="1">
        <v>187.99700000000001</v>
      </c>
      <c r="G206" s="1">
        <v>187.481980483515</v>
      </c>
      <c r="H206">
        <v>0</v>
      </c>
      <c r="I206" s="1">
        <v>7500</v>
      </c>
      <c r="J206" s="1">
        <v>0</v>
      </c>
      <c r="K206" s="1">
        <v>-0.5</v>
      </c>
      <c r="L206" s="4">
        <v>0</v>
      </c>
    </row>
    <row r="207" spans="1:12" x14ac:dyDescent="0.3">
      <c r="A207" s="1">
        <v>205</v>
      </c>
      <c r="B207" s="1">
        <v>0</v>
      </c>
      <c r="C207" s="1">
        <v>-18.276471789411801</v>
      </c>
      <c r="D207" s="1">
        <v>359.41421568627499</v>
      </c>
      <c r="E207" s="1">
        <v>61.176490780000002</v>
      </c>
      <c r="F207" s="1">
        <v>187.99700000000001</v>
      </c>
      <c r="G207" s="1">
        <v>187.54574476410701</v>
      </c>
      <c r="H207">
        <v>0</v>
      </c>
      <c r="I207" s="1">
        <v>7500</v>
      </c>
      <c r="J207" s="1">
        <v>0</v>
      </c>
      <c r="K207" s="1">
        <v>-0.5</v>
      </c>
      <c r="L207" s="4">
        <v>0</v>
      </c>
    </row>
    <row r="208" spans="1:12" x14ac:dyDescent="0.3">
      <c r="A208" s="1">
        <v>206</v>
      </c>
      <c r="B208" s="1">
        <v>0</v>
      </c>
      <c r="C208" s="1">
        <v>-18.2940011556</v>
      </c>
      <c r="D208" s="1">
        <v>359.37</v>
      </c>
      <c r="E208" s="1">
        <v>61.176490780000002</v>
      </c>
      <c r="F208" s="1">
        <v>187.99700000000001</v>
      </c>
      <c r="G208" s="1">
        <v>187.602335917815</v>
      </c>
      <c r="H208">
        <v>0</v>
      </c>
      <c r="I208" s="1">
        <v>7500</v>
      </c>
      <c r="J208" s="1">
        <v>0</v>
      </c>
      <c r="K208" s="1">
        <v>-0.5</v>
      </c>
      <c r="L208" s="4">
        <v>0</v>
      </c>
    </row>
    <row r="209" spans="1:12" x14ac:dyDescent="0.3">
      <c r="A209" s="1">
        <v>207</v>
      </c>
      <c r="B209" s="1">
        <v>0</v>
      </c>
      <c r="C209" s="1">
        <v>-18.264001233599998</v>
      </c>
      <c r="D209" s="1">
        <v>359.34500000000003</v>
      </c>
      <c r="E209" s="1">
        <v>61.176490780000002</v>
      </c>
      <c r="F209" s="1">
        <v>187.99700000000001</v>
      </c>
      <c r="G209" s="1">
        <v>187.65265351431199</v>
      </c>
      <c r="H209">
        <v>0</v>
      </c>
      <c r="I209" s="1">
        <v>7500</v>
      </c>
      <c r="J209" s="1">
        <v>0</v>
      </c>
      <c r="K209" s="1">
        <v>-0.5</v>
      </c>
      <c r="L209" s="4">
        <v>0</v>
      </c>
    </row>
    <row r="210" spans="1:12" x14ac:dyDescent="0.3">
      <c r="A210" s="1">
        <v>208</v>
      </c>
      <c r="B210" s="1">
        <v>0</v>
      </c>
      <c r="C210" s="1">
        <v>-18.2340013116</v>
      </c>
      <c r="D210" s="1">
        <v>359.32</v>
      </c>
      <c r="E210" s="1">
        <v>61.176490780000002</v>
      </c>
      <c r="F210" s="1">
        <v>187.99700000000001</v>
      </c>
      <c r="G210" s="1">
        <v>187.697497399177</v>
      </c>
      <c r="H210">
        <v>0</v>
      </c>
      <c r="I210" s="1">
        <v>7500</v>
      </c>
      <c r="J210" s="1">
        <v>0</v>
      </c>
      <c r="K210" s="1">
        <v>-0.5</v>
      </c>
      <c r="L210" s="4">
        <v>0</v>
      </c>
    </row>
    <row r="211" spans="1:12" x14ac:dyDescent="0.3">
      <c r="A211" s="1">
        <v>209</v>
      </c>
      <c r="B211" s="1">
        <v>0</v>
      </c>
      <c r="C211" s="1">
        <v>-18.204001389599998</v>
      </c>
      <c r="D211" s="1">
        <v>359.29500000000002</v>
      </c>
      <c r="E211" s="1">
        <v>61.176490780000002</v>
      </c>
      <c r="F211" s="1">
        <v>187.99700000000001</v>
      </c>
      <c r="G211" s="1">
        <v>187.73758040818501</v>
      </c>
      <c r="H211">
        <v>0</v>
      </c>
      <c r="I211" s="1">
        <v>7500</v>
      </c>
      <c r="J211" s="1">
        <v>0</v>
      </c>
      <c r="K211" s="1">
        <v>-0.5</v>
      </c>
      <c r="L211" s="4">
        <v>0</v>
      </c>
    </row>
    <row r="212" spans="1:12" x14ac:dyDescent="0.3">
      <c r="A212" s="1">
        <v>210</v>
      </c>
      <c r="B212" s="1">
        <v>0</v>
      </c>
      <c r="C212" s="1">
        <v>-18.1740014676</v>
      </c>
      <c r="D212" s="1">
        <v>359.27</v>
      </c>
      <c r="E212" s="1">
        <v>61.176490780000002</v>
      </c>
      <c r="F212" s="1">
        <v>187.99700000000001</v>
      </c>
      <c r="G212" s="1">
        <v>187.773539698506</v>
      </c>
      <c r="H212">
        <v>0</v>
      </c>
      <c r="I212" s="1">
        <v>7500</v>
      </c>
      <c r="J212" s="1">
        <v>0</v>
      </c>
      <c r="K212" s="1">
        <v>-0.5</v>
      </c>
      <c r="L212" s="4">
        <v>0</v>
      </c>
    </row>
    <row r="213" spans="1:12" x14ac:dyDescent="0.3">
      <c r="A213" s="1">
        <v>211</v>
      </c>
      <c r="B213" s="1">
        <v>0</v>
      </c>
      <c r="C213" s="1">
        <v>-18.138001484</v>
      </c>
      <c r="D213" s="1">
        <v>359.255</v>
      </c>
      <c r="E213" s="1">
        <v>61.176490780000002</v>
      </c>
      <c r="F213" s="1">
        <v>187.99700000000001</v>
      </c>
      <c r="G213" s="1">
        <v>187.80594687691999</v>
      </c>
      <c r="H213">
        <v>0</v>
      </c>
      <c r="I213" s="1">
        <v>7500</v>
      </c>
      <c r="J213" s="1">
        <v>0</v>
      </c>
      <c r="K213" s="1">
        <v>-0.5</v>
      </c>
      <c r="L213" s="4">
        <v>0</v>
      </c>
    </row>
    <row r="214" spans="1:12" x14ac:dyDescent="0.3">
      <c r="A214" s="1">
        <v>212</v>
      </c>
      <c r="B214" s="1">
        <v>0</v>
      </c>
      <c r="C214" s="1">
        <v>-18.078001254</v>
      </c>
      <c r="D214" s="1">
        <v>359.28</v>
      </c>
      <c r="E214" s="1">
        <v>61.176490780000002</v>
      </c>
      <c r="F214" s="1">
        <v>187.99700000000001</v>
      </c>
      <c r="G214" s="1">
        <v>187.835317086044</v>
      </c>
      <c r="H214">
        <v>0</v>
      </c>
      <c r="I214" s="1">
        <v>7500</v>
      </c>
      <c r="J214" s="1">
        <v>0</v>
      </c>
      <c r="K214" s="1">
        <v>-0.5</v>
      </c>
      <c r="L214" s="4">
        <v>0</v>
      </c>
    </row>
    <row r="215" spans="1:12" x14ac:dyDescent="0.3">
      <c r="A215" s="1">
        <v>213</v>
      </c>
      <c r="B215" s="1">
        <v>0</v>
      </c>
      <c r="C215" s="1">
        <v>-18.018001024</v>
      </c>
      <c r="D215" s="1">
        <v>359.30500000000001</v>
      </c>
      <c r="E215" s="1">
        <v>61.176490780000002</v>
      </c>
      <c r="F215" s="1">
        <v>187.99700000000001</v>
      </c>
      <c r="G215" s="1">
        <v>187.862117193008</v>
      </c>
      <c r="H215">
        <v>0</v>
      </c>
      <c r="I215" s="1">
        <v>7500</v>
      </c>
      <c r="J215" s="1">
        <v>0</v>
      </c>
      <c r="K215" s="1">
        <v>-0.5</v>
      </c>
      <c r="L215" s="4">
        <v>0</v>
      </c>
    </row>
    <row r="216" spans="1:12" x14ac:dyDescent="0.3">
      <c r="A216" s="1">
        <v>214</v>
      </c>
      <c r="B216" s="1">
        <v>0</v>
      </c>
      <c r="C216" s="1">
        <v>-17.958000794</v>
      </c>
      <c r="D216" s="1">
        <v>359.33</v>
      </c>
      <c r="E216" s="1">
        <v>61.176490780000002</v>
      </c>
      <c r="F216" s="1">
        <v>187.99700000000001</v>
      </c>
      <c r="G216" s="1">
        <v>187.88677321074499</v>
      </c>
      <c r="H216">
        <v>0</v>
      </c>
      <c r="I216" s="1">
        <v>7500</v>
      </c>
      <c r="J216" s="1">
        <v>0</v>
      </c>
      <c r="K216" s="1">
        <v>-0.5</v>
      </c>
      <c r="L216" s="4">
        <v>0</v>
      </c>
    </row>
    <row r="217" spans="1:12" x14ac:dyDescent="0.3">
      <c r="A217" s="1">
        <v>215</v>
      </c>
      <c r="B217" s="1">
        <v>0</v>
      </c>
      <c r="C217" s="1">
        <v>-17.898000564</v>
      </c>
      <c r="D217" s="1">
        <v>359.35500000000002</v>
      </c>
      <c r="E217" s="1">
        <v>61.176490780000002</v>
      </c>
      <c r="F217" s="1">
        <v>187.99700000000001</v>
      </c>
      <c r="G217" s="1">
        <v>187.90967706987601</v>
      </c>
      <c r="H217">
        <v>0</v>
      </c>
      <c r="I217" s="1">
        <v>7500</v>
      </c>
      <c r="J217" s="1">
        <v>0</v>
      </c>
      <c r="K217" s="1">
        <v>-0.5</v>
      </c>
      <c r="L217" s="4">
        <v>0</v>
      </c>
    </row>
    <row r="218" spans="1:12" x14ac:dyDescent="0.3">
      <c r="A218" s="1">
        <v>216</v>
      </c>
      <c r="B218" s="1">
        <v>0</v>
      </c>
      <c r="C218" s="1">
        <v>-17.855882718039201</v>
      </c>
      <c r="D218" s="1">
        <v>359.375</v>
      </c>
      <c r="E218" s="1">
        <v>61.176490780000002</v>
      </c>
      <c r="F218" s="1">
        <v>187.99700000000001</v>
      </c>
      <c r="G218" s="1">
        <v>187.931192848808</v>
      </c>
      <c r="H218">
        <v>0</v>
      </c>
      <c r="I218" s="1">
        <v>7500</v>
      </c>
      <c r="J218" s="1">
        <v>0</v>
      </c>
      <c r="K218" s="1">
        <v>-0.5</v>
      </c>
      <c r="L218" s="4">
        <v>0</v>
      </c>
    </row>
    <row r="219" spans="1:12" x14ac:dyDescent="0.3">
      <c r="A219" s="1">
        <v>217</v>
      </c>
      <c r="B219" s="1">
        <v>0</v>
      </c>
      <c r="C219" s="1">
        <v>-17.8852944082353</v>
      </c>
      <c r="D219" s="1">
        <v>359.375</v>
      </c>
      <c r="E219" s="1">
        <v>61.176490780000002</v>
      </c>
      <c r="F219" s="1">
        <v>187.99700000000001</v>
      </c>
      <c r="G219" s="1">
        <v>187.95166256110599</v>
      </c>
      <c r="H219">
        <v>0</v>
      </c>
      <c r="I219" s="1">
        <v>7500</v>
      </c>
      <c r="J219" s="1">
        <v>0</v>
      </c>
      <c r="K219" s="1">
        <v>-0.5</v>
      </c>
      <c r="L219" s="4">
        <v>0</v>
      </c>
    </row>
    <row r="220" spans="1:12" x14ac:dyDescent="0.3">
      <c r="A220" s="1">
        <v>218</v>
      </c>
      <c r="B220" s="1">
        <v>0</v>
      </c>
      <c r="C220" s="1">
        <v>-17.914706098431399</v>
      </c>
      <c r="D220" s="1">
        <v>359.375</v>
      </c>
      <c r="E220" s="1">
        <v>61.176490780000002</v>
      </c>
      <c r="F220" s="1">
        <v>187.99700000000001</v>
      </c>
      <c r="G220" s="1">
        <v>187.97141159212299</v>
      </c>
      <c r="H220">
        <v>0</v>
      </c>
      <c r="I220" s="1">
        <v>7500</v>
      </c>
      <c r="J220" s="1">
        <v>0</v>
      </c>
      <c r="K220" s="1">
        <v>-0.5</v>
      </c>
      <c r="L220" s="4">
        <v>0</v>
      </c>
    </row>
    <row r="221" spans="1:12" x14ac:dyDescent="0.3">
      <c r="A221" s="1">
        <v>219</v>
      </c>
      <c r="B221" s="1">
        <v>0</v>
      </c>
      <c r="C221" s="1">
        <v>-17.944117788627501</v>
      </c>
      <c r="D221" s="1">
        <v>359.375</v>
      </c>
      <c r="E221" s="1">
        <v>61.176490780000002</v>
      </c>
      <c r="F221" s="1">
        <v>187.99700000000001</v>
      </c>
      <c r="G221" s="1">
        <v>187.99075387130199</v>
      </c>
      <c r="H221">
        <v>0</v>
      </c>
      <c r="I221" s="1">
        <v>7500</v>
      </c>
      <c r="J221" s="1">
        <v>0</v>
      </c>
      <c r="K221" s="1">
        <v>-0.5</v>
      </c>
      <c r="L221" s="4">
        <v>0</v>
      </c>
    </row>
    <row r="222" spans="1:12" x14ac:dyDescent="0.3">
      <c r="A222" s="1">
        <v>220</v>
      </c>
      <c r="B222" s="1">
        <v>0</v>
      </c>
      <c r="C222" s="1">
        <v>-17.973529478823501</v>
      </c>
      <c r="D222" s="1">
        <v>359.375</v>
      </c>
      <c r="E222" s="1">
        <v>61.176490780000002</v>
      </c>
      <c r="F222" s="1">
        <v>187.99700000000001</v>
      </c>
      <c r="G222" s="1">
        <v>188.00999686238401</v>
      </c>
      <c r="H222">
        <v>0</v>
      </c>
      <c r="I222" s="1">
        <v>7500</v>
      </c>
      <c r="J222" s="1">
        <v>0</v>
      </c>
      <c r="K222" s="1">
        <v>-0.5</v>
      </c>
      <c r="L222" s="4">
        <v>0</v>
      </c>
    </row>
    <row r="223" spans="1:12" x14ac:dyDescent="0.3">
      <c r="A223" s="1">
        <v>221</v>
      </c>
      <c r="B223" s="1">
        <v>0</v>
      </c>
      <c r="C223" s="1">
        <v>-18</v>
      </c>
      <c r="D223" s="1">
        <v>359.375</v>
      </c>
      <c r="E223" s="1">
        <v>61.176490780000002</v>
      </c>
      <c r="F223" s="1">
        <v>187.99799999999999</v>
      </c>
      <c r="G223" s="1">
        <v>188.02944247684599</v>
      </c>
      <c r="H223">
        <v>0</v>
      </c>
      <c r="I223" s="1">
        <v>7500</v>
      </c>
      <c r="J223" s="1">
        <v>0</v>
      </c>
      <c r="K223" s="1">
        <v>-0.5</v>
      </c>
      <c r="L223" s="4">
        <v>0</v>
      </c>
    </row>
    <row r="224" spans="1:12" x14ac:dyDescent="0.3">
      <c r="A224" s="1">
        <v>222</v>
      </c>
      <c r="B224" s="1">
        <v>0</v>
      </c>
      <c r="C224" s="1">
        <v>-18</v>
      </c>
      <c r="D224" s="1">
        <v>359.375</v>
      </c>
      <c r="E224" s="1">
        <v>61.176490780000002</v>
      </c>
      <c r="F224" s="1">
        <v>188.00800000000001</v>
      </c>
      <c r="G224" s="1">
        <v>188.049352133215</v>
      </c>
      <c r="H224">
        <v>0</v>
      </c>
      <c r="I224" s="1">
        <v>7500</v>
      </c>
      <c r="J224" s="1">
        <v>0</v>
      </c>
      <c r="K224" s="1">
        <v>-0.5</v>
      </c>
      <c r="L224" s="4">
        <v>0</v>
      </c>
    </row>
    <row r="225" spans="1:12" x14ac:dyDescent="0.3">
      <c r="A225" s="1">
        <v>223</v>
      </c>
      <c r="B225" s="1">
        <v>3.0039062499999898</v>
      </c>
      <c r="C225" s="1">
        <v>-58.545002744999799</v>
      </c>
      <c r="D225" s="1">
        <v>355.77499999999998</v>
      </c>
      <c r="E225" s="1">
        <v>61.176490780000002</v>
      </c>
      <c r="F225" s="1">
        <v>188.01499999999999</v>
      </c>
      <c r="G225" s="1">
        <v>188.069931042636</v>
      </c>
      <c r="H225">
        <v>6.8507698579837227E-3</v>
      </c>
      <c r="I225" s="1">
        <v>7500</v>
      </c>
      <c r="J225" s="1">
        <v>0</v>
      </c>
      <c r="K225" s="1">
        <v>-0.5</v>
      </c>
      <c r="L225" s="4">
        <v>6.7195580468749698</v>
      </c>
    </row>
    <row r="226" spans="1:12" x14ac:dyDescent="0.3">
      <c r="A226" s="1">
        <v>224</v>
      </c>
      <c r="B226" s="1">
        <v>5.13612689393939</v>
      </c>
      <c r="C226" s="1">
        <v>-84.409090909090907</v>
      </c>
      <c r="D226" s="1">
        <v>353.61363636363598</v>
      </c>
      <c r="E226" s="1">
        <v>61.176490780000002</v>
      </c>
      <c r="F226" s="1">
        <v>188.01499999999999</v>
      </c>
      <c r="G226" s="1">
        <v>188.09141095060201</v>
      </c>
      <c r="H226">
        <v>4.1821339356493074E-3</v>
      </c>
      <c r="I226" s="1">
        <v>7500</v>
      </c>
      <c r="J226" s="1">
        <v>0</v>
      </c>
      <c r="K226" s="1">
        <v>-0.5</v>
      </c>
      <c r="L226" s="4">
        <v>11.489207694128799</v>
      </c>
    </row>
    <row r="227" spans="1:12" x14ac:dyDescent="0.3">
      <c r="A227" s="1">
        <v>225</v>
      </c>
      <c r="B227" s="1">
        <v>6.8880208333333304</v>
      </c>
      <c r="C227" s="1">
        <v>-96</v>
      </c>
      <c r="D227" s="1">
        <v>352.25</v>
      </c>
      <c r="E227" s="1">
        <v>61.176490780000002</v>
      </c>
      <c r="F227" s="1">
        <v>188.01499999999999</v>
      </c>
      <c r="G227" s="1">
        <v>188.114105482578</v>
      </c>
      <c r="H227">
        <v>3.2947886752599407E-3</v>
      </c>
      <c r="I227" s="1">
        <v>7500</v>
      </c>
      <c r="J227" s="1">
        <v>0</v>
      </c>
      <c r="K227" s="1">
        <v>-0.5</v>
      </c>
      <c r="L227" s="4">
        <v>15.4080893229167</v>
      </c>
    </row>
    <row r="228" spans="1:12" x14ac:dyDescent="0.3">
      <c r="A228" s="1">
        <v>226</v>
      </c>
      <c r="B228" s="1">
        <v>8.5546875</v>
      </c>
      <c r="C228" s="1">
        <v>-102.9000015</v>
      </c>
      <c r="D228" s="1">
        <v>351.625</v>
      </c>
      <c r="E228" s="1">
        <v>61.176490780000002</v>
      </c>
      <c r="F228" s="1">
        <v>188.01499999999999</v>
      </c>
      <c r="G228" s="1">
        <v>188.13837538951901</v>
      </c>
      <c r="H228">
        <v>2.8370340235295889E-3</v>
      </c>
      <c r="I228" s="1">
        <v>7500</v>
      </c>
      <c r="J228" s="1">
        <v>0</v>
      </c>
      <c r="K228" s="1">
        <v>-0.5</v>
      </c>
      <c r="L228" s="4">
        <v>19.136322656250002</v>
      </c>
    </row>
    <row r="229" spans="1:12" x14ac:dyDescent="0.3">
      <c r="A229" s="1">
        <v>227</v>
      </c>
      <c r="B229" s="1">
        <v>10.1171875</v>
      </c>
      <c r="C229" s="1">
        <v>-113.2500076</v>
      </c>
      <c r="D229" s="1">
        <v>350.5</v>
      </c>
      <c r="E229" s="1">
        <v>61.176490780000002</v>
      </c>
      <c r="F229" s="1">
        <v>188.01499999999999</v>
      </c>
      <c r="G229" s="1">
        <v>188.16460646444801</v>
      </c>
      <c r="H229">
        <v>2.5927269132443699E-3</v>
      </c>
      <c r="I229" s="1">
        <v>7500</v>
      </c>
      <c r="J229" s="1">
        <v>0</v>
      </c>
      <c r="K229" s="1">
        <v>-0.5</v>
      </c>
      <c r="L229" s="4">
        <v>22.631541406250001</v>
      </c>
    </row>
    <row r="230" spans="1:12" x14ac:dyDescent="0.3">
      <c r="A230" s="1">
        <v>228</v>
      </c>
      <c r="B230" s="1">
        <v>11.1154513888889</v>
      </c>
      <c r="C230" s="1">
        <v>-103.022734872727</v>
      </c>
      <c r="D230" s="1">
        <v>351.29545454545502</v>
      </c>
      <c r="E230" s="1">
        <v>61.176490780000002</v>
      </c>
      <c r="F230" s="1">
        <v>188.01499999999999</v>
      </c>
      <c r="G230" s="1">
        <v>188.19321567500299</v>
      </c>
      <c r="H230">
        <v>2.5738263918767142E-3</v>
      </c>
      <c r="I230" s="1">
        <v>7500</v>
      </c>
      <c r="J230" s="1">
        <v>0</v>
      </c>
      <c r="K230" s="1">
        <v>-0.5</v>
      </c>
      <c r="L230" s="4">
        <v>24.8645978298612</v>
      </c>
    </row>
    <row r="231" spans="1:12" x14ac:dyDescent="0.3">
      <c r="A231" s="1">
        <v>229</v>
      </c>
      <c r="B231" s="1">
        <v>12.1996527777778</v>
      </c>
      <c r="C231" s="1">
        <v>-105.78000489999999</v>
      </c>
      <c r="D231" s="1">
        <v>350.92500000000001</v>
      </c>
      <c r="E231" s="1">
        <v>61.176490780000002</v>
      </c>
      <c r="F231" s="1">
        <v>188.01499999999999</v>
      </c>
      <c r="G231" s="1">
        <v>188.22465779152199</v>
      </c>
      <c r="H231">
        <v>2.5772988707667183E-3</v>
      </c>
      <c r="I231" s="1">
        <v>7500</v>
      </c>
      <c r="J231" s="1">
        <v>0</v>
      </c>
      <c r="K231" s="1">
        <v>-0.5</v>
      </c>
      <c r="L231" s="4">
        <v>27.289891284722302</v>
      </c>
    </row>
    <row r="232" spans="1:12" x14ac:dyDescent="0.3">
      <c r="A232" s="1">
        <v>230</v>
      </c>
      <c r="B232" s="1">
        <v>12.8168402777778</v>
      </c>
      <c r="C232" s="1">
        <v>-77.850003331817902</v>
      </c>
      <c r="D232" s="1">
        <v>353.32954545454601</v>
      </c>
      <c r="E232" s="1">
        <v>61.176490780000002</v>
      </c>
      <c r="F232" s="1">
        <v>188.01499999999999</v>
      </c>
      <c r="G232" s="1">
        <v>188.25943261605599</v>
      </c>
      <c r="H232">
        <v>2.7132168651898127E-3</v>
      </c>
      <c r="I232" s="1">
        <v>7500</v>
      </c>
      <c r="J232" s="1">
        <v>0</v>
      </c>
      <c r="K232" s="1">
        <v>-0.5</v>
      </c>
      <c r="L232" s="4">
        <v>28.670502690972299</v>
      </c>
    </row>
    <row r="233" spans="1:12" x14ac:dyDescent="0.3">
      <c r="A233" s="1">
        <v>231</v>
      </c>
      <c r="B233" s="1">
        <v>13.4123263888889</v>
      </c>
      <c r="C233" s="1">
        <v>-82.590005490000195</v>
      </c>
      <c r="D233" s="1">
        <v>352.77499999999998</v>
      </c>
      <c r="E233" s="1">
        <v>61.176490780000002</v>
      </c>
      <c r="F233" s="1">
        <v>188.01499999999999</v>
      </c>
      <c r="G233" s="1">
        <v>188.298092927184</v>
      </c>
      <c r="H233">
        <v>2.8824503327838534E-3</v>
      </c>
      <c r="I233" s="1">
        <v>7500</v>
      </c>
      <c r="J233" s="1">
        <v>0</v>
      </c>
      <c r="K233" s="1">
        <v>-0.5</v>
      </c>
      <c r="L233" s="4">
        <v>30.002569392361099</v>
      </c>
    </row>
    <row r="234" spans="1:12" x14ac:dyDescent="0.3">
      <c r="A234" s="1">
        <v>232</v>
      </c>
      <c r="B234" s="1">
        <v>13.9704861111111</v>
      </c>
      <c r="C234" s="1">
        <v>-80.070001219999895</v>
      </c>
      <c r="D234" s="1">
        <v>352.9</v>
      </c>
      <c r="E234" s="1">
        <v>61.176490780000002</v>
      </c>
      <c r="F234" s="1">
        <v>188.01499999999999</v>
      </c>
      <c r="G234" s="1">
        <v>188.34125326695599</v>
      </c>
      <c r="H234">
        <v>3.0893991866350824E-3</v>
      </c>
      <c r="I234" s="1">
        <v>7500</v>
      </c>
      <c r="J234" s="1">
        <v>0</v>
      </c>
      <c r="K234" s="1">
        <v>-0.5</v>
      </c>
      <c r="L234" s="4">
        <v>31.251139201388899</v>
      </c>
    </row>
    <row r="235" spans="1:12" x14ac:dyDescent="0.3">
      <c r="A235" s="1">
        <v>233</v>
      </c>
      <c r="B235" s="1">
        <v>14.099702380952399</v>
      </c>
      <c r="C235" s="1">
        <v>-59.121429445714497</v>
      </c>
      <c r="D235" s="1">
        <v>354.71428571428601</v>
      </c>
      <c r="E235" s="1">
        <v>61.176490780000002</v>
      </c>
      <c r="F235" s="1">
        <v>188.59100000000001</v>
      </c>
      <c r="G235" s="1">
        <v>188.387310694018</v>
      </c>
      <c r="H235">
        <v>3.2665589475786979E-3</v>
      </c>
      <c r="I235" s="1">
        <v>7500</v>
      </c>
      <c r="J235" s="1">
        <v>0</v>
      </c>
      <c r="K235" s="1">
        <v>-0.5</v>
      </c>
      <c r="L235" s="4">
        <v>31.540188244047599</v>
      </c>
    </row>
    <row r="236" spans="1:12" x14ac:dyDescent="0.3">
      <c r="A236" s="1">
        <v>234</v>
      </c>
      <c r="B236" s="1">
        <v>14.1510416666667</v>
      </c>
      <c r="C236" s="1">
        <v>-49.440002061999898</v>
      </c>
      <c r="D236" s="1">
        <v>355.5625</v>
      </c>
      <c r="E236" s="1">
        <v>61.176490780000002</v>
      </c>
      <c r="F236" s="1">
        <v>188.59100000000001</v>
      </c>
      <c r="G236" s="1">
        <v>188.43241930335799</v>
      </c>
      <c r="H236">
        <v>3.1876583219319688E-3</v>
      </c>
      <c r="I236" s="1">
        <v>7500</v>
      </c>
      <c r="J236" s="1">
        <v>0</v>
      </c>
      <c r="K236" s="1">
        <v>-0.5</v>
      </c>
      <c r="L236" s="4">
        <v>31.655031145833401</v>
      </c>
    </row>
    <row r="237" spans="1:12" x14ac:dyDescent="0.3">
      <c r="A237" s="1">
        <v>235</v>
      </c>
      <c r="B237" s="1">
        <v>14.003708964646499</v>
      </c>
      <c r="C237" s="1">
        <v>-26.590910044545701</v>
      </c>
      <c r="D237" s="1">
        <v>357.60227272727298</v>
      </c>
      <c r="E237" s="1">
        <v>61.176490780000002</v>
      </c>
      <c r="F237" s="1">
        <v>188.59100000000001</v>
      </c>
      <c r="G237" s="1">
        <v>188.475007123202</v>
      </c>
      <c r="H237">
        <v>3.0411861314313896E-3</v>
      </c>
      <c r="I237" s="1">
        <v>7500</v>
      </c>
      <c r="J237" s="1">
        <v>0</v>
      </c>
      <c r="K237" s="1">
        <v>-0.5</v>
      </c>
      <c r="L237" s="4">
        <v>31.325456731376299</v>
      </c>
    </row>
    <row r="238" spans="1:12" x14ac:dyDescent="0.3">
      <c r="A238" s="1">
        <v>236</v>
      </c>
      <c r="B238" s="1">
        <v>13.6163194444445</v>
      </c>
      <c r="C238" s="1">
        <v>0.66000003859987699</v>
      </c>
      <c r="D238" s="1">
        <v>360</v>
      </c>
      <c r="E238" s="1">
        <v>61.176490780000002</v>
      </c>
      <c r="F238" s="1">
        <v>188.59100000000001</v>
      </c>
      <c r="G238" s="1">
        <v>188.51575112704799</v>
      </c>
      <c r="H238">
        <v>2.9922964729804566E-3</v>
      </c>
      <c r="I238" s="1">
        <v>7500</v>
      </c>
      <c r="J238" s="1">
        <v>0</v>
      </c>
      <c r="K238" s="1">
        <v>-0.5</v>
      </c>
      <c r="L238" s="4">
        <v>30.458889618055601</v>
      </c>
    </row>
    <row r="239" spans="1:12" x14ac:dyDescent="0.3">
      <c r="A239" s="1">
        <v>237</v>
      </c>
      <c r="B239" s="1">
        <v>12.9956597222222</v>
      </c>
      <c r="C239" s="1">
        <v>20.100000760399901</v>
      </c>
      <c r="D239" s="1">
        <v>361.8</v>
      </c>
      <c r="E239" s="1">
        <v>61.176490780000002</v>
      </c>
      <c r="F239" s="1">
        <v>188.59100000000001</v>
      </c>
      <c r="G239" s="1">
        <v>188.555298979203</v>
      </c>
      <c r="H239">
        <v>3.0431631822830734E-3</v>
      </c>
      <c r="I239" s="1">
        <v>7500</v>
      </c>
      <c r="J239" s="1">
        <v>0</v>
      </c>
      <c r="K239" s="1">
        <v>-0.5</v>
      </c>
      <c r="L239" s="4">
        <v>29.070511059027801</v>
      </c>
    </row>
    <row r="240" spans="1:12" x14ac:dyDescent="0.3">
      <c r="A240" s="1">
        <v>238</v>
      </c>
      <c r="B240" s="1">
        <v>11.446101641414099</v>
      </c>
      <c r="C240" s="1">
        <v>31.554547221818201</v>
      </c>
      <c r="D240" s="1">
        <v>362.90909090909099</v>
      </c>
      <c r="E240" s="1">
        <v>61.176490780000002</v>
      </c>
      <c r="F240" s="1">
        <v>188.59100000000001</v>
      </c>
      <c r="G240" s="1">
        <v>188.59427933001501</v>
      </c>
      <c r="H240">
        <v>3.4055635168572873E-3</v>
      </c>
      <c r="I240" s="1">
        <v>7500</v>
      </c>
      <c r="J240" s="1">
        <v>0</v>
      </c>
      <c r="K240" s="1">
        <v>-0.5</v>
      </c>
      <c r="L240" s="4">
        <v>25.604242605745</v>
      </c>
    </row>
    <row r="241" spans="1:12" x14ac:dyDescent="0.3">
      <c r="A241" s="1">
        <v>239</v>
      </c>
      <c r="B241" s="1">
        <v>9.5833333333333393</v>
      </c>
      <c r="C241" s="1">
        <v>32.700001714999999</v>
      </c>
      <c r="D241" s="1">
        <v>363.125</v>
      </c>
      <c r="E241" s="1">
        <v>61.176490780000002</v>
      </c>
      <c r="F241" s="1">
        <v>188.59100000000001</v>
      </c>
      <c r="G241" s="1">
        <v>188.63331180886601</v>
      </c>
      <c r="H241">
        <v>4.0729655759814357E-3</v>
      </c>
      <c r="I241" s="1">
        <v>7500</v>
      </c>
      <c r="J241" s="1">
        <v>0</v>
      </c>
      <c r="K241" s="1">
        <v>-0.5</v>
      </c>
      <c r="L241" s="4">
        <v>21.4373416666667</v>
      </c>
    </row>
    <row r="242" spans="1:12" x14ac:dyDescent="0.3">
      <c r="A242" s="1">
        <v>240</v>
      </c>
      <c r="B242" s="1">
        <v>8.3518781565656504</v>
      </c>
      <c r="C242" s="1">
        <v>17.618182483181801</v>
      </c>
      <c r="D242" s="1">
        <v>361.92045454545502</v>
      </c>
      <c r="E242" s="1">
        <v>61.176490780000002</v>
      </c>
      <c r="F242" s="1">
        <v>188.59100000000001</v>
      </c>
      <c r="G242" s="1">
        <v>188.67301687375999</v>
      </c>
      <c r="H242">
        <v>4.7540461812443178E-3</v>
      </c>
      <c r="I242" s="1">
        <v>7500</v>
      </c>
      <c r="J242" s="1">
        <v>0</v>
      </c>
      <c r="K242" s="1">
        <v>-0.5</v>
      </c>
      <c r="L242" s="4">
        <v>18.682650323548</v>
      </c>
    </row>
    <row r="243" spans="1:12" x14ac:dyDescent="0.3">
      <c r="A243" s="1">
        <v>241</v>
      </c>
      <c r="B243" s="1">
        <v>7.5234374999999902</v>
      </c>
      <c r="C243" s="1">
        <v>-6.0000038200035001E-2</v>
      </c>
      <c r="D243" s="1">
        <v>360.47500000000002</v>
      </c>
      <c r="E243" s="1">
        <v>61.176490780000002</v>
      </c>
      <c r="F243" s="1">
        <v>188.59100000000001</v>
      </c>
      <c r="G243" s="1">
        <v>188.714025674092</v>
      </c>
      <c r="H243">
        <v>5.4508332667671591E-3</v>
      </c>
      <c r="I243" s="1">
        <v>7500</v>
      </c>
      <c r="J243" s="1">
        <v>0</v>
      </c>
      <c r="K243" s="1">
        <v>-0.5</v>
      </c>
      <c r="L243" s="4">
        <v>16.829478281250001</v>
      </c>
    </row>
    <row r="244" spans="1:12" x14ac:dyDescent="0.3">
      <c r="A244" s="1">
        <v>242</v>
      </c>
      <c r="B244" s="1">
        <v>6.87586805555555</v>
      </c>
      <c r="C244" s="1">
        <v>-8.0100003708000607</v>
      </c>
      <c r="D244" s="1">
        <v>359.85</v>
      </c>
      <c r="E244" s="1">
        <v>61.176490780000002</v>
      </c>
      <c r="F244" s="1">
        <v>188.7414</v>
      </c>
      <c r="G244" s="1">
        <v>188.75639239595199</v>
      </c>
      <c r="H244">
        <v>6.1616932734358653E-3</v>
      </c>
      <c r="I244" s="1">
        <v>7500</v>
      </c>
      <c r="J244" s="1">
        <v>0</v>
      </c>
      <c r="K244" s="1">
        <v>-0.5</v>
      </c>
      <c r="L244" s="4">
        <v>15.380904288194399</v>
      </c>
    </row>
    <row r="245" spans="1:12" x14ac:dyDescent="0.3">
      <c r="A245" s="1">
        <v>243</v>
      </c>
      <c r="B245" s="1">
        <v>6.55224116161616</v>
      </c>
      <c r="C245" s="1">
        <v>-18.981819239090999</v>
      </c>
      <c r="D245" s="1">
        <v>358.88636363636402</v>
      </c>
      <c r="E245" s="1">
        <v>61.176490780000002</v>
      </c>
      <c r="F245" s="1">
        <v>188.96700000000001</v>
      </c>
      <c r="G245" s="1">
        <v>188.79869859235899</v>
      </c>
      <c r="H245">
        <v>6.4567968919417512E-3</v>
      </c>
      <c r="I245" s="1">
        <v>7500</v>
      </c>
      <c r="J245" s="1">
        <v>0</v>
      </c>
      <c r="K245" s="1">
        <v>-0.5</v>
      </c>
      <c r="L245" s="4">
        <v>14.6569703440657</v>
      </c>
    </row>
    <row r="246" spans="1:12" x14ac:dyDescent="0.3">
      <c r="A246" s="1">
        <v>244</v>
      </c>
      <c r="B246" s="1">
        <v>6.4989741161616204</v>
      </c>
      <c r="C246" s="1">
        <v>-30.681819570909202</v>
      </c>
      <c r="D246" s="1">
        <v>357.90909090909099</v>
      </c>
      <c r="E246" s="1">
        <v>61.176490780000002</v>
      </c>
      <c r="F246" s="1">
        <v>188.96700000000001</v>
      </c>
      <c r="G246" s="1">
        <v>188.83922601052399</v>
      </c>
      <c r="H246">
        <v>6.2360120401269868E-3</v>
      </c>
      <c r="I246" s="1">
        <v>7500</v>
      </c>
      <c r="J246" s="1">
        <v>0</v>
      </c>
      <c r="K246" s="1">
        <v>-0.5</v>
      </c>
      <c r="L246" s="4">
        <v>14.5378151594066</v>
      </c>
    </row>
    <row r="247" spans="1:12" x14ac:dyDescent="0.3">
      <c r="A247" s="1">
        <v>245</v>
      </c>
      <c r="B247" s="1">
        <v>6.7925347222222197</v>
      </c>
      <c r="C247" s="1">
        <v>-40.920000457999997</v>
      </c>
      <c r="D247" s="1">
        <v>356.92500000000001</v>
      </c>
      <c r="E247" s="1">
        <v>61.176490780000002</v>
      </c>
      <c r="F247" s="1">
        <v>188.96700000000001</v>
      </c>
      <c r="G247" s="1">
        <v>188.877722340812</v>
      </c>
      <c r="H247">
        <v>5.6674773039359213E-3</v>
      </c>
      <c r="I247" s="1">
        <v>7500</v>
      </c>
      <c r="J247" s="1">
        <v>0</v>
      </c>
      <c r="K247" s="1">
        <v>-0.5</v>
      </c>
      <c r="L247" s="4">
        <v>15.1944926215278</v>
      </c>
    </row>
    <row r="248" spans="1:12" x14ac:dyDescent="0.3">
      <c r="A248" s="1">
        <v>246</v>
      </c>
      <c r="B248" s="1">
        <v>7.1389678030303099</v>
      </c>
      <c r="C248" s="1">
        <v>-35.454547362909501</v>
      </c>
      <c r="D248" s="1">
        <v>357.23863636363598</v>
      </c>
      <c r="E248" s="1">
        <v>61.176490780000002</v>
      </c>
      <c r="F248" s="1">
        <v>188.96700000000001</v>
      </c>
      <c r="G248" s="1">
        <v>188.91479951864201</v>
      </c>
      <c r="H248">
        <v>5.1936562176164436E-3</v>
      </c>
      <c r="I248" s="1">
        <v>7500</v>
      </c>
      <c r="J248" s="1">
        <v>0</v>
      </c>
      <c r="K248" s="1">
        <v>-0.5</v>
      </c>
      <c r="L248" s="4">
        <v>15.9694426373106</v>
      </c>
    </row>
    <row r="249" spans="1:12" x14ac:dyDescent="0.3">
      <c r="A249" s="1">
        <v>247</v>
      </c>
      <c r="B249" s="1">
        <v>6.7199337121212199</v>
      </c>
      <c r="C249" s="1">
        <v>-1.52727283181827</v>
      </c>
      <c r="D249" s="1">
        <v>360.14772727272702</v>
      </c>
      <c r="E249" s="1">
        <v>61.176490780000002</v>
      </c>
      <c r="F249" s="1">
        <v>188.96700000000001</v>
      </c>
      <c r="G249" s="1">
        <v>188.95104692066801</v>
      </c>
      <c r="H249">
        <v>5.3940379999288862E-3</v>
      </c>
      <c r="I249" s="1">
        <v>7500</v>
      </c>
      <c r="J249" s="1">
        <v>0</v>
      </c>
      <c r="K249" s="1">
        <v>-0.5</v>
      </c>
      <c r="L249" s="4">
        <v>15.032088517992401</v>
      </c>
    </row>
    <row r="250" spans="1:12" x14ac:dyDescent="0.3">
      <c r="A250" s="1">
        <v>248</v>
      </c>
      <c r="B250" s="1">
        <v>5.6901041666666696</v>
      </c>
      <c r="C250" s="1">
        <v>16.200000760000002</v>
      </c>
      <c r="D250" s="1">
        <v>361.625</v>
      </c>
      <c r="E250" s="1">
        <v>61.176490780000002</v>
      </c>
      <c r="F250" s="1">
        <v>188.96700000000001</v>
      </c>
      <c r="G250" s="1">
        <v>188.987040733475</v>
      </c>
      <c r="H250">
        <v>6.3257282822232943E-3</v>
      </c>
      <c r="I250" s="1">
        <v>7500</v>
      </c>
      <c r="J250" s="1">
        <v>0</v>
      </c>
      <c r="K250" s="1">
        <v>-0.5</v>
      </c>
      <c r="L250" s="4">
        <v>12.728421614583301</v>
      </c>
    </row>
    <row r="251" spans="1:12" x14ac:dyDescent="0.3">
      <c r="A251" s="1">
        <v>249</v>
      </c>
      <c r="B251" s="1">
        <v>4.0881470959595898</v>
      </c>
      <c r="C251" s="1">
        <v>6.6545457836363102</v>
      </c>
      <c r="D251" s="1">
        <v>361.05681818181802</v>
      </c>
      <c r="E251" s="1">
        <v>61.176490780000002</v>
      </c>
      <c r="F251" s="1">
        <v>188.96700000000001</v>
      </c>
      <c r="G251" s="1">
        <v>189.023353112612</v>
      </c>
      <c r="H251">
        <v>8.8824731074269008E-3</v>
      </c>
      <c r="I251" s="1">
        <v>7500</v>
      </c>
      <c r="J251" s="1">
        <v>0</v>
      </c>
      <c r="K251" s="1">
        <v>-0.5</v>
      </c>
      <c r="L251" s="4">
        <v>9.1449397648358399</v>
      </c>
    </row>
    <row r="252" spans="1:12" x14ac:dyDescent="0.3">
      <c r="A252" s="1">
        <v>250</v>
      </c>
      <c r="B252" s="1">
        <v>2.63107638888888</v>
      </c>
      <c r="C252" s="1">
        <v>-6.1800004007000799</v>
      </c>
      <c r="D252" s="1">
        <v>359.98750000000001</v>
      </c>
      <c r="E252" s="1">
        <v>61.176490780000002</v>
      </c>
      <c r="F252" s="1">
        <v>188.96700000000001</v>
      </c>
      <c r="G252" s="1">
        <v>189.060561277538</v>
      </c>
      <c r="H252">
        <v>1.4142274777216494E-2</v>
      </c>
      <c r="I252" s="1">
        <v>7500</v>
      </c>
      <c r="J252" s="1">
        <v>0</v>
      </c>
      <c r="K252" s="1">
        <v>-0.5</v>
      </c>
      <c r="L252" s="4">
        <v>5.8855600173611</v>
      </c>
    </row>
    <row r="253" spans="1:12" x14ac:dyDescent="0.3">
      <c r="A253" s="1">
        <v>251</v>
      </c>
      <c r="B253" s="1">
        <v>1.9557291666666601</v>
      </c>
      <c r="C253" s="1">
        <v>-13.4400003897</v>
      </c>
      <c r="D253" s="1">
        <v>359.3125</v>
      </c>
      <c r="E253" s="1">
        <v>61.176490780000002</v>
      </c>
      <c r="F253" s="1">
        <v>188.96700000000001</v>
      </c>
      <c r="G253" s="1">
        <v>189.09925668706799</v>
      </c>
      <c r="H253">
        <v>1.9786959939933874E-2</v>
      </c>
      <c r="I253" s="1">
        <v>7500</v>
      </c>
      <c r="J253" s="1">
        <v>0</v>
      </c>
      <c r="K253" s="1">
        <v>-0.5</v>
      </c>
      <c r="L253" s="4">
        <v>4.3748488020833296</v>
      </c>
    </row>
    <row r="254" spans="1:12" x14ac:dyDescent="0.3">
      <c r="A254" s="1">
        <v>252</v>
      </c>
      <c r="B254" s="1">
        <v>3.07922979797981</v>
      </c>
      <c r="C254" s="1">
        <v>-41.4681843827276</v>
      </c>
      <c r="D254" s="1">
        <v>357</v>
      </c>
      <c r="E254" s="1">
        <v>61.176490780000002</v>
      </c>
      <c r="F254" s="1">
        <v>188.96700000000001</v>
      </c>
      <c r="G254" s="1">
        <v>189.14005444117501</v>
      </c>
      <c r="H254">
        <v>1.3249724937046134E-2</v>
      </c>
      <c r="I254" s="1">
        <v>7500</v>
      </c>
      <c r="J254" s="1">
        <v>0</v>
      </c>
      <c r="K254" s="1">
        <v>-0.5</v>
      </c>
      <c r="L254" s="4">
        <v>6.8880523042929598</v>
      </c>
    </row>
    <row r="255" spans="1:12" x14ac:dyDescent="0.3">
      <c r="A255" s="1">
        <v>253</v>
      </c>
      <c r="B255" s="1">
        <v>3.9395254629629601</v>
      </c>
      <c r="C255" s="1">
        <v>-54.000002543333302</v>
      </c>
      <c r="D255" s="1">
        <v>355.91666666666703</v>
      </c>
      <c r="E255" s="1">
        <v>60.784332280000001</v>
      </c>
      <c r="F255" s="1">
        <v>189.38399999999999</v>
      </c>
      <c r="G255" s="1">
        <v>189.181945906663</v>
      </c>
      <c r="H255">
        <v>1.0633832778989811E-2</v>
      </c>
      <c r="I255" s="1">
        <v>7500</v>
      </c>
      <c r="J255" s="1">
        <v>0</v>
      </c>
      <c r="K255" s="1">
        <v>-0.5</v>
      </c>
      <c r="L255" s="4">
        <v>8.8124820891203708</v>
      </c>
    </row>
    <row r="256" spans="1:12" x14ac:dyDescent="0.3">
      <c r="A256" s="1">
        <v>254</v>
      </c>
      <c r="B256" s="1">
        <v>6.3519965277777901</v>
      </c>
      <c r="C256" s="1">
        <v>-71.400001530000097</v>
      </c>
      <c r="D256" s="1">
        <v>354.1875</v>
      </c>
      <c r="E256" s="1">
        <v>60.784332280000001</v>
      </c>
      <c r="F256" s="1">
        <v>189.38399999999999</v>
      </c>
      <c r="G256" s="1">
        <v>189.22228268399201</v>
      </c>
      <c r="H256">
        <v>6.3502944718206774E-3</v>
      </c>
      <c r="I256" s="1">
        <v>0</v>
      </c>
      <c r="J256" s="1">
        <v>0</v>
      </c>
      <c r="K256" s="1">
        <v>-0.5</v>
      </c>
      <c r="L256" s="4">
        <v>14.2090351128473</v>
      </c>
    </row>
    <row r="257" spans="1:12" x14ac:dyDescent="0.3">
      <c r="A257" s="1">
        <v>255</v>
      </c>
      <c r="B257" s="1">
        <v>8.0299084595959496</v>
      </c>
      <c r="C257" s="1">
        <v>-83.590913944545406</v>
      </c>
      <c r="D257" s="1">
        <v>353.09090909090901</v>
      </c>
      <c r="E257" s="1">
        <v>60.784332280000001</v>
      </c>
      <c r="F257" s="1">
        <v>189.38399999999999</v>
      </c>
      <c r="G257" s="1">
        <v>189.26004881230699</v>
      </c>
      <c r="H257">
        <v>4.7032002590169245E-3</v>
      </c>
      <c r="I257" s="1">
        <v>0</v>
      </c>
      <c r="J257" s="1">
        <v>0</v>
      </c>
      <c r="K257" s="1">
        <v>-0.5</v>
      </c>
      <c r="L257" s="4">
        <v>17.962423429608599</v>
      </c>
    </row>
    <row r="258" spans="1:12" x14ac:dyDescent="0.3">
      <c r="A258" s="1">
        <v>256</v>
      </c>
      <c r="B258" s="1">
        <v>8.6436631944444393</v>
      </c>
      <c r="C258" s="1">
        <v>-17.250001431001099</v>
      </c>
      <c r="D258" s="1">
        <v>358.4375</v>
      </c>
      <c r="E258" s="1">
        <v>60.784332280000001</v>
      </c>
      <c r="F258" s="1">
        <v>189.38399999999999</v>
      </c>
      <c r="G258" s="1">
        <v>189.29584461977899</v>
      </c>
      <c r="H258">
        <v>4.1412892873027244E-3</v>
      </c>
      <c r="I258" s="1">
        <v>0</v>
      </c>
      <c r="J258" s="1">
        <v>0</v>
      </c>
      <c r="K258" s="1">
        <v>-0.5</v>
      </c>
      <c r="L258" s="4">
        <v>19.335355946180499</v>
      </c>
    </row>
    <row r="259" spans="1:12" x14ac:dyDescent="0.3">
      <c r="A259" s="1">
        <v>257</v>
      </c>
      <c r="B259" s="1">
        <v>8.1388099747474705</v>
      </c>
      <c r="C259" s="1">
        <v>23.9727282054547</v>
      </c>
      <c r="D259" s="1">
        <v>362.14772727272702</v>
      </c>
      <c r="E259" s="1">
        <v>60.784332280000001</v>
      </c>
      <c r="F259" s="1">
        <v>189.38399999999999</v>
      </c>
      <c r="G259" s="1">
        <v>189.33023911447401</v>
      </c>
      <c r="H259">
        <v>4.2259982942860919E-3</v>
      </c>
      <c r="I259" s="1">
        <v>0</v>
      </c>
      <c r="J259" s="1">
        <v>0</v>
      </c>
      <c r="K259" s="1">
        <v>-0.5</v>
      </c>
      <c r="L259" s="4">
        <v>18.206029584911601</v>
      </c>
    </row>
    <row r="260" spans="1:12" x14ac:dyDescent="0.3">
      <c r="A260" s="1">
        <v>258</v>
      </c>
      <c r="B260" s="1">
        <v>7.0590277777777501</v>
      </c>
      <c r="C260" s="1">
        <v>28.320001601999898</v>
      </c>
      <c r="D260" s="1">
        <v>362.8</v>
      </c>
      <c r="E260" s="1">
        <v>60.784332280000001</v>
      </c>
      <c r="F260" s="1">
        <v>189.38399999999999</v>
      </c>
      <c r="G260" s="1">
        <v>189.363779029271</v>
      </c>
      <c r="H260">
        <v>4.7513683257682836E-3</v>
      </c>
      <c r="I260" s="1">
        <v>0</v>
      </c>
      <c r="J260" s="1">
        <v>0</v>
      </c>
      <c r="K260" s="1">
        <v>-0.5</v>
      </c>
      <c r="L260" s="4">
        <v>15.7906215972222</v>
      </c>
    </row>
    <row r="261" spans="1:12" x14ac:dyDescent="0.3">
      <c r="A261" s="1">
        <v>259</v>
      </c>
      <c r="B261" s="1">
        <v>5.4184027777777297</v>
      </c>
      <c r="C261" s="1">
        <v>16.920001219999602</v>
      </c>
      <c r="D261" s="1">
        <v>362</v>
      </c>
      <c r="E261" s="1">
        <v>60.784332280000001</v>
      </c>
      <c r="F261" s="1">
        <v>189.38399999999999</v>
      </c>
      <c r="G261" s="1">
        <v>189.39699751269799</v>
      </c>
      <c r="H261">
        <v>6.1307165377320868E-3</v>
      </c>
      <c r="I261" s="1">
        <v>0</v>
      </c>
      <c r="J261" s="1">
        <v>0</v>
      </c>
      <c r="K261" s="1">
        <v>-0.5</v>
      </c>
      <c r="L261" s="4">
        <v>12.120641909722099</v>
      </c>
    </row>
    <row r="262" spans="1:12" x14ac:dyDescent="0.3">
      <c r="A262" s="1">
        <v>260</v>
      </c>
      <c r="B262" s="1">
        <v>3.4730113636363402</v>
      </c>
      <c r="C262" s="1">
        <v>3.7363639299998899</v>
      </c>
      <c r="D262" s="1">
        <v>360.88636363636402</v>
      </c>
      <c r="E262" s="1">
        <v>60.784332280000001</v>
      </c>
      <c r="F262" s="1">
        <v>189.38399999999999</v>
      </c>
      <c r="G262" s="1">
        <v>189.43042260382899</v>
      </c>
      <c r="H262">
        <v>9.6243875006443661E-3</v>
      </c>
      <c r="I262" s="1">
        <v>0</v>
      </c>
      <c r="J262" s="1">
        <v>0</v>
      </c>
      <c r="K262" s="1">
        <v>-0.5</v>
      </c>
      <c r="L262" s="4">
        <v>7.7689180397726796</v>
      </c>
    </row>
    <row r="263" spans="1:12" x14ac:dyDescent="0.3">
      <c r="A263" s="1">
        <v>261</v>
      </c>
      <c r="B263" s="1">
        <v>3.1727430555555598</v>
      </c>
      <c r="C263" s="1">
        <v>-21.825000047500001</v>
      </c>
      <c r="D263" s="1">
        <v>358.625</v>
      </c>
      <c r="E263" s="1">
        <v>60.784332280000001</v>
      </c>
      <c r="F263" s="1">
        <v>189.38399999999999</v>
      </c>
      <c r="G263" s="1">
        <v>189.46458562595899</v>
      </c>
      <c r="H263">
        <v>1.0767869229900754E-2</v>
      </c>
      <c r="I263" s="1">
        <v>0</v>
      </c>
      <c r="J263" s="1">
        <v>0</v>
      </c>
      <c r="K263" s="1">
        <v>-0.5</v>
      </c>
      <c r="L263" s="4">
        <v>7.0972358506944397</v>
      </c>
    </row>
    <row r="264" spans="1:12" x14ac:dyDescent="0.3">
      <c r="A264" s="1">
        <v>262</v>
      </c>
      <c r="B264" s="1">
        <v>4.8019255050504803</v>
      </c>
      <c r="C264" s="1">
        <v>-65.863636363635905</v>
      </c>
      <c r="D264" s="1">
        <v>354.88636363636402</v>
      </c>
      <c r="E264" s="1">
        <v>60.784332280000001</v>
      </c>
      <c r="F264" s="1">
        <v>189.55172727272699</v>
      </c>
      <c r="G264" s="1">
        <v>189.49936308676101</v>
      </c>
      <c r="H264">
        <v>7.2424623828868193E-3</v>
      </c>
      <c r="I264" s="1">
        <v>0</v>
      </c>
      <c r="J264" s="1">
        <v>0</v>
      </c>
      <c r="K264" s="1">
        <v>-0.5</v>
      </c>
      <c r="L264" s="4">
        <v>10.7416192392676</v>
      </c>
    </row>
    <row r="265" spans="1:12" x14ac:dyDescent="0.3">
      <c r="A265" s="1">
        <v>263</v>
      </c>
      <c r="B265" s="1">
        <v>6.8993055555555003</v>
      </c>
      <c r="C265" s="1">
        <v>-106.44000243999901</v>
      </c>
      <c r="D265" s="1">
        <v>351.35</v>
      </c>
      <c r="E265" s="1">
        <v>60.784332280000001</v>
      </c>
      <c r="F265" s="1">
        <v>189.75299999999999</v>
      </c>
      <c r="G265" s="1">
        <v>189.53317486037301</v>
      </c>
      <c r="H265">
        <v>4.9007698943153823E-3</v>
      </c>
      <c r="I265" s="1">
        <v>0</v>
      </c>
      <c r="J265" s="1">
        <v>0</v>
      </c>
      <c r="K265" s="1">
        <v>-0.5</v>
      </c>
      <c r="L265" s="4">
        <v>15.4333325694443</v>
      </c>
    </row>
    <row r="266" spans="1:12" x14ac:dyDescent="0.3">
      <c r="A266" s="1">
        <v>264</v>
      </c>
      <c r="B266" s="1">
        <v>9.0720486111110503</v>
      </c>
      <c r="C266" s="1">
        <v>-117.27000425999999</v>
      </c>
      <c r="D266" s="1">
        <v>350.22500000000002</v>
      </c>
      <c r="E266" s="1">
        <v>60.784332280000001</v>
      </c>
      <c r="F266" s="1">
        <v>189.75299999999999</v>
      </c>
      <c r="G266" s="1">
        <v>189.56429216128001</v>
      </c>
      <c r="H266">
        <v>3.4300259243778804E-3</v>
      </c>
      <c r="I266" s="1">
        <v>0</v>
      </c>
      <c r="J266" s="1">
        <v>0</v>
      </c>
      <c r="K266" s="1">
        <v>-0.5</v>
      </c>
      <c r="L266" s="4">
        <v>20.293628420138798</v>
      </c>
    </row>
    <row r="267" spans="1:12" x14ac:dyDescent="0.3">
      <c r="A267" s="1">
        <v>265</v>
      </c>
      <c r="B267" s="1">
        <v>10.7267992424242</v>
      </c>
      <c r="C267" s="1">
        <v>-111.06818389999999</v>
      </c>
      <c r="D267" s="1">
        <v>350.625</v>
      </c>
      <c r="E267" s="1">
        <v>60.784332280000001</v>
      </c>
      <c r="F267" s="1">
        <v>189.75299999999999</v>
      </c>
      <c r="G267" s="1">
        <v>189.59240977339999</v>
      </c>
      <c r="H267">
        <v>2.6212520327574748E-3</v>
      </c>
      <c r="I267" s="1">
        <v>0</v>
      </c>
      <c r="J267" s="1">
        <v>0</v>
      </c>
      <c r="K267" s="1">
        <v>-0.5</v>
      </c>
      <c r="L267" s="4">
        <v>23.9952062973484</v>
      </c>
    </row>
    <row r="268" spans="1:12" x14ac:dyDescent="0.3">
      <c r="A268" s="1">
        <v>266</v>
      </c>
      <c r="B268" s="1">
        <v>11.9539930555556</v>
      </c>
      <c r="C268" s="1">
        <v>-102.37500308499899</v>
      </c>
      <c r="D268" s="1">
        <v>351.0625</v>
      </c>
      <c r="E268" s="1">
        <v>60.784332280000001</v>
      </c>
      <c r="F268" s="1">
        <v>189.75299999999999</v>
      </c>
      <c r="G268" s="1">
        <v>189.617974652653</v>
      </c>
      <c r="H268">
        <v>2.1386074612594697E-3</v>
      </c>
      <c r="I268" s="1">
        <v>0</v>
      </c>
      <c r="J268" s="1">
        <v>0</v>
      </c>
      <c r="K268" s="1">
        <v>-0.5</v>
      </c>
      <c r="L268" s="4">
        <v>26.7403652256945</v>
      </c>
    </row>
    <row r="269" spans="1:12" x14ac:dyDescent="0.3">
      <c r="A269" s="1">
        <v>267</v>
      </c>
      <c r="B269" s="1">
        <v>12.4972380050505</v>
      </c>
      <c r="C269" s="1">
        <v>-54.436366165454402</v>
      </c>
      <c r="D269" s="1">
        <v>355.01136363636402</v>
      </c>
      <c r="E269" s="1">
        <v>60.784332280000001</v>
      </c>
      <c r="F269" s="1">
        <v>189.75299999999999</v>
      </c>
      <c r="G269" s="1">
        <v>189.64139317686801</v>
      </c>
      <c r="H269">
        <v>1.8738970891966915E-3</v>
      </c>
      <c r="I269" s="1">
        <v>0</v>
      </c>
      <c r="J269" s="1">
        <v>0</v>
      </c>
      <c r="K269" s="1">
        <v>-0.5</v>
      </c>
      <c r="L269" s="4">
        <v>27.955571583017601</v>
      </c>
    </row>
    <row r="270" spans="1:12" x14ac:dyDescent="0.3">
      <c r="A270" s="1">
        <v>268</v>
      </c>
      <c r="B270" s="1">
        <v>12.6432291666667</v>
      </c>
      <c r="C270" s="1">
        <v>-29.010000988000002</v>
      </c>
      <c r="D270" s="1">
        <v>357.35</v>
      </c>
      <c r="E270" s="1">
        <v>60.784332280000001</v>
      </c>
      <c r="F270" s="1">
        <v>189.75299999999999</v>
      </c>
      <c r="G270" s="1">
        <v>189.66303760553799</v>
      </c>
      <c r="H270">
        <v>1.711939169734033E-3</v>
      </c>
      <c r="I270" s="1">
        <v>0</v>
      </c>
      <c r="J270" s="1">
        <v>0</v>
      </c>
      <c r="K270" s="1">
        <v>-0.5</v>
      </c>
      <c r="L270" s="4">
        <v>28.282145052083301</v>
      </c>
    </row>
    <row r="271" spans="1:12" x14ac:dyDescent="0.3">
      <c r="A271" s="1">
        <v>269</v>
      </c>
      <c r="B271" s="1">
        <v>12.7430555555555</v>
      </c>
      <c r="C271" s="1">
        <v>-25.2300003994003</v>
      </c>
      <c r="D271" s="1">
        <v>357.625</v>
      </c>
      <c r="E271" s="1">
        <v>60.784332280000001</v>
      </c>
      <c r="F271" s="1">
        <v>189.75299999999999</v>
      </c>
      <c r="G271" s="1">
        <v>189.68325199723699</v>
      </c>
      <c r="H271">
        <v>1.586307152840238E-3</v>
      </c>
      <c r="I271" s="1">
        <v>0</v>
      </c>
      <c r="J271" s="1">
        <v>0</v>
      </c>
      <c r="K271" s="1">
        <v>-0.5</v>
      </c>
      <c r="L271" s="4">
        <v>28.505450694444399</v>
      </c>
    </row>
    <row r="272" spans="1:12" x14ac:dyDescent="0.3">
      <c r="A272" s="1">
        <v>270</v>
      </c>
      <c r="B272" s="1">
        <v>12.684659090909101</v>
      </c>
      <c r="C272" s="1">
        <v>-5.6590912993636699</v>
      </c>
      <c r="D272" s="1">
        <v>359.23863636363598</v>
      </c>
      <c r="E272" s="1">
        <v>60.784332280000001</v>
      </c>
      <c r="F272" s="1">
        <v>189.75299999999999</v>
      </c>
      <c r="G272" s="1">
        <v>189.70235767875701</v>
      </c>
      <c r="H272">
        <v>1.506204353393622E-3</v>
      </c>
      <c r="I272" s="1">
        <v>0</v>
      </c>
      <c r="J272" s="1">
        <v>0</v>
      </c>
      <c r="K272" s="1">
        <v>-0.5</v>
      </c>
      <c r="L272" s="4">
        <v>28.374821306818099</v>
      </c>
    </row>
    <row r="273" spans="1:12" x14ac:dyDescent="0.3">
      <c r="A273" s="1">
        <v>271</v>
      </c>
      <c r="B273" s="1">
        <v>12.4691840277778</v>
      </c>
      <c r="C273" s="1">
        <v>-0.76500000360000298</v>
      </c>
      <c r="D273" s="1">
        <v>359.75</v>
      </c>
      <c r="E273" s="1">
        <v>60.784332280000001</v>
      </c>
      <c r="F273" s="1">
        <v>189.75299999999999</v>
      </c>
      <c r="G273" s="1">
        <v>189.72065835289499</v>
      </c>
      <c r="H273">
        <v>1.4676726774857938E-3</v>
      </c>
      <c r="I273" s="1">
        <v>0</v>
      </c>
      <c r="J273" s="1">
        <v>0</v>
      </c>
      <c r="K273" s="1">
        <v>-0.5</v>
      </c>
      <c r="L273" s="4">
        <v>27.892816519097199</v>
      </c>
    </row>
    <row r="274" spans="1:12" x14ac:dyDescent="0.3">
      <c r="A274" s="1">
        <v>272</v>
      </c>
      <c r="B274" s="1">
        <v>12.1918402777778</v>
      </c>
      <c r="C274" s="1">
        <v>-0.900000036</v>
      </c>
      <c r="D274" s="1">
        <v>359.75</v>
      </c>
      <c r="E274" s="1">
        <v>60.784332280000001</v>
      </c>
      <c r="F274" s="1">
        <v>189.76842857142901</v>
      </c>
      <c r="G274" s="1">
        <v>189.73838361318101</v>
      </c>
      <c r="H274">
        <v>1.4538630860104023E-3</v>
      </c>
      <c r="I274" s="1">
        <v>0</v>
      </c>
      <c r="J274" s="1">
        <v>0</v>
      </c>
      <c r="K274" s="1">
        <v>-0.5</v>
      </c>
      <c r="L274" s="4">
        <v>27.2724151909723</v>
      </c>
    </row>
    <row r="275" spans="1:12" x14ac:dyDescent="0.3">
      <c r="A275" s="1">
        <v>273</v>
      </c>
      <c r="B275" s="1">
        <v>11.9401041666667</v>
      </c>
      <c r="C275" s="1">
        <v>-1.2000000479999999</v>
      </c>
      <c r="D275" s="1">
        <v>359.875</v>
      </c>
      <c r="E275" s="1">
        <v>60.784332280000001</v>
      </c>
      <c r="F275" s="1">
        <v>189.86099999999999</v>
      </c>
      <c r="G275" s="1">
        <v>189.755324715976</v>
      </c>
      <c r="H275">
        <v>1.4188409282335326E-3</v>
      </c>
      <c r="I275" s="1">
        <v>0</v>
      </c>
      <c r="J275" s="1">
        <v>0</v>
      </c>
      <c r="K275" s="1">
        <v>-0.5</v>
      </c>
      <c r="L275" s="4">
        <v>26.709296614583401</v>
      </c>
    </row>
    <row r="276" spans="1:12" x14ac:dyDescent="0.3">
      <c r="A276" s="1">
        <v>274</v>
      </c>
      <c r="B276" s="1">
        <v>11.7404513888889</v>
      </c>
      <c r="C276" s="1">
        <v>-3.3000001910000001</v>
      </c>
      <c r="D276" s="1">
        <v>359.75</v>
      </c>
      <c r="E276" s="1">
        <v>60.784332280000001</v>
      </c>
      <c r="F276" s="1">
        <v>189.86099999999999</v>
      </c>
      <c r="G276" s="1">
        <v>189.77095388813299</v>
      </c>
      <c r="H276">
        <v>1.3312245207209609E-3</v>
      </c>
      <c r="I276" s="1">
        <v>0</v>
      </c>
      <c r="J276" s="1">
        <v>0</v>
      </c>
      <c r="K276" s="1">
        <v>-0.5</v>
      </c>
      <c r="L276" s="4">
        <v>26.2626853298611</v>
      </c>
    </row>
    <row r="277" spans="1:12" x14ac:dyDescent="0.3">
      <c r="A277" s="1">
        <v>275</v>
      </c>
      <c r="B277" s="1">
        <v>11.8012152777778</v>
      </c>
      <c r="C277" s="1">
        <v>-19.5</v>
      </c>
      <c r="D277" s="1">
        <v>358.375</v>
      </c>
      <c r="E277" s="1">
        <v>60.784332280000001</v>
      </c>
      <c r="F277" s="1">
        <v>189.86099999999999</v>
      </c>
      <c r="G277" s="1">
        <v>189.78515169255101</v>
      </c>
      <c r="H277">
        <v>1.203080149697929E-3</v>
      </c>
      <c r="I277" s="1">
        <v>0</v>
      </c>
      <c r="J277" s="1">
        <v>0</v>
      </c>
      <c r="K277" s="1">
        <v>-0.5</v>
      </c>
      <c r="L277" s="4">
        <v>26.398610503472302</v>
      </c>
    </row>
    <row r="278" spans="1:12" x14ac:dyDescent="0.3">
      <c r="A278" s="1">
        <v>276</v>
      </c>
      <c r="B278" s="1">
        <v>11.461884469697001</v>
      </c>
      <c r="C278" s="1">
        <v>12.681818699999299</v>
      </c>
      <c r="D278" s="1">
        <v>360.98863636363598</v>
      </c>
      <c r="E278" s="1">
        <v>60.784332280000001</v>
      </c>
      <c r="F278" s="1">
        <v>189.86099999999999</v>
      </c>
      <c r="G278" s="1">
        <v>189.798143816703</v>
      </c>
      <c r="H278">
        <v>1.1335070571048861E-3</v>
      </c>
      <c r="I278" s="1">
        <v>0</v>
      </c>
      <c r="J278" s="1">
        <v>0</v>
      </c>
      <c r="K278" s="1">
        <v>-0.5</v>
      </c>
      <c r="L278" s="4">
        <v>25.639547845644</v>
      </c>
    </row>
    <row r="279" spans="1:12" x14ac:dyDescent="0.3">
      <c r="A279" s="1">
        <v>277</v>
      </c>
      <c r="B279" s="1">
        <v>10.8224826388889</v>
      </c>
      <c r="C279" s="1">
        <v>19.815000056999899</v>
      </c>
      <c r="D279" s="1">
        <v>361.8125</v>
      </c>
      <c r="E279" s="1">
        <v>60.784332280000001</v>
      </c>
      <c r="F279" s="1">
        <v>189.86099999999999</v>
      </c>
      <c r="G279" s="1">
        <v>189.810136782635</v>
      </c>
      <c r="H279">
        <v>1.1081531647339198E-3</v>
      </c>
      <c r="I279" s="1">
        <v>0</v>
      </c>
      <c r="J279" s="1">
        <v>0</v>
      </c>
      <c r="K279" s="1">
        <v>-0.5</v>
      </c>
      <c r="L279" s="4">
        <v>24.209244314236098</v>
      </c>
    </row>
    <row r="280" spans="1:12" x14ac:dyDescent="0.3">
      <c r="A280" s="1">
        <v>278</v>
      </c>
      <c r="B280" s="1">
        <v>10.197679924242401</v>
      </c>
      <c r="C280" s="1">
        <v>19.759092160909098</v>
      </c>
      <c r="D280" s="1">
        <v>361.875</v>
      </c>
      <c r="E280" s="1">
        <v>60.784332280000001</v>
      </c>
      <c r="F280" s="1">
        <v>189.86099999999999</v>
      </c>
      <c r="G280" s="1">
        <v>189.82132122983299</v>
      </c>
      <c r="H280">
        <v>1.0967641192269932E-3</v>
      </c>
      <c r="I280" s="1">
        <v>0</v>
      </c>
      <c r="J280" s="1">
        <v>0</v>
      </c>
      <c r="K280" s="1">
        <v>-0.5</v>
      </c>
      <c r="L280" s="4">
        <v>22.811598129734801</v>
      </c>
    </row>
    <row r="281" spans="1:12" x14ac:dyDescent="0.3">
      <c r="A281" s="1">
        <v>279</v>
      </c>
      <c r="B281" s="1">
        <v>9.5008680555555394</v>
      </c>
      <c r="C281" s="1">
        <v>18.690000913999999</v>
      </c>
      <c r="D281" s="1">
        <v>361.875</v>
      </c>
      <c r="E281" s="1">
        <v>60.784332280000001</v>
      </c>
      <c r="F281" s="1">
        <v>189.86099999999999</v>
      </c>
      <c r="G281" s="1">
        <v>189.83187494561699</v>
      </c>
      <c r="H281">
        <v>1.1108161793934093E-3</v>
      </c>
      <c r="I281" s="1">
        <v>0</v>
      </c>
      <c r="J281" s="1">
        <v>0</v>
      </c>
      <c r="K281" s="1">
        <v>-0.5</v>
      </c>
      <c r="L281" s="4">
        <v>21.252871788194401</v>
      </c>
    </row>
    <row r="282" spans="1:12" x14ac:dyDescent="0.3">
      <c r="A282" s="1">
        <v>280</v>
      </c>
      <c r="B282" s="1">
        <v>8.9315025252525295</v>
      </c>
      <c r="C282" s="1">
        <v>13.322727894545499</v>
      </c>
      <c r="D282" s="1">
        <v>361.51136363636402</v>
      </c>
      <c r="E282" s="1">
        <v>60.784332280000001</v>
      </c>
      <c r="F282" s="1">
        <v>189.86099999999999</v>
      </c>
      <c r="G282" s="1">
        <v>189.841965691236</v>
      </c>
      <c r="H282">
        <v>1.1297928581637654E-3</v>
      </c>
      <c r="I282" s="1">
        <v>0</v>
      </c>
      <c r="J282" s="1">
        <v>0</v>
      </c>
      <c r="K282" s="1">
        <v>-0.5</v>
      </c>
      <c r="L282" s="4">
        <v>19.979235258838401</v>
      </c>
    </row>
    <row r="283" spans="1:12" x14ac:dyDescent="0.3">
      <c r="A283" s="1">
        <v>281</v>
      </c>
      <c r="B283" s="1">
        <v>8.3988320707070692</v>
      </c>
      <c r="C283" s="1">
        <v>20.9454557263638</v>
      </c>
      <c r="D283" s="1">
        <v>362.32954545454601</v>
      </c>
      <c r="E283" s="1">
        <v>60.784332280000001</v>
      </c>
      <c r="F283" s="1">
        <v>189.86099999999999</v>
      </c>
      <c r="G283" s="1">
        <v>189.85175386859501</v>
      </c>
      <c r="H283">
        <v>1.1654215124601811E-3</v>
      </c>
      <c r="I283" s="1">
        <v>0</v>
      </c>
      <c r="J283" s="1">
        <v>0</v>
      </c>
      <c r="K283" s="1">
        <v>-0.5</v>
      </c>
      <c r="L283" s="4">
        <v>18.7876834122475</v>
      </c>
    </row>
    <row r="284" spans="1:12" x14ac:dyDescent="0.3">
      <c r="A284" s="1">
        <v>282</v>
      </c>
      <c r="B284" s="1">
        <v>7.6414930555555296</v>
      </c>
      <c r="C284" s="1">
        <v>27.300001529999999</v>
      </c>
      <c r="D284" s="1">
        <v>363.02499999999998</v>
      </c>
      <c r="E284" s="1">
        <v>60.784332280000001</v>
      </c>
      <c r="F284" s="1">
        <v>189.86099999999999</v>
      </c>
      <c r="G284" s="1">
        <v>189.86139506998899</v>
      </c>
      <c r="H284">
        <v>1.2616911226374765E-3</v>
      </c>
      <c r="I284" s="1">
        <v>0</v>
      </c>
      <c r="J284" s="1">
        <v>0</v>
      </c>
      <c r="K284" s="1">
        <v>-0.5</v>
      </c>
      <c r="L284" s="4">
        <v>17.093561475694401</v>
      </c>
    </row>
    <row r="285" spans="1:12" x14ac:dyDescent="0.3">
      <c r="A285" s="1">
        <v>283</v>
      </c>
      <c r="B285" s="1">
        <v>5.8762538580247297</v>
      </c>
      <c r="C285" s="1">
        <v>24.4333343522223</v>
      </c>
      <c r="D285" s="1">
        <v>362.79166666666703</v>
      </c>
      <c r="E285" s="1">
        <v>60.784332280000001</v>
      </c>
      <c r="F285" s="1">
        <v>189.94200000000001</v>
      </c>
      <c r="G285" s="1">
        <v>189.87072065857501</v>
      </c>
      <c r="H285">
        <v>1.5869961927858622E-3</v>
      </c>
      <c r="I285" s="1">
        <v>0</v>
      </c>
      <c r="J285" s="1">
        <v>0</v>
      </c>
      <c r="K285" s="1">
        <v>-0.5</v>
      </c>
      <c r="L285" s="4">
        <v>13.144827305169899</v>
      </c>
    </row>
    <row r="286" spans="1:12" x14ac:dyDescent="0.3">
      <c r="A286" s="1">
        <v>284</v>
      </c>
      <c r="B286" s="1">
        <v>3.6379419191919302</v>
      </c>
      <c r="C286" s="1">
        <v>14.509091203181899</v>
      </c>
      <c r="D286" s="1">
        <v>361.97727272727298</v>
      </c>
      <c r="E286" s="1">
        <v>60.784332280000001</v>
      </c>
      <c r="F286" s="1">
        <v>189.94200000000001</v>
      </c>
      <c r="G286" s="1">
        <v>189.87923508772801</v>
      </c>
      <c r="H286">
        <v>2.3404543325358019E-3</v>
      </c>
      <c r="I286" s="1">
        <v>0</v>
      </c>
      <c r="J286" s="1">
        <v>0</v>
      </c>
      <c r="K286" s="1">
        <v>-0.5</v>
      </c>
      <c r="L286" s="4">
        <v>8.1378577967171992</v>
      </c>
    </row>
    <row r="287" spans="1:12" x14ac:dyDescent="0.3">
      <c r="A287" s="1">
        <v>285</v>
      </c>
      <c r="B287" s="1">
        <v>2.55555555555559</v>
      </c>
      <c r="C287" s="1">
        <v>5.2800001146001403</v>
      </c>
      <c r="D287" s="1">
        <v>361.25</v>
      </c>
      <c r="E287" s="1">
        <v>60.784332280000001</v>
      </c>
      <c r="F287" s="1">
        <v>189.94200000000001</v>
      </c>
      <c r="G287" s="1">
        <v>189.8867518095</v>
      </c>
      <c r="H287">
        <v>2.9413301518929542E-3</v>
      </c>
      <c r="I287" s="1">
        <v>0</v>
      </c>
      <c r="J287" s="1">
        <v>0</v>
      </c>
      <c r="K287" s="1">
        <v>-0.5</v>
      </c>
      <c r="L287" s="4">
        <v>5.7166244444445198</v>
      </c>
    </row>
    <row r="288" spans="1:12" x14ac:dyDescent="0.3">
      <c r="A288" s="1">
        <v>286</v>
      </c>
      <c r="B288" s="1">
        <v>1.3229166666667</v>
      </c>
      <c r="C288" s="1">
        <v>0.119999980800078</v>
      </c>
      <c r="D288" s="1">
        <v>360.72500000000002</v>
      </c>
      <c r="E288" s="1">
        <v>60.784332280000001</v>
      </c>
      <c r="F288" s="1">
        <v>189.94200000000001</v>
      </c>
      <c r="G288" s="1">
        <v>189.893390309262</v>
      </c>
      <c r="H288">
        <v>5.0180996206275336E-3</v>
      </c>
      <c r="I288" s="1">
        <v>0</v>
      </c>
      <c r="J288" s="1">
        <v>0</v>
      </c>
      <c r="K288" s="1">
        <v>-0.5</v>
      </c>
      <c r="L288" s="4">
        <v>2.9592852083333998</v>
      </c>
    </row>
    <row r="289" spans="1:12" x14ac:dyDescent="0.3">
      <c r="A289" s="1">
        <v>287</v>
      </c>
      <c r="B289" s="1">
        <v>0.41466346153846501</v>
      </c>
      <c r="C289" s="1">
        <v>-2.3192308316923</v>
      </c>
      <c r="D289" s="1">
        <v>360.461538461538</v>
      </c>
      <c r="E289" s="1">
        <v>60.784332280000001</v>
      </c>
      <c r="F289" s="1">
        <v>189.94200000000001</v>
      </c>
      <c r="G289" s="1">
        <v>189.89925611221699</v>
      </c>
      <c r="H289">
        <v>1.4146408228778709E-2</v>
      </c>
      <c r="I289" s="1">
        <v>0</v>
      </c>
      <c r="J289" s="1">
        <v>0</v>
      </c>
      <c r="K289" s="1">
        <v>-0.5</v>
      </c>
      <c r="L289" s="4">
        <v>0.92757728365385494</v>
      </c>
    </row>
    <row r="290" spans="1:12" x14ac:dyDescent="0.3">
      <c r="A290" s="1">
        <v>288</v>
      </c>
      <c r="B290" s="1">
        <v>6.80881076389033E-2</v>
      </c>
      <c r="C290" s="1">
        <v>-3.38437509500005</v>
      </c>
      <c r="D290" s="1">
        <v>360.359375</v>
      </c>
      <c r="E290" s="1">
        <v>60.784332280000001</v>
      </c>
      <c r="F290" s="1">
        <v>189.94200000000001</v>
      </c>
      <c r="G290" s="1">
        <v>189.90444246082799</v>
      </c>
      <c r="H290">
        <v>7.6244988535887404E-2</v>
      </c>
      <c r="I290" s="1">
        <v>0</v>
      </c>
      <c r="J290" s="1">
        <v>0</v>
      </c>
      <c r="K290" s="1">
        <v>-0.5</v>
      </c>
      <c r="L290" s="4">
        <v>0.15230901150176801</v>
      </c>
    </row>
    <row r="291" spans="1:12" x14ac:dyDescent="0.3">
      <c r="A291" s="1">
        <v>289</v>
      </c>
      <c r="B291" s="1">
        <v>0.74896918402778101</v>
      </c>
      <c r="C291" s="1">
        <v>-5.7281250950000198</v>
      </c>
      <c r="D291" s="1">
        <v>360.203125</v>
      </c>
      <c r="E291" s="1">
        <v>60.784332280000001</v>
      </c>
      <c r="F291" s="1">
        <v>189.94200000000001</v>
      </c>
      <c r="G291" s="1">
        <v>189.90903179698901</v>
      </c>
      <c r="H291">
        <v>6.1275750437407165E-3</v>
      </c>
      <c r="I291" s="1">
        <v>0</v>
      </c>
      <c r="J291" s="1">
        <v>0</v>
      </c>
      <c r="K291" s="1">
        <v>-0.5</v>
      </c>
      <c r="L291" s="4">
        <v>1.6753991265190999</v>
      </c>
    </row>
    <row r="292" spans="1:12" x14ac:dyDescent="0.3">
      <c r="A292" s="1">
        <v>290</v>
      </c>
      <c r="B292" s="1">
        <v>1.2543402777777799</v>
      </c>
      <c r="C292" s="1">
        <v>-5.1750000715000004</v>
      </c>
      <c r="D292" s="1">
        <v>360.3125</v>
      </c>
      <c r="E292" s="1">
        <v>60.784332280000001</v>
      </c>
      <c r="F292" s="1">
        <v>189.94200000000001</v>
      </c>
      <c r="G292" s="1">
        <v>189.91309707251901</v>
      </c>
      <c r="H292">
        <v>3.2409727399364966E-3</v>
      </c>
      <c r="I292" s="1">
        <v>0</v>
      </c>
      <c r="J292" s="1">
        <v>0</v>
      </c>
      <c r="K292" s="1">
        <v>-0.5</v>
      </c>
      <c r="L292" s="4">
        <v>2.8058839409722198</v>
      </c>
    </row>
    <row r="293" spans="1:12" x14ac:dyDescent="0.3">
      <c r="A293" s="1">
        <v>291</v>
      </c>
      <c r="B293" s="1">
        <v>1.3216145833333299</v>
      </c>
      <c r="C293" s="1">
        <v>-2.7750000954999998</v>
      </c>
      <c r="D293" s="1">
        <v>360.5</v>
      </c>
      <c r="E293" s="1">
        <v>60.784332280000001</v>
      </c>
      <c r="F293" s="1">
        <v>189.94200000000001</v>
      </c>
      <c r="G293" s="1">
        <v>189.91670290880199</v>
      </c>
      <c r="H293">
        <v>2.728360296620224E-3</v>
      </c>
      <c r="I293" s="1">
        <v>0</v>
      </c>
      <c r="J293" s="1">
        <v>0</v>
      </c>
      <c r="K293" s="1">
        <v>-0.5</v>
      </c>
      <c r="L293" s="4">
        <v>2.95637252604166</v>
      </c>
    </row>
    <row r="294" spans="1:12" x14ac:dyDescent="0.3">
      <c r="A294" s="1">
        <v>292</v>
      </c>
      <c r="B294" s="1">
        <v>1.1213699494949501</v>
      </c>
      <c r="C294" s="1">
        <v>-2.5772728484545402</v>
      </c>
      <c r="D294" s="1">
        <v>360.5</v>
      </c>
      <c r="E294" s="1">
        <v>60.784332280000001</v>
      </c>
      <c r="F294" s="1">
        <v>189.94290909090901</v>
      </c>
      <c r="G294" s="1">
        <v>189.91990301128601</v>
      </c>
      <c r="H294">
        <v>2.8537476227184135E-3</v>
      </c>
      <c r="I294" s="1">
        <v>0</v>
      </c>
      <c r="J294" s="1">
        <v>0</v>
      </c>
      <c r="K294" s="1">
        <v>-0.5</v>
      </c>
      <c r="L294" s="4">
        <v>2.5084372948232301</v>
      </c>
    </row>
    <row r="295" spans="1:12" x14ac:dyDescent="0.3">
      <c r="A295" s="1">
        <v>293</v>
      </c>
      <c r="B295" s="1">
        <v>0.94444444444444797</v>
      </c>
      <c r="C295" s="1">
        <v>-3.0900000570000001</v>
      </c>
      <c r="D295" s="1">
        <v>360.55</v>
      </c>
      <c r="E295" s="1">
        <v>60.784332280000001</v>
      </c>
      <c r="F295" s="1">
        <v>189.94399999999999</v>
      </c>
      <c r="G295" s="1">
        <v>189.92273668792799</v>
      </c>
      <c r="H295">
        <v>3.000368004931453E-3</v>
      </c>
      <c r="I295" s="1">
        <v>0</v>
      </c>
      <c r="J295" s="1">
        <v>0</v>
      </c>
      <c r="K295" s="1">
        <v>-0.5</v>
      </c>
      <c r="L295" s="4">
        <v>2.11266555555556</v>
      </c>
    </row>
    <row r="296" spans="1:12" x14ac:dyDescent="0.3">
      <c r="A296" s="1">
        <v>294</v>
      </c>
      <c r="B296" s="1">
        <v>0.70225694444445397</v>
      </c>
      <c r="C296" s="1">
        <v>-2.76000003800001</v>
      </c>
      <c r="D296" s="1">
        <v>360.57499999999999</v>
      </c>
      <c r="E296" s="1">
        <v>60.784332280000001</v>
      </c>
      <c r="F296" s="1">
        <v>189.94399999999999</v>
      </c>
      <c r="G296" s="1">
        <v>189.92523669945999</v>
      </c>
      <c r="H296">
        <v>3.5599744970746354E-3</v>
      </c>
      <c r="I296" s="1">
        <v>0</v>
      </c>
      <c r="J296" s="1">
        <v>0</v>
      </c>
      <c r="K296" s="1">
        <v>-0.5</v>
      </c>
      <c r="L296" s="4">
        <v>1.5709066493055801</v>
      </c>
    </row>
    <row r="297" spans="1:12" x14ac:dyDescent="0.3">
      <c r="A297" s="1">
        <v>295</v>
      </c>
      <c r="B297" s="1">
        <v>0.37133487654321301</v>
      </c>
      <c r="C297" s="1">
        <v>-3.0666667616666499</v>
      </c>
      <c r="D297" s="1">
        <v>360.444444444444</v>
      </c>
      <c r="E297" s="1">
        <v>60.784332280000001</v>
      </c>
      <c r="F297" s="1">
        <v>189.94399999999999</v>
      </c>
      <c r="G297" s="1">
        <v>189.92743845066201</v>
      </c>
      <c r="H297">
        <v>5.9293221355402473E-3</v>
      </c>
      <c r="I297" s="1">
        <v>0</v>
      </c>
      <c r="J297" s="1">
        <v>0</v>
      </c>
      <c r="K297" s="1">
        <v>-0.5</v>
      </c>
      <c r="L297" s="4">
        <v>0.83065383873457399</v>
      </c>
    </row>
    <row r="298" spans="1:12" x14ac:dyDescent="0.3">
      <c r="A298" s="1">
        <v>296</v>
      </c>
      <c r="B298" s="1">
        <v>0.23488562091503301</v>
      </c>
      <c r="C298" s="1">
        <v>-3.72352951147059</v>
      </c>
      <c r="D298" s="1">
        <v>360.399509803922</v>
      </c>
      <c r="E298" s="1">
        <v>60.784332280000001</v>
      </c>
      <c r="F298" s="1">
        <v>189.94399999999999</v>
      </c>
      <c r="G298" s="1">
        <v>189.92937694044201</v>
      </c>
      <c r="H298">
        <v>8.2530032208080351E-3</v>
      </c>
      <c r="I298" s="1">
        <v>0</v>
      </c>
      <c r="J298" s="1">
        <v>0</v>
      </c>
      <c r="K298" s="1">
        <v>-0.5</v>
      </c>
      <c r="L298" s="4">
        <v>0.52542504084967401</v>
      </c>
    </row>
    <row r="299" spans="1:12" x14ac:dyDescent="0.3">
      <c r="A299" s="1">
        <v>297</v>
      </c>
      <c r="B299" s="1">
        <v>0.183823529411765</v>
      </c>
      <c r="C299" s="1">
        <v>-3.3705883444117699</v>
      </c>
      <c r="D299" s="1">
        <v>360.44852941176498</v>
      </c>
      <c r="E299" s="1">
        <v>60.784332280000001</v>
      </c>
      <c r="F299" s="1">
        <v>189.94399999999999</v>
      </c>
      <c r="G299" s="1">
        <v>189.93108298292199</v>
      </c>
      <c r="H299">
        <v>9.2810043302309787E-3</v>
      </c>
      <c r="I299" s="1">
        <v>0</v>
      </c>
      <c r="J299" s="1">
        <v>0</v>
      </c>
      <c r="K299" s="1">
        <v>-0.5</v>
      </c>
      <c r="L299" s="4">
        <v>0.41120220588235401</v>
      </c>
    </row>
    <row r="300" spans="1:12" x14ac:dyDescent="0.3">
      <c r="A300" s="1">
        <v>298</v>
      </c>
      <c r="B300" s="1">
        <v>0.13276143790849701</v>
      </c>
      <c r="C300" s="1">
        <v>-3.0176471773529498</v>
      </c>
      <c r="D300" s="1">
        <v>360.49754901960802</v>
      </c>
      <c r="E300" s="1">
        <v>60.784332280000001</v>
      </c>
      <c r="F300" s="1">
        <v>189.94399999999999</v>
      </c>
      <c r="G300" s="1">
        <v>189.932583697252</v>
      </c>
      <c r="H300">
        <v>1.130408283392419E-2</v>
      </c>
      <c r="I300" s="1">
        <v>0</v>
      </c>
      <c r="J300" s="1">
        <v>0</v>
      </c>
      <c r="K300" s="1">
        <v>-0.5</v>
      </c>
      <c r="L300" s="4">
        <v>0.29697937091503401</v>
      </c>
    </row>
    <row r="301" spans="1:12" x14ac:dyDescent="0.3">
      <c r="A301" s="1">
        <v>299</v>
      </c>
      <c r="B301" s="1">
        <v>8.1699346405229703E-2</v>
      </c>
      <c r="C301" s="1">
        <v>-2.66470601029412</v>
      </c>
      <c r="D301" s="1">
        <v>360.54656862745099</v>
      </c>
      <c r="E301" s="1">
        <v>60.784332280000001</v>
      </c>
      <c r="F301" s="1">
        <v>189.94399999999999</v>
      </c>
      <c r="G301" s="1">
        <v>189.93390293869999</v>
      </c>
      <c r="H301">
        <v>1.6148217128964235E-2</v>
      </c>
      <c r="I301" s="1">
        <v>0</v>
      </c>
      <c r="J301" s="1">
        <v>0</v>
      </c>
      <c r="K301" s="1">
        <v>-0.5</v>
      </c>
      <c r="L301" s="4">
        <v>0.18275653594771499</v>
      </c>
    </row>
    <row r="302" spans="1:12" x14ac:dyDescent="0.3">
      <c r="A302" s="1">
        <v>300</v>
      </c>
      <c r="B302" s="1">
        <v>3.06372549019618E-2</v>
      </c>
      <c r="C302" s="1">
        <v>-2.3117648432353</v>
      </c>
      <c r="D302" s="1">
        <v>360.59558823529397</v>
      </c>
      <c r="E302" s="1">
        <v>60.784332280000001</v>
      </c>
      <c r="F302" s="1">
        <v>189.94399999999999</v>
      </c>
      <c r="G302" s="1">
        <v>189.935061677851</v>
      </c>
      <c r="H302">
        <v>3.7830268577075957E-2</v>
      </c>
      <c r="I302" s="1">
        <v>0</v>
      </c>
      <c r="J302" s="1">
        <v>0</v>
      </c>
      <c r="K302" s="1">
        <v>-0.5</v>
      </c>
      <c r="L302" s="4">
        <v>6.8533700980394505E-2</v>
      </c>
    </row>
    <row r="303" spans="1:12" x14ac:dyDescent="0.3">
      <c r="A303" s="1">
        <v>301</v>
      </c>
      <c r="B303" s="1">
        <v>0</v>
      </c>
      <c r="C303" s="1">
        <v>-2.1000001429999999</v>
      </c>
      <c r="D303" s="1">
        <v>360.625</v>
      </c>
      <c r="E303" s="1">
        <v>60.784332280000001</v>
      </c>
      <c r="F303" s="1">
        <v>189.94499999999999</v>
      </c>
      <c r="G303" s="1">
        <v>189.93607435997001</v>
      </c>
      <c r="H303">
        <v>0</v>
      </c>
      <c r="I303" s="1">
        <v>0</v>
      </c>
      <c r="J303" s="1">
        <v>0</v>
      </c>
      <c r="K303" s="1">
        <v>-0.5</v>
      </c>
      <c r="L303" s="4">
        <v>0</v>
      </c>
    </row>
    <row r="304" spans="1:12" x14ac:dyDescent="0.3">
      <c r="A304" s="1">
        <v>302</v>
      </c>
      <c r="B304" s="1">
        <v>0</v>
      </c>
      <c r="C304" s="1">
        <v>-2.1000001429999999</v>
      </c>
      <c r="D304" s="1">
        <v>360.625</v>
      </c>
      <c r="E304" s="1">
        <v>60.784332280000001</v>
      </c>
      <c r="F304" s="1">
        <v>189.94749999999999</v>
      </c>
      <c r="G304" s="1">
        <v>189.93693919965801</v>
      </c>
      <c r="H304">
        <v>0</v>
      </c>
      <c r="I304" s="1">
        <v>0</v>
      </c>
      <c r="J304" s="1">
        <v>0</v>
      </c>
      <c r="K304" s="1">
        <v>-0.5</v>
      </c>
      <c r="L304" s="4">
        <v>0</v>
      </c>
    </row>
    <row r="305" spans="1:12" x14ac:dyDescent="0.3">
      <c r="A305" s="1">
        <v>303</v>
      </c>
      <c r="B305" s="1">
        <v>0.94357638888889395</v>
      </c>
      <c r="C305" s="1">
        <v>-8.0400002001999997</v>
      </c>
      <c r="D305" s="1">
        <v>360.125</v>
      </c>
      <c r="E305" s="1">
        <v>60.784332280000001</v>
      </c>
      <c r="F305" s="1">
        <v>189.94900000000001</v>
      </c>
      <c r="G305" s="1">
        <v>189.937640139466</v>
      </c>
      <c r="H305">
        <v>7.4285440024286309E-4</v>
      </c>
      <c r="I305" s="1">
        <v>0</v>
      </c>
      <c r="J305" s="1">
        <v>0</v>
      </c>
      <c r="K305" s="1">
        <v>-0.5</v>
      </c>
      <c r="L305" s="4">
        <v>2.1107237673611201</v>
      </c>
    </row>
    <row r="306" spans="1:12" x14ac:dyDescent="0.3">
      <c r="A306" s="1">
        <v>304</v>
      </c>
      <c r="B306" s="1">
        <v>1.3177083333333299</v>
      </c>
      <c r="C306" s="1">
        <v>-6.5400000572999399</v>
      </c>
      <c r="D306" s="1">
        <v>360.27499999999998</v>
      </c>
      <c r="E306" s="1">
        <v>60.784332280000001</v>
      </c>
      <c r="F306" s="1">
        <v>189.94900000000001</v>
      </c>
      <c r="G306" s="1">
        <v>189.938166464571</v>
      </c>
      <c r="H306">
        <v>3.9942459623305702E-4</v>
      </c>
      <c r="I306" s="1">
        <v>0</v>
      </c>
      <c r="J306" s="1">
        <v>0</v>
      </c>
      <c r="K306" s="1">
        <v>-0.5</v>
      </c>
      <c r="L306" s="4">
        <v>2.9476344791666702</v>
      </c>
    </row>
    <row r="307" spans="1:12" x14ac:dyDescent="0.3">
      <c r="A307" s="1">
        <v>305</v>
      </c>
      <c r="B307" s="1">
        <v>1.32339015151515</v>
      </c>
      <c r="C307" s="1">
        <v>-2.5909092429090901</v>
      </c>
      <c r="D307" s="1">
        <v>360.59090909090901</v>
      </c>
      <c r="E307" s="1">
        <v>60.784332280000001</v>
      </c>
      <c r="F307" s="1">
        <v>189.94900000000001</v>
      </c>
      <c r="G307" s="1">
        <v>189.938520580431</v>
      </c>
      <c r="H307">
        <v>2.675823632404633E-4</v>
      </c>
      <c r="I307" s="1">
        <v>0</v>
      </c>
      <c r="J307" s="1">
        <v>0</v>
      </c>
      <c r="K307" s="1">
        <v>-0.5</v>
      </c>
      <c r="L307" s="4">
        <v>2.9603443655302999</v>
      </c>
    </row>
    <row r="308" spans="1:12" x14ac:dyDescent="0.3">
      <c r="A308" s="1">
        <v>306</v>
      </c>
      <c r="B308" s="1">
        <v>1.0737847222222301</v>
      </c>
      <c r="C308" s="1">
        <v>-2.55000004800001</v>
      </c>
      <c r="D308" s="1">
        <v>360.52499999999998</v>
      </c>
      <c r="E308" s="1">
        <v>60.784332280000001</v>
      </c>
      <c r="F308" s="1">
        <v>189.94900000000001</v>
      </c>
      <c r="G308" s="1">
        <v>189.93870811604799</v>
      </c>
      <c r="H308">
        <v>1.7464917693451346E-4</v>
      </c>
      <c r="I308" s="1">
        <v>0</v>
      </c>
      <c r="J308" s="1">
        <v>0</v>
      </c>
      <c r="K308" s="1">
        <v>-0.5</v>
      </c>
      <c r="L308" s="4">
        <v>2.4019919965277898</v>
      </c>
    </row>
    <row r="309" spans="1:12" x14ac:dyDescent="0.3">
      <c r="A309" s="1">
        <v>307</v>
      </c>
      <c r="B309" s="1">
        <v>0.32291666666667102</v>
      </c>
      <c r="C309" s="1">
        <v>-1.8900000574</v>
      </c>
      <c r="D309" s="1">
        <v>360.625</v>
      </c>
      <c r="E309" s="1">
        <v>60.784332280000001</v>
      </c>
      <c r="F309" s="1">
        <v>189.94900000000001</v>
      </c>
      <c r="G309" s="1">
        <v>189.938732052479</v>
      </c>
      <c r="H309">
        <v>7.4125721893462691E-5</v>
      </c>
      <c r="I309" s="1">
        <v>0</v>
      </c>
      <c r="J309" s="1">
        <v>0</v>
      </c>
      <c r="K309" s="1">
        <v>-0.5</v>
      </c>
      <c r="L309" s="4">
        <v>0.72234520833334304</v>
      </c>
    </row>
    <row r="310" spans="1:12" x14ac:dyDescent="0.3">
      <c r="A310" s="1">
        <v>308</v>
      </c>
      <c r="B310" s="1">
        <v>7.8538359788356604E-2</v>
      </c>
      <c r="C310" s="1">
        <v>-1.86428580928571</v>
      </c>
      <c r="D310" s="1">
        <v>360.61309523809501</v>
      </c>
      <c r="E310" s="1">
        <v>60.784332280000001</v>
      </c>
      <c r="F310" s="1">
        <v>189.94900000000001</v>
      </c>
      <c r="G310" s="1">
        <v>189.93859277021599</v>
      </c>
      <c r="H310">
        <v>-1.7734306699353527E-3</v>
      </c>
      <c r="I310" s="1">
        <v>0</v>
      </c>
      <c r="J310" s="1">
        <v>0</v>
      </c>
      <c r="K310" s="1">
        <v>-0.5</v>
      </c>
      <c r="L310" s="4">
        <v>0.17568559854496599</v>
      </c>
    </row>
    <row r="311" spans="1:12" x14ac:dyDescent="0.3">
      <c r="A311" s="1">
        <v>309</v>
      </c>
      <c r="B311" s="1">
        <v>0.471230158730162</v>
      </c>
      <c r="C311" s="1">
        <v>-2.9357143807142898</v>
      </c>
      <c r="D311" s="1">
        <v>360.55357142857099</v>
      </c>
      <c r="E311" s="1">
        <v>60.784332280000001</v>
      </c>
      <c r="F311" s="1">
        <v>189.94900000000001</v>
      </c>
      <c r="G311" s="1">
        <v>189.938288055236</v>
      </c>
      <c r="H311">
        <v>-6.46637307863407E-4</v>
      </c>
      <c r="I311" s="1">
        <v>0</v>
      </c>
      <c r="J311" s="1">
        <v>0</v>
      </c>
      <c r="K311" s="1">
        <v>-0.5</v>
      </c>
      <c r="L311" s="4">
        <v>1.05411359126985</v>
      </c>
    </row>
    <row r="312" spans="1:12" x14ac:dyDescent="0.3">
      <c r="A312" s="1">
        <v>310</v>
      </c>
      <c r="B312" s="1">
        <v>0.83723958333333603</v>
      </c>
      <c r="C312" s="1">
        <v>-3.81000008549998</v>
      </c>
      <c r="D312" s="1">
        <v>360.51249999999999</v>
      </c>
      <c r="E312" s="1">
        <v>60.784332280000001</v>
      </c>
      <c r="F312" s="1">
        <v>189.94900000000001</v>
      </c>
      <c r="G312" s="1">
        <v>189.937813063807</v>
      </c>
      <c r="H312">
        <v>-5.6733038420253318E-4</v>
      </c>
      <c r="I312" s="1">
        <v>0</v>
      </c>
      <c r="J312" s="1">
        <v>0</v>
      </c>
      <c r="K312" s="1">
        <v>-0.5</v>
      </c>
      <c r="L312" s="4">
        <v>1.87285471354167</v>
      </c>
    </row>
    <row r="313" spans="1:12" x14ac:dyDescent="0.3">
      <c r="A313" s="1">
        <v>311</v>
      </c>
      <c r="B313" s="1">
        <v>0.93576388888888495</v>
      </c>
      <c r="C313" s="1">
        <v>-3.0900000095000202</v>
      </c>
      <c r="D313" s="1">
        <v>360.61250000000001</v>
      </c>
      <c r="E313" s="1">
        <v>60.784332280000001</v>
      </c>
      <c r="F313" s="1">
        <v>189.94900000000001</v>
      </c>
      <c r="G313" s="1">
        <v>189.937160245493</v>
      </c>
      <c r="H313">
        <v>-6.9763150159957903E-4</v>
      </c>
      <c r="I313" s="1">
        <v>0</v>
      </c>
      <c r="J313" s="1">
        <v>0</v>
      </c>
      <c r="K313" s="1">
        <v>-0.5</v>
      </c>
      <c r="L313" s="4">
        <v>2.0932476736111001</v>
      </c>
    </row>
    <row r="314" spans="1:12" x14ac:dyDescent="0.3">
      <c r="A314" s="1">
        <v>312</v>
      </c>
      <c r="B314" s="1">
        <v>0.80295138888888895</v>
      </c>
      <c r="C314" s="1">
        <v>-3.9000000950000002</v>
      </c>
      <c r="D314" s="1">
        <v>360.5</v>
      </c>
      <c r="E314" s="1">
        <v>60.784332280000001</v>
      </c>
      <c r="F314" s="1">
        <v>189.946</v>
      </c>
      <c r="G314" s="1">
        <v>189.93633114508901</v>
      </c>
      <c r="H314">
        <v>-1.0325663082393285E-3</v>
      </c>
      <c r="I314" s="1">
        <v>0</v>
      </c>
      <c r="J314" s="1">
        <v>0</v>
      </c>
      <c r="K314" s="1">
        <v>-0.5</v>
      </c>
      <c r="L314" s="4">
        <v>1.79615407986111</v>
      </c>
    </row>
    <row r="315" spans="1:12" x14ac:dyDescent="0.3">
      <c r="A315" s="1">
        <v>313</v>
      </c>
      <c r="B315" s="1">
        <v>0.96788194444444398</v>
      </c>
      <c r="C315" s="1">
        <v>-3.3000001910000001</v>
      </c>
      <c r="D315" s="1">
        <v>360.625</v>
      </c>
      <c r="E315" s="1">
        <v>60.784332280000001</v>
      </c>
      <c r="F315" s="1">
        <v>189.928</v>
      </c>
      <c r="G315" s="1">
        <v>189.935407958913</v>
      </c>
      <c r="H315">
        <v>-9.5382119822660493E-4</v>
      </c>
      <c r="I315" s="1">
        <v>0</v>
      </c>
      <c r="J315" s="1">
        <v>0</v>
      </c>
      <c r="K315" s="1">
        <v>-0.5</v>
      </c>
      <c r="L315" s="4">
        <v>2.1650938368055601</v>
      </c>
    </row>
    <row r="316" spans="1:12" x14ac:dyDescent="0.3">
      <c r="A316" s="1">
        <v>314</v>
      </c>
      <c r="B316" s="1">
        <v>0.85503472222222199</v>
      </c>
      <c r="C316" s="1">
        <v>-2.7000000480000002</v>
      </c>
      <c r="D316" s="1">
        <v>360.625</v>
      </c>
      <c r="E316" s="1">
        <v>60.784332280000001</v>
      </c>
      <c r="F316" s="1">
        <v>189.928</v>
      </c>
      <c r="G316" s="1">
        <v>189.934530997482</v>
      </c>
      <c r="H316">
        <v>-1.0256444118170716E-3</v>
      </c>
      <c r="I316" s="1">
        <v>0</v>
      </c>
      <c r="J316" s="1">
        <v>0</v>
      </c>
      <c r="K316" s="1">
        <v>-0.5</v>
      </c>
      <c r="L316" s="4">
        <v>1.91266137152778</v>
      </c>
    </row>
    <row r="317" spans="1:12" x14ac:dyDescent="0.3">
      <c r="A317" s="1">
        <v>315</v>
      </c>
      <c r="B317" s="1">
        <v>0.17242739898991299</v>
      </c>
      <c r="C317" s="1">
        <v>-2.1545455889090999</v>
      </c>
      <c r="D317" s="1">
        <v>360.625</v>
      </c>
      <c r="E317" s="1">
        <v>60.784332280000001</v>
      </c>
      <c r="F317" s="1">
        <v>189.928</v>
      </c>
      <c r="G317" s="1">
        <v>189.93375785240599</v>
      </c>
      <c r="H317">
        <v>-4.4839026238014989E-3</v>
      </c>
      <c r="I317" s="1">
        <v>0</v>
      </c>
      <c r="J317" s="1">
        <v>0</v>
      </c>
      <c r="K317" s="1">
        <v>-0.5</v>
      </c>
      <c r="L317" s="4">
        <v>0.38570974589649698</v>
      </c>
    </row>
    <row r="318" spans="1:12" x14ac:dyDescent="0.3">
      <c r="A318" s="1">
        <v>316</v>
      </c>
      <c r="B318" s="1">
        <v>0</v>
      </c>
      <c r="C318" s="1">
        <v>-2.5500001910000001</v>
      </c>
      <c r="D318" s="1">
        <v>360.625</v>
      </c>
      <c r="E318" s="1">
        <v>60.784332280000001</v>
      </c>
      <c r="F318" s="1">
        <v>189.928</v>
      </c>
      <c r="G318" s="1">
        <v>189.933076233816</v>
      </c>
      <c r="H318">
        <v>0</v>
      </c>
      <c r="I318" s="1">
        <v>0</v>
      </c>
      <c r="J318" s="1">
        <v>0</v>
      </c>
      <c r="K318" s="1">
        <v>-0.5</v>
      </c>
      <c r="L318" s="4">
        <v>0</v>
      </c>
    </row>
    <row r="319" spans="1:12" x14ac:dyDescent="0.3">
      <c r="A319" s="1">
        <v>317</v>
      </c>
      <c r="B319" s="1">
        <v>0</v>
      </c>
      <c r="C319" s="1">
        <v>-2.4000001672</v>
      </c>
      <c r="D319" s="1">
        <v>360.65</v>
      </c>
      <c r="E319" s="1">
        <v>60.784332280000001</v>
      </c>
      <c r="F319" s="1">
        <v>189.928</v>
      </c>
      <c r="G319" s="1">
        <v>189.93247530674199</v>
      </c>
      <c r="H319">
        <v>0</v>
      </c>
      <c r="I319" s="1">
        <v>0</v>
      </c>
      <c r="J319" s="1">
        <v>0</v>
      </c>
      <c r="K319" s="1">
        <v>-0.5</v>
      </c>
      <c r="L319" s="4">
        <v>0</v>
      </c>
    </row>
    <row r="320" spans="1:12" x14ac:dyDescent="0.3">
      <c r="A320" s="1">
        <v>318</v>
      </c>
      <c r="B320" s="1">
        <v>0</v>
      </c>
      <c r="C320" s="1">
        <v>-2.2500001433999999</v>
      </c>
      <c r="D320" s="1">
        <v>360.67500000000001</v>
      </c>
      <c r="E320" s="1">
        <v>60.784332280000001</v>
      </c>
      <c r="F320" s="1">
        <v>189.928</v>
      </c>
      <c r="G320" s="1">
        <v>189.931945518883</v>
      </c>
      <c r="H320">
        <v>0</v>
      </c>
      <c r="I320" s="1">
        <v>0</v>
      </c>
      <c r="J320" s="1">
        <v>0</v>
      </c>
      <c r="K320" s="1">
        <v>-0.5</v>
      </c>
      <c r="L320" s="4">
        <v>0</v>
      </c>
    </row>
    <row r="321" spans="1:12" x14ac:dyDescent="0.3">
      <c r="A321" s="1">
        <v>319</v>
      </c>
      <c r="B321" s="1">
        <v>0</v>
      </c>
      <c r="C321" s="1">
        <v>-2.1000001196000002</v>
      </c>
      <c r="D321" s="1">
        <v>360.7</v>
      </c>
      <c r="E321" s="1">
        <v>60.784332280000001</v>
      </c>
      <c r="F321" s="1">
        <v>189.928</v>
      </c>
      <c r="G321" s="1">
        <v>189.931478448761</v>
      </c>
      <c r="H321">
        <v>0</v>
      </c>
      <c r="I321" s="1">
        <v>0</v>
      </c>
      <c r="J321" s="1">
        <v>0</v>
      </c>
      <c r="K321" s="1">
        <v>-0.5</v>
      </c>
      <c r="L321" s="4">
        <v>0</v>
      </c>
    </row>
    <row r="322" spans="1:12" x14ac:dyDescent="0.3">
      <c r="A322" s="1">
        <v>320</v>
      </c>
      <c r="B322" s="1">
        <v>0</v>
      </c>
      <c r="C322" s="1">
        <v>-1.9500000958000001</v>
      </c>
      <c r="D322" s="1">
        <v>360.72500000000002</v>
      </c>
      <c r="E322" s="1">
        <v>60.784332280000001</v>
      </c>
      <c r="F322" s="1">
        <v>189.928</v>
      </c>
      <c r="G322" s="1">
        <v>189.93106667185799</v>
      </c>
      <c r="H322">
        <v>0</v>
      </c>
      <c r="I322" s="1">
        <v>0</v>
      </c>
      <c r="J322" s="1">
        <v>0</v>
      </c>
      <c r="K322" s="1">
        <v>-0.5</v>
      </c>
      <c r="L322" s="4">
        <v>0</v>
      </c>
    </row>
    <row r="323" spans="1:12" x14ac:dyDescent="0.3">
      <c r="A323" s="1">
        <v>321</v>
      </c>
      <c r="B323" s="1">
        <v>0</v>
      </c>
      <c r="C323" s="1">
        <v>-1.800000072</v>
      </c>
      <c r="D323" s="1">
        <v>360.75</v>
      </c>
      <c r="E323" s="1">
        <v>60.784332280000001</v>
      </c>
      <c r="F323" s="1">
        <v>189.928</v>
      </c>
      <c r="G323" s="1">
        <v>189.93070364259199</v>
      </c>
      <c r="H323">
        <v>0</v>
      </c>
      <c r="I323" s="1">
        <v>0</v>
      </c>
      <c r="J323" s="1">
        <v>0</v>
      </c>
      <c r="K323" s="1">
        <v>-0.5</v>
      </c>
      <c r="L323" s="4">
        <v>0</v>
      </c>
    </row>
    <row r="324" spans="1:12" x14ac:dyDescent="0.3">
      <c r="A324" s="1">
        <v>322</v>
      </c>
      <c r="B324" s="1">
        <v>0</v>
      </c>
      <c r="C324" s="1">
        <v>-1.8600000861999999</v>
      </c>
      <c r="D324" s="1">
        <v>360.75</v>
      </c>
      <c r="E324" s="1">
        <v>60.784332280000001</v>
      </c>
      <c r="F324" s="1">
        <v>189.928</v>
      </c>
      <c r="G324" s="1">
        <v>189.93038359027099</v>
      </c>
      <c r="H324">
        <v>0</v>
      </c>
      <c r="I324" s="1">
        <v>0</v>
      </c>
      <c r="J324" s="1">
        <v>0</v>
      </c>
      <c r="K324" s="1">
        <v>-0.5</v>
      </c>
      <c r="L324" s="4">
        <v>0</v>
      </c>
    </row>
    <row r="325" spans="1:12" x14ac:dyDescent="0.3">
      <c r="A325" s="1">
        <v>323</v>
      </c>
      <c r="B325" s="1">
        <v>0</v>
      </c>
      <c r="C325" s="1">
        <v>-1.9200001004</v>
      </c>
      <c r="D325" s="1">
        <v>360.75</v>
      </c>
      <c r="E325" s="1">
        <v>60.784332280000001</v>
      </c>
      <c r="F325" s="1">
        <v>189.928</v>
      </c>
      <c r="G325" s="1">
        <v>189.930101427361</v>
      </c>
      <c r="H325">
        <v>0</v>
      </c>
      <c r="I325" s="1">
        <v>0</v>
      </c>
      <c r="J325" s="1">
        <v>0</v>
      </c>
      <c r="K325" s="1">
        <v>-0.5</v>
      </c>
      <c r="L325" s="4">
        <v>0</v>
      </c>
    </row>
    <row r="326" spans="1:12" x14ac:dyDescent="0.3">
      <c r="A326" s="1">
        <v>324</v>
      </c>
      <c r="B326" s="1">
        <v>0</v>
      </c>
      <c r="C326" s="1">
        <v>-1.9800001145999999</v>
      </c>
      <c r="D326" s="1">
        <v>360.75</v>
      </c>
      <c r="E326" s="1">
        <v>60.784332280000001</v>
      </c>
      <c r="F326" s="1">
        <v>189.928</v>
      </c>
      <c r="G326" s="1">
        <v>189.929852668618</v>
      </c>
      <c r="H326">
        <v>0</v>
      </c>
      <c r="I326" s="1">
        <v>0</v>
      </c>
      <c r="J326" s="1">
        <v>0</v>
      </c>
      <c r="K326" s="1">
        <v>-0.5</v>
      </c>
      <c r="L326" s="4">
        <v>0</v>
      </c>
    </row>
    <row r="327" spans="1:12" x14ac:dyDescent="0.3">
      <c r="A327" s="1">
        <v>325</v>
      </c>
      <c r="B327" s="1">
        <v>0</v>
      </c>
      <c r="C327" s="1">
        <v>-2.0400001288</v>
      </c>
      <c r="D327" s="1">
        <v>360.75</v>
      </c>
      <c r="E327" s="1">
        <v>60.784332280000001</v>
      </c>
      <c r="F327" s="1">
        <v>189.928</v>
      </c>
      <c r="G327" s="1">
        <v>189.929633359787</v>
      </c>
      <c r="H327">
        <v>0</v>
      </c>
      <c r="I327" s="1">
        <v>0</v>
      </c>
      <c r="J327" s="1">
        <v>0</v>
      </c>
      <c r="K327" s="1">
        <v>-0.5</v>
      </c>
      <c r="L327" s="4">
        <v>0</v>
      </c>
    </row>
    <row r="328" spans="1:12" x14ac:dyDescent="0.3">
      <c r="A328" s="1">
        <v>326</v>
      </c>
      <c r="B328" s="1">
        <v>0</v>
      </c>
      <c r="C328" s="1">
        <v>-2.1000001429999999</v>
      </c>
      <c r="D328" s="1">
        <v>360.75</v>
      </c>
      <c r="E328" s="1">
        <v>60.784332280000001</v>
      </c>
      <c r="F328" s="1">
        <v>189.928</v>
      </c>
      <c r="G328" s="1">
        <v>189.929440014748</v>
      </c>
      <c r="H328">
        <v>0</v>
      </c>
      <c r="I328" s="1">
        <v>0</v>
      </c>
      <c r="J328" s="1">
        <v>0</v>
      </c>
      <c r="K328" s="1">
        <v>-0.5</v>
      </c>
      <c r="L328" s="4">
        <v>0</v>
      </c>
    </row>
    <row r="329" spans="1:12" x14ac:dyDescent="0.3">
      <c r="A329" s="1">
        <v>327</v>
      </c>
      <c r="B329" s="1">
        <v>0</v>
      </c>
      <c r="C329" s="1">
        <v>-2.0400001288</v>
      </c>
      <c r="D329" s="1">
        <v>360.77499999999998</v>
      </c>
      <c r="E329" s="1">
        <v>60.784332280000001</v>
      </c>
      <c r="F329" s="1">
        <v>189.928</v>
      </c>
      <c r="G329" s="1">
        <v>189.92926956010001</v>
      </c>
      <c r="H329">
        <v>0</v>
      </c>
      <c r="I329" s="1">
        <v>0</v>
      </c>
      <c r="J329" s="1">
        <v>0</v>
      </c>
      <c r="K329" s="1">
        <v>-0.5</v>
      </c>
      <c r="L329" s="4">
        <v>0</v>
      </c>
    </row>
    <row r="330" spans="1:12" x14ac:dyDescent="0.3">
      <c r="A330" s="1">
        <v>328</v>
      </c>
      <c r="B330" s="1">
        <v>0</v>
      </c>
      <c r="C330" s="1">
        <v>-1.9800001145999999</v>
      </c>
      <c r="D330" s="1">
        <v>360.8</v>
      </c>
      <c r="E330" s="1">
        <v>60.784332280000001</v>
      </c>
      <c r="F330" s="1">
        <v>189.928</v>
      </c>
      <c r="G330" s="1">
        <v>189.929119286304</v>
      </c>
      <c r="H330">
        <v>0</v>
      </c>
      <c r="I330" s="1">
        <v>0</v>
      </c>
      <c r="J330" s="1">
        <v>0</v>
      </c>
      <c r="K330" s="1">
        <v>-0.5</v>
      </c>
      <c r="L330" s="4">
        <v>0</v>
      </c>
    </row>
    <row r="331" spans="1:12" x14ac:dyDescent="0.3">
      <c r="A331" s="1">
        <v>329</v>
      </c>
      <c r="B331" s="1">
        <v>0</v>
      </c>
      <c r="C331" s="1">
        <v>-1.9200001004</v>
      </c>
      <c r="D331" s="1">
        <v>360.82499999999999</v>
      </c>
      <c r="E331" s="1">
        <v>60.784332280000001</v>
      </c>
      <c r="F331" s="1">
        <v>189.928</v>
      </c>
      <c r="G331" s="1">
        <v>189.92898680461801</v>
      </c>
      <c r="H331">
        <v>0</v>
      </c>
      <c r="I331" s="1">
        <v>0</v>
      </c>
      <c r="J331" s="1">
        <v>0</v>
      </c>
      <c r="K331" s="1">
        <v>-0.5</v>
      </c>
      <c r="L331" s="4">
        <v>0</v>
      </c>
    </row>
    <row r="332" spans="1:12" x14ac:dyDescent="0.3">
      <c r="A332" s="1">
        <v>330</v>
      </c>
      <c r="B332" s="1">
        <v>0</v>
      </c>
      <c r="C332" s="1">
        <v>-1.8600000861999999</v>
      </c>
      <c r="D332" s="1">
        <v>360.85</v>
      </c>
      <c r="E332" s="1">
        <v>60.784332280000001</v>
      </c>
      <c r="F332" s="1">
        <v>189.928</v>
      </c>
      <c r="G332" s="1">
        <v>189.928870009121</v>
      </c>
      <c r="H332">
        <v>0</v>
      </c>
      <c r="I332" s="1">
        <v>0</v>
      </c>
      <c r="J332" s="1">
        <v>0</v>
      </c>
      <c r="K332" s="1">
        <v>-0.5</v>
      </c>
      <c r="L332" s="4">
        <v>0</v>
      </c>
    </row>
    <row r="333" spans="1:12" x14ac:dyDescent="0.3">
      <c r="A333" s="1">
        <v>331</v>
      </c>
      <c r="B333" s="1">
        <v>0</v>
      </c>
      <c r="C333" s="1">
        <v>-1.800000072</v>
      </c>
      <c r="D333" s="1">
        <v>360.875</v>
      </c>
      <c r="E333" s="1">
        <v>60.784332280000001</v>
      </c>
      <c r="F333" s="1">
        <v>189.928</v>
      </c>
      <c r="G333" s="1">
        <v>189.92876704323899</v>
      </c>
      <c r="H333">
        <v>0</v>
      </c>
      <c r="I333" s="1">
        <v>0</v>
      </c>
      <c r="J333" s="1">
        <v>0</v>
      </c>
      <c r="K333" s="1">
        <v>-0.5</v>
      </c>
      <c r="L333" s="4">
        <v>0</v>
      </c>
    </row>
    <row r="334" spans="1:12" x14ac:dyDescent="0.3">
      <c r="A334" s="1">
        <v>332</v>
      </c>
      <c r="B334" s="1">
        <v>0</v>
      </c>
      <c r="C334" s="1">
        <v>-2.0352941755294101</v>
      </c>
      <c r="D334" s="1">
        <v>360.850490196078</v>
      </c>
      <c r="E334" s="1">
        <v>60.784332280000001</v>
      </c>
      <c r="F334" s="1">
        <v>189.928</v>
      </c>
      <c r="G334" s="1">
        <v>189.92867627023</v>
      </c>
      <c r="H334">
        <v>0</v>
      </c>
      <c r="I334" s="1">
        <v>0</v>
      </c>
      <c r="J334" s="1">
        <v>0</v>
      </c>
      <c r="K334" s="1">
        <v>-0.5</v>
      </c>
      <c r="L334" s="4">
        <v>0</v>
      </c>
    </row>
    <row r="335" spans="1:12" x14ac:dyDescent="0.3">
      <c r="A335" s="1">
        <v>333</v>
      </c>
      <c r="B335" s="1">
        <v>0</v>
      </c>
      <c r="C335" s="1">
        <v>-2.2705882790588201</v>
      </c>
      <c r="D335" s="1">
        <v>360.82598039215702</v>
      </c>
      <c r="E335" s="1">
        <v>60.784332280000001</v>
      </c>
      <c r="F335" s="1">
        <v>189.928</v>
      </c>
      <c r="G335" s="1">
        <v>189.928596247174</v>
      </c>
      <c r="H335">
        <v>0</v>
      </c>
      <c r="I335" s="1">
        <v>0</v>
      </c>
      <c r="J335" s="1">
        <v>0</v>
      </c>
      <c r="K335" s="1">
        <v>-0.5</v>
      </c>
      <c r="L335" s="4">
        <v>0</v>
      </c>
    </row>
    <row r="336" spans="1:12" x14ac:dyDescent="0.3">
      <c r="A336" s="1">
        <v>334</v>
      </c>
      <c r="B336" s="1">
        <v>0</v>
      </c>
      <c r="C336" s="1">
        <v>-2.5058823825882302</v>
      </c>
      <c r="D336" s="1">
        <v>360.80147058823502</v>
      </c>
      <c r="E336" s="1">
        <v>60.784332280000001</v>
      </c>
      <c r="F336" s="1">
        <v>189.928</v>
      </c>
      <c r="G336" s="1">
        <v>189.928525702028</v>
      </c>
      <c r="H336">
        <v>0</v>
      </c>
      <c r="I336" s="1">
        <v>0</v>
      </c>
      <c r="J336" s="1">
        <v>0</v>
      </c>
      <c r="K336" s="1">
        <v>-0.5</v>
      </c>
      <c r="L336" s="4">
        <v>0</v>
      </c>
    </row>
    <row r="337" spans="1:12" x14ac:dyDescent="0.3">
      <c r="A337" s="1">
        <v>335</v>
      </c>
      <c r="B337" s="1">
        <v>0</v>
      </c>
      <c r="C337" s="1">
        <v>-2.7411764861176402</v>
      </c>
      <c r="D337" s="1">
        <v>360.77696078431399</v>
      </c>
      <c r="E337" s="1">
        <v>60.784332280000001</v>
      </c>
      <c r="F337" s="1">
        <v>189.928</v>
      </c>
      <c r="G337" s="1">
        <v>189.928463513411</v>
      </c>
      <c r="H337">
        <v>0</v>
      </c>
      <c r="I337" s="1">
        <v>0</v>
      </c>
      <c r="J337" s="1">
        <v>0</v>
      </c>
      <c r="K337" s="1">
        <v>-0.5</v>
      </c>
      <c r="L337" s="4">
        <v>0</v>
      </c>
    </row>
    <row r="338" spans="1:12" x14ac:dyDescent="0.3">
      <c r="A338" s="1">
        <v>336</v>
      </c>
      <c r="B338" s="1">
        <v>0</v>
      </c>
      <c r="C338" s="1">
        <v>-2.9764705896470498</v>
      </c>
      <c r="D338" s="1">
        <v>360.75245098039198</v>
      </c>
      <c r="E338" s="1">
        <v>60.784332280000001</v>
      </c>
      <c r="F338" s="1">
        <v>189.928</v>
      </c>
      <c r="G338" s="1">
        <v>189.928408692776</v>
      </c>
      <c r="H338">
        <v>0</v>
      </c>
      <c r="I338" s="1">
        <v>0</v>
      </c>
      <c r="J338" s="1">
        <v>0</v>
      </c>
      <c r="K338" s="1">
        <v>-0.5</v>
      </c>
      <c r="L338" s="4">
        <v>0</v>
      </c>
    </row>
    <row r="339" spans="1:12" x14ac:dyDescent="0.3">
      <c r="A339" s="1">
        <v>337</v>
      </c>
      <c r="B339" s="1">
        <v>0</v>
      </c>
      <c r="C339" s="1">
        <v>-2.7840000129600102</v>
      </c>
      <c r="D339" s="1">
        <v>360.77249999999998</v>
      </c>
      <c r="E339" s="1">
        <v>60.784332280000001</v>
      </c>
      <c r="F339" s="1">
        <v>189.928</v>
      </c>
      <c r="G339" s="1">
        <v>189.92836036869701</v>
      </c>
      <c r="H339">
        <v>0</v>
      </c>
      <c r="I339" s="1">
        <v>0</v>
      </c>
      <c r="J339" s="1">
        <v>0</v>
      </c>
      <c r="K339" s="1">
        <v>-0.5</v>
      </c>
      <c r="L339" s="4">
        <v>0</v>
      </c>
    </row>
    <row r="340" spans="1:12" x14ac:dyDescent="0.3">
      <c r="A340" s="1">
        <v>338</v>
      </c>
      <c r="B340" s="1">
        <v>0</v>
      </c>
      <c r="C340" s="1">
        <v>-2.5440000273600099</v>
      </c>
      <c r="D340" s="1">
        <v>360.79750000000001</v>
      </c>
      <c r="E340" s="1">
        <v>60.784332280000001</v>
      </c>
      <c r="F340" s="1">
        <v>189.928</v>
      </c>
      <c r="G340" s="1">
        <v>189.92831777301899</v>
      </c>
      <c r="H340">
        <v>0</v>
      </c>
      <c r="I340" s="1">
        <v>0</v>
      </c>
      <c r="J340" s="1">
        <v>0</v>
      </c>
      <c r="K340" s="1">
        <v>-0.5</v>
      </c>
      <c r="L340" s="4">
        <v>0</v>
      </c>
    </row>
    <row r="341" spans="1:12" x14ac:dyDescent="0.3">
      <c r="A341" s="1">
        <v>339</v>
      </c>
      <c r="B341" s="1">
        <v>0</v>
      </c>
      <c r="C341" s="1">
        <v>-2.3040000417600099</v>
      </c>
      <c r="D341" s="1">
        <v>360.82249999999999</v>
      </c>
      <c r="E341" s="1">
        <v>60.784332280000001</v>
      </c>
      <c r="F341" s="1">
        <v>189.928</v>
      </c>
      <c r="G341" s="1">
        <v>189.928280228641</v>
      </c>
      <c r="H341">
        <v>0</v>
      </c>
      <c r="I341" s="1">
        <v>0</v>
      </c>
      <c r="J341" s="1">
        <v>0</v>
      </c>
      <c r="K341" s="1">
        <v>-0.5</v>
      </c>
      <c r="L341" s="4">
        <v>0</v>
      </c>
    </row>
    <row r="342" spans="1:12" x14ac:dyDescent="0.3">
      <c r="A342" s="1">
        <v>340</v>
      </c>
      <c r="B342" s="1">
        <v>0</v>
      </c>
      <c r="C342" s="1">
        <v>-2.06400005616001</v>
      </c>
      <c r="D342" s="1">
        <v>360.84750000000003</v>
      </c>
      <c r="E342" s="1">
        <v>60.784332280000001</v>
      </c>
      <c r="F342" s="1">
        <v>189.928</v>
      </c>
      <c r="G342" s="1">
        <v>189.928247138762</v>
      </c>
      <c r="H342">
        <v>0</v>
      </c>
      <c r="I342" s="1">
        <v>0</v>
      </c>
      <c r="J342" s="1">
        <v>0</v>
      </c>
      <c r="K342" s="1">
        <v>-0.5</v>
      </c>
      <c r="L342" s="4">
        <v>0</v>
      </c>
    </row>
    <row r="343" spans="1:12" x14ac:dyDescent="0.3">
      <c r="A343" s="1">
        <v>341</v>
      </c>
      <c r="B343" s="1">
        <v>0</v>
      </c>
      <c r="C343" s="1">
        <v>-1.8240000705600099</v>
      </c>
      <c r="D343" s="1">
        <v>360.8725</v>
      </c>
      <c r="E343" s="1">
        <v>60.784332280000001</v>
      </c>
      <c r="F343" s="1">
        <v>189.928</v>
      </c>
      <c r="G343" s="1">
        <v>189.928217977386</v>
      </c>
      <c r="H343">
        <v>0</v>
      </c>
      <c r="I343" s="1">
        <v>0</v>
      </c>
      <c r="J343" s="1">
        <v>0</v>
      </c>
      <c r="K343" s="1">
        <v>-0.5</v>
      </c>
      <c r="L343" s="4">
        <v>0</v>
      </c>
    </row>
    <row r="344" spans="1:12" x14ac:dyDescent="0.3">
      <c r="A344" s="1">
        <v>342</v>
      </c>
      <c r="B344" s="1">
        <v>0</v>
      </c>
      <c r="C344" s="1">
        <v>-2.11764714335294</v>
      </c>
      <c r="D344" s="1">
        <v>360.85294117647101</v>
      </c>
      <c r="E344" s="1">
        <v>60.784332280000001</v>
      </c>
      <c r="F344" s="1">
        <v>189.928</v>
      </c>
      <c r="G344" s="1">
        <v>189.92819228096599</v>
      </c>
      <c r="H344">
        <v>0</v>
      </c>
      <c r="I344" s="1">
        <v>0</v>
      </c>
      <c r="J344" s="1">
        <v>0</v>
      </c>
      <c r="K344" s="1">
        <v>-0.5</v>
      </c>
      <c r="L344" s="4">
        <v>0</v>
      </c>
    </row>
    <row r="345" spans="1:12" x14ac:dyDescent="0.3">
      <c r="A345" s="1">
        <v>343</v>
      </c>
      <c r="B345" s="1">
        <v>0</v>
      </c>
      <c r="C345" s="1">
        <v>-2.47058833374509</v>
      </c>
      <c r="D345" s="1">
        <v>360.82843137254901</v>
      </c>
      <c r="E345" s="1">
        <v>60.784332280000001</v>
      </c>
      <c r="F345" s="1">
        <v>189.928</v>
      </c>
      <c r="G345" s="1">
        <v>189.92816964103201</v>
      </c>
      <c r="H345">
        <v>0</v>
      </c>
      <c r="I345" s="1">
        <v>0</v>
      </c>
      <c r="J345" s="1">
        <v>0</v>
      </c>
      <c r="K345" s="1">
        <v>-0.5</v>
      </c>
      <c r="L345" s="4">
        <v>0</v>
      </c>
    </row>
    <row r="346" spans="1:12" x14ac:dyDescent="0.3">
      <c r="A346" s="1">
        <v>344</v>
      </c>
      <c r="B346" s="1">
        <v>0</v>
      </c>
      <c r="C346" s="1">
        <v>-2.8235295241372498</v>
      </c>
      <c r="D346" s="1">
        <v>360.803921568627</v>
      </c>
      <c r="E346" s="1">
        <v>60.784332280000001</v>
      </c>
      <c r="F346" s="1">
        <v>189.928</v>
      </c>
      <c r="G346" s="1">
        <v>189.92814969770299</v>
      </c>
      <c r="H346">
        <v>0</v>
      </c>
      <c r="I346" s="1">
        <v>0</v>
      </c>
      <c r="J346" s="1">
        <v>0</v>
      </c>
      <c r="K346" s="1">
        <v>-0.5</v>
      </c>
      <c r="L346" s="4">
        <v>0</v>
      </c>
    </row>
    <row r="347" spans="1:12" x14ac:dyDescent="0.3">
      <c r="A347" s="1">
        <v>345</v>
      </c>
      <c r="B347" s="1">
        <v>0</v>
      </c>
      <c r="C347" s="1">
        <v>-3.17647071452941</v>
      </c>
      <c r="D347" s="1">
        <v>360.77941176470603</v>
      </c>
      <c r="E347" s="1">
        <v>60.784332280000001</v>
      </c>
      <c r="F347" s="1">
        <v>189.928</v>
      </c>
      <c r="G347" s="1">
        <v>189.92813213395999</v>
      </c>
      <c r="H347">
        <v>0</v>
      </c>
      <c r="I347" s="1">
        <v>0</v>
      </c>
      <c r="J347" s="1">
        <v>0</v>
      </c>
      <c r="K347" s="1">
        <v>-0.5</v>
      </c>
      <c r="L347" s="4">
        <v>0</v>
      </c>
    </row>
    <row r="348" spans="1:12" x14ac:dyDescent="0.3">
      <c r="A348" s="1">
        <v>346</v>
      </c>
      <c r="B348" s="1">
        <v>0</v>
      </c>
      <c r="C348" s="1">
        <v>-3.5294119049215702</v>
      </c>
      <c r="D348" s="1">
        <v>360.75490196078403</v>
      </c>
      <c r="E348" s="1">
        <v>60.784332280000001</v>
      </c>
      <c r="F348" s="1">
        <v>189.928</v>
      </c>
      <c r="G348" s="1">
        <v>189.92811667061</v>
      </c>
      <c r="H348">
        <v>0</v>
      </c>
      <c r="I348" s="1">
        <v>0</v>
      </c>
      <c r="J348" s="1">
        <v>0</v>
      </c>
      <c r="K348" s="1">
        <v>-0.5</v>
      </c>
      <c r="L348" s="4">
        <v>0</v>
      </c>
    </row>
    <row r="349" spans="1:12" x14ac:dyDescent="0.3">
      <c r="A349" s="1">
        <v>347</v>
      </c>
      <c r="B349" s="1">
        <v>0</v>
      </c>
      <c r="C349" s="1">
        <v>-3.43200015068</v>
      </c>
      <c r="D349" s="1">
        <v>360.77</v>
      </c>
      <c r="E349" s="1">
        <v>60.784332280000001</v>
      </c>
      <c r="F349" s="1">
        <v>189.928</v>
      </c>
      <c r="G349" s="1">
        <v>189.92810306185001</v>
      </c>
      <c r="H349">
        <v>0</v>
      </c>
      <c r="I349" s="1">
        <v>0</v>
      </c>
      <c r="J349" s="1">
        <v>0</v>
      </c>
      <c r="K349" s="1">
        <v>-0.5</v>
      </c>
      <c r="L349" s="4">
        <v>0</v>
      </c>
    </row>
    <row r="350" spans="1:12" x14ac:dyDescent="0.3">
      <c r="A350" s="1">
        <v>348</v>
      </c>
      <c r="B350" s="1">
        <v>0</v>
      </c>
      <c r="C350" s="1">
        <v>-3.2220001602799999</v>
      </c>
      <c r="D350" s="1">
        <v>360.79500000000002</v>
      </c>
      <c r="E350" s="1">
        <v>60.784332280000001</v>
      </c>
      <c r="F350" s="1">
        <v>189.928</v>
      </c>
      <c r="G350" s="1">
        <v>189.92809109135499</v>
      </c>
      <c r="H350">
        <v>0</v>
      </c>
      <c r="I350" s="1">
        <v>0</v>
      </c>
      <c r="J350" s="1">
        <v>0</v>
      </c>
      <c r="K350" s="1">
        <v>-0.5</v>
      </c>
      <c r="L350" s="4">
        <v>0</v>
      </c>
    </row>
    <row r="351" spans="1:12" x14ac:dyDescent="0.3">
      <c r="A351" s="1">
        <v>349</v>
      </c>
      <c r="B351" s="1">
        <v>0</v>
      </c>
      <c r="C351" s="1">
        <v>-3.0120001698799999</v>
      </c>
      <c r="D351" s="1">
        <v>360.82</v>
      </c>
      <c r="E351" s="1">
        <v>60.784332280000001</v>
      </c>
      <c r="F351" s="1">
        <v>189.928</v>
      </c>
      <c r="G351" s="1">
        <v>189.928080568843</v>
      </c>
      <c r="H351">
        <v>0</v>
      </c>
      <c r="I351" s="1">
        <v>0</v>
      </c>
      <c r="J351" s="1">
        <v>0</v>
      </c>
      <c r="K351" s="1">
        <v>-0.5</v>
      </c>
      <c r="L351" s="4">
        <v>0</v>
      </c>
    </row>
    <row r="352" spans="1:12" x14ac:dyDescent="0.3">
      <c r="A352" s="1">
        <v>350</v>
      </c>
      <c r="B352" s="1">
        <v>0</v>
      </c>
      <c r="C352" s="1">
        <v>-2.8020001794799998</v>
      </c>
      <c r="D352" s="1">
        <v>360.84500000000003</v>
      </c>
      <c r="E352" s="1">
        <v>60.784332280000001</v>
      </c>
      <c r="F352" s="1">
        <v>189.928</v>
      </c>
      <c r="G352" s="1">
        <v>189.928071327048</v>
      </c>
      <c r="H352">
        <v>0</v>
      </c>
      <c r="I352" s="1">
        <v>0</v>
      </c>
      <c r="J352" s="1">
        <v>0</v>
      </c>
      <c r="K352" s="1">
        <v>-0.5</v>
      </c>
      <c r="L352" s="4">
        <v>0</v>
      </c>
    </row>
    <row r="353" spans="1:12" x14ac:dyDescent="0.3">
      <c r="A353" s="1">
        <v>351</v>
      </c>
      <c r="B353" s="1">
        <v>0</v>
      </c>
      <c r="C353" s="1">
        <v>-2.5920001890800002</v>
      </c>
      <c r="D353" s="1">
        <v>360.87</v>
      </c>
      <c r="E353" s="1">
        <v>60.784332280000001</v>
      </c>
      <c r="F353" s="1">
        <v>189.928</v>
      </c>
      <c r="G353" s="1">
        <v>189.928063219064</v>
      </c>
      <c r="H353">
        <v>0</v>
      </c>
      <c r="I353" s="1">
        <v>0</v>
      </c>
      <c r="J353" s="1">
        <v>0</v>
      </c>
      <c r="K353" s="1">
        <v>-0.5</v>
      </c>
      <c r="L353" s="4">
        <v>0</v>
      </c>
    </row>
    <row r="354" spans="1:12" x14ac:dyDescent="0.3">
      <c r="A354" s="1">
        <v>352</v>
      </c>
      <c r="B354" s="1">
        <v>8.0818965517242394E-2</v>
      </c>
      <c r="C354" s="1">
        <v>-2.9637932944482799</v>
      </c>
      <c r="D354" s="1">
        <v>359.943965517241</v>
      </c>
      <c r="E354" s="1">
        <v>60.189335794482801</v>
      </c>
      <c r="F354" s="1">
        <v>189.928</v>
      </c>
      <c r="G354" s="1">
        <v>189.92805611600599</v>
      </c>
      <c r="H354">
        <v>-8.7888504559552948E-5</v>
      </c>
      <c r="I354" s="1">
        <v>0</v>
      </c>
      <c r="J354" s="1">
        <v>0</v>
      </c>
      <c r="K354" s="1">
        <v>-0.43103448275862</v>
      </c>
      <c r="L354" s="4">
        <v>0.18078717672413999</v>
      </c>
    </row>
    <row r="355" spans="1:12" x14ac:dyDescent="0.3">
      <c r="A355" s="1">
        <v>353</v>
      </c>
      <c r="B355" s="1">
        <v>0.18184267241379401</v>
      </c>
      <c r="C355" s="1">
        <v>-3.48103467375863</v>
      </c>
      <c r="D355" s="1">
        <v>358.78017241379303</v>
      </c>
      <c r="E355" s="1">
        <v>59.445590187586198</v>
      </c>
      <c r="F355" s="1">
        <v>189.928</v>
      </c>
      <c r="G355" s="1">
        <v>189.928049904966</v>
      </c>
      <c r="H355">
        <v>-3.4156119170841302E-5</v>
      </c>
      <c r="I355" s="1">
        <v>0</v>
      </c>
      <c r="J355" s="1">
        <v>0</v>
      </c>
      <c r="K355" s="1">
        <v>-0.34482758620689602</v>
      </c>
      <c r="L355" s="4">
        <v>0.40677114762931199</v>
      </c>
    </row>
    <row r="356" spans="1:12" x14ac:dyDescent="0.3">
      <c r="A356" s="1">
        <v>354</v>
      </c>
      <c r="B356" s="1">
        <v>0.28286637931034497</v>
      </c>
      <c r="C356" s="1">
        <v>-3.9982760530689698</v>
      </c>
      <c r="D356" s="1">
        <v>357.616379310345</v>
      </c>
      <c r="E356" s="1">
        <v>58.701844580689702</v>
      </c>
      <c r="F356" s="1">
        <v>189.928</v>
      </c>
      <c r="G356" s="1">
        <v>189.928044487211</v>
      </c>
      <c r="H356">
        <v>-1.9153053887317247E-5</v>
      </c>
      <c r="I356" s="1">
        <v>0</v>
      </c>
      <c r="J356" s="1">
        <v>0</v>
      </c>
      <c r="K356" s="1">
        <v>-0.25862068965517199</v>
      </c>
      <c r="L356" s="4">
        <v>0.63275511853448396</v>
      </c>
    </row>
    <row r="357" spans="1:12" x14ac:dyDescent="0.3">
      <c r="A357" s="1">
        <v>355</v>
      </c>
      <c r="B357" s="1">
        <v>0.38389008620689702</v>
      </c>
      <c r="C357" s="1">
        <v>-4.5155174323793101</v>
      </c>
      <c r="D357" s="1">
        <v>356.45258620689702</v>
      </c>
      <c r="E357" s="1">
        <v>57.958098973793099</v>
      </c>
      <c r="F357" s="1">
        <v>189.928</v>
      </c>
      <c r="G357" s="1">
        <v>189.928039776623</v>
      </c>
      <c r="H357">
        <v>-1.2270668534596229E-5</v>
      </c>
      <c r="I357" s="1">
        <v>0</v>
      </c>
      <c r="J357" s="1">
        <v>0</v>
      </c>
      <c r="K357" s="1">
        <v>-0.17241379310344801</v>
      </c>
      <c r="L357" s="4">
        <v>0.85873908943965604</v>
      </c>
    </row>
    <row r="358" spans="1:12" x14ac:dyDescent="0.3">
      <c r="A358" s="1">
        <v>356</v>
      </c>
      <c r="B358" s="1">
        <v>0.48491379310344801</v>
      </c>
      <c r="C358" s="1">
        <v>-5.0327588116896598</v>
      </c>
      <c r="D358" s="1">
        <v>355.28879310344797</v>
      </c>
      <c r="E358" s="1">
        <v>57.214353366896503</v>
      </c>
      <c r="F358" s="1">
        <v>189.928</v>
      </c>
      <c r="G358" s="1">
        <v>189.92803569832199</v>
      </c>
      <c r="H358">
        <v>-8.4103629585803773E-6</v>
      </c>
      <c r="I358" s="1">
        <v>0</v>
      </c>
      <c r="J358" s="1">
        <v>0</v>
      </c>
      <c r="K358" s="1">
        <v>-8.6206896551724005E-2</v>
      </c>
      <c r="L358" s="4">
        <v>1.0847230603448299</v>
      </c>
    </row>
    <row r="359" spans="1:12" x14ac:dyDescent="0.3">
      <c r="A359" s="1">
        <v>357</v>
      </c>
      <c r="B359" s="1">
        <v>0.5859375</v>
      </c>
      <c r="C359" s="1">
        <v>-5.5500001909999996</v>
      </c>
      <c r="D359" s="1">
        <v>354.125</v>
      </c>
      <c r="E359" s="1">
        <v>56.47060776</v>
      </c>
      <c r="F359" s="1">
        <v>189.928</v>
      </c>
      <c r="G359" s="1">
        <v>189.928032187479</v>
      </c>
      <c r="H359">
        <v>-5.9918386978455795E-6</v>
      </c>
      <c r="I359" s="1">
        <v>0</v>
      </c>
      <c r="J359" s="1">
        <v>0</v>
      </c>
      <c r="K359" s="1">
        <v>0</v>
      </c>
      <c r="L359" s="4">
        <v>1.31070703125</v>
      </c>
    </row>
    <row r="360" spans="1:12" x14ac:dyDescent="0.3">
      <c r="A360" s="1">
        <v>358</v>
      </c>
      <c r="B360" s="1">
        <v>1.26538825757577</v>
      </c>
      <c r="C360" s="1">
        <v>-5.7818184764545597</v>
      </c>
      <c r="D360" s="1">
        <v>354.13636363636402</v>
      </c>
      <c r="E360" s="1">
        <v>56.47060776</v>
      </c>
      <c r="F360" s="1">
        <v>189.928</v>
      </c>
      <c r="G360" s="1">
        <v>189.92802918828599</v>
      </c>
      <c r="H360">
        <v>-2.3701761075122754E-6</v>
      </c>
      <c r="I360" s="1">
        <v>0</v>
      </c>
      <c r="J360" s="1">
        <v>0</v>
      </c>
      <c r="K360" s="1">
        <v>0</v>
      </c>
      <c r="L360" s="4">
        <v>2.8305976089015399</v>
      </c>
    </row>
    <row r="361" spans="1:12" x14ac:dyDescent="0.3">
      <c r="A361" s="1">
        <v>359</v>
      </c>
      <c r="B361" s="1">
        <v>1.5494791666666701</v>
      </c>
      <c r="C361" s="1">
        <v>-6.6000003810000001</v>
      </c>
      <c r="D361" s="1">
        <v>354.25</v>
      </c>
      <c r="E361" s="1">
        <v>56.47060776</v>
      </c>
      <c r="F361" s="1">
        <v>189.928</v>
      </c>
      <c r="G361" s="1">
        <v>189.928026653069</v>
      </c>
      <c r="H361">
        <v>-1.6361736558471095E-6</v>
      </c>
      <c r="I361" s="1">
        <v>0</v>
      </c>
      <c r="J361" s="1">
        <v>0</v>
      </c>
      <c r="K361" s="1">
        <v>0</v>
      </c>
      <c r="L361" s="4">
        <v>3.4660919270833399</v>
      </c>
    </row>
    <row r="362" spans="1:12" x14ac:dyDescent="0.3">
      <c r="A362" s="1">
        <v>360</v>
      </c>
      <c r="B362" s="1">
        <v>2.0616319444444402</v>
      </c>
      <c r="C362" s="1">
        <v>-11.100000380000001</v>
      </c>
      <c r="D362" s="1">
        <v>353.75</v>
      </c>
      <c r="E362" s="1">
        <v>56.47060776</v>
      </c>
      <c r="F362" s="1">
        <v>189.928</v>
      </c>
      <c r="G362" s="1">
        <v>189.92802454152701</v>
      </c>
      <c r="H362">
        <v>-1.0242089981484617E-6</v>
      </c>
      <c r="I362" s="1">
        <v>0</v>
      </c>
      <c r="J362" s="1">
        <v>0</v>
      </c>
      <c r="K362" s="1">
        <v>0</v>
      </c>
      <c r="L362" s="4">
        <v>4.61174696180555</v>
      </c>
    </row>
    <row r="363" spans="1:12" x14ac:dyDescent="0.3">
      <c r="A363" s="1">
        <v>361</v>
      </c>
      <c r="B363" s="1">
        <v>2.5868055555555598</v>
      </c>
      <c r="C363" s="1">
        <v>-14.100000380000001</v>
      </c>
      <c r="D363" s="1">
        <v>353.5</v>
      </c>
      <c r="E363" s="1">
        <v>56.47060776</v>
      </c>
      <c r="F363" s="1">
        <v>189.928</v>
      </c>
      <c r="G363" s="1">
        <v>189.928022820096</v>
      </c>
      <c r="H363">
        <v>-6.6546594550026893E-7</v>
      </c>
      <c r="I363" s="1">
        <v>0</v>
      </c>
      <c r="J363" s="1">
        <v>0</v>
      </c>
      <c r="K363" s="1">
        <v>0</v>
      </c>
      <c r="L363" s="4">
        <v>5.7865288194444497</v>
      </c>
    </row>
    <row r="364" spans="1:12" x14ac:dyDescent="0.3">
      <c r="A364" s="1">
        <v>362</v>
      </c>
      <c r="B364" s="1">
        <v>3.4232954545454799</v>
      </c>
      <c r="C364" s="1">
        <v>-22.281818561818401</v>
      </c>
      <c r="D364" s="1">
        <v>352.81818181818198</v>
      </c>
      <c r="E364" s="1">
        <v>56.47060776</v>
      </c>
      <c r="F364" s="1">
        <v>189.928</v>
      </c>
      <c r="G364" s="1">
        <v>189.92802146141199</v>
      </c>
      <c r="H364">
        <v>-3.9689358832466074E-7</v>
      </c>
      <c r="I364" s="1">
        <v>0</v>
      </c>
      <c r="J364" s="1">
        <v>0</v>
      </c>
      <c r="K364" s="1">
        <v>0</v>
      </c>
      <c r="L364" s="4">
        <v>7.65770653409096</v>
      </c>
    </row>
    <row r="365" spans="1:12" x14ac:dyDescent="0.3">
      <c r="A365" s="1">
        <v>363</v>
      </c>
      <c r="B365" s="1">
        <v>4.2256944444444802</v>
      </c>
      <c r="C365" s="1">
        <v>-24.450000380000098</v>
      </c>
      <c r="D365" s="1">
        <v>352.52499999999998</v>
      </c>
      <c r="E365" s="1">
        <v>56.47060776</v>
      </c>
      <c r="F365" s="1">
        <v>189.928</v>
      </c>
      <c r="G365" s="1">
        <v>189.92802044387699</v>
      </c>
      <c r="H365">
        <v>-2.4079710728251278E-7</v>
      </c>
      <c r="I365" s="1">
        <v>0</v>
      </c>
      <c r="J365" s="1">
        <v>0</v>
      </c>
      <c r="K365" s="1">
        <v>0</v>
      </c>
      <c r="L365" s="4">
        <v>9.4526249305556203</v>
      </c>
    </row>
    <row r="366" spans="1:12" x14ac:dyDescent="0.3">
      <c r="A366" s="1">
        <v>364</v>
      </c>
      <c r="B366" s="1">
        <v>4.7103851010101101</v>
      </c>
      <c r="C366" s="1">
        <v>-20.304545834545401</v>
      </c>
      <c r="D366" s="1">
        <v>352.90909090909099</v>
      </c>
      <c r="E366" s="1">
        <v>56.47060776</v>
      </c>
      <c r="F366" s="1">
        <v>189.928</v>
      </c>
      <c r="G366" s="1">
        <v>189.92801975131701</v>
      </c>
      <c r="H366">
        <v>-1.4702831388339312E-7</v>
      </c>
      <c r="I366" s="1">
        <v>0</v>
      </c>
      <c r="J366" s="1">
        <v>0</v>
      </c>
      <c r="K366" s="1">
        <v>0</v>
      </c>
      <c r="L366" s="4">
        <v>10.5368488478535</v>
      </c>
    </row>
    <row r="367" spans="1:12" x14ac:dyDescent="0.3">
      <c r="A367" s="1">
        <v>365</v>
      </c>
      <c r="B367" s="1">
        <v>4.9739583333333401</v>
      </c>
      <c r="C367" s="1">
        <v>-10.110000228799899</v>
      </c>
      <c r="D367" s="1">
        <v>353.8</v>
      </c>
      <c r="E367" s="1">
        <v>56.47060776</v>
      </c>
      <c r="F367" s="1">
        <v>189.928</v>
      </c>
      <c r="G367" s="1">
        <v>189.92801937272199</v>
      </c>
      <c r="H367">
        <v>-7.6115438263590239E-8</v>
      </c>
      <c r="I367" s="1">
        <v>0</v>
      </c>
      <c r="J367" s="1">
        <v>0</v>
      </c>
      <c r="K367" s="1">
        <v>0</v>
      </c>
      <c r="L367" s="4">
        <v>11.126446354166699</v>
      </c>
    </row>
    <row r="368" spans="1:12" x14ac:dyDescent="0.3">
      <c r="A368" s="1">
        <v>366</v>
      </c>
      <c r="B368" s="1">
        <v>4.6631944444444402</v>
      </c>
      <c r="C368" s="1">
        <v>1.8000001906001399</v>
      </c>
      <c r="D368" s="1">
        <v>354.8</v>
      </c>
      <c r="E368" s="1">
        <v>56.47060776</v>
      </c>
      <c r="F368" s="1">
        <v>189.928</v>
      </c>
      <c r="G368" s="1">
        <v>189.928019302075</v>
      </c>
      <c r="H368">
        <v>-1.5149913073866906E-8</v>
      </c>
      <c r="I368" s="1">
        <v>0</v>
      </c>
      <c r="J368" s="1">
        <v>0</v>
      </c>
      <c r="K368" s="1">
        <v>0</v>
      </c>
      <c r="L368" s="4">
        <v>10.431286180555601</v>
      </c>
    </row>
    <row r="369" spans="1:12" x14ac:dyDescent="0.3">
      <c r="A369" s="1">
        <v>367</v>
      </c>
      <c r="B369" s="1">
        <v>4.0980113636363704</v>
      </c>
      <c r="C369" s="1">
        <v>5.5090909870909002</v>
      </c>
      <c r="D369" s="1">
        <v>355.18181818181802</v>
      </c>
      <c r="E369" s="1">
        <v>56.47060776</v>
      </c>
      <c r="F369" s="1">
        <v>189.928</v>
      </c>
      <c r="G369" s="1">
        <v>189.92801953825301</v>
      </c>
      <c r="H369">
        <v>5.7632346405321591E-8</v>
      </c>
      <c r="I369" s="1">
        <v>0</v>
      </c>
      <c r="J369" s="1">
        <v>0</v>
      </c>
      <c r="K369" s="1">
        <v>0</v>
      </c>
      <c r="L369" s="4">
        <v>9.1670055397727293</v>
      </c>
    </row>
    <row r="370" spans="1:12" x14ac:dyDescent="0.3">
      <c r="A370" s="1">
        <v>368</v>
      </c>
      <c r="B370" s="1">
        <v>3.3177083333333401</v>
      </c>
      <c r="C370" s="1">
        <v>8.6249999999999591</v>
      </c>
      <c r="D370" s="1">
        <v>355.6875</v>
      </c>
      <c r="E370" s="1">
        <v>56.47060776</v>
      </c>
      <c r="F370" s="1">
        <v>189.928</v>
      </c>
      <c r="G370" s="1">
        <v>189.92802008500999</v>
      </c>
      <c r="H370">
        <v>1.6479959186101507E-7</v>
      </c>
      <c r="I370" s="1">
        <v>0</v>
      </c>
      <c r="J370" s="1">
        <v>0</v>
      </c>
      <c r="K370" s="1">
        <v>0</v>
      </c>
      <c r="L370" s="4">
        <v>7.4215144791666798</v>
      </c>
    </row>
    <row r="371" spans="1:12" x14ac:dyDescent="0.3">
      <c r="A371" s="1">
        <v>369</v>
      </c>
      <c r="B371" s="1">
        <v>2.4273989898989798</v>
      </c>
      <c r="C371" s="1">
        <v>5.7409091214544903</v>
      </c>
      <c r="D371" s="1">
        <v>355.39772727272702</v>
      </c>
      <c r="E371" s="1">
        <v>56.47060776</v>
      </c>
      <c r="F371" s="1">
        <v>189.928</v>
      </c>
      <c r="G371" s="1">
        <v>189.92802095103701</v>
      </c>
      <c r="H371">
        <v>3.5677160044265658E-7</v>
      </c>
      <c r="I371" s="1">
        <v>0</v>
      </c>
      <c r="J371" s="1">
        <v>0</v>
      </c>
      <c r="K371" s="1">
        <v>0</v>
      </c>
      <c r="L371" s="4">
        <v>5.4299458964646199</v>
      </c>
    </row>
    <row r="372" spans="1:12" x14ac:dyDescent="0.3">
      <c r="A372" s="1">
        <v>370</v>
      </c>
      <c r="B372" s="1">
        <v>1.84201388888888</v>
      </c>
      <c r="C372" s="1">
        <v>-0.96000003780016696</v>
      </c>
      <c r="D372" s="1">
        <v>354.75</v>
      </c>
      <c r="E372" s="1">
        <v>56.47060776</v>
      </c>
      <c r="F372" s="1">
        <v>189.928</v>
      </c>
      <c r="G372" s="1">
        <v>189.92802215010099</v>
      </c>
      <c r="H372">
        <v>6.5095273204932628E-7</v>
      </c>
      <c r="I372" s="1">
        <v>0</v>
      </c>
      <c r="J372" s="1">
        <v>0</v>
      </c>
      <c r="K372" s="1">
        <v>0</v>
      </c>
      <c r="L372" s="4">
        <v>4.1204745486110896</v>
      </c>
    </row>
    <row r="373" spans="1:12" x14ac:dyDescent="0.3">
      <c r="A373" s="1">
        <v>371</v>
      </c>
      <c r="B373" s="1">
        <v>2.2786458333333499</v>
      </c>
      <c r="C373" s="1">
        <v>-21.630000494000701</v>
      </c>
      <c r="D373" s="1">
        <v>352.85</v>
      </c>
      <c r="E373" s="1">
        <v>56.47060776</v>
      </c>
      <c r="F373" s="1">
        <v>189.928</v>
      </c>
      <c r="G373" s="1">
        <v>189.928023701261</v>
      </c>
      <c r="H373">
        <v>6.8073765058740411E-7</v>
      </c>
      <c r="I373" s="1">
        <v>0</v>
      </c>
      <c r="J373" s="1">
        <v>0</v>
      </c>
      <c r="K373" s="1">
        <v>0</v>
      </c>
      <c r="L373" s="4">
        <v>5.0971940104167102</v>
      </c>
    </row>
    <row r="374" spans="1:12" x14ac:dyDescent="0.3">
      <c r="A374" s="1">
        <v>372</v>
      </c>
      <c r="B374" s="1">
        <v>3.3155776515151598</v>
      </c>
      <c r="C374" s="1">
        <v>-38.031819776363697</v>
      </c>
      <c r="D374" s="1">
        <v>351.34090909090901</v>
      </c>
      <c r="E374" s="1">
        <v>56.47060776</v>
      </c>
      <c r="F374" s="1">
        <v>189.928</v>
      </c>
      <c r="G374" s="1">
        <v>189.92802562917501</v>
      </c>
      <c r="H374">
        <v>5.8147153104414198E-7</v>
      </c>
      <c r="I374" s="1">
        <v>0</v>
      </c>
      <c r="J374" s="1">
        <v>0</v>
      </c>
      <c r="K374" s="1">
        <v>0</v>
      </c>
      <c r="L374" s="4">
        <v>7.4167482717803299</v>
      </c>
    </row>
    <row r="375" spans="1:12" x14ac:dyDescent="0.3">
      <c r="A375" s="1">
        <v>373</v>
      </c>
      <c r="B375" s="1">
        <v>5.0347222222222303</v>
      </c>
      <c r="C375" s="1">
        <v>-44.925001145000003</v>
      </c>
      <c r="D375" s="1">
        <v>350.625</v>
      </c>
      <c r="E375" s="1">
        <v>56.47060776</v>
      </c>
      <c r="F375" s="1">
        <v>189.928</v>
      </c>
      <c r="G375" s="1">
        <v>189.92802796448899</v>
      </c>
      <c r="H375">
        <v>4.6384167317543491E-7</v>
      </c>
      <c r="I375" s="1">
        <v>0</v>
      </c>
      <c r="J375" s="1">
        <v>0</v>
      </c>
      <c r="K375" s="1">
        <v>0</v>
      </c>
      <c r="L375" s="4">
        <v>11.2623715277778</v>
      </c>
    </row>
    <row r="376" spans="1:12" x14ac:dyDescent="0.3">
      <c r="A376" s="1">
        <v>374</v>
      </c>
      <c r="B376" s="1">
        <v>6.6276041666666803</v>
      </c>
      <c r="C376" s="1">
        <v>-50.250000345454602</v>
      </c>
      <c r="D376" s="1">
        <v>350.07954545454601</v>
      </c>
      <c r="E376" s="1">
        <v>56.47060776</v>
      </c>
      <c r="F376" s="1">
        <v>189.928</v>
      </c>
      <c r="G376" s="1">
        <v>189.92803074432501</v>
      </c>
      <c r="H376">
        <v>4.1943301888383339E-7</v>
      </c>
      <c r="I376" s="1">
        <v>0</v>
      </c>
      <c r="J376" s="1">
        <v>0</v>
      </c>
      <c r="K376" s="1">
        <v>0</v>
      </c>
      <c r="L376" s="4">
        <v>14.8255528645834</v>
      </c>
    </row>
    <row r="377" spans="1:12" x14ac:dyDescent="0.3">
      <c r="A377" s="1">
        <v>375</v>
      </c>
      <c r="B377" s="1">
        <v>7.5494791666666998</v>
      </c>
      <c r="C377" s="1">
        <v>-56.010001372000303</v>
      </c>
      <c r="D377" s="1">
        <v>349.57499999999999</v>
      </c>
      <c r="E377" s="1">
        <v>56.47060776</v>
      </c>
      <c r="F377" s="1">
        <v>189.928</v>
      </c>
      <c r="G377" s="1">
        <v>189.928034012871</v>
      </c>
      <c r="H377">
        <v>4.3294986439053974E-7</v>
      </c>
      <c r="I377" s="1">
        <v>0</v>
      </c>
      <c r="J377" s="1">
        <v>0</v>
      </c>
      <c r="K377" s="1">
        <v>0</v>
      </c>
      <c r="L377" s="4">
        <v>16.887731927083401</v>
      </c>
    </row>
    <row r="378" spans="1:12" x14ac:dyDescent="0.3">
      <c r="A378" s="1">
        <v>376</v>
      </c>
      <c r="B378" s="1">
        <v>8.4126420454545592</v>
      </c>
      <c r="C378" s="1">
        <v>-53.181819915454099</v>
      </c>
      <c r="D378" s="1">
        <v>349.76136363636402</v>
      </c>
      <c r="E378" s="1">
        <v>56.47060776</v>
      </c>
      <c r="F378" s="1">
        <v>189.928</v>
      </c>
      <c r="G378" s="1">
        <v>189.92803782208301</v>
      </c>
      <c r="H378">
        <v>4.5279616049654307E-7</v>
      </c>
      <c r="I378" s="1">
        <v>0</v>
      </c>
      <c r="J378" s="1">
        <v>0</v>
      </c>
      <c r="K378" s="1">
        <v>0</v>
      </c>
      <c r="L378" s="4">
        <v>18.818575497159099</v>
      </c>
    </row>
    <row r="379" spans="1:12" x14ac:dyDescent="0.3">
      <c r="A379" s="1">
        <v>377</v>
      </c>
      <c r="B379" s="1">
        <v>8.9583333333333393</v>
      </c>
      <c r="C379" s="1">
        <v>-42.736365228181903</v>
      </c>
      <c r="D379" s="1">
        <v>350.63636363636402</v>
      </c>
      <c r="E379" s="1">
        <v>56.47060776</v>
      </c>
      <c r="F379" s="1">
        <v>189.928</v>
      </c>
      <c r="G379" s="1">
        <v>189.928042232514</v>
      </c>
      <c r="H379">
        <v>4.9232718020207088E-7</v>
      </c>
      <c r="I379" s="1">
        <v>0</v>
      </c>
      <c r="J379" s="1">
        <v>0</v>
      </c>
      <c r="K379" s="1">
        <v>0</v>
      </c>
      <c r="L379" s="4">
        <v>20.039254166666701</v>
      </c>
    </row>
    <row r="380" spans="1:12" x14ac:dyDescent="0.3">
      <c r="A380" s="1">
        <v>378</v>
      </c>
      <c r="B380" s="1">
        <v>9.4644097222222197</v>
      </c>
      <c r="C380" s="1">
        <v>-46.560003658000198</v>
      </c>
      <c r="D380" s="1">
        <v>350.25</v>
      </c>
      <c r="E380" s="1">
        <v>56.47060776</v>
      </c>
      <c r="F380" s="1">
        <v>189.928</v>
      </c>
      <c r="G380" s="1">
        <v>189.92804731426901</v>
      </c>
      <c r="H380">
        <v>5.3693311630406911E-7</v>
      </c>
      <c r="I380" s="1">
        <v>0</v>
      </c>
      <c r="J380" s="1">
        <v>0</v>
      </c>
      <c r="K380" s="1">
        <v>0</v>
      </c>
      <c r="L380" s="4">
        <v>21.171316684027801</v>
      </c>
    </row>
    <row r="381" spans="1:12" x14ac:dyDescent="0.3">
      <c r="A381" s="1">
        <v>379</v>
      </c>
      <c r="B381" s="1">
        <v>9.8689236111111107</v>
      </c>
      <c r="C381" s="1">
        <v>-34.500003049999997</v>
      </c>
      <c r="D381" s="1">
        <v>351.27499999999998</v>
      </c>
      <c r="E381" s="1">
        <v>56.47060776</v>
      </c>
      <c r="F381" s="1">
        <v>189.928</v>
      </c>
      <c r="G381" s="1">
        <v>189.92805314813</v>
      </c>
      <c r="H381">
        <v>5.9113447686382396E-7</v>
      </c>
      <c r="I381" s="1">
        <v>0</v>
      </c>
      <c r="J381" s="1">
        <v>0</v>
      </c>
      <c r="K381" s="1">
        <v>0</v>
      </c>
      <c r="L381" s="4">
        <v>22.076189982638901</v>
      </c>
    </row>
    <row r="382" spans="1:12" x14ac:dyDescent="0.3">
      <c r="A382" s="1">
        <v>380</v>
      </c>
      <c r="B382" s="1">
        <v>10.0935132575758</v>
      </c>
      <c r="C382" s="1">
        <v>-33.300003050000001</v>
      </c>
      <c r="D382" s="1">
        <v>351.375</v>
      </c>
      <c r="E382" s="1">
        <v>56.47060776</v>
      </c>
      <c r="F382" s="1">
        <v>189.928</v>
      </c>
      <c r="G382" s="1">
        <v>189.92805982683001</v>
      </c>
      <c r="H382">
        <v>6.6168239276760902E-7</v>
      </c>
      <c r="I382" s="1">
        <v>0</v>
      </c>
      <c r="J382" s="1">
        <v>0</v>
      </c>
      <c r="K382" s="1">
        <v>0</v>
      </c>
      <c r="L382" s="4">
        <v>22.5785835464015</v>
      </c>
    </row>
    <row r="383" spans="1:12" x14ac:dyDescent="0.3">
      <c r="A383" s="1">
        <v>381</v>
      </c>
      <c r="B383" s="1">
        <v>10.2743055555556</v>
      </c>
      <c r="C383" s="1">
        <v>-32.535002897999803</v>
      </c>
      <c r="D383" s="1">
        <v>351.45</v>
      </c>
      <c r="E383" s="1">
        <v>56.47060776</v>
      </c>
      <c r="F383" s="1">
        <v>189.928</v>
      </c>
      <c r="G383" s="1">
        <v>189.928067456534</v>
      </c>
      <c r="H383">
        <v>7.4260045562859358E-7</v>
      </c>
      <c r="I383" s="1">
        <v>0</v>
      </c>
      <c r="J383" s="1">
        <v>0</v>
      </c>
      <c r="K383" s="1">
        <v>0</v>
      </c>
      <c r="L383" s="4">
        <v>22.983005069444499</v>
      </c>
    </row>
    <row r="384" spans="1:12" x14ac:dyDescent="0.3">
      <c r="A384" s="1">
        <v>382</v>
      </c>
      <c r="B384" s="1">
        <v>10.400094696969701</v>
      </c>
      <c r="C384" s="1">
        <v>-25.663637858181801</v>
      </c>
      <c r="D384" s="1">
        <v>352.11363636363598</v>
      </c>
      <c r="E384" s="1">
        <v>56.47060776</v>
      </c>
      <c r="F384" s="1">
        <v>189.928</v>
      </c>
      <c r="G384" s="1">
        <v>189.928076158523</v>
      </c>
      <c r="H384">
        <v>8.3672209308762647E-7</v>
      </c>
      <c r="I384" s="1">
        <v>0</v>
      </c>
      <c r="J384" s="1">
        <v>0</v>
      </c>
      <c r="K384" s="1">
        <v>0</v>
      </c>
      <c r="L384" s="4">
        <v>23.2643878314395</v>
      </c>
    </row>
    <row r="385" spans="1:12" x14ac:dyDescent="0.3">
      <c r="A385" s="1">
        <v>383</v>
      </c>
      <c r="B385" s="1">
        <v>10.4079861111111</v>
      </c>
      <c r="C385" s="1">
        <v>-25.800001139999999</v>
      </c>
      <c r="D385" s="1">
        <v>352</v>
      </c>
      <c r="E385" s="1">
        <v>56.47060776</v>
      </c>
      <c r="F385" s="1">
        <v>189.928</v>
      </c>
      <c r="G385" s="1">
        <v>189.928086071123</v>
      </c>
      <c r="H385">
        <v>9.5240327002550669E-7</v>
      </c>
      <c r="I385" s="1">
        <v>0</v>
      </c>
      <c r="J385" s="1">
        <v>0</v>
      </c>
      <c r="K385" s="1">
        <v>0</v>
      </c>
      <c r="L385" s="4">
        <v>23.282040451388902</v>
      </c>
    </row>
    <row r="386" spans="1:12" x14ac:dyDescent="0.3">
      <c r="A386" s="1">
        <v>384</v>
      </c>
      <c r="B386" s="1">
        <v>10.4817708333333</v>
      </c>
      <c r="C386" s="1">
        <v>-26.400001530000001</v>
      </c>
      <c r="D386" s="1">
        <v>352</v>
      </c>
      <c r="E386" s="1">
        <v>56.47060776</v>
      </c>
      <c r="F386" s="1">
        <v>189.928</v>
      </c>
      <c r="G386" s="1">
        <v>189.928097351905</v>
      </c>
      <c r="H386">
        <v>1.0762286420569478E-6</v>
      </c>
      <c r="I386" s="1">
        <v>0</v>
      </c>
      <c r="J386" s="1">
        <v>0</v>
      </c>
      <c r="K386" s="1">
        <v>0</v>
      </c>
      <c r="L386" s="4">
        <v>23.447092447916599</v>
      </c>
    </row>
    <row r="387" spans="1:12" x14ac:dyDescent="0.3">
      <c r="A387" s="1">
        <v>385</v>
      </c>
      <c r="B387" s="1">
        <v>10.6293402777778</v>
      </c>
      <c r="C387" s="1">
        <v>-35.850002289999999</v>
      </c>
      <c r="D387" s="1">
        <v>351.125</v>
      </c>
      <c r="E387" s="1">
        <v>56.47060776</v>
      </c>
      <c r="F387" s="1">
        <v>189.928</v>
      </c>
      <c r="G387" s="1">
        <v>189.92811018018699</v>
      </c>
      <c r="H387">
        <v>1.2068747128740313E-6</v>
      </c>
      <c r="I387" s="1">
        <v>0</v>
      </c>
      <c r="J387" s="1">
        <v>0</v>
      </c>
      <c r="K387" s="1">
        <v>0</v>
      </c>
      <c r="L387" s="4">
        <v>23.7771964409723</v>
      </c>
    </row>
    <row r="388" spans="1:12" x14ac:dyDescent="0.3">
      <c r="A388" s="1">
        <v>386</v>
      </c>
      <c r="B388" s="1">
        <v>10.8779198232324</v>
      </c>
      <c r="C388" s="1">
        <v>-39.531819780909203</v>
      </c>
      <c r="D388" s="1">
        <v>350.67045454545502</v>
      </c>
      <c r="E388" s="1">
        <v>56.47060776</v>
      </c>
      <c r="F388" s="1">
        <v>189.928</v>
      </c>
      <c r="G388" s="1">
        <v>189.928124759887</v>
      </c>
      <c r="H388">
        <v>1.3403022125751331E-6</v>
      </c>
      <c r="I388" s="1">
        <v>0</v>
      </c>
      <c r="J388" s="1">
        <v>0</v>
      </c>
      <c r="K388" s="1">
        <v>0</v>
      </c>
      <c r="L388" s="4">
        <v>24.333253969381399</v>
      </c>
    </row>
    <row r="389" spans="1:12" x14ac:dyDescent="0.3">
      <c r="A389" s="1">
        <v>387</v>
      </c>
      <c r="B389" s="1">
        <v>11.1996527777778</v>
      </c>
      <c r="C389" s="1">
        <v>-37.740000152999897</v>
      </c>
      <c r="D389" s="1">
        <v>350.85</v>
      </c>
      <c r="E389" s="1">
        <v>56.47060776</v>
      </c>
      <c r="F389" s="1">
        <v>189.928</v>
      </c>
      <c r="G389" s="1">
        <v>189.928141322763</v>
      </c>
      <c r="H389">
        <v>1.4788740622017877E-6</v>
      </c>
      <c r="I389" s="1">
        <v>0</v>
      </c>
      <c r="J389" s="1">
        <v>0</v>
      </c>
      <c r="K389" s="1">
        <v>0</v>
      </c>
      <c r="L389" s="4">
        <v>25.052951284722301</v>
      </c>
    </row>
    <row r="390" spans="1:12" x14ac:dyDescent="0.3">
      <c r="A390" s="1">
        <v>388</v>
      </c>
      <c r="B390" s="1">
        <v>11.332070707070701</v>
      </c>
      <c r="C390" s="1">
        <v>-22.527273349090699</v>
      </c>
      <c r="D390" s="1">
        <v>352.20454545454601</v>
      </c>
      <c r="E390" s="1">
        <v>56.47060776</v>
      </c>
      <c r="F390" s="1">
        <v>189.928</v>
      </c>
      <c r="G390" s="1">
        <v>189.92816013209799</v>
      </c>
      <c r="H390">
        <v>1.6598321238300249E-6</v>
      </c>
      <c r="I390" s="1">
        <v>0</v>
      </c>
      <c r="J390" s="1">
        <v>0</v>
      </c>
      <c r="K390" s="1">
        <v>0</v>
      </c>
      <c r="L390" s="4">
        <v>25.349162247474801</v>
      </c>
    </row>
    <row r="391" spans="1:12" x14ac:dyDescent="0.3">
      <c r="A391" s="1">
        <v>389</v>
      </c>
      <c r="B391" s="1">
        <v>11.1180555555556</v>
      </c>
      <c r="C391" s="1">
        <v>-1.68000011359975</v>
      </c>
      <c r="D391" s="1">
        <v>354.1</v>
      </c>
      <c r="E391" s="1">
        <v>56.47060776</v>
      </c>
      <c r="F391" s="1">
        <v>189.928</v>
      </c>
      <c r="G391" s="1">
        <v>189.92818148688201</v>
      </c>
      <c r="H391">
        <v>1.9207301059036608E-6</v>
      </c>
      <c r="I391" s="1">
        <v>0</v>
      </c>
      <c r="J391" s="1">
        <v>0</v>
      </c>
      <c r="K391" s="1">
        <v>0</v>
      </c>
      <c r="L391" s="4">
        <v>24.870423194444498</v>
      </c>
    </row>
    <row r="392" spans="1:12" x14ac:dyDescent="0.3">
      <c r="A392" s="1">
        <v>390</v>
      </c>
      <c r="B392" s="1">
        <v>10.90625</v>
      </c>
      <c r="C392" s="1">
        <v>-4.9800000664001098</v>
      </c>
      <c r="D392" s="1">
        <v>353.8</v>
      </c>
      <c r="E392" s="1">
        <v>56.47060776</v>
      </c>
      <c r="F392" s="1">
        <v>189.928</v>
      </c>
      <c r="G392" s="1">
        <v>189.928205726572</v>
      </c>
      <c r="H392">
        <v>2.2225503717703538E-6</v>
      </c>
      <c r="I392" s="1">
        <v>0</v>
      </c>
      <c r="J392" s="1">
        <v>0</v>
      </c>
      <c r="K392" s="1">
        <v>0</v>
      </c>
      <c r="L392" s="4">
        <v>24.396626875000099</v>
      </c>
    </row>
    <row r="393" spans="1:12" x14ac:dyDescent="0.3">
      <c r="A393" s="1">
        <v>391</v>
      </c>
      <c r="B393" s="1">
        <v>10.8838383838384</v>
      </c>
      <c r="C393" s="1">
        <v>-13.3363643531818</v>
      </c>
      <c r="D393" s="1">
        <v>353.07954545454498</v>
      </c>
      <c r="E393" s="1">
        <v>56.47060776</v>
      </c>
      <c r="F393" s="1">
        <v>189.928</v>
      </c>
      <c r="G393" s="1">
        <v>189.928233236479</v>
      </c>
      <c r="H393">
        <v>2.5275923832525291E-6</v>
      </c>
      <c r="I393" s="1">
        <v>0</v>
      </c>
      <c r="J393" s="1">
        <v>0</v>
      </c>
      <c r="K393" s="1">
        <v>0</v>
      </c>
      <c r="L393" s="4">
        <v>24.346493434343401</v>
      </c>
    </row>
    <row r="394" spans="1:12" x14ac:dyDescent="0.3">
      <c r="A394" s="1">
        <v>392</v>
      </c>
      <c r="B394" s="1">
        <v>10.8624131944444</v>
      </c>
      <c r="C394" s="1">
        <v>-13.545000550999999</v>
      </c>
      <c r="D394" s="1">
        <v>353.05</v>
      </c>
      <c r="E394" s="1">
        <v>56.47060776</v>
      </c>
      <c r="F394" s="1">
        <v>189.928</v>
      </c>
      <c r="G394" s="1">
        <v>189.9282644539</v>
      </c>
      <c r="H394">
        <v>2.8738937138446753E-6</v>
      </c>
      <c r="I394" s="1">
        <v>0</v>
      </c>
      <c r="J394" s="1">
        <v>0</v>
      </c>
      <c r="K394" s="1">
        <v>0</v>
      </c>
      <c r="L394" s="4">
        <v>24.298566571180501</v>
      </c>
    </row>
    <row r="395" spans="1:12" x14ac:dyDescent="0.3">
      <c r="A395" s="1">
        <v>393</v>
      </c>
      <c r="B395" s="1">
        <v>10.712594696969701</v>
      </c>
      <c r="C395" s="1">
        <v>-3.2454545926362299</v>
      </c>
      <c r="D395" s="1">
        <v>354</v>
      </c>
      <c r="E395" s="1">
        <v>56.47060776</v>
      </c>
      <c r="F395" s="1">
        <v>189.928</v>
      </c>
      <c r="G395" s="1">
        <v>189.92829987506499</v>
      </c>
      <c r="H395">
        <v>3.3064972583132252E-6</v>
      </c>
      <c r="I395" s="1">
        <v>0</v>
      </c>
      <c r="J395" s="1">
        <v>0</v>
      </c>
      <c r="K395" s="1">
        <v>0</v>
      </c>
      <c r="L395" s="4">
        <v>23.963431581439401</v>
      </c>
    </row>
    <row r="396" spans="1:12" x14ac:dyDescent="0.3">
      <c r="A396" s="1">
        <v>394</v>
      </c>
      <c r="B396" s="1">
        <v>10.5633680555556</v>
      </c>
      <c r="C396" s="1">
        <v>-3.1200001714001999</v>
      </c>
      <c r="D396" s="1">
        <v>354.05</v>
      </c>
      <c r="E396" s="1">
        <v>56.47060776</v>
      </c>
      <c r="F396" s="1">
        <v>189.928</v>
      </c>
      <c r="G396" s="1">
        <v>189.92834006302601</v>
      </c>
      <c r="H396">
        <v>3.8044647131665936E-6</v>
      </c>
      <c r="I396" s="1">
        <v>0</v>
      </c>
      <c r="J396" s="1">
        <v>0</v>
      </c>
      <c r="K396" s="1">
        <v>0</v>
      </c>
      <c r="L396" s="4">
        <v>23.629620538194501</v>
      </c>
    </row>
    <row r="397" spans="1:12" x14ac:dyDescent="0.3">
      <c r="A397" s="1">
        <v>395</v>
      </c>
      <c r="B397" s="1">
        <v>10.4071180555556</v>
      </c>
      <c r="C397" s="1">
        <v>-4.5300002093999199</v>
      </c>
      <c r="D397" s="1">
        <v>353.9</v>
      </c>
      <c r="E397" s="1">
        <v>56.47060776</v>
      </c>
      <c r="F397" s="1">
        <v>189.928</v>
      </c>
      <c r="G397" s="1">
        <v>189.92838565660901</v>
      </c>
      <c r="H397">
        <v>4.3809998842060366E-6</v>
      </c>
      <c r="I397" s="1">
        <v>0</v>
      </c>
      <c r="J397" s="1">
        <v>0</v>
      </c>
      <c r="K397" s="1">
        <v>0</v>
      </c>
      <c r="L397" s="4">
        <v>23.280098663194501</v>
      </c>
    </row>
    <row r="398" spans="1:12" x14ac:dyDescent="0.3">
      <c r="A398" s="1">
        <v>396</v>
      </c>
      <c r="B398" s="1">
        <v>10.258443813131301</v>
      </c>
      <c r="C398" s="1">
        <v>10.0227272295457</v>
      </c>
      <c r="D398" s="1">
        <v>355.22727272727298</v>
      </c>
      <c r="E398" s="1">
        <v>56.47060776</v>
      </c>
      <c r="F398" s="1">
        <v>189.928</v>
      </c>
      <c r="G398" s="1">
        <v>189.928437380567</v>
      </c>
      <c r="H398">
        <v>5.042086201117479E-6</v>
      </c>
      <c r="I398" s="1">
        <v>0</v>
      </c>
      <c r="J398" s="1">
        <v>0</v>
      </c>
      <c r="K398" s="1">
        <v>0</v>
      </c>
      <c r="L398" s="4">
        <v>22.947523303345999</v>
      </c>
    </row>
    <row r="399" spans="1:12" x14ac:dyDescent="0.3">
      <c r="A399" s="1">
        <v>397</v>
      </c>
      <c r="B399" s="1">
        <v>9.6440972222222197</v>
      </c>
      <c r="C399" s="1">
        <v>21.225000380000001</v>
      </c>
      <c r="D399" s="1">
        <v>356.375</v>
      </c>
      <c r="E399" s="1">
        <v>56.47060776</v>
      </c>
      <c r="F399" s="1">
        <v>189.928</v>
      </c>
      <c r="G399" s="1">
        <v>189.92849605710001</v>
      </c>
      <c r="H399">
        <v>6.0841913607473051E-6</v>
      </c>
      <c r="I399" s="1">
        <v>0</v>
      </c>
      <c r="J399" s="1">
        <v>0</v>
      </c>
      <c r="K399" s="1">
        <v>0</v>
      </c>
      <c r="L399" s="4">
        <v>21.5732668402778</v>
      </c>
    </row>
    <row r="400" spans="1:12" x14ac:dyDescent="0.3">
      <c r="A400" s="1">
        <v>398</v>
      </c>
      <c r="B400" s="1">
        <v>8.6312342171717003</v>
      </c>
      <c r="C400" s="1">
        <v>28.268182578182</v>
      </c>
      <c r="D400" s="1">
        <v>357.125</v>
      </c>
      <c r="E400" s="1">
        <v>56.47060776</v>
      </c>
      <c r="F400" s="1">
        <v>189.928</v>
      </c>
      <c r="G400" s="1">
        <v>189.92856261892899</v>
      </c>
      <c r="H400">
        <v>7.7117394005446871E-6</v>
      </c>
      <c r="I400" s="1">
        <v>0</v>
      </c>
      <c r="J400" s="1">
        <v>0</v>
      </c>
      <c r="K400" s="1">
        <v>0</v>
      </c>
      <c r="L400" s="4">
        <v>19.3075530697601</v>
      </c>
    </row>
    <row r="401" spans="1:12" x14ac:dyDescent="0.3">
      <c r="A401" s="1">
        <v>399</v>
      </c>
      <c r="B401" s="1">
        <v>7.5651041666666199</v>
      </c>
      <c r="C401" s="1">
        <v>35.190001675999902</v>
      </c>
      <c r="D401" s="1">
        <v>357.77499999999998</v>
      </c>
      <c r="E401" s="1">
        <v>56.47060776</v>
      </c>
      <c r="F401" s="1">
        <v>189.928</v>
      </c>
      <c r="G401" s="1">
        <v>189.928638124115</v>
      </c>
      <c r="H401">
        <v>9.980719940104783E-6</v>
      </c>
      <c r="I401" s="1">
        <v>0</v>
      </c>
      <c r="J401" s="1">
        <v>0</v>
      </c>
      <c r="K401" s="1">
        <v>0</v>
      </c>
      <c r="L401" s="4">
        <v>16.922684114583198</v>
      </c>
    </row>
    <row r="402" spans="1:12" x14ac:dyDescent="0.3">
      <c r="A402" s="1">
        <v>400</v>
      </c>
      <c r="B402" s="1">
        <v>6.2499999999999503</v>
      </c>
      <c r="C402" s="1">
        <v>31.740002441999899</v>
      </c>
      <c r="D402" s="1">
        <v>357.57499999999999</v>
      </c>
      <c r="E402" s="1">
        <v>56.47060776</v>
      </c>
      <c r="F402" s="1">
        <v>189.928</v>
      </c>
      <c r="G402" s="1">
        <v>189.92872377288501</v>
      </c>
      <c r="H402">
        <v>1.3703803202107991E-5</v>
      </c>
      <c r="I402" s="1">
        <v>0</v>
      </c>
      <c r="J402" s="1">
        <v>0</v>
      </c>
      <c r="K402" s="1">
        <v>0</v>
      </c>
      <c r="L402" s="4">
        <v>13.9808749999999</v>
      </c>
    </row>
    <row r="403" spans="1:12" x14ac:dyDescent="0.3">
      <c r="A403" s="1">
        <v>401</v>
      </c>
      <c r="B403" s="1">
        <v>4.7983743686868303</v>
      </c>
      <c r="C403" s="1">
        <v>25.309092439090598</v>
      </c>
      <c r="D403" s="1">
        <v>357.13636363636402</v>
      </c>
      <c r="E403" s="1">
        <v>56.47060776</v>
      </c>
      <c r="F403" s="1">
        <v>189.928</v>
      </c>
      <c r="G403" s="1">
        <v>189.928820926707</v>
      </c>
      <c r="H403">
        <v>2.0247236780397275E-5</v>
      </c>
      <c r="I403" s="1">
        <v>0</v>
      </c>
      <c r="J403" s="1">
        <v>0</v>
      </c>
      <c r="K403" s="1">
        <v>0</v>
      </c>
      <c r="L403" s="4">
        <v>10.733675560290299</v>
      </c>
    </row>
    <row r="404" spans="1:12" x14ac:dyDescent="0.3">
      <c r="A404" s="1">
        <v>402</v>
      </c>
      <c r="B404" s="1">
        <v>3.13368055555553</v>
      </c>
      <c r="C404" s="1">
        <v>13.8750010994998</v>
      </c>
      <c r="D404" s="1">
        <v>356.08749999999998</v>
      </c>
      <c r="E404" s="1">
        <v>56.47060776</v>
      </c>
      <c r="F404" s="1">
        <v>189.928</v>
      </c>
      <c r="G404" s="1">
        <v>189.92893112993099</v>
      </c>
      <c r="H404">
        <v>3.5167344613397162E-5</v>
      </c>
      <c r="I404" s="1">
        <v>0</v>
      </c>
      <c r="J404" s="1">
        <v>0</v>
      </c>
      <c r="K404" s="1">
        <v>0</v>
      </c>
      <c r="L404" s="4">
        <v>7.0098553819443996</v>
      </c>
    </row>
    <row r="405" spans="1:12" x14ac:dyDescent="0.3">
      <c r="A405" s="1">
        <v>403</v>
      </c>
      <c r="B405" s="1">
        <v>1.4295296717171599</v>
      </c>
      <c r="C405" s="1">
        <v>2.8363637054545299</v>
      </c>
      <c r="D405" s="1">
        <v>355.05681818181802</v>
      </c>
      <c r="E405" s="1">
        <v>56.47060776</v>
      </c>
      <c r="F405" s="1">
        <v>189.928</v>
      </c>
      <c r="G405" s="1">
        <v>189.929056134343</v>
      </c>
      <c r="H405">
        <v>8.7444433400139316E-5</v>
      </c>
      <c r="I405" s="1">
        <v>0</v>
      </c>
      <c r="J405" s="1">
        <v>0</v>
      </c>
      <c r="K405" s="1">
        <v>0</v>
      </c>
      <c r="L405" s="4">
        <v>3.1977721038509901</v>
      </c>
    </row>
    <row r="406" spans="1:12" x14ac:dyDescent="0.3">
      <c r="A406" s="1">
        <v>404</v>
      </c>
      <c r="B406" s="1">
        <v>0.307436342592595</v>
      </c>
      <c r="C406" s="1">
        <v>0</v>
      </c>
      <c r="D406" s="1">
        <v>354.85416666666703</v>
      </c>
      <c r="E406" s="1">
        <v>56.47060776</v>
      </c>
      <c r="F406" s="1">
        <v>189.928</v>
      </c>
      <c r="G406" s="1">
        <v>189.929197927004</v>
      </c>
      <c r="H406">
        <v>4.6120983885189238E-4</v>
      </c>
      <c r="I406" s="1">
        <v>0</v>
      </c>
      <c r="J406" s="1">
        <v>0</v>
      </c>
      <c r="K406" s="1">
        <v>0</v>
      </c>
      <c r="L406" s="4">
        <v>0.68771665219907996</v>
      </c>
    </row>
    <row r="407" spans="1:12" x14ac:dyDescent="0.3">
      <c r="A407" s="1">
        <v>405</v>
      </c>
      <c r="B407" s="1">
        <v>0</v>
      </c>
      <c r="C407" s="1">
        <v>0</v>
      </c>
      <c r="D407" s="1">
        <v>354.75</v>
      </c>
      <c r="E407" s="1">
        <v>56.47060776</v>
      </c>
      <c r="F407" s="1">
        <v>189.928</v>
      </c>
      <c r="G407" s="1">
        <v>189.92935876184299</v>
      </c>
      <c r="H407">
        <v>0</v>
      </c>
      <c r="I407" s="1">
        <v>0</v>
      </c>
      <c r="J407" s="1">
        <v>0</v>
      </c>
      <c r="K407" s="1">
        <v>0</v>
      </c>
      <c r="L407" s="4">
        <v>0</v>
      </c>
    </row>
    <row r="408" spans="1:12" x14ac:dyDescent="0.3">
      <c r="A408" s="1">
        <v>406</v>
      </c>
      <c r="B408" s="1">
        <v>0.70004480286739201</v>
      </c>
      <c r="C408" s="1">
        <v>-9.1935490032259093</v>
      </c>
      <c r="D408" s="1">
        <v>353.90322580645199</v>
      </c>
      <c r="E408" s="1">
        <v>56.47060776</v>
      </c>
      <c r="F408" s="1">
        <v>189.928</v>
      </c>
      <c r="G408" s="1">
        <v>189.92954119548099</v>
      </c>
      <c r="H408">
        <v>2.6060280616359429E-4</v>
      </c>
      <c r="I408" s="1">
        <v>0</v>
      </c>
      <c r="J408" s="1">
        <v>0</v>
      </c>
      <c r="K408" s="1">
        <v>0</v>
      </c>
      <c r="L408" s="4">
        <v>1.56595822132618</v>
      </c>
    </row>
    <row r="409" spans="1:12" x14ac:dyDescent="0.3">
      <c r="A409" s="1">
        <v>407</v>
      </c>
      <c r="B409" s="1">
        <v>1.40008960573478</v>
      </c>
      <c r="C409" s="1">
        <v>-18.387098006451801</v>
      </c>
      <c r="D409" s="1">
        <v>353.056451612903</v>
      </c>
      <c r="E409" s="1">
        <v>56.47060776</v>
      </c>
      <c r="F409" s="1">
        <v>189.928</v>
      </c>
      <c r="G409" s="1">
        <v>189.92974812787301</v>
      </c>
      <c r="H409">
        <v>1.4779939221317429E-4</v>
      </c>
      <c r="I409" s="1">
        <v>0</v>
      </c>
      <c r="J409" s="1">
        <v>0</v>
      </c>
      <c r="K409" s="1">
        <v>0</v>
      </c>
      <c r="L409" s="4">
        <v>3.1319164426523698</v>
      </c>
    </row>
    <row r="410" spans="1:12" x14ac:dyDescent="0.3">
      <c r="A410" s="1">
        <v>408</v>
      </c>
      <c r="B410" s="1">
        <v>2.1001344086021798</v>
      </c>
      <c r="C410" s="1">
        <v>-27.580647009677701</v>
      </c>
      <c r="D410" s="1">
        <v>352.20967741935499</v>
      </c>
      <c r="E410" s="1">
        <v>56.47060776</v>
      </c>
      <c r="F410" s="1">
        <v>189.928</v>
      </c>
      <c r="G410" s="1">
        <v>189.929982848403</v>
      </c>
      <c r="H410">
        <v>1.1176452779195974E-4</v>
      </c>
      <c r="I410" s="1">
        <v>0</v>
      </c>
      <c r="J410" s="1">
        <v>0</v>
      </c>
      <c r="K410" s="1">
        <v>0</v>
      </c>
      <c r="L410" s="4">
        <v>4.69787466397855</v>
      </c>
    </row>
    <row r="411" spans="1:12" x14ac:dyDescent="0.3">
      <c r="A411" s="1">
        <v>409</v>
      </c>
      <c r="B411" s="1">
        <v>3.6076388888889399</v>
      </c>
      <c r="C411" s="1">
        <v>-30.120001217000102</v>
      </c>
      <c r="D411" s="1">
        <v>352.01249999999999</v>
      </c>
      <c r="E411" s="1">
        <v>56.47060776</v>
      </c>
      <c r="F411" s="1">
        <v>189.928</v>
      </c>
      <c r="G411" s="1">
        <v>189.930249088175</v>
      </c>
      <c r="H411">
        <v>7.3798897407573627E-5</v>
      </c>
      <c r="I411" s="1">
        <v>0</v>
      </c>
      <c r="J411" s="1">
        <v>0</v>
      </c>
      <c r="K411" s="1">
        <v>0</v>
      </c>
      <c r="L411" s="4">
        <v>8.0700717361112293</v>
      </c>
    </row>
    <row r="412" spans="1:12" x14ac:dyDescent="0.3">
      <c r="A412" s="1">
        <v>410</v>
      </c>
      <c r="B412" s="1">
        <v>4.9001736111111303</v>
      </c>
      <c r="C412" s="1">
        <v>-39.136365717272902</v>
      </c>
      <c r="D412" s="1">
        <v>351.18181818181802</v>
      </c>
      <c r="E412" s="1">
        <v>56.47060776</v>
      </c>
      <c r="F412" s="1">
        <v>189.928</v>
      </c>
      <c r="G412" s="1">
        <v>189.93055107932199</v>
      </c>
      <c r="H412">
        <v>6.1628662806942862E-5</v>
      </c>
      <c r="I412" s="1">
        <v>0</v>
      </c>
      <c r="J412" s="1">
        <v>0</v>
      </c>
      <c r="K412" s="1">
        <v>0</v>
      </c>
      <c r="L412" s="4">
        <v>10.9613943576389</v>
      </c>
    </row>
    <row r="413" spans="1:12" x14ac:dyDescent="0.3">
      <c r="A413" s="1">
        <v>411</v>
      </c>
      <c r="B413" s="1">
        <v>5.83688446969696</v>
      </c>
      <c r="C413" s="1">
        <v>-33.900001177272799</v>
      </c>
      <c r="D413" s="1">
        <v>351.54545454545502</v>
      </c>
      <c r="E413" s="1">
        <v>56.47060776</v>
      </c>
      <c r="F413" s="1">
        <v>189.928</v>
      </c>
      <c r="G413" s="1">
        <v>189.93089362227701</v>
      </c>
      <c r="H413">
        <v>5.868592345792801E-5</v>
      </c>
      <c r="I413" s="1">
        <v>0</v>
      </c>
      <c r="J413" s="1">
        <v>0</v>
      </c>
      <c r="K413" s="1">
        <v>0</v>
      </c>
      <c r="L413" s="4">
        <v>13.0567603456439</v>
      </c>
    </row>
    <row r="414" spans="1:12" x14ac:dyDescent="0.3">
      <c r="A414" s="1">
        <v>412</v>
      </c>
      <c r="B414" s="1">
        <v>6.3285195707070701</v>
      </c>
      <c r="C414" s="1">
        <v>-21.654546214545299</v>
      </c>
      <c r="D414" s="1">
        <v>352.625</v>
      </c>
      <c r="E414" s="1">
        <v>56.47060776</v>
      </c>
      <c r="F414" s="1">
        <v>189.928</v>
      </c>
      <c r="G414" s="1">
        <v>189.931282162082</v>
      </c>
      <c r="H414">
        <v>6.139505470283489E-5</v>
      </c>
      <c r="I414" s="1">
        <v>0</v>
      </c>
      <c r="J414" s="1">
        <v>0</v>
      </c>
      <c r="K414" s="1">
        <v>0</v>
      </c>
      <c r="L414" s="4">
        <v>14.1565185684975</v>
      </c>
    </row>
    <row r="415" spans="1:12" x14ac:dyDescent="0.3">
      <c r="A415" s="1">
        <v>413</v>
      </c>
      <c r="B415" s="1">
        <v>6.4887152777777803</v>
      </c>
      <c r="C415" s="1">
        <v>-11.700000761799799</v>
      </c>
      <c r="D415" s="1">
        <v>353.42500000000001</v>
      </c>
      <c r="E415" s="1">
        <v>56.47060776</v>
      </c>
      <c r="F415" s="1">
        <v>189.928</v>
      </c>
      <c r="G415" s="1">
        <v>189.931722874944</v>
      </c>
      <c r="H415">
        <v>6.7919895306520894E-5</v>
      </c>
      <c r="I415" s="1">
        <v>0</v>
      </c>
      <c r="J415" s="1">
        <v>0</v>
      </c>
      <c r="K415" s="1">
        <v>0</v>
      </c>
      <c r="L415" s="4">
        <v>14.5148667534722</v>
      </c>
    </row>
    <row r="416" spans="1:12" x14ac:dyDescent="0.3">
      <c r="A416" s="1">
        <v>414</v>
      </c>
      <c r="B416" s="1">
        <v>6.4966066919191903</v>
      </c>
      <c r="C416" s="1">
        <v>-8.1272731259090794</v>
      </c>
      <c r="D416" s="1">
        <v>353.76136363636402</v>
      </c>
      <c r="E416" s="1">
        <v>56.47060776</v>
      </c>
      <c r="F416" s="1">
        <v>189.928</v>
      </c>
      <c r="G416" s="1">
        <v>189.93222276641001</v>
      </c>
      <c r="H416">
        <v>7.6946549207212374E-5</v>
      </c>
      <c r="I416" s="1">
        <v>0</v>
      </c>
      <c r="J416" s="1">
        <v>0</v>
      </c>
      <c r="K416" s="1">
        <v>0</v>
      </c>
      <c r="L416" s="4">
        <v>14.5325193734217</v>
      </c>
    </row>
    <row r="417" spans="1:12" x14ac:dyDescent="0.3">
      <c r="A417" s="1">
        <v>415</v>
      </c>
      <c r="B417" s="1">
        <v>6.33897569444445</v>
      </c>
      <c r="C417" s="1">
        <v>2.5500004275000001</v>
      </c>
      <c r="D417" s="1">
        <v>354.8125</v>
      </c>
      <c r="E417" s="1">
        <v>56.47060776</v>
      </c>
      <c r="F417" s="1">
        <v>189.928</v>
      </c>
      <c r="G417" s="1">
        <v>189.93278978272301</v>
      </c>
      <c r="H417">
        <v>8.9449201430481687E-5</v>
      </c>
      <c r="I417" s="1">
        <v>0</v>
      </c>
      <c r="J417" s="1">
        <v>0</v>
      </c>
      <c r="K417" s="1">
        <v>0</v>
      </c>
      <c r="L417" s="4">
        <v>14.1799082899306</v>
      </c>
    </row>
    <row r="418" spans="1:12" x14ac:dyDescent="0.3">
      <c r="A418" s="1">
        <v>416</v>
      </c>
      <c r="B418" s="1">
        <v>5.8834438131313203</v>
      </c>
      <c r="C418" s="1">
        <v>12.1363644136364</v>
      </c>
      <c r="D418" s="1">
        <v>355.69318181818198</v>
      </c>
      <c r="E418" s="1">
        <v>56.47060776</v>
      </c>
      <c r="F418" s="1">
        <v>189.928</v>
      </c>
      <c r="G418" s="1">
        <v>189.93343293714301</v>
      </c>
      <c r="H418">
        <v>1.0931597916335166E-4</v>
      </c>
      <c r="I418" s="1">
        <v>0</v>
      </c>
      <c r="J418" s="1">
        <v>0</v>
      </c>
      <c r="K418" s="1">
        <v>0</v>
      </c>
      <c r="L418" s="4">
        <v>13.160910803346001</v>
      </c>
    </row>
    <row r="419" spans="1:12" x14ac:dyDescent="0.3">
      <c r="A419" s="1">
        <v>417</v>
      </c>
      <c r="B419" s="1">
        <v>5.2543402777777901</v>
      </c>
      <c r="C419" s="1">
        <v>10.440000342000101</v>
      </c>
      <c r="D419" s="1">
        <v>355.57499999999999</v>
      </c>
      <c r="E419" s="1">
        <v>56.47060776</v>
      </c>
      <c r="F419" s="1">
        <v>189.928</v>
      </c>
      <c r="G419" s="1">
        <v>189.93416245321501</v>
      </c>
      <c r="H419">
        <v>1.3884066043994933E-4</v>
      </c>
      <c r="I419" s="1">
        <v>0</v>
      </c>
      <c r="J419" s="1">
        <v>0</v>
      </c>
      <c r="K419" s="1">
        <v>0</v>
      </c>
      <c r="L419" s="4">
        <v>11.753643940972299</v>
      </c>
    </row>
    <row r="420" spans="1:12" x14ac:dyDescent="0.3">
      <c r="A420" s="1">
        <v>418</v>
      </c>
      <c r="B420" s="1">
        <v>4.5520833333333499</v>
      </c>
      <c r="C420" s="1">
        <v>9</v>
      </c>
      <c r="D420" s="1">
        <v>355.5</v>
      </c>
      <c r="E420" s="1">
        <v>56.47060776</v>
      </c>
      <c r="F420" s="1">
        <v>189.928</v>
      </c>
      <c r="G420" s="1">
        <v>189.934989927283</v>
      </c>
      <c r="H420">
        <v>1.8177920129169506E-4</v>
      </c>
      <c r="I420" s="1">
        <v>0</v>
      </c>
      <c r="J420" s="1">
        <v>0</v>
      </c>
      <c r="K420" s="1">
        <v>0</v>
      </c>
      <c r="L420" s="4">
        <v>10.182737291666699</v>
      </c>
    </row>
    <row r="421" spans="1:12" x14ac:dyDescent="0.3">
      <c r="A421" s="1">
        <v>419</v>
      </c>
      <c r="B421" s="1">
        <v>3.7728851010101101</v>
      </c>
      <c r="C421" s="1">
        <v>7.4181818527273098</v>
      </c>
      <c r="D421" s="1">
        <v>355.40909090909099</v>
      </c>
      <c r="E421" s="1">
        <v>56.47060776</v>
      </c>
      <c r="F421" s="1">
        <v>189.928</v>
      </c>
      <c r="G421" s="1">
        <v>189.93592851282699</v>
      </c>
      <c r="H421">
        <v>2.4877130592219763E-4</v>
      </c>
      <c r="I421" s="1">
        <v>0</v>
      </c>
      <c r="J421" s="1">
        <v>0</v>
      </c>
      <c r="K421" s="1">
        <v>0</v>
      </c>
      <c r="L421" s="4">
        <v>8.4397175978535603</v>
      </c>
    </row>
    <row r="422" spans="1:12" x14ac:dyDescent="0.3">
      <c r="A422" s="1">
        <v>420</v>
      </c>
      <c r="B422" s="1">
        <v>2.87803819444443</v>
      </c>
      <c r="C422" s="1">
        <v>4.3350001093999904</v>
      </c>
      <c r="D422" s="1">
        <v>355.21249999999998</v>
      </c>
      <c r="E422" s="1">
        <v>56.47060776</v>
      </c>
      <c r="F422" s="1">
        <v>189.928</v>
      </c>
      <c r="G422" s="1">
        <v>189.936993129548</v>
      </c>
      <c r="H422">
        <v>3.6991056871451476E-4</v>
      </c>
      <c r="I422" s="1">
        <v>0</v>
      </c>
      <c r="J422" s="1">
        <v>0</v>
      </c>
      <c r="K422" s="1">
        <v>0</v>
      </c>
      <c r="L422" s="4">
        <v>6.4379987586805303</v>
      </c>
    </row>
    <row r="423" spans="1:12" x14ac:dyDescent="0.3">
      <c r="A423" s="1">
        <v>421</v>
      </c>
      <c r="B423" s="1">
        <v>1.90380366161615</v>
      </c>
      <c r="C423" s="1">
        <v>2.4954546445453798</v>
      </c>
      <c r="D423" s="1">
        <v>355.05681818181802</v>
      </c>
      <c r="E423" s="1">
        <v>56.47060776</v>
      </c>
      <c r="F423" s="1">
        <v>189.928</v>
      </c>
      <c r="G423" s="1">
        <v>189.93820070053201</v>
      </c>
      <c r="H423">
        <v>6.3429390820474716E-4</v>
      </c>
      <c r="I423" s="1">
        <v>0</v>
      </c>
      <c r="J423" s="1">
        <v>0</v>
      </c>
      <c r="K423" s="1">
        <v>0</v>
      </c>
      <c r="L423" s="4">
        <v>4.2586945628156299</v>
      </c>
    </row>
    <row r="424" spans="1:12" x14ac:dyDescent="0.3">
      <c r="A424" s="1">
        <v>422</v>
      </c>
      <c r="B424" s="1">
        <v>1.2916666666666301</v>
      </c>
      <c r="C424" s="1">
        <v>-0.57000002880002698</v>
      </c>
      <c r="D424" s="1">
        <v>354.85</v>
      </c>
      <c r="E424" s="1">
        <v>56.47060776</v>
      </c>
      <c r="F424" s="1">
        <v>189.928</v>
      </c>
      <c r="G424" s="1">
        <v>189.93957042125501</v>
      </c>
      <c r="H424">
        <v>1.0604291455866357E-3</v>
      </c>
      <c r="I424" s="1">
        <v>0</v>
      </c>
      <c r="J424" s="1">
        <v>0</v>
      </c>
      <c r="K424" s="1">
        <v>0</v>
      </c>
      <c r="L424" s="4">
        <v>2.88938083333325</v>
      </c>
    </row>
    <row r="425" spans="1:12" x14ac:dyDescent="0.3">
      <c r="A425" s="1">
        <v>423</v>
      </c>
      <c r="B425" s="1">
        <v>0.61011904761902702</v>
      </c>
      <c r="C425" s="1">
        <v>-1.050000072</v>
      </c>
      <c r="D425" s="1">
        <v>354.732142857143</v>
      </c>
      <c r="E425" s="1">
        <v>56.47060776</v>
      </c>
      <c r="F425" s="1">
        <v>189.928</v>
      </c>
      <c r="G425" s="1">
        <v>189.94112406471999</v>
      </c>
      <c r="H425">
        <v>2.5464622849098034E-3</v>
      </c>
      <c r="I425" s="1">
        <v>0</v>
      </c>
      <c r="J425" s="1">
        <v>0</v>
      </c>
      <c r="K425" s="1">
        <v>0</v>
      </c>
      <c r="L425" s="4">
        <v>1.36479970238091</v>
      </c>
    </row>
    <row r="426" spans="1:12" x14ac:dyDescent="0.3">
      <c r="A426" s="1">
        <v>424</v>
      </c>
      <c r="B426" s="1">
        <v>0.1016865079365</v>
      </c>
      <c r="C426" s="1">
        <v>-1.050000072</v>
      </c>
      <c r="D426" s="1">
        <v>354.642857142857</v>
      </c>
      <c r="E426" s="1">
        <v>56.47060776</v>
      </c>
      <c r="F426" s="1">
        <v>189.928</v>
      </c>
      <c r="G426" s="1">
        <v>189.94288632755101</v>
      </c>
      <c r="H426">
        <v>1.733121819227865E-2</v>
      </c>
      <c r="I426" s="1">
        <v>0</v>
      </c>
      <c r="J426" s="1">
        <v>0</v>
      </c>
      <c r="K426" s="1">
        <v>0</v>
      </c>
      <c r="L426" s="4">
        <v>0.22746661706347401</v>
      </c>
    </row>
    <row r="427" spans="1:12" x14ac:dyDescent="0.3">
      <c r="A427" s="1">
        <v>425</v>
      </c>
      <c r="B427" s="1">
        <v>0.31911375661376601</v>
      </c>
      <c r="C427" s="1">
        <v>-3.2214287977143501</v>
      </c>
      <c r="D427" s="1">
        <v>354.43452380952402</v>
      </c>
      <c r="E427" s="1">
        <v>56.47060776</v>
      </c>
      <c r="F427" s="1">
        <v>189.928</v>
      </c>
      <c r="G427" s="1">
        <v>189.94488522257501</v>
      </c>
      <c r="H427">
        <v>6.2639358359571819E-3</v>
      </c>
      <c r="I427" s="1">
        <v>0</v>
      </c>
      <c r="J427" s="1">
        <v>0</v>
      </c>
      <c r="K427" s="1">
        <v>0</v>
      </c>
      <c r="L427" s="4">
        <v>0.71383832671959901</v>
      </c>
    </row>
    <row r="428" spans="1:12" x14ac:dyDescent="0.3">
      <c r="A428" s="1">
        <v>426</v>
      </c>
      <c r="B428" s="1">
        <v>0.71800595238096898</v>
      </c>
      <c r="C428" s="1">
        <v>-5.9357147048572498</v>
      </c>
      <c r="D428" s="1">
        <v>354.19642857142901</v>
      </c>
      <c r="E428" s="1">
        <v>56.47060776</v>
      </c>
      <c r="F428" s="1">
        <v>189.928</v>
      </c>
      <c r="G428" s="1">
        <v>189.947152524112</v>
      </c>
      <c r="H428">
        <v>3.1577806528910969E-3</v>
      </c>
      <c r="I428" s="1">
        <v>0</v>
      </c>
      <c r="J428" s="1">
        <v>0</v>
      </c>
      <c r="K428" s="1">
        <v>0</v>
      </c>
      <c r="L428" s="4">
        <v>1.60613623511908</v>
      </c>
    </row>
    <row r="429" spans="1:12" x14ac:dyDescent="0.3">
      <c r="A429" s="1">
        <v>427</v>
      </c>
      <c r="B429" s="1">
        <v>1.4618844696969999</v>
      </c>
      <c r="C429" s="1">
        <v>-9.3272730216364792</v>
      </c>
      <c r="D429" s="1">
        <v>353.88636363636402</v>
      </c>
      <c r="E429" s="1">
        <v>56.47060776</v>
      </c>
      <c r="F429" s="1">
        <v>189.928</v>
      </c>
      <c r="G429" s="1">
        <v>189.94972427305399</v>
      </c>
      <c r="H429">
        <v>1.7592021269828644E-3</v>
      </c>
      <c r="I429" s="1">
        <v>0</v>
      </c>
      <c r="J429" s="1">
        <v>0</v>
      </c>
      <c r="K429" s="1">
        <v>0</v>
      </c>
      <c r="L429" s="4">
        <v>3.2701478456439999</v>
      </c>
    </row>
    <row r="430" spans="1:12" x14ac:dyDescent="0.3">
      <c r="A430" s="1">
        <v>428</v>
      </c>
      <c r="B430" s="1">
        <v>2.2534722222222401</v>
      </c>
      <c r="C430" s="1">
        <v>-11.340000531999999</v>
      </c>
      <c r="D430" s="1">
        <v>353.75</v>
      </c>
      <c r="E430" s="1">
        <v>56.47060776</v>
      </c>
      <c r="F430" s="1">
        <v>189.928</v>
      </c>
      <c r="G430" s="1">
        <v>189.95264134977199</v>
      </c>
      <c r="H430">
        <v>1.2944812471714212E-3</v>
      </c>
      <c r="I430" s="1">
        <v>0</v>
      </c>
      <c r="J430" s="1">
        <v>0</v>
      </c>
      <c r="K430" s="1">
        <v>0</v>
      </c>
      <c r="L430" s="4">
        <v>5.0408821527778196</v>
      </c>
    </row>
    <row r="431" spans="1:12" x14ac:dyDescent="0.3">
      <c r="A431" s="1">
        <v>429</v>
      </c>
      <c r="B431" s="1">
        <v>2.92361111111112</v>
      </c>
      <c r="C431" s="1">
        <v>-13.050000760000099</v>
      </c>
      <c r="D431" s="1">
        <v>353.6</v>
      </c>
      <c r="E431" s="1">
        <v>56.47060776</v>
      </c>
      <c r="F431" s="1">
        <v>189.928</v>
      </c>
      <c r="G431" s="1">
        <v>189.95595012394801</v>
      </c>
      <c r="H431">
        <v>1.1317424775752927E-3</v>
      </c>
      <c r="I431" s="1">
        <v>0</v>
      </c>
      <c r="J431" s="1">
        <v>0</v>
      </c>
      <c r="K431" s="1">
        <v>0</v>
      </c>
      <c r="L431" s="4">
        <v>6.5399426388889204</v>
      </c>
    </row>
    <row r="432" spans="1:12" x14ac:dyDescent="0.3">
      <c r="A432" s="1">
        <v>430</v>
      </c>
      <c r="B432" s="1">
        <v>3.5132575757575801</v>
      </c>
      <c r="C432" s="1">
        <v>-15.340909436363701</v>
      </c>
      <c r="D432" s="1">
        <v>353.36363636363598</v>
      </c>
      <c r="E432" s="1">
        <v>56.47060776</v>
      </c>
      <c r="F432" s="1">
        <v>189.928</v>
      </c>
      <c r="G432" s="1">
        <v>189.95970319166199</v>
      </c>
      <c r="H432">
        <v>1.0682588301208231E-3</v>
      </c>
      <c r="I432" s="1">
        <v>0</v>
      </c>
      <c r="J432" s="1">
        <v>0</v>
      </c>
      <c r="K432" s="1">
        <v>0</v>
      </c>
      <c r="L432" s="4">
        <v>7.8589464015151602</v>
      </c>
    </row>
    <row r="433" spans="1:12" x14ac:dyDescent="0.3">
      <c r="A433" s="1">
        <v>431</v>
      </c>
      <c r="B433" s="1">
        <v>4.1037326388888902</v>
      </c>
      <c r="C433" s="1">
        <v>-17.550000189999999</v>
      </c>
      <c r="D433" s="1">
        <v>353.1875</v>
      </c>
      <c r="E433" s="1">
        <v>56.47060776</v>
      </c>
      <c r="F433" s="1">
        <v>189.928</v>
      </c>
      <c r="G433" s="1">
        <v>189.96396021146001</v>
      </c>
      <c r="H433">
        <v>1.0373532917750741E-3</v>
      </c>
      <c r="I433" s="1">
        <v>0</v>
      </c>
      <c r="J433" s="1">
        <v>0</v>
      </c>
      <c r="K433" s="1">
        <v>0</v>
      </c>
      <c r="L433" s="4">
        <v>9.1798036892361203</v>
      </c>
    </row>
    <row r="434" spans="1:12" x14ac:dyDescent="0.3">
      <c r="A434" s="1">
        <v>432</v>
      </c>
      <c r="B434" s="1">
        <v>4.7277462121212102</v>
      </c>
      <c r="C434" s="1">
        <v>-21.0545456618181</v>
      </c>
      <c r="D434" s="1">
        <v>352.84090909090901</v>
      </c>
      <c r="E434" s="1">
        <v>56.47060776</v>
      </c>
      <c r="F434" s="1">
        <v>189.928</v>
      </c>
      <c r="G434" s="1">
        <v>189.96878885267901</v>
      </c>
      <c r="H434">
        <v>1.0213412145763201E-3</v>
      </c>
      <c r="I434" s="1">
        <v>0</v>
      </c>
      <c r="J434" s="1">
        <v>0</v>
      </c>
      <c r="K434" s="1">
        <v>0</v>
      </c>
      <c r="L434" s="4">
        <v>10.5756846117424</v>
      </c>
    </row>
    <row r="435" spans="1:12" x14ac:dyDescent="0.3">
      <c r="A435" s="1">
        <v>433</v>
      </c>
      <c r="B435" s="1">
        <v>5.3611111111111001</v>
      </c>
      <c r="C435" s="1">
        <v>-24.060000612</v>
      </c>
      <c r="D435" s="1">
        <v>352.5</v>
      </c>
      <c r="E435" s="1">
        <v>56.47060776</v>
      </c>
      <c r="F435" s="1">
        <v>189.928</v>
      </c>
      <c r="G435" s="1">
        <v>189.97426587112</v>
      </c>
      <c r="H435">
        <v>1.0216201977922056E-3</v>
      </c>
      <c r="I435" s="1">
        <v>0</v>
      </c>
      <c r="J435" s="1">
        <v>0</v>
      </c>
      <c r="K435" s="1">
        <v>0</v>
      </c>
      <c r="L435" s="4">
        <v>11.9924838888889</v>
      </c>
    </row>
    <row r="436" spans="1:12" x14ac:dyDescent="0.3">
      <c r="A436" s="1">
        <v>434</v>
      </c>
      <c r="B436" s="1">
        <v>5.88368055555555</v>
      </c>
      <c r="C436" s="1">
        <v>-20.370001222000202</v>
      </c>
      <c r="D436" s="1">
        <v>352.85</v>
      </c>
      <c r="E436" s="1">
        <v>56.47060776</v>
      </c>
      <c r="F436" s="1">
        <v>189.928</v>
      </c>
      <c r="G436" s="1">
        <v>189.98047832914699</v>
      </c>
      <c r="H436">
        <v>1.055879754635488E-3</v>
      </c>
      <c r="I436" s="1">
        <v>0</v>
      </c>
      <c r="J436" s="1">
        <v>0</v>
      </c>
      <c r="K436" s="1">
        <v>0</v>
      </c>
      <c r="L436" s="4">
        <v>13.1614403819444</v>
      </c>
    </row>
    <row r="437" spans="1:12" x14ac:dyDescent="0.3">
      <c r="A437" s="1">
        <v>435</v>
      </c>
      <c r="B437" s="1">
        <v>6.2503945707070701</v>
      </c>
      <c r="C437" s="1">
        <v>-17.972728032727201</v>
      </c>
      <c r="D437" s="1">
        <v>353.01136363636402</v>
      </c>
      <c r="E437" s="1">
        <v>56.47060776</v>
      </c>
      <c r="F437" s="1">
        <v>189.928</v>
      </c>
      <c r="G437" s="1">
        <v>189.98752497963</v>
      </c>
      <c r="H437">
        <v>1.1273931423087145E-3</v>
      </c>
      <c r="I437" s="1">
        <v>0</v>
      </c>
      <c r="J437" s="1">
        <v>0</v>
      </c>
      <c r="K437" s="1">
        <v>0</v>
      </c>
      <c r="L437" s="4">
        <v>13.9817576309975</v>
      </c>
    </row>
    <row r="438" spans="1:12" x14ac:dyDescent="0.3">
      <c r="A438" s="1">
        <v>436</v>
      </c>
      <c r="B438" s="1">
        <v>6.6154513888888902</v>
      </c>
      <c r="C438" s="1">
        <v>-20.4150008169999</v>
      </c>
      <c r="D438" s="1">
        <v>352.67500000000001</v>
      </c>
      <c r="E438" s="1">
        <v>56.47060776</v>
      </c>
      <c r="F438" s="1">
        <v>189.928</v>
      </c>
      <c r="G438" s="1">
        <v>189.99551783571499</v>
      </c>
      <c r="H438">
        <v>1.208210530130542E-3</v>
      </c>
      <c r="I438" s="1">
        <v>0</v>
      </c>
      <c r="J438" s="1">
        <v>0</v>
      </c>
      <c r="K438" s="1">
        <v>0</v>
      </c>
      <c r="L438" s="4">
        <v>14.7983678298611</v>
      </c>
    </row>
    <row r="439" spans="1:12" x14ac:dyDescent="0.3">
      <c r="A439" s="1">
        <v>437</v>
      </c>
      <c r="B439" s="1">
        <v>6.9116950757575797</v>
      </c>
      <c r="C439" s="1">
        <v>-15.3681826127275</v>
      </c>
      <c r="D439" s="1">
        <v>353.17045454545502</v>
      </c>
      <c r="E439" s="1">
        <v>56.47060776</v>
      </c>
      <c r="F439" s="1">
        <v>189.928</v>
      </c>
      <c r="G439" s="1">
        <v>190.004583951374</v>
      </c>
      <c r="H439">
        <v>1.31170691985989E-3</v>
      </c>
      <c r="I439" s="1">
        <v>0</v>
      </c>
      <c r="J439" s="1">
        <v>0</v>
      </c>
      <c r="K439" s="1">
        <v>0</v>
      </c>
      <c r="L439" s="4">
        <v>15.461047182765199</v>
      </c>
    </row>
    <row r="440" spans="1:12" x14ac:dyDescent="0.3">
      <c r="A440" s="1">
        <v>438</v>
      </c>
      <c r="B440" s="1">
        <v>7.2621527777777901</v>
      </c>
      <c r="C440" s="1">
        <v>-22.890000532000101</v>
      </c>
      <c r="D440" s="1">
        <v>352.57499999999999</v>
      </c>
      <c r="E440" s="1">
        <v>56.47060776</v>
      </c>
      <c r="F440" s="1">
        <v>189.928</v>
      </c>
      <c r="G440" s="1">
        <v>190.01486744105301</v>
      </c>
      <c r="H440">
        <v>1.4160392145928817E-3</v>
      </c>
      <c r="I440" s="1">
        <v>0</v>
      </c>
      <c r="J440" s="1">
        <v>0</v>
      </c>
      <c r="K440" s="1">
        <v>0</v>
      </c>
      <c r="L440" s="4">
        <v>16.245000034722299</v>
      </c>
    </row>
    <row r="441" spans="1:12" x14ac:dyDescent="0.3">
      <c r="A441" s="1">
        <v>439</v>
      </c>
      <c r="B441" s="1">
        <v>7.6484375000000204</v>
      </c>
      <c r="C441" s="1">
        <v>-20.370000930998899</v>
      </c>
      <c r="D441" s="1">
        <v>352.8</v>
      </c>
      <c r="E441" s="1">
        <v>56.47060776</v>
      </c>
      <c r="F441" s="1">
        <v>189.928</v>
      </c>
      <c r="G441" s="1">
        <v>190.026531770503</v>
      </c>
      <c r="H441">
        <v>1.5250610299804316E-3</v>
      </c>
      <c r="I441" s="1">
        <v>0</v>
      </c>
      <c r="J441" s="1">
        <v>0</v>
      </c>
      <c r="K441" s="1">
        <v>0</v>
      </c>
      <c r="L441" s="4">
        <v>17.109095781250002</v>
      </c>
    </row>
    <row r="442" spans="1:12" x14ac:dyDescent="0.3">
      <c r="A442" s="1">
        <v>440</v>
      </c>
      <c r="B442" s="1">
        <v>7.93994633838384</v>
      </c>
      <c r="C442" s="1">
        <v>0.55909083136409299</v>
      </c>
      <c r="D442" s="1">
        <v>354.68181818181802</v>
      </c>
      <c r="E442" s="1">
        <v>56.47060776</v>
      </c>
      <c r="F442" s="1">
        <v>189.928</v>
      </c>
      <c r="G442" s="1">
        <v>190.039762355226</v>
      </c>
      <c r="H442">
        <v>1.6663325269417719E-3</v>
      </c>
      <c r="I442" s="1">
        <v>0</v>
      </c>
      <c r="J442" s="1">
        <v>0</v>
      </c>
      <c r="K442" s="1">
        <v>0</v>
      </c>
      <c r="L442" s="4">
        <v>17.761183562184399</v>
      </c>
    </row>
    <row r="443" spans="1:12" x14ac:dyDescent="0.3">
      <c r="A443" s="1">
        <v>441</v>
      </c>
      <c r="B443" s="1">
        <v>7.9001736111110903</v>
      </c>
      <c r="C443" s="1">
        <v>9.3599999963997398</v>
      </c>
      <c r="D443" s="1">
        <v>355.4</v>
      </c>
      <c r="E443" s="1">
        <v>56.47060776</v>
      </c>
      <c r="F443" s="1">
        <v>189.928</v>
      </c>
      <c r="G443" s="1">
        <v>190.05476950782099</v>
      </c>
      <c r="H443">
        <v>1.8995989656960411E-3</v>
      </c>
      <c r="I443" s="1">
        <v>0</v>
      </c>
      <c r="J443" s="1">
        <v>0</v>
      </c>
      <c r="K443" s="1">
        <v>0</v>
      </c>
      <c r="L443" s="4">
        <v>17.672214357638801</v>
      </c>
    </row>
    <row r="444" spans="1:12" x14ac:dyDescent="0.3">
      <c r="A444" s="1">
        <v>442</v>
      </c>
      <c r="B444" s="1">
        <v>7.1247632575757596</v>
      </c>
      <c r="C444" s="1">
        <v>-1.4181818855455599</v>
      </c>
      <c r="D444" s="1">
        <v>354.45454545454498</v>
      </c>
      <c r="E444" s="1">
        <v>56.47060776</v>
      </c>
      <c r="F444" s="1">
        <v>189.928</v>
      </c>
      <c r="G444" s="1">
        <v>190.07179178111301</v>
      </c>
      <c r="H444">
        <v>2.3891726462903565E-3</v>
      </c>
      <c r="I444" s="1">
        <v>0</v>
      </c>
      <c r="J444" s="1">
        <v>0</v>
      </c>
      <c r="K444" s="1">
        <v>0</v>
      </c>
      <c r="L444" s="4">
        <v>15.9376679214015</v>
      </c>
    </row>
    <row r="445" spans="1:12" x14ac:dyDescent="0.3">
      <c r="A445" s="1">
        <v>443</v>
      </c>
      <c r="B445" s="1">
        <v>7.1050347222222197</v>
      </c>
      <c r="C445" s="1">
        <v>-6.6000003810000001</v>
      </c>
      <c r="D445" s="1">
        <v>354</v>
      </c>
      <c r="E445" s="1">
        <v>56.47060776</v>
      </c>
      <c r="F445" s="1">
        <v>189.928</v>
      </c>
      <c r="G445" s="1">
        <v>190.091099760162</v>
      </c>
      <c r="H445">
        <v>2.7175099866965772E-3</v>
      </c>
      <c r="I445" s="1">
        <v>0</v>
      </c>
      <c r="J445" s="1">
        <v>0</v>
      </c>
      <c r="K445" s="1">
        <v>0</v>
      </c>
      <c r="L445" s="4">
        <v>15.8935363715278</v>
      </c>
    </row>
    <row r="446" spans="1:12" x14ac:dyDescent="0.3">
      <c r="A446" s="1">
        <v>444</v>
      </c>
      <c r="B446" s="1">
        <v>7.0920138888888902</v>
      </c>
      <c r="C446" s="1">
        <v>-7.8000001909999996</v>
      </c>
      <c r="D446" s="1">
        <v>354</v>
      </c>
      <c r="E446" s="1">
        <v>56.47060776</v>
      </c>
      <c r="F446" s="1">
        <v>189.928</v>
      </c>
      <c r="G446" s="1">
        <v>190.113000363476</v>
      </c>
      <c r="H446">
        <v>3.0880703937101656E-3</v>
      </c>
      <c r="I446" s="1">
        <v>0</v>
      </c>
      <c r="J446" s="1">
        <v>0</v>
      </c>
      <c r="K446" s="1">
        <v>0</v>
      </c>
      <c r="L446" s="4">
        <v>15.8644095486111</v>
      </c>
    </row>
    <row r="447" spans="1:12" x14ac:dyDescent="0.3">
      <c r="A447" s="1">
        <v>445</v>
      </c>
      <c r="B447" s="1">
        <v>6.9921875</v>
      </c>
      <c r="C447" s="1">
        <v>0</v>
      </c>
      <c r="D447" s="1">
        <v>354.625</v>
      </c>
      <c r="E447" s="1">
        <v>56.47060776</v>
      </c>
      <c r="F447" s="1">
        <v>189.928</v>
      </c>
      <c r="G447" s="1">
        <v>190.13784172176801</v>
      </c>
      <c r="H447">
        <v>3.5527380451118367E-3</v>
      </c>
      <c r="I447" s="1">
        <v>0</v>
      </c>
      <c r="J447" s="1">
        <v>0</v>
      </c>
      <c r="K447" s="1">
        <v>0</v>
      </c>
      <c r="L447" s="4">
        <v>15.641103906250001</v>
      </c>
    </row>
    <row r="448" spans="1:12" x14ac:dyDescent="0.3">
      <c r="A448" s="1">
        <v>446</v>
      </c>
      <c r="B448" s="1">
        <v>6.6765309343434396</v>
      </c>
      <c r="C448" s="1">
        <v>8.5909097845452802</v>
      </c>
      <c r="D448" s="1">
        <v>355.53409090909099</v>
      </c>
      <c r="E448" s="1">
        <v>56.47060776</v>
      </c>
      <c r="F448" s="1">
        <v>189.928</v>
      </c>
      <c r="G448" s="1">
        <v>190.166018711818</v>
      </c>
      <c r="H448">
        <v>4.2203165043314906E-3</v>
      </c>
      <c r="I448" s="1">
        <v>0</v>
      </c>
      <c r="J448" s="1">
        <v>0</v>
      </c>
      <c r="K448" s="1">
        <v>0</v>
      </c>
      <c r="L448" s="4">
        <v>14.934999108270199</v>
      </c>
    </row>
    <row r="449" spans="1:12" x14ac:dyDescent="0.3">
      <c r="A449" s="1">
        <v>447</v>
      </c>
      <c r="B449" s="1">
        <v>6.2046243686868596</v>
      </c>
      <c r="C449" s="1">
        <v>11.9045462150909</v>
      </c>
      <c r="D449" s="1">
        <v>355.82954545454498</v>
      </c>
      <c r="E449" s="1">
        <v>56.47060776</v>
      </c>
      <c r="F449" s="1">
        <v>189.928</v>
      </c>
      <c r="G449" s="1">
        <v>190.19797923341599</v>
      </c>
      <c r="H449">
        <v>5.1511036025175278E-3</v>
      </c>
      <c r="I449" s="1">
        <v>0</v>
      </c>
      <c r="J449" s="1">
        <v>0</v>
      </c>
      <c r="K449" s="1">
        <v>0</v>
      </c>
      <c r="L449" s="4">
        <v>13.879372435290399</v>
      </c>
    </row>
    <row r="450" spans="1:12" x14ac:dyDescent="0.3">
      <c r="A450" s="1">
        <v>448</v>
      </c>
      <c r="B450" s="1">
        <v>5.6345486111111098</v>
      </c>
      <c r="C450" s="1">
        <v>12.690000912</v>
      </c>
      <c r="D450" s="1">
        <v>355.875</v>
      </c>
      <c r="E450" s="1">
        <v>56.47060776</v>
      </c>
      <c r="F450" s="1">
        <v>189.928</v>
      </c>
      <c r="G450" s="1">
        <v>190.23423132914601</v>
      </c>
      <c r="H450">
        <v>6.4339396722025407E-3</v>
      </c>
      <c r="I450" s="1">
        <v>0</v>
      </c>
      <c r="J450" s="1">
        <v>0</v>
      </c>
      <c r="K450" s="1">
        <v>0</v>
      </c>
      <c r="L450" s="4">
        <v>12.6041471701389</v>
      </c>
    </row>
    <row r="451" spans="1:12" x14ac:dyDescent="0.3">
      <c r="A451" s="1">
        <v>449</v>
      </c>
      <c r="B451" s="1">
        <v>5.0209122474747199</v>
      </c>
      <c r="C451" s="1">
        <v>14.495455219090999</v>
      </c>
      <c r="D451" s="1">
        <v>356.05681818181802</v>
      </c>
      <c r="E451" s="1">
        <v>56.47060776</v>
      </c>
      <c r="F451" s="1">
        <v>189.928</v>
      </c>
      <c r="G451" s="1">
        <v>190.27535126020601</v>
      </c>
      <c r="H451">
        <v>8.1898246197566783E-3</v>
      </c>
      <c r="I451" s="1">
        <v>0</v>
      </c>
      <c r="J451" s="1">
        <v>0</v>
      </c>
      <c r="K451" s="1">
        <v>0</v>
      </c>
      <c r="L451" s="4">
        <v>11.2314794428661</v>
      </c>
    </row>
    <row r="452" spans="1:12" x14ac:dyDescent="0.3">
      <c r="A452" s="1">
        <v>450</v>
      </c>
      <c r="B452" s="1">
        <v>4.2912326388888502</v>
      </c>
      <c r="C452" s="1">
        <v>12.945000170999901</v>
      </c>
      <c r="D452" s="1">
        <v>355.95</v>
      </c>
      <c r="E452" s="1">
        <v>56.47060776</v>
      </c>
      <c r="F452" s="1">
        <v>189.928</v>
      </c>
      <c r="G452" s="1">
        <v>190.321992666619</v>
      </c>
      <c r="H452">
        <v>1.0869213747758734E-2</v>
      </c>
      <c r="I452" s="1">
        <v>0</v>
      </c>
      <c r="J452" s="1">
        <v>0</v>
      </c>
      <c r="K452" s="1">
        <v>0</v>
      </c>
      <c r="L452" s="4">
        <v>9.5992299392360305</v>
      </c>
    </row>
    <row r="453" spans="1:12" x14ac:dyDescent="0.3">
      <c r="A453" s="1">
        <v>451</v>
      </c>
      <c r="B453" s="1">
        <v>3.8206281565656401</v>
      </c>
      <c r="C453" s="1">
        <v>4.4590909129087599</v>
      </c>
      <c r="D453" s="1">
        <v>355.23863636363598</v>
      </c>
      <c r="E453" s="1">
        <v>56.47060776</v>
      </c>
      <c r="F453" s="1">
        <v>189.928</v>
      </c>
      <c r="G453" s="1">
        <v>190.37489695745899</v>
      </c>
      <c r="H453">
        <v>1.3847456350315411E-2</v>
      </c>
      <c r="I453" s="1">
        <v>0</v>
      </c>
      <c r="J453" s="1">
        <v>0</v>
      </c>
      <c r="K453" s="1">
        <v>0</v>
      </c>
      <c r="L453" s="4">
        <v>8.5465159485479507</v>
      </c>
    </row>
    <row r="454" spans="1:12" x14ac:dyDescent="0.3">
      <c r="A454" s="1">
        <v>452</v>
      </c>
      <c r="B454" s="1">
        <v>3.4531249999999898</v>
      </c>
      <c r="C454" s="1">
        <v>2.94000011700011</v>
      </c>
      <c r="D454" s="1">
        <v>355.1</v>
      </c>
      <c r="E454" s="1">
        <v>56.47060776</v>
      </c>
      <c r="F454" s="1">
        <v>189.928</v>
      </c>
      <c r="G454" s="1">
        <v>190.43490509624399</v>
      </c>
      <c r="H454">
        <v>1.7378797329113686E-2</v>
      </c>
      <c r="I454" s="1">
        <v>0</v>
      </c>
      <c r="J454" s="1">
        <v>0</v>
      </c>
      <c r="K454" s="1">
        <v>0</v>
      </c>
      <c r="L454" s="4">
        <v>7.7244334374999797</v>
      </c>
    </row>
    <row r="455" spans="1:12" x14ac:dyDescent="0.3">
      <c r="A455" s="1">
        <v>453</v>
      </c>
      <c r="B455" s="1">
        <v>3.2855902777777799</v>
      </c>
      <c r="C455" s="1">
        <v>-0.51000003820020101</v>
      </c>
      <c r="D455" s="1">
        <v>354.8</v>
      </c>
      <c r="E455" s="1">
        <v>56.47060776</v>
      </c>
      <c r="F455" s="1">
        <v>189.928</v>
      </c>
      <c r="G455" s="1">
        <v>190.502970968846</v>
      </c>
      <c r="H455">
        <v>2.0717964339999066E-2</v>
      </c>
      <c r="I455" s="1">
        <v>0</v>
      </c>
      <c r="J455" s="1">
        <v>0</v>
      </c>
      <c r="K455" s="1">
        <v>0</v>
      </c>
      <c r="L455" s="4">
        <v>7.3496683159722203</v>
      </c>
    </row>
    <row r="456" spans="1:12" x14ac:dyDescent="0.3">
      <c r="A456" s="1">
        <v>454</v>
      </c>
      <c r="B456" s="1">
        <v>3.1372316919191898</v>
      </c>
      <c r="C456" s="1">
        <v>0.69545451045462703</v>
      </c>
      <c r="D456" s="1">
        <v>354.90909090909099</v>
      </c>
      <c r="E456" s="1">
        <v>56.47060776</v>
      </c>
      <c r="F456" s="1">
        <v>189.928</v>
      </c>
      <c r="G456" s="1">
        <v>190.5801765464</v>
      </c>
      <c r="H456">
        <v>2.461194460775987E-2</v>
      </c>
      <c r="I456" s="1">
        <v>0</v>
      </c>
      <c r="J456" s="1">
        <v>0</v>
      </c>
      <c r="K456" s="1">
        <v>0</v>
      </c>
      <c r="L456" s="4">
        <v>7.0177990609217096</v>
      </c>
    </row>
    <row r="457" spans="1:12" x14ac:dyDescent="0.3">
      <c r="A457" s="1">
        <v>455</v>
      </c>
      <c r="B457" s="1">
        <v>2.5520833333333299</v>
      </c>
      <c r="C457" s="1">
        <v>4.4250001904999996</v>
      </c>
      <c r="D457" s="1">
        <v>355.1875</v>
      </c>
      <c r="E457" s="1">
        <v>56.47060776</v>
      </c>
      <c r="F457" s="1">
        <v>189.928</v>
      </c>
      <c r="G457" s="1">
        <v>190.667749084261</v>
      </c>
      <c r="H457">
        <v>3.4320874775612444E-2</v>
      </c>
      <c r="I457" s="1">
        <v>0</v>
      </c>
      <c r="J457" s="1">
        <v>0</v>
      </c>
      <c r="K457" s="1">
        <v>0</v>
      </c>
      <c r="L457" s="4">
        <v>5.7088572916666598</v>
      </c>
    </row>
    <row r="458" spans="1:12" x14ac:dyDescent="0.3">
      <c r="A458" s="1">
        <v>456</v>
      </c>
      <c r="B458" s="1">
        <v>2.0833333333333299</v>
      </c>
      <c r="C458" s="1">
        <v>4.2000002859999999</v>
      </c>
      <c r="D458" s="1">
        <v>355.125</v>
      </c>
      <c r="E458" s="1">
        <v>56.225508691249999</v>
      </c>
      <c r="F458" s="1">
        <v>189.928</v>
      </c>
      <c r="G458" s="1">
        <v>190.76708063037799</v>
      </c>
      <c r="H458">
        <v>4.7697225478290424E-2</v>
      </c>
      <c r="I458" s="1">
        <v>0</v>
      </c>
      <c r="J458" s="1">
        <v>0</v>
      </c>
      <c r="K458" s="1">
        <v>0</v>
      </c>
      <c r="L458" s="4">
        <v>4.6602916666666596</v>
      </c>
    </row>
    <row r="459" spans="1:12" x14ac:dyDescent="0.3">
      <c r="A459" s="1">
        <v>457</v>
      </c>
      <c r="B459" s="1">
        <v>2.2621527777777399</v>
      </c>
      <c r="C459" s="1">
        <v>-15.780000937599199</v>
      </c>
      <c r="D459" s="1">
        <v>353.45</v>
      </c>
      <c r="E459" s="1">
        <v>56.078449249999998</v>
      </c>
      <c r="F459" s="1">
        <v>189.928</v>
      </c>
      <c r="G459" s="1">
        <v>190.87975015320899</v>
      </c>
      <c r="H459">
        <v>4.9826943021623167E-2</v>
      </c>
      <c r="I459" s="1">
        <v>0</v>
      </c>
      <c r="J459" s="1">
        <v>0</v>
      </c>
      <c r="K459" s="1">
        <v>0</v>
      </c>
      <c r="L459" s="4">
        <v>5.0603000347221396</v>
      </c>
    </row>
    <row r="460" spans="1:12" x14ac:dyDescent="0.3">
      <c r="A460" s="1">
        <v>458</v>
      </c>
      <c r="B460" s="1">
        <v>3.9479166666666199</v>
      </c>
      <c r="C460" s="1">
        <v>-45.0000022899996</v>
      </c>
      <c r="D460" s="1">
        <v>350.9</v>
      </c>
      <c r="E460" s="1">
        <v>56.078449249999998</v>
      </c>
      <c r="F460" s="1">
        <v>189.928</v>
      </c>
      <c r="G460" s="1">
        <v>191.00754864091101</v>
      </c>
      <c r="H460">
        <v>3.2376777122543561E-2</v>
      </c>
      <c r="I460" s="1">
        <v>0</v>
      </c>
      <c r="J460" s="1">
        <v>0</v>
      </c>
      <c r="K460" s="1">
        <v>0</v>
      </c>
      <c r="L460" s="4">
        <v>8.8312527083332295</v>
      </c>
    </row>
    <row r="461" spans="1:12" x14ac:dyDescent="0.3">
      <c r="A461" s="1">
        <v>459</v>
      </c>
      <c r="B461" s="1">
        <v>5.6731376262626103</v>
      </c>
      <c r="C461" s="1">
        <v>-58.5136389299999</v>
      </c>
      <c r="D461" s="1">
        <v>349.59090909090901</v>
      </c>
      <c r="E461" s="1">
        <v>56.078449249999998</v>
      </c>
      <c r="F461" s="1">
        <v>189.928</v>
      </c>
      <c r="G461" s="1">
        <v>191.152507570783</v>
      </c>
      <c r="H461">
        <v>2.5554590402075236E-2</v>
      </c>
      <c r="I461" s="1">
        <v>0</v>
      </c>
      <c r="J461" s="1">
        <v>0</v>
      </c>
      <c r="K461" s="1">
        <v>0</v>
      </c>
      <c r="L461" s="4">
        <v>12.6904684816919</v>
      </c>
    </row>
    <row r="462" spans="1:12" x14ac:dyDescent="0.3">
      <c r="A462" s="1">
        <v>460</v>
      </c>
      <c r="B462" s="1">
        <v>7.1688368055555696</v>
      </c>
      <c r="C462" s="1">
        <v>-67.605002594000098</v>
      </c>
      <c r="D462" s="1">
        <v>348.57499999999999</v>
      </c>
      <c r="E462" s="1">
        <v>56.078449249999998</v>
      </c>
      <c r="F462" s="1">
        <v>189.928</v>
      </c>
      <c r="G462" s="1">
        <v>191.31693120151101</v>
      </c>
      <c r="H462">
        <v>2.2937898375742009E-2</v>
      </c>
      <c r="I462" s="1">
        <v>0</v>
      </c>
      <c r="J462" s="1">
        <v>0</v>
      </c>
      <c r="K462" s="1">
        <v>0</v>
      </c>
      <c r="L462" s="4">
        <v>16.036257803819499</v>
      </c>
    </row>
    <row r="463" spans="1:12" x14ac:dyDescent="0.3">
      <c r="A463" s="1">
        <v>461</v>
      </c>
      <c r="B463" s="1">
        <v>8.2291666666666696</v>
      </c>
      <c r="C463" s="1">
        <v>-75.900001529999997</v>
      </c>
      <c r="D463" s="1">
        <v>347.875</v>
      </c>
      <c r="E463" s="1">
        <v>56.078449249999998</v>
      </c>
      <c r="F463" s="1">
        <v>191.48949999999999</v>
      </c>
      <c r="G463" s="1">
        <v>191.49722782332199</v>
      </c>
      <c r="H463">
        <v>2.1911216129087717E-2</v>
      </c>
      <c r="I463" s="1">
        <v>0</v>
      </c>
      <c r="J463" s="1">
        <v>0</v>
      </c>
      <c r="K463" s="1">
        <v>0</v>
      </c>
      <c r="L463" s="4">
        <v>18.408152083333299</v>
      </c>
    </row>
    <row r="464" spans="1:12" x14ac:dyDescent="0.3">
      <c r="A464" s="1">
        <v>462</v>
      </c>
      <c r="B464" s="1">
        <v>9.5078125000000302</v>
      </c>
      <c r="C464" s="1">
        <v>-69.480003356000196</v>
      </c>
      <c r="D464" s="1">
        <v>348.27499999999998</v>
      </c>
      <c r="E464" s="1">
        <v>56.078449249999998</v>
      </c>
      <c r="F464" s="1">
        <v>193.05099999999999</v>
      </c>
      <c r="G464" s="1">
        <v>191.677647286161</v>
      </c>
      <c r="H464">
        <v>1.8977056218836677E-2</v>
      </c>
      <c r="I464" s="1">
        <v>0</v>
      </c>
      <c r="J464" s="1">
        <v>0</v>
      </c>
      <c r="K464" s="1">
        <v>0</v>
      </c>
      <c r="L464" s="4">
        <v>21.268406093750102</v>
      </c>
    </row>
    <row r="465" spans="1:12" x14ac:dyDescent="0.3">
      <c r="A465" s="1">
        <v>463</v>
      </c>
      <c r="B465" s="1">
        <v>10.4392361111111</v>
      </c>
      <c r="C465" s="1">
        <v>-68.070004273998805</v>
      </c>
      <c r="D465" s="1">
        <v>348.32499999999999</v>
      </c>
      <c r="E465" s="1">
        <v>56.078449249999998</v>
      </c>
      <c r="F465" s="1">
        <v>193.05099999999999</v>
      </c>
      <c r="G465" s="1">
        <v>191.84244139264899</v>
      </c>
      <c r="H465">
        <v>1.5786686872161285E-2</v>
      </c>
      <c r="I465" s="1">
        <v>0</v>
      </c>
      <c r="J465" s="1">
        <v>0</v>
      </c>
      <c r="K465" s="1">
        <v>0</v>
      </c>
      <c r="L465" s="4">
        <v>23.351944826389001</v>
      </c>
    </row>
    <row r="466" spans="1:12" x14ac:dyDescent="0.3">
      <c r="A466" s="1">
        <v>464</v>
      </c>
      <c r="B466" s="1">
        <v>11.367582070707099</v>
      </c>
      <c r="C466" s="1">
        <v>-45.340911864544999</v>
      </c>
      <c r="D466" s="1">
        <v>350.30681818181802</v>
      </c>
      <c r="E466" s="1">
        <v>56.078449249999998</v>
      </c>
      <c r="F466" s="1">
        <v>193.05099999999999</v>
      </c>
      <c r="G466" s="1">
        <v>191.98802432207199</v>
      </c>
      <c r="H466">
        <v>1.2807201078678169E-2</v>
      </c>
      <c r="I466" s="1">
        <v>0</v>
      </c>
      <c r="J466" s="1">
        <v>0</v>
      </c>
      <c r="K466" s="1">
        <v>0</v>
      </c>
      <c r="L466" s="4">
        <v>25.428599037247601</v>
      </c>
    </row>
    <row r="467" spans="1:12" x14ac:dyDescent="0.3">
      <c r="A467" s="1">
        <v>465</v>
      </c>
      <c r="B467" s="1">
        <v>11.8146701388889</v>
      </c>
      <c r="C467" s="1">
        <v>-34.020001414999697</v>
      </c>
      <c r="D467" s="1">
        <v>351.23750000000001</v>
      </c>
      <c r="E467" s="1">
        <v>56.078449249999998</v>
      </c>
      <c r="F467" s="1">
        <v>193.05099999999999</v>
      </c>
      <c r="G467" s="1">
        <v>192.11671025217601</v>
      </c>
      <c r="H467">
        <v>1.0892261333182739E-2</v>
      </c>
      <c r="I467" s="1">
        <v>0</v>
      </c>
      <c r="J467" s="1">
        <v>0</v>
      </c>
      <c r="K467" s="1">
        <v>0</v>
      </c>
      <c r="L467" s="4">
        <v>26.4287082204862</v>
      </c>
    </row>
    <row r="468" spans="1:12" x14ac:dyDescent="0.3">
      <c r="A468" s="1">
        <v>466</v>
      </c>
      <c r="B468" s="1">
        <v>12.0967487373737</v>
      </c>
      <c r="C468" s="1">
        <v>-18.1636366399993</v>
      </c>
      <c r="D468" s="1">
        <v>352.54545454545502</v>
      </c>
      <c r="E468" s="1">
        <v>56.078449249999998</v>
      </c>
      <c r="F468" s="1">
        <v>193.05099999999999</v>
      </c>
      <c r="G468" s="1">
        <v>192.230544766994</v>
      </c>
      <c r="H468">
        <v>9.4104785880362966E-3</v>
      </c>
      <c r="I468" s="1">
        <v>0</v>
      </c>
      <c r="J468" s="1">
        <v>0</v>
      </c>
      <c r="K468" s="1">
        <v>0</v>
      </c>
      <c r="L468" s="4">
        <v>27.059701120580801</v>
      </c>
    </row>
    <row r="469" spans="1:12" x14ac:dyDescent="0.3">
      <c r="A469" s="1">
        <v>467</v>
      </c>
      <c r="B469" s="1">
        <v>11.7534722222222</v>
      </c>
      <c r="C469" s="1">
        <v>16.200000760000002</v>
      </c>
      <c r="D469" s="1">
        <v>355.5</v>
      </c>
      <c r="E469" s="1">
        <v>56.078449249999998</v>
      </c>
      <c r="F469" s="1">
        <v>193.05099999999999</v>
      </c>
      <c r="G469" s="1">
        <v>192.33133737332699</v>
      </c>
      <c r="H469">
        <v>8.5756651186476192E-3</v>
      </c>
      <c r="I469" s="1">
        <v>0</v>
      </c>
      <c r="J469" s="1">
        <v>0</v>
      </c>
      <c r="K469" s="1">
        <v>0</v>
      </c>
      <c r="L469" s="4">
        <v>26.291812152777698</v>
      </c>
    </row>
    <row r="470" spans="1:12" x14ac:dyDescent="0.3">
      <c r="A470" s="1">
        <v>468</v>
      </c>
      <c r="B470" s="1">
        <v>10.7118055555556</v>
      </c>
      <c r="C470" s="1">
        <v>44.700000760000002</v>
      </c>
      <c r="D470" s="1">
        <v>358.375</v>
      </c>
      <c r="E470" s="1">
        <v>56.078449249999998</v>
      </c>
      <c r="F470" s="1">
        <v>193.05099999999999</v>
      </c>
      <c r="G470" s="1">
        <v>192.42069026456201</v>
      </c>
      <c r="H470">
        <v>8.3416308312803181E-3</v>
      </c>
      <c r="I470" s="1">
        <v>0</v>
      </c>
      <c r="J470" s="1">
        <v>0</v>
      </c>
      <c r="K470" s="1">
        <v>0</v>
      </c>
      <c r="L470" s="4">
        <v>23.9616663194445</v>
      </c>
    </row>
    <row r="471" spans="1:12" x14ac:dyDescent="0.3">
      <c r="A471" s="1">
        <v>469</v>
      </c>
      <c r="B471" s="1">
        <v>9.4053819444444393</v>
      </c>
      <c r="C471" s="1">
        <v>45.300003050000001</v>
      </c>
      <c r="D471" s="1">
        <v>358.625</v>
      </c>
      <c r="E471" s="1">
        <v>56.078449249999998</v>
      </c>
      <c r="F471" s="1">
        <v>193.05099999999999</v>
      </c>
      <c r="G471" s="1">
        <v>192.50002378904</v>
      </c>
      <c r="H471">
        <v>8.4350072872281905E-3</v>
      </c>
      <c r="I471" s="1">
        <v>0</v>
      </c>
      <c r="J471" s="1">
        <v>0</v>
      </c>
      <c r="K471" s="1">
        <v>0</v>
      </c>
      <c r="L471" s="4">
        <v>21.0392750868055</v>
      </c>
    </row>
    <row r="472" spans="1:12" x14ac:dyDescent="0.3">
      <c r="A472" s="1">
        <v>470</v>
      </c>
      <c r="B472" s="1">
        <v>7.8034248737374101</v>
      </c>
      <c r="C472" s="1">
        <v>45.300003050000001</v>
      </c>
      <c r="D472" s="1">
        <v>358.625</v>
      </c>
      <c r="E472" s="1">
        <v>56.078449249999998</v>
      </c>
      <c r="F472" s="1">
        <v>193.05099999999999</v>
      </c>
      <c r="G472" s="1">
        <v>192.57059902783601</v>
      </c>
      <c r="H472">
        <v>9.0442596817195773E-3</v>
      </c>
      <c r="I472" s="1">
        <v>0</v>
      </c>
      <c r="J472" s="1">
        <v>0</v>
      </c>
      <c r="K472" s="1">
        <v>0</v>
      </c>
      <c r="L472" s="4">
        <v>17.455793237058199</v>
      </c>
    </row>
    <row r="473" spans="1:12" x14ac:dyDescent="0.3">
      <c r="A473" s="1">
        <v>471</v>
      </c>
      <c r="B473" s="1">
        <v>6.3268229166666998</v>
      </c>
      <c r="C473" s="1">
        <v>30.180002024000402</v>
      </c>
      <c r="D473" s="1">
        <v>357.38749999999999</v>
      </c>
      <c r="E473" s="1">
        <v>56.078449249999998</v>
      </c>
      <c r="F473" s="1">
        <v>193.05099999999999</v>
      </c>
      <c r="G473" s="1">
        <v>192.633537840825</v>
      </c>
      <c r="H473">
        <v>9.9480974810761159E-3</v>
      </c>
      <c r="I473" s="1">
        <v>0</v>
      </c>
      <c r="J473" s="1">
        <v>0</v>
      </c>
      <c r="K473" s="1">
        <v>0</v>
      </c>
      <c r="L473" s="4">
        <v>14.1527232552084</v>
      </c>
    </row>
    <row r="474" spans="1:12" x14ac:dyDescent="0.3">
      <c r="A474" s="1">
        <v>472</v>
      </c>
      <c r="B474" s="1">
        <v>5.0672743055555296</v>
      </c>
      <c r="C474" s="1">
        <v>25.125000477499899</v>
      </c>
      <c r="D474" s="1">
        <v>356.875</v>
      </c>
      <c r="E474" s="1">
        <v>56.078449249999998</v>
      </c>
      <c r="F474" s="1">
        <v>192.977</v>
      </c>
      <c r="G474" s="1">
        <v>192.690134774623</v>
      </c>
      <c r="H474">
        <v>1.1169340198715554E-2</v>
      </c>
      <c r="I474" s="1">
        <v>0</v>
      </c>
      <c r="J474" s="1">
        <v>0</v>
      </c>
      <c r="K474" s="1">
        <v>0</v>
      </c>
      <c r="L474" s="4">
        <v>11.3351885850694</v>
      </c>
    </row>
    <row r="475" spans="1:12" x14ac:dyDescent="0.3">
      <c r="A475" s="1">
        <v>473</v>
      </c>
      <c r="B475" s="1">
        <v>3.5954861111111001</v>
      </c>
      <c r="C475" s="1">
        <v>15.840000151999901</v>
      </c>
      <c r="D475" s="1">
        <v>356.25</v>
      </c>
      <c r="E475" s="1">
        <v>56.078449249999998</v>
      </c>
      <c r="F475" s="1">
        <v>192.977</v>
      </c>
      <c r="G475" s="1">
        <v>192.741877640627</v>
      </c>
      <c r="H475">
        <v>1.4391559468125887E-2</v>
      </c>
      <c r="I475" s="1">
        <v>0</v>
      </c>
      <c r="J475" s="1">
        <v>0</v>
      </c>
      <c r="K475" s="1">
        <v>0</v>
      </c>
      <c r="L475" s="4">
        <v>8.0428867013888592</v>
      </c>
    </row>
    <row r="476" spans="1:12" x14ac:dyDescent="0.3">
      <c r="A476" s="1">
        <v>474</v>
      </c>
      <c r="B476" s="1">
        <v>2.52170138888888</v>
      </c>
      <c r="C476" s="1">
        <v>7.2000001907999103</v>
      </c>
      <c r="D476" s="1">
        <v>355.42500000000001</v>
      </c>
      <c r="E476" s="1">
        <v>56.078449249999998</v>
      </c>
      <c r="F476" s="1">
        <v>192.977</v>
      </c>
      <c r="G476" s="1">
        <v>192.789883015333</v>
      </c>
      <c r="H476">
        <v>1.9038049050271653E-2</v>
      </c>
      <c r="I476" s="1">
        <v>0</v>
      </c>
      <c r="J476" s="1">
        <v>0</v>
      </c>
      <c r="K476" s="1">
        <v>0</v>
      </c>
      <c r="L476" s="4">
        <v>5.64089470486108</v>
      </c>
    </row>
    <row r="477" spans="1:12" x14ac:dyDescent="0.3">
      <c r="A477" s="1">
        <v>475</v>
      </c>
      <c r="B477" s="1">
        <v>1.9558869949494799</v>
      </c>
      <c r="C477" s="1">
        <v>1.5136364157270901</v>
      </c>
      <c r="D477" s="1">
        <v>354.97727272727298</v>
      </c>
      <c r="E477" s="1">
        <v>56.078449249999998</v>
      </c>
      <c r="F477" s="1">
        <v>192.977</v>
      </c>
      <c r="G477" s="1">
        <v>192.834913989375</v>
      </c>
      <c r="H477">
        <v>2.3025334994655481E-2</v>
      </c>
      <c r="I477" s="1">
        <v>0</v>
      </c>
      <c r="J477" s="1">
        <v>0</v>
      </c>
      <c r="K477" s="1">
        <v>0</v>
      </c>
      <c r="L477" s="4">
        <v>4.3752018544822899</v>
      </c>
    </row>
    <row r="478" spans="1:12" x14ac:dyDescent="0.3">
      <c r="A478" s="1">
        <v>476</v>
      </c>
      <c r="B478" s="1">
        <v>1.6697048611111001</v>
      </c>
      <c r="C478" s="1">
        <v>-0.31500001260002097</v>
      </c>
      <c r="D478" s="1">
        <v>354.78750000000002</v>
      </c>
      <c r="E478" s="1">
        <v>56.078449249999998</v>
      </c>
      <c r="F478" s="1">
        <v>192.977</v>
      </c>
      <c r="G478" s="1">
        <v>192.87768637248701</v>
      </c>
      <c r="H478">
        <v>2.5619535215101782E-2</v>
      </c>
      <c r="I478" s="1">
        <v>0</v>
      </c>
      <c r="J478" s="1">
        <v>0</v>
      </c>
      <c r="K478" s="1">
        <v>0</v>
      </c>
      <c r="L478" s="4">
        <v>3.7350295920138699</v>
      </c>
    </row>
    <row r="479" spans="1:12" x14ac:dyDescent="0.3">
      <c r="A479" s="1">
        <v>477</v>
      </c>
      <c r="B479" s="1">
        <v>1.4871369949494899</v>
      </c>
      <c r="C479" s="1">
        <v>-0.92727276436365702</v>
      </c>
      <c r="D479" s="1">
        <v>354.67045454545502</v>
      </c>
      <c r="E479" s="1">
        <v>56.078449249999998</v>
      </c>
      <c r="F479" s="1">
        <v>192.977</v>
      </c>
      <c r="G479" s="1">
        <v>192.918880071974</v>
      </c>
      <c r="H479">
        <v>2.7703546725560857E-2</v>
      </c>
      <c r="I479" s="1">
        <v>0</v>
      </c>
      <c r="J479" s="1">
        <v>0</v>
      </c>
      <c r="K479" s="1">
        <v>0</v>
      </c>
      <c r="L479" s="4">
        <v>3.3266362294823102</v>
      </c>
    </row>
    <row r="480" spans="1:12" x14ac:dyDescent="0.3">
      <c r="A480" s="1">
        <v>478</v>
      </c>
      <c r="B480" s="1">
        <v>0.94531249999998102</v>
      </c>
      <c r="C480" s="1">
        <v>-1.0200000407999901</v>
      </c>
      <c r="D480" s="1">
        <v>354.625</v>
      </c>
      <c r="E480" s="1">
        <v>56.078449249999998</v>
      </c>
      <c r="F480" s="1">
        <v>192.977</v>
      </c>
      <c r="G480" s="1">
        <v>192.959149900478</v>
      </c>
      <c r="H480">
        <v>4.2612382868670112E-2</v>
      </c>
      <c r="I480" s="1">
        <v>0</v>
      </c>
      <c r="J480" s="1">
        <v>0</v>
      </c>
      <c r="K480" s="1">
        <v>0</v>
      </c>
      <c r="L480" s="4">
        <v>2.11460734374996</v>
      </c>
    </row>
    <row r="481" spans="1:12" x14ac:dyDescent="0.3">
      <c r="A481" s="1">
        <v>479</v>
      </c>
      <c r="B481" s="1">
        <v>0.25173611111109701</v>
      </c>
      <c r="C481" s="1">
        <v>-0.72000002879999303</v>
      </c>
      <c r="D481" s="1">
        <v>354.7</v>
      </c>
      <c r="E481" s="1">
        <v>56.078449249999998</v>
      </c>
      <c r="F481" s="1">
        <v>192.977</v>
      </c>
      <c r="G481" s="1">
        <v>192.99913598484201</v>
      </c>
      <c r="H481">
        <v>0.15951691470561799</v>
      </c>
      <c r="I481" s="1">
        <v>0</v>
      </c>
      <c r="J481" s="1">
        <v>0</v>
      </c>
      <c r="K481" s="1">
        <v>0</v>
      </c>
      <c r="L481" s="4">
        <v>0.56311857638885698</v>
      </c>
    </row>
    <row r="482" spans="1:12" x14ac:dyDescent="0.3">
      <c r="A482" s="1">
        <v>480</v>
      </c>
      <c r="B482" s="1">
        <v>5.0278465346536502E-2</v>
      </c>
      <c r="C482" s="1">
        <v>-1.2594060083168599</v>
      </c>
      <c r="D482" s="1">
        <v>354.69059405940601</v>
      </c>
      <c r="E482" s="1">
        <v>56.078449249999998</v>
      </c>
      <c r="F482" s="1">
        <v>192.99844554455399</v>
      </c>
      <c r="G482" s="1">
        <v>193.03938871724799</v>
      </c>
      <c r="H482">
        <v>0.92828901644620099</v>
      </c>
      <c r="I482" s="1">
        <v>0</v>
      </c>
      <c r="J482" s="1">
        <v>0</v>
      </c>
      <c r="K482" s="1">
        <v>0</v>
      </c>
      <c r="L482" s="4">
        <v>0.112469910272281</v>
      </c>
    </row>
    <row r="483" spans="1:12" x14ac:dyDescent="0.3">
      <c r="A483" s="1">
        <v>481</v>
      </c>
      <c r="B483" s="1">
        <v>0.13407590759076099</v>
      </c>
      <c r="C483" s="1">
        <v>-2.35841598217824</v>
      </c>
      <c r="D483" s="1">
        <v>354.59158415841603</v>
      </c>
      <c r="E483" s="1">
        <v>56.078449249999998</v>
      </c>
      <c r="F483" s="1">
        <v>193.03418811881201</v>
      </c>
      <c r="G483" s="1">
        <v>193.08023546375</v>
      </c>
      <c r="H483">
        <v>0.30957502164779277</v>
      </c>
      <c r="I483" s="1">
        <v>0</v>
      </c>
      <c r="J483" s="1">
        <v>0</v>
      </c>
      <c r="K483" s="1">
        <v>0</v>
      </c>
      <c r="L483" s="4">
        <v>0.29991976072607601</v>
      </c>
    </row>
    <row r="484" spans="1:12" x14ac:dyDescent="0.3">
      <c r="A484" s="1">
        <v>482</v>
      </c>
      <c r="B484" s="1">
        <v>0.21787334983498499</v>
      </c>
      <c r="C484" s="1">
        <v>-3.4574259560396201</v>
      </c>
      <c r="D484" s="1">
        <v>354.49257425742599</v>
      </c>
      <c r="E484" s="1">
        <v>56.078449249999998</v>
      </c>
      <c r="F484" s="1">
        <v>193.06993069306901</v>
      </c>
      <c r="G484" s="1">
        <v>193.12181417615801</v>
      </c>
      <c r="H484">
        <v>0.19201669143568023</v>
      </c>
      <c r="I484" s="1">
        <v>0</v>
      </c>
      <c r="J484" s="1">
        <v>0</v>
      </c>
      <c r="K484" s="1">
        <v>0</v>
      </c>
      <c r="L484" s="4">
        <v>0.48736961117987099</v>
      </c>
    </row>
    <row r="485" spans="1:12" x14ac:dyDescent="0.3">
      <c r="A485" s="1">
        <v>483</v>
      </c>
      <c r="B485" s="1">
        <v>0.30167079207920899</v>
      </c>
      <c r="C485" s="1">
        <v>-4.55643592990101</v>
      </c>
      <c r="D485" s="1">
        <v>354.393564356436</v>
      </c>
      <c r="E485" s="1">
        <v>56.078449249999998</v>
      </c>
      <c r="F485" s="1">
        <v>193.10567326732701</v>
      </c>
      <c r="G485" s="1">
        <v>193.16421762538499</v>
      </c>
      <c r="H485">
        <v>0.14102902525094616</v>
      </c>
      <c r="I485" s="1">
        <v>0</v>
      </c>
      <c r="J485" s="1">
        <v>0</v>
      </c>
      <c r="K485" s="1">
        <v>0</v>
      </c>
      <c r="L485" s="4">
        <v>0.67481946163366602</v>
      </c>
    </row>
    <row r="486" spans="1:12" x14ac:dyDescent="0.3">
      <c r="A486" s="1">
        <v>484</v>
      </c>
      <c r="B486" s="1">
        <v>0.38546823432343402</v>
      </c>
      <c r="C486" s="1">
        <v>-5.6554459037623896</v>
      </c>
      <c r="D486" s="1">
        <v>354.29455445544602</v>
      </c>
      <c r="E486" s="1">
        <v>56.078449249999998</v>
      </c>
      <c r="F486" s="1">
        <v>193.14141584158401</v>
      </c>
      <c r="G486" s="1">
        <v>193.20755169230901</v>
      </c>
      <c r="H486">
        <v>0.11265744566105255</v>
      </c>
      <c r="I486" s="1">
        <v>0</v>
      </c>
      <c r="J486" s="1">
        <v>0</v>
      </c>
      <c r="K486" s="1">
        <v>0</v>
      </c>
      <c r="L486" s="4">
        <v>0.86226931208746205</v>
      </c>
    </row>
    <row r="487" spans="1:12" x14ac:dyDescent="0.3">
      <c r="A487" s="1">
        <v>485</v>
      </c>
      <c r="B487" s="1">
        <v>0.469265676567658</v>
      </c>
      <c r="C487" s="1">
        <v>-6.75445587762378</v>
      </c>
      <c r="D487" s="1">
        <v>354.19554455445501</v>
      </c>
      <c r="E487" s="1">
        <v>56.078449249999998</v>
      </c>
      <c r="F487" s="1">
        <v>193.177158415842</v>
      </c>
      <c r="G487" s="1">
        <v>193.25193705085499</v>
      </c>
      <c r="H487">
        <v>9.4726312137047547E-2</v>
      </c>
      <c r="I487" s="1">
        <v>0</v>
      </c>
      <c r="J487" s="1">
        <v>0</v>
      </c>
      <c r="K487" s="1">
        <v>0</v>
      </c>
      <c r="L487" s="4">
        <v>1.0497191625412601</v>
      </c>
    </row>
    <row r="488" spans="1:12" x14ac:dyDescent="0.3">
      <c r="A488" s="1">
        <v>486</v>
      </c>
      <c r="B488" s="1">
        <v>0.55306311881188197</v>
      </c>
      <c r="C488" s="1">
        <v>-7.8534658514851596</v>
      </c>
      <c r="D488" s="1">
        <v>354.09653465346503</v>
      </c>
      <c r="E488" s="1">
        <v>56.078449249999998</v>
      </c>
      <c r="F488" s="1">
        <v>193.212900990099</v>
      </c>
      <c r="G488" s="1">
        <v>193.29751108621801</v>
      </c>
      <c r="H488">
        <v>8.2496497310474565E-2</v>
      </c>
      <c r="I488" s="1">
        <v>0</v>
      </c>
      <c r="J488" s="1">
        <v>0</v>
      </c>
      <c r="K488" s="1">
        <v>0</v>
      </c>
      <c r="L488" s="4">
        <v>1.2371690129950501</v>
      </c>
    </row>
    <row r="489" spans="1:12" x14ac:dyDescent="0.3">
      <c r="A489" s="1">
        <v>487</v>
      </c>
      <c r="B489" s="1">
        <v>0.636860561056106</v>
      </c>
      <c r="C489" s="1">
        <v>-8.9524758253465393</v>
      </c>
      <c r="D489" s="1">
        <v>353.99752475247499</v>
      </c>
      <c r="E489" s="1">
        <v>56.078449249999998</v>
      </c>
      <c r="F489" s="1">
        <v>193.248643564356</v>
      </c>
      <c r="G489" s="1">
        <v>193.344430078729</v>
      </c>
      <c r="H489">
        <v>7.3739123416699665E-2</v>
      </c>
      <c r="I489" s="1">
        <v>0</v>
      </c>
      <c r="J489" s="1">
        <v>0</v>
      </c>
      <c r="K489" s="1">
        <v>0</v>
      </c>
      <c r="L489" s="4">
        <v>1.4246188634488499</v>
      </c>
    </row>
    <row r="490" spans="1:12" x14ac:dyDescent="0.3">
      <c r="A490" s="1">
        <v>488</v>
      </c>
      <c r="B490" s="1">
        <v>0.72065800330033103</v>
      </c>
      <c r="C490" s="1">
        <v>-10.051485799207899</v>
      </c>
      <c r="D490" s="1">
        <v>353.898514851485</v>
      </c>
      <c r="E490" s="1">
        <v>56.078449249999998</v>
      </c>
      <c r="F490" s="1">
        <v>193.284386138614</v>
      </c>
      <c r="G490" s="1">
        <v>193.39287168808099</v>
      </c>
      <c r="H490">
        <v>6.7269304941907401E-2</v>
      </c>
      <c r="I490" s="1">
        <v>0</v>
      </c>
      <c r="J490" s="1">
        <v>0</v>
      </c>
      <c r="K490" s="1">
        <v>0</v>
      </c>
      <c r="L490" s="4">
        <v>1.6120687139026399</v>
      </c>
    </row>
    <row r="491" spans="1:12" x14ac:dyDescent="0.3">
      <c r="A491" s="1">
        <v>489</v>
      </c>
      <c r="B491" s="1">
        <v>0.80445544554455495</v>
      </c>
      <c r="C491" s="1">
        <v>-11.1504957730693</v>
      </c>
      <c r="D491" s="1">
        <v>353.79950495049502</v>
      </c>
      <c r="E491" s="1">
        <v>56.078449249999998</v>
      </c>
      <c r="F491" s="1">
        <v>193.320128712871</v>
      </c>
      <c r="G491" s="1">
        <v>193.44303777739299</v>
      </c>
      <c r="H491">
        <v>6.2400796716210995E-2</v>
      </c>
      <c r="I491" s="1">
        <v>0</v>
      </c>
      <c r="J491" s="1">
        <v>0</v>
      </c>
      <c r="K491" s="1">
        <v>0</v>
      </c>
      <c r="L491" s="4">
        <v>1.79951856435644</v>
      </c>
    </row>
    <row r="492" spans="1:12" x14ac:dyDescent="0.3">
      <c r="A492" s="1">
        <v>490</v>
      </c>
      <c r="B492" s="1">
        <v>1.6512784090908901</v>
      </c>
      <c r="C492" s="1">
        <v>-19.813637296363499</v>
      </c>
      <c r="D492" s="1">
        <v>353.01136363636402</v>
      </c>
      <c r="E492" s="1">
        <v>56.078449249999998</v>
      </c>
      <c r="F492" s="1">
        <v>193.33799999999999</v>
      </c>
      <c r="G492" s="1">
        <v>193.49522864225301</v>
      </c>
      <c r="H492">
        <v>3.161160342065257E-2</v>
      </c>
      <c r="I492" s="1">
        <v>0</v>
      </c>
      <c r="J492" s="1">
        <v>0</v>
      </c>
      <c r="K492" s="1">
        <v>0</v>
      </c>
      <c r="L492" s="4">
        <v>3.6938107244317799</v>
      </c>
    </row>
    <row r="493" spans="1:12" x14ac:dyDescent="0.3">
      <c r="A493" s="1">
        <v>491</v>
      </c>
      <c r="B493" s="1">
        <v>3.2751736111110699</v>
      </c>
      <c r="C493" s="1">
        <v>-37.530002207999502</v>
      </c>
      <c r="D493" s="1">
        <v>351.42500000000001</v>
      </c>
      <c r="E493" s="1">
        <v>56.078449249999998</v>
      </c>
      <c r="F493" s="1">
        <v>193.33799999999999</v>
      </c>
      <c r="G493" s="1">
        <v>193.549989824666</v>
      </c>
      <c r="H493">
        <v>1.6720864526303031E-2</v>
      </c>
      <c r="I493" s="1">
        <v>0</v>
      </c>
      <c r="J493" s="1">
        <v>0</v>
      </c>
      <c r="K493" s="1">
        <v>0</v>
      </c>
      <c r="L493" s="4">
        <v>7.3263668576388099</v>
      </c>
    </row>
    <row r="494" spans="1:12" x14ac:dyDescent="0.3">
      <c r="A494" s="1">
        <v>492</v>
      </c>
      <c r="B494" s="1">
        <v>4.93749999999996</v>
      </c>
      <c r="C494" s="1">
        <v>-54.060002897999702</v>
      </c>
      <c r="D494" s="1">
        <v>349.92500000000001</v>
      </c>
      <c r="E494" s="1">
        <v>56.078449249999998</v>
      </c>
      <c r="F494" s="1">
        <v>193.33799999999999</v>
      </c>
      <c r="G494" s="1">
        <v>193.60812078495499</v>
      </c>
      <c r="H494">
        <v>1.1773631050946349E-2</v>
      </c>
      <c r="I494" s="1">
        <v>0</v>
      </c>
      <c r="J494" s="1">
        <v>0</v>
      </c>
      <c r="K494" s="1">
        <v>0</v>
      </c>
      <c r="L494" s="4">
        <v>11.0448912499999</v>
      </c>
    </row>
    <row r="495" spans="1:12" x14ac:dyDescent="0.3">
      <c r="A495" s="1">
        <v>493</v>
      </c>
      <c r="B495" s="1">
        <v>6.4902935606060499</v>
      </c>
      <c r="C495" s="1">
        <v>-64.172728802727207</v>
      </c>
      <c r="D495" s="1">
        <v>348.97727272727298</v>
      </c>
      <c r="E495" s="1">
        <v>56.078449249999998</v>
      </c>
      <c r="F495" s="1">
        <v>193.33799999999999</v>
      </c>
      <c r="G495" s="1">
        <v>193.67054556947201</v>
      </c>
      <c r="H495">
        <v>9.6183241101616447E-3</v>
      </c>
      <c r="I495" s="1">
        <v>0</v>
      </c>
      <c r="J495" s="1">
        <v>0</v>
      </c>
      <c r="K495" s="1">
        <v>0</v>
      </c>
      <c r="L495" s="4">
        <v>14.5183972774621</v>
      </c>
    </row>
    <row r="496" spans="1:12" x14ac:dyDescent="0.3">
      <c r="A496" s="1">
        <v>494</v>
      </c>
      <c r="B496" s="1">
        <v>7.8072916666666803</v>
      </c>
      <c r="C496" s="1">
        <v>-68.910002900999999</v>
      </c>
      <c r="D496" s="1">
        <v>348.53750000000002</v>
      </c>
      <c r="E496" s="1">
        <v>56.078449249999998</v>
      </c>
      <c r="F496" s="1">
        <v>193.33799999999999</v>
      </c>
      <c r="G496" s="1">
        <v>193.73825647894699</v>
      </c>
      <c r="H496">
        <v>8.6728869921681075E-3</v>
      </c>
      <c r="I496" s="1">
        <v>0</v>
      </c>
      <c r="J496" s="1">
        <v>0</v>
      </c>
      <c r="K496" s="1">
        <v>0</v>
      </c>
      <c r="L496" s="4">
        <v>17.4644430208334</v>
      </c>
    </row>
    <row r="497" spans="1:12" x14ac:dyDescent="0.3">
      <c r="A497" s="1">
        <v>495</v>
      </c>
      <c r="B497" s="1">
        <v>8.90940656565658</v>
      </c>
      <c r="C497" s="1">
        <v>-65.045459399090802</v>
      </c>
      <c r="D497" s="1">
        <v>348.69318181818198</v>
      </c>
      <c r="E497" s="1">
        <v>56.078449249999998</v>
      </c>
      <c r="F497" s="1">
        <v>193.33799999999999</v>
      </c>
      <c r="G497" s="1">
        <v>193.812329842043</v>
      </c>
      <c r="H497">
        <v>8.3141582940115446E-3</v>
      </c>
      <c r="I497" s="1">
        <v>0</v>
      </c>
      <c r="J497" s="1">
        <v>0</v>
      </c>
      <c r="K497" s="1">
        <v>0</v>
      </c>
      <c r="L497" s="4">
        <v>19.929807922979801</v>
      </c>
    </row>
    <row r="498" spans="1:12" x14ac:dyDescent="0.3">
      <c r="A498" s="1">
        <v>496</v>
      </c>
      <c r="B498" s="1">
        <v>9.6657986111111498</v>
      </c>
      <c r="C498" s="1">
        <v>-60.900001529999997</v>
      </c>
      <c r="D498" s="1">
        <v>348.875</v>
      </c>
      <c r="E498" s="1">
        <v>56.078449249999998</v>
      </c>
      <c r="F498" s="1">
        <v>193.33799999999999</v>
      </c>
      <c r="G498" s="1">
        <v>193.89394312461701</v>
      </c>
      <c r="H498">
        <v>8.4436119176336515E-3</v>
      </c>
      <c r="I498" s="1">
        <v>0</v>
      </c>
      <c r="J498" s="1">
        <v>0</v>
      </c>
      <c r="K498" s="1">
        <v>0</v>
      </c>
      <c r="L498" s="4">
        <v>21.621811545139</v>
      </c>
    </row>
    <row r="499" spans="1:12" x14ac:dyDescent="0.3">
      <c r="A499" s="1">
        <v>497</v>
      </c>
      <c r="B499" s="1">
        <v>10.3315972222223</v>
      </c>
      <c r="C499" s="1">
        <v>-60.900001529999997</v>
      </c>
      <c r="D499" s="1">
        <v>348.85</v>
      </c>
      <c r="E499" s="1">
        <v>56.078449249999998</v>
      </c>
      <c r="F499" s="1">
        <v>193.33799999999999</v>
      </c>
      <c r="G499" s="1">
        <v>193.98439364664301</v>
      </c>
      <c r="H499">
        <v>8.7548590560978055E-3</v>
      </c>
      <c r="I499" s="1">
        <v>0</v>
      </c>
      <c r="J499" s="1">
        <v>0</v>
      </c>
      <c r="K499" s="1">
        <v>0</v>
      </c>
      <c r="L499" s="4">
        <v>23.111163090277898</v>
      </c>
    </row>
    <row r="500" spans="1:12" x14ac:dyDescent="0.3">
      <c r="A500" s="1">
        <v>498</v>
      </c>
      <c r="B500" s="1">
        <v>10.898832070707099</v>
      </c>
      <c r="C500" s="1">
        <v>-56.781819433635498</v>
      </c>
      <c r="D500" s="1">
        <v>349.11363636363598</v>
      </c>
      <c r="E500" s="1">
        <v>56.078449249999998</v>
      </c>
      <c r="F500" s="1">
        <v>193.33799999999999</v>
      </c>
      <c r="G500" s="1">
        <v>194.08511920433801</v>
      </c>
      <c r="H500">
        <v>9.2419986802564809E-3</v>
      </c>
      <c r="I500" s="1">
        <v>0</v>
      </c>
      <c r="J500" s="1">
        <v>0</v>
      </c>
      <c r="K500" s="1">
        <v>0</v>
      </c>
      <c r="L500" s="4">
        <v>24.380033412247499</v>
      </c>
    </row>
    <row r="501" spans="1:12" x14ac:dyDescent="0.3">
      <c r="A501" s="1">
        <v>499</v>
      </c>
      <c r="B501" s="1">
        <v>11.1545138888889</v>
      </c>
      <c r="C501" s="1">
        <v>-38.25</v>
      </c>
      <c r="D501" s="1">
        <v>350.75</v>
      </c>
      <c r="E501" s="1">
        <v>56.078449249999998</v>
      </c>
      <c r="F501" s="1">
        <v>193.54159999999999</v>
      </c>
      <c r="G501" s="1">
        <v>194.19691182186</v>
      </c>
      <c r="H501">
        <v>1.002235419734372E-2</v>
      </c>
      <c r="I501" s="1">
        <v>0</v>
      </c>
      <c r="J501" s="1">
        <v>0</v>
      </c>
      <c r="K501" s="1">
        <v>0</v>
      </c>
      <c r="L501" s="4">
        <v>24.951978298611099</v>
      </c>
    </row>
    <row r="502" spans="1:12" x14ac:dyDescent="0.3">
      <c r="A502" s="1">
        <v>500</v>
      </c>
      <c r="B502" s="1">
        <v>11.361663510101</v>
      </c>
      <c r="C502" s="1">
        <v>-37.418184108181798</v>
      </c>
      <c r="D502" s="1">
        <v>350.86363636363598</v>
      </c>
      <c r="E502" s="1">
        <v>56.078449249999998</v>
      </c>
      <c r="F502" s="1">
        <v>194.35599999999999</v>
      </c>
      <c r="G502" s="1">
        <v>194.31669392755799</v>
      </c>
      <c r="H502">
        <v>1.0542850931805637E-2</v>
      </c>
      <c r="I502" s="1">
        <v>0</v>
      </c>
      <c r="J502" s="1">
        <v>0</v>
      </c>
      <c r="K502" s="1">
        <v>0</v>
      </c>
      <c r="L502" s="4">
        <v>25.415359572285301</v>
      </c>
    </row>
    <row r="503" spans="1:12" x14ac:dyDescent="0.3">
      <c r="A503" s="1">
        <v>501</v>
      </c>
      <c r="B503" s="1">
        <v>11.5234375</v>
      </c>
      <c r="C503" s="1">
        <v>-38.100002289999999</v>
      </c>
      <c r="D503" s="1">
        <v>350.75</v>
      </c>
      <c r="E503" s="1">
        <v>56.078449249999998</v>
      </c>
      <c r="F503" s="1">
        <v>194.35599999999999</v>
      </c>
      <c r="G503" s="1">
        <v>194.43908763993699</v>
      </c>
      <c r="H503">
        <v>1.0621484581847061E-2</v>
      </c>
      <c r="I503" s="1">
        <v>0</v>
      </c>
      <c r="J503" s="1">
        <v>0</v>
      </c>
      <c r="K503" s="1">
        <v>0</v>
      </c>
      <c r="L503" s="4">
        <v>25.77723828125</v>
      </c>
    </row>
    <row r="504" spans="1:12" x14ac:dyDescent="0.3">
      <c r="A504" s="1">
        <v>502</v>
      </c>
      <c r="B504" s="1">
        <v>11.5147569444444</v>
      </c>
      <c r="C504" s="1">
        <v>-41.400001529999997</v>
      </c>
      <c r="D504" s="1">
        <v>350.625</v>
      </c>
      <c r="E504" s="1">
        <v>56.078449249999998</v>
      </c>
      <c r="F504" s="1">
        <v>194.35599999999999</v>
      </c>
      <c r="G504" s="1">
        <v>194.56280210859001</v>
      </c>
      <c r="H504">
        <v>1.07441997693554E-2</v>
      </c>
      <c r="I504" s="1">
        <v>0</v>
      </c>
      <c r="J504" s="1">
        <v>0</v>
      </c>
      <c r="K504" s="1">
        <v>0</v>
      </c>
      <c r="L504" s="4">
        <v>25.757820399305501</v>
      </c>
    </row>
    <row r="505" spans="1:12" x14ac:dyDescent="0.3">
      <c r="A505" s="1">
        <v>503</v>
      </c>
      <c r="B505" s="1">
        <v>11.5104166666667</v>
      </c>
      <c r="C505" s="1">
        <v>-65.400001529999997</v>
      </c>
      <c r="D505" s="1">
        <v>348.375</v>
      </c>
      <c r="E505" s="1">
        <v>56.078449249999998</v>
      </c>
      <c r="F505" s="1">
        <v>194.35599999999999</v>
      </c>
      <c r="G505" s="1">
        <v>194.689803891488</v>
      </c>
      <c r="H505">
        <v>1.1033862944192955E-2</v>
      </c>
      <c r="I505" s="1">
        <v>0</v>
      </c>
      <c r="J505" s="1">
        <v>0</v>
      </c>
      <c r="K505" s="1">
        <v>0</v>
      </c>
      <c r="L505" s="4">
        <v>25.748111458333401</v>
      </c>
    </row>
    <row r="506" spans="1:12" x14ac:dyDescent="0.3">
      <c r="A506" s="1">
        <v>504</v>
      </c>
      <c r="B506" s="1">
        <v>12.0154671717171</v>
      </c>
      <c r="C506" s="1">
        <v>-68.263639275454494</v>
      </c>
      <c r="D506" s="1">
        <v>348.03409090909099</v>
      </c>
      <c r="E506" s="1">
        <v>56.078449249999998</v>
      </c>
      <c r="F506" s="1">
        <v>194.35599999999999</v>
      </c>
      <c r="G506" s="1">
        <v>194.82211180155599</v>
      </c>
      <c r="H506">
        <v>1.1011688692414649E-2</v>
      </c>
      <c r="I506" s="1">
        <v>0</v>
      </c>
      <c r="J506" s="1">
        <v>0</v>
      </c>
      <c r="K506" s="1">
        <v>0</v>
      </c>
      <c r="L506" s="4">
        <v>26.877879135101001</v>
      </c>
    </row>
    <row r="507" spans="1:12" x14ac:dyDescent="0.3">
      <c r="A507" s="1">
        <v>505</v>
      </c>
      <c r="B507" s="1">
        <v>12.9253472222222</v>
      </c>
      <c r="C507" s="1">
        <v>-56.9400016820003</v>
      </c>
      <c r="D507" s="1">
        <v>349.01249999999999</v>
      </c>
      <c r="E507" s="1">
        <v>56.078449249999998</v>
      </c>
      <c r="F507" s="1">
        <v>194.35599999999999</v>
      </c>
      <c r="G507" s="1">
        <v>194.96182899761001</v>
      </c>
      <c r="H507">
        <v>1.0809761215940513E-2</v>
      </c>
      <c r="I507" s="1">
        <v>0</v>
      </c>
      <c r="J507" s="1">
        <v>0</v>
      </c>
      <c r="K507" s="1">
        <v>0</v>
      </c>
      <c r="L507" s="4">
        <v>28.9132262152777</v>
      </c>
    </row>
    <row r="508" spans="1:12" x14ac:dyDescent="0.3">
      <c r="A508" s="1">
        <v>506</v>
      </c>
      <c r="B508" s="1">
        <v>13.0847537878788</v>
      </c>
      <c r="C508" s="1">
        <v>-37.3636391372726</v>
      </c>
      <c r="D508" s="1">
        <v>350.65909090909099</v>
      </c>
      <c r="E508" s="1">
        <v>56.078449249999998</v>
      </c>
      <c r="F508" s="1">
        <v>194.35599999999999</v>
      </c>
      <c r="G508" s="1">
        <v>195.11117641604099</v>
      </c>
      <c r="H508">
        <v>1.1414097947301156E-2</v>
      </c>
      <c r="I508" s="1">
        <v>0</v>
      </c>
      <c r="J508" s="1">
        <v>0</v>
      </c>
      <c r="K508" s="1">
        <v>0</v>
      </c>
      <c r="L508" s="4">
        <v>29.2698091382575</v>
      </c>
    </row>
    <row r="509" spans="1:12" x14ac:dyDescent="0.3">
      <c r="A509" s="1">
        <v>507</v>
      </c>
      <c r="B509" s="1">
        <v>13.015625</v>
      </c>
      <c r="C509" s="1">
        <v>-12.3000007627997</v>
      </c>
      <c r="D509" s="1">
        <v>352.8</v>
      </c>
      <c r="E509" s="1">
        <v>56.078449249999998</v>
      </c>
      <c r="F509" s="1">
        <v>194.35599999999999</v>
      </c>
      <c r="G509" s="1">
        <v>195.27252807469301</v>
      </c>
      <c r="H509">
        <v>1.2397083634980871E-2</v>
      </c>
      <c r="I509" s="1">
        <v>0</v>
      </c>
      <c r="J509" s="1">
        <v>0</v>
      </c>
      <c r="K509" s="1">
        <v>0</v>
      </c>
      <c r="L509" s="4">
        <v>29.115172187500001</v>
      </c>
    </row>
    <row r="510" spans="1:12" x14ac:dyDescent="0.3">
      <c r="A510" s="1">
        <v>508</v>
      </c>
      <c r="B510" s="1">
        <v>12.734375</v>
      </c>
      <c r="C510" s="1">
        <v>-8.3700006486000191</v>
      </c>
      <c r="D510" s="1">
        <v>353.25</v>
      </c>
      <c r="E510" s="1">
        <v>56.078449249999998</v>
      </c>
      <c r="F510" s="1">
        <v>194.35599999999999</v>
      </c>
      <c r="G510" s="1">
        <v>195.44844881011301</v>
      </c>
      <c r="H510">
        <v>1.3815073882598963E-2</v>
      </c>
      <c r="I510" s="1">
        <v>0</v>
      </c>
      <c r="J510" s="1">
        <v>0</v>
      </c>
      <c r="K510" s="1">
        <v>0</v>
      </c>
      <c r="L510" s="4">
        <v>28.4860328124999</v>
      </c>
    </row>
    <row r="511" spans="1:12" x14ac:dyDescent="0.3">
      <c r="A511" s="1">
        <v>509</v>
      </c>
      <c r="B511" s="1">
        <v>12.5966698232323</v>
      </c>
      <c r="C511" s="1">
        <v>-30.518182579001</v>
      </c>
      <c r="D511" s="1">
        <v>351.34090909090901</v>
      </c>
      <c r="E511" s="1">
        <v>56.078449249999998</v>
      </c>
      <c r="F511" s="1">
        <v>194.35599999999999</v>
      </c>
      <c r="G511" s="1">
        <v>195.64173504803901</v>
      </c>
      <c r="H511">
        <v>1.5344835275592458E-2</v>
      </c>
      <c r="I511" s="1">
        <v>0</v>
      </c>
      <c r="J511" s="1">
        <v>0</v>
      </c>
      <c r="K511" s="1">
        <v>0</v>
      </c>
      <c r="L511" s="4">
        <v>28.1779945943812</v>
      </c>
    </row>
    <row r="512" spans="1:12" x14ac:dyDescent="0.3">
      <c r="A512" s="1">
        <v>510</v>
      </c>
      <c r="B512" s="1">
        <v>12.6157407407407</v>
      </c>
      <c r="C512" s="1">
        <v>-37.300001779999903</v>
      </c>
      <c r="D512" s="1">
        <v>350.625</v>
      </c>
      <c r="E512" s="1">
        <v>56.078449249999998</v>
      </c>
      <c r="F512" s="1">
        <v>196.65899999999999</v>
      </c>
      <c r="G512" s="1">
        <v>195.84630716683799</v>
      </c>
      <c r="H512">
        <v>1.6216335553939046E-2</v>
      </c>
      <c r="I512" s="1">
        <v>0</v>
      </c>
      <c r="J512" s="1">
        <v>0</v>
      </c>
      <c r="K512" s="1">
        <v>0</v>
      </c>
      <c r="L512" s="4">
        <v>28.220655092592601</v>
      </c>
    </row>
    <row r="513" spans="1:12" x14ac:dyDescent="0.3">
      <c r="A513" s="1">
        <v>511</v>
      </c>
      <c r="B513" s="1">
        <v>12.5532670454546</v>
      </c>
      <c r="C513" s="1">
        <v>-27.5318192563632</v>
      </c>
      <c r="D513" s="1">
        <v>351.5</v>
      </c>
      <c r="E513" s="1">
        <v>56.078449249999998</v>
      </c>
      <c r="F513" s="1">
        <v>196.65899999999999</v>
      </c>
      <c r="G513" s="1">
        <v>196.04711285619501</v>
      </c>
      <c r="H513">
        <v>1.5996971414039527E-2</v>
      </c>
      <c r="I513" s="1">
        <v>0</v>
      </c>
      <c r="J513" s="1">
        <v>0</v>
      </c>
      <c r="K513" s="1">
        <v>0</v>
      </c>
      <c r="L513" s="4">
        <v>28.080905184659098</v>
      </c>
    </row>
    <row r="514" spans="1:12" x14ac:dyDescent="0.3">
      <c r="A514" s="1">
        <v>512</v>
      </c>
      <c r="B514" s="1">
        <v>12.4262152777778</v>
      </c>
      <c r="C514" s="1">
        <v>-21.000000379999999</v>
      </c>
      <c r="D514" s="1">
        <v>352.07499999999999</v>
      </c>
      <c r="E514" s="1">
        <v>56.078449249999998</v>
      </c>
      <c r="F514" s="1">
        <v>196.65899999999999</v>
      </c>
      <c r="G514" s="1">
        <v>196.23819202323699</v>
      </c>
      <c r="H514">
        <v>1.5377707037095827E-2</v>
      </c>
      <c r="I514" s="1">
        <v>0</v>
      </c>
      <c r="J514" s="1">
        <v>0</v>
      </c>
      <c r="K514" s="1">
        <v>0</v>
      </c>
      <c r="L514" s="4">
        <v>27.796698003472201</v>
      </c>
    </row>
    <row r="515" spans="1:12" x14ac:dyDescent="0.3">
      <c r="A515" s="1">
        <v>513</v>
      </c>
      <c r="B515" s="1">
        <v>12.3168402777777</v>
      </c>
      <c r="C515" s="1">
        <v>-21.450000380000098</v>
      </c>
      <c r="D515" s="1">
        <v>352.05</v>
      </c>
      <c r="E515" s="1">
        <v>56.078449249999998</v>
      </c>
      <c r="F515" s="1">
        <v>196.65899999999999</v>
      </c>
      <c r="G515" s="1">
        <v>196.42258205124699</v>
      </c>
      <c r="H515">
        <v>1.4971121818494951E-2</v>
      </c>
      <c r="I515" s="1">
        <v>0</v>
      </c>
      <c r="J515" s="1">
        <v>0</v>
      </c>
      <c r="K515" s="1">
        <v>0</v>
      </c>
      <c r="L515" s="4">
        <v>27.552032690972101</v>
      </c>
    </row>
    <row r="516" spans="1:12" x14ac:dyDescent="0.3">
      <c r="A516" s="1">
        <v>514</v>
      </c>
      <c r="B516" s="1">
        <v>12.202888257575699</v>
      </c>
      <c r="C516" s="1">
        <v>-22.595455340000001</v>
      </c>
      <c r="D516" s="1">
        <v>352</v>
      </c>
      <c r="E516" s="1">
        <v>56.078449249999998</v>
      </c>
      <c r="F516" s="1">
        <v>196.65899999999999</v>
      </c>
      <c r="G516" s="1">
        <v>196.603213993347</v>
      </c>
      <c r="H516">
        <v>1.4802933153195041E-2</v>
      </c>
      <c r="I516" s="1">
        <v>0</v>
      </c>
      <c r="J516" s="1">
        <v>0</v>
      </c>
      <c r="K516" s="1">
        <v>0</v>
      </c>
      <c r="L516" s="4">
        <v>27.297128858901399</v>
      </c>
    </row>
    <row r="517" spans="1:12" x14ac:dyDescent="0.3">
      <c r="A517" s="1">
        <v>515</v>
      </c>
      <c r="B517" s="1">
        <v>12.023358585858601</v>
      </c>
      <c r="C517" s="1">
        <v>-16.527273349091001</v>
      </c>
      <c r="D517" s="1">
        <v>352.51136363636402</v>
      </c>
      <c r="E517" s="1">
        <v>56.078449249999998</v>
      </c>
      <c r="F517" s="1">
        <v>196.65899999999999</v>
      </c>
      <c r="G517" s="1">
        <v>196.782959164342</v>
      </c>
      <c r="H517">
        <v>1.4950220910937272E-2</v>
      </c>
      <c r="I517" s="1">
        <v>0</v>
      </c>
      <c r="J517" s="1">
        <v>0</v>
      </c>
      <c r="K517" s="1">
        <v>0</v>
      </c>
      <c r="L517" s="4">
        <v>26.895531755050499</v>
      </c>
    </row>
    <row r="518" spans="1:12" x14ac:dyDescent="0.3">
      <c r="A518" s="1">
        <v>516</v>
      </c>
      <c r="B518" s="1">
        <v>11.7395833333334</v>
      </c>
      <c r="C518" s="1">
        <v>-7.2000000000000997</v>
      </c>
      <c r="D518" s="1">
        <v>353.32499999999999</v>
      </c>
      <c r="E518" s="1">
        <v>56.078449249999998</v>
      </c>
      <c r="F518" s="1">
        <v>196.65899999999999</v>
      </c>
      <c r="G518" s="1">
        <v>196.964674782976</v>
      </c>
      <c r="H518">
        <v>1.5479499624384746E-2</v>
      </c>
      <c r="I518" s="1">
        <v>0</v>
      </c>
      <c r="J518" s="1">
        <v>0</v>
      </c>
      <c r="K518" s="1">
        <v>0</v>
      </c>
      <c r="L518" s="4">
        <v>26.260743541666699</v>
      </c>
    </row>
    <row r="519" spans="1:12" x14ac:dyDescent="0.3">
      <c r="A519" s="1">
        <v>517</v>
      </c>
      <c r="B519" s="1">
        <v>11.3829703282828</v>
      </c>
      <c r="C519" s="1">
        <v>-4.0636364330909398</v>
      </c>
      <c r="D519" s="1">
        <v>353.67045454545502</v>
      </c>
      <c r="E519" s="1">
        <v>56.078449249999998</v>
      </c>
      <c r="F519" s="1">
        <v>196.65899999999999</v>
      </c>
      <c r="G519" s="1">
        <v>197.151249390114</v>
      </c>
      <c r="H519">
        <v>1.6391412503076807E-2</v>
      </c>
      <c r="I519" s="1">
        <v>0</v>
      </c>
      <c r="J519" s="1">
        <v>0</v>
      </c>
      <c r="K519" s="1">
        <v>0</v>
      </c>
      <c r="L519" s="4">
        <v>25.463021646148999</v>
      </c>
    </row>
    <row r="520" spans="1:12" x14ac:dyDescent="0.3">
      <c r="A520" s="1">
        <v>518</v>
      </c>
      <c r="B520" s="1">
        <v>11.030618686868699</v>
      </c>
      <c r="C520" s="1">
        <v>-3.7090911000908799</v>
      </c>
      <c r="D520" s="1">
        <v>353.71590909090901</v>
      </c>
      <c r="E520" s="1">
        <v>56.078449249999998</v>
      </c>
      <c r="F520" s="1">
        <v>196.65899999999999</v>
      </c>
      <c r="G520" s="1">
        <v>197.34564876482</v>
      </c>
      <c r="H520">
        <v>1.7624527215874031E-2</v>
      </c>
      <c r="I520" s="1">
        <v>0</v>
      </c>
      <c r="J520" s="1">
        <v>0</v>
      </c>
      <c r="K520" s="1">
        <v>0</v>
      </c>
      <c r="L520" s="4">
        <v>24.674832165404101</v>
      </c>
    </row>
    <row r="521" spans="1:12" x14ac:dyDescent="0.3">
      <c r="A521" s="1">
        <v>519</v>
      </c>
      <c r="B521" s="1">
        <v>10.7465277777778</v>
      </c>
      <c r="C521" s="1">
        <v>-4.8000001909999996</v>
      </c>
      <c r="D521" s="1">
        <v>353.625</v>
      </c>
      <c r="E521" s="1">
        <v>56.078449249999998</v>
      </c>
      <c r="F521" s="1">
        <v>197.208</v>
      </c>
      <c r="G521" s="1">
        <v>197.54878135021701</v>
      </c>
      <c r="H521">
        <v>1.8903285582619556E-2</v>
      </c>
      <c r="I521" s="1">
        <v>0</v>
      </c>
      <c r="J521" s="1">
        <v>0</v>
      </c>
      <c r="K521" s="1">
        <v>0</v>
      </c>
      <c r="L521" s="4">
        <v>24.039337847222299</v>
      </c>
    </row>
    <row r="522" spans="1:12" x14ac:dyDescent="0.3">
      <c r="A522" s="1">
        <v>520</v>
      </c>
      <c r="B522" s="1">
        <v>10.4574652777778</v>
      </c>
      <c r="C522" s="1">
        <v>-14.7150008644998</v>
      </c>
      <c r="D522" s="1">
        <v>352.83749999999998</v>
      </c>
      <c r="E522" s="1">
        <v>56.078449249999998</v>
      </c>
      <c r="F522" s="1">
        <v>198.85499999999999</v>
      </c>
      <c r="G522" s="1">
        <v>197.75296754008701</v>
      </c>
      <c r="H522">
        <v>1.9526640605996255E-2</v>
      </c>
      <c r="I522" s="1">
        <v>0</v>
      </c>
      <c r="J522" s="1">
        <v>0</v>
      </c>
      <c r="K522" s="1">
        <v>0</v>
      </c>
      <c r="L522" s="4">
        <v>23.3927223784723</v>
      </c>
    </row>
    <row r="523" spans="1:12" x14ac:dyDescent="0.3">
      <c r="A523" s="1">
        <v>521</v>
      </c>
      <c r="B523" s="1">
        <v>10.2447916666667</v>
      </c>
      <c r="C523" s="1">
        <v>-4.7700000818998598</v>
      </c>
      <c r="D523" s="1">
        <v>353.67500000000001</v>
      </c>
      <c r="E523" s="1">
        <v>56.078449249999998</v>
      </c>
      <c r="F523" s="1">
        <v>198.85499999999999</v>
      </c>
      <c r="G523" s="1">
        <v>197.94618104027299</v>
      </c>
      <c r="H523">
        <v>1.8860798954852692E-2</v>
      </c>
      <c r="I523" s="1">
        <v>0</v>
      </c>
      <c r="J523" s="1">
        <v>0</v>
      </c>
      <c r="K523" s="1">
        <v>0</v>
      </c>
      <c r="L523" s="4">
        <v>22.9169842708334</v>
      </c>
    </row>
    <row r="524" spans="1:12" x14ac:dyDescent="0.3">
      <c r="A524" s="1">
        <v>522</v>
      </c>
      <c r="B524" s="1">
        <v>9.8761047979797905</v>
      </c>
      <c r="C524" s="1">
        <v>2.6181819545458098</v>
      </c>
      <c r="D524" s="1">
        <v>354.29545454545502</v>
      </c>
      <c r="E524" s="1">
        <v>56.078449249999998</v>
      </c>
      <c r="F524" s="1">
        <v>198.85499999999999</v>
      </c>
      <c r="G524" s="1">
        <v>198.12494800733501</v>
      </c>
      <c r="H524">
        <v>1.8101947495209641E-2</v>
      </c>
      <c r="I524" s="1">
        <v>0</v>
      </c>
      <c r="J524" s="1">
        <v>0</v>
      </c>
      <c r="K524" s="1">
        <v>0</v>
      </c>
      <c r="L524" s="4">
        <v>22.092253866792898</v>
      </c>
    </row>
    <row r="525" spans="1:12" x14ac:dyDescent="0.3">
      <c r="A525" s="1">
        <v>523</v>
      </c>
      <c r="B525" s="1">
        <v>9.1579861111111107</v>
      </c>
      <c r="C525" s="1">
        <v>19.800001139999999</v>
      </c>
      <c r="D525" s="1">
        <v>356</v>
      </c>
      <c r="E525" s="1">
        <v>56.078449249999998</v>
      </c>
      <c r="F525" s="1">
        <v>198.85499999999999</v>
      </c>
      <c r="G525" s="1">
        <v>198.29211011054201</v>
      </c>
      <c r="H525">
        <v>1.8254164727187647E-2</v>
      </c>
      <c r="I525" s="1">
        <v>0</v>
      </c>
      <c r="J525" s="1">
        <v>0</v>
      </c>
      <c r="K525" s="1">
        <v>0</v>
      </c>
      <c r="L525" s="4">
        <v>20.4858654513889</v>
      </c>
    </row>
    <row r="526" spans="1:12" x14ac:dyDescent="0.3">
      <c r="A526" s="1">
        <v>524</v>
      </c>
      <c r="B526" s="1">
        <v>8.4635416666666696</v>
      </c>
      <c r="C526" s="1">
        <v>16.950000760000002</v>
      </c>
      <c r="D526" s="1">
        <v>355.75</v>
      </c>
      <c r="E526" s="1">
        <v>56.078449249999998</v>
      </c>
      <c r="F526" s="1">
        <v>198.85499999999999</v>
      </c>
      <c r="G526" s="1">
        <v>198.45032454892799</v>
      </c>
      <c r="H526">
        <v>1.8694733339922567E-2</v>
      </c>
      <c r="I526" s="1">
        <v>0</v>
      </c>
      <c r="J526" s="1">
        <v>0</v>
      </c>
      <c r="K526" s="1">
        <v>0</v>
      </c>
      <c r="L526" s="4">
        <v>18.9324348958333</v>
      </c>
    </row>
    <row r="527" spans="1:12" x14ac:dyDescent="0.3">
      <c r="A527" s="1">
        <v>525</v>
      </c>
      <c r="B527" s="1">
        <v>7.7039930555555598</v>
      </c>
      <c r="C527" s="1">
        <v>14.40000057</v>
      </c>
      <c r="D527" s="1">
        <v>355.625</v>
      </c>
      <c r="E527" s="1">
        <v>56.078449249999998</v>
      </c>
      <c r="F527" s="1">
        <v>198.85499999999999</v>
      </c>
      <c r="G527" s="1">
        <v>198.60210628997001</v>
      </c>
      <c r="H527">
        <v>1.9702972322394111E-2</v>
      </c>
      <c r="I527" s="1">
        <v>0</v>
      </c>
      <c r="J527" s="1">
        <v>0</v>
      </c>
      <c r="K527" s="1">
        <v>0</v>
      </c>
      <c r="L527" s="4">
        <v>17.2333702256945</v>
      </c>
    </row>
    <row r="528" spans="1:12" x14ac:dyDescent="0.3">
      <c r="A528" s="1">
        <v>526</v>
      </c>
      <c r="B528" s="1">
        <v>7.0411142676767797</v>
      </c>
      <c r="C528" s="1">
        <v>3.4909092290911299</v>
      </c>
      <c r="D528" s="1">
        <v>354.71590909090901</v>
      </c>
      <c r="E528" s="1">
        <v>56.078449249999998</v>
      </c>
      <c r="F528" s="1">
        <v>198.85499999999999</v>
      </c>
      <c r="G528" s="1">
        <v>198.74986804736201</v>
      </c>
      <c r="H528">
        <v>2.0987105092647902E-2</v>
      </c>
      <c r="I528" s="1">
        <v>0</v>
      </c>
      <c r="J528" s="1">
        <v>0</v>
      </c>
      <c r="K528" s="1">
        <v>0</v>
      </c>
      <c r="L528" s="4">
        <v>15.750550149936901</v>
      </c>
    </row>
    <row r="529" spans="1:12" x14ac:dyDescent="0.3">
      <c r="A529" s="1">
        <v>527</v>
      </c>
      <c r="B529" s="1">
        <v>6.4631076388888999</v>
      </c>
      <c r="C529" s="1">
        <v>-21.765000674499401</v>
      </c>
      <c r="D529" s="1">
        <v>352.48750000000001</v>
      </c>
      <c r="E529" s="1">
        <v>56.078449249999998</v>
      </c>
      <c r="F529" s="1">
        <v>198.85499999999999</v>
      </c>
      <c r="G529" s="1">
        <v>198.895958633372</v>
      </c>
      <c r="H529">
        <v>2.2605693326831891E-2</v>
      </c>
      <c r="I529" s="1">
        <v>0</v>
      </c>
      <c r="J529" s="1">
        <v>0</v>
      </c>
      <c r="K529" s="1">
        <v>0</v>
      </c>
      <c r="L529" s="4">
        <v>14.4575840017361</v>
      </c>
    </row>
    <row r="530" spans="1:12" x14ac:dyDescent="0.3">
      <c r="A530" s="1">
        <v>528</v>
      </c>
      <c r="B530" s="1">
        <v>6.9921874999999698</v>
      </c>
      <c r="C530" s="1">
        <v>-37.827275360908502</v>
      </c>
      <c r="D530" s="1">
        <v>351.02272727272702</v>
      </c>
      <c r="E530" s="1">
        <v>56.078449249999998</v>
      </c>
      <c r="F530" s="1">
        <v>198.85499999999999</v>
      </c>
      <c r="G530" s="1">
        <v>199.04270029542701</v>
      </c>
      <c r="H530">
        <v>2.0988057865650063E-2</v>
      </c>
      <c r="I530" s="1">
        <v>0</v>
      </c>
      <c r="J530" s="1">
        <v>0</v>
      </c>
      <c r="K530" s="1">
        <v>0</v>
      </c>
      <c r="L530" s="4">
        <v>15.641103906249899</v>
      </c>
    </row>
    <row r="531" spans="1:12" x14ac:dyDescent="0.3">
      <c r="A531" s="1">
        <v>529</v>
      </c>
      <c r="B531" s="1">
        <v>7.7230902777777404</v>
      </c>
      <c r="C531" s="1">
        <v>-42.960000609999902</v>
      </c>
      <c r="D531" s="1">
        <v>350.45</v>
      </c>
      <c r="E531" s="1">
        <v>56.078449249999998</v>
      </c>
      <c r="F531" s="1">
        <v>198.85499999999999</v>
      </c>
      <c r="G531" s="1">
        <v>199.19242563041999</v>
      </c>
      <c r="H531">
        <v>1.9387927643584213E-2</v>
      </c>
      <c r="I531" s="1">
        <v>0</v>
      </c>
      <c r="J531" s="1">
        <v>0</v>
      </c>
      <c r="K531" s="1">
        <v>0</v>
      </c>
      <c r="L531" s="4">
        <v>17.2760895659721</v>
      </c>
    </row>
    <row r="532" spans="1:12" x14ac:dyDescent="0.3">
      <c r="A532" s="1">
        <v>530</v>
      </c>
      <c r="B532" s="1">
        <v>8.3196924603174303</v>
      </c>
      <c r="C532" s="1">
        <v>-37.285716464286097</v>
      </c>
      <c r="D532" s="1">
        <v>350.91071428571399</v>
      </c>
      <c r="E532" s="1">
        <v>56.078449249999998</v>
      </c>
      <c r="F532" s="1">
        <v>200.37200000000001</v>
      </c>
      <c r="G532" s="1">
        <v>199.34148612767601</v>
      </c>
      <c r="H532">
        <v>1.7917546106158252E-2</v>
      </c>
      <c r="I532" s="1">
        <v>0</v>
      </c>
      <c r="J532" s="1">
        <v>0</v>
      </c>
      <c r="K532" s="1">
        <v>0</v>
      </c>
      <c r="L532" s="4">
        <v>18.610652852182501</v>
      </c>
    </row>
    <row r="533" spans="1:12" x14ac:dyDescent="0.3">
      <c r="A533" s="1">
        <v>531</v>
      </c>
      <c r="B533" s="1">
        <v>8.4540719696969706</v>
      </c>
      <c r="C533" s="1">
        <v>-10.8000008841812</v>
      </c>
      <c r="D533" s="1">
        <v>353.21590909090901</v>
      </c>
      <c r="E533" s="1">
        <v>56.078449249999998</v>
      </c>
      <c r="F533" s="1">
        <v>200.37200000000001</v>
      </c>
      <c r="G533" s="1">
        <v>199.48019417244001</v>
      </c>
      <c r="H533">
        <v>1.6407982961431016E-2</v>
      </c>
      <c r="I533" s="1">
        <v>0</v>
      </c>
      <c r="J533" s="1">
        <v>0</v>
      </c>
      <c r="K533" s="1">
        <v>0</v>
      </c>
      <c r="L533" s="4">
        <v>18.9112517518939</v>
      </c>
    </row>
    <row r="534" spans="1:12" x14ac:dyDescent="0.3">
      <c r="A534" s="1">
        <v>532</v>
      </c>
      <c r="B534" s="1">
        <v>8.1367187499999805</v>
      </c>
      <c r="C534" s="1">
        <v>5.5500005125004801</v>
      </c>
      <c r="D534" s="1">
        <v>354.61250000000001</v>
      </c>
      <c r="E534" s="1">
        <v>56.078449249999998</v>
      </c>
      <c r="F534" s="1">
        <v>200.37200000000001</v>
      </c>
      <c r="G534" s="1">
        <v>199.60472612383299</v>
      </c>
      <c r="H534">
        <v>1.5305532547057675E-2</v>
      </c>
      <c r="I534" s="1">
        <v>0</v>
      </c>
      <c r="J534" s="1">
        <v>0</v>
      </c>
      <c r="K534" s="1">
        <v>0</v>
      </c>
      <c r="L534" s="4">
        <v>18.201351640624999</v>
      </c>
    </row>
    <row r="535" spans="1:12" x14ac:dyDescent="0.3">
      <c r="A535" s="1">
        <v>533</v>
      </c>
      <c r="B535" s="1">
        <v>7.5217013888888697</v>
      </c>
      <c r="C535" s="1">
        <v>12.900000398363799</v>
      </c>
      <c r="D535" s="1">
        <v>355.35227272727298</v>
      </c>
      <c r="E535" s="1">
        <v>56.078449249999998</v>
      </c>
      <c r="F535" s="1">
        <v>200.37200000000001</v>
      </c>
      <c r="G535" s="1">
        <v>199.717061534485</v>
      </c>
      <c r="H535">
        <v>1.4935395773086321E-2</v>
      </c>
      <c r="I535" s="1">
        <v>0</v>
      </c>
      <c r="J535" s="1">
        <v>0</v>
      </c>
      <c r="K535" s="1">
        <v>0</v>
      </c>
      <c r="L535" s="4">
        <v>16.8255947048611</v>
      </c>
    </row>
    <row r="536" spans="1:12" x14ac:dyDescent="0.3">
      <c r="A536" s="1">
        <v>534</v>
      </c>
      <c r="B536" s="1">
        <v>6.5460069444444198</v>
      </c>
      <c r="C536" s="1">
        <v>22.1400005320003</v>
      </c>
      <c r="D536" s="1">
        <v>356.3</v>
      </c>
      <c r="E536" s="1">
        <v>56.078449249999998</v>
      </c>
      <c r="F536" s="1">
        <v>200.37200000000001</v>
      </c>
      <c r="G536" s="1">
        <v>199.818986081525</v>
      </c>
      <c r="H536">
        <v>1.5571120958051984E-2</v>
      </c>
      <c r="I536" s="1">
        <v>0</v>
      </c>
      <c r="J536" s="1">
        <v>0</v>
      </c>
      <c r="K536" s="1">
        <v>0</v>
      </c>
      <c r="L536" s="4">
        <v>14.6430247743055</v>
      </c>
    </row>
    <row r="537" spans="1:12" x14ac:dyDescent="0.3">
      <c r="A537" s="1">
        <v>535</v>
      </c>
      <c r="B537" s="1">
        <v>5.2968749999999698</v>
      </c>
      <c r="C537" s="1">
        <v>23.640000531999899</v>
      </c>
      <c r="D537" s="1">
        <v>356.52499999999998</v>
      </c>
      <c r="E537" s="1">
        <v>56.078449249999998</v>
      </c>
      <c r="F537" s="1">
        <v>200.37200000000001</v>
      </c>
      <c r="G537" s="1">
        <v>199.91211995160401</v>
      </c>
      <c r="H537">
        <v>1.7583701624511682E-2</v>
      </c>
      <c r="I537" s="1">
        <v>0</v>
      </c>
      <c r="J537" s="1">
        <v>0</v>
      </c>
      <c r="K537" s="1">
        <v>0</v>
      </c>
      <c r="L537" s="4">
        <v>11.848791562499899</v>
      </c>
    </row>
    <row r="538" spans="1:12" x14ac:dyDescent="0.3">
      <c r="A538" s="1">
        <v>536</v>
      </c>
      <c r="B538" s="1">
        <v>4.0901199494949401</v>
      </c>
      <c r="C538" s="1">
        <v>17.672727756363599</v>
      </c>
      <c r="D538" s="1">
        <v>355.96590909090901</v>
      </c>
      <c r="E538" s="1">
        <v>56.078449249999998</v>
      </c>
      <c r="F538" s="1">
        <v>200.37200000000001</v>
      </c>
      <c r="G538" s="1">
        <v>199.99794359528099</v>
      </c>
      <c r="H538">
        <v>2.0984700671441495E-2</v>
      </c>
      <c r="I538" s="1">
        <v>0</v>
      </c>
      <c r="J538" s="1">
        <v>0</v>
      </c>
      <c r="K538" s="1">
        <v>0</v>
      </c>
      <c r="L538" s="4">
        <v>9.14935291982321</v>
      </c>
    </row>
    <row r="539" spans="1:12" x14ac:dyDescent="0.3">
      <c r="A539" s="1">
        <v>537</v>
      </c>
      <c r="B539" s="1">
        <v>3.1401909722222299</v>
      </c>
      <c r="C539" s="1">
        <v>8.7000002849999998</v>
      </c>
      <c r="D539" s="1">
        <v>355.1875</v>
      </c>
      <c r="E539" s="1">
        <v>56.078449249999998</v>
      </c>
      <c r="F539" s="1">
        <v>200.37200000000001</v>
      </c>
      <c r="G539" s="1">
        <v>200.07782126018699</v>
      </c>
      <c r="H539">
        <v>2.5439943709601284E-2</v>
      </c>
      <c r="I539" s="1">
        <v>0</v>
      </c>
      <c r="J539" s="1">
        <v>0</v>
      </c>
      <c r="K539" s="1">
        <v>0</v>
      </c>
      <c r="L539" s="4">
        <v>7.0244187934027797</v>
      </c>
    </row>
    <row r="540" spans="1:12" x14ac:dyDescent="0.3">
      <c r="A540" s="1">
        <v>538</v>
      </c>
      <c r="B540" s="1">
        <v>2.6676925505050502</v>
      </c>
      <c r="C540" s="1">
        <v>-0.47727277045447403</v>
      </c>
      <c r="D540" s="1">
        <v>354.46590909090901</v>
      </c>
      <c r="E540" s="1">
        <v>56.078449249999998</v>
      </c>
      <c r="F540" s="1">
        <v>200.37200000000001</v>
      </c>
      <c r="G540" s="1">
        <v>200.15302267701901</v>
      </c>
      <c r="H540">
        <v>2.8193421422459244E-2</v>
      </c>
      <c r="I540" s="1">
        <v>0</v>
      </c>
      <c r="J540" s="1">
        <v>0</v>
      </c>
      <c r="K540" s="1">
        <v>0</v>
      </c>
      <c r="L540" s="4">
        <v>5.9674681739267799</v>
      </c>
    </row>
    <row r="541" spans="1:12" x14ac:dyDescent="0.3">
      <c r="A541" s="1">
        <v>539</v>
      </c>
      <c r="B541" s="1">
        <v>2.5564236111111098</v>
      </c>
      <c r="C541" s="1">
        <v>-4.6500000950000002</v>
      </c>
      <c r="D541" s="1">
        <v>354.125</v>
      </c>
      <c r="E541" s="1">
        <v>56.078449249999998</v>
      </c>
      <c r="F541" s="1">
        <v>200.47550000000001</v>
      </c>
      <c r="G541" s="1">
        <v>200.22433193562</v>
      </c>
      <c r="H541">
        <v>2.7897766612920961E-2</v>
      </c>
      <c r="I541" s="1">
        <v>0</v>
      </c>
      <c r="J541" s="1">
        <v>0</v>
      </c>
      <c r="K541" s="1">
        <v>0</v>
      </c>
      <c r="L541" s="4">
        <v>5.7185662326388904</v>
      </c>
    </row>
    <row r="542" spans="1:12" x14ac:dyDescent="0.3">
      <c r="A542" s="1">
        <v>540</v>
      </c>
      <c r="B542" s="1">
        <v>4.3489583333333002</v>
      </c>
      <c r="C542" s="1">
        <v>-40.6200019859997</v>
      </c>
      <c r="D542" s="1">
        <v>350.875</v>
      </c>
      <c r="E542" s="1">
        <v>56.078449249999998</v>
      </c>
      <c r="F542" s="1">
        <v>200.57900000000001</v>
      </c>
      <c r="G542" s="1">
        <v>200.29164864133401</v>
      </c>
      <c r="H542">
        <v>1.5479429544438792E-2</v>
      </c>
      <c r="I542" s="1">
        <v>0</v>
      </c>
      <c r="J542" s="1">
        <v>0</v>
      </c>
      <c r="K542" s="1">
        <v>0</v>
      </c>
      <c r="L542" s="4">
        <v>9.72835885416659</v>
      </c>
    </row>
    <row r="543" spans="1:12" x14ac:dyDescent="0.3">
      <c r="A543" s="1">
        <v>541</v>
      </c>
      <c r="B543" s="1">
        <v>5.8329387626262097</v>
      </c>
      <c r="C543" s="1">
        <v>-59.918184457271899</v>
      </c>
      <c r="D543" s="1">
        <v>349.125</v>
      </c>
      <c r="E543" s="1">
        <v>56.078449249999998</v>
      </c>
      <c r="F543" s="1">
        <v>200.57900000000001</v>
      </c>
      <c r="G543" s="1">
        <v>200.354808934115</v>
      </c>
      <c r="H543">
        <v>1.0828422802904348E-2</v>
      </c>
      <c r="I543" s="1">
        <v>0</v>
      </c>
      <c r="J543" s="1">
        <v>0</v>
      </c>
      <c r="K543" s="1">
        <v>0</v>
      </c>
      <c r="L543" s="4">
        <v>13.047934035669099</v>
      </c>
    </row>
    <row r="544" spans="1:12" x14ac:dyDescent="0.3">
      <c r="A544" s="1">
        <v>542</v>
      </c>
      <c r="B544" s="1">
        <v>7.4292534722221504</v>
      </c>
      <c r="C544" s="1">
        <v>-81.270005035999702</v>
      </c>
      <c r="D544" s="1">
        <v>347.15</v>
      </c>
      <c r="E544" s="1">
        <v>56.078449249999998</v>
      </c>
      <c r="F544" s="1">
        <v>200.57900000000001</v>
      </c>
      <c r="G544" s="1">
        <v>200.41440549880201</v>
      </c>
      <c r="H544">
        <v>8.0219639976932267E-3</v>
      </c>
      <c r="I544" s="1">
        <v>0</v>
      </c>
      <c r="J544" s="1">
        <v>0</v>
      </c>
      <c r="K544" s="1">
        <v>0</v>
      </c>
      <c r="L544" s="4">
        <v>16.618794262152601</v>
      </c>
    </row>
    <row r="545" spans="1:12" x14ac:dyDescent="0.3">
      <c r="A545" s="1">
        <v>543</v>
      </c>
      <c r="B545" s="1">
        <v>8.8735006313131102</v>
      </c>
      <c r="C545" s="1">
        <v>-81.927277995454801</v>
      </c>
      <c r="D545" s="1">
        <v>347</v>
      </c>
      <c r="E545" s="1">
        <v>56.078449249999998</v>
      </c>
      <c r="F545" s="1">
        <v>200.57900000000001</v>
      </c>
      <c r="G545" s="1">
        <v>200.47138567890599</v>
      </c>
      <c r="H545">
        <v>6.4214309625383889E-3</v>
      </c>
      <c r="I545" s="1">
        <v>0</v>
      </c>
      <c r="J545" s="1">
        <v>0</v>
      </c>
      <c r="K545" s="1">
        <v>0</v>
      </c>
      <c r="L545" s="4">
        <v>19.8494885022095</v>
      </c>
    </row>
    <row r="546" spans="1:12" x14ac:dyDescent="0.3">
      <c r="A546" s="1">
        <v>544</v>
      </c>
      <c r="B546" s="1">
        <v>9.8159722222222499</v>
      </c>
      <c r="C546" s="1">
        <v>-60.180002591997599</v>
      </c>
      <c r="D546" s="1">
        <v>348.875</v>
      </c>
      <c r="E546" s="1">
        <v>56.078449249999998</v>
      </c>
      <c r="F546" s="1">
        <v>200.57900000000001</v>
      </c>
      <c r="G546" s="1">
        <v>200.526655228046</v>
      </c>
      <c r="H546">
        <v>5.6306028512785261E-3</v>
      </c>
      <c r="I546" s="1">
        <v>0</v>
      </c>
      <c r="J546" s="1">
        <v>0</v>
      </c>
      <c r="K546" s="1">
        <v>0</v>
      </c>
      <c r="L546" s="4">
        <v>21.9577409027778</v>
      </c>
    </row>
    <row r="547" spans="1:12" x14ac:dyDescent="0.3">
      <c r="A547" s="1">
        <v>545</v>
      </c>
      <c r="B547" s="1">
        <v>10.1449652777778</v>
      </c>
      <c r="C547" s="1">
        <v>-15.9000007605996</v>
      </c>
      <c r="D547" s="1">
        <v>352.52499999999998</v>
      </c>
      <c r="E547" s="1">
        <v>56.078449249999998</v>
      </c>
      <c r="F547" s="1">
        <v>200.57900000000001</v>
      </c>
      <c r="G547" s="1">
        <v>200.581092707746</v>
      </c>
      <c r="H547">
        <v>5.3659859303625632E-3</v>
      </c>
      <c r="I547" s="1">
        <v>0</v>
      </c>
      <c r="J547" s="1">
        <v>0</v>
      </c>
      <c r="K547" s="1">
        <v>0</v>
      </c>
      <c r="L547" s="4">
        <v>22.693678628472199</v>
      </c>
    </row>
    <row r="548" spans="1:12" x14ac:dyDescent="0.3">
      <c r="A548" s="1">
        <v>546</v>
      </c>
      <c r="B548" s="1">
        <v>10.136916035353501</v>
      </c>
      <c r="C548" s="1">
        <v>-8.4818188928181399</v>
      </c>
      <c r="D548" s="1">
        <v>353.19318181818198</v>
      </c>
      <c r="E548" s="1">
        <v>56.078449249999998</v>
      </c>
      <c r="F548" s="1">
        <v>200.57900000000001</v>
      </c>
      <c r="G548" s="1">
        <v>200.63556345300699</v>
      </c>
      <c r="H548">
        <v>5.3735285180063659E-3</v>
      </c>
      <c r="I548" s="1">
        <v>0</v>
      </c>
      <c r="J548" s="1">
        <v>0</v>
      </c>
      <c r="K548" s="1">
        <v>0</v>
      </c>
      <c r="L548" s="4">
        <v>22.675672956123702</v>
      </c>
    </row>
    <row r="549" spans="1:12" x14ac:dyDescent="0.3">
      <c r="A549" s="1">
        <v>547</v>
      </c>
      <c r="B549" s="1">
        <v>9.9934895833333304</v>
      </c>
      <c r="C549" s="1">
        <v>-8.1300004483001391</v>
      </c>
      <c r="D549" s="1">
        <v>353.4375</v>
      </c>
      <c r="E549" s="1">
        <v>56.078449249999998</v>
      </c>
      <c r="F549" s="1">
        <v>200.57900000000001</v>
      </c>
      <c r="G549" s="1">
        <v>200.690933327614</v>
      </c>
      <c r="H549">
        <v>5.5406229667506451E-3</v>
      </c>
      <c r="I549" s="1">
        <v>0</v>
      </c>
      <c r="J549" s="1">
        <v>0</v>
      </c>
      <c r="K549" s="1">
        <v>0</v>
      </c>
      <c r="L549" s="4">
        <v>22.354836588541701</v>
      </c>
    </row>
    <row r="550" spans="1:12" x14ac:dyDescent="0.3">
      <c r="A550" s="1">
        <v>548</v>
      </c>
      <c r="B550" s="1">
        <v>10.031565656565601</v>
      </c>
      <c r="C550" s="1">
        <v>-15.750000172727701</v>
      </c>
      <c r="D550" s="1">
        <v>352.70454545454498</v>
      </c>
      <c r="E550" s="1">
        <v>56.078449249999998</v>
      </c>
      <c r="F550" s="1">
        <v>200.57900000000001</v>
      </c>
      <c r="G550" s="1">
        <v>200.74808248786201</v>
      </c>
      <c r="H550">
        <v>5.6969640970161725E-3</v>
      </c>
      <c r="I550" s="1">
        <v>0</v>
      </c>
      <c r="J550" s="1">
        <v>0</v>
      </c>
      <c r="K550" s="1">
        <v>0</v>
      </c>
      <c r="L550" s="4">
        <v>22.440010479797898</v>
      </c>
    </row>
    <row r="551" spans="1:12" x14ac:dyDescent="0.3">
      <c r="A551" s="1">
        <v>549</v>
      </c>
      <c r="B551" s="1">
        <v>10.2170138888889</v>
      </c>
      <c r="C551" s="1">
        <v>-35.25</v>
      </c>
      <c r="D551" s="1">
        <v>351</v>
      </c>
      <c r="E551" s="1">
        <v>56.078449249999998</v>
      </c>
      <c r="F551" s="1">
        <v>200.57900000000001</v>
      </c>
      <c r="G551" s="1">
        <v>200.80791937346601</v>
      </c>
      <c r="H551">
        <v>5.8566258521614992E-3</v>
      </c>
      <c r="I551" s="1">
        <v>0</v>
      </c>
      <c r="J551" s="1">
        <v>0</v>
      </c>
      <c r="K551" s="1">
        <v>0</v>
      </c>
      <c r="L551" s="4">
        <v>22.854847048611099</v>
      </c>
    </row>
    <row r="552" spans="1:12" x14ac:dyDescent="0.3">
      <c r="A552" s="1">
        <v>550</v>
      </c>
      <c r="B552" s="1">
        <v>10.5989583333333</v>
      </c>
      <c r="C552" s="1">
        <v>-35.100002289999999</v>
      </c>
      <c r="D552" s="1">
        <v>350.875</v>
      </c>
      <c r="E552" s="1">
        <v>56.078449249999998</v>
      </c>
      <c r="F552" s="1">
        <v>201.23599999999999</v>
      </c>
      <c r="G552" s="1">
        <v>200.86878423965501</v>
      </c>
      <c r="H552">
        <v>5.7425643917090284E-3</v>
      </c>
      <c r="I552" s="1">
        <v>0</v>
      </c>
      <c r="J552" s="1">
        <v>0</v>
      </c>
      <c r="K552" s="1">
        <v>0</v>
      </c>
      <c r="L552" s="4">
        <v>23.709233854166602</v>
      </c>
    </row>
    <row r="553" spans="1:12" x14ac:dyDescent="0.3">
      <c r="A553" s="1">
        <v>551</v>
      </c>
      <c r="B553" s="1">
        <v>10.7410037878788</v>
      </c>
      <c r="C553" s="1">
        <v>-38.372728171818103</v>
      </c>
      <c r="D553" s="1">
        <v>350.64772727272702</v>
      </c>
      <c r="E553" s="1">
        <v>56.078449249999998</v>
      </c>
      <c r="F553" s="1">
        <v>201.23599999999999</v>
      </c>
      <c r="G553" s="1">
        <v>200.926422773967</v>
      </c>
      <c r="H553">
        <v>5.3662406310365299E-3</v>
      </c>
      <c r="I553" s="1">
        <v>0</v>
      </c>
      <c r="J553" s="1">
        <v>0</v>
      </c>
      <c r="K553" s="1">
        <v>0</v>
      </c>
      <c r="L553" s="4">
        <v>24.026981013257501</v>
      </c>
    </row>
    <row r="554" spans="1:12" x14ac:dyDescent="0.3">
      <c r="A554" s="1">
        <v>552</v>
      </c>
      <c r="B554" s="1">
        <v>11.422821969697001</v>
      </c>
      <c r="C554" s="1">
        <v>-42.381818941817997</v>
      </c>
      <c r="D554" s="1">
        <v>350.21590909090901</v>
      </c>
      <c r="E554" s="1">
        <v>56.078449249999998</v>
      </c>
      <c r="F554" s="1">
        <v>201.23599999999999</v>
      </c>
      <c r="G554" s="1">
        <v>200.97914028676701</v>
      </c>
      <c r="H554">
        <v>4.6151205088957835E-3</v>
      </c>
      <c r="I554" s="1">
        <v>0</v>
      </c>
      <c r="J554" s="1">
        <v>0</v>
      </c>
      <c r="K554" s="1">
        <v>0</v>
      </c>
      <c r="L554" s="4">
        <v>25.552167376893902</v>
      </c>
    </row>
    <row r="555" spans="1:12" x14ac:dyDescent="0.3">
      <c r="A555" s="1">
        <v>553</v>
      </c>
      <c r="B555" s="1">
        <v>11.890625</v>
      </c>
      <c r="C555" s="1">
        <v>-43.440000152000003</v>
      </c>
      <c r="D555" s="1">
        <v>350.125</v>
      </c>
      <c r="E555" s="1">
        <v>56.078449249999998</v>
      </c>
      <c r="F555" s="1">
        <v>201.23599999999999</v>
      </c>
      <c r="G555" s="1">
        <v>201.027774772562</v>
      </c>
      <c r="H555">
        <v>4.090165268854383E-3</v>
      </c>
      <c r="I555" s="1">
        <v>0</v>
      </c>
      <c r="J555" s="1">
        <v>0</v>
      </c>
      <c r="K555" s="1">
        <v>0</v>
      </c>
      <c r="L555" s="4">
        <v>26.5986146875</v>
      </c>
    </row>
    <row r="556" spans="1:12" x14ac:dyDescent="0.3">
      <c r="A556" s="1">
        <v>554</v>
      </c>
      <c r="B556" s="1">
        <v>11.995738636363599</v>
      </c>
      <c r="C556" s="1">
        <v>-28.0090914618178</v>
      </c>
      <c r="D556" s="1">
        <v>351.48863636363598</v>
      </c>
      <c r="E556" s="1">
        <v>56.078449249999998</v>
      </c>
      <c r="F556" s="1">
        <v>201.23599999999999</v>
      </c>
      <c r="G556" s="1">
        <v>201.07309932229799</v>
      </c>
      <c r="H556">
        <v>3.778396558516979E-3</v>
      </c>
      <c r="I556" s="1">
        <v>0</v>
      </c>
      <c r="J556" s="1">
        <v>0</v>
      </c>
      <c r="K556" s="1">
        <v>0</v>
      </c>
      <c r="L556" s="4">
        <v>26.833747585227201</v>
      </c>
    </row>
    <row r="557" spans="1:12" x14ac:dyDescent="0.3">
      <c r="A557" s="1">
        <v>555</v>
      </c>
      <c r="B557" s="1">
        <v>11.8892045454546</v>
      </c>
      <c r="C557" s="1">
        <v>-10.363636730999501</v>
      </c>
      <c r="D557" s="1">
        <v>352.95454545454601</v>
      </c>
      <c r="E557" s="1">
        <v>56.078449249999998</v>
      </c>
      <c r="F557" s="1">
        <v>201.23599999999999</v>
      </c>
      <c r="G557" s="1">
        <v>201.11583441237201</v>
      </c>
      <c r="H557">
        <v>3.5944525922069286E-3</v>
      </c>
      <c r="I557" s="1">
        <v>0</v>
      </c>
      <c r="J557" s="1">
        <v>0</v>
      </c>
      <c r="K557" s="1">
        <v>0</v>
      </c>
      <c r="L557" s="4">
        <v>26.595437215909101</v>
      </c>
    </row>
    <row r="558" spans="1:12" x14ac:dyDescent="0.3">
      <c r="A558" s="1">
        <v>556</v>
      </c>
      <c r="B558" s="1">
        <v>11.6197916666667</v>
      </c>
      <c r="C558" s="1">
        <v>-0.27000002839987403</v>
      </c>
      <c r="D558" s="1">
        <v>353.875</v>
      </c>
      <c r="E558" s="1">
        <v>56.078449249999998</v>
      </c>
      <c r="F558" s="1">
        <v>201.23599999999999</v>
      </c>
      <c r="G558" s="1">
        <v>201.15665935728001</v>
      </c>
      <c r="H558">
        <v>3.5134045488809211E-3</v>
      </c>
      <c r="I558" s="1">
        <v>0</v>
      </c>
      <c r="J558" s="1">
        <v>0</v>
      </c>
      <c r="K558" s="1">
        <v>0</v>
      </c>
      <c r="L558" s="4">
        <v>25.992776770833299</v>
      </c>
    </row>
    <row r="559" spans="1:12" x14ac:dyDescent="0.3">
      <c r="A559" s="1">
        <v>557</v>
      </c>
      <c r="B559" s="1">
        <v>11.1328125</v>
      </c>
      <c r="C559" s="1">
        <v>14.820000937200501</v>
      </c>
      <c r="D559" s="1">
        <v>355.32499999999999</v>
      </c>
      <c r="E559" s="1">
        <v>56.078449249999998</v>
      </c>
      <c r="F559" s="1">
        <v>201.23599999999999</v>
      </c>
      <c r="G559" s="1">
        <v>201.19622310796299</v>
      </c>
      <c r="H559">
        <v>3.5538040330473897E-3</v>
      </c>
      <c r="I559" s="1">
        <v>0</v>
      </c>
      <c r="J559" s="1">
        <v>0</v>
      </c>
      <c r="K559" s="1">
        <v>0</v>
      </c>
      <c r="L559" s="4">
        <v>24.903433593750002</v>
      </c>
    </row>
    <row r="560" spans="1:12" x14ac:dyDescent="0.3">
      <c r="A560" s="1">
        <v>558</v>
      </c>
      <c r="B560" s="1">
        <v>10.5078125</v>
      </c>
      <c r="C560" s="1">
        <v>21.927273837272701</v>
      </c>
      <c r="D560" s="1">
        <v>356.05681818181802</v>
      </c>
      <c r="E560" s="1">
        <v>56.078449249999998</v>
      </c>
      <c r="F560" s="1">
        <v>201.23599999999999</v>
      </c>
      <c r="G560" s="1">
        <v>201.235154567493</v>
      </c>
      <c r="H560">
        <v>3.705009829540952E-3</v>
      </c>
      <c r="I560" s="1">
        <v>0</v>
      </c>
      <c r="J560" s="1">
        <v>0</v>
      </c>
      <c r="K560" s="1">
        <v>0</v>
      </c>
      <c r="L560" s="4">
        <v>23.505346093749999</v>
      </c>
    </row>
    <row r="561" spans="1:12" x14ac:dyDescent="0.3">
      <c r="A561" s="1">
        <v>559</v>
      </c>
      <c r="B561" s="1">
        <v>9.8480902777777999</v>
      </c>
      <c r="C561" s="1">
        <v>20.550001145</v>
      </c>
      <c r="D561" s="1">
        <v>356.0625</v>
      </c>
      <c r="E561" s="1">
        <v>56.078449249999998</v>
      </c>
      <c r="F561" s="1">
        <v>201.41050000000001</v>
      </c>
      <c r="G561" s="1">
        <v>201.273379127624</v>
      </c>
      <c r="H561">
        <v>3.8814282801625222E-3</v>
      </c>
      <c r="I561" s="1">
        <v>0</v>
      </c>
      <c r="J561" s="1">
        <v>0</v>
      </c>
      <c r="K561" s="1">
        <v>0</v>
      </c>
      <c r="L561" s="4">
        <v>22.029587065972301</v>
      </c>
    </row>
    <row r="562" spans="1:12" x14ac:dyDescent="0.3">
      <c r="A562" s="1">
        <v>560</v>
      </c>
      <c r="B562" s="1">
        <v>9.1745580808080902</v>
      </c>
      <c r="C562" s="1">
        <v>19.581819189090901</v>
      </c>
      <c r="D562" s="1">
        <v>356.06818181818198</v>
      </c>
      <c r="E562" s="1">
        <v>56.078449249999998</v>
      </c>
      <c r="F562" s="1">
        <v>201.58500000000001</v>
      </c>
      <c r="G562" s="1">
        <v>201.30942402237301</v>
      </c>
      <c r="H562">
        <v>3.9287982222061899E-3</v>
      </c>
      <c r="I562" s="1">
        <v>0</v>
      </c>
      <c r="J562" s="1">
        <v>0</v>
      </c>
      <c r="K562" s="1">
        <v>0</v>
      </c>
      <c r="L562" s="4">
        <v>20.522935953282801</v>
      </c>
    </row>
    <row r="563" spans="1:12" x14ac:dyDescent="0.3">
      <c r="A563" s="1">
        <v>561</v>
      </c>
      <c r="B563" s="1">
        <v>8.4791666666666803</v>
      </c>
      <c r="C563" s="1">
        <v>18.060000228</v>
      </c>
      <c r="D563" s="1">
        <v>355.95</v>
      </c>
      <c r="E563" s="1">
        <v>56.078449249999998</v>
      </c>
      <c r="F563" s="1">
        <v>201.58500000000001</v>
      </c>
      <c r="G563" s="1">
        <v>201.34178183792301</v>
      </c>
      <c r="H563">
        <v>3.8161644133907695E-3</v>
      </c>
      <c r="I563" s="1">
        <v>0</v>
      </c>
      <c r="J563" s="1">
        <v>0</v>
      </c>
      <c r="K563" s="1">
        <v>0</v>
      </c>
      <c r="L563" s="4">
        <v>18.967387083333399</v>
      </c>
    </row>
    <row r="564" spans="1:12" x14ac:dyDescent="0.3">
      <c r="A564" s="1">
        <v>562</v>
      </c>
      <c r="B564" s="1">
        <v>7.7725694444444597</v>
      </c>
      <c r="C564" s="1">
        <v>16.650000380000002</v>
      </c>
      <c r="D564" s="1">
        <v>355.82499999999999</v>
      </c>
      <c r="E564" s="1">
        <v>56.078449249999998</v>
      </c>
      <c r="F564" s="1">
        <v>201.58500000000001</v>
      </c>
      <c r="G564" s="1">
        <v>201.370273471768</v>
      </c>
      <c r="H564">
        <v>3.6656729613684619E-3</v>
      </c>
      <c r="I564" s="1">
        <v>0</v>
      </c>
      <c r="J564" s="1">
        <v>0</v>
      </c>
      <c r="K564" s="1">
        <v>0</v>
      </c>
      <c r="L564" s="4">
        <v>17.386771493055601</v>
      </c>
    </row>
    <row r="565" spans="1:12" x14ac:dyDescent="0.3">
      <c r="A565" s="1">
        <v>563</v>
      </c>
      <c r="B565" s="1">
        <v>7.3042929292929299</v>
      </c>
      <c r="C565" s="1">
        <v>1.7318183718192699</v>
      </c>
      <c r="D565" s="1">
        <v>354.52272727272702</v>
      </c>
      <c r="E565" s="1">
        <v>56.078449249999998</v>
      </c>
      <c r="F565" s="1">
        <v>201.58500000000001</v>
      </c>
      <c r="G565" s="1">
        <v>201.39535182525699</v>
      </c>
      <c r="H565">
        <v>3.4333785628259572E-3</v>
      </c>
      <c r="I565" s="1">
        <v>0</v>
      </c>
      <c r="J565" s="1">
        <v>0</v>
      </c>
      <c r="K565" s="1">
        <v>0</v>
      </c>
      <c r="L565" s="4">
        <v>16.339265025252502</v>
      </c>
    </row>
    <row r="566" spans="1:12" x14ac:dyDescent="0.3">
      <c r="A566" s="1">
        <v>564</v>
      </c>
      <c r="B566" s="1">
        <v>7.4079861111110796</v>
      </c>
      <c r="C566" s="1">
        <v>-27.975001712999202</v>
      </c>
      <c r="D566" s="1">
        <v>351.88749999999999</v>
      </c>
      <c r="E566" s="1">
        <v>56.078449249999998</v>
      </c>
      <c r="F566" s="1">
        <v>201.58500000000001</v>
      </c>
      <c r="G566" s="1">
        <v>201.417415542432</v>
      </c>
      <c r="H566">
        <v>2.9783735369154673E-3</v>
      </c>
      <c r="I566" s="1">
        <v>0</v>
      </c>
      <c r="J566" s="1">
        <v>0</v>
      </c>
      <c r="K566" s="1">
        <v>0</v>
      </c>
      <c r="L566" s="4">
        <v>16.5712204513888</v>
      </c>
    </row>
    <row r="567" spans="1:12" x14ac:dyDescent="0.3">
      <c r="A567" s="1">
        <v>565</v>
      </c>
      <c r="B567" s="1">
        <v>8.0831755050504892</v>
      </c>
      <c r="C567" s="1">
        <v>-41.850002635454402</v>
      </c>
      <c r="D567" s="1">
        <v>350.57954545454601</v>
      </c>
      <c r="E567" s="1">
        <v>56.078449249999998</v>
      </c>
      <c r="F567" s="1">
        <v>201.58500000000001</v>
      </c>
      <c r="G567" s="1">
        <v>201.436815346853</v>
      </c>
      <c r="H567">
        <v>2.4000249695296204E-3</v>
      </c>
      <c r="I567" s="1">
        <v>0</v>
      </c>
      <c r="J567" s="1">
        <v>0</v>
      </c>
      <c r="K567" s="1">
        <v>0</v>
      </c>
      <c r="L567" s="4">
        <v>18.081578614267599</v>
      </c>
    </row>
    <row r="568" spans="1:12" x14ac:dyDescent="0.3">
      <c r="A568" s="1">
        <v>566</v>
      </c>
      <c r="B568" s="1">
        <v>8.7743055555555909</v>
      </c>
      <c r="C568" s="1">
        <v>-47.4600013760002</v>
      </c>
      <c r="D568" s="1">
        <v>350.02499999999998</v>
      </c>
      <c r="E568" s="1">
        <v>56.078449249999998</v>
      </c>
      <c r="F568" s="1">
        <v>201.58500000000001</v>
      </c>
      <c r="G568" s="1">
        <v>201.45385961667901</v>
      </c>
      <c r="H568">
        <v>1.9425218824691342E-3</v>
      </c>
      <c r="I568" s="1">
        <v>0</v>
      </c>
      <c r="J568" s="1">
        <v>0</v>
      </c>
      <c r="K568" s="1">
        <v>0</v>
      </c>
      <c r="L568" s="4">
        <v>19.627595069444499</v>
      </c>
    </row>
    <row r="569" spans="1:12" x14ac:dyDescent="0.3">
      <c r="A569" s="1">
        <v>567</v>
      </c>
      <c r="B569" s="1">
        <v>9.5303819444444802</v>
      </c>
      <c r="C569" s="1">
        <v>-50.9700012180001</v>
      </c>
      <c r="D569" s="1">
        <v>349.6</v>
      </c>
      <c r="E569" s="1">
        <v>56.078449249999998</v>
      </c>
      <c r="F569" s="1">
        <v>201.58500000000001</v>
      </c>
      <c r="G569" s="1">
        <v>201.468819286627</v>
      </c>
      <c r="H569">
        <v>1.5696827449717032E-3</v>
      </c>
      <c r="I569" s="1">
        <v>0</v>
      </c>
      <c r="J569" s="1">
        <v>0</v>
      </c>
      <c r="K569" s="1">
        <v>0</v>
      </c>
      <c r="L569" s="4">
        <v>21.3188925868056</v>
      </c>
    </row>
    <row r="570" spans="1:12" x14ac:dyDescent="0.3">
      <c r="A570" s="1">
        <v>568</v>
      </c>
      <c r="B570" s="1">
        <v>10.198469065656599</v>
      </c>
      <c r="C570" s="1">
        <v>-51.8318210936363</v>
      </c>
      <c r="D570" s="1">
        <v>349.5</v>
      </c>
      <c r="E570" s="1">
        <v>56.078449249999998</v>
      </c>
      <c r="F570" s="1">
        <v>201.58500000000001</v>
      </c>
      <c r="G570" s="1">
        <v>201.48193215473901</v>
      </c>
      <c r="H570">
        <v>1.2857686423945933E-3</v>
      </c>
      <c r="I570" s="1">
        <v>0</v>
      </c>
      <c r="J570" s="1">
        <v>0</v>
      </c>
      <c r="K570" s="1">
        <v>0</v>
      </c>
      <c r="L570" s="4">
        <v>22.813363391729901</v>
      </c>
    </row>
    <row r="571" spans="1:12" x14ac:dyDescent="0.3">
      <c r="A571" s="1">
        <v>569</v>
      </c>
      <c r="B571" s="1">
        <v>10.7204861111111</v>
      </c>
      <c r="C571" s="1">
        <v>-50.850002289999999</v>
      </c>
      <c r="D571" s="1">
        <v>349.5</v>
      </c>
      <c r="E571" s="1">
        <v>56.078449249999998</v>
      </c>
      <c r="F571" s="1">
        <v>201.5744</v>
      </c>
      <c r="G571" s="1">
        <v>201.49344878664499</v>
      </c>
      <c r="H571">
        <v>1.0742641706476812E-3</v>
      </c>
      <c r="I571" s="1">
        <v>0</v>
      </c>
      <c r="J571" s="1">
        <v>0</v>
      </c>
      <c r="K571" s="1">
        <v>0</v>
      </c>
      <c r="L571" s="4">
        <v>23.981084201388899</v>
      </c>
    </row>
    <row r="572" spans="1:12" x14ac:dyDescent="0.3">
      <c r="A572" s="1">
        <v>570</v>
      </c>
      <c r="B572" s="1">
        <v>11.097695707070701</v>
      </c>
      <c r="C572" s="1">
        <v>-33.204546845454601</v>
      </c>
      <c r="D572" s="1">
        <v>351</v>
      </c>
      <c r="E572" s="1">
        <v>56.078449249999998</v>
      </c>
      <c r="F572" s="1">
        <v>201.53200000000001</v>
      </c>
      <c r="G572" s="1">
        <v>201.503804995526</v>
      </c>
      <c r="H572">
        <v>9.3318565019769972E-4</v>
      </c>
      <c r="I572" s="1">
        <v>0</v>
      </c>
      <c r="J572" s="1">
        <v>0</v>
      </c>
      <c r="K572" s="1">
        <v>0</v>
      </c>
      <c r="L572" s="4">
        <v>24.824879434974701</v>
      </c>
    </row>
    <row r="573" spans="1:12" x14ac:dyDescent="0.3">
      <c r="A573" s="1">
        <v>571</v>
      </c>
      <c r="B573" s="1">
        <v>11.3975694444444</v>
      </c>
      <c r="C573" s="1">
        <v>-33.75</v>
      </c>
      <c r="D573" s="1">
        <v>351</v>
      </c>
      <c r="E573" s="1">
        <v>56.078449249999998</v>
      </c>
      <c r="F573" s="1">
        <v>201.53200000000001</v>
      </c>
      <c r="G573" s="1">
        <v>201.51354452128001</v>
      </c>
      <c r="H573">
        <v>8.5452665911044101E-4</v>
      </c>
      <c r="I573" s="1">
        <v>0</v>
      </c>
      <c r="J573" s="1">
        <v>0</v>
      </c>
      <c r="K573" s="1">
        <v>0</v>
      </c>
      <c r="L573" s="4">
        <v>25.495678993055499</v>
      </c>
    </row>
    <row r="574" spans="1:12" x14ac:dyDescent="0.3">
      <c r="A574" s="1">
        <v>572</v>
      </c>
      <c r="B574" s="1">
        <v>11.6536458333333</v>
      </c>
      <c r="C574" s="1">
        <v>-34.800003050000001</v>
      </c>
      <c r="D574" s="1">
        <v>350.875</v>
      </c>
      <c r="E574" s="1">
        <v>56.078449249999998</v>
      </c>
      <c r="F574" s="1">
        <v>201.53200000000001</v>
      </c>
      <c r="G574" s="1">
        <v>201.52299067982199</v>
      </c>
      <c r="H574">
        <v>8.1057548096777799E-4</v>
      </c>
      <c r="I574" s="1">
        <v>0</v>
      </c>
      <c r="J574" s="1">
        <v>0</v>
      </c>
      <c r="K574" s="1">
        <v>0</v>
      </c>
      <c r="L574" s="4">
        <v>26.068506510416601</v>
      </c>
    </row>
    <row r="575" spans="1:12" x14ac:dyDescent="0.3">
      <c r="A575" s="1">
        <v>573</v>
      </c>
      <c r="B575" s="1">
        <v>11.9444444444444</v>
      </c>
      <c r="C575" s="1">
        <v>-23.700000760000002</v>
      </c>
      <c r="D575" s="1">
        <v>351.75</v>
      </c>
      <c r="E575" s="1">
        <v>56.078449249999998</v>
      </c>
      <c r="F575" s="1">
        <v>201.53200000000001</v>
      </c>
      <c r="G575" s="1">
        <v>201.53229362673599</v>
      </c>
      <c r="H575">
        <v>7.7885144828772216E-4</v>
      </c>
      <c r="I575" s="1">
        <v>0</v>
      </c>
      <c r="J575" s="1">
        <v>0</v>
      </c>
      <c r="K575" s="1">
        <v>0</v>
      </c>
      <c r="L575" s="4">
        <v>26.719005555555501</v>
      </c>
    </row>
    <row r="576" spans="1:12" x14ac:dyDescent="0.3">
      <c r="A576" s="1">
        <v>574</v>
      </c>
      <c r="B576" s="1">
        <v>12.0864898989899</v>
      </c>
      <c r="C576" s="1">
        <v>-6.5181820609094503</v>
      </c>
      <c r="D576" s="1">
        <v>353.34090909090901</v>
      </c>
      <c r="E576" s="1">
        <v>56.078449249999998</v>
      </c>
      <c r="F576" s="1">
        <v>201.53200000000001</v>
      </c>
      <c r="G576" s="1">
        <v>201.541601241124</v>
      </c>
      <c r="H576">
        <v>7.7008423336650156E-4</v>
      </c>
      <c r="I576" s="1">
        <v>0</v>
      </c>
      <c r="J576" s="1">
        <v>0</v>
      </c>
      <c r="K576" s="1">
        <v>0</v>
      </c>
      <c r="L576" s="4">
        <v>27.036752714646401</v>
      </c>
    </row>
    <row r="577" spans="1:12" x14ac:dyDescent="0.3">
      <c r="A577" s="1">
        <v>575</v>
      </c>
      <c r="B577" s="1">
        <v>11.6553819444445</v>
      </c>
      <c r="C577" s="1">
        <v>8.70000066489966</v>
      </c>
      <c r="D577" s="1">
        <v>354.73750000000001</v>
      </c>
      <c r="E577" s="1">
        <v>56.078449249999998</v>
      </c>
      <c r="F577" s="1">
        <v>201.53200000000001</v>
      </c>
      <c r="G577" s="1">
        <v>201.55106147628101</v>
      </c>
      <c r="H577">
        <v>8.1166247840073558E-4</v>
      </c>
      <c r="I577" s="1">
        <v>0</v>
      </c>
      <c r="J577" s="1">
        <v>0</v>
      </c>
      <c r="K577" s="1">
        <v>0</v>
      </c>
      <c r="L577" s="4">
        <v>26.072390086805601</v>
      </c>
    </row>
    <row r="578" spans="1:12" x14ac:dyDescent="0.3">
      <c r="A578" s="1">
        <v>576</v>
      </c>
      <c r="B578" s="1">
        <v>11.2685448232324</v>
      </c>
      <c r="C578" s="1">
        <v>6.0272731771820096</v>
      </c>
      <c r="D578" s="1">
        <v>354.56818181818198</v>
      </c>
      <c r="E578" s="1">
        <v>56.078449249999998</v>
      </c>
      <c r="F578" s="1">
        <v>201.53200000000001</v>
      </c>
      <c r="G578" s="1">
        <v>201.56082471155099</v>
      </c>
      <c r="H578">
        <v>8.6641502027485259E-4</v>
      </c>
      <c r="I578" s="1">
        <v>0</v>
      </c>
      <c r="J578" s="1">
        <v>0</v>
      </c>
      <c r="K578" s="1">
        <v>0</v>
      </c>
      <c r="L578" s="4">
        <v>25.207058656881401</v>
      </c>
    </row>
    <row r="579" spans="1:12" x14ac:dyDescent="0.3">
      <c r="A579" s="1">
        <v>577</v>
      </c>
      <c r="B579" s="1">
        <v>10.9123263888889</v>
      </c>
      <c r="C579" s="1">
        <v>2.94000015220012</v>
      </c>
      <c r="D579" s="1">
        <v>354.3</v>
      </c>
      <c r="E579" s="1">
        <v>56.078449249999998</v>
      </c>
      <c r="F579" s="1">
        <v>201.53200000000001</v>
      </c>
      <c r="G579" s="1">
        <v>201.571046142753</v>
      </c>
      <c r="H579">
        <v>9.3668685598552784E-4</v>
      </c>
      <c r="I579" s="1">
        <v>0</v>
      </c>
      <c r="J579" s="1">
        <v>0</v>
      </c>
      <c r="K579" s="1">
        <v>0</v>
      </c>
      <c r="L579" s="4">
        <v>24.410219392361199</v>
      </c>
    </row>
    <row r="580" spans="1:12" x14ac:dyDescent="0.3">
      <c r="A580" s="1">
        <v>578</v>
      </c>
      <c r="B580" s="1">
        <v>10.5295138888889</v>
      </c>
      <c r="C580" s="1">
        <v>7.5600003237997102</v>
      </c>
      <c r="D580" s="1">
        <v>354.75</v>
      </c>
      <c r="E580" s="1">
        <v>56.078449249999998</v>
      </c>
      <c r="F580" s="1">
        <v>201.53200000000001</v>
      </c>
      <c r="G580" s="1">
        <v>201.58188824916101</v>
      </c>
      <c r="H580">
        <v>1.0296874517017583E-3</v>
      </c>
      <c r="I580" s="1">
        <v>0</v>
      </c>
      <c r="J580" s="1">
        <v>0</v>
      </c>
      <c r="K580" s="1">
        <v>0</v>
      </c>
      <c r="L580" s="4">
        <v>23.553890798611199</v>
      </c>
    </row>
    <row r="581" spans="1:12" x14ac:dyDescent="0.3">
      <c r="A581" s="1">
        <v>579</v>
      </c>
      <c r="B581" s="1">
        <v>9.9810606060606002</v>
      </c>
      <c r="C581" s="1">
        <v>15.3954549257274</v>
      </c>
      <c r="D581" s="1">
        <v>355.51136363636402</v>
      </c>
      <c r="E581" s="1">
        <v>56.078449249999998</v>
      </c>
      <c r="F581" s="1">
        <v>201.53200000000001</v>
      </c>
      <c r="G581" s="1">
        <v>201.59352337626501</v>
      </c>
      <c r="H581">
        <v>1.1657207784218507E-3</v>
      </c>
      <c r="I581" s="1">
        <v>0</v>
      </c>
      <c r="J581" s="1">
        <v>0</v>
      </c>
      <c r="K581" s="1">
        <v>0</v>
      </c>
      <c r="L581" s="4">
        <v>22.327033712121199</v>
      </c>
    </row>
    <row r="582" spans="1:12" x14ac:dyDescent="0.3">
      <c r="A582" s="1">
        <v>580</v>
      </c>
      <c r="B582" s="1">
        <v>9.3677662037036793</v>
      </c>
      <c r="C582" s="1">
        <v>18.450000126666701</v>
      </c>
      <c r="D582" s="1">
        <v>355.83333333333297</v>
      </c>
      <c r="E582" s="1">
        <v>56.078449249999998</v>
      </c>
      <c r="F582" s="1">
        <v>201.69800000000001</v>
      </c>
      <c r="G582" s="1">
        <v>201.60547679378999</v>
      </c>
      <c r="H582">
        <v>1.2760161290154923E-3</v>
      </c>
      <c r="I582" s="1">
        <v>0</v>
      </c>
      <c r="J582" s="1">
        <v>0</v>
      </c>
      <c r="K582" s="1">
        <v>0</v>
      </c>
      <c r="L582" s="4">
        <v>20.955130931712901</v>
      </c>
    </row>
    <row r="583" spans="1:12" x14ac:dyDescent="0.3">
      <c r="A583" s="1">
        <v>581</v>
      </c>
      <c r="B583" s="1">
        <v>8.7129103535353405</v>
      </c>
      <c r="C583" s="1">
        <v>17.4136373372727</v>
      </c>
      <c r="D583" s="1">
        <v>355.79545454545502</v>
      </c>
      <c r="E583" s="1">
        <v>56.078449249999998</v>
      </c>
      <c r="F583" s="1">
        <v>201.69800000000001</v>
      </c>
      <c r="G583" s="1">
        <v>201.616619149407</v>
      </c>
      <c r="H583">
        <v>1.278833157000357E-3</v>
      </c>
      <c r="I583" s="1">
        <v>0</v>
      </c>
      <c r="J583" s="1">
        <v>0</v>
      </c>
      <c r="K583" s="1">
        <v>0</v>
      </c>
      <c r="L583" s="4">
        <v>19.4902576862373</v>
      </c>
    </row>
    <row r="584" spans="1:12" x14ac:dyDescent="0.3">
      <c r="A584" s="1">
        <v>582</v>
      </c>
      <c r="B584" s="1">
        <v>8.1588541666666607</v>
      </c>
      <c r="C584" s="1">
        <v>10.0800007835998</v>
      </c>
      <c r="D584" s="1">
        <v>355.15</v>
      </c>
      <c r="E584" s="1">
        <v>56.078449249999998</v>
      </c>
      <c r="F584" s="1">
        <v>201.69800000000001</v>
      </c>
      <c r="G584" s="1">
        <v>201.626467879774</v>
      </c>
      <c r="H584">
        <v>1.2071220489600831E-3</v>
      </c>
      <c r="I584" s="1">
        <v>0</v>
      </c>
      <c r="J584" s="1">
        <v>0</v>
      </c>
      <c r="K584" s="1">
        <v>0</v>
      </c>
      <c r="L584" s="4">
        <v>18.2508672395833</v>
      </c>
    </row>
    <row r="585" spans="1:12" x14ac:dyDescent="0.3">
      <c r="A585" s="1">
        <v>583</v>
      </c>
      <c r="B585" s="1">
        <v>7.5677083333333197</v>
      </c>
      <c r="C585" s="1">
        <v>11.730000684400199</v>
      </c>
      <c r="D585" s="1">
        <v>355.27499999999998</v>
      </c>
      <c r="E585" s="1">
        <v>56.078449249999998</v>
      </c>
      <c r="F585" s="1">
        <v>201.69800000000001</v>
      </c>
      <c r="G585" s="1">
        <v>201.635179539734</v>
      </c>
      <c r="H585">
        <v>1.1511624788321658E-3</v>
      </c>
      <c r="I585" s="1">
        <v>0</v>
      </c>
      <c r="J585" s="1">
        <v>0</v>
      </c>
      <c r="K585" s="1">
        <v>0</v>
      </c>
      <c r="L585" s="4">
        <v>16.9285094791666</v>
      </c>
    </row>
    <row r="586" spans="1:12" x14ac:dyDescent="0.3">
      <c r="A586" s="1">
        <v>584</v>
      </c>
      <c r="B586" s="1">
        <v>7.11963383838384</v>
      </c>
      <c r="C586" s="1">
        <v>8.1409095619998695</v>
      </c>
      <c r="D586" s="1">
        <v>355.01136363636402</v>
      </c>
      <c r="E586" s="1">
        <v>56.078449249999998</v>
      </c>
      <c r="F586" s="1">
        <v>201.69800000000001</v>
      </c>
      <c r="G586" s="1">
        <v>201.642892609326</v>
      </c>
      <c r="H586">
        <v>1.0833522166773164E-3</v>
      </c>
      <c r="I586" s="1">
        <v>0</v>
      </c>
      <c r="J586" s="1">
        <v>0</v>
      </c>
      <c r="K586" s="1">
        <v>0</v>
      </c>
      <c r="L586" s="4">
        <v>15.9261937184343</v>
      </c>
    </row>
    <row r="587" spans="1:12" x14ac:dyDescent="0.3">
      <c r="A587" s="1">
        <v>585</v>
      </c>
      <c r="B587" s="1">
        <v>6.7447916666666696</v>
      </c>
      <c r="C587" s="1">
        <v>5.7000002265000003</v>
      </c>
      <c r="D587" s="1">
        <v>354.875</v>
      </c>
      <c r="E587" s="1">
        <v>56.078449249999998</v>
      </c>
      <c r="F587" s="1">
        <v>201.69800000000001</v>
      </c>
      <c r="G587" s="1">
        <v>201.649729695052</v>
      </c>
      <c r="H587">
        <v>1.0136839260296599E-3</v>
      </c>
      <c r="I587" s="1">
        <v>0</v>
      </c>
      <c r="J587" s="1">
        <v>0</v>
      </c>
      <c r="K587" s="1">
        <v>0</v>
      </c>
      <c r="L587" s="4">
        <v>15.0876942708333</v>
      </c>
    </row>
    <row r="588" spans="1:12" x14ac:dyDescent="0.3">
      <c r="A588" s="1">
        <v>586</v>
      </c>
      <c r="B588" s="1">
        <v>6.2219854797979899</v>
      </c>
      <c r="C588" s="1">
        <v>10.4863639305454</v>
      </c>
      <c r="D588" s="1">
        <v>355.30681818181802</v>
      </c>
      <c r="E588" s="1">
        <v>56.078449249999998</v>
      </c>
      <c r="F588" s="1">
        <v>201.69800000000001</v>
      </c>
      <c r="G588" s="1">
        <v>201.65579947883001</v>
      </c>
      <c r="H588">
        <v>9.75538236219607E-4</v>
      </c>
      <c r="I588" s="1">
        <v>0</v>
      </c>
      <c r="J588" s="1">
        <v>0</v>
      </c>
      <c r="K588" s="1">
        <v>0</v>
      </c>
      <c r="L588" s="4">
        <v>13.918208199179301</v>
      </c>
    </row>
    <row r="589" spans="1:12" x14ac:dyDescent="0.3">
      <c r="A589" s="1">
        <v>587</v>
      </c>
      <c r="B589" s="1">
        <v>5.5220170454545698</v>
      </c>
      <c r="C589" s="1">
        <v>13.8954546663635</v>
      </c>
      <c r="D589" s="1">
        <v>355.64772727272702</v>
      </c>
      <c r="E589" s="1">
        <v>56.078449249999998</v>
      </c>
      <c r="F589" s="1">
        <v>201.69800000000001</v>
      </c>
      <c r="G589" s="1">
        <v>201.661198445586</v>
      </c>
      <c r="H589">
        <v>9.7771657923561542E-4</v>
      </c>
      <c r="I589" s="1">
        <v>0</v>
      </c>
      <c r="J589" s="1">
        <v>0</v>
      </c>
      <c r="K589" s="1">
        <v>0</v>
      </c>
      <c r="L589" s="4">
        <v>12.352420809659099</v>
      </c>
    </row>
    <row r="590" spans="1:12" x14ac:dyDescent="0.3">
      <c r="A590" s="1">
        <v>588</v>
      </c>
      <c r="B590" s="1">
        <v>4.63502209595962</v>
      </c>
      <c r="C590" s="1">
        <v>17.427272882727301</v>
      </c>
      <c r="D590" s="1">
        <v>356.05681818181802</v>
      </c>
      <c r="E590" s="1">
        <v>56.078449249999998</v>
      </c>
      <c r="F590" s="1">
        <v>201.69800000000001</v>
      </c>
      <c r="G590" s="1">
        <v>201.666012416982</v>
      </c>
      <c r="H590">
        <v>1.0386082658976022E-3</v>
      </c>
      <c r="I590" s="1">
        <v>0</v>
      </c>
      <c r="J590" s="1">
        <v>0</v>
      </c>
      <c r="K590" s="1">
        <v>0</v>
      </c>
      <c r="L590" s="4">
        <v>10.368266327335901</v>
      </c>
    </row>
    <row r="591" spans="1:12" x14ac:dyDescent="0.3">
      <c r="A591" s="1">
        <v>589</v>
      </c>
      <c r="B591" s="1">
        <v>3.8237847222222201</v>
      </c>
      <c r="C591" s="1">
        <v>15.90000057</v>
      </c>
      <c r="D591" s="1">
        <v>355.875</v>
      </c>
      <c r="E591" s="1">
        <v>56.078449249999998</v>
      </c>
      <c r="F591" s="1">
        <v>201.70571428571401</v>
      </c>
      <c r="G591" s="1">
        <v>201.670287259167</v>
      </c>
      <c r="H591">
        <v>1.1179612310888249E-3</v>
      </c>
      <c r="I591" s="1">
        <v>0</v>
      </c>
      <c r="J591" s="1">
        <v>0</v>
      </c>
      <c r="K591" s="1">
        <v>0</v>
      </c>
      <c r="L591" s="4">
        <v>8.5535769965277701</v>
      </c>
    </row>
    <row r="592" spans="1:12" x14ac:dyDescent="0.3">
      <c r="A592" s="1">
        <v>590</v>
      </c>
      <c r="B592" s="1">
        <v>2.5872001262625899</v>
      </c>
      <c r="C592" s="1">
        <v>7.8545454632724896</v>
      </c>
      <c r="D592" s="1">
        <v>355.15909090909099</v>
      </c>
      <c r="E592" s="1">
        <v>56.078449249999998</v>
      </c>
      <c r="F592" s="1">
        <v>201.72499999999999</v>
      </c>
      <c r="G592" s="1">
        <v>201.67395297071801</v>
      </c>
      <c r="H592">
        <v>1.4168647953776189E-3</v>
      </c>
      <c r="I592" s="1">
        <v>0</v>
      </c>
      <c r="J592" s="1">
        <v>0</v>
      </c>
      <c r="K592" s="1">
        <v>0</v>
      </c>
      <c r="L592" s="4">
        <v>5.7874114504418497</v>
      </c>
    </row>
    <row r="593" spans="1:12" x14ac:dyDescent="0.3">
      <c r="A593" s="1">
        <v>591</v>
      </c>
      <c r="B593" s="1">
        <v>1.8854166666666501</v>
      </c>
      <c r="C593" s="1">
        <v>2.3550000431999201</v>
      </c>
      <c r="D593" s="1">
        <v>354.72500000000002</v>
      </c>
      <c r="E593" s="1">
        <v>56.078449249999998</v>
      </c>
      <c r="F593" s="1">
        <v>201.72499999999999</v>
      </c>
      <c r="G593" s="1">
        <v>201.676883882819</v>
      </c>
      <c r="H593">
        <v>1.55451754153213E-3</v>
      </c>
      <c r="I593" s="1">
        <v>0</v>
      </c>
      <c r="J593" s="1">
        <v>0</v>
      </c>
      <c r="K593" s="1">
        <v>0</v>
      </c>
      <c r="L593" s="4">
        <v>4.2175639583333</v>
      </c>
    </row>
    <row r="594" spans="1:12" x14ac:dyDescent="0.3">
      <c r="A594" s="1">
        <v>592</v>
      </c>
      <c r="B594" s="1">
        <v>1.24644886363634</v>
      </c>
      <c r="C594" s="1">
        <v>-0.75</v>
      </c>
      <c r="D594" s="1">
        <v>354.48863636363598</v>
      </c>
      <c r="E594" s="1">
        <v>56.078449249999998</v>
      </c>
      <c r="F594" s="1">
        <v>201.72499999999999</v>
      </c>
      <c r="G594" s="1">
        <v>201.67904994393001</v>
      </c>
      <c r="H594">
        <v>1.7377866548884222E-3</v>
      </c>
      <c r="I594" s="1">
        <v>0</v>
      </c>
      <c r="J594" s="1">
        <v>0</v>
      </c>
      <c r="K594" s="1">
        <v>0</v>
      </c>
      <c r="L594" s="4">
        <v>2.7882313210226801</v>
      </c>
    </row>
    <row r="595" spans="1:12" x14ac:dyDescent="0.3">
      <c r="A595" s="1">
        <v>593</v>
      </c>
      <c r="B595" s="1">
        <v>0.16927083333333301</v>
      </c>
      <c r="C595" s="1">
        <v>-0.75</v>
      </c>
      <c r="D595" s="1">
        <v>354.375</v>
      </c>
      <c r="E595" s="1">
        <v>56.078449249999998</v>
      </c>
      <c r="F595" s="1">
        <v>201.72499999999999</v>
      </c>
      <c r="G595" s="1">
        <v>201.680485585632</v>
      </c>
      <c r="H595">
        <v>8.481431123903151E-3</v>
      </c>
      <c r="I595" s="1">
        <v>0</v>
      </c>
      <c r="J595" s="1">
        <v>0</v>
      </c>
      <c r="K595" s="1">
        <v>0</v>
      </c>
      <c r="L595" s="4">
        <v>0.378648697916666</v>
      </c>
    </row>
    <row r="596" spans="1:12" x14ac:dyDescent="0.3">
      <c r="A596" s="1">
        <v>594</v>
      </c>
      <c r="B596" s="1">
        <v>0</v>
      </c>
      <c r="C596" s="1">
        <v>-0.76800002591999095</v>
      </c>
      <c r="D596" s="1">
        <v>354.36500000000001</v>
      </c>
      <c r="E596" s="1">
        <v>56.078449249999998</v>
      </c>
      <c r="F596" s="1">
        <v>201.72499999999999</v>
      </c>
      <c r="G596" s="1">
        <v>201.68121362880299</v>
      </c>
      <c r="H596">
        <v>0</v>
      </c>
      <c r="I596" s="1">
        <v>0</v>
      </c>
      <c r="J596" s="1">
        <v>0</v>
      </c>
      <c r="K596" s="1">
        <v>0</v>
      </c>
      <c r="L596" s="4">
        <v>0</v>
      </c>
    </row>
    <row r="597" spans="1:12" x14ac:dyDescent="0.3">
      <c r="A597" s="1">
        <v>595</v>
      </c>
      <c r="B597" s="1">
        <v>0</v>
      </c>
      <c r="C597" s="1">
        <v>-1.1880000307199901</v>
      </c>
      <c r="D597" s="1">
        <v>354.34</v>
      </c>
      <c r="E597" s="1">
        <v>56.078449249999998</v>
      </c>
      <c r="F597" s="1">
        <v>201.72499999999999</v>
      </c>
      <c r="G597" s="1">
        <v>201.68124564637299</v>
      </c>
      <c r="H597">
        <v>0</v>
      </c>
      <c r="I597" s="1">
        <v>0</v>
      </c>
      <c r="J597" s="1">
        <v>0</v>
      </c>
      <c r="K597" s="1">
        <v>0</v>
      </c>
      <c r="L597" s="4">
        <v>0</v>
      </c>
    </row>
    <row r="598" spans="1:12" x14ac:dyDescent="0.3">
      <c r="A598" s="1">
        <v>596</v>
      </c>
      <c r="B598" s="1">
        <v>0</v>
      </c>
      <c r="C598" s="1">
        <v>-1.6080000355199899</v>
      </c>
      <c r="D598" s="1">
        <v>354.315</v>
      </c>
      <c r="E598" s="1">
        <v>56.078449249999998</v>
      </c>
      <c r="F598" s="1">
        <v>201.72499999999999</v>
      </c>
      <c r="G598" s="1">
        <v>201.680582147292</v>
      </c>
      <c r="H598">
        <v>0</v>
      </c>
      <c r="I598" s="1">
        <v>0</v>
      </c>
      <c r="J598" s="1">
        <v>0</v>
      </c>
      <c r="K598" s="1">
        <v>0</v>
      </c>
      <c r="L598" s="4">
        <v>0</v>
      </c>
    </row>
    <row r="599" spans="1:12" x14ac:dyDescent="0.3">
      <c r="A599" s="1">
        <v>597</v>
      </c>
      <c r="B599" s="1">
        <v>0</v>
      </c>
      <c r="C599" s="1">
        <v>-2.02800004031999</v>
      </c>
      <c r="D599" s="1">
        <v>354.29</v>
      </c>
      <c r="E599" s="1">
        <v>56.078449249999998</v>
      </c>
      <c r="F599" s="1">
        <v>201.72499999999999</v>
      </c>
      <c r="G599" s="1">
        <v>201.679212584618</v>
      </c>
      <c r="H599">
        <v>0</v>
      </c>
      <c r="I599" s="1">
        <v>0</v>
      </c>
      <c r="J599" s="1">
        <v>0</v>
      </c>
      <c r="K599" s="1">
        <v>0</v>
      </c>
      <c r="L599" s="4">
        <v>0</v>
      </c>
    </row>
    <row r="600" spans="1:12" x14ac:dyDescent="0.3">
      <c r="A600" s="1">
        <v>598</v>
      </c>
      <c r="B600" s="1">
        <v>0</v>
      </c>
      <c r="C600" s="1">
        <v>-2.4480000451199899</v>
      </c>
      <c r="D600" s="1">
        <v>354.26499999999999</v>
      </c>
      <c r="E600" s="1">
        <v>56.078449249999998</v>
      </c>
      <c r="F600" s="1">
        <v>201.72499999999999</v>
      </c>
      <c r="G600" s="1">
        <v>201.677115187863</v>
      </c>
      <c r="H600">
        <v>0</v>
      </c>
      <c r="I600" s="1">
        <v>0</v>
      </c>
      <c r="J600" s="1">
        <v>0</v>
      </c>
      <c r="K600" s="1">
        <v>0</v>
      </c>
      <c r="L600" s="4">
        <v>0</v>
      </c>
    </row>
    <row r="601" spans="1:12" x14ac:dyDescent="0.3">
      <c r="A601" s="1">
        <v>599</v>
      </c>
      <c r="B601" s="1">
        <v>0.43402777777774498</v>
      </c>
      <c r="C601" s="1">
        <v>-6.7363637359996904</v>
      </c>
      <c r="D601" s="1">
        <v>353.88636363636402</v>
      </c>
      <c r="E601" s="1">
        <v>56.078449249999998</v>
      </c>
      <c r="F601" s="1">
        <v>201.72499999999999</v>
      </c>
      <c r="G601" s="1">
        <v>201.674256616929</v>
      </c>
      <c r="H601">
        <v>-6.5861950477783026E-3</v>
      </c>
      <c r="I601" s="1">
        <v>0</v>
      </c>
      <c r="J601" s="1">
        <v>0</v>
      </c>
      <c r="K601" s="1">
        <v>0</v>
      </c>
      <c r="L601" s="4">
        <v>0.97089409722214803</v>
      </c>
    </row>
    <row r="602" spans="1:12" x14ac:dyDescent="0.3">
      <c r="A602" s="1">
        <v>600</v>
      </c>
      <c r="B602" s="1">
        <v>1.1935763888888899</v>
      </c>
      <c r="C602" s="1">
        <v>-13.80000019</v>
      </c>
      <c r="D602" s="1">
        <v>353.25</v>
      </c>
      <c r="E602" s="1">
        <v>56.078449249999998</v>
      </c>
      <c r="F602" s="1">
        <v>201.72371428571401</v>
      </c>
      <c r="G602" s="1">
        <v>201.67059654155</v>
      </c>
      <c r="H602">
        <v>-3.0664825052013154E-3</v>
      </c>
      <c r="I602" s="1">
        <v>0</v>
      </c>
      <c r="J602" s="1">
        <v>0</v>
      </c>
      <c r="K602" s="1">
        <v>0</v>
      </c>
      <c r="L602" s="4">
        <v>2.66995876736111</v>
      </c>
    </row>
    <row r="603" spans="1:12" x14ac:dyDescent="0.3">
      <c r="A603" s="1">
        <v>601</v>
      </c>
      <c r="B603" s="1">
        <v>3.3980429292929002</v>
      </c>
      <c r="C603" s="1">
        <v>-40.418183762726898</v>
      </c>
      <c r="D603" s="1">
        <v>350.86363636363598</v>
      </c>
      <c r="E603" s="1">
        <v>56.078449249999998</v>
      </c>
      <c r="F603" s="1">
        <v>201.72200000000001</v>
      </c>
      <c r="G603" s="1">
        <v>201.66609381274699</v>
      </c>
      <c r="H603">
        <v>-1.3250951251660057E-3</v>
      </c>
      <c r="I603" s="1">
        <v>0</v>
      </c>
      <c r="J603" s="1">
        <v>0</v>
      </c>
      <c r="K603" s="1">
        <v>0</v>
      </c>
      <c r="L603" s="4">
        <v>7.6012181502524498</v>
      </c>
    </row>
    <row r="604" spans="1:12" x14ac:dyDescent="0.3">
      <c r="A604" s="1">
        <v>602</v>
      </c>
      <c r="B604" s="1">
        <v>5.0850694444445201</v>
      </c>
      <c r="C604" s="1">
        <v>-58.200003050000603</v>
      </c>
      <c r="D604" s="1">
        <v>349.25</v>
      </c>
      <c r="E604" s="1">
        <v>56.078449249999998</v>
      </c>
      <c r="F604" s="1">
        <v>201.72200000000001</v>
      </c>
      <c r="G604" s="1">
        <v>201.66069558991001</v>
      </c>
      <c r="H604">
        <v>-1.0615831130515467E-3</v>
      </c>
      <c r="I604" s="1">
        <v>0</v>
      </c>
      <c r="J604" s="1">
        <v>0</v>
      </c>
      <c r="K604" s="1">
        <v>0</v>
      </c>
      <c r="L604" s="4">
        <v>11.3749952430557</v>
      </c>
    </row>
    <row r="605" spans="1:12" x14ac:dyDescent="0.3">
      <c r="A605" s="1">
        <v>603</v>
      </c>
      <c r="B605" s="1">
        <v>6.7335069444445104</v>
      </c>
      <c r="C605" s="1">
        <v>-62.4300025919988</v>
      </c>
      <c r="D605" s="1">
        <v>348.7</v>
      </c>
      <c r="E605" s="1">
        <v>56.078449249999998</v>
      </c>
      <c r="F605" s="1">
        <v>201.72200000000001</v>
      </c>
      <c r="G605" s="1">
        <v>201.65432287574799</v>
      </c>
      <c r="H605">
        <v>-9.4641843632734207E-4</v>
      </c>
      <c r="I605" s="1">
        <v>0</v>
      </c>
      <c r="J605" s="1">
        <v>0</v>
      </c>
      <c r="K605" s="1">
        <v>0</v>
      </c>
      <c r="L605" s="4">
        <v>15.0624510243057</v>
      </c>
    </row>
    <row r="606" spans="1:12" x14ac:dyDescent="0.3">
      <c r="A606" s="1">
        <v>604</v>
      </c>
      <c r="B606" s="1">
        <v>7.9210069444444704</v>
      </c>
      <c r="C606" s="1">
        <v>-43.104546630909503</v>
      </c>
      <c r="D606" s="1">
        <v>350.34090909090901</v>
      </c>
      <c r="E606" s="1">
        <v>56.078449249999998</v>
      </c>
      <c r="F606" s="1">
        <v>201.72200000000001</v>
      </c>
      <c r="G606" s="1">
        <v>201.64687436997099</v>
      </c>
      <c r="H606">
        <v>-9.403484843502765E-4</v>
      </c>
      <c r="I606" s="1">
        <v>0</v>
      </c>
      <c r="J606" s="1">
        <v>0</v>
      </c>
      <c r="K606" s="1">
        <v>0</v>
      </c>
      <c r="L606" s="4">
        <v>17.7188172743056</v>
      </c>
    </row>
    <row r="607" spans="1:12" x14ac:dyDescent="0.3">
      <c r="A607" s="1">
        <v>605</v>
      </c>
      <c r="B607" s="1">
        <v>8.5963541666666892</v>
      </c>
      <c r="C607" s="1">
        <v>-54.945002745000501</v>
      </c>
      <c r="D607" s="1">
        <v>349.42500000000001</v>
      </c>
      <c r="E607" s="1">
        <v>56.078449249999998</v>
      </c>
      <c r="F607" s="1">
        <v>201.72200000000001</v>
      </c>
      <c r="G607" s="1">
        <v>201.63823167156499</v>
      </c>
      <c r="H607">
        <v>-1.0053913199073719E-3</v>
      </c>
      <c r="I607" s="1">
        <v>0</v>
      </c>
      <c r="J607" s="1">
        <v>0</v>
      </c>
      <c r="K607" s="1">
        <v>0</v>
      </c>
      <c r="L607" s="4">
        <v>19.229528489583402</v>
      </c>
    </row>
    <row r="608" spans="1:12" x14ac:dyDescent="0.3">
      <c r="A608" s="1">
        <v>606</v>
      </c>
      <c r="B608" s="1">
        <v>9.86071654040407</v>
      </c>
      <c r="C608" s="1">
        <v>-72.736363844545096</v>
      </c>
      <c r="D608" s="1">
        <v>347.73863636363598</v>
      </c>
      <c r="E608" s="1">
        <v>56.078449249999998</v>
      </c>
      <c r="F608" s="1">
        <v>201.72200000000001</v>
      </c>
      <c r="G608" s="1">
        <v>201.62825739670001</v>
      </c>
      <c r="H608">
        <v>-1.0115164070488266E-3</v>
      </c>
      <c r="I608" s="1">
        <v>0</v>
      </c>
      <c r="J608" s="1">
        <v>0</v>
      </c>
      <c r="K608" s="1">
        <v>0</v>
      </c>
      <c r="L608" s="4">
        <v>22.0578312578915</v>
      </c>
    </row>
    <row r="609" spans="1:12" x14ac:dyDescent="0.3">
      <c r="A609" s="1">
        <v>607</v>
      </c>
      <c r="B609" s="1">
        <v>10.9418402777778</v>
      </c>
      <c r="C609" s="1">
        <v>-57.600002289999999</v>
      </c>
      <c r="D609" s="1">
        <v>348.875</v>
      </c>
      <c r="E609" s="1">
        <v>56.078449249999998</v>
      </c>
      <c r="F609" s="1">
        <v>201.72200000000001</v>
      </c>
      <c r="G609" s="1">
        <v>201.616792994886</v>
      </c>
      <c r="H609">
        <v>-1.0477582948173743E-3</v>
      </c>
      <c r="I609" s="1">
        <v>0</v>
      </c>
      <c r="J609" s="1">
        <v>0</v>
      </c>
      <c r="K609" s="1">
        <v>0</v>
      </c>
      <c r="L609" s="4">
        <v>24.476240190972302</v>
      </c>
    </row>
    <row r="610" spans="1:12" x14ac:dyDescent="0.3">
      <c r="A610" s="1">
        <v>608</v>
      </c>
      <c r="B610" s="1">
        <v>11.4930555555556</v>
      </c>
      <c r="C610" s="1">
        <v>-33.300003050000001</v>
      </c>
      <c r="D610" s="1">
        <v>351</v>
      </c>
      <c r="E610" s="1">
        <v>56.078449249999998</v>
      </c>
      <c r="F610" s="1">
        <v>201.72200000000001</v>
      </c>
      <c r="G610" s="1">
        <v>201.60365622866101</v>
      </c>
      <c r="H610">
        <v>-1.1430179748107142E-3</v>
      </c>
      <c r="I610" s="1">
        <v>0</v>
      </c>
      <c r="J610" s="1">
        <v>0</v>
      </c>
      <c r="K610" s="1">
        <v>0</v>
      </c>
      <c r="L610" s="4">
        <v>25.7092756944445</v>
      </c>
    </row>
    <row r="611" spans="1:12" x14ac:dyDescent="0.3">
      <c r="A611" s="1">
        <v>609</v>
      </c>
      <c r="B611" s="1">
        <v>11.9010416666667</v>
      </c>
      <c r="C611" s="1">
        <v>-28.200000760000002</v>
      </c>
      <c r="D611" s="1">
        <v>351.375</v>
      </c>
      <c r="E611" s="1">
        <v>56.078449249999998</v>
      </c>
      <c r="F611" s="1">
        <v>201.72200000000001</v>
      </c>
      <c r="G611" s="1">
        <v>201.588638276756</v>
      </c>
      <c r="H611">
        <v>-1.2619026393994284E-3</v>
      </c>
      <c r="I611" s="1">
        <v>0</v>
      </c>
      <c r="J611" s="1">
        <v>0</v>
      </c>
      <c r="K611" s="1">
        <v>0</v>
      </c>
      <c r="L611" s="4">
        <v>26.621916145833399</v>
      </c>
    </row>
    <row r="612" spans="1:12" x14ac:dyDescent="0.3">
      <c r="A612" s="1">
        <v>610</v>
      </c>
      <c r="B612" s="1">
        <v>12.200915404040501</v>
      </c>
      <c r="C612" s="1">
        <v>-28.881818941818199</v>
      </c>
      <c r="D612" s="1">
        <v>351.375</v>
      </c>
      <c r="E612" s="1">
        <v>56.078449249999998</v>
      </c>
      <c r="F612" s="1">
        <v>201.72200000000001</v>
      </c>
      <c r="G612" s="1">
        <v>201.57150041468401</v>
      </c>
      <c r="H612">
        <v>-1.4046378603558124E-3</v>
      </c>
      <c r="I612" s="1">
        <v>0</v>
      </c>
      <c r="J612" s="1">
        <v>0</v>
      </c>
      <c r="K612" s="1">
        <v>0</v>
      </c>
      <c r="L612" s="4">
        <v>27.292715703914201</v>
      </c>
    </row>
    <row r="613" spans="1:12" x14ac:dyDescent="0.3">
      <c r="A613" s="1">
        <v>611</v>
      </c>
      <c r="B613" s="1">
        <v>12.2643849206349</v>
      </c>
      <c r="C613" s="1">
        <v>-6.9642859865684503</v>
      </c>
      <c r="D613" s="1">
        <v>353.30357142857201</v>
      </c>
      <c r="E613" s="1">
        <v>56.078449249999998</v>
      </c>
      <c r="F613" s="1">
        <v>201.6</v>
      </c>
      <c r="G613" s="1">
        <v>201.55245504620899</v>
      </c>
      <c r="H613">
        <v>-1.5529010425654553E-3</v>
      </c>
      <c r="I613" s="1">
        <v>0</v>
      </c>
      <c r="J613" s="1">
        <v>0</v>
      </c>
      <c r="K613" s="1">
        <v>0</v>
      </c>
      <c r="L613" s="4">
        <v>27.4346932043651</v>
      </c>
    </row>
    <row r="614" spans="1:12" x14ac:dyDescent="0.3">
      <c r="A614" s="1">
        <v>612</v>
      </c>
      <c r="B614" s="1">
        <v>12.259311868686799</v>
      </c>
      <c r="C614" s="1">
        <v>-3.3000001910000001</v>
      </c>
      <c r="D614" s="1">
        <v>353.625</v>
      </c>
      <c r="E614" s="1">
        <v>56.078449249999998</v>
      </c>
      <c r="F614" s="1">
        <v>201.6</v>
      </c>
      <c r="G614" s="1">
        <v>201.53216907970599</v>
      </c>
      <c r="H614">
        <v>-1.6547401663330708E-3</v>
      </c>
      <c r="I614" s="1">
        <v>0</v>
      </c>
      <c r="J614" s="1">
        <v>0</v>
      </c>
      <c r="K614" s="1">
        <v>0</v>
      </c>
      <c r="L614" s="4">
        <v>27.423345091540298</v>
      </c>
    </row>
    <row r="615" spans="1:12" x14ac:dyDescent="0.3">
      <c r="A615" s="1">
        <v>613</v>
      </c>
      <c r="B615" s="1">
        <v>12.1944444444444</v>
      </c>
      <c r="C615" s="1">
        <v>-2.1000000958000702</v>
      </c>
      <c r="D615" s="1">
        <v>353.82499999999999</v>
      </c>
      <c r="E615" s="1">
        <v>56.078449249999998</v>
      </c>
      <c r="F615" s="1">
        <v>201.6</v>
      </c>
      <c r="G615" s="1">
        <v>201.510804876853</v>
      </c>
      <c r="H615">
        <v>-1.7519628614037711E-3</v>
      </c>
      <c r="I615" s="1">
        <v>0</v>
      </c>
      <c r="J615" s="1">
        <v>0</v>
      </c>
      <c r="K615" s="1">
        <v>0</v>
      </c>
      <c r="L615" s="4">
        <v>27.278240555555499</v>
      </c>
    </row>
    <row r="616" spans="1:12" x14ac:dyDescent="0.3">
      <c r="A616" s="1">
        <v>614</v>
      </c>
      <c r="B616" s="1">
        <v>12.1336805555555</v>
      </c>
      <c r="C616" s="1">
        <v>13.9200002895991</v>
      </c>
      <c r="D616" s="1">
        <v>355.375</v>
      </c>
      <c r="E616" s="1">
        <v>56.078449249999998</v>
      </c>
      <c r="F616" s="1">
        <v>201.6</v>
      </c>
      <c r="G616" s="1">
        <v>201.48802283353101</v>
      </c>
      <c r="H616">
        <v>-1.877588305001476E-3</v>
      </c>
      <c r="I616" s="1">
        <v>0</v>
      </c>
      <c r="J616" s="1">
        <v>0</v>
      </c>
      <c r="K616" s="1">
        <v>0</v>
      </c>
      <c r="L616" s="4">
        <v>27.1423153819444</v>
      </c>
    </row>
    <row r="617" spans="1:12" x14ac:dyDescent="0.3">
      <c r="A617" s="1">
        <v>615</v>
      </c>
      <c r="B617" s="1">
        <v>11.8477746212121</v>
      </c>
      <c r="C617" s="1">
        <v>3.3409090905450798</v>
      </c>
      <c r="D617" s="1">
        <v>354.47727272727298</v>
      </c>
      <c r="E617" s="1">
        <v>56.078449249999998</v>
      </c>
      <c r="F617" s="1">
        <v>201.6</v>
      </c>
      <c r="G617" s="1">
        <v>201.46346080770701</v>
      </c>
      <c r="H617">
        <v>-2.0731356059206728E-3</v>
      </c>
      <c r="I617" s="1">
        <v>0</v>
      </c>
      <c r="J617" s="1">
        <v>0</v>
      </c>
      <c r="K617" s="1">
        <v>0</v>
      </c>
      <c r="L617" s="4">
        <v>26.5027609611743</v>
      </c>
    </row>
    <row r="618" spans="1:12" x14ac:dyDescent="0.3">
      <c r="A618" s="1">
        <v>616</v>
      </c>
      <c r="B618" s="1">
        <v>11.5564236111111</v>
      </c>
      <c r="C618" s="1">
        <v>-2.5200000765000299</v>
      </c>
      <c r="D618" s="1">
        <v>353.91250000000002</v>
      </c>
      <c r="E618" s="1">
        <v>56.078449249999998</v>
      </c>
      <c r="F618" s="1">
        <v>201.6</v>
      </c>
      <c r="G618" s="1">
        <v>201.43672836285501</v>
      </c>
      <c r="H618">
        <v>-2.3132129447898568E-3</v>
      </c>
      <c r="I618" s="1">
        <v>0</v>
      </c>
      <c r="J618" s="1">
        <v>0</v>
      </c>
      <c r="K618" s="1">
        <v>0</v>
      </c>
      <c r="L618" s="4">
        <v>25.851026232638802</v>
      </c>
    </row>
    <row r="619" spans="1:12" x14ac:dyDescent="0.3">
      <c r="A619" s="1">
        <v>617</v>
      </c>
      <c r="B619" s="1">
        <v>11.5944602272727</v>
      </c>
      <c r="C619" s="1">
        <v>-32.672729231092198</v>
      </c>
      <c r="D619" s="1">
        <v>351.32954545454498</v>
      </c>
      <c r="E619" s="1">
        <v>56.078449249999998</v>
      </c>
      <c r="F619" s="1">
        <v>201.6</v>
      </c>
      <c r="G619" s="1">
        <v>201.40740056159001</v>
      </c>
      <c r="H619">
        <v>-2.5294694159458363E-3</v>
      </c>
      <c r="I619" s="1">
        <v>0</v>
      </c>
      <c r="J619" s="1">
        <v>0</v>
      </c>
      <c r="K619" s="1">
        <v>0</v>
      </c>
      <c r="L619" s="4">
        <v>25.9361118607954</v>
      </c>
    </row>
    <row r="620" spans="1:12" x14ac:dyDescent="0.3">
      <c r="A620" s="1">
        <v>618</v>
      </c>
      <c r="B620" s="1">
        <v>12.1779513888889</v>
      </c>
      <c r="C620" s="1">
        <v>-61.050003050000399</v>
      </c>
      <c r="D620" s="1">
        <v>348.82499999999999</v>
      </c>
      <c r="E620" s="1">
        <v>56.078449249999998</v>
      </c>
      <c r="F620" s="1">
        <v>201.6</v>
      </c>
      <c r="G620" s="1">
        <v>201.37501121089599</v>
      </c>
      <c r="H620">
        <v>-2.6596746731918112E-3</v>
      </c>
      <c r="I620" s="1">
        <v>0</v>
      </c>
      <c r="J620" s="1">
        <v>0</v>
      </c>
      <c r="K620" s="1">
        <v>0</v>
      </c>
      <c r="L620" s="4">
        <v>27.241346579861201</v>
      </c>
    </row>
    <row r="621" spans="1:12" x14ac:dyDescent="0.3">
      <c r="A621" s="1">
        <v>619</v>
      </c>
      <c r="B621" s="1">
        <v>13.0425347222222</v>
      </c>
      <c r="C621" s="1">
        <v>-66.390003967999903</v>
      </c>
      <c r="D621" s="1">
        <v>348.2</v>
      </c>
      <c r="E621" s="1">
        <v>56.078449249999998</v>
      </c>
      <c r="F621" s="1">
        <v>201.6</v>
      </c>
      <c r="G621" s="1">
        <v>201.33904545154601</v>
      </c>
      <c r="H621">
        <v>-2.7575778556875679E-3</v>
      </c>
      <c r="I621" s="1">
        <v>0</v>
      </c>
      <c r="J621" s="1">
        <v>0</v>
      </c>
      <c r="K621" s="1">
        <v>0</v>
      </c>
      <c r="L621" s="4">
        <v>29.175367621527801</v>
      </c>
    </row>
    <row r="622" spans="1:12" x14ac:dyDescent="0.3">
      <c r="A622" s="1">
        <v>620</v>
      </c>
      <c r="B622" s="1">
        <v>13.3897569444444</v>
      </c>
      <c r="C622" s="1">
        <v>-64.950004579999998</v>
      </c>
      <c r="D622" s="1">
        <v>348.25</v>
      </c>
      <c r="E622" s="1">
        <v>56.078449249999998</v>
      </c>
      <c r="F622" s="1">
        <v>201.2808</v>
      </c>
      <c r="G622" s="1">
        <v>201.30020007006999</v>
      </c>
      <c r="H622">
        <v>-2.9011307769062616E-3</v>
      </c>
      <c r="I622" s="1">
        <v>0</v>
      </c>
      <c r="J622" s="1">
        <v>0</v>
      </c>
      <c r="K622" s="1">
        <v>0</v>
      </c>
      <c r="L622" s="4">
        <v>29.952082899305498</v>
      </c>
    </row>
    <row r="623" spans="1:12" x14ac:dyDescent="0.3">
      <c r="A623" s="1">
        <v>621</v>
      </c>
      <c r="B623" s="1">
        <v>13.9214409722223</v>
      </c>
      <c r="C623" s="1">
        <v>-23.850000801</v>
      </c>
      <c r="D623" s="1">
        <v>351.75</v>
      </c>
      <c r="E623" s="1">
        <v>56.078449249999998</v>
      </c>
      <c r="F623" s="1">
        <v>201.06800000000001</v>
      </c>
      <c r="G623" s="1">
        <v>201.261240238928</v>
      </c>
      <c r="H623">
        <v>-2.7985523965993286E-3</v>
      </c>
      <c r="I623" s="1">
        <v>0</v>
      </c>
      <c r="J623" s="1">
        <v>0</v>
      </c>
      <c r="K623" s="1">
        <v>0</v>
      </c>
      <c r="L623" s="4">
        <v>31.1414281684028</v>
      </c>
    </row>
    <row r="624" spans="1:12" x14ac:dyDescent="0.3">
      <c r="A624" s="1">
        <v>622</v>
      </c>
      <c r="B624" s="1">
        <v>13.908617424242401</v>
      </c>
      <c r="C624" s="1">
        <v>-0.98181822109084205</v>
      </c>
      <c r="D624" s="1">
        <v>353.73863636363598</v>
      </c>
      <c r="E624" s="1">
        <v>56.078449249999998</v>
      </c>
      <c r="F624" s="1">
        <v>201.06800000000001</v>
      </c>
      <c r="G624" s="1">
        <v>201.22450647924799</v>
      </c>
      <c r="H624">
        <v>-2.641082234452659E-3</v>
      </c>
      <c r="I624" s="1">
        <v>0</v>
      </c>
      <c r="J624" s="1">
        <v>0</v>
      </c>
      <c r="K624" s="1">
        <v>0</v>
      </c>
      <c r="L624" s="4">
        <v>31.1127426609849</v>
      </c>
    </row>
    <row r="625" spans="1:12" x14ac:dyDescent="0.3">
      <c r="A625" s="1">
        <v>623</v>
      </c>
      <c r="B625" s="1">
        <v>13.7634154040404</v>
      </c>
      <c r="C625" s="1">
        <v>1.52727283127289</v>
      </c>
      <c r="D625" s="1">
        <v>354.01136363636402</v>
      </c>
      <c r="E625" s="1">
        <v>56.078449249999998</v>
      </c>
      <c r="F625" s="1">
        <v>201.06800000000001</v>
      </c>
      <c r="G625" s="1">
        <v>201.19026053742499</v>
      </c>
      <c r="H625">
        <v>-2.4881888800331892E-3</v>
      </c>
      <c r="I625" s="1">
        <v>0</v>
      </c>
      <c r="J625" s="1">
        <v>0</v>
      </c>
      <c r="K625" s="1">
        <v>0</v>
      </c>
      <c r="L625" s="4">
        <v>30.787934453914101</v>
      </c>
    </row>
    <row r="626" spans="1:12" x14ac:dyDescent="0.3">
      <c r="A626" s="1">
        <v>624</v>
      </c>
      <c r="B626" s="1">
        <v>13.549558080808101</v>
      </c>
      <c r="C626" s="2">
        <v>-1.40454535018143</v>
      </c>
      <c r="D626" s="1">
        <v>353.77272727272702</v>
      </c>
      <c r="E626" s="1">
        <v>56.078449249999998</v>
      </c>
      <c r="F626" s="1">
        <v>201.06800000000001</v>
      </c>
      <c r="G626" s="1">
        <v>201.15795804196799</v>
      </c>
      <c r="H626">
        <v>-2.3840280150389873E-3</v>
      </c>
      <c r="I626" s="1">
        <v>0</v>
      </c>
      <c r="J626" s="1">
        <v>0</v>
      </c>
      <c r="K626" s="1">
        <v>0</v>
      </c>
      <c r="L626" s="4">
        <v>30.3095484532829</v>
      </c>
    </row>
    <row r="627" spans="1:12" x14ac:dyDescent="0.3">
      <c r="A627" s="1">
        <v>625</v>
      </c>
      <c r="B627" s="1">
        <v>13.5425347222223</v>
      </c>
      <c r="C627" s="1">
        <v>-16.380000303999999</v>
      </c>
      <c r="D627" s="1">
        <v>352.5</v>
      </c>
      <c r="E627" s="1">
        <v>56.078449249999998</v>
      </c>
      <c r="F627" s="1">
        <v>201.06800000000001</v>
      </c>
      <c r="G627" s="1">
        <v>201.12708551429401</v>
      </c>
      <c r="H627">
        <v>-2.2796732699992203E-3</v>
      </c>
      <c r="I627" s="1">
        <v>0</v>
      </c>
      <c r="J627" s="1">
        <v>0</v>
      </c>
      <c r="K627" s="1">
        <v>0</v>
      </c>
      <c r="L627" s="4">
        <v>30.293837621527899</v>
      </c>
    </row>
    <row r="628" spans="1:12" x14ac:dyDescent="0.3">
      <c r="A628" s="1">
        <v>626</v>
      </c>
      <c r="B628" s="1">
        <v>13.6024305555556</v>
      </c>
      <c r="C628" s="1">
        <v>-17.640000152000301</v>
      </c>
      <c r="D628" s="1">
        <v>352.42500000000001</v>
      </c>
      <c r="E628" s="1">
        <v>56.078449249999998</v>
      </c>
      <c r="F628" s="1">
        <v>201.06800000000001</v>
      </c>
      <c r="G628" s="1">
        <v>201.097152206505</v>
      </c>
      <c r="H628">
        <v>-2.2005870072893054E-3</v>
      </c>
      <c r="I628" s="1">
        <v>0</v>
      </c>
      <c r="J628" s="1">
        <v>0</v>
      </c>
      <c r="K628" s="1">
        <v>0</v>
      </c>
      <c r="L628" s="4">
        <v>30.427821006944502</v>
      </c>
    </row>
    <row r="629" spans="1:12" x14ac:dyDescent="0.3">
      <c r="A629" s="1">
        <v>627</v>
      </c>
      <c r="B629" s="1">
        <v>13.5798611111111</v>
      </c>
      <c r="C629" s="1">
        <v>-23.5800006840003</v>
      </c>
      <c r="D629" s="1">
        <v>351.97500000000002</v>
      </c>
      <c r="E629" s="1">
        <v>56.078449249999998</v>
      </c>
      <c r="F629" s="1">
        <v>201.06800000000001</v>
      </c>
      <c r="G629" s="1">
        <v>201.067682300489</v>
      </c>
      <c r="H629">
        <v>-2.1701200701483934E-3</v>
      </c>
      <c r="I629" s="1">
        <v>0</v>
      </c>
      <c r="J629" s="1">
        <v>0</v>
      </c>
      <c r="K629" s="1">
        <v>0</v>
      </c>
      <c r="L629" s="4">
        <v>30.377334513888901</v>
      </c>
    </row>
    <row r="630" spans="1:12" x14ac:dyDescent="0.3">
      <c r="A630" s="1">
        <v>628</v>
      </c>
      <c r="B630" s="1">
        <v>13.7168560606061</v>
      </c>
      <c r="C630" s="1">
        <v>-27.681818699999699</v>
      </c>
      <c r="D630" s="1">
        <v>351.51136363636402</v>
      </c>
      <c r="E630" s="1">
        <v>56.078449249999998</v>
      </c>
      <c r="F630" s="1">
        <v>201.06800000000001</v>
      </c>
      <c r="G630" s="1">
        <v>201.03820734434001</v>
      </c>
      <c r="H630">
        <v>-2.1488144733553065E-3</v>
      </c>
      <c r="I630" s="1">
        <v>0</v>
      </c>
      <c r="J630" s="1">
        <v>0</v>
      </c>
      <c r="K630" s="1">
        <v>0</v>
      </c>
      <c r="L630" s="4">
        <v>30.683783996212199</v>
      </c>
    </row>
    <row r="631" spans="1:12" x14ac:dyDescent="0.3">
      <c r="A631" s="1">
        <v>629</v>
      </c>
      <c r="B631" s="1">
        <v>13.8020833333333</v>
      </c>
      <c r="C631" s="1">
        <v>-21.300001139999999</v>
      </c>
      <c r="D631" s="1">
        <v>352.125</v>
      </c>
      <c r="E631" s="1">
        <v>56.029429436249998</v>
      </c>
      <c r="F631" s="1">
        <v>201.06800000000001</v>
      </c>
      <c r="G631" s="1">
        <v>201.00825880587601</v>
      </c>
      <c r="H631">
        <v>-2.1698580744488063E-3</v>
      </c>
      <c r="I631" s="1">
        <v>0</v>
      </c>
      <c r="J631" s="1">
        <v>0</v>
      </c>
      <c r="K631" s="1">
        <v>0</v>
      </c>
      <c r="L631" s="4">
        <v>30.874432291666601</v>
      </c>
    </row>
    <row r="632" spans="1:12" x14ac:dyDescent="0.3">
      <c r="A632" s="1">
        <v>630</v>
      </c>
      <c r="B632" s="1">
        <v>13.7673611111111</v>
      </c>
      <c r="C632" s="1">
        <v>-14.40000057</v>
      </c>
      <c r="D632" s="1">
        <v>352.75</v>
      </c>
      <c r="E632" s="1">
        <v>55.686290739999997</v>
      </c>
      <c r="F632" s="1">
        <v>200.96700000000001</v>
      </c>
      <c r="G632" s="1">
        <v>200.977761997404</v>
      </c>
      <c r="H632">
        <v>-2.215154608551598E-3</v>
      </c>
      <c r="I632" s="1">
        <v>0</v>
      </c>
      <c r="J632" s="1">
        <v>0</v>
      </c>
      <c r="K632" s="1">
        <v>0</v>
      </c>
      <c r="L632" s="4">
        <v>30.796760763888901</v>
      </c>
    </row>
    <row r="633" spans="1:12" x14ac:dyDescent="0.3">
      <c r="A633" s="1">
        <v>631</v>
      </c>
      <c r="B633" s="1">
        <v>13.7369791666667</v>
      </c>
      <c r="C633" s="1">
        <v>-27.150001530000001</v>
      </c>
      <c r="D633" s="1">
        <v>351.625</v>
      </c>
      <c r="E633" s="1">
        <v>55.686290739999997</v>
      </c>
      <c r="F633" s="1">
        <v>200.56299999999999</v>
      </c>
      <c r="G633" s="1">
        <v>200.94864037859199</v>
      </c>
      <c r="H633">
        <v>-2.1199450236913742E-3</v>
      </c>
      <c r="I633" s="1">
        <v>0</v>
      </c>
      <c r="J633" s="1">
        <v>0</v>
      </c>
      <c r="K633" s="1">
        <v>0</v>
      </c>
      <c r="L633" s="4">
        <v>30.728798177083402</v>
      </c>
    </row>
    <row r="634" spans="1:12" x14ac:dyDescent="0.3">
      <c r="A634" s="1">
        <v>632</v>
      </c>
      <c r="B634" s="1">
        <v>13.9973958333333</v>
      </c>
      <c r="C634" s="1">
        <v>-27.450000760000002</v>
      </c>
      <c r="D634" s="1">
        <v>351.5</v>
      </c>
      <c r="E634" s="1">
        <v>55.686290739999997</v>
      </c>
      <c r="F634" s="1">
        <v>200.56299999999999</v>
      </c>
      <c r="G634" s="1">
        <v>200.92404338662101</v>
      </c>
      <c r="H634">
        <v>-1.7572557726379546E-3</v>
      </c>
      <c r="I634" s="1">
        <v>0</v>
      </c>
      <c r="J634" s="1">
        <v>0</v>
      </c>
      <c r="K634" s="1">
        <v>0</v>
      </c>
      <c r="L634" s="4">
        <v>31.3113346354166</v>
      </c>
    </row>
    <row r="635" spans="1:12" x14ac:dyDescent="0.3">
      <c r="A635" s="1">
        <v>633</v>
      </c>
      <c r="B635" s="1">
        <v>13.9366319444444</v>
      </c>
      <c r="C635" s="1">
        <v>-23.550001139999999</v>
      </c>
      <c r="D635" s="1">
        <v>351.75</v>
      </c>
      <c r="E635" s="1">
        <v>55.686290739999997</v>
      </c>
      <c r="F635" s="1">
        <v>200.56299999999999</v>
      </c>
      <c r="G635" s="1">
        <v>200.90518551924501</v>
      </c>
      <c r="H635">
        <v>-1.3531155307623655E-3</v>
      </c>
      <c r="I635" s="1">
        <v>0</v>
      </c>
      <c r="J635" s="1">
        <v>0</v>
      </c>
      <c r="K635" s="1">
        <v>0</v>
      </c>
      <c r="L635" s="4">
        <v>31.175409461805501</v>
      </c>
    </row>
    <row r="636" spans="1:12" x14ac:dyDescent="0.3">
      <c r="A636" s="1">
        <v>634</v>
      </c>
      <c r="B636" s="1">
        <v>13.9524147727273</v>
      </c>
      <c r="C636" s="1">
        <v>-23.959091012727299</v>
      </c>
      <c r="D636" s="1">
        <v>351.75</v>
      </c>
      <c r="E636" s="1">
        <v>55.686290739999997</v>
      </c>
      <c r="F636" s="1">
        <v>200.56299999999999</v>
      </c>
      <c r="G636" s="1">
        <v>200.89176701290501</v>
      </c>
      <c r="H636">
        <v>-9.617337663130383E-4</v>
      </c>
      <c r="I636" s="1">
        <v>0</v>
      </c>
      <c r="J636" s="1">
        <v>0</v>
      </c>
      <c r="K636" s="1">
        <v>0</v>
      </c>
      <c r="L636" s="4">
        <v>31.2107147017046</v>
      </c>
    </row>
    <row r="637" spans="1:12" x14ac:dyDescent="0.3">
      <c r="A637" s="1">
        <v>635</v>
      </c>
      <c r="B637" s="1">
        <v>14.0750868055556</v>
      </c>
      <c r="C637" s="1">
        <v>-30.7500017190007</v>
      </c>
      <c r="D637" s="1">
        <v>351.1875</v>
      </c>
      <c r="E637" s="1">
        <v>55.686290739999997</v>
      </c>
      <c r="F637" s="1">
        <v>200.56299999999999</v>
      </c>
      <c r="G637" s="1">
        <v>200.88357456780901</v>
      </c>
      <c r="H637">
        <v>-5.8205293308365592E-4</v>
      </c>
      <c r="I637" s="1">
        <v>0</v>
      </c>
      <c r="J637" s="1">
        <v>0</v>
      </c>
      <c r="K637" s="1">
        <v>0</v>
      </c>
      <c r="L637" s="4">
        <v>31.485124678819599</v>
      </c>
    </row>
    <row r="638" spans="1:12" x14ac:dyDescent="0.3">
      <c r="A638" s="1">
        <v>636</v>
      </c>
      <c r="B638" s="1">
        <v>14.2057291666666</v>
      </c>
      <c r="C638" s="1">
        <v>-31.745455825454499</v>
      </c>
      <c r="D638" s="1">
        <v>351.125</v>
      </c>
      <c r="E638" s="1">
        <v>55.686290739999997</v>
      </c>
      <c r="F638" s="1">
        <v>200.56299999999999</v>
      </c>
      <c r="G638" s="1">
        <v>200.880477957327</v>
      </c>
      <c r="H638">
        <v>-2.179832143916547E-4</v>
      </c>
      <c r="I638" s="1">
        <v>0</v>
      </c>
      <c r="J638" s="1">
        <v>0</v>
      </c>
      <c r="K638" s="1">
        <v>0</v>
      </c>
      <c r="L638" s="4">
        <v>31.7773638020833</v>
      </c>
    </row>
    <row r="639" spans="1:12" x14ac:dyDescent="0.3">
      <c r="A639" s="1">
        <v>637</v>
      </c>
      <c r="B639" s="1">
        <v>14.2005208333333</v>
      </c>
      <c r="C639" s="1">
        <v>-19.680001452000699</v>
      </c>
      <c r="D639" s="1">
        <v>352.02499999999998</v>
      </c>
      <c r="E639" s="1">
        <v>55.686290739999997</v>
      </c>
      <c r="F639" s="1">
        <v>200.56299999999999</v>
      </c>
      <c r="G639" s="1">
        <v>200.88242795791999</v>
      </c>
      <c r="H639">
        <v>1.3731894921313682E-4</v>
      </c>
      <c r="I639" s="1">
        <v>0</v>
      </c>
      <c r="J639" s="1">
        <v>0</v>
      </c>
      <c r="K639" s="1">
        <v>0</v>
      </c>
      <c r="L639" s="4">
        <v>31.765713072916601</v>
      </c>
    </row>
    <row r="640" spans="1:12" x14ac:dyDescent="0.3">
      <c r="A640" s="1">
        <v>638</v>
      </c>
      <c r="B640" s="1">
        <v>14.1302083333333</v>
      </c>
      <c r="C640" s="1">
        <v>-20.970001217999801</v>
      </c>
      <c r="D640" s="1">
        <v>352.05</v>
      </c>
      <c r="E640" s="1">
        <v>55.686290739999997</v>
      </c>
      <c r="F640" s="1">
        <v>200.56299999999999</v>
      </c>
      <c r="G640" s="1">
        <v>200.88945556668401</v>
      </c>
      <c r="H640">
        <v>4.9734645717562512E-4</v>
      </c>
      <c r="I640" s="1">
        <v>0</v>
      </c>
      <c r="J640" s="1">
        <v>0</v>
      </c>
      <c r="K640" s="1">
        <v>0</v>
      </c>
      <c r="L640" s="4">
        <v>31.608428229166599</v>
      </c>
    </row>
    <row r="641" spans="1:12" x14ac:dyDescent="0.3">
      <c r="A641" s="1">
        <v>639</v>
      </c>
      <c r="B641" s="1">
        <v>13.5306186868686</v>
      </c>
      <c r="C641" s="1">
        <v>37.731818983637901</v>
      </c>
      <c r="D641" s="1">
        <v>357.27272727272702</v>
      </c>
      <c r="E641" s="1">
        <v>55.686290739999997</v>
      </c>
      <c r="F641" s="1">
        <v>200.56299999999999</v>
      </c>
      <c r="G641" s="1">
        <v>200.901672494076</v>
      </c>
      <c r="H641">
        <v>9.0290986204595125E-4</v>
      </c>
      <c r="I641" s="1">
        <v>0</v>
      </c>
      <c r="J641" s="1">
        <v>0</v>
      </c>
      <c r="K641" s="1">
        <v>0</v>
      </c>
      <c r="L641" s="4">
        <v>30.267182165403899</v>
      </c>
    </row>
    <row r="642" spans="1:12" x14ac:dyDescent="0.3">
      <c r="A642" s="1">
        <v>640</v>
      </c>
      <c r="B642" s="1">
        <v>11.464409722222101</v>
      </c>
      <c r="C642" s="1">
        <v>64.245000459000295</v>
      </c>
      <c r="D642" s="1">
        <v>359.77499999999998</v>
      </c>
      <c r="E642" s="1">
        <v>55.686290739999997</v>
      </c>
      <c r="F642" s="1">
        <v>200.56299999999999</v>
      </c>
      <c r="G642" s="1">
        <v>200.91927293966199</v>
      </c>
      <c r="H642">
        <v>1.5352253562328686E-3</v>
      </c>
      <c r="I642" s="1">
        <v>0</v>
      </c>
      <c r="J642" s="1">
        <v>0</v>
      </c>
      <c r="K642" s="1">
        <v>0</v>
      </c>
      <c r="L642" s="4">
        <v>25.645196684027599</v>
      </c>
    </row>
    <row r="643" spans="1:12" x14ac:dyDescent="0.3">
      <c r="A643" s="1">
        <v>641</v>
      </c>
      <c r="B643" s="1">
        <v>9.7795138888888804</v>
      </c>
      <c r="C643" s="1">
        <v>53.1300018299995</v>
      </c>
      <c r="D643" s="1">
        <v>358.95</v>
      </c>
      <c r="E643" s="1">
        <v>55.686290739999997</v>
      </c>
      <c r="F643" s="1">
        <v>201.071</v>
      </c>
      <c r="G643" s="1">
        <v>200.940517894512</v>
      </c>
      <c r="H643">
        <v>2.1723954586718294E-3</v>
      </c>
      <c r="I643" s="1">
        <v>0</v>
      </c>
      <c r="J643" s="1">
        <v>0</v>
      </c>
      <c r="K643" s="1">
        <v>0</v>
      </c>
      <c r="L643" s="4">
        <v>21.8761857986111</v>
      </c>
    </row>
    <row r="644" spans="1:12" x14ac:dyDescent="0.3">
      <c r="A644" s="1">
        <v>642</v>
      </c>
      <c r="B644" s="1">
        <v>8.0720486111110699</v>
      </c>
      <c r="C644" s="1">
        <v>45.630002593999997</v>
      </c>
      <c r="D644" s="1">
        <v>358.4</v>
      </c>
      <c r="E644" s="1">
        <v>55.686290739999997</v>
      </c>
      <c r="F644" s="1">
        <v>201.071</v>
      </c>
      <c r="G644" s="1">
        <v>200.96170749801601</v>
      </c>
      <c r="H644">
        <v>2.6250619713748102E-3</v>
      </c>
      <c r="I644" s="1">
        <v>0</v>
      </c>
      <c r="J644" s="1">
        <v>0</v>
      </c>
      <c r="K644" s="1">
        <v>0</v>
      </c>
      <c r="L644" s="4">
        <v>18.056688420138801</v>
      </c>
    </row>
    <row r="645" spans="1:12" x14ac:dyDescent="0.3">
      <c r="A645" s="1">
        <v>643</v>
      </c>
      <c r="B645" s="1">
        <v>6.1770833333332904</v>
      </c>
      <c r="C645" s="1">
        <v>38.9700027459997</v>
      </c>
      <c r="D645" s="1">
        <v>357.9</v>
      </c>
      <c r="E645" s="1">
        <v>55.686290739999997</v>
      </c>
      <c r="F645" s="1">
        <v>201.071</v>
      </c>
      <c r="G645" s="1">
        <v>200.981159794289</v>
      </c>
      <c r="H645">
        <v>3.1491121900782413E-3</v>
      </c>
      <c r="I645" s="1">
        <v>0</v>
      </c>
      <c r="J645" s="1">
        <v>0</v>
      </c>
      <c r="K645" s="1">
        <v>0</v>
      </c>
      <c r="L645" s="4">
        <v>13.817764791666599</v>
      </c>
    </row>
    <row r="646" spans="1:12" x14ac:dyDescent="0.3">
      <c r="A646" s="1">
        <v>644</v>
      </c>
      <c r="B646" s="1">
        <v>4.46811868686867</v>
      </c>
      <c r="C646" s="1">
        <v>24.886365022727102</v>
      </c>
      <c r="D646" s="1">
        <v>356.68181818181802</v>
      </c>
      <c r="E646" s="1">
        <v>55.686290739999997</v>
      </c>
      <c r="F646" s="1">
        <v>201.071</v>
      </c>
      <c r="G646" s="1">
        <v>200.99918399589799</v>
      </c>
      <c r="H646">
        <v>4.0339686021334904E-3</v>
      </c>
      <c r="I646" s="1">
        <v>0</v>
      </c>
      <c r="J646" s="1">
        <v>0</v>
      </c>
      <c r="K646" s="1">
        <v>0</v>
      </c>
      <c r="L646" s="4">
        <v>9.9949134154039996</v>
      </c>
    </row>
    <row r="647" spans="1:12" x14ac:dyDescent="0.3">
      <c r="A647" s="1">
        <v>645</v>
      </c>
      <c r="B647" s="1">
        <v>2.8190104166666701</v>
      </c>
      <c r="C647" s="1">
        <v>10.5750000475</v>
      </c>
      <c r="D647" s="1">
        <v>355.4375</v>
      </c>
      <c r="E647" s="1">
        <v>55.686290739999997</v>
      </c>
      <c r="F647" s="1">
        <v>201.071</v>
      </c>
      <c r="G647" s="1">
        <v>201.01606661449799</v>
      </c>
      <c r="H647">
        <v>5.9888815668235141E-3</v>
      </c>
      <c r="I647" s="1">
        <v>0</v>
      </c>
      <c r="J647" s="1">
        <v>0</v>
      </c>
      <c r="K647" s="1">
        <v>0</v>
      </c>
      <c r="L647" s="4">
        <v>6.3059571614583296</v>
      </c>
    </row>
    <row r="648" spans="1:12" x14ac:dyDescent="0.3">
      <c r="A648" s="1">
        <v>646</v>
      </c>
      <c r="B648" s="1">
        <v>1.3435132575757101</v>
      </c>
      <c r="C648" s="1">
        <v>1.78636368818164</v>
      </c>
      <c r="D648" s="1">
        <v>354.64772727272702</v>
      </c>
      <c r="E648" s="1">
        <v>55.686290739999997</v>
      </c>
      <c r="F648" s="1">
        <v>201.071</v>
      </c>
      <c r="G648" s="1">
        <v>201.03207601520799</v>
      </c>
      <c r="H648">
        <v>1.1916354017203683E-2</v>
      </c>
      <c r="I648" s="1">
        <v>0</v>
      </c>
      <c r="J648" s="1">
        <v>0</v>
      </c>
      <c r="K648" s="1">
        <v>0</v>
      </c>
      <c r="L648" s="4">
        <v>3.0053585464013999</v>
      </c>
    </row>
    <row r="649" spans="1:12" x14ac:dyDescent="0.3">
      <c r="A649" s="1">
        <v>647</v>
      </c>
      <c r="B649" s="1">
        <v>0.40798611111107302</v>
      </c>
      <c r="C649" s="1">
        <v>-0.70000000799999096</v>
      </c>
      <c r="D649" s="1">
        <v>354.375</v>
      </c>
      <c r="E649" s="1">
        <v>55.686290739999997</v>
      </c>
      <c r="F649" s="1">
        <v>201.071</v>
      </c>
      <c r="G649" s="1">
        <v>201.04746668253</v>
      </c>
      <c r="H649">
        <v>3.7732460878778837E-2</v>
      </c>
      <c r="I649" s="1">
        <v>0</v>
      </c>
      <c r="J649" s="1">
        <v>0</v>
      </c>
      <c r="K649" s="1">
        <v>0</v>
      </c>
      <c r="L649" s="4">
        <v>0.91264045138880301</v>
      </c>
    </row>
    <row r="650" spans="1:12" x14ac:dyDescent="0.3">
      <c r="A650" s="1">
        <v>648</v>
      </c>
      <c r="B650" s="1">
        <v>0</v>
      </c>
      <c r="C650" s="1">
        <v>-0.60000002399999997</v>
      </c>
      <c r="D650" s="1">
        <v>354.375</v>
      </c>
      <c r="E650" s="1">
        <v>55.686290739999997</v>
      </c>
      <c r="F650" s="1">
        <v>201.07362499999999</v>
      </c>
      <c r="G650" s="1">
        <v>201.062472833898</v>
      </c>
      <c r="H650">
        <v>0</v>
      </c>
      <c r="I650" s="1">
        <v>0</v>
      </c>
      <c r="J650" s="1">
        <v>0</v>
      </c>
      <c r="K650" s="1">
        <v>0</v>
      </c>
      <c r="L650" s="4">
        <v>0</v>
      </c>
    </row>
    <row r="651" spans="1:12" x14ac:dyDescent="0.3">
      <c r="A651" s="1">
        <v>649</v>
      </c>
      <c r="B651" s="1">
        <v>0</v>
      </c>
      <c r="C651" s="1">
        <v>-0.60000002399999997</v>
      </c>
      <c r="D651" s="1">
        <v>354.375</v>
      </c>
      <c r="E651" s="1">
        <v>55.686290739999997</v>
      </c>
      <c r="F651" s="1">
        <v>201.08674999999999</v>
      </c>
      <c r="G651" s="1">
        <v>201.07725998423899</v>
      </c>
      <c r="H651">
        <v>0</v>
      </c>
      <c r="I651" s="1">
        <v>0</v>
      </c>
      <c r="J651" s="1">
        <v>0</v>
      </c>
      <c r="K651" s="1">
        <v>0</v>
      </c>
      <c r="L651" s="4">
        <v>0</v>
      </c>
    </row>
    <row r="652" spans="1:12" x14ac:dyDescent="0.3">
      <c r="A652" s="1">
        <v>650</v>
      </c>
      <c r="B652" s="1">
        <v>0</v>
      </c>
      <c r="C652" s="1">
        <v>-0.60000002399999997</v>
      </c>
      <c r="D652" s="1">
        <v>354.375</v>
      </c>
      <c r="E652" s="1">
        <v>55.686290739999997</v>
      </c>
      <c r="F652" s="1">
        <v>201.099875</v>
      </c>
      <c r="G652" s="1">
        <v>201.09189628184399</v>
      </c>
      <c r="H652">
        <v>0</v>
      </c>
      <c r="I652" s="1">
        <v>0</v>
      </c>
      <c r="J652" s="1">
        <v>0</v>
      </c>
      <c r="K652" s="1">
        <v>0</v>
      </c>
      <c r="L652" s="4">
        <v>0</v>
      </c>
    </row>
    <row r="653" spans="1:12" x14ac:dyDescent="0.3">
      <c r="A653" s="1">
        <v>651</v>
      </c>
      <c r="B653" s="1">
        <v>0</v>
      </c>
      <c r="C653" s="1">
        <v>-0.60000002399999997</v>
      </c>
      <c r="D653" s="1">
        <v>354.375</v>
      </c>
      <c r="E653" s="1">
        <v>55.686290739999997</v>
      </c>
      <c r="F653" s="1">
        <v>201.113</v>
      </c>
      <c r="G653" s="1">
        <v>201.10640575021</v>
      </c>
      <c r="H653">
        <v>0</v>
      </c>
      <c r="I653" s="1">
        <v>0</v>
      </c>
      <c r="J653" s="1">
        <v>0</v>
      </c>
      <c r="K653" s="1">
        <v>0</v>
      </c>
      <c r="L653" s="4">
        <v>0</v>
      </c>
    </row>
    <row r="654" spans="1:12" x14ac:dyDescent="0.3">
      <c r="A654" s="1">
        <v>652</v>
      </c>
      <c r="B654" s="1">
        <v>0</v>
      </c>
      <c r="C654" s="1">
        <v>-0.60000002399999997</v>
      </c>
      <c r="D654" s="1">
        <v>354.375</v>
      </c>
      <c r="E654" s="1">
        <v>55.686290739999997</v>
      </c>
      <c r="F654" s="1">
        <v>201.126125</v>
      </c>
      <c r="G654" s="1">
        <v>201.12081039676701</v>
      </c>
      <c r="H654">
        <v>0</v>
      </c>
      <c r="I654" s="1">
        <v>0</v>
      </c>
      <c r="J654" s="1">
        <v>0</v>
      </c>
      <c r="K654" s="1">
        <v>0</v>
      </c>
      <c r="L654" s="4">
        <v>0</v>
      </c>
    </row>
    <row r="655" spans="1:12" x14ac:dyDescent="0.3">
      <c r="A655" s="1">
        <v>653</v>
      </c>
      <c r="B655" s="1">
        <v>0</v>
      </c>
      <c r="C655" s="1">
        <v>-0.60000002399999997</v>
      </c>
      <c r="D655" s="1">
        <v>354.375</v>
      </c>
      <c r="E655" s="1">
        <v>55.686290739999997</v>
      </c>
      <c r="F655" s="1">
        <v>201.13925</v>
      </c>
      <c r="G655" s="1">
        <v>201.13513056270099</v>
      </c>
      <c r="H655">
        <v>0</v>
      </c>
      <c r="I655" s="1">
        <v>0</v>
      </c>
      <c r="J655" s="1">
        <v>0</v>
      </c>
      <c r="K655" s="1">
        <v>0</v>
      </c>
      <c r="L655" s="4">
        <v>0</v>
      </c>
    </row>
    <row r="656" spans="1:12" x14ac:dyDescent="0.3">
      <c r="A656" s="1">
        <v>654</v>
      </c>
      <c r="B656" s="1">
        <v>0</v>
      </c>
      <c r="C656" s="1">
        <v>-0.60000002399999997</v>
      </c>
      <c r="D656" s="1">
        <v>354.375</v>
      </c>
      <c r="E656" s="1">
        <v>55.686290739999997</v>
      </c>
      <c r="F656" s="1">
        <v>201.15237500000001</v>
      </c>
      <c r="G656" s="1">
        <v>201.1493852463</v>
      </c>
      <c r="H656">
        <v>0</v>
      </c>
      <c r="I656" s="1">
        <v>0</v>
      </c>
      <c r="J656" s="1">
        <v>0</v>
      </c>
      <c r="K656" s="1">
        <v>0</v>
      </c>
      <c r="L656" s="4">
        <v>0</v>
      </c>
    </row>
    <row r="657" spans="1:12" x14ac:dyDescent="0.3">
      <c r="A657" s="1">
        <v>655</v>
      </c>
      <c r="B657" s="1">
        <v>0</v>
      </c>
      <c r="C657" s="1">
        <v>-0.60000002399999997</v>
      </c>
      <c r="D657" s="1">
        <v>354.375</v>
      </c>
      <c r="E657" s="1">
        <v>55.686290739999997</v>
      </c>
      <c r="F657" s="1">
        <v>201.16550000000001</v>
      </c>
      <c r="G657" s="1">
        <v>201.16359240494899</v>
      </c>
      <c r="H657">
        <v>0</v>
      </c>
      <c r="I657" s="1">
        <v>0</v>
      </c>
      <c r="J657" s="1">
        <v>0</v>
      </c>
      <c r="K657" s="1">
        <v>0</v>
      </c>
      <c r="L657" s="4">
        <v>0</v>
      </c>
    </row>
    <row r="658" spans="1:12" x14ac:dyDescent="0.3">
      <c r="A658" s="1">
        <v>656</v>
      </c>
      <c r="B658" s="1">
        <v>0</v>
      </c>
      <c r="C658" s="1">
        <v>-0.60000002399999997</v>
      </c>
      <c r="D658" s="1">
        <v>354.375</v>
      </c>
      <c r="E658" s="1">
        <v>55.686290739999997</v>
      </c>
      <c r="F658" s="1">
        <v>201.17862500000001</v>
      </c>
      <c r="G658" s="1">
        <v>201.17776924057799</v>
      </c>
      <c r="H658">
        <v>0</v>
      </c>
      <c r="I658" s="1">
        <v>0</v>
      </c>
      <c r="J658" s="1">
        <v>0</v>
      </c>
      <c r="K658" s="1">
        <v>0</v>
      </c>
      <c r="L658" s="4">
        <v>0</v>
      </c>
    </row>
    <row r="659" spans="1:12" x14ac:dyDescent="0.3">
      <c r="A659" s="1">
        <v>657</v>
      </c>
      <c r="B659" s="1">
        <v>0</v>
      </c>
      <c r="C659" s="1">
        <v>-0.60000002399999997</v>
      </c>
      <c r="D659" s="1">
        <v>354.375</v>
      </c>
      <c r="E659" s="1">
        <v>55.686290739999997</v>
      </c>
      <c r="F659" s="1">
        <v>201.19175000000001</v>
      </c>
      <c r="G659" s="1">
        <v>201.19193247310599</v>
      </c>
      <c r="H659">
        <v>0</v>
      </c>
      <c r="I659" s="1">
        <v>0</v>
      </c>
      <c r="J659" s="1">
        <v>0</v>
      </c>
      <c r="K659" s="1">
        <v>0</v>
      </c>
      <c r="L659" s="4">
        <v>0</v>
      </c>
    </row>
    <row r="660" spans="1:12" x14ac:dyDescent="0.3">
      <c r="A660" s="1">
        <v>658</v>
      </c>
      <c r="B660" s="1">
        <v>3.2848011363636802</v>
      </c>
      <c r="C660" s="1">
        <v>-52.854547675455102</v>
      </c>
      <c r="D660" s="1">
        <v>349.86363636363598</v>
      </c>
      <c r="E660" s="1">
        <v>55.686290739999997</v>
      </c>
      <c r="F660" s="1">
        <v>201.197</v>
      </c>
      <c r="G660" s="1">
        <v>201.20612990135001</v>
      </c>
      <c r="H660">
        <v>4.3221710717953879E-3</v>
      </c>
      <c r="I660" s="1">
        <v>0</v>
      </c>
      <c r="J660" s="1">
        <v>0</v>
      </c>
      <c r="K660" s="1">
        <v>0</v>
      </c>
      <c r="L660" s="4">
        <v>7.3479030539773804</v>
      </c>
    </row>
    <row r="661" spans="1:12" x14ac:dyDescent="0.3">
      <c r="A661" s="1">
        <v>659</v>
      </c>
      <c r="B661" s="1">
        <v>5.4470486111111098</v>
      </c>
      <c r="C661" s="1">
        <v>-80.400001529999997</v>
      </c>
      <c r="D661" s="1">
        <v>347.25</v>
      </c>
      <c r="E661" s="1">
        <v>55.686290739999997</v>
      </c>
      <c r="F661" s="1">
        <v>201.197</v>
      </c>
      <c r="G661" s="1">
        <v>201.22049332139599</v>
      </c>
      <c r="H661">
        <v>2.6369209671360141E-3</v>
      </c>
      <c r="I661" s="1">
        <v>0</v>
      </c>
      <c r="J661" s="1">
        <v>0</v>
      </c>
      <c r="K661" s="1">
        <v>0</v>
      </c>
      <c r="L661" s="4">
        <v>12.184720920138901</v>
      </c>
    </row>
    <row r="662" spans="1:12" x14ac:dyDescent="0.3">
      <c r="A662" s="1">
        <v>660</v>
      </c>
      <c r="B662" s="1">
        <v>7.4175347222222197</v>
      </c>
      <c r="C662" s="1">
        <v>-76.950004579999998</v>
      </c>
      <c r="D662" s="1">
        <v>347.375</v>
      </c>
      <c r="E662" s="1">
        <v>55.686290739999997</v>
      </c>
      <c r="F662" s="1">
        <v>201.197</v>
      </c>
      <c r="G662" s="1">
        <v>201.23523018990801</v>
      </c>
      <c r="H662">
        <v>1.9867622813851691E-3</v>
      </c>
      <c r="I662" s="1">
        <v>0</v>
      </c>
      <c r="J662" s="1">
        <v>0</v>
      </c>
      <c r="K662" s="1">
        <v>0</v>
      </c>
      <c r="L662" s="4">
        <v>16.592580121527799</v>
      </c>
    </row>
    <row r="663" spans="1:12" x14ac:dyDescent="0.3">
      <c r="A663" s="1">
        <v>661</v>
      </c>
      <c r="B663" s="1">
        <v>8.7326388888888893</v>
      </c>
      <c r="C663" s="1">
        <v>-76.950004579999998</v>
      </c>
      <c r="D663" s="1">
        <v>347.375</v>
      </c>
      <c r="E663" s="1">
        <v>55.686290739999997</v>
      </c>
      <c r="F663" s="1">
        <v>201.197</v>
      </c>
      <c r="G663" s="1">
        <v>201.25057476328701</v>
      </c>
      <c r="H663">
        <v>1.7571528458373863E-3</v>
      </c>
      <c r="I663" s="1">
        <v>0</v>
      </c>
      <c r="J663" s="1">
        <v>0</v>
      </c>
      <c r="K663" s="1">
        <v>0</v>
      </c>
      <c r="L663" s="4">
        <v>19.5343892361111</v>
      </c>
    </row>
    <row r="664" spans="1:12" x14ac:dyDescent="0.3">
      <c r="A664" s="1">
        <v>662</v>
      </c>
      <c r="B664" s="1">
        <v>9.9242424242425393</v>
      </c>
      <c r="C664" s="1">
        <v>-85.813640943637097</v>
      </c>
      <c r="D664" s="1">
        <v>346.46590909090901</v>
      </c>
      <c r="E664" s="1">
        <v>55.686290739999997</v>
      </c>
      <c r="F664" s="1">
        <v>201.197</v>
      </c>
      <c r="G664" s="1">
        <v>201.26677095797601</v>
      </c>
      <c r="H664">
        <v>1.6319837007258602E-3</v>
      </c>
      <c r="I664" s="1">
        <v>0</v>
      </c>
      <c r="J664" s="1">
        <v>0</v>
      </c>
      <c r="K664" s="1">
        <v>0</v>
      </c>
      <c r="L664" s="4">
        <v>22.1999348484851</v>
      </c>
    </row>
    <row r="665" spans="1:12" x14ac:dyDescent="0.3">
      <c r="A665" s="1">
        <v>663</v>
      </c>
      <c r="B665" s="1">
        <v>11.219184027777899</v>
      </c>
      <c r="C665" s="1">
        <v>-91.695000458000493</v>
      </c>
      <c r="D665" s="1">
        <v>345.8125</v>
      </c>
      <c r="E665" s="1">
        <v>55.686290739999997</v>
      </c>
      <c r="F665" s="1">
        <v>201.197</v>
      </c>
      <c r="G665" s="1">
        <v>201.28407622773801</v>
      </c>
      <c r="H665">
        <v>1.5424719463851824E-3</v>
      </c>
      <c r="I665" s="1">
        <v>0</v>
      </c>
      <c r="J665" s="1">
        <v>0</v>
      </c>
      <c r="K665" s="1">
        <v>0</v>
      </c>
      <c r="L665" s="4">
        <v>25.096641519097499</v>
      </c>
    </row>
    <row r="666" spans="1:12" x14ac:dyDescent="0.3">
      <c r="A666" s="1">
        <v>664</v>
      </c>
      <c r="B666" s="1">
        <v>12.095565025252499</v>
      </c>
      <c r="C666" s="1">
        <v>-70.527276474545999</v>
      </c>
      <c r="D666" s="1">
        <v>347.59090909090901</v>
      </c>
      <c r="E666" s="1">
        <v>55.686290739999997</v>
      </c>
      <c r="F666" s="1">
        <v>201.197</v>
      </c>
      <c r="G666" s="1">
        <v>201.302765656134</v>
      </c>
      <c r="H666">
        <v>1.5451478119251785E-3</v>
      </c>
      <c r="I666" s="1">
        <v>0</v>
      </c>
      <c r="J666" s="1">
        <v>0</v>
      </c>
      <c r="K666" s="1">
        <v>0</v>
      </c>
      <c r="L666" s="4">
        <v>27.057053227588298</v>
      </c>
    </row>
    <row r="667" spans="1:12" x14ac:dyDescent="0.3">
      <c r="A667" s="1">
        <v>665</v>
      </c>
      <c r="B667" s="1">
        <v>12.7682291666667</v>
      </c>
      <c r="C667" s="1">
        <v>-58.740003964000401</v>
      </c>
      <c r="D667" s="1">
        <v>348.6</v>
      </c>
      <c r="E667" s="1">
        <v>55.686290739999997</v>
      </c>
      <c r="F667" s="1">
        <v>201.197</v>
      </c>
      <c r="G667" s="1">
        <v>201.32313632922401</v>
      </c>
      <c r="H667">
        <v>1.5954194952101156E-3</v>
      </c>
      <c r="I667" s="1">
        <v>0</v>
      </c>
      <c r="J667" s="1">
        <v>0</v>
      </c>
      <c r="K667" s="1">
        <v>0</v>
      </c>
      <c r="L667" s="4">
        <v>28.561762552083302</v>
      </c>
    </row>
    <row r="668" spans="1:12" x14ac:dyDescent="0.3">
      <c r="A668" s="1">
        <v>666</v>
      </c>
      <c r="B668" s="1">
        <v>13.2526041666667</v>
      </c>
      <c r="C668" s="1">
        <v>-49.5600013700004</v>
      </c>
      <c r="D668" s="1">
        <v>349.35</v>
      </c>
      <c r="E668" s="1">
        <v>55.686290739999997</v>
      </c>
      <c r="F668" s="1">
        <v>201.197</v>
      </c>
      <c r="G668" s="1">
        <v>201.34551205803999</v>
      </c>
      <c r="H668">
        <v>1.688403212355697E-3</v>
      </c>
      <c r="I668" s="1">
        <v>0</v>
      </c>
      <c r="J668" s="1">
        <v>0</v>
      </c>
      <c r="K668" s="1">
        <v>0</v>
      </c>
      <c r="L668" s="4">
        <v>29.6452803645833</v>
      </c>
    </row>
    <row r="669" spans="1:12" x14ac:dyDescent="0.3">
      <c r="A669" s="1">
        <v>667</v>
      </c>
      <c r="B669" s="1">
        <v>13.629261363636401</v>
      </c>
      <c r="C669" s="1">
        <v>-51.736366614545602</v>
      </c>
      <c r="D669" s="1">
        <v>349.04545454545502</v>
      </c>
      <c r="E669" s="1">
        <v>55.686290739999997</v>
      </c>
      <c r="F669" s="1">
        <v>201.197</v>
      </c>
      <c r="G669" s="1">
        <v>201.37024852586001</v>
      </c>
      <c r="H669">
        <v>1.8149539245451932E-3</v>
      </c>
      <c r="I669" s="1">
        <v>0</v>
      </c>
      <c r="J669" s="1">
        <v>0</v>
      </c>
      <c r="K669" s="1">
        <v>0</v>
      </c>
      <c r="L669" s="4">
        <v>30.487839914772799</v>
      </c>
    </row>
    <row r="670" spans="1:12" x14ac:dyDescent="0.3">
      <c r="A670" s="1">
        <v>668</v>
      </c>
      <c r="B670" s="1">
        <v>14.0263310185185</v>
      </c>
      <c r="C670" s="1">
        <v>-54.350002290000099</v>
      </c>
      <c r="D670" s="1">
        <v>348.79166666666703</v>
      </c>
      <c r="E670" s="1">
        <v>55.686290739999997</v>
      </c>
      <c r="F670" s="1">
        <v>201.44900000000001</v>
      </c>
      <c r="G670" s="1">
        <v>201.39673749781099</v>
      </c>
      <c r="H670">
        <v>1.888518648356061E-3</v>
      </c>
      <c r="I670" s="1">
        <v>0</v>
      </c>
      <c r="J670" s="1">
        <v>0</v>
      </c>
      <c r="K670" s="1">
        <v>0</v>
      </c>
      <c r="L670" s="4">
        <v>31.376060908564799</v>
      </c>
    </row>
    <row r="671" spans="1:12" x14ac:dyDescent="0.3">
      <c r="A671" s="1">
        <v>669</v>
      </c>
      <c r="B671" s="1">
        <v>14.2621527777778</v>
      </c>
      <c r="C671" s="1">
        <v>-31.704546494544399</v>
      </c>
      <c r="D671" s="1">
        <v>350.73863636363598</v>
      </c>
      <c r="E671" s="1">
        <v>55.686290739999997</v>
      </c>
      <c r="F671" s="1">
        <v>201.44900000000001</v>
      </c>
      <c r="G671" s="1">
        <v>201.42339715240001</v>
      </c>
      <c r="H671">
        <v>1.8692598887290698E-3</v>
      </c>
      <c r="I671" s="1">
        <v>0</v>
      </c>
      <c r="J671" s="1">
        <v>0</v>
      </c>
      <c r="K671" s="1">
        <v>0</v>
      </c>
      <c r="L671" s="4">
        <v>31.9035800347222</v>
      </c>
    </row>
    <row r="672" spans="1:12" x14ac:dyDescent="0.3">
      <c r="A672" s="1">
        <v>670</v>
      </c>
      <c r="B672" s="1">
        <v>14.3324652777778</v>
      </c>
      <c r="C672" s="1">
        <v>-25.290000532000299</v>
      </c>
      <c r="D672" s="1">
        <v>351.42500000000001</v>
      </c>
      <c r="E672" s="1">
        <v>55.686290739999997</v>
      </c>
      <c r="F672" s="1">
        <v>201.44900000000001</v>
      </c>
      <c r="G672" s="1">
        <v>201.44964982561899</v>
      </c>
      <c r="H672">
        <v>1.8316938077466639E-3</v>
      </c>
      <c r="I672" s="1">
        <v>0</v>
      </c>
      <c r="J672" s="1">
        <v>0</v>
      </c>
      <c r="K672" s="1">
        <v>0</v>
      </c>
      <c r="L672" s="4">
        <v>32.060864878472302</v>
      </c>
    </row>
    <row r="673" spans="1:12" x14ac:dyDescent="0.3">
      <c r="A673" s="1">
        <v>671</v>
      </c>
      <c r="B673" s="1">
        <v>14.4201388888889</v>
      </c>
      <c r="C673" s="1">
        <v>-19.590000721999601</v>
      </c>
      <c r="D673" s="1">
        <v>351.875</v>
      </c>
      <c r="E673" s="1">
        <v>55.686290739999997</v>
      </c>
      <c r="F673" s="1">
        <v>201.44900000000001</v>
      </c>
      <c r="G673" s="1">
        <v>201.475912828427</v>
      </c>
      <c r="H673">
        <v>1.821273534853175E-3</v>
      </c>
      <c r="I673" s="1">
        <v>0</v>
      </c>
      <c r="J673" s="1">
        <v>0</v>
      </c>
      <c r="K673" s="1">
        <v>0</v>
      </c>
      <c r="L673" s="4">
        <v>32.256985486111198</v>
      </c>
    </row>
    <row r="674" spans="1:12" x14ac:dyDescent="0.3">
      <c r="A674" s="1">
        <v>672</v>
      </c>
      <c r="B674" s="1">
        <v>14.491792929292901</v>
      </c>
      <c r="C674" s="1">
        <v>-11.195455289272701</v>
      </c>
      <c r="D674" s="1">
        <v>352.57954545454601</v>
      </c>
      <c r="E674" s="1">
        <v>55.686290739999997</v>
      </c>
      <c r="F674" s="1">
        <v>201.44900000000001</v>
      </c>
      <c r="G674" s="1">
        <v>201.502603635985</v>
      </c>
      <c r="H674">
        <v>1.8417888509905289E-3</v>
      </c>
      <c r="I674" s="1">
        <v>0</v>
      </c>
      <c r="J674" s="1">
        <v>0</v>
      </c>
      <c r="K674" s="1">
        <v>0</v>
      </c>
      <c r="L674" s="4">
        <v>32.417271275252503</v>
      </c>
    </row>
    <row r="675" spans="1:12" x14ac:dyDescent="0.3">
      <c r="A675" s="1">
        <v>673</v>
      </c>
      <c r="B675" s="1">
        <v>14.3815104166667</v>
      </c>
      <c r="C675" s="1">
        <v>-9.4500002859999999</v>
      </c>
      <c r="D675" s="1">
        <v>352.8125</v>
      </c>
      <c r="E675" s="1">
        <v>55.686290739999997</v>
      </c>
      <c r="F675" s="1">
        <v>201.44900000000001</v>
      </c>
      <c r="G675" s="1">
        <v>201.530146523811</v>
      </c>
      <c r="H675">
        <v>1.9151607769406463E-3</v>
      </c>
      <c r="I675" s="1">
        <v>0</v>
      </c>
      <c r="J675" s="1">
        <v>0</v>
      </c>
      <c r="K675" s="1">
        <v>0</v>
      </c>
      <c r="L675" s="4">
        <v>32.1705759114583</v>
      </c>
    </row>
    <row r="676" spans="1:12" x14ac:dyDescent="0.3">
      <c r="A676" s="1">
        <v>674</v>
      </c>
      <c r="B676" s="1">
        <v>14.1449652777777</v>
      </c>
      <c r="C676" s="1">
        <v>-5.9318181818179303</v>
      </c>
      <c r="D676" s="1">
        <v>353.15909090909099</v>
      </c>
      <c r="E676" s="1">
        <v>55.686290739999997</v>
      </c>
      <c r="F676" s="1">
        <v>201.44900000000001</v>
      </c>
      <c r="G676" s="1">
        <v>201.558979312042</v>
      </c>
      <c r="H676">
        <v>2.0383795669665587E-3</v>
      </c>
      <c r="I676" s="1">
        <v>0</v>
      </c>
      <c r="J676" s="1">
        <v>0</v>
      </c>
      <c r="K676" s="1">
        <v>0</v>
      </c>
      <c r="L676" s="4">
        <v>31.641438628472098</v>
      </c>
    </row>
    <row r="677" spans="1:12" x14ac:dyDescent="0.3">
      <c r="A677" s="1">
        <v>675</v>
      </c>
      <c r="B677" s="1">
        <v>13.9227430555555</v>
      </c>
      <c r="C677" s="1">
        <v>-3.3300001144002498</v>
      </c>
      <c r="D677" s="1">
        <v>353.4</v>
      </c>
      <c r="E677" s="1">
        <v>55.686290739999997</v>
      </c>
      <c r="F677" s="1">
        <v>201.44900000000001</v>
      </c>
      <c r="G677" s="1">
        <v>201.589560324997</v>
      </c>
      <c r="H677">
        <v>2.1964807813236744E-3</v>
      </c>
      <c r="I677" s="1">
        <v>0</v>
      </c>
      <c r="J677" s="1">
        <v>0</v>
      </c>
      <c r="K677" s="1">
        <v>0</v>
      </c>
      <c r="L677" s="4">
        <v>31.144340850694299</v>
      </c>
    </row>
    <row r="678" spans="1:12" x14ac:dyDescent="0.3">
      <c r="A678" s="1">
        <v>676</v>
      </c>
      <c r="B678" s="1">
        <v>13.7274305555555</v>
      </c>
      <c r="C678" s="1">
        <v>-9.0900002476009405</v>
      </c>
      <c r="D678" s="1">
        <v>352.9</v>
      </c>
      <c r="E678" s="1">
        <v>55.686290739999997</v>
      </c>
      <c r="F678" s="1">
        <v>201.44900000000001</v>
      </c>
      <c r="G678" s="1">
        <v>201.62237567667199</v>
      </c>
      <c r="H678">
        <v>2.3904970996554741E-3</v>
      </c>
      <c r="I678" s="1">
        <v>0</v>
      </c>
      <c r="J678" s="1">
        <v>0</v>
      </c>
      <c r="K678" s="1">
        <v>0</v>
      </c>
      <c r="L678" s="4">
        <v>30.707438506944399</v>
      </c>
    </row>
    <row r="679" spans="1:12" x14ac:dyDescent="0.3">
      <c r="A679" s="1">
        <v>677</v>
      </c>
      <c r="B679" s="1">
        <v>13.6414930555556</v>
      </c>
      <c r="C679" s="1">
        <v>-15.30000019</v>
      </c>
      <c r="D679" s="1">
        <v>352.375</v>
      </c>
      <c r="E679" s="1">
        <v>55.686290739999997</v>
      </c>
      <c r="F679" s="1">
        <v>201.46</v>
      </c>
      <c r="G679" s="1">
        <v>201.65790328414101</v>
      </c>
      <c r="H679">
        <v>2.6043811690661944E-3</v>
      </c>
      <c r="I679" s="1">
        <v>0</v>
      </c>
      <c r="J679" s="1">
        <v>0</v>
      </c>
      <c r="K679" s="1">
        <v>0</v>
      </c>
      <c r="L679" s="4">
        <v>30.5152014756945</v>
      </c>
    </row>
    <row r="680" spans="1:12" x14ac:dyDescent="0.3">
      <c r="A680" s="1">
        <v>678</v>
      </c>
      <c r="B680" s="1">
        <v>13.6089409722223</v>
      </c>
      <c r="C680" s="1">
        <v>-25.4100009909994</v>
      </c>
      <c r="D680" s="1">
        <v>351.5</v>
      </c>
      <c r="E680" s="1">
        <v>55.686290739999997</v>
      </c>
      <c r="F680" s="1">
        <v>201.471</v>
      </c>
      <c r="G680" s="1">
        <v>201.69657675066199</v>
      </c>
      <c r="H680">
        <v>2.8417728207021748E-3</v>
      </c>
      <c r="I680" s="1">
        <v>0</v>
      </c>
      <c r="J680" s="1">
        <v>0</v>
      </c>
      <c r="K680" s="1">
        <v>0</v>
      </c>
      <c r="L680" s="4">
        <v>30.442384418402899</v>
      </c>
    </row>
    <row r="681" spans="1:12" x14ac:dyDescent="0.3">
      <c r="A681" s="1">
        <v>679</v>
      </c>
      <c r="B681" s="1">
        <v>13.8715277777778</v>
      </c>
      <c r="C681" s="1">
        <v>-45.040910203635697</v>
      </c>
      <c r="D681" s="1">
        <v>349.73863636363598</v>
      </c>
      <c r="E681" s="1">
        <v>55.686290739999997</v>
      </c>
      <c r="F681" s="1">
        <v>201.471</v>
      </c>
      <c r="G681" s="1">
        <v>201.73887968588099</v>
      </c>
      <c r="H681">
        <v>3.0496280920131159E-3</v>
      </c>
      <c r="I681" s="1">
        <v>0</v>
      </c>
      <c r="J681" s="1">
        <v>0</v>
      </c>
      <c r="K681" s="1">
        <v>0</v>
      </c>
      <c r="L681" s="4">
        <v>31.029775347222198</v>
      </c>
    </row>
    <row r="682" spans="1:12" x14ac:dyDescent="0.3">
      <c r="A682" s="1">
        <v>680</v>
      </c>
      <c r="B682" s="1">
        <v>14.4097222222222</v>
      </c>
      <c r="C682" s="1">
        <v>-70.320000457999399</v>
      </c>
      <c r="D682" s="1">
        <v>347.55</v>
      </c>
      <c r="E682" s="1">
        <v>55.686290739999997</v>
      </c>
      <c r="F682" s="1">
        <v>201.471</v>
      </c>
      <c r="G682" s="1">
        <v>201.785440820948</v>
      </c>
      <c r="H682">
        <v>3.2312362009701747E-3</v>
      </c>
      <c r="I682" s="1">
        <v>0</v>
      </c>
      <c r="J682" s="1">
        <v>0</v>
      </c>
      <c r="K682" s="1">
        <v>0</v>
      </c>
      <c r="L682" s="4">
        <v>32.233684027777798</v>
      </c>
    </row>
    <row r="683" spans="1:12" x14ac:dyDescent="0.3">
      <c r="A683" s="1">
        <v>681</v>
      </c>
      <c r="B683" s="1">
        <v>14.9418402777778</v>
      </c>
      <c r="C683" s="1">
        <v>-54.840002059998703</v>
      </c>
      <c r="D683" s="1">
        <v>348.75</v>
      </c>
      <c r="E683" s="1">
        <v>55.686290739999997</v>
      </c>
      <c r="F683" s="1">
        <v>201.471</v>
      </c>
      <c r="G683" s="1">
        <v>201.837000288946</v>
      </c>
      <c r="H683">
        <v>3.450684076478039E-3</v>
      </c>
      <c r="I683" s="1">
        <v>0</v>
      </c>
      <c r="J683" s="1">
        <v>0</v>
      </c>
      <c r="K683" s="1">
        <v>0</v>
      </c>
      <c r="L683" s="4">
        <v>33.424000190972201</v>
      </c>
    </row>
    <row r="684" spans="1:12" x14ac:dyDescent="0.3">
      <c r="A684" s="1">
        <v>682</v>
      </c>
      <c r="B684" s="1">
        <v>15.139283459595999</v>
      </c>
      <c r="C684" s="1">
        <v>-31.745455825454499</v>
      </c>
      <c r="D684" s="1">
        <v>350.75</v>
      </c>
      <c r="E684" s="1">
        <v>55.686290739999997</v>
      </c>
      <c r="F684" s="1">
        <v>201.471</v>
      </c>
      <c r="G684" s="1">
        <v>201.89437767617099</v>
      </c>
      <c r="H684">
        <v>3.7899762389051032E-3</v>
      </c>
      <c r="I684" s="1">
        <v>0</v>
      </c>
      <c r="J684" s="1">
        <v>0</v>
      </c>
      <c r="K684" s="1">
        <v>0</v>
      </c>
      <c r="L684" s="4">
        <v>33.865668742108703</v>
      </c>
    </row>
    <row r="685" spans="1:12" x14ac:dyDescent="0.3">
      <c r="A685" s="1">
        <v>683</v>
      </c>
      <c r="B685" s="1">
        <v>15.2044270833334</v>
      </c>
      <c r="C685" s="1">
        <v>-31.290001872000001</v>
      </c>
      <c r="D685" s="1">
        <v>350.78750000000002</v>
      </c>
      <c r="E685" s="1">
        <v>55.686290739999997</v>
      </c>
      <c r="F685" s="1">
        <v>201.471</v>
      </c>
      <c r="G685" s="1">
        <v>201.958485050218</v>
      </c>
      <c r="H685">
        <v>4.2163748521554913E-3</v>
      </c>
      <c r="I685" s="1">
        <v>0</v>
      </c>
      <c r="J685" s="1">
        <v>0</v>
      </c>
      <c r="K685" s="1">
        <v>0</v>
      </c>
      <c r="L685" s="4">
        <v>34.011391119791703</v>
      </c>
    </row>
    <row r="686" spans="1:12" x14ac:dyDescent="0.3">
      <c r="A686" s="1">
        <v>684</v>
      </c>
      <c r="B686" s="1">
        <v>15.2446338383838</v>
      </c>
      <c r="C686" s="1">
        <v>-28.513637893636201</v>
      </c>
      <c r="D686" s="1">
        <v>351.19318181818198</v>
      </c>
      <c r="E686" s="1">
        <v>55.686290739999997</v>
      </c>
      <c r="F686" s="1">
        <v>201.471</v>
      </c>
      <c r="G686" s="1">
        <v>202.030341458164</v>
      </c>
      <c r="H686">
        <v>4.713571660025298E-3</v>
      </c>
      <c r="I686" s="1">
        <v>0</v>
      </c>
      <c r="J686" s="1">
        <v>0</v>
      </c>
      <c r="K686" s="1">
        <v>0</v>
      </c>
      <c r="L686" s="4">
        <v>34.101331218434296</v>
      </c>
    </row>
    <row r="687" spans="1:12" x14ac:dyDescent="0.3">
      <c r="A687" s="1">
        <v>685</v>
      </c>
      <c r="B687" s="1">
        <v>15.2170138888889</v>
      </c>
      <c r="C687" s="1">
        <v>-19.650001530000001</v>
      </c>
      <c r="D687" s="1">
        <v>351.875</v>
      </c>
      <c r="E687" s="1">
        <v>55.686290739999997</v>
      </c>
      <c r="F687" s="1">
        <v>201.471</v>
      </c>
      <c r="G687" s="1">
        <v>202.111089125273</v>
      </c>
      <c r="H687">
        <v>5.3064317777180977E-3</v>
      </c>
      <c r="I687" s="1">
        <v>0</v>
      </c>
      <c r="J687" s="1">
        <v>0</v>
      </c>
      <c r="K687" s="1">
        <v>0</v>
      </c>
      <c r="L687" s="4">
        <v>34.039547048611098</v>
      </c>
    </row>
    <row r="688" spans="1:12" x14ac:dyDescent="0.3">
      <c r="A688" s="1">
        <v>686</v>
      </c>
      <c r="B688" s="1">
        <v>15.1475694444444</v>
      </c>
      <c r="C688" s="1">
        <v>-19.650001530000001</v>
      </c>
      <c r="D688" s="1">
        <v>351.75</v>
      </c>
      <c r="E688" s="1">
        <v>55.686290739999997</v>
      </c>
      <c r="F688" s="1">
        <v>201.471</v>
      </c>
      <c r="G688" s="1">
        <v>202.20201161174899</v>
      </c>
      <c r="H688">
        <v>6.0024832893713952E-3</v>
      </c>
      <c r="I688" s="1">
        <v>0</v>
      </c>
      <c r="J688" s="1">
        <v>0</v>
      </c>
      <c r="K688" s="1">
        <v>0</v>
      </c>
      <c r="L688" s="4">
        <v>33.8842039930555</v>
      </c>
    </row>
    <row r="689" spans="1:12" x14ac:dyDescent="0.3">
      <c r="A689" s="1">
        <v>687</v>
      </c>
      <c r="B689" s="1">
        <v>15.0651041666667</v>
      </c>
      <c r="C689" s="1">
        <v>-20.25</v>
      </c>
      <c r="D689" s="1">
        <v>351.625</v>
      </c>
      <c r="E689" s="1">
        <v>55.686290739999997</v>
      </c>
      <c r="F689" s="1">
        <v>201.471</v>
      </c>
      <c r="G689" s="1">
        <v>202.304554216127</v>
      </c>
      <c r="H689">
        <v>6.8066835160070427E-3</v>
      </c>
      <c r="I689" s="1">
        <v>0</v>
      </c>
      <c r="J689" s="1">
        <v>0</v>
      </c>
      <c r="K689" s="1">
        <v>0</v>
      </c>
      <c r="L689" s="4">
        <v>33.6997341145834</v>
      </c>
    </row>
    <row r="690" spans="1:12" x14ac:dyDescent="0.3">
      <c r="A690" s="1">
        <v>688</v>
      </c>
      <c r="B690" s="1">
        <v>15.0651041666667</v>
      </c>
      <c r="C690" s="1">
        <v>-20.25</v>
      </c>
      <c r="D690" s="1">
        <v>351.625</v>
      </c>
      <c r="E690" s="1">
        <v>55.686290739999997</v>
      </c>
      <c r="F690" s="1">
        <v>203.12299999999999</v>
      </c>
      <c r="G690" s="1">
        <v>202.41378192577301</v>
      </c>
      <c r="H690">
        <v>7.2504421768638536E-3</v>
      </c>
      <c r="I690" s="1">
        <v>0</v>
      </c>
      <c r="J690" s="1">
        <v>0</v>
      </c>
      <c r="K690" s="1">
        <v>0</v>
      </c>
      <c r="L690" s="4">
        <v>33.6997341145834</v>
      </c>
    </row>
    <row r="691" spans="1:12" x14ac:dyDescent="0.3">
      <c r="A691" s="1">
        <v>689</v>
      </c>
      <c r="B691" s="1">
        <v>14.8493923611111</v>
      </c>
      <c r="C691" s="1">
        <v>-4.4550001139986799</v>
      </c>
      <c r="D691" s="1">
        <v>353.01249999999999</v>
      </c>
      <c r="E691" s="1">
        <v>55.686290739999997</v>
      </c>
      <c r="F691" s="1">
        <v>203.12299999999999</v>
      </c>
      <c r="G691" s="1">
        <v>202.518300970204</v>
      </c>
      <c r="H691">
        <v>7.0386656182393785E-3</v>
      </c>
      <c r="I691" s="1">
        <v>0</v>
      </c>
      <c r="J691" s="1">
        <v>0</v>
      </c>
      <c r="K691" s="1">
        <v>0</v>
      </c>
      <c r="L691" s="4">
        <v>33.217199748263901</v>
      </c>
    </row>
    <row r="692" spans="1:12" x14ac:dyDescent="0.3">
      <c r="A692" s="1">
        <v>690</v>
      </c>
      <c r="B692" s="1">
        <v>14.468513257575699</v>
      </c>
      <c r="C692" s="1">
        <v>9.1500003109088102</v>
      </c>
      <c r="D692" s="1">
        <v>354.35227272727298</v>
      </c>
      <c r="E692" s="1">
        <v>55.686290739999997</v>
      </c>
      <c r="F692" s="1">
        <v>203.12299999999999</v>
      </c>
      <c r="G692" s="1">
        <v>202.61320775415999</v>
      </c>
      <c r="H692">
        <v>6.5595865228704007E-3</v>
      </c>
      <c r="I692" s="1">
        <v>0</v>
      </c>
      <c r="J692" s="1">
        <v>0</v>
      </c>
      <c r="K692" s="1">
        <v>0</v>
      </c>
      <c r="L692" s="4">
        <v>32.3651960464015</v>
      </c>
    </row>
    <row r="693" spans="1:12" x14ac:dyDescent="0.3">
      <c r="A693" s="1">
        <v>691</v>
      </c>
      <c r="B693" s="1">
        <v>13.8463541666667</v>
      </c>
      <c r="C693" s="1">
        <v>24.9300006839993</v>
      </c>
      <c r="D693" s="1">
        <v>355.92500000000001</v>
      </c>
      <c r="E693" s="1">
        <v>55.686290739999997</v>
      </c>
      <c r="F693" s="1">
        <v>203.12299999999999</v>
      </c>
      <c r="G693" s="1">
        <v>202.70001091033899</v>
      </c>
      <c r="H693">
        <v>6.2690672010010324E-3</v>
      </c>
      <c r="I693" s="1">
        <v>0</v>
      </c>
      <c r="J693" s="1">
        <v>0</v>
      </c>
      <c r="K693" s="1">
        <v>0</v>
      </c>
      <c r="L693" s="4">
        <v>30.973463489583398</v>
      </c>
    </row>
    <row r="694" spans="1:12" x14ac:dyDescent="0.3">
      <c r="A694" s="1">
        <v>692</v>
      </c>
      <c r="B694" s="1">
        <v>13.1332859848485</v>
      </c>
      <c r="C694" s="1">
        <v>27.545455581818199</v>
      </c>
      <c r="D694" s="1">
        <v>356.25</v>
      </c>
      <c r="E694" s="1">
        <v>55.686290739999997</v>
      </c>
      <c r="F694" s="1">
        <v>203.12299999999999</v>
      </c>
      <c r="G694" s="1">
        <v>202.780090256644</v>
      </c>
      <c r="H694">
        <v>6.0974719208434789E-3</v>
      </c>
      <c r="I694" s="1">
        <v>0</v>
      </c>
      <c r="J694" s="1">
        <v>0</v>
      </c>
      <c r="K694" s="1">
        <v>0</v>
      </c>
      <c r="L694" s="4">
        <v>29.378372750947001</v>
      </c>
    </row>
    <row r="695" spans="1:12" x14ac:dyDescent="0.3">
      <c r="A695" s="1">
        <v>693</v>
      </c>
      <c r="B695" s="1">
        <v>12.3394097222222</v>
      </c>
      <c r="C695" s="1">
        <v>39.040909505455097</v>
      </c>
      <c r="D695" s="1">
        <v>357.28409090909099</v>
      </c>
      <c r="E695" s="1">
        <v>55.686290739999997</v>
      </c>
      <c r="F695" s="1">
        <v>203.12299999999999</v>
      </c>
      <c r="G695" s="1">
        <v>202.85471872968799</v>
      </c>
      <c r="H695">
        <v>6.0480144262920156E-3</v>
      </c>
      <c r="I695" s="1">
        <v>0</v>
      </c>
      <c r="J695" s="1">
        <v>0</v>
      </c>
      <c r="K695" s="1">
        <v>0</v>
      </c>
      <c r="L695" s="4">
        <v>27.602519184027699</v>
      </c>
    </row>
    <row r="696" spans="1:12" x14ac:dyDescent="0.3">
      <c r="A696" s="1">
        <v>694</v>
      </c>
      <c r="B696" s="1">
        <v>11.3916508838384</v>
      </c>
      <c r="C696" s="1">
        <v>44.522727272727302</v>
      </c>
      <c r="D696" s="1">
        <v>357.875</v>
      </c>
      <c r="E696" s="1">
        <v>55.686290739999997</v>
      </c>
      <c r="F696" s="1">
        <v>203.12299999999999</v>
      </c>
      <c r="G696" s="1">
        <v>202.92508261932099</v>
      </c>
      <c r="H696">
        <v>6.1768340504831628E-3</v>
      </c>
      <c r="I696" s="1">
        <v>0</v>
      </c>
      <c r="J696" s="1">
        <v>0</v>
      </c>
      <c r="K696" s="1">
        <v>0</v>
      </c>
      <c r="L696" s="4">
        <v>25.482439528093401</v>
      </c>
    </row>
    <row r="697" spans="1:12" x14ac:dyDescent="0.3">
      <c r="A697" s="1">
        <v>695</v>
      </c>
      <c r="B697" s="1">
        <v>9.7798295454544508</v>
      </c>
      <c r="C697" s="1">
        <v>40.977273072727101</v>
      </c>
      <c r="D697" s="1">
        <v>357.70454545454601</v>
      </c>
      <c r="E697" s="1">
        <v>55.686290739999997</v>
      </c>
      <c r="F697" s="1">
        <v>203.12299999999999</v>
      </c>
      <c r="G697" s="1">
        <v>202.99230042582599</v>
      </c>
      <c r="H697">
        <v>6.8731602557503694E-3</v>
      </c>
      <c r="I697" s="1">
        <v>0</v>
      </c>
      <c r="J697" s="1">
        <v>0</v>
      </c>
      <c r="K697" s="1">
        <v>0</v>
      </c>
      <c r="L697" s="4">
        <v>21.8768919034089</v>
      </c>
    </row>
    <row r="698" spans="1:12" x14ac:dyDescent="0.3">
      <c r="A698" s="1">
        <v>696</v>
      </c>
      <c r="B698" s="1">
        <v>7.8090277777776302</v>
      </c>
      <c r="C698" s="1">
        <v>39.3300010680003</v>
      </c>
      <c r="D698" s="1">
        <v>357.65</v>
      </c>
      <c r="E698" s="1">
        <v>55.686290739999997</v>
      </c>
      <c r="F698" s="1">
        <v>203.12299999999999</v>
      </c>
      <c r="G698" s="1">
        <v>203.05744063953</v>
      </c>
      <c r="H698">
        <v>8.34175149910109E-3</v>
      </c>
      <c r="I698" s="1">
        <v>0</v>
      </c>
      <c r="J698" s="1">
        <v>0</v>
      </c>
      <c r="K698" s="1">
        <v>0</v>
      </c>
      <c r="L698" s="4">
        <v>17.4683265972219</v>
      </c>
    </row>
    <row r="699" spans="1:12" x14ac:dyDescent="0.3">
      <c r="A699" s="1">
        <v>697</v>
      </c>
      <c r="B699" s="1">
        <v>6.8272569444444402</v>
      </c>
      <c r="C699" s="1">
        <v>41.400001529999997</v>
      </c>
      <c r="D699" s="1">
        <v>357.875</v>
      </c>
      <c r="E699" s="1">
        <v>55.686290739999997</v>
      </c>
      <c r="F699" s="1">
        <v>203.37100000000001</v>
      </c>
      <c r="G699" s="1">
        <v>203.120553177088</v>
      </c>
      <c r="H699">
        <v>9.2443329713775696E-3</v>
      </c>
      <c r="I699" s="1">
        <v>0</v>
      </c>
      <c r="J699" s="1">
        <v>0</v>
      </c>
      <c r="K699" s="1">
        <v>0</v>
      </c>
      <c r="L699" s="4">
        <v>15.2721641493055</v>
      </c>
    </row>
    <row r="700" spans="1:12" x14ac:dyDescent="0.3">
      <c r="A700" s="1">
        <v>698</v>
      </c>
      <c r="B700" s="1">
        <v>5.1006944444443398</v>
      </c>
      <c r="C700" s="1">
        <v>17.7000007599997</v>
      </c>
      <c r="D700" s="1">
        <v>355.9</v>
      </c>
      <c r="E700" s="1">
        <v>55.686290739999997</v>
      </c>
      <c r="F700" s="1">
        <v>203.68100000000001</v>
      </c>
      <c r="G700" s="1">
        <v>203.179438239474</v>
      </c>
      <c r="H700">
        <v>1.1544775147624498E-2</v>
      </c>
      <c r="I700" s="1">
        <v>0</v>
      </c>
      <c r="J700" s="1">
        <v>0</v>
      </c>
      <c r="K700" s="1">
        <v>0</v>
      </c>
      <c r="L700" s="4">
        <v>11.409947430555301</v>
      </c>
    </row>
    <row r="701" spans="1:12" x14ac:dyDescent="0.3">
      <c r="A701" s="1">
        <v>699</v>
      </c>
      <c r="B701" s="1">
        <v>3.9172979797979202</v>
      </c>
      <c r="C701" s="1">
        <v>13.759091461818</v>
      </c>
      <c r="D701" s="1">
        <v>355.56818181818198</v>
      </c>
      <c r="E701" s="1">
        <v>55.686290739999997</v>
      </c>
      <c r="F701" s="1">
        <v>203.68100000000001</v>
      </c>
      <c r="G701" s="1">
        <v>203.23158244087301</v>
      </c>
      <c r="H701">
        <v>1.3311660663689526E-2</v>
      </c>
      <c r="I701" s="1">
        <v>0</v>
      </c>
      <c r="J701" s="1">
        <v>0</v>
      </c>
      <c r="K701" s="1">
        <v>0</v>
      </c>
      <c r="L701" s="4">
        <v>8.7627605429291702</v>
      </c>
    </row>
    <row r="702" spans="1:12" x14ac:dyDescent="0.3">
      <c r="A702" s="1">
        <v>700</v>
      </c>
      <c r="B702" s="1">
        <v>2.59635416666673</v>
      </c>
      <c r="C702" s="1">
        <v>8.1000001546004103</v>
      </c>
      <c r="D702" s="1">
        <v>354.98750000000001</v>
      </c>
      <c r="E702" s="1">
        <v>55.686290739999997</v>
      </c>
      <c r="F702" s="1">
        <v>203.68100000000001</v>
      </c>
      <c r="G702" s="1">
        <v>203.27658272698901</v>
      </c>
      <c r="H702">
        <v>1.7332974070714286E-2</v>
      </c>
      <c r="I702" s="1">
        <v>0</v>
      </c>
      <c r="J702" s="1">
        <v>0</v>
      </c>
      <c r="K702" s="1">
        <v>0</v>
      </c>
      <c r="L702" s="4">
        <v>5.8078884895834797</v>
      </c>
    </row>
    <row r="703" spans="1:12" x14ac:dyDescent="0.3">
      <c r="A703" s="1">
        <v>701</v>
      </c>
      <c r="B703" s="1">
        <v>1.3802083333333599</v>
      </c>
      <c r="C703" s="1">
        <v>1.1045455069091401</v>
      </c>
      <c r="D703" s="1">
        <v>354.30681818181802</v>
      </c>
      <c r="E703" s="1">
        <v>55.686290739999997</v>
      </c>
      <c r="F703" s="1">
        <v>203.68100000000001</v>
      </c>
      <c r="G703" s="1">
        <v>203.315154419744</v>
      </c>
      <c r="H703">
        <v>2.7949921981710923E-2</v>
      </c>
      <c r="I703" s="1">
        <v>0</v>
      </c>
      <c r="J703" s="1">
        <v>0</v>
      </c>
      <c r="K703" s="1">
        <v>0</v>
      </c>
      <c r="L703" s="4">
        <v>3.0874432291667202</v>
      </c>
    </row>
    <row r="704" spans="1:12" x14ac:dyDescent="0.3">
      <c r="A704" s="1">
        <v>702</v>
      </c>
      <c r="B704" s="1">
        <v>0.513599537037017</v>
      </c>
      <c r="C704" s="1">
        <v>-0.90000001583336198</v>
      </c>
      <c r="D704" s="1">
        <v>354.10416666666703</v>
      </c>
      <c r="E704" s="1">
        <v>55.686290739999997</v>
      </c>
      <c r="F704" s="1">
        <v>203.68100000000001</v>
      </c>
      <c r="G704" s="1">
        <v>203.347910652514</v>
      </c>
      <c r="H704">
        <v>6.3821085720339427E-2</v>
      </c>
      <c r="I704" s="1">
        <v>0</v>
      </c>
      <c r="J704" s="1">
        <v>0</v>
      </c>
      <c r="K704" s="1">
        <v>0</v>
      </c>
      <c r="L704" s="4">
        <v>1.1488913483795899</v>
      </c>
    </row>
    <row r="705" spans="1:12" x14ac:dyDescent="0.3">
      <c r="A705" s="1">
        <v>703</v>
      </c>
      <c r="B705" s="1">
        <v>0</v>
      </c>
      <c r="C705" s="1">
        <v>-1.650000095</v>
      </c>
      <c r="D705" s="1">
        <v>354</v>
      </c>
      <c r="E705" s="1">
        <v>55.686290739999997</v>
      </c>
      <c r="F705" s="1">
        <v>203.68100000000001</v>
      </c>
      <c r="G705" s="1">
        <v>203.37537211646301</v>
      </c>
      <c r="H705">
        <v>0</v>
      </c>
      <c r="I705" s="1">
        <v>0</v>
      </c>
      <c r="J705" s="1">
        <v>0</v>
      </c>
      <c r="K705" s="1">
        <v>0</v>
      </c>
      <c r="L705" s="4">
        <v>0</v>
      </c>
    </row>
    <row r="706" spans="1:12" x14ac:dyDescent="0.3">
      <c r="A706" s="1">
        <v>704</v>
      </c>
      <c r="B706" s="1">
        <v>0</v>
      </c>
      <c r="C706" s="1">
        <v>-1.5000000832</v>
      </c>
      <c r="D706" s="1">
        <v>354.02499999999998</v>
      </c>
      <c r="E706" s="1">
        <v>55.686290739999997</v>
      </c>
      <c r="F706" s="1">
        <v>203.68100000000001</v>
      </c>
      <c r="G706" s="1">
        <v>203.39797533741699</v>
      </c>
      <c r="H706">
        <v>0</v>
      </c>
      <c r="I706" s="1">
        <v>0</v>
      </c>
      <c r="J706" s="1">
        <v>0</v>
      </c>
      <c r="K706" s="1">
        <v>0</v>
      </c>
      <c r="L706" s="4">
        <v>0</v>
      </c>
    </row>
    <row r="707" spans="1:12" x14ac:dyDescent="0.3">
      <c r="A707" s="1">
        <v>705</v>
      </c>
      <c r="B707" s="1">
        <v>0</v>
      </c>
      <c r="C707" s="1">
        <v>-1.3500000714</v>
      </c>
      <c r="D707" s="1">
        <v>354.05</v>
      </c>
      <c r="E707" s="1">
        <v>55.686290739999997</v>
      </c>
      <c r="F707" s="1">
        <v>203.68100000000001</v>
      </c>
      <c r="G707" s="1">
        <v>203.416079614859</v>
      </c>
      <c r="H707">
        <v>0</v>
      </c>
      <c r="I707" s="1">
        <v>0</v>
      </c>
      <c r="J707" s="1">
        <v>0</v>
      </c>
      <c r="K707" s="1">
        <v>0</v>
      </c>
      <c r="L707" s="4">
        <v>0</v>
      </c>
    </row>
    <row r="708" spans="1:12" x14ac:dyDescent="0.3">
      <c r="A708" s="1">
        <v>706</v>
      </c>
      <c r="B708" s="1">
        <v>0</v>
      </c>
      <c r="C708" s="1">
        <v>-1.2000000596</v>
      </c>
      <c r="D708" s="1">
        <v>354.07499999999999</v>
      </c>
      <c r="E708" s="1">
        <v>55.686290739999997</v>
      </c>
      <c r="F708" s="1">
        <v>203.68100000000001</v>
      </c>
      <c r="G708" s="1">
        <v>203.429972733325</v>
      </c>
      <c r="H708">
        <v>0</v>
      </c>
      <c r="I708" s="1">
        <v>0</v>
      </c>
      <c r="J708" s="1">
        <v>0</v>
      </c>
      <c r="K708" s="1">
        <v>0</v>
      </c>
      <c r="L708" s="4">
        <v>0</v>
      </c>
    </row>
    <row r="709" spans="1:12" x14ac:dyDescent="0.3">
      <c r="A709" s="1">
        <v>707</v>
      </c>
      <c r="B709" s="1">
        <v>0</v>
      </c>
      <c r="C709" s="1">
        <v>-1.0500000478</v>
      </c>
      <c r="D709" s="1">
        <v>354.1</v>
      </c>
      <c r="E709" s="1">
        <v>55.686290739999997</v>
      </c>
      <c r="F709" s="1">
        <v>203.68100000000001</v>
      </c>
      <c r="G709" s="1">
        <v>203.43987553701501</v>
      </c>
      <c r="H709">
        <v>0</v>
      </c>
      <c r="I709" s="1">
        <v>0</v>
      </c>
      <c r="J709" s="1">
        <v>0</v>
      </c>
      <c r="K709" s="1">
        <v>0</v>
      </c>
      <c r="L709" s="4">
        <v>0</v>
      </c>
    </row>
    <row r="710" spans="1:12" x14ac:dyDescent="0.3">
      <c r="A710" s="1">
        <v>708</v>
      </c>
      <c r="B710" s="1">
        <v>0</v>
      </c>
      <c r="C710" s="1">
        <v>-0.900000036</v>
      </c>
      <c r="D710" s="1">
        <v>354.125</v>
      </c>
      <c r="E710" s="1">
        <v>55.686290739999997</v>
      </c>
      <c r="F710" s="1">
        <v>203.68100000000001</v>
      </c>
      <c r="G710" s="1">
        <v>203.44594544031901</v>
      </c>
      <c r="H710">
        <v>0</v>
      </c>
      <c r="I710" s="1">
        <v>0</v>
      </c>
      <c r="J710" s="1">
        <v>0</v>
      </c>
      <c r="K710" s="1">
        <v>0</v>
      </c>
      <c r="L710" s="4">
        <v>0</v>
      </c>
    </row>
    <row r="711" spans="1:12" x14ac:dyDescent="0.3">
      <c r="A711" s="1">
        <v>709</v>
      </c>
      <c r="B711" s="1">
        <v>0</v>
      </c>
      <c r="C711" s="1">
        <v>-0.900000036</v>
      </c>
      <c r="D711" s="1">
        <v>354.125</v>
      </c>
      <c r="E711" s="1">
        <v>55.686290739999997</v>
      </c>
      <c r="F711" s="1">
        <v>203.666</v>
      </c>
      <c r="G711" s="1">
        <v>203.44833853984599</v>
      </c>
      <c r="H711">
        <v>0</v>
      </c>
      <c r="I711" s="1">
        <v>0</v>
      </c>
      <c r="J711" s="1">
        <v>0</v>
      </c>
      <c r="K711" s="1">
        <v>0</v>
      </c>
      <c r="L711" s="4">
        <v>0</v>
      </c>
    </row>
    <row r="712" spans="1:12" x14ac:dyDescent="0.3">
      <c r="A712" s="1">
        <v>710</v>
      </c>
      <c r="B712" s="1">
        <v>0</v>
      </c>
      <c r="C712" s="1">
        <v>-0.900000036</v>
      </c>
      <c r="D712" s="1">
        <v>354.125</v>
      </c>
      <c r="E712" s="1">
        <v>55.686290739999997</v>
      </c>
      <c r="F712" s="1">
        <v>203.65100000000001</v>
      </c>
      <c r="G712" s="1">
        <v>203.44727170550999</v>
      </c>
      <c r="H712">
        <v>0</v>
      </c>
      <c r="I712" s="1">
        <v>0</v>
      </c>
      <c r="J712" s="1">
        <v>0</v>
      </c>
      <c r="K712" s="1">
        <v>0</v>
      </c>
      <c r="L712" s="4">
        <v>0</v>
      </c>
    </row>
    <row r="713" spans="1:12" x14ac:dyDescent="0.3">
      <c r="A713" s="1">
        <v>711</v>
      </c>
      <c r="B713" s="1">
        <v>0</v>
      </c>
      <c r="C713" s="1">
        <v>-0.900000036</v>
      </c>
      <c r="D713" s="1">
        <v>354.125</v>
      </c>
      <c r="E713" s="1">
        <v>55.686290739999997</v>
      </c>
      <c r="F713" s="1">
        <v>203.636</v>
      </c>
      <c r="G713" s="1">
        <v>203.44296641809899</v>
      </c>
      <c r="H713">
        <v>0</v>
      </c>
      <c r="I713" s="1">
        <v>0</v>
      </c>
      <c r="J713" s="1">
        <v>0</v>
      </c>
      <c r="K713" s="1">
        <v>0</v>
      </c>
      <c r="L713" s="4">
        <v>0</v>
      </c>
    </row>
    <row r="714" spans="1:12" x14ac:dyDescent="0.3">
      <c r="A714" s="1">
        <v>712</v>
      </c>
      <c r="B714" s="1">
        <v>0</v>
      </c>
      <c r="C714" s="1">
        <v>-0.900000036</v>
      </c>
      <c r="D714" s="1">
        <v>354.125</v>
      </c>
      <c r="E714" s="1">
        <v>55.686290739999997</v>
      </c>
      <c r="F714" s="1">
        <v>203.62100000000001</v>
      </c>
      <c r="G714" s="1">
        <v>203.435592680139</v>
      </c>
      <c r="H714">
        <v>0</v>
      </c>
      <c r="I714" s="1">
        <v>0</v>
      </c>
      <c r="J714" s="1">
        <v>0</v>
      </c>
      <c r="K714" s="1">
        <v>0</v>
      </c>
      <c r="L714" s="4">
        <v>0</v>
      </c>
    </row>
    <row r="715" spans="1:12" x14ac:dyDescent="0.3">
      <c r="A715" s="1">
        <v>713</v>
      </c>
      <c r="B715" s="1">
        <v>0.665922619047709</v>
      </c>
      <c r="C715" s="1">
        <v>-8.4857142908581693</v>
      </c>
      <c r="D715" s="1">
        <v>353.58928571428601</v>
      </c>
      <c r="E715" s="1">
        <v>55.686290739999997</v>
      </c>
      <c r="F715" s="1">
        <v>203.61500000000001</v>
      </c>
      <c r="G715" s="1">
        <v>203.42523595237799</v>
      </c>
      <c r="H715">
        <v>-1.5553076321700224E-2</v>
      </c>
      <c r="I715" s="1">
        <v>0</v>
      </c>
      <c r="J715" s="1">
        <v>0</v>
      </c>
      <c r="K715" s="1">
        <v>0</v>
      </c>
      <c r="L715" s="4">
        <v>1.48962894345258</v>
      </c>
    </row>
    <row r="716" spans="1:12" x14ac:dyDescent="0.3">
      <c r="A716" s="1">
        <v>714</v>
      </c>
      <c r="B716" s="1">
        <v>1.7499210858585601</v>
      </c>
      <c r="C716" s="1">
        <v>-14.0454553227272</v>
      </c>
      <c r="D716" s="1">
        <v>353.09090909090901</v>
      </c>
      <c r="E716" s="1">
        <v>55.686290739999997</v>
      </c>
      <c r="F716" s="1">
        <v>203.61500000000001</v>
      </c>
      <c r="G716" s="1">
        <v>203.411838902483</v>
      </c>
      <c r="H716">
        <v>-7.6558771001044414E-3</v>
      </c>
      <c r="I716" s="1">
        <v>0</v>
      </c>
      <c r="J716" s="1">
        <v>0</v>
      </c>
      <c r="K716" s="1">
        <v>0</v>
      </c>
      <c r="L716" s="4">
        <v>3.9144684738004498</v>
      </c>
    </row>
    <row r="717" spans="1:12" x14ac:dyDescent="0.3">
      <c r="A717" s="1">
        <v>715</v>
      </c>
      <c r="B717" s="1">
        <v>2.3689236111110898</v>
      </c>
      <c r="C717" s="1">
        <v>-7.0800004948004496</v>
      </c>
      <c r="D717" s="1">
        <v>353.6</v>
      </c>
      <c r="E717" s="1">
        <v>55.686290739999997</v>
      </c>
      <c r="F717" s="1">
        <v>203.61500000000001</v>
      </c>
      <c r="G717" s="1">
        <v>203.39521241564199</v>
      </c>
      <c r="H717">
        <v>-7.0186405635483716E-3</v>
      </c>
      <c r="I717" s="1">
        <v>0</v>
      </c>
      <c r="J717" s="1">
        <v>0</v>
      </c>
      <c r="K717" s="1">
        <v>0</v>
      </c>
      <c r="L717" s="4">
        <v>5.2991399826388399</v>
      </c>
    </row>
    <row r="718" spans="1:12" x14ac:dyDescent="0.3">
      <c r="A718" s="1">
        <v>716</v>
      </c>
      <c r="B718" s="1">
        <v>3.10156249999996</v>
      </c>
      <c r="C718" s="1">
        <v>-14.3400013001995</v>
      </c>
      <c r="D718" s="1">
        <v>352.95</v>
      </c>
      <c r="E718" s="1">
        <v>55.686290739999997</v>
      </c>
      <c r="F718" s="1">
        <v>203.61500000000001</v>
      </c>
      <c r="G718" s="1">
        <v>203.37509219819199</v>
      </c>
      <c r="H718">
        <v>-6.487168506756155E-3</v>
      </c>
      <c r="I718" s="1">
        <v>0</v>
      </c>
      <c r="J718" s="1">
        <v>0</v>
      </c>
      <c r="K718" s="1">
        <v>0</v>
      </c>
      <c r="L718" s="4">
        <v>6.9380092187499196</v>
      </c>
    </row>
    <row r="719" spans="1:12" x14ac:dyDescent="0.3">
      <c r="A719" s="1">
        <v>717</v>
      </c>
      <c r="B719" s="1">
        <v>4.0581597222222401</v>
      </c>
      <c r="C719" s="1">
        <v>-29.522729355454899</v>
      </c>
      <c r="D719" s="1">
        <v>351.65909090909099</v>
      </c>
      <c r="E719" s="1">
        <v>55.686290739999997</v>
      </c>
      <c r="F719" s="1">
        <v>203.61500000000001</v>
      </c>
      <c r="G719" s="1">
        <v>203.35115842033099</v>
      </c>
      <c r="H719">
        <v>-5.8977266171462385E-3</v>
      </c>
      <c r="I719" s="1">
        <v>0</v>
      </c>
      <c r="J719" s="1">
        <v>0</v>
      </c>
      <c r="K719" s="1">
        <v>0</v>
      </c>
      <c r="L719" s="4">
        <v>9.0778598090278297</v>
      </c>
    </row>
    <row r="720" spans="1:12" x14ac:dyDescent="0.3">
      <c r="A720" s="1">
        <v>718</v>
      </c>
      <c r="B720" s="1">
        <v>5.2812500000000604</v>
      </c>
      <c r="C720" s="1">
        <v>-43.695001219000602</v>
      </c>
      <c r="D720" s="1">
        <v>350.28750000000002</v>
      </c>
      <c r="E720" s="1">
        <v>55.686290739999997</v>
      </c>
      <c r="F720" s="1">
        <v>203.61500000000001</v>
      </c>
      <c r="G720" s="1">
        <v>203.323030632122</v>
      </c>
      <c r="H720">
        <v>-5.3259969115980344E-3</v>
      </c>
      <c r="I720" s="1">
        <v>0</v>
      </c>
      <c r="J720" s="1">
        <v>0</v>
      </c>
      <c r="K720" s="1">
        <v>0</v>
      </c>
      <c r="L720" s="4">
        <v>11.8138393750001</v>
      </c>
    </row>
    <row r="721" spans="1:12" x14ac:dyDescent="0.3">
      <c r="A721" s="1">
        <v>719</v>
      </c>
      <c r="B721" s="1">
        <v>6.5250157828283202</v>
      </c>
      <c r="C721" s="1">
        <v>-52.090910824545603</v>
      </c>
      <c r="D721" s="1">
        <v>349.47727272727298</v>
      </c>
      <c r="E721" s="1">
        <v>55.686290739999997</v>
      </c>
      <c r="F721" s="1">
        <v>203.61500000000001</v>
      </c>
      <c r="G721" s="1">
        <v>203.290261715887</v>
      </c>
      <c r="H721">
        <v>-5.0220650908667898E-3</v>
      </c>
      <c r="I721" s="1">
        <v>0</v>
      </c>
      <c r="J721" s="1">
        <v>0</v>
      </c>
      <c r="K721" s="1">
        <v>0</v>
      </c>
      <c r="L721" s="4">
        <v>14.59606880524</v>
      </c>
    </row>
    <row r="722" spans="1:12" x14ac:dyDescent="0.3">
      <c r="A722" s="1">
        <v>720</v>
      </c>
      <c r="B722" s="1">
        <v>7.7074652777778097</v>
      </c>
      <c r="C722" s="1">
        <v>-57.120002746000097</v>
      </c>
      <c r="D722" s="1">
        <v>349.02499999999998</v>
      </c>
      <c r="E722" s="1">
        <v>55.686290739999997</v>
      </c>
      <c r="F722" s="1">
        <v>203.61500000000001</v>
      </c>
      <c r="G722" s="1">
        <v>203.25233077884701</v>
      </c>
      <c r="H722">
        <v>-4.9213442792912475E-3</v>
      </c>
      <c r="I722" s="1">
        <v>0</v>
      </c>
      <c r="J722" s="1">
        <v>0</v>
      </c>
      <c r="K722" s="1">
        <v>0</v>
      </c>
      <c r="L722" s="4">
        <v>17.241137378472299</v>
      </c>
    </row>
    <row r="723" spans="1:12" x14ac:dyDescent="0.3">
      <c r="A723" s="1">
        <v>721</v>
      </c>
      <c r="B723" s="1">
        <v>8.8706597222222499</v>
      </c>
      <c r="C723" s="1">
        <v>-61.140001676000097</v>
      </c>
      <c r="D723" s="1">
        <v>348.57499999999999</v>
      </c>
      <c r="E723" s="1">
        <v>55.686290739999997</v>
      </c>
      <c r="F723" s="1">
        <v>203.61500000000001</v>
      </c>
      <c r="G723" s="1">
        <v>203.20863487304101</v>
      </c>
      <c r="H723">
        <v>-4.9259112496068402E-3</v>
      </c>
      <c r="I723" s="1">
        <v>0</v>
      </c>
      <c r="J723" s="1">
        <v>0</v>
      </c>
      <c r="K723" s="1">
        <v>0</v>
      </c>
      <c r="L723" s="4">
        <v>19.843133559027802</v>
      </c>
    </row>
    <row r="724" spans="1:12" x14ac:dyDescent="0.3">
      <c r="A724" s="1">
        <v>722</v>
      </c>
      <c r="B724" s="1">
        <v>9.3359375</v>
      </c>
      <c r="C724" s="1">
        <v>-62.700000760000002</v>
      </c>
      <c r="D724" s="1">
        <v>348.375</v>
      </c>
      <c r="E724" s="1">
        <v>55.686290739999997</v>
      </c>
      <c r="F724" s="1">
        <v>203.34559999999999</v>
      </c>
      <c r="G724" s="1">
        <v>203.15955000256801</v>
      </c>
      <c r="H724">
        <v>-5.2576505160831996E-3</v>
      </c>
      <c r="I724" s="1">
        <v>0</v>
      </c>
      <c r="J724" s="1">
        <v>0</v>
      </c>
      <c r="K724" s="1">
        <v>0</v>
      </c>
      <c r="L724" s="4">
        <v>20.883932031250001</v>
      </c>
    </row>
    <row r="725" spans="1:12" x14ac:dyDescent="0.3">
      <c r="A725" s="1">
        <v>723</v>
      </c>
      <c r="B725" s="1">
        <v>10.5598958333333</v>
      </c>
      <c r="C725" s="1">
        <v>-34.8000021</v>
      </c>
      <c r="D725" s="1">
        <v>350.75</v>
      </c>
      <c r="E725" s="1">
        <v>55.686290739999997</v>
      </c>
      <c r="F725" s="1">
        <v>203.166</v>
      </c>
      <c r="G725" s="1">
        <v>203.10715082830899</v>
      </c>
      <c r="H725">
        <v>-4.9621123276482734E-3</v>
      </c>
      <c r="I725" s="1">
        <v>0</v>
      </c>
      <c r="J725" s="1">
        <v>0</v>
      </c>
      <c r="K725" s="1">
        <v>0</v>
      </c>
      <c r="L725" s="4">
        <v>23.6218533854166</v>
      </c>
    </row>
    <row r="726" spans="1:12" x14ac:dyDescent="0.3">
      <c r="A726" s="1">
        <v>724</v>
      </c>
      <c r="B726" s="1">
        <v>10.931976010101</v>
      </c>
      <c r="C726" s="1">
        <v>-24.000001737272498</v>
      </c>
      <c r="D726" s="1">
        <v>351.65909090909099</v>
      </c>
      <c r="E726" s="1">
        <v>55.686290739999997</v>
      </c>
      <c r="F726" s="1">
        <v>203.166</v>
      </c>
      <c r="G726" s="1">
        <v>203.053102463274</v>
      </c>
      <c r="H726">
        <v>-4.9440819462309576E-3</v>
      </c>
      <c r="I726" s="1">
        <v>0</v>
      </c>
      <c r="J726" s="1">
        <v>0</v>
      </c>
      <c r="K726" s="1">
        <v>0</v>
      </c>
      <c r="L726" s="4">
        <v>24.454174416035301</v>
      </c>
    </row>
    <row r="727" spans="1:12" x14ac:dyDescent="0.3">
      <c r="A727" s="1">
        <v>725</v>
      </c>
      <c r="B727" s="1">
        <v>11.171875</v>
      </c>
      <c r="C727" s="1">
        <v>-21.540000918000299</v>
      </c>
      <c r="D727" s="1">
        <v>351.9</v>
      </c>
      <c r="E727" s="1">
        <v>55.686290739999997</v>
      </c>
      <c r="F727" s="1">
        <v>203.166</v>
      </c>
      <c r="G727" s="1">
        <v>202.997259485586</v>
      </c>
      <c r="H727">
        <v>-4.9985530838024981E-3</v>
      </c>
      <c r="I727" s="1">
        <v>0</v>
      </c>
      <c r="J727" s="1">
        <v>0</v>
      </c>
      <c r="K727" s="1">
        <v>0</v>
      </c>
      <c r="L727" s="4">
        <v>24.9908140625001</v>
      </c>
    </row>
    <row r="728" spans="1:12" x14ac:dyDescent="0.3">
      <c r="A728" s="1">
        <v>726</v>
      </c>
      <c r="B728" s="1">
        <v>11.4505208333334</v>
      </c>
      <c r="C728" s="1">
        <v>-19.770000075999199</v>
      </c>
      <c r="D728" s="1">
        <v>352</v>
      </c>
      <c r="E728" s="1">
        <v>55.686290739999997</v>
      </c>
      <c r="F728" s="1">
        <v>203.166</v>
      </c>
      <c r="G728" s="1">
        <v>202.93873421853201</v>
      </c>
      <c r="H728">
        <v>-5.1111667954583306E-3</v>
      </c>
      <c r="I728" s="1">
        <v>0</v>
      </c>
      <c r="J728" s="1">
        <v>0</v>
      </c>
      <c r="K728" s="1">
        <v>0</v>
      </c>
      <c r="L728" s="4">
        <v>25.614128072916799</v>
      </c>
    </row>
    <row r="729" spans="1:12" x14ac:dyDescent="0.3">
      <c r="A729" s="1">
        <v>727</v>
      </c>
      <c r="B729" s="1">
        <v>11.7625473484848</v>
      </c>
      <c r="C729" s="1">
        <v>-10.6772728827269</v>
      </c>
      <c r="D729" s="1">
        <v>352.73863636363598</v>
      </c>
      <c r="E729" s="1">
        <v>55.686290739999997</v>
      </c>
      <c r="F729" s="1">
        <v>203.166</v>
      </c>
      <c r="G729" s="1">
        <v>202.876596347884</v>
      </c>
      <c r="H729">
        <v>-5.282712819099207E-3</v>
      </c>
      <c r="I729" s="1">
        <v>0</v>
      </c>
      <c r="J729" s="1">
        <v>0</v>
      </c>
      <c r="K729" s="1">
        <v>0</v>
      </c>
      <c r="L729" s="4">
        <v>26.312112665719699</v>
      </c>
    </row>
    <row r="730" spans="1:12" x14ac:dyDescent="0.3">
      <c r="A730" s="1">
        <v>728</v>
      </c>
      <c r="B730" s="1">
        <v>11.936553030302999</v>
      </c>
      <c r="C730" s="1">
        <v>-4.0636364327272601</v>
      </c>
      <c r="D730" s="1">
        <v>353.375</v>
      </c>
      <c r="E730" s="1">
        <v>55.686290739999997</v>
      </c>
      <c r="F730" s="1">
        <v>203.166</v>
      </c>
      <c r="G730" s="1">
        <v>202.80985813367801</v>
      </c>
      <c r="H730">
        <v>-5.5911084003413582E-3</v>
      </c>
      <c r="I730" s="1">
        <v>0</v>
      </c>
      <c r="J730" s="1">
        <v>0</v>
      </c>
      <c r="K730" s="1">
        <v>0</v>
      </c>
      <c r="L730" s="4">
        <v>26.701352935606099</v>
      </c>
    </row>
    <row r="731" spans="1:12" x14ac:dyDescent="0.3">
      <c r="A731" s="1">
        <v>729</v>
      </c>
      <c r="B731" s="1">
        <v>11.889204545454501</v>
      </c>
      <c r="C731" s="1">
        <v>-5.6727274109093297</v>
      </c>
      <c r="D731" s="1">
        <v>353.30681818181802</v>
      </c>
      <c r="E731" s="1">
        <v>55.686290739999997</v>
      </c>
      <c r="F731" s="1">
        <v>203.166</v>
      </c>
      <c r="G731" s="1">
        <v>202.73745870915599</v>
      </c>
      <c r="H731">
        <v>-6.0895471775921075E-3</v>
      </c>
      <c r="I731" s="1">
        <v>0</v>
      </c>
      <c r="J731" s="1">
        <v>0</v>
      </c>
      <c r="K731" s="1">
        <v>0</v>
      </c>
      <c r="L731" s="4">
        <v>26.595437215909101</v>
      </c>
    </row>
    <row r="732" spans="1:12" x14ac:dyDescent="0.3">
      <c r="A732" s="1">
        <v>730</v>
      </c>
      <c r="B732" s="1">
        <v>11.8722380050505</v>
      </c>
      <c r="C732" s="1">
        <v>-10.513637063181701</v>
      </c>
      <c r="D732" s="1">
        <v>353.02272727272702</v>
      </c>
      <c r="E732" s="1">
        <v>55.686290739999997</v>
      </c>
      <c r="F732" s="1">
        <v>203.166</v>
      </c>
      <c r="G732" s="1">
        <v>202.65824721729501</v>
      </c>
      <c r="H732">
        <v>-6.6720427546037315E-3</v>
      </c>
      <c r="I732" s="1">
        <v>0</v>
      </c>
      <c r="J732" s="1">
        <v>0</v>
      </c>
      <c r="K732" s="1">
        <v>0</v>
      </c>
      <c r="L732" s="4">
        <v>26.557484083017702</v>
      </c>
    </row>
    <row r="733" spans="1:12" x14ac:dyDescent="0.3">
      <c r="A733" s="1">
        <v>731</v>
      </c>
      <c r="B733" s="1">
        <v>11.8446180555556</v>
      </c>
      <c r="C733" s="1">
        <v>-6.1500000950000002</v>
      </c>
      <c r="D733" s="1">
        <v>353.25</v>
      </c>
      <c r="E733" s="1">
        <v>55.686290739999997</v>
      </c>
      <c r="F733" s="1">
        <v>203.166</v>
      </c>
      <c r="G733" s="1">
        <v>202.57096451684299</v>
      </c>
      <c r="H733">
        <v>-7.3690422094287713E-3</v>
      </c>
      <c r="I733" s="1">
        <v>0</v>
      </c>
      <c r="J733" s="1">
        <v>0</v>
      </c>
      <c r="K733" s="1">
        <v>0</v>
      </c>
      <c r="L733" s="4">
        <v>26.4956999131945</v>
      </c>
    </row>
    <row r="734" spans="1:12" x14ac:dyDescent="0.3">
      <c r="A734" s="1">
        <v>732</v>
      </c>
      <c r="B734" s="1">
        <v>11.6927083333333</v>
      </c>
      <c r="C734" s="1">
        <v>3</v>
      </c>
      <c r="D734" s="1">
        <v>354.125</v>
      </c>
      <c r="E734" s="1">
        <v>55.686290739999997</v>
      </c>
      <c r="F734" s="1">
        <v>203.166</v>
      </c>
      <c r="G734" s="1">
        <v>202.47422316708901</v>
      </c>
      <c r="H734">
        <v>-8.2737421254327308E-3</v>
      </c>
      <c r="I734" s="1">
        <v>0</v>
      </c>
      <c r="J734" s="1">
        <v>0</v>
      </c>
      <c r="K734" s="1">
        <v>0</v>
      </c>
      <c r="L734" s="4">
        <v>26.155886979166599</v>
      </c>
    </row>
    <row r="735" spans="1:12" x14ac:dyDescent="0.3">
      <c r="A735" s="1">
        <v>733</v>
      </c>
      <c r="B735" s="1">
        <v>11.4192708333333</v>
      </c>
      <c r="C735" s="1">
        <v>4.8000001909999996</v>
      </c>
      <c r="D735" s="1">
        <v>354.25</v>
      </c>
      <c r="E735" s="1">
        <v>55.686290739999997</v>
      </c>
      <c r="F735" s="1">
        <v>201.68299999999999</v>
      </c>
      <c r="G735" s="1">
        <v>202.372378793542</v>
      </c>
      <c r="H735">
        <v>-8.9187589326181135E-3</v>
      </c>
      <c r="I735" s="1">
        <v>0</v>
      </c>
      <c r="J735" s="1">
        <v>0</v>
      </c>
      <c r="K735" s="1">
        <v>0</v>
      </c>
      <c r="L735" s="4">
        <v>25.5442236979166</v>
      </c>
    </row>
    <row r="736" spans="1:12" x14ac:dyDescent="0.3">
      <c r="A736" s="1">
        <v>734</v>
      </c>
      <c r="B736" s="1">
        <v>11.2180397727273</v>
      </c>
      <c r="C736" s="1">
        <v>2.61818192190891</v>
      </c>
      <c r="D736" s="1">
        <v>354.13636363636402</v>
      </c>
      <c r="E736" s="1">
        <v>55.686290739999997</v>
      </c>
      <c r="F736" s="1">
        <v>201.68299999999999</v>
      </c>
      <c r="G736" s="1">
        <v>202.27559932469401</v>
      </c>
      <c r="H736">
        <v>-8.6272353597766759E-3</v>
      </c>
      <c r="I736" s="1">
        <v>0</v>
      </c>
      <c r="J736" s="1">
        <v>0</v>
      </c>
      <c r="K736" s="1">
        <v>0</v>
      </c>
      <c r="L736" s="4">
        <v>25.094081889204599</v>
      </c>
    </row>
    <row r="737" spans="1:12" x14ac:dyDescent="0.3">
      <c r="A737" s="1">
        <v>735</v>
      </c>
      <c r="B737" s="1">
        <v>11.0494791666666</v>
      </c>
      <c r="C737" s="1">
        <v>0.24000000949978201</v>
      </c>
      <c r="D737" s="1">
        <v>353.9</v>
      </c>
      <c r="E737" s="1">
        <v>55.686290739999997</v>
      </c>
      <c r="F737" s="1">
        <v>201.68299999999999</v>
      </c>
      <c r="G737" s="1">
        <v>202.18823978011599</v>
      </c>
      <c r="H737">
        <v>-7.9062961611850464E-3</v>
      </c>
      <c r="I737" s="1">
        <v>0</v>
      </c>
      <c r="J737" s="1">
        <v>0</v>
      </c>
      <c r="K737" s="1">
        <v>0</v>
      </c>
      <c r="L737" s="4">
        <v>24.717021927083302</v>
      </c>
    </row>
    <row r="738" spans="1:12" x14ac:dyDescent="0.3">
      <c r="A738" s="1">
        <v>736</v>
      </c>
      <c r="B738" s="1">
        <v>10.912247474747501</v>
      </c>
      <c r="C738" s="1">
        <v>0</v>
      </c>
      <c r="D738" s="1">
        <v>353.875</v>
      </c>
      <c r="E738" s="1">
        <v>55.686290739999997</v>
      </c>
      <c r="F738" s="1">
        <v>201.68299999999999</v>
      </c>
      <c r="G738" s="1">
        <v>202.10891149758501</v>
      </c>
      <c r="H738">
        <v>-7.2697197761776812E-3</v>
      </c>
      <c r="I738" s="1">
        <v>0</v>
      </c>
      <c r="J738" s="1">
        <v>0</v>
      </c>
      <c r="K738" s="1">
        <v>0</v>
      </c>
      <c r="L738" s="4">
        <v>24.410042866161699</v>
      </c>
    </row>
    <row r="739" spans="1:12" x14ac:dyDescent="0.3">
      <c r="A739" s="1">
        <v>737</v>
      </c>
      <c r="B739" s="1">
        <v>10.8263888888889</v>
      </c>
      <c r="C739" s="1">
        <v>-3.1200000759998199</v>
      </c>
      <c r="D739" s="1">
        <v>353.67500000000001</v>
      </c>
      <c r="E739" s="1">
        <v>55.686290739999997</v>
      </c>
      <c r="F739" s="1">
        <v>201.68299999999999</v>
      </c>
      <c r="G739" s="1">
        <v>202.036353479355</v>
      </c>
      <c r="H739">
        <v>-6.702009521190929E-3</v>
      </c>
      <c r="I739" s="1">
        <v>0</v>
      </c>
      <c r="J739" s="1">
        <v>0</v>
      </c>
      <c r="K739" s="1">
        <v>0</v>
      </c>
      <c r="L739" s="4">
        <v>24.217982361111101</v>
      </c>
    </row>
    <row r="740" spans="1:12" x14ac:dyDescent="0.3">
      <c r="A740" s="1">
        <v>738</v>
      </c>
      <c r="B740" s="1">
        <v>10.7387152777778</v>
      </c>
      <c r="C740" s="1">
        <v>-5.1000000949999302</v>
      </c>
      <c r="D740" s="1">
        <v>353.52499999999998</v>
      </c>
      <c r="E740" s="1">
        <v>55.686290739999997</v>
      </c>
      <c r="F740" s="1">
        <v>201.68299999999999</v>
      </c>
      <c r="G740" s="1">
        <v>201.96941234740299</v>
      </c>
      <c r="H740">
        <v>-6.2336661101537894E-3</v>
      </c>
      <c r="I740" s="1">
        <v>0</v>
      </c>
      <c r="J740" s="1">
        <v>0</v>
      </c>
      <c r="K740" s="1">
        <v>0</v>
      </c>
      <c r="L740" s="4">
        <v>24.021861753472201</v>
      </c>
    </row>
    <row r="741" spans="1:12" x14ac:dyDescent="0.3">
      <c r="A741" s="1">
        <v>739</v>
      </c>
      <c r="B741" s="1">
        <v>10.7204861111111</v>
      </c>
      <c r="C741" s="1">
        <v>-9.0000003022728201</v>
      </c>
      <c r="D741" s="1">
        <v>353.13636363636402</v>
      </c>
      <c r="E741" s="1">
        <v>55.686290739999997</v>
      </c>
      <c r="F741" s="1">
        <v>201.68299999999999</v>
      </c>
      <c r="G741" s="1">
        <v>201.90702400940501</v>
      </c>
      <c r="H741">
        <v>-5.819576603956135E-3</v>
      </c>
      <c r="I741" s="1">
        <v>0</v>
      </c>
      <c r="J741" s="1">
        <v>0</v>
      </c>
      <c r="K741" s="1">
        <v>0</v>
      </c>
      <c r="L741" s="4">
        <v>23.981084201388899</v>
      </c>
    </row>
    <row r="742" spans="1:12" x14ac:dyDescent="0.3">
      <c r="A742" s="1">
        <v>740</v>
      </c>
      <c r="B742" s="1">
        <v>10.7478298611111</v>
      </c>
      <c r="C742" s="1">
        <v>-11.2950006460001</v>
      </c>
      <c r="D742" s="1">
        <v>353</v>
      </c>
      <c r="E742" s="1">
        <v>55.686290739999997</v>
      </c>
      <c r="F742" s="1">
        <v>201.68299999999999</v>
      </c>
      <c r="G742" s="1">
        <v>201.84819674398099</v>
      </c>
      <c r="H742">
        <v>-5.4734360251974404E-3</v>
      </c>
      <c r="I742" s="1">
        <v>0</v>
      </c>
      <c r="J742" s="1">
        <v>0</v>
      </c>
      <c r="K742" s="1">
        <v>0</v>
      </c>
      <c r="L742" s="4">
        <v>24.0422505295139</v>
      </c>
    </row>
    <row r="743" spans="1:12" x14ac:dyDescent="0.3">
      <c r="A743" s="1">
        <v>741</v>
      </c>
      <c r="B743" s="1">
        <v>10.629734848484899</v>
      </c>
      <c r="C743" s="1">
        <v>9.6818188790918605</v>
      </c>
      <c r="D743" s="1">
        <v>354.90909090909099</v>
      </c>
      <c r="E743" s="1">
        <v>55.686290739999997</v>
      </c>
      <c r="F743" s="1">
        <v>201.68299999999999</v>
      </c>
      <c r="G743" s="1">
        <v>201.79199543635499</v>
      </c>
      <c r="H743">
        <v>-5.2872033286527282E-3</v>
      </c>
      <c r="I743" s="1">
        <v>0</v>
      </c>
      <c r="J743" s="1">
        <v>0</v>
      </c>
      <c r="K743" s="1">
        <v>0</v>
      </c>
      <c r="L743" s="4">
        <v>23.778079071969699</v>
      </c>
    </row>
    <row r="744" spans="1:12" x14ac:dyDescent="0.3">
      <c r="A744" s="1">
        <v>742</v>
      </c>
      <c r="B744" s="1">
        <v>10.1961805555556</v>
      </c>
      <c r="C744" s="1">
        <v>21.630001067999999</v>
      </c>
      <c r="D744" s="1">
        <v>356</v>
      </c>
      <c r="E744" s="1">
        <v>55.686290739999997</v>
      </c>
      <c r="F744" s="1">
        <v>201.68299999999999</v>
      </c>
      <c r="G744" s="1">
        <v>201.73752671382101</v>
      </c>
      <c r="H744">
        <v>-5.3420966124940877E-3</v>
      </c>
      <c r="I744" s="1">
        <v>0</v>
      </c>
      <c r="J744" s="1">
        <v>0</v>
      </c>
      <c r="K744" s="1">
        <v>0</v>
      </c>
      <c r="L744" s="4">
        <v>22.808244131944502</v>
      </c>
    </row>
    <row r="745" spans="1:12" x14ac:dyDescent="0.3">
      <c r="A745" s="1">
        <v>743</v>
      </c>
      <c r="B745" s="1">
        <v>9.4618055555555305</v>
      </c>
      <c r="C745" s="1">
        <v>27.660000988000199</v>
      </c>
      <c r="D745" s="1">
        <v>356.6</v>
      </c>
      <c r="E745" s="1">
        <v>55.686290739999997</v>
      </c>
      <c r="F745" s="1">
        <v>201.434</v>
      </c>
      <c r="G745" s="1">
        <v>201.68491426711401</v>
      </c>
      <c r="H745">
        <v>-5.5605367838897435E-3</v>
      </c>
      <c r="I745" s="1">
        <v>0</v>
      </c>
      <c r="J745" s="1">
        <v>0</v>
      </c>
      <c r="K745" s="1">
        <v>0</v>
      </c>
      <c r="L745" s="4">
        <v>21.165491319444399</v>
      </c>
    </row>
    <row r="746" spans="1:12" x14ac:dyDescent="0.3">
      <c r="A746" s="1">
        <v>744</v>
      </c>
      <c r="B746" s="1">
        <v>8.6134785353535204</v>
      </c>
      <c r="C746" s="1">
        <v>31.554546179999999</v>
      </c>
      <c r="D746" s="1">
        <v>357</v>
      </c>
      <c r="E746" s="1">
        <v>55.686290739999997</v>
      </c>
      <c r="F746" s="1">
        <v>201.268</v>
      </c>
      <c r="G746" s="1">
        <v>201.63596049815899</v>
      </c>
      <c r="H746">
        <v>-5.6834218951166138E-3</v>
      </c>
      <c r="I746" s="1">
        <v>0</v>
      </c>
      <c r="J746" s="1">
        <v>0</v>
      </c>
      <c r="K746" s="1">
        <v>0</v>
      </c>
      <c r="L746" s="4">
        <v>19.267834674873701</v>
      </c>
    </row>
    <row r="747" spans="1:12" x14ac:dyDescent="0.3">
      <c r="A747" s="1">
        <v>745</v>
      </c>
      <c r="B747" s="1">
        <v>7.6714409722222197</v>
      </c>
      <c r="C747" s="1">
        <v>31.350000380000001</v>
      </c>
      <c r="D747" s="1">
        <v>357.0625</v>
      </c>
      <c r="E747" s="1">
        <v>55.686290739999997</v>
      </c>
      <c r="F747" s="1">
        <v>201.268</v>
      </c>
      <c r="G747" s="1">
        <v>201.592196126223</v>
      </c>
      <c r="H747">
        <v>-5.7048746754293717E-3</v>
      </c>
      <c r="I747" s="1">
        <v>0</v>
      </c>
      <c r="J747" s="1">
        <v>0</v>
      </c>
      <c r="K747" s="1">
        <v>0</v>
      </c>
      <c r="L747" s="4">
        <v>17.160553168402799</v>
      </c>
    </row>
    <row r="748" spans="1:12" x14ac:dyDescent="0.3">
      <c r="A748" s="1">
        <v>746</v>
      </c>
      <c r="B748" s="1">
        <v>6.5952493686868197</v>
      </c>
      <c r="C748" s="1">
        <v>30.3272731072726</v>
      </c>
      <c r="D748" s="1">
        <v>357.01136363636402</v>
      </c>
      <c r="E748" s="1">
        <v>55.686290739999997</v>
      </c>
      <c r="F748" s="1">
        <v>201.268</v>
      </c>
      <c r="G748" s="1">
        <v>201.55358515698299</v>
      </c>
      <c r="H748">
        <v>-5.8543942223776985E-3</v>
      </c>
      <c r="I748" s="1">
        <v>0</v>
      </c>
      <c r="J748" s="1">
        <v>0</v>
      </c>
      <c r="K748" s="1">
        <v>0</v>
      </c>
      <c r="L748" s="4">
        <v>14.7531771227903</v>
      </c>
    </row>
    <row r="749" spans="1:12" x14ac:dyDescent="0.3">
      <c r="A749" s="1">
        <v>747</v>
      </c>
      <c r="B749" s="1">
        <v>5.3272569444443096</v>
      </c>
      <c r="C749" s="1">
        <v>26.700000379999501</v>
      </c>
      <c r="D749" s="1">
        <v>356.72500000000002</v>
      </c>
      <c r="E749" s="1">
        <v>55.686290739999997</v>
      </c>
      <c r="F749" s="1">
        <v>201.268</v>
      </c>
      <c r="G749" s="1">
        <v>201.51951383272601</v>
      </c>
      <c r="H749">
        <v>-6.3957036228597854E-3</v>
      </c>
      <c r="I749" s="1">
        <v>0</v>
      </c>
      <c r="J749" s="1">
        <v>0</v>
      </c>
      <c r="K749" s="1">
        <v>0</v>
      </c>
      <c r="L749" s="4">
        <v>11.9167541493053</v>
      </c>
    </row>
    <row r="750" spans="1:12" x14ac:dyDescent="0.3">
      <c r="A750" s="1">
        <v>748</v>
      </c>
      <c r="B750" s="1">
        <v>3.8576388888887498</v>
      </c>
      <c r="C750" s="1">
        <v>14.280000256797999</v>
      </c>
      <c r="D750" s="1">
        <v>355.7</v>
      </c>
      <c r="E750" s="1">
        <v>55.686290739999997</v>
      </c>
      <c r="F750" s="1">
        <v>201.268</v>
      </c>
      <c r="G750" s="1">
        <v>201.48944055766901</v>
      </c>
      <c r="H750">
        <v>-7.7958514376477162E-3</v>
      </c>
      <c r="I750" s="1">
        <v>0</v>
      </c>
      <c r="J750" s="1">
        <v>0</v>
      </c>
      <c r="K750" s="1">
        <v>0</v>
      </c>
      <c r="L750" s="4">
        <v>8.6293067361108093</v>
      </c>
    </row>
    <row r="751" spans="1:12" x14ac:dyDescent="0.3">
      <c r="A751" s="1">
        <v>749</v>
      </c>
      <c r="B751" s="1">
        <v>2.49289772727268</v>
      </c>
      <c r="C751" s="1">
        <v>0.28636365599992097</v>
      </c>
      <c r="D751" s="1">
        <v>354.40909090909099</v>
      </c>
      <c r="E751" s="1">
        <v>55.686290739999997</v>
      </c>
      <c r="F751" s="1">
        <v>201.268</v>
      </c>
      <c r="G751" s="1">
        <v>201.46288728879</v>
      </c>
      <c r="H751">
        <v>-1.0651769111220092E-2</v>
      </c>
      <c r="I751" s="1">
        <v>0</v>
      </c>
      <c r="J751" s="1">
        <v>0</v>
      </c>
      <c r="K751" s="1">
        <v>0</v>
      </c>
      <c r="L751" s="4">
        <v>5.5764626420453496</v>
      </c>
    </row>
    <row r="752" spans="1:12" x14ac:dyDescent="0.3">
      <c r="A752" s="1">
        <v>750</v>
      </c>
      <c r="B752" s="1">
        <v>1.1514756944445199</v>
      </c>
      <c r="C752" s="1">
        <v>-1.0050000612000101</v>
      </c>
      <c r="D752" s="1">
        <v>354.25</v>
      </c>
      <c r="E752" s="1">
        <v>55.686290739999997</v>
      </c>
      <c r="F752" s="1">
        <v>201.268</v>
      </c>
      <c r="G752" s="1">
        <v>201.439431936875</v>
      </c>
      <c r="H752">
        <v>-2.0371228315271613E-2</v>
      </c>
      <c r="I752" s="1">
        <v>0</v>
      </c>
      <c r="J752" s="1">
        <v>0</v>
      </c>
      <c r="K752" s="1">
        <v>0</v>
      </c>
      <c r="L752" s="4">
        <v>2.5757820399307301</v>
      </c>
    </row>
    <row r="753" spans="1:12" x14ac:dyDescent="0.3">
      <c r="A753" s="1">
        <v>751</v>
      </c>
      <c r="B753" s="1">
        <v>0</v>
      </c>
      <c r="C753" s="1">
        <v>-0.99000005759998599</v>
      </c>
      <c r="D753" s="1">
        <v>354.25</v>
      </c>
      <c r="E753" s="1">
        <v>55.686290739999997</v>
      </c>
      <c r="F753" s="1">
        <v>201.268</v>
      </c>
      <c r="G753" s="1">
        <v>201.41870165701999</v>
      </c>
      <c r="H753">
        <v>0</v>
      </c>
      <c r="I753" s="1">
        <v>0</v>
      </c>
      <c r="J753" s="1">
        <v>0</v>
      </c>
      <c r="K753" s="1">
        <v>0</v>
      </c>
      <c r="L753" s="4">
        <v>0</v>
      </c>
    </row>
    <row r="754" spans="1:12" x14ac:dyDescent="0.3">
      <c r="A754" s="1">
        <v>752</v>
      </c>
      <c r="B754" s="1">
        <v>0</v>
      </c>
      <c r="C754" s="1">
        <v>-1.0020000604799999</v>
      </c>
      <c r="D754" s="1">
        <v>354.27</v>
      </c>
      <c r="E754" s="1">
        <v>55.686290739999997</v>
      </c>
      <c r="F754" s="1">
        <v>201.268</v>
      </c>
      <c r="G754" s="1">
        <v>201.40036692190799</v>
      </c>
      <c r="H754">
        <v>0</v>
      </c>
      <c r="I754" s="1">
        <v>0</v>
      </c>
      <c r="J754" s="1">
        <v>0</v>
      </c>
      <c r="K754" s="1">
        <v>0</v>
      </c>
      <c r="L754" s="4">
        <v>0</v>
      </c>
    </row>
    <row r="755" spans="1:12" x14ac:dyDescent="0.3">
      <c r="A755" s="1">
        <v>753</v>
      </c>
      <c r="B755" s="1">
        <v>0</v>
      </c>
      <c r="C755" s="1">
        <v>-0.94200004608000298</v>
      </c>
      <c r="D755" s="1">
        <v>354.29500000000002</v>
      </c>
      <c r="E755" s="1">
        <v>55.686290739999997</v>
      </c>
      <c r="F755" s="1">
        <v>201.268</v>
      </c>
      <c r="G755" s="1">
        <v>201.38413628365799</v>
      </c>
      <c r="H755">
        <v>0</v>
      </c>
      <c r="I755" s="1">
        <v>0</v>
      </c>
      <c r="J755" s="1">
        <v>0</v>
      </c>
      <c r="K755" s="1">
        <v>0</v>
      </c>
      <c r="L755" s="4">
        <v>0</v>
      </c>
    </row>
    <row r="756" spans="1:12" x14ac:dyDescent="0.3">
      <c r="A756" s="1">
        <v>754</v>
      </c>
      <c r="B756" s="1">
        <v>0</v>
      </c>
      <c r="C756" s="1">
        <v>-0.88200003168000296</v>
      </c>
      <c r="D756" s="1">
        <v>354.32</v>
      </c>
      <c r="E756" s="1">
        <v>55.686290739999997</v>
      </c>
      <c r="F756" s="1">
        <v>201.268</v>
      </c>
      <c r="G756" s="1">
        <v>201.369751740993</v>
      </c>
      <c r="H756">
        <v>0</v>
      </c>
      <c r="I756" s="1">
        <v>0</v>
      </c>
      <c r="J756" s="1">
        <v>0</v>
      </c>
      <c r="K756" s="1">
        <v>0</v>
      </c>
      <c r="L756" s="4">
        <v>0</v>
      </c>
    </row>
    <row r="757" spans="1:12" x14ac:dyDescent="0.3">
      <c r="A757" s="1">
        <v>755</v>
      </c>
      <c r="B757" s="1">
        <v>0</v>
      </c>
      <c r="C757" s="1">
        <v>-0.82200001728000305</v>
      </c>
      <c r="D757" s="1">
        <v>354.34500000000003</v>
      </c>
      <c r="E757" s="1">
        <v>55.686290739999997</v>
      </c>
      <c r="F757" s="1">
        <v>201.268</v>
      </c>
      <c r="G757" s="1">
        <v>201.35698463806199</v>
      </c>
      <c r="H757">
        <v>0</v>
      </c>
      <c r="I757" s="1">
        <v>0</v>
      </c>
      <c r="J757" s="1">
        <v>0</v>
      </c>
      <c r="K757" s="1">
        <v>0</v>
      </c>
      <c r="L757" s="4">
        <v>0</v>
      </c>
    </row>
    <row r="758" spans="1:12" x14ac:dyDescent="0.3">
      <c r="A758" s="1">
        <v>756</v>
      </c>
      <c r="B758" s="1">
        <v>0</v>
      </c>
      <c r="C758" s="1">
        <v>-0.76200000288000302</v>
      </c>
      <c r="D758" s="1">
        <v>354.37</v>
      </c>
      <c r="E758" s="1">
        <v>55.686290739999997</v>
      </c>
      <c r="F758" s="1">
        <v>201.268</v>
      </c>
      <c r="G758" s="1">
        <v>201.345632029743</v>
      </c>
      <c r="H758">
        <v>0</v>
      </c>
      <c r="I758" s="1">
        <v>0</v>
      </c>
      <c r="J758" s="1">
        <v>0</v>
      </c>
      <c r="K758" s="1">
        <v>0</v>
      </c>
      <c r="L758" s="4">
        <v>0</v>
      </c>
    </row>
    <row r="759" spans="1:12" x14ac:dyDescent="0.3">
      <c r="A759" s="1">
        <v>757</v>
      </c>
      <c r="B759" s="1">
        <v>0</v>
      </c>
      <c r="C759" s="1">
        <v>-0.75</v>
      </c>
      <c r="D759" s="1">
        <v>354.36519607843098</v>
      </c>
      <c r="E759" s="1">
        <v>55.686290739999997</v>
      </c>
      <c r="F759" s="1">
        <v>201.268</v>
      </c>
      <c r="G759" s="1">
        <v>201.335513455636</v>
      </c>
      <c r="H759">
        <v>0</v>
      </c>
      <c r="I759" s="1">
        <v>0</v>
      </c>
      <c r="J759" s="1">
        <v>0</v>
      </c>
      <c r="K759" s="1">
        <v>0</v>
      </c>
      <c r="L759" s="4">
        <v>0</v>
      </c>
    </row>
    <row r="760" spans="1:12" x14ac:dyDescent="0.3">
      <c r="A760" s="1">
        <v>758</v>
      </c>
      <c r="B760" s="1">
        <v>0</v>
      </c>
      <c r="C760" s="1">
        <v>-0.75</v>
      </c>
      <c r="D760" s="1">
        <v>354.35294117647101</v>
      </c>
      <c r="E760" s="1">
        <v>55.686290739999997</v>
      </c>
      <c r="F760" s="1">
        <v>201.268</v>
      </c>
      <c r="G760" s="1">
        <v>201.32646807147901</v>
      </c>
      <c r="H760">
        <v>0</v>
      </c>
      <c r="I760" s="1">
        <v>0</v>
      </c>
      <c r="J760" s="1">
        <v>0</v>
      </c>
      <c r="K760" s="1">
        <v>0</v>
      </c>
      <c r="L760" s="4">
        <v>0</v>
      </c>
    </row>
    <row r="761" spans="1:12" x14ac:dyDescent="0.3">
      <c r="A761" s="1">
        <v>759</v>
      </c>
      <c r="B761" s="1">
        <v>0</v>
      </c>
      <c r="C761" s="1">
        <v>-0.75</v>
      </c>
      <c r="D761" s="1">
        <v>354.34068627451001</v>
      </c>
      <c r="E761" s="1">
        <v>55.686290739999997</v>
      </c>
      <c r="F761" s="1">
        <v>201.268</v>
      </c>
      <c r="G761" s="1">
        <v>201.31835209237201</v>
      </c>
      <c r="H761">
        <v>0</v>
      </c>
      <c r="I761" s="1">
        <v>0</v>
      </c>
      <c r="J761" s="1">
        <v>0</v>
      </c>
      <c r="K761" s="1">
        <v>0</v>
      </c>
      <c r="L761" s="4">
        <v>0</v>
      </c>
    </row>
    <row r="762" spans="1:12" x14ac:dyDescent="0.3">
      <c r="A762" s="1">
        <v>760</v>
      </c>
      <c r="B762" s="1">
        <v>0</v>
      </c>
      <c r="C762" s="1">
        <v>-0.75</v>
      </c>
      <c r="D762" s="1">
        <v>354.32843137254901</v>
      </c>
      <c r="E762" s="1">
        <v>55.686290739999997</v>
      </c>
      <c r="F762" s="1">
        <v>201.268</v>
      </c>
      <c r="G762" s="1">
        <v>201.311036507187</v>
      </c>
      <c r="H762">
        <v>0</v>
      </c>
      <c r="I762" s="1">
        <v>0</v>
      </c>
      <c r="J762" s="1">
        <v>0</v>
      </c>
      <c r="K762" s="1">
        <v>0</v>
      </c>
      <c r="L762" s="4">
        <v>0</v>
      </c>
    </row>
    <row r="763" spans="1:12" x14ac:dyDescent="0.3">
      <c r="A763" s="1">
        <v>761</v>
      </c>
      <c r="B763" s="1">
        <v>0</v>
      </c>
      <c r="C763" s="1">
        <v>-0.75</v>
      </c>
      <c r="D763" s="1">
        <v>354.316176470588</v>
      </c>
      <c r="E763" s="1">
        <v>55.686290739999997</v>
      </c>
      <c r="F763" s="1">
        <v>201.268</v>
      </c>
      <c r="G763" s="1">
        <v>201.30440502780701</v>
      </c>
      <c r="H763">
        <v>0</v>
      </c>
      <c r="I763" s="1">
        <v>0</v>
      </c>
      <c r="J763" s="1">
        <v>0</v>
      </c>
      <c r="K763" s="1">
        <v>0</v>
      </c>
      <c r="L763" s="4">
        <v>0</v>
      </c>
    </row>
    <row r="764" spans="1:12" x14ac:dyDescent="0.3">
      <c r="A764" s="1">
        <v>762</v>
      </c>
      <c r="B764" s="1">
        <v>0</v>
      </c>
      <c r="C764" s="1">
        <v>-0.75</v>
      </c>
      <c r="D764" s="1">
        <v>354.303921568627</v>
      </c>
      <c r="E764" s="1">
        <v>55.686290739999997</v>
      </c>
      <c r="F764" s="1">
        <v>201.268</v>
      </c>
      <c r="G764" s="1">
        <v>201.29835224062299</v>
      </c>
      <c r="H764">
        <v>0</v>
      </c>
      <c r="I764" s="1">
        <v>0</v>
      </c>
      <c r="J764" s="1">
        <v>0</v>
      </c>
      <c r="K764" s="1">
        <v>0</v>
      </c>
      <c r="L764" s="4">
        <v>0</v>
      </c>
    </row>
    <row r="765" spans="1:12" x14ac:dyDescent="0.3">
      <c r="A765" s="1">
        <v>763</v>
      </c>
      <c r="B765" s="1">
        <v>0</v>
      </c>
      <c r="C765" s="1">
        <v>-0.75</v>
      </c>
      <c r="D765" s="1">
        <v>354.29166666666703</v>
      </c>
      <c r="E765" s="1">
        <v>55.686290739999997</v>
      </c>
      <c r="F765" s="1">
        <v>201.268</v>
      </c>
      <c r="G765" s="1">
        <v>201.29278193088399</v>
      </c>
      <c r="H765">
        <v>0</v>
      </c>
      <c r="I765" s="1">
        <v>0</v>
      </c>
      <c r="J765" s="1">
        <v>0</v>
      </c>
      <c r="K765" s="1">
        <v>0</v>
      </c>
      <c r="L765" s="4">
        <v>0</v>
      </c>
    </row>
    <row r="766" spans="1:12" x14ac:dyDescent="0.3">
      <c r="A766" s="1">
        <v>764</v>
      </c>
      <c r="B766" s="1">
        <v>0</v>
      </c>
      <c r="C766" s="1">
        <v>-0.75</v>
      </c>
      <c r="D766" s="1">
        <v>354.27941176470603</v>
      </c>
      <c r="E766" s="1">
        <v>55.686290739999997</v>
      </c>
      <c r="F766" s="1">
        <v>201.268</v>
      </c>
      <c r="G766" s="1">
        <v>201.28760555327199</v>
      </c>
      <c r="H766">
        <v>0</v>
      </c>
      <c r="I766" s="1">
        <v>0</v>
      </c>
      <c r="J766" s="1">
        <v>0</v>
      </c>
      <c r="K766" s="1">
        <v>0</v>
      </c>
      <c r="L766" s="4">
        <v>0</v>
      </c>
    </row>
    <row r="767" spans="1:12" x14ac:dyDescent="0.3">
      <c r="A767" s="1">
        <v>765</v>
      </c>
      <c r="B767" s="1">
        <v>0</v>
      </c>
      <c r="C767" s="1">
        <v>-0.75</v>
      </c>
      <c r="D767" s="1">
        <v>354.26715686274503</v>
      </c>
      <c r="E767" s="1">
        <v>55.686290739999997</v>
      </c>
      <c r="F767" s="1">
        <v>201.268</v>
      </c>
      <c r="G767" s="1">
        <v>201.282740824391</v>
      </c>
      <c r="H767">
        <v>0</v>
      </c>
      <c r="I767" s="1">
        <v>0</v>
      </c>
      <c r="J767" s="1">
        <v>0</v>
      </c>
      <c r="K767" s="1">
        <v>0</v>
      </c>
      <c r="L767" s="4">
        <v>0</v>
      </c>
    </row>
    <row r="768" spans="1:12" x14ac:dyDescent="0.3">
      <c r="A768" s="1">
        <v>766</v>
      </c>
      <c r="B768" s="1">
        <v>0</v>
      </c>
      <c r="C768" s="1">
        <v>-0.75</v>
      </c>
      <c r="D768" s="1">
        <v>354.25490196078403</v>
      </c>
      <c r="E768" s="1">
        <v>55.686290739999997</v>
      </c>
      <c r="F768" s="1">
        <v>201.268</v>
      </c>
      <c r="G768" s="1">
        <v>201.27811041479299</v>
      </c>
      <c r="H768">
        <v>0</v>
      </c>
      <c r="I768" s="1">
        <v>0</v>
      </c>
      <c r="J768" s="1">
        <v>0</v>
      </c>
      <c r="K768" s="1">
        <v>0</v>
      </c>
      <c r="L768" s="4">
        <v>0</v>
      </c>
    </row>
    <row r="769" spans="1:12" x14ac:dyDescent="0.3">
      <c r="A769" s="1">
        <v>767</v>
      </c>
      <c r="B769" s="1">
        <v>0</v>
      </c>
      <c r="C769" s="1">
        <v>-0.732000002879999</v>
      </c>
      <c r="D769" s="1">
        <v>354.28</v>
      </c>
      <c r="E769" s="1">
        <v>55.686290739999997</v>
      </c>
      <c r="F769" s="1">
        <v>201.268</v>
      </c>
      <c r="G769" s="1">
        <v>201.27364071975799</v>
      </c>
      <c r="H769">
        <v>0</v>
      </c>
      <c r="I769" s="1">
        <v>0</v>
      </c>
      <c r="J769" s="1">
        <v>0</v>
      </c>
      <c r="K769" s="1">
        <v>0</v>
      </c>
      <c r="L769" s="4">
        <v>0</v>
      </c>
    </row>
    <row r="770" spans="1:12" x14ac:dyDescent="0.3">
      <c r="A770" s="1">
        <v>768</v>
      </c>
      <c r="B770" s="1">
        <v>0</v>
      </c>
      <c r="C770" s="1">
        <v>-0.70200000767999904</v>
      </c>
      <c r="D770" s="1">
        <v>354.33</v>
      </c>
      <c r="E770" s="1">
        <v>55.686290739999997</v>
      </c>
      <c r="F770" s="1">
        <v>201.268</v>
      </c>
      <c r="G770" s="1">
        <v>201.269260689276</v>
      </c>
      <c r="H770">
        <v>0</v>
      </c>
      <c r="I770" s="1">
        <v>0</v>
      </c>
      <c r="J770" s="1">
        <v>0</v>
      </c>
      <c r="K770" s="1">
        <v>0</v>
      </c>
      <c r="L770" s="4">
        <v>0</v>
      </c>
    </row>
    <row r="771" spans="1:12" x14ac:dyDescent="0.3">
      <c r="A771" s="1">
        <v>769</v>
      </c>
      <c r="B771" s="1">
        <v>0</v>
      </c>
      <c r="C771" s="1">
        <v>-0.67200001247999896</v>
      </c>
      <c r="D771" s="1">
        <v>354.38</v>
      </c>
      <c r="E771" s="1">
        <v>55.686290739999997</v>
      </c>
      <c r="F771" s="1">
        <v>201.268</v>
      </c>
      <c r="G771" s="1">
        <v>201.26490069863601</v>
      </c>
      <c r="H771">
        <v>0</v>
      </c>
      <c r="I771" s="1">
        <v>0</v>
      </c>
      <c r="J771" s="1">
        <v>0</v>
      </c>
      <c r="K771" s="1">
        <v>0</v>
      </c>
      <c r="L771" s="4">
        <v>0</v>
      </c>
    </row>
    <row r="772" spans="1:12" x14ac:dyDescent="0.3">
      <c r="A772" s="1">
        <v>770</v>
      </c>
      <c r="B772" s="1">
        <v>0</v>
      </c>
      <c r="C772" s="1">
        <v>-0.642000017279999</v>
      </c>
      <c r="D772" s="1">
        <v>354.43</v>
      </c>
      <c r="E772" s="1">
        <v>55.686290739999997</v>
      </c>
      <c r="F772" s="1">
        <v>201.268</v>
      </c>
      <c r="G772" s="1">
        <v>201.260491441683</v>
      </c>
      <c r="H772">
        <v>0</v>
      </c>
      <c r="I772" s="1">
        <v>0</v>
      </c>
      <c r="J772" s="1">
        <v>0</v>
      </c>
      <c r="K772" s="1">
        <v>0</v>
      </c>
      <c r="L772" s="4">
        <v>0</v>
      </c>
    </row>
    <row r="773" spans="1:12" x14ac:dyDescent="0.3">
      <c r="A773" s="1">
        <v>771</v>
      </c>
      <c r="B773" s="1">
        <v>0</v>
      </c>
      <c r="C773" s="1">
        <v>-0.61200002207999904</v>
      </c>
      <c r="D773" s="1">
        <v>354.48</v>
      </c>
      <c r="E773" s="1">
        <v>55.686290739999997</v>
      </c>
      <c r="F773" s="1">
        <v>201.268</v>
      </c>
      <c r="G773" s="1">
        <v>201.255962829125</v>
      </c>
      <c r="H773">
        <v>0</v>
      </c>
      <c r="I773" s="1">
        <v>0</v>
      </c>
      <c r="J773" s="1">
        <v>0</v>
      </c>
      <c r="K773" s="1">
        <v>0</v>
      </c>
      <c r="L773" s="4">
        <v>0</v>
      </c>
    </row>
    <row r="774" spans="1:12" x14ac:dyDescent="0.3">
      <c r="A774" s="1">
        <v>772</v>
      </c>
      <c r="B774" s="1">
        <v>0</v>
      </c>
      <c r="C774" s="1">
        <v>-0.61800002112000096</v>
      </c>
      <c r="D774" s="1">
        <v>354.48500000000001</v>
      </c>
      <c r="E774" s="1">
        <v>55.686290739999997</v>
      </c>
      <c r="F774" s="1">
        <v>201.268</v>
      </c>
      <c r="G774" s="1">
        <v>201.25124287440201</v>
      </c>
      <c r="H774">
        <v>0</v>
      </c>
      <c r="I774" s="1">
        <v>0</v>
      </c>
      <c r="J774" s="1">
        <v>0</v>
      </c>
      <c r="K774" s="1">
        <v>0</v>
      </c>
      <c r="L774" s="4">
        <v>0</v>
      </c>
    </row>
    <row r="775" spans="1:12" x14ac:dyDescent="0.3">
      <c r="A775" s="1">
        <v>773</v>
      </c>
      <c r="B775" s="1">
        <v>0</v>
      </c>
      <c r="C775" s="1">
        <v>-0.64800001632000104</v>
      </c>
      <c r="D775" s="1">
        <v>354.46</v>
      </c>
      <c r="E775" s="1">
        <v>55.686290739999997</v>
      </c>
      <c r="F775" s="1">
        <v>201.268</v>
      </c>
      <c r="G775" s="1">
        <v>201.24625654938899</v>
      </c>
      <c r="H775">
        <v>0</v>
      </c>
      <c r="I775" s="1">
        <v>0</v>
      </c>
      <c r="J775" s="1">
        <v>0</v>
      </c>
      <c r="K775" s="1">
        <v>0</v>
      </c>
      <c r="L775" s="4">
        <v>0</v>
      </c>
    </row>
    <row r="776" spans="1:12" x14ac:dyDescent="0.3">
      <c r="A776" s="1">
        <v>774</v>
      </c>
      <c r="B776" s="1">
        <v>0</v>
      </c>
      <c r="C776" s="1">
        <v>-0.678000011520001</v>
      </c>
      <c r="D776" s="1">
        <v>354.435</v>
      </c>
      <c r="E776" s="1">
        <v>55.686290739999997</v>
      </c>
      <c r="F776" s="1">
        <v>201.268</v>
      </c>
      <c r="G776" s="1">
        <v>201.24092459175401</v>
      </c>
      <c r="H776">
        <v>0</v>
      </c>
      <c r="I776" s="1">
        <v>0</v>
      </c>
      <c r="J776" s="1">
        <v>0</v>
      </c>
      <c r="K776" s="1">
        <v>0</v>
      </c>
      <c r="L776" s="4">
        <v>0</v>
      </c>
    </row>
    <row r="777" spans="1:12" x14ac:dyDescent="0.3">
      <c r="A777" s="1">
        <v>775</v>
      </c>
      <c r="B777" s="1">
        <v>0</v>
      </c>
      <c r="C777" s="1">
        <v>-0.70800000672000096</v>
      </c>
      <c r="D777" s="1">
        <v>354.41</v>
      </c>
      <c r="E777" s="1">
        <v>55.686290739999997</v>
      </c>
      <c r="F777" s="1">
        <v>201.268</v>
      </c>
      <c r="G777" s="1">
        <v>201.23516224501</v>
      </c>
      <c r="H777">
        <v>0</v>
      </c>
      <c r="I777" s="1">
        <v>0</v>
      </c>
      <c r="J777" s="1">
        <v>0</v>
      </c>
      <c r="K777" s="1">
        <v>0</v>
      </c>
      <c r="L777" s="4">
        <v>0</v>
      </c>
    </row>
    <row r="778" spans="1:12" x14ac:dyDescent="0.3">
      <c r="A778" s="1">
        <v>776</v>
      </c>
      <c r="B778" s="1">
        <v>0</v>
      </c>
      <c r="C778" s="1">
        <v>-0.73800000192000104</v>
      </c>
      <c r="D778" s="1">
        <v>354.38499999999999</v>
      </c>
      <c r="E778" s="1">
        <v>55.686290739999997</v>
      </c>
      <c r="F778" s="1">
        <v>201.268</v>
      </c>
      <c r="G778" s="1">
        <v>201.228877911231</v>
      </c>
      <c r="H778">
        <v>0</v>
      </c>
      <c r="I778" s="1">
        <v>0</v>
      </c>
      <c r="J778" s="1">
        <v>0</v>
      </c>
      <c r="K778" s="1">
        <v>0</v>
      </c>
      <c r="L778" s="4">
        <v>0</v>
      </c>
    </row>
    <row r="779" spans="1:12" x14ac:dyDescent="0.3">
      <c r="A779" s="1">
        <v>777</v>
      </c>
      <c r="B779" s="1">
        <v>0</v>
      </c>
      <c r="C779" s="1">
        <v>-2.4960000228000698</v>
      </c>
      <c r="D779" s="1">
        <v>354.22500000000002</v>
      </c>
      <c r="E779" s="1">
        <v>55.686290739999997</v>
      </c>
      <c r="F779" s="1">
        <v>201.268</v>
      </c>
      <c r="G779" s="1">
        <v>201.221971695012</v>
      </c>
      <c r="H779">
        <v>0</v>
      </c>
      <c r="I779" s="1">
        <v>0</v>
      </c>
      <c r="J779" s="1">
        <v>0</v>
      </c>
      <c r="K779" s="1">
        <v>0</v>
      </c>
      <c r="L779" s="4">
        <v>0</v>
      </c>
    </row>
    <row r="780" spans="1:12" x14ac:dyDescent="0.3">
      <c r="A780" s="1">
        <v>778</v>
      </c>
      <c r="B780" s="1">
        <v>0</v>
      </c>
      <c r="C780" s="1">
        <v>-5.4060000608000696</v>
      </c>
      <c r="D780" s="1">
        <v>353.97500000000002</v>
      </c>
      <c r="E780" s="1">
        <v>55.686290739999997</v>
      </c>
      <c r="F780" s="1">
        <v>201.268</v>
      </c>
      <c r="G780" s="1">
        <v>201.21433381554399</v>
      </c>
      <c r="H780">
        <v>0</v>
      </c>
      <c r="I780" s="1">
        <v>0</v>
      </c>
      <c r="J780" s="1">
        <v>0</v>
      </c>
      <c r="K780" s="1">
        <v>0</v>
      </c>
      <c r="L780" s="4">
        <v>0</v>
      </c>
    </row>
    <row r="781" spans="1:12" x14ac:dyDescent="0.3">
      <c r="A781" s="1">
        <v>779</v>
      </c>
      <c r="B781" s="1">
        <v>0</v>
      </c>
      <c r="C781" s="1">
        <v>-8.3160000988000693</v>
      </c>
      <c r="D781" s="1">
        <v>353.72500000000002</v>
      </c>
      <c r="E781" s="1">
        <v>55.686290739999997</v>
      </c>
      <c r="F781" s="1">
        <v>201.268</v>
      </c>
      <c r="G781" s="1">
        <v>201.20584286154099</v>
      </c>
      <c r="H781">
        <v>0</v>
      </c>
      <c r="I781" s="1">
        <v>0</v>
      </c>
      <c r="J781" s="1">
        <v>0</v>
      </c>
      <c r="K781" s="1">
        <v>0</v>
      </c>
      <c r="L781" s="4">
        <v>0</v>
      </c>
    </row>
    <row r="782" spans="1:12" x14ac:dyDescent="0.3">
      <c r="A782" s="1">
        <v>780</v>
      </c>
      <c r="B782" s="1">
        <v>0</v>
      </c>
      <c r="C782" s="1">
        <v>-11.226000136800099</v>
      </c>
      <c r="D782" s="1">
        <v>353.47500000000002</v>
      </c>
      <c r="E782" s="1">
        <v>55.686290739999997</v>
      </c>
      <c r="F782" s="1">
        <v>201.268</v>
      </c>
      <c r="G782" s="1">
        <v>201.196363861294</v>
      </c>
      <c r="H782">
        <v>0</v>
      </c>
      <c r="I782" s="1">
        <v>0</v>
      </c>
      <c r="J782" s="1">
        <v>0</v>
      </c>
      <c r="K782" s="1">
        <v>0</v>
      </c>
      <c r="L782" s="4">
        <v>0</v>
      </c>
    </row>
    <row r="783" spans="1:12" x14ac:dyDescent="0.3">
      <c r="A783" s="1">
        <v>781</v>
      </c>
      <c r="B783" s="1">
        <v>0</v>
      </c>
      <c r="C783" s="1">
        <v>-14.136000174800101</v>
      </c>
      <c r="D783" s="1">
        <v>353.22500000000002</v>
      </c>
      <c r="E783" s="1">
        <v>55.686290739999997</v>
      </c>
      <c r="F783" s="1">
        <v>201.268</v>
      </c>
      <c r="G783" s="1">
        <v>201.18574613716899</v>
      </c>
      <c r="H783">
        <v>0</v>
      </c>
      <c r="I783" s="1">
        <v>0</v>
      </c>
      <c r="J783" s="1">
        <v>0</v>
      </c>
      <c r="K783" s="1">
        <v>0</v>
      </c>
      <c r="L783" s="4">
        <v>0</v>
      </c>
    </row>
    <row r="784" spans="1:12" x14ac:dyDescent="0.3">
      <c r="A784" s="1">
        <v>782</v>
      </c>
      <c r="B784" s="1">
        <v>0</v>
      </c>
      <c r="C784" s="1">
        <v>-15.431250273750001</v>
      </c>
      <c r="D784" s="1">
        <v>353.1015625</v>
      </c>
      <c r="E784" s="1">
        <v>55.686290739999997</v>
      </c>
      <c r="F784" s="1">
        <v>201.268</v>
      </c>
      <c r="G784" s="1">
        <v>201.173820910442</v>
      </c>
      <c r="H784">
        <v>0</v>
      </c>
      <c r="I784" s="1">
        <v>5000</v>
      </c>
      <c r="J784" s="1">
        <v>0</v>
      </c>
      <c r="K784" s="1">
        <v>0</v>
      </c>
      <c r="L784" s="4">
        <v>0</v>
      </c>
    </row>
    <row r="785" spans="1:12" x14ac:dyDescent="0.3">
      <c r="A785" s="1">
        <v>783</v>
      </c>
      <c r="B785" s="1">
        <v>0</v>
      </c>
      <c r="C785" s="1">
        <v>-15.868750552916699</v>
      </c>
      <c r="D785" s="1">
        <v>353.0234375</v>
      </c>
      <c r="E785" s="1">
        <v>55.686290739999997</v>
      </c>
      <c r="F785" s="1">
        <v>201.268</v>
      </c>
      <c r="G785" s="1">
        <v>201.160398618405</v>
      </c>
      <c r="H785">
        <v>0</v>
      </c>
      <c r="I785" s="1">
        <v>5000</v>
      </c>
      <c r="J785" s="1">
        <v>0</v>
      </c>
      <c r="K785" s="1">
        <v>0</v>
      </c>
      <c r="L785" s="4">
        <v>0</v>
      </c>
    </row>
    <row r="786" spans="1:12" x14ac:dyDescent="0.3">
      <c r="A786" s="1">
        <v>784</v>
      </c>
      <c r="B786" s="1">
        <v>0</v>
      </c>
      <c r="C786" s="1">
        <v>-16.3062508320833</v>
      </c>
      <c r="D786" s="1">
        <v>352.9453125</v>
      </c>
      <c r="E786" s="1">
        <v>55.686290739999997</v>
      </c>
      <c r="F786" s="1">
        <v>201.268</v>
      </c>
      <c r="G786" s="1">
        <v>201.145265901089</v>
      </c>
      <c r="H786">
        <v>0</v>
      </c>
      <c r="I786" s="1">
        <v>5000</v>
      </c>
      <c r="J786" s="1">
        <v>0</v>
      </c>
      <c r="K786" s="1">
        <v>0</v>
      </c>
      <c r="L786" s="4">
        <v>0</v>
      </c>
    </row>
    <row r="787" spans="1:12" x14ac:dyDescent="0.3">
      <c r="A787" s="1">
        <v>785</v>
      </c>
      <c r="B787" s="1">
        <v>0</v>
      </c>
      <c r="C787" s="1">
        <v>-16.743751111249999</v>
      </c>
      <c r="D787" s="1">
        <v>352.8671875</v>
      </c>
      <c r="E787" s="1">
        <v>55.686290739999997</v>
      </c>
      <c r="F787" s="1">
        <v>201.268</v>
      </c>
      <c r="G787" s="1">
        <v>201.128182209702</v>
      </c>
      <c r="H787">
        <v>0</v>
      </c>
      <c r="I787" s="1">
        <v>5000</v>
      </c>
      <c r="J787" s="1">
        <v>0</v>
      </c>
      <c r="K787" s="1">
        <v>0</v>
      </c>
      <c r="L787" s="4">
        <v>0</v>
      </c>
    </row>
    <row r="788" spans="1:12" x14ac:dyDescent="0.3">
      <c r="A788" s="1">
        <v>786</v>
      </c>
      <c r="B788" s="1">
        <v>0</v>
      </c>
      <c r="C788" s="1">
        <v>-17.181251390416701</v>
      </c>
      <c r="D788" s="1">
        <v>352.7890625</v>
      </c>
      <c r="E788" s="1">
        <v>55.686290739999997</v>
      </c>
      <c r="F788" s="1">
        <v>201.268</v>
      </c>
      <c r="G788" s="1">
        <v>201.10887598288301</v>
      </c>
      <c r="H788">
        <v>0</v>
      </c>
      <c r="I788" s="1">
        <v>5000</v>
      </c>
      <c r="J788" s="1">
        <v>0</v>
      </c>
      <c r="K788" s="1">
        <v>0</v>
      </c>
      <c r="L788" s="4">
        <v>0</v>
      </c>
    </row>
    <row r="789" spans="1:12" x14ac:dyDescent="0.3">
      <c r="A789" s="1">
        <v>787</v>
      </c>
      <c r="B789" s="1">
        <v>0</v>
      </c>
      <c r="C789" s="1">
        <v>-17.400001530000001</v>
      </c>
      <c r="D789" s="1">
        <v>352.75</v>
      </c>
      <c r="E789" s="1">
        <v>55.686290739999997</v>
      </c>
      <c r="F789" s="1">
        <v>201.229206896552</v>
      </c>
      <c r="G789" s="1">
        <v>201.08719449320401</v>
      </c>
      <c r="H789">
        <v>0</v>
      </c>
      <c r="I789" s="1">
        <v>5000</v>
      </c>
      <c r="J789" s="1">
        <v>0</v>
      </c>
      <c r="K789" s="1">
        <v>0</v>
      </c>
      <c r="L789" s="4">
        <v>0</v>
      </c>
    </row>
    <row r="790" spans="1:12" x14ac:dyDescent="0.3">
      <c r="A790" s="1">
        <v>788</v>
      </c>
      <c r="B790" s="1">
        <v>0</v>
      </c>
      <c r="C790" s="1">
        <v>-17.400001530000001</v>
      </c>
      <c r="D790" s="1">
        <v>352.75</v>
      </c>
      <c r="E790" s="1">
        <v>55.686290739999997</v>
      </c>
      <c r="F790" s="1">
        <v>201.151620689655</v>
      </c>
      <c r="G790" s="1">
        <v>201.06340974587999</v>
      </c>
      <c r="H790">
        <v>0</v>
      </c>
      <c r="I790" s="1">
        <v>5000</v>
      </c>
      <c r="J790" s="1">
        <v>0</v>
      </c>
      <c r="K790" s="1">
        <v>0</v>
      </c>
      <c r="L790" s="4">
        <v>0</v>
      </c>
    </row>
    <row r="791" spans="1:12" x14ac:dyDescent="0.3">
      <c r="A791" s="1">
        <v>789</v>
      </c>
      <c r="B791" s="1">
        <v>0</v>
      </c>
      <c r="C791" s="1">
        <v>-17.400001530000001</v>
      </c>
      <c r="D791" s="1">
        <v>352.75</v>
      </c>
      <c r="E791" s="1">
        <v>55.686290739999997</v>
      </c>
      <c r="F791" s="1">
        <v>201.074034482759</v>
      </c>
      <c r="G791" s="1">
        <v>201.038222802544</v>
      </c>
      <c r="H791">
        <v>0</v>
      </c>
      <c r="I791" s="1">
        <v>5000</v>
      </c>
      <c r="J791" s="1">
        <v>0</v>
      </c>
      <c r="K791" s="1">
        <v>0</v>
      </c>
      <c r="L791" s="4">
        <v>0</v>
      </c>
    </row>
    <row r="792" spans="1:12" x14ac:dyDescent="0.3">
      <c r="A792" s="1">
        <v>790</v>
      </c>
      <c r="B792" s="1">
        <v>0.95775462962968705</v>
      </c>
      <c r="C792" s="1">
        <v>-27.8000005100007</v>
      </c>
      <c r="D792" s="1">
        <v>351.83333333333297</v>
      </c>
      <c r="E792" s="1">
        <v>55.686290739999997</v>
      </c>
      <c r="F792" s="1">
        <v>201.04300000000001</v>
      </c>
      <c r="G792" s="1">
        <v>201.01228160295699</v>
      </c>
      <c r="H792">
        <v>-2.7088746601215102E-2</v>
      </c>
      <c r="I792" s="1">
        <v>5000</v>
      </c>
      <c r="J792" s="1">
        <v>0</v>
      </c>
      <c r="K792" s="1">
        <v>0</v>
      </c>
      <c r="L792" s="4">
        <v>2.14243964120383</v>
      </c>
    </row>
    <row r="793" spans="1:12" x14ac:dyDescent="0.3">
      <c r="A793" s="1">
        <v>791</v>
      </c>
      <c r="B793" s="1">
        <v>2.36466224747479</v>
      </c>
      <c r="C793" s="1">
        <v>-38.440911031818402</v>
      </c>
      <c r="D793" s="1">
        <v>350.81818181818198</v>
      </c>
      <c r="E793" s="1">
        <v>55.686290739999997</v>
      </c>
      <c r="F793" s="1">
        <v>201.04300000000001</v>
      </c>
      <c r="G793" s="1">
        <v>200.985728774943</v>
      </c>
      <c r="H793">
        <v>-1.1229251063292948E-2</v>
      </c>
      <c r="I793" s="1">
        <v>5000</v>
      </c>
      <c r="J793" s="1">
        <v>0</v>
      </c>
      <c r="K793" s="1">
        <v>0</v>
      </c>
      <c r="L793" s="4">
        <v>5.2896075678662502</v>
      </c>
    </row>
    <row r="794" spans="1:12" x14ac:dyDescent="0.3">
      <c r="A794" s="1">
        <v>792</v>
      </c>
      <c r="B794" s="1">
        <v>3.61892361111114</v>
      </c>
      <c r="C794" s="1">
        <v>-43.980002594000098</v>
      </c>
      <c r="D794" s="1">
        <v>350.27499999999998</v>
      </c>
      <c r="E794" s="1">
        <v>55.686290739999997</v>
      </c>
      <c r="F794" s="1">
        <v>201.04300000000001</v>
      </c>
      <c r="G794" s="1">
        <v>200.958265566878</v>
      </c>
      <c r="H794">
        <v>-7.588850891046074E-3</v>
      </c>
      <c r="I794" s="1">
        <v>5000</v>
      </c>
      <c r="J794" s="1">
        <v>0</v>
      </c>
      <c r="K794" s="1">
        <v>0</v>
      </c>
      <c r="L794" s="4">
        <v>8.0953149826389499</v>
      </c>
    </row>
    <row r="795" spans="1:12" x14ac:dyDescent="0.3">
      <c r="A795" s="1">
        <v>793</v>
      </c>
      <c r="B795" s="1">
        <v>4.8958333333333597</v>
      </c>
      <c r="C795" s="1">
        <v>-55.500002290000403</v>
      </c>
      <c r="D795" s="1">
        <v>349.3</v>
      </c>
      <c r="E795" s="1">
        <v>55.686290739999997</v>
      </c>
      <c r="F795" s="1">
        <v>201.04300000000001</v>
      </c>
      <c r="G795" s="1">
        <v>200.92945542521201</v>
      </c>
      <c r="H795">
        <v>-5.8846586441638543E-3</v>
      </c>
      <c r="I795" s="1">
        <v>5000</v>
      </c>
      <c r="J795" s="1">
        <v>0</v>
      </c>
      <c r="K795" s="1">
        <v>0</v>
      </c>
      <c r="L795" s="4">
        <v>10.951685416666701</v>
      </c>
    </row>
    <row r="796" spans="1:12" x14ac:dyDescent="0.3">
      <c r="A796" s="1">
        <v>794</v>
      </c>
      <c r="B796" s="1">
        <v>6.1047979797979899</v>
      </c>
      <c r="C796" s="1">
        <v>-66.518185357272799</v>
      </c>
      <c r="D796" s="1">
        <v>348.27272727272702</v>
      </c>
      <c r="E796" s="1">
        <v>55.686290739999997</v>
      </c>
      <c r="F796" s="1">
        <v>201.04300000000001</v>
      </c>
      <c r="G796" s="1">
        <v>200.89884038561399</v>
      </c>
      <c r="H796">
        <v>-5.0149354697064646E-3</v>
      </c>
      <c r="I796" s="1">
        <v>5000</v>
      </c>
      <c r="J796" s="1">
        <v>0</v>
      </c>
      <c r="K796" s="1">
        <v>0</v>
      </c>
      <c r="L796" s="4">
        <v>13.6560667929293</v>
      </c>
    </row>
    <row r="797" spans="1:12" x14ac:dyDescent="0.3">
      <c r="A797" s="1">
        <v>795</v>
      </c>
      <c r="B797" s="1">
        <v>6.73828125</v>
      </c>
      <c r="C797" s="1">
        <v>-46.050003054999998</v>
      </c>
      <c r="D797" s="1">
        <v>349.9375</v>
      </c>
      <c r="E797" s="1">
        <v>55.686290739999997</v>
      </c>
      <c r="F797" s="1">
        <v>201.04300000000001</v>
      </c>
      <c r="G797" s="1">
        <v>200.865933793202</v>
      </c>
      <c r="H797">
        <v>-4.8835484880993879E-3</v>
      </c>
      <c r="I797" s="1">
        <v>5000</v>
      </c>
      <c r="J797" s="1">
        <v>0</v>
      </c>
      <c r="K797" s="1">
        <v>0</v>
      </c>
      <c r="L797" s="4">
        <v>15.073130859375</v>
      </c>
    </row>
    <row r="798" spans="1:12" x14ac:dyDescent="0.3">
      <c r="A798" s="1">
        <v>796</v>
      </c>
      <c r="B798" s="1">
        <v>6.9535195707070896</v>
      </c>
      <c r="C798" s="1">
        <v>-33.8318197118192</v>
      </c>
      <c r="D798" s="1">
        <v>350.97727272727298</v>
      </c>
      <c r="E798" s="1">
        <v>55.686290739999997</v>
      </c>
      <c r="F798" s="1">
        <v>201.04300000000001</v>
      </c>
      <c r="G798" s="1">
        <v>200.83021256670401</v>
      </c>
      <c r="H798">
        <v>-5.1371658987837089E-3</v>
      </c>
      <c r="I798" s="1">
        <v>5000</v>
      </c>
      <c r="J798" s="1">
        <v>0</v>
      </c>
      <c r="K798" s="1">
        <v>0</v>
      </c>
      <c r="L798" s="4">
        <v>15.554606068497501</v>
      </c>
    </row>
    <row r="799" spans="1:12" x14ac:dyDescent="0.3">
      <c r="A799" s="1">
        <v>797</v>
      </c>
      <c r="B799" s="1">
        <v>7.42447916666673</v>
      </c>
      <c r="C799" s="1">
        <v>-50.850001530000597</v>
      </c>
      <c r="D799" s="1">
        <v>349.45</v>
      </c>
      <c r="E799" s="1">
        <v>55.686290739999997</v>
      </c>
      <c r="F799" s="1">
        <v>201.04300000000001</v>
      </c>
      <c r="G799" s="1">
        <v>200.791108883589</v>
      </c>
      <c r="H799">
        <v>-5.2668831075567924E-3</v>
      </c>
      <c r="I799" s="1">
        <v>5000</v>
      </c>
      <c r="J799" s="1">
        <v>0</v>
      </c>
      <c r="K799" s="1">
        <v>0</v>
      </c>
      <c r="L799" s="4">
        <v>16.6081144270835</v>
      </c>
    </row>
    <row r="800" spans="1:12" x14ac:dyDescent="0.3">
      <c r="A800" s="1">
        <v>798</v>
      </c>
      <c r="B800" s="1">
        <v>8.2569444444445299</v>
      </c>
      <c r="C800" s="1">
        <v>-59.5800033580011</v>
      </c>
      <c r="D800" s="1">
        <v>348.6</v>
      </c>
      <c r="E800" s="1">
        <v>55.686290739999997</v>
      </c>
      <c r="F800" s="1">
        <v>201.04300000000001</v>
      </c>
      <c r="G800" s="1">
        <v>200.74800115399299</v>
      </c>
      <c r="H800">
        <v>-5.2208084621099566E-3</v>
      </c>
      <c r="I800" s="1">
        <v>5000</v>
      </c>
      <c r="J800" s="1">
        <v>0</v>
      </c>
      <c r="K800" s="1">
        <v>0</v>
      </c>
      <c r="L800" s="4">
        <v>18.470289305555799</v>
      </c>
    </row>
    <row r="801" spans="1:12" x14ac:dyDescent="0.3">
      <c r="A801" s="1">
        <v>799</v>
      </c>
      <c r="B801" s="1">
        <v>9.2337436868687206</v>
      </c>
      <c r="C801" s="1">
        <v>-72.054551554545995</v>
      </c>
      <c r="D801" s="1">
        <v>347.5</v>
      </c>
      <c r="E801" s="1">
        <v>55.686290739999997</v>
      </c>
      <c r="F801" s="1">
        <v>201.04300000000001</v>
      </c>
      <c r="G801" s="1">
        <v>200.700204139964</v>
      </c>
      <c r="H801">
        <v>-5.1763649828366785E-3</v>
      </c>
      <c r="I801" s="1">
        <v>5000</v>
      </c>
      <c r="J801" s="1">
        <v>0</v>
      </c>
      <c r="K801" s="1">
        <v>0</v>
      </c>
      <c r="L801" s="4">
        <v>20.655330602904101</v>
      </c>
    </row>
    <row r="802" spans="1:12" x14ac:dyDescent="0.3">
      <c r="A802" s="1">
        <v>800</v>
      </c>
      <c r="B802" s="1">
        <v>9.9131944444444393</v>
      </c>
      <c r="C802" s="1">
        <v>-81.600006100000002</v>
      </c>
      <c r="D802" s="1">
        <v>346.625</v>
      </c>
      <c r="E802" s="1">
        <v>55.686290739999997</v>
      </c>
      <c r="F802" s="1">
        <v>200.825285714286</v>
      </c>
      <c r="G802" s="1">
        <v>200.64782325634999</v>
      </c>
      <c r="H802">
        <v>-5.2839806238045512E-3</v>
      </c>
      <c r="I802" s="1">
        <v>5000</v>
      </c>
      <c r="J802" s="1">
        <v>0</v>
      </c>
      <c r="K802" s="1">
        <v>0</v>
      </c>
      <c r="L802" s="4">
        <v>22.1752211805555</v>
      </c>
    </row>
    <row r="803" spans="1:12" x14ac:dyDescent="0.3">
      <c r="A803" s="1">
        <v>801</v>
      </c>
      <c r="B803" s="1">
        <v>11.1237373737374</v>
      </c>
      <c r="C803" s="1">
        <v>-72.163641492724693</v>
      </c>
      <c r="D803" s="1">
        <v>347.19318181818198</v>
      </c>
      <c r="E803" s="1">
        <v>55.686290739999997</v>
      </c>
      <c r="F803" s="1">
        <v>200.535</v>
      </c>
      <c r="G803" s="1">
        <v>200.592909837663</v>
      </c>
      <c r="H803">
        <v>-4.936617962509657E-3</v>
      </c>
      <c r="I803" s="1">
        <v>5000</v>
      </c>
      <c r="J803" s="1">
        <v>0</v>
      </c>
      <c r="K803" s="1">
        <v>0</v>
      </c>
      <c r="L803" s="4">
        <v>24.883133080808101</v>
      </c>
    </row>
    <row r="804" spans="1:12" x14ac:dyDescent="0.3">
      <c r="A804" s="1">
        <v>802</v>
      </c>
      <c r="B804" s="1">
        <v>11.66015625</v>
      </c>
      <c r="C804" s="1">
        <v>-13.5900006267994</v>
      </c>
      <c r="D804" s="1">
        <v>352.22500000000002</v>
      </c>
      <c r="E804" s="1">
        <v>55.686290739999997</v>
      </c>
      <c r="F804" s="1">
        <v>200.535</v>
      </c>
      <c r="G804" s="1">
        <v>200.537763359184</v>
      </c>
      <c r="H804">
        <v>-4.7294978630316427E-3</v>
      </c>
      <c r="I804" s="1">
        <v>5000</v>
      </c>
      <c r="J804" s="1">
        <v>0</v>
      </c>
      <c r="K804" s="1">
        <v>0</v>
      </c>
      <c r="L804" s="4">
        <v>26.083069921875101</v>
      </c>
    </row>
    <row r="805" spans="1:12" x14ac:dyDescent="0.3">
      <c r="A805" s="1">
        <v>803</v>
      </c>
      <c r="B805" s="1">
        <v>11.7235243055556</v>
      </c>
      <c r="C805" s="1">
        <v>5.5350005147990098</v>
      </c>
      <c r="D805" s="1">
        <v>353.88749999999999</v>
      </c>
      <c r="E805" s="1">
        <v>55.686290739999997</v>
      </c>
      <c r="F805" s="1">
        <v>200.535</v>
      </c>
      <c r="G805" s="1">
        <v>200.48266080689999</v>
      </c>
      <c r="H805">
        <v>-4.7001868835454272E-3</v>
      </c>
      <c r="I805" s="1">
        <v>5000</v>
      </c>
      <c r="J805" s="1">
        <v>0</v>
      </c>
      <c r="K805" s="1">
        <v>0</v>
      </c>
      <c r="L805" s="4">
        <v>26.224820460069399</v>
      </c>
    </row>
    <row r="806" spans="1:12" x14ac:dyDescent="0.3">
      <c r="A806" s="1">
        <v>804</v>
      </c>
      <c r="B806" s="1">
        <v>11.4437342171718</v>
      </c>
      <c r="C806" s="1">
        <v>-34.281818390000097</v>
      </c>
      <c r="D806" s="1">
        <v>350.57954545454498</v>
      </c>
      <c r="E806" s="1">
        <v>55.686290739999997</v>
      </c>
      <c r="F806" s="1">
        <v>200.535</v>
      </c>
      <c r="G806" s="1">
        <v>200.426726273859</v>
      </c>
      <c r="H806">
        <v>-4.8878062613859656E-3</v>
      </c>
      <c r="I806" s="1">
        <v>5000</v>
      </c>
      <c r="J806" s="1">
        <v>0</v>
      </c>
      <c r="K806" s="1">
        <v>0</v>
      </c>
      <c r="L806" s="4">
        <v>25.598946819760201</v>
      </c>
    </row>
    <row r="807" spans="1:12" x14ac:dyDescent="0.3">
      <c r="A807" s="1">
        <v>805</v>
      </c>
      <c r="B807" s="1">
        <v>11.7317708333333</v>
      </c>
      <c r="C807" s="1">
        <v>-39.600002289999999</v>
      </c>
      <c r="D807" s="1">
        <v>350.125</v>
      </c>
      <c r="E807" s="1">
        <v>55.686290739999997</v>
      </c>
      <c r="F807" s="1">
        <v>200.535</v>
      </c>
      <c r="G807" s="1">
        <v>200.36907062798801</v>
      </c>
      <c r="H807">
        <v>-4.9145076883646849E-3</v>
      </c>
      <c r="I807" s="1">
        <v>5000</v>
      </c>
      <c r="J807" s="1">
        <v>0</v>
      </c>
      <c r="K807" s="1">
        <v>0</v>
      </c>
      <c r="L807" s="4">
        <v>26.243267447916601</v>
      </c>
    </row>
    <row r="808" spans="1:12" x14ac:dyDescent="0.3">
      <c r="A808" s="1">
        <v>806</v>
      </c>
      <c r="B808" s="1">
        <v>12.0789930555556</v>
      </c>
      <c r="C808" s="1">
        <v>-39.300003050000001</v>
      </c>
      <c r="D808" s="1">
        <v>350</v>
      </c>
      <c r="E808" s="1">
        <v>55.686290739999997</v>
      </c>
      <c r="F808" s="1">
        <v>200.535</v>
      </c>
      <c r="G808" s="1">
        <v>200.30877737850599</v>
      </c>
      <c r="H808">
        <v>-4.9915998447794888E-3</v>
      </c>
      <c r="I808" s="1">
        <v>5000</v>
      </c>
      <c r="J808" s="1">
        <v>0</v>
      </c>
      <c r="K808" s="1">
        <v>0</v>
      </c>
      <c r="L808" s="4">
        <v>27.019982725694501</v>
      </c>
    </row>
    <row r="809" spans="1:12" x14ac:dyDescent="0.3">
      <c r="A809" s="1">
        <v>807</v>
      </c>
      <c r="B809" s="1">
        <v>12.1701388888889</v>
      </c>
      <c r="C809" s="1">
        <v>-17.25</v>
      </c>
      <c r="D809" s="1">
        <v>352</v>
      </c>
      <c r="E809" s="1">
        <v>55.686290739999997</v>
      </c>
      <c r="F809" s="1">
        <v>200.535</v>
      </c>
      <c r="G809" s="1">
        <v>200.244888107441</v>
      </c>
      <c r="H809">
        <v>-5.2496988823965401E-3</v>
      </c>
      <c r="I809" s="1">
        <v>5000</v>
      </c>
      <c r="J809" s="1">
        <v>0</v>
      </c>
      <c r="K809" s="1">
        <v>0</v>
      </c>
      <c r="L809" s="4">
        <v>27.2238704861111</v>
      </c>
    </row>
    <row r="810" spans="1:12" x14ac:dyDescent="0.3">
      <c r="A810" s="1">
        <v>808</v>
      </c>
      <c r="B810" s="1">
        <v>12.249053030302999</v>
      </c>
      <c r="C810" s="1">
        <v>-22.977273763636799</v>
      </c>
      <c r="D810" s="1">
        <v>351.54545454545502</v>
      </c>
      <c r="E810" s="1">
        <v>55.686290739999997</v>
      </c>
      <c r="F810" s="1">
        <v>200.535</v>
      </c>
      <c r="G810" s="1">
        <v>200.176387234668</v>
      </c>
      <c r="H810">
        <v>-5.5923694395823374E-3</v>
      </c>
      <c r="I810" s="1">
        <v>5000</v>
      </c>
      <c r="J810" s="1">
        <v>0</v>
      </c>
      <c r="K810" s="1">
        <v>0</v>
      </c>
      <c r="L810" s="4">
        <v>27.400396685606001</v>
      </c>
    </row>
    <row r="811" spans="1:12" x14ac:dyDescent="0.3">
      <c r="A811" s="1">
        <v>809</v>
      </c>
      <c r="B811" s="1">
        <v>12.3506944444444</v>
      </c>
      <c r="C811" s="1">
        <v>-24.495000456000099</v>
      </c>
      <c r="D811" s="1">
        <v>351.38749999999999</v>
      </c>
      <c r="E811" s="1">
        <v>55.686290739999997</v>
      </c>
      <c r="F811" s="1">
        <v>200.535</v>
      </c>
      <c r="G811" s="1">
        <v>200.10218587431501</v>
      </c>
      <c r="H811">
        <v>-6.0079056340347639E-3</v>
      </c>
      <c r="I811" s="1">
        <v>5000</v>
      </c>
      <c r="J811" s="1">
        <v>0</v>
      </c>
      <c r="K811" s="1">
        <v>0</v>
      </c>
      <c r="L811" s="4">
        <v>27.627762430555499</v>
      </c>
    </row>
    <row r="812" spans="1:12" x14ac:dyDescent="0.3">
      <c r="A812" s="1">
        <v>810</v>
      </c>
      <c r="B812" s="1">
        <v>12.151594065656599</v>
      </c>
      <c r="C812" s="1">
        <v>10.1318184236356</v>
      </c>
      <c r="D812" s="1">
        <v>354.34090909090901</v>
      </c>
      <c r="E812" s="1">
        <v>55.686290739999997</v>
      </c>
      <c r="F812" s="1">
        <v>200.535</v>
      </c>
      <c r="G812" s="1">
        <v>200.02110452588701</v>
      </c>
      <c r="H812">
        <v>-6.6725361013242699E-3</v>
      </c>
      <c r="I812" s="1">
        <v>5000</v>
      </c>
      <c r="J812" s="1">
        <v>0</v>
      </c>
      <c r="K812" s="1">
        <v>0</v>
      </c>
      <c r="L812" s="4">
        <v>27.182386829229799</v>
      </c>
    </row>
    <row r="813" spans="1:12" x14ac:dyDescent="0.3">
      <c r="A813" s="1">
        <v>811</v>
      </c>
      <c r="B813" s="1">
        <v>11.6525607638889</v>
      </c>
      <c r="C813" s="1">
        <v>19.537500379999901</v>
      </c>
      <c r="D813" s="1">
        <v>355.28125</v>
      </c>
      <c r="E813" s="1">
        <v>55.686290739999997</v>
      </c>
      <c r="F813" s="1">
        <v>199.667</v>
      </c>
      <c r="G813" s="1">
        <v>199.93530374433701</v>
      </c>
      <c r="H813">
        <v>-7.3633219877791431E-3</v>
      </c>
      <c r="I813" s="1">
        <v>5000</v>
      </c>
      <c r="J813" s="1">
        <v>0</v>
      </c>
      <c r="K813" s="1">
        <v>0</v>
      </c>
      <c r="L813" s="4">
        <v>26.0660792751736</v>
      </c>
    </row>
    <row r="814" spans="1:12" x14ac:dyDescent="0.3">
      <c r="A814" s="1">
        <v>812</v>
      </c>
      <c r="B814" s="1">
        <v>10.9982638888889</v>
      </c>
      <c r="C814" s="1">
        <v>19.020000076000098</v>
      </c>
      <c r="D814" s="1">
        <v>355.375</v>
      </c>
      <c r="E814" s="1">
        <v>55.686290739999997</v>
      </c>
      <c r="F814" s="1">
        <v>199.667</v>
      </c>
      <c r="G814" s="1">
        <v>199.850318484111</v>
      </c>
      <c r="H814">
        <v>-7.7272292096706345E-3</v>
      </c>
      <c r="I814" s="1">
        <v>5000</v>
      </c>
      <c r="J814" s="1">
        <v>0</v>
      </c>
      <c r="K814" s="1">
        <v>0</v>
      </c>
      <c r="L814" s="4">
        <v>24.602456423611098</v>
      </c>
    </row>
    <row r="815" spans="1:12" x14ac:dyDescent="0.3">
      <c r="A815" s="1">
        <v>813</v>
      </c>
      <c r="B815" s="1">
        <v>10.209517045454501</v>
      </c>
      <c r="C815" s="1">
        <v>34.0227272727277</v>
      </c>
      <c r="D815" s="1">
        <v>356.73863636363598</v>
      </c>
      <c r="E815" s="1">
        <v>55.686290739999997</v>
      </c>
      <c r="F815" s="1">
        <v>199.667</v>
      </c>
      <c r="G815" s="1">
        <v>199.768247243806</v>
      </c>
      <c r="H815">
        <v>-8.0387861523724558E-3</v>
      </c>
      <c r="I815" s="1">
        <v>5000</v>
      </c>
      <c r="J815" s="1">
        <v>0</v>
      </c>
      <c r="K815" s="1">
        <v>0</v>
      </c>
      <c r="L815" s="4">
        <v>22.838077059659</v>
      </c>
    </row>
    <row r="816" spans="1:12" x14ac:dyDescent="0.3">
      <c r="A816" s="1">
        <v>814</v>
      </c>
      <c r="B816" s="1">
        <v>9.4110243055555198</v>
      </c>
      <c r="C816" s="1">
        <v>25.5749999999991</v>
      </c>
      <c r="D816" s="1">
        <v>356.11250000000001</v>
      </c>
      <c r="E816" s="1">
        <v>55.686290739999997</v>
      </c>
      <c r="F816" s="1">
        <v>199.667</v>
      </c>
      <c r="G816" s="1">
        <v>199.687785423778</v>
      </c>
      <c r="H816">
        <v>-8.5498451300410963E-3</v>
      </c>
      <c r="I816" s="1">
        <v>5000</v>
      </c>
      <c r="J816" s="1">
        <v>0</v>
      </c>
      <c r="K816" s="1">
        <v>0</v>
      </c>
      <c r="L816" s="4">
        <v>21.0518967100694</v>
      </c>
    </row>
    <row r="817" spans="1:12" x14ac:dyDescent="0.3">
      <c r="A817" s="1">
        <v>815</v>
      </c>
      <c r="B817" s="1">
        <v>8.8024779040403907</v>
      </c>
      <c r="C817" s="1">
        <v>18.831818665454499</v>
      </c>
      <c r="D817" s="1">
        <v>355.54545454545502</v>
      </c>
      <c r="E817" s="1">
        <v>55.686290739999997</v>
      </c>
      <c r="F817" s="1">
        <v>199.667</v>
      </c>
      <c r="G817" s="1">
        <v>199.60765400763199</v>
      </c>
      <c r="H817">
        <v>-9.1034051780866047E-3</v>
      </c>
      <c r="I817" s="1">
        <v>5000</v>
      </c>
      <c r="J817" s="1">
        <v>0</v>
      </c>
      <c r="K817" s="1">
        <v>0</v>
      </c>
      <c r="L817" s="4">
        <v>19.6906149226641</v>
      </c>
    </row>
    <row r="818" spans="1:12" x14ac:dyDescent="0.3">
      <c r="A818" s="1">
        <v>816</v>
      </c>
      <c r="B818" s="1">
        <v>8.3498263888888804</v>
      </c>
      <c r="C818" s="1">
        <v>6.1200002181995297</v>
      </c>
      <c r="D818" s="1">
        <v>354.45</v>
      </c>
      <c r="E818" s="1">
        <v>55.686290739999997</v>
      </c>
      <c r="F818" s="1">
        <v>199.667</v>
      </c>
      <c r="G818" s="1">
        <v>199.52657923105701</v>
      </c>
      <c r="H818">
        <v>-9.7099085417238946E-3</v>
      </c>
      <c r="I818" s="1">
        <v>5000</v>
      </c>
      <c r="J818" s="1">
        <v>0</v>
      </c>
      <c r="K818" s="1">
        <v>0</v>
      </c>
      <c r="L818" s="4">
        <v>18.6780606423611</v>
      </c>
    </row>
    <row r="819" spans="1:12" x14ac:dyDescent="0.3">
      <c r="A819" s="1">
        <v>817</v>
      </c>
      <c r="B819" s="1">
        <v>8.5104166666666803</v>
      </c>
      <c r="C819" s="1">
        <v>-22.7100005132008</v>
      </c>
      <c r="D819" s="1">
        <v>351.95</v>
      </c>
      <c r="E819" s="1">
        <v>55.686290739999997</v>
      </c>
      <c r="F819" s="1">
        <v>199.667</v>
      </c>
      <c r="G819" s="1">
        <v>199.443272334136</v>
      </c>
      <c r="H819">
        <v>-9.7889716408828351E-3</v>
      </c>
      <c r="I819" s="1">
        <v>5000</v>
      </c>
      <c r="J819" s="1">
        <v>0</v>
      </c>
      <c r="K819" s="1">
        <v>0</v>
      </c>
      <c r="L819" s="4">
        <v>19.037291458333399</v>
      </c>
    </row>
    <row r="820" spans="1:12" x14ac:dyDescent="0.3">
      <c r="A820" s="1">
        <v>818</v>
      </c>
      <c r="B820" s="1">
        <v>9.0932765151515191</v>
      </c>
      <c r="C820" s="1">
        <v>-39.313637123636397</v>
      </c>
      <c r="D820" s="1">
        <v>350.40909090909099</v>
      </c>
      <c r="E820" s="1">
        <v>55.686290739999997</v>
      </c>
      <c r="F820" s="1">
        <v>199.667</v>
      </c>
      <c r="G820" s="1">
        <v>199.356409075301</v>
      </c>
      <c r="H820">
        <v>-9.5526161318803589E-3</v>
      </c>
      <c r="I820" s="1">
        <v>5000</v>
      </c>
      <c r="J820" s="1">
        <v>0</v>
      </c>
      <c r="K820" s="1">
        <v>0</v>
      </c>
      <c r="L820" s="4">
        <v>20.3411139678031</v>
      </c>
    </row>
    <row r="821" spans="1:12" x14ac:dyDescent="0.3">
      <c r="A821" s="1">
        <v>819</v>
      </c>
      <c r="B821" s="1">
        <v>9.55946180555555</v>
      </c>
      <c r="C821" s="1">
        <v>-23.250000475499998</v>
      </c>
      <c r="D821" s="1">
        <v>351.6875</v>
      </c>
      <c r="E821" s="1">
        <v>55.686290739999997</v>
      </c>
      <c r="F821" s="1">
        <v>199.667</v>
      </c>
      <c r="G821" s="1">
        <v>199.26460868125901</v>
      </c>
      <c r="H821">
        <v>-9.6032399030872035E-3</v>
      </c>
      <c r="I821" s="1">
        <v>5000</v>
      </c>
      <c r="J821" s="1">
        <v>0</v>
      </c>
      <c r="K821" s="1">
        <v>0</v>
      </c>
      <c r="L821" s="4">
        <v>21.383942491319399</v>
      </c>
    </row>
    <row r="822" spans="1:12" x14ac:dyDescent="0.3">
      <c r="A822" s="1">
        <v>820</v>
      </c>
      <c r="B822" s="1">
        <v>9.7178819444444393</v>
      </c>
      <c r="C822" s="1">
        <v>-4.8000001909999996</v>
      </c>
      <c r="D822" s="1">
        <v>353.25</v>
      </c>
      <c r="E822" s="1">
        <v>55.686290739999997</v>
      </c>
      <c r="F822" s="1">
        <v>199.04150000000001</v>
      </c>
      <c r="G822" s="1">
        <v>199.168897626177</v>
      </c>
      <c r="H822">
        <v>-9.849121759078424E-3</v>
      </c>
      <c r="I822" s="1">
        <v>5000</v>
      </c>
      <c r="J822" s="1">
        <v>0</v>
      </c>
      <c r="K822" s="1">
        <v>0</v>
      </c>
      <c r="L822" s="4">
        <v>21.738318836805501</v>
      </c>
    </row>
    <row r="823" spans="1:12" x14ac:dyDescent="0.3">
      <c r="A823" s="1">
        <v>821</v>
      </c>
      <c r="B823" s="1">
        <v>9.7645399305555696</v>
      </c>
      <c r="C823" s="1">
        <v>-13.0500006650004</v>
      </c>
      <c r="D823" s="1">
        <v>352.75</v>
      </c>
      <c r="E823" s="1">
        <v>55.686290739999997</v>
      </c>
      <c r="F823" s="1">
        <v>198.416</v>
      </c>
      <c r="G823" s="1">
        <v>199.07521167632299</v>
      </c>
      <c r="H823">
        <v>-9.5946545305595505E-3</v>
      </c>
      <c r="I823" s="1">
        <v>1600</v>
      </c>
      <c r="J823" s="1">
        <v>0</v>
      </c>
      <c r="K823" s="1">
        <v>0</v>
      </c>
      <c r="L823" s="4">
        <v>21.842689952257</v>
      </c>
    </row>
    <row r="824" spans="1:12" x14ac:dyDescent="0.3">
      <c r="A824" s="1">
        <v>822</v>
      </c>
      <c r="B824" s="1">
        <v>9.9965277777777999</v>
      </c>
      <c r="C824" s="1">
        <v>-18.420000840000299</v>
      </c>
      <c r="D824" s="1">
        <v>352.22500000000002</v>
      </c>
      <c r="E824" s="1">
        <v>55.686290739999997</v>
      </c>
      <c r="F824" s="1">
        <v>198.416</v>
      </c>
      <c r="G824" s="1">
        <v>198.98951878892001</v>
      </c>
      <c r="H824">
        <v>-8.5723702117551925E-3</v>
      </c>
      <c r="I824" s="1">
        <v>1600</v>
      </c>
      <c r="J824" s="1">
        <v>0</v>
      </c>
      <c r="K824" s="1">
        <v>0</v>
      </c>
      <c r="L824" s="4">
        <v>22.3616328472223</v>
      </c>
    </row>
    <row r="825" spans="1:12" x14ac:dyDescent="0.3">
      <c r="A825" s="1">
        <v>823</v>
      </c>
      <c r="B825" s="1">
        <v>10.142440025252499</v>
      </c>
      <c r="C825" s="1">
        <v>-9.7090918827261703</v>
      </c>
      <c r="D825" s="1">
        <v>352.90909090909099</v>
      </c>
      <c r="E825" s="1">
        <v>55.686290739999997</v>
      </c>
      <c r="F825" s="1">
        <v>198.416</v>
      </c>
      <c r="G825" s="1">
        <v>198.91294252270299</v>
      </c>
      <c r="H825">
        <v>-7.5501549496465705E-3</v>
      </c>
      <c r="I825" s="1">
        <v>1600</v>
      </c>
      <c r="J825" s="1">
        <v>0</v>
      </c>
      <c r="K825" s="1">
        <v>0</v>
      </c>
      <c r="L825" s="4">
        <v>22.6880297900884</v>
      </c>
    </row>
    <row r="826" spans="1:12" x14ac:dyDescent="0.3">
      <c r="A826" s="1">
        <v>824</v>
      </c>
      <c r="B826" s="1">
        <v>9.9856770833333606</v>
      </c>
      <c r="C826" s="1">
        <v>12.3300001139995</v>
      </c>
      <c r="D826" s="1">
        <v>354.83749999999998</v>
      </c>
      <c r="E826" s="1">
        <v>55.686290739999997</v>
      </c>
      <c r="F826" s="1">
        <v>198.416</v>
      </c>
      <c r="G826" s="1">
        <v>198.84426562581399</v>
      </c>
      <c r="H826">
        <v>-6.8775945523458747E-3</v>
      </c>
      <c r="I826" s="1">
        <v>1600</v>
      </c>
      <c r="J826" s="1">
        <v>0</v>
      </c>
      <c r="K826" s="1">
        <v>0</v>
      </c>
      <c r="L826" s="4">
        <v>22.337360494791699</v>
      </c>
    </row>
    <row r="827" spans="1:12" x14ac:dyDescent="0.3">
      <c r="A827" s="1">
        <v>825</v>
      </c>
      <c r="B827" s="1">
        <v>9.4408933080808204</v>
      </c>
      <c r="C827" s="1">
        <v>19.936363912727298</v>
      </c>
      <c r="D827" s="1">
        <v>355.625</v>
      </c>
      <c r="E827" s="1">
        <v>55.686290739999997</v>
      </c>
      <c r="F827" s="1">
        <v>198.416</v>
      </c>
      <c r="G827" s="1">
        <v>198.78239641431</v>
      </c>
      <c r="H827">
        <v>-6.5533686625874922E-3</v>
      </c>
      <c r="I827" s="1">
        <v>1600</v>
      </c>
      <c r="J827" s="1">
        <v>0</v>
      </c>
      <c r="K827" s="1">
        <v>0</v>
      </c>
      <c r="L827" s="4">
        <v>21.118711876578299</v>
      </c>
    </row>
    <row r="828" spans="1:12" x14ac:dyDescent="0.3">
      <c r="A828" s="1">
        <v>826</v>
      </c>
      <c r="B828" s="1">
        <v>8.9522569444444304</v>
      </c>
      <c r="C828" s="1">
        <v>16.860000038199399</v>
      </c>
      <c r="D828" s="1">
        <v>355.375</v>
      </c>
      <c r="E828" s="1">
        <v>55.686290739999997</v>
      </c>
      <c r="F828" s="1">
        <v>198.416</v>
      </c>
      <c r="G828" s="1">
        <v>198.72635141881801</v>
      </c>
      <c r="H828">
        <v>-6.2604728552339084E-3</v>
      </c>
      <c r="I828" s="1">
        <v>1600</v>
      </c>
      <c r="J828" s="1">
        <v>0</v>
      </c>
      <c r="K828" s="1">
        <v>0</v>
      </c>
      <c r="L828" s="4">
        <v>20.025661649305501</v>
      </c>
    </row>
    <row r="829" spans="1:12" x14ac:dyDescent="0.3">
      <c r="A829" s="1">
        <v>827</v>
      </c>
      <c r="B829" s="1">
        <v>8.5303819444444393</v>
      </c>
      <c r="C829" s="1">
        <v>5.4900001527998201</v>
      </c>
      <c r="D829" s="1">
        <v>354.35</v>
      </c>
      <c r="E829" s="1">
        <v>55.686290739999997</v>
      </c>
      <c r="F829" s="1">
        <v>198.416</v>
      </c>
      <c r="G829" s="1">
        <v>198.67523975136001</v>
      </c>
      <c r="H829">
        <v>-5.991756713836038E-3</v>
      </c>
      <c r="I829" s="1">
        <v>1600</v>
      </c>
      <c r="J829" s="1">
        <v>0</v>
      </c>
      <c r="K829" s="1">
        <v>0</v>
      </c>
      <c r="L829" s="4">
        <v>19.081952586805599</v>
      </c>
    </row>
    <row r="830" spans="1:12" x14ac:dyDescent="0.3">
      <c r="A830" s="1">
        <v>828</v>
      </c>
      <c r="B830" s="1">
        <v>8.3100536616161396</v>
      </c>
      <c r="C830" s="1">
        <v>-1.1045455927279699</v>
      </c>
      <c r="D830" s="1">
        <v>353.97727272727298</v>
      </c>
      <c r="E830" s="1">
        <v>55.686290739999997</v>
      </c>
      <c r="F830" s="1">
        <v>198.416</v>
      </c>
      <c r="G830" s="1">
        <v>198.62824894385599</v>
      </c>
      <c r="H830">
        <v>-5.6547237656119327E-3</v>
      </c>
      <c r="I830" s="1">
        <v>1600</v>
      </c>
      <c r="J830" s="1">
        <v>0</v>
      </c>
      <c r="K830" s="1">
        <v>0</v>
      </c>
      <c r="L830" s="4">
        <v>18.5890914378156</v>
      </c>
    </row>
    <row r="831" spans="1:12" x14ac:dyDescent="0.3">
      <c r="A831" s="1">
        <v>829</v>
      </c>
      <c r="B831" s="1">
        <v>7.8823784722222197</v>
      </c>
      <c r="C831" s="1">
        <v>-13.6950006458994</v>
      </c>
      <c r="D831" s="1">
        <v>352.96249999999998</v>
      </c>
      <c r="E831" s="1">
        <v>55.686290739999997</v>
      </c>
      <c r="F831" s="1">
        <v>198.416</v>
      </c>
      <c r="G831" s="1">
        <v>198.584632033171</v>
      </c>
      <c r="H831">
        <v>-5.533498984893811E-3</v>
      </c>
      <c r="I831" s="1">
        <v>1600</v>
      </c>
      <c r="J831" s="1">
        <v>0</v>
      </c>
      <c r="K831" s="1">
        <v>0</v>
      </c>
      <c r="L831" s="4">
        <v>17.632407699652799</v>
      </c>
    </row>
    <row r="832" spans="1:12" x14ac:dyDescent="0.3">
      <c r="A832" s="1">
        <v>830</v>
      </c>
      <c r="B832" s="1">
        <v>7.6128472222222197</v>
      </c>
      <c r="C832" s="1">
        <v>8.8500003809999992</v>
      </c>
      <c r="D832" s="1">
        <v>354.875</v>
      </c>
      <c r="E832" s="1">
        <v>55.686290739999997</v>
      </c>
      <c r="F832" s="1">
        <v>198.39920000000001</v>
      </c>
      <c r="G832" s="1">
        <v>198.54376245039501</v>
      </c>
      <c r="H832">
        <v>-5.3685274249282303E-3</v>
      </c>
      <c r="I832" s="1">
        <v>1600</v>
      </c>
      <c r="J832" s="1">
        <v>0</v>
      </c>
      <c r="K832" s="1">
        <v>0</v>
      </c>
      <c r="L832" s="4">
        <v>17.029482465277798</v>
      </c>
    </row>
    <row r="833" spans="1:12" x14ac:dyDescent="0.3">
      <c r="A833" s="1">
        <v>831</v>
      </c>
      <c r="B833" s="1">
        <v>7.5347222222222197</v>
      </c>
      <c r="C833" s="1">
        <v>-5.1000003810000001</v>
      </c>
      <c r="D833" s="1">
        <v>353.5</v>
      </c>
      <c r="E833" s="1">
        <v>55.686290739999997</v>
      </c>
      <c r="F833" s="1">
        <v>198.33199999999999</v>
      </c>
      <c r="G833" s="1">
        <v>198.505391112756</v>
      </c>
      <c r="H833">
        <v>-5.0926235057819676E-3</v>
      </c>
      <c r="I833" s="1">
        <v>1600</v>
      </c>
      <c r="J833" s="1">
        <v>0</v>
      </c>
      <c r="K833" s="1">
        <v>0</v>
      </c>
      <c r="L833" s="4">
        <v>16.854721527777802</v>
      </c>
    </row>
    <row r="834" spans="1:12" x14ac:dyDescent="0.3">
      <c r="A834" s="1">
        <v>832</v>
      </c>
      <c r="B834" s="1">
        <v>7.65625</v>
      </c>
      <c r="C834" s="1">
        <v>-6.7500004770000004</v>
      </c>
      <c r="D834" s="1">
        <v>353.375</v>
      </c>
      <c r="E834" s="1">
        <v>55.686290739999997</v>
      </c>
      <c r="F834" s="1">
        <v>198.33199999999999</v>
      </c>
      <c r="G834" s="1">
        <v>198.46950893830299</v>
      </c>
      <c r="H834">
        <v>-4.6866685141130149E-3</v>
      </c>
      <c r="I834" s="1">
        <v>1600</v>
      </c>
      <c r="J834" s="1">
        <v>0</v>
      </c>
      <c r="K834" s="1">
        <v>0</v>
      </c>
      <c r="L834" s="4">
        <v>17.126571875</v>
      </c>
    </row>
    <row r="835" spans="1:12" x14ac:dyDescent="0.3">
      <c r="A835" s="1">
        <v>833</v>
      </c>
      <c r="B835" s="1">
        <v>7.7035984848484897</v>
      </c>
      <c r="C835" s="1">
        <v>-14.1136367524552</v>
      </c>
      <c r="D835" s="1">
        <v>352.80681818181802</v>
      </c>
      <c r="E835" s="1">
        <v>55.686290739999997</v>
      </c>
      <c r="F835" s="1">
        <v>198.33199999999999</v>
      </c>
      <c r="G835" s="1">
        <v>198.435812597905</v>
      </c>
      <c r="H835">
        <v>-4.3741178769897892E-3</v>
      </c>
      <c r="I835" s="1">
        <v>1600</v>
      </c>
      <c r="J835" s="1">
        <v>0</v>
      </c>
      <c r="K835" s="1">
        <v>0</v>
      </c>
      <c r="L835" s="4">
        <v>17.232487594697002</v>
      </c>
    </row>
    <row r="836" spans="1:12" x14ac:dyDescent="0.3">
      <c r="A836" s="1">
        <v>834</v>
      </c>
      <c r="B836" s="1">
        <v>7.3958333333333401</v>
      </c>
      <c r="C836" s="1">
        <v>10.063636605454001</v>
      </c>
      <c r="D836" s="1">
        <v>354.89772727272702</v>
      </c>
      <c r="E836" s="1">
        <v>55.686290739999997</v>
      </c>
      <c r="F836" s="1">
        <v>198.33199999999999</v>
      </c>
      <c r="G836" s="1">
        <v>198.40376645650301</v>
      </c>
      <c r="H836">
        <v>-4.3330129595406108E-3</v>
      </c>
      <c r="I836" s="1">
        <v>1600</v>
      </c>
      <c r="J836" s="1">
        <v>0</v>
      </c>
      <c r="K836" s="1">
        <v>0</v>
      </c>
      <c r="L836" s="4">
        <v>16.544035416666699</v>
      </c>
    </row>
    <row r="837" spans="1:12" x14ac:dyDescent="0.3">
      <c r="A837" s="1">
        <v>835</v>
      </c>
      <c r="B837" s="1">
        <v>6.7569444444444802</v>
      </c>
      <c r="C837" s="1">
        <v>14.0400005320001</v>
      </c>
      <c r="D837" s="1">
        <v>355.27499999999998</v>
      </c>
      <c r="E837" s="1">
        <v>55.686290739999997</v>
      </c>
      <c r="F837" s="1">
        <v>198.33199999999999</v>
      </c>
      <c r="G837" s="1">
        <v>198.372861110504</v>
      </c>
      <c r="H837">
        <v>-4.573880103937924E-3</v>
      </c>
      <c r="I837" s="1">
        <v>1600</v>
      </c>
      <c r="J837" s="1">
        <v>0</v>
      </c>
      <c r="K837" s="1">
        <v>0</v>
      </c>
      <c r="L837" s="4">
        <v>15.114879305555601</v>
      </c>
    </row>
    <row r="838" spans="1:12" x14ac:dyDescent="0.3">
      <c r="A838" s="1">
        <v>836</v>
      </c>
      <c r="B838" s="1">
        <v>6.6619318181818201</v>
      </c>
      <c r="C838" s="1">
        <v>-15.0409097645462</v>
      </c>
      <c r="D838" s="1">
        <v>352.79545454545502</v>
      </c>
      <c r="E838" s="1">
        <v>55.686290739999997</v>
      </c>
      <c r="F838" s="1">
        <v>198.33199999999999</v>
      </c>
      <c r="G838" s="1">
        <v>198.34260529033099</v>
      </c>
      <c r="H838">
        <v>-4.5416142058704008E-3</v>
      </c>
      <c r="I838" s="1">
        <v>1600</v>
      </c>
      <c r="J838" s="1">
        <v>0</v>
      </c>
      <c r="K838" s="1">
        <v>0</v>
      </c>
      <c r="L838" s="4">
        <v>14.9023417613636</v>
      </c>
    </row>
    <row r="839" spans="1:12" x14ac:dyDescent="0.3">
      <c r="A839" s="1">
        <v>837</v>
      </c>
      <c r="B839" s="1">
        <v>7.2182765151515396</v>
      </c>
      <c r="C839" s="1">
        <v>-34.963637261818597</v>
      </c>
      <c r="D839" s="1">
        <v>351</v>
      </c>
      <c r="E839" s="1">
        <v>55.686290739999997</v>
      </c>
      <c r="F839" s="1">
        <v>198.33199999999999</v>
      </c>
      <c r="G839" s="1">
        <v>198.312518051235</v>
      </c>
      <c r="H839">
        <v>-4.1682146916506777E-3</v>
      </c>
      <c r="I839" s="1">
        <v>1600</v>
      </c>
      <c r="J839" s="1">
        <v>0</v>
      </c>
      <c r="K839" s="1">
        <v>0</v>
      </c>
      <c r="L839" s="4">
        <v>16.146851467803099</v>
      </c>
    </row>
    <row r="840" spans="1:12" x14ac:dyDescent="0.3">
      <c r="A840" s="1">
        <v>838</v>
      </c>
      <c r="B840" s="1">
        <v>8.1223958333333606</v>
      </c>
      <c r="C840" s="1">
        <v>-48.120001222000298</v>
      </c>
      <c r="D840" s="1">
        <v>349.75</v>
      </c>
      <c r="E840" s="1">
        <v>55.686290739999997</v>
      </c>
      <c r="F840" s="1">
        <v>198.33199999999999</v>
      </c>
      <c r="G840" s="1">
        <v>198.28212112821799</v>
      </c>
      <c r="H840">
        <v>-3.7423679655544419E-3</v>
      </c>
      <c r="I840" s="1">
        <v>1600</v>
      </c>
      <c r="J840" s="1">
        <v>0</v>
      </c>
      <c r="K840" s="1">
        <v>0</v>
      </c>
      <c r="L840" s="4">
        <v>18.1693121354167</v>
      </c>
    </row>
    <row r="841" spans="1:12" x14ac:dyDescent="0.3">
      <c r="A841" s="1">
        <v>839</v>
      </c>
      <c r="B841" s="1">
        <v>9.0512152777777999</v>
      </c>
      <c r="C841" s="1">
        <v>-53.580001068000001</v>
      </c>
      <c r="D841" s="1">
        <v>349.25</v>
      </c>
      <c r="E841" s="1">
        <v>55.686290739999997</v>
      </c>
      <c r="F841" s="1">
        <v>198.33199999999999</v>
      </c>
      <c r="G841" s="1">
        <v>198.25093133356799</v>
      </c>
      <c r="H841">
        <v>-3.445930233648445E-3</v>
      </c>
      <c r="I841" s="1">
        <v>1600</v>
      </c>
      <c r="J841" s="1">
        <v>0</v>
      </c>
      <c r="K841" s="1">
        <v>0</v>
      </c>
      <c r="L841" s="4">
        <v>20.247025503472301</v>
      </c>
    </row>
    <row r="842" spans="1:12" x14ac:dyDescent="0.3">
      <c r="A842" s="1">
        <v>840</v>
      </c>
      <c r="B842" s="1">
        <v>9.4053819444444393</v>
      </c>
      <c r="C842" s="1">
        <v>-53.700000760000002</v>
      </c>
      <c r="D842" s="1">
        <v>349.25</v>
      </c>
      <c r="E842" s="1">
        <v>55.686290739999997</v>
      </c>
      <c r="F842" s="1">
        <v>198.29060000000001</v>
      </c>
      <c r="G842" s="1">
        <v>198.21861739912501</v>
      </c>
      <c r="H842">
        <v>-3.4356922670574375E-3</v>
      </c>
      <c r="I842" s="1">
        <v>1600</v>
      </c>
      <c r="J842" s="1">
        <v>0</v>
      </c>
      <c r="K842" s="1">
        <v>0</v>
      </c>
      <c r="L842" s="4">
        <v>21.0392750868055</v>
      </c>
    </row>
    <row r="843" spans="1:12" x14ac:dyDescent="0.3">
      <c r="A843" s="1">
        <v>841</v>
      </c>
      <c r="B843" s="1">
        <v>10.7508680555556</v>
      </c>
      <c r="C843" s="1">
        <v>-57.525001529999997</v>
      </c>
      <c r="D843" s="1">
        <v>348.8125</v>
      </c>
      <c r="E843" s="1">
        <v>55.686290739999997</v>
      </c>
      <c r="F843" s="1">
        <v>198.26300000000001</v>
      </c>
      <c r="G843" s="1">
        <v>198.18510439246199</v>
      </c>
      <c r="H843">
        <v>-3.1172423254871452E-3</v>
      </c>
      <c r="I843" s="1">
        <v>1600</v>
      </c>
      <c r="J843" s="1">
        <v>0</v>
      </c>
      <c r="K843" s="1">
        <v>0</v>
      </c>
      <c r="L843" s="4">
        <v>24.049046788194499</v>
      </c>
    </row>
    <row r="844" spans="1:12" x14ac:dyDescent="0.3">
      <c r="A844" s="1">
        <v>842</v>
      </c>
      <c r="B844" s="1">
        <v>11.421243686868699</v>
      </c>
      <c r="C844" s="1">
        <v>-50.536365511817301</v>
      </c>
      <c r="D844" s="1">
        <v>349.35227272727298</v>
      </c>
      <c r="E844" s="1">
        <v>55.686290739999997</v>
      </c>
      <c r="F844" s="1">
        <v>198.26300000000001</v>
      </c>
      <c r="G844" s="1">
        <v>198.150243479772</v>
      </c>
      <c r="H844">
        <v>-3.0522916571969951E-3</v>
      </c>
      <c r="I844" s="1">
        <v>1600</v>
      </c>
      <c r="J844" s="1">
        <v>0</v>
      </c>
      <c r="K844" s="1">
        <v>0</v>
      </c>
      <c r="L844" s="4">
        <v>25.548636852904099</v>
      </c>
    </row>
    <row r="845" spans="1:12" x14ac:dyDescent="0.3">
      <c r="A845" s="1">
        <v>843</v>
      </c>
      <c r="B845" s="1">
        <v>11.703125</v>
      </c>
      <c r="C845" s="1">
        <v>-24.240001393196899</v>
      </c>
      <c r="D845" s="1">
        <v>351.52499999999998</v>
      </c>
      <c r="E845" s="1">
        <v>55.686290739999997</v>
      </c>
      <c r="F845" s="1">
        <v>198.26300000000001</v>
      </c>
      <c r="G845" s="1">
        <v>198.113590196019</v>
      </c>
      <c r="H845">
        <v>-3.1319278974553475E-3</v>
      </c>
      <c r="I845" s="1">
        <v>1600</v>
      </c>
      <c r="J845" s="1">
        <v>0</v>
      </c>
      <c r="K845" s="1">
        <v>0</v>
      </c>
      <c r="L845" s="4">
        <v>26.179188437499899</v>
      </c>
    </row>
    <row r="846" spans="1:12" x14ac:dyDescent="0.3">
      <c r="A846" s="1">
        <v>844</v>
      </c>
      <c r="B846" s="1">
        <v>11.6701388888889</v>
      </c>
      <c r="C846" s="1">
        <v>-3.6300000668000401</v>
      </c>
      <c r="D846" s="1">
        <v>353.3</v>
      </c>
      <c r="E846" s="1">
        <v>55.686290739999997</v>
      </c>
      <c r="F846" s="1">
        <v>198.26300000000001</v>
      </c>
      <c r="G846" s="1">
        <v>198.07456190274499</v>
      </c>
      <c r="H846">
        <v>-3.3442931910552354E-3</v>
      </c>
      <c r="I846" s="1">
        <v>1600</v>
      </c>
      <c r="J846" s="1">
        <v>0</v>
      </c>
      <c r="K846" s="1">
        <v>0</v>
      </c>
      <c r="L846" s="4">
        <v>26.105400486111002</v>
      </c>
    </row>
    <row r="847" spans="1:12" x14ac:dyDescent="0.3">
      <c r="A847" s="1">
        <v>845</v>
      </c>
      <c r="B847" s="1">
        <v>11.611032196969701</v>
      </c>
      <c r="C847" s="1">
        <v>-4.5545456190000699</v>
      </c>
      <c r="D847" s="1">
        <v>353.32954545454498</v>
      </c>
      <c r="E847" s="1">
        <v>55.686290739999997</v>
      </c>
      <c r="F847" s="1">
        <v>198.26300000000001</v>
      </c>
      <c r="G847" s="1">
        <v>198.032538208479</v>
      </c>
      <c r="H847">
        <v>-3.619298034851547E-3</v>
      </c>
      <c r="I847" s="1">
        <v>1600</v>
      </c>
      <c r="J847" s="1">
        <v>0</v>
      </c>
      <c r="K847" s="1">
        <v>0</v>
      </c>
      <c r="L847" s="4">
        <v>25.9731823626894</v>
      </c>
    </row>
    <row r="848" spans="1:12" x14ac:dyDescent="0.3">
      <c r="A848" s="1">
        <v>846</v>
      </c>
      <c r="B848" s="1">
        <v>11.5928819444444</v>
      </c>
      <c r="C848" s="1">
        <v>-10.020000314199301</v>
      </c>
      <c r="D848" s="1">
        <v>352.875</v>
      </c>
      <c r="E848" s="1">
        <v>55.686290739999997</v>
      </c>
      <c r="F848" s="1">
        <v>198.26300000000001</v>
      </c>
      <c r="G848" s="1">
        <v>197.986851107029</v>
      </c>
      <c r="H848">
        <v>-3.9409717042046422E-3</v>
      </c>
      <c r="I848" s="1">
        <v>1600</v>
      </c>
      <c r="J848" s="1">
        <v>0</v>
      </c>
      <c r="K848" s="1">
        <v>0</v>
      </c>
      <c r="L848" s="4">
        <v>25.932581336805601</v>
      </c>
    </row>
    <row r="849" spans="1:12" x14ac:dyDescent="0.3">
      <c r="A849" s="1">
        <v>847</v>
      </c>
      <c r="B849" s="1">
        <v>11.674952651515101</v>
      </c>
      <c r="C849" s="1">
        <v>-20.550000276363601</v>
      </c>
      <c r="D849" s="1">
        <v>351.96590909090901</v>
      </c>
      <c r="E849" s="1">
        <v>55.686290739999997</v>
      </c>
      <c r="F849" s="1">
        <v>198.26300000000001</v>
      </c>
      <c r="G849" s="1">
        <v>197.93677435889799</v>
      </c>
      <c r="H849">
        <v>-4.2892595093075138E-3</v>
      </c>
      <c r="I849" s="1">
        <v>1600</v>
      </c>
      <c r="J849" s="1">
        <v>0</v>
      </c>
      <c r="K849" s="1">
        <v>0</v>
      </c>
      <c r="L849" s="4">
        <v>26.116168584280199</v>
      </c>
    </row>
    <row r="850" spans="1:12" x14ac:dyDescent="0.3">
      <c r="A850" s="1">
        <v>848</v>
      </c>
      <c r="B850" s="1">
        <v>11.7795138888889</v>
      </c>
      <c r="C850" s="1">
        <v>-21.870000076</v>
      </c>
      <c r="D850" s="1">
        <v>351.85</v>
      </c>
      <c r="E850" s="1">
        <v>55.686290739999997</v>
      </c>
      <c r="F850" s="1">
        <v>198.26300000000001</v>
      </c>
      <c r="G850" s="1">
        <v>197.88151194702201</v>
      </c>
      <c r="H850">
        <v>-4.6914172446467601E-3</v>
      </c>
      <c r="I850" s="1">
        <v>1600</v>
      </c>
      <c r="J850" s="1">
        <v>0</v>
      </c>
      <c r="K850" s="1">
        <v>0</v>
      </c>
      <c r="L850" s="4">
        <v>26.350065798611102</v>
      </c>
    </row>
    <row r="851" spans="1:12" x14ac:dyDescent="0.3">
      <c r="A851" s="1">
        <v>849</v>
      </c>
      <c r="B851" s="1">
        <v>12.0104166666667</v>
      </c>
      <c r="C851" s="1">
        <v>-20.580000493999599</v>
      </c>
      <c r="D851" s="1">
        <v>351.67500000000001</v>
      </c>
      <c r="E851" s="1">
        <v>55.686290739999997</v>
      </c>
      <c r="F851" s="1">
        <v>198.26300000000001</v>
      </c>
      <c r="G851" s="1">
        <v>197.82018542332699</v>
      </c>
      <c r="H851">
        <v>-5.1061334413432689E-3</v>
      </c>
      <c r="I851" s="1">
        <v>1600</v>
      </c>
      <c r="J851" s="1">
        <v>0</v>
      </c>
      <c r="K851" s="1">
        <v>0</v>
      </c>
      <c r="L851" s="4">
        <v>26.8665814583333</v>
      </c>
    </row>
    <row r="852" spans="1:12" x14ac:dyDescent="0.3">
      <c r="A852" s="1">
        <v>850</v>
      </c>
      <c r="B852" s="1">
        <v>12.1701388888889</v>
      </c>
      <c r="C852" s="1">
        <v>-13.50000095</v>
      </c>
      <c r="D852" s="1">
        <v>351.375</v>
      </c>
      <c r="E852" s="1">
        <v>55.686290739999997</v>
      </c>
      <c r="F852" s="1">
        <v>197.987857142857</v>
      </c>
      <c r="G852" s="1">
        <v>197.752913358673</v>
      </c>
      <c r="H852">
        <v>-5.5276614221780006E-3</v>
      </c>
      <c r="I852" s="1">
        <v>1600</v>
      </c>
      <c r="J852" s="1">
        <v>0</v>
      </c>
      <c r="K852" s="1">
        <v>0</v>
      </c>
      <c r="L852" s="4">
        <v>27.2238704861111</v>
      </c>
    </row>
    <row r="853" spans="1:12" x14ac:dyDescent="0.3">
      <c r="A853" s="1">
        <v>851</v>
      </c>
      <c r="B853" s="1">
        <v>12.4505208333333</v>
      </c>
      <c r="C853" s="1">
        <v>-39.525003050000102</v>
      </c>
      <c r="D853" s="1">
        <v>350.22500000000002</v>
      </c>
      <c r="E853" s="1">
        <v>55.686290739999997</v>
      </c>
      <c r="F853" s="1">
        <v>197.3</v>
      </c>
      <c r="G853" s="1">
        <v>197.683546761889</v>
      </c>
      <c r="H853">
        <v>-5.5714099496260074E-3</v>
      </c>
      <c r="I853" s="1">
        <v>1600</v>
      </c>
      <c r="J853" s="1">
        <v>0</v>
      </c>
      <c r="K853" s="1">
        <v>0</v>
      </c>
      <c r="L853" s="4">
        <v>27.8510680729166</v>
      </c>
    </row>
    <row r="854" spans="1:12" x14ac:dyDescent="0.3">
      <c r="A854" s="1">
        <v>852</v>
      </c>
      <c r="B854" s="1">
        <v>13.182212752525199</v>
      </c>
      <c r="C854" s="1">
        <v>-42.818184937273003</v>
      </c>
      <c r="D854" s="1">
        <v>349.88636363636402</v>
      </c>
      <c r="E854" s="1">
        <v>55.686290739999997</v>
      </c>
      <c r="F854" s="1">
        <v>197.3</v>
      </c>
      <c r="G854" s="1">
        <v>197.61754346779401</v>
      </c>
      <c r="H854">
        <v>-5.0070174955559399E-3</v>
      </c>
      <c r="I854" s="1">
        <v>1600</v>
      </c>
      <c r="J854" s="1">
        <v>0</v>
      </c>
      <c r="K854" s="1">
        <v>0</v>
      </c>
      <c r="L854" s="4">
        <v>29.487818994633798</v>
      </c>
    </row>
    <row r="855" spans="1:12" x14ac:dyDescent="0.3">
      <c r="A855" s="1">
        <v>853</v>
      </c>
      <c r="B855" s="1">
        <v>13.6241319444444</v>
      </c>
      <c r="C855" s="1">
        <v>-55.500003810000003</v>
      </c>
      <c r="D855" s="1">
        <v>348.75</v>
      </c>
      <c r="E855" s="1">
        <v>55.686290739999997</v>
      </c>
      <c r="F855" s="1">
        <v>197.3</v>
      </c>
      <c r="G855" s="1">
        <v>197.556587826124</v>
      </c>
      <c r="H855">
        <v>-4.4741085365142923E-3</v>
      </c>
      <c r="I855" s="1">
        <v>1600</v>
      </c>
      <c r="J855" s="1">
        <v>0</v>
      </c>
      <c r="K855" s="1">
        <v>0</v>
      </c>
      <c r="L855" s="4">
        <v>30.476365711805499</v>
      </c>
    </row>
    <row r="856" spans="1:12" x14ac:dyDescent="0.3">
      <c r="A856" s="1">
        <v>854</v>
      </c>
      <c r="B856" s="1">
        <v>14.3489583333333</v>
      </c>
      <c r="C856" s="1">
        <v>-58.950000760000002</v>
      </c>
      <c r="D856" s="1">
        <v>348.5</v>
      </c>
      <c r="E856" s="1">
        <v>55.686290739999997</v>
      </c>
      <c r="F856" s="1">
        <v>197.3</v>
      </c>
      <c r="G856" s="1">
        <v>197.499710889558</v>
      </c>
      <c r="H856">
        <v>-3.9638477015241985E-3</v>
      </c>
      <c r="I856" s="1">
        <v>1600</v>
      </c>
      <c r="J856" s="1">
        <v>0</v>
      </c>
      <c r="K856" s="1">
        <v>0</v>
      </c>
      <c r="L856" s="4">
        <v>32.097758854166599</v>
      </c>
    </row>
    <row r="857" spans="1:12" x14ac:dyDescent="0.3">
      <c r="A857" s="1">
        <v>855</v>
      </c>
      <c r="B857" s="1">
        <v>14.6180555555556</v>
      </c>
      <c r="C857" s="1">
        <v>-8.8500003809999992</v>
      </c>
      <c r="D857" s="1">
        <v>352.5</v>
      </c>
      <c r="E857" s="1">
        <v>55.686290739999997</v>
      </c>
      <c r="F857" s="1">
        <v>197.3</v>
      </c>
      <c r="G857" s="1">
        <v>197.44600854563399</v>
      </c>
      <c r="H857">
        <v>-3.6737078003116009E-3</v>
      </c>
      <c r="I857" s="1">
        <v>1600</v>
      </c>
      <c r="J857" s="1">
        <v>0</v>
      </c>
      <c r="K857" s="1">
        <v>0</v>
      </c>
      <c r="L857" s="4">
        <v>32.699713194444598</v>
      </c>
    </row>
    <row r="858" spans="1:12" x14ac:dyDescent="0.3">
      <c r="A858" s="1">
        <v>856</v>
      </c>
      <c r="B858" s="1">
        <v>14.598327020202101</v>
      </c>
      <c r="C858" s="1">
        <v>-15.2590914619096</v>
      </c>
      <c r="D858" s="1">
        <v>352.15909090909099</v>
      </c>
      <c r="E858" s="1">
        <v>55.686290739999997</v>
      </c>
      <c r="F858" s="1">
        <v>197.3</v>
      </c>
      <c r="G858" s="1">
        <v>197.39462714502599</v>
      </c>
      <c r="H858">
        <v>-3.5196845929020316E-3</v>
      </c>
      <c r="I858" s="1">
        <v>1600</v>
      </c>
      <c r="J858" s="1">
        <v>0</v>
      </c>
      <c r="K858" s="1">
        <v>0</v>
      </c>
      <c r="L858" s="4">
        <v>32.655581644570802</v>
      </c>
    </row>
    <row r="859" spans="1:12" x14ac:dyDescent="0.3">
      <c r="A859" s="1">
        <v>857</v>
      </c>
      <c r="B859" s="1">
        <v>14.4869791666667</v>
      </c>
      <c r="C859" s="1">
        <v>-10.7700007409995</v>
      </c>
      <c r="D859" s="1">
        <v>352.57499999999999</v>
      </c>
      <c r="E859" s="1">
        <v>55.686290739999997</v>
      </c>
      <c r="F859" s="1">
        <v>197.3</v>
      </c>
      <c r="G859" s="1">
        <v>197.344749931992</v>
      </c>
      <c r="H859">
        <v>-3.442906281410731E-3</v>
      </c>
      <c r="I859" s="1">
        <v>1600</v>
      </c>
      <c r="J859" s="1">
        <v>0</v>
      </c>
      <c r="K859" s="1">
        <v>0</v>
      </c>
      <c r="L859" s="4">
        <v>32.406503177083302</v>
      </c>
    </row>
    <row r="860" spans="1:12" x14ac:dyDescent="0.3">
      <c r="A860" s="1">
        <v>858</v>
      </c>
      <c r="B860" s="1">
        <v>14.3114741161616</v>
      </c>
      <c r="C860" s="1">
        <v>-1.60909103745474</v>
      </c>
      <c r="D860" s="1">
        <v>353.34090909090901</v>
      </c>
      <c r="E860" s="1">
        <v>55.686290739999997</v>
      </c>
      <c r="F860" s="1">
        <v>197.3</v>
      </c>
      <c r="G860" s="1">
        <v>197.29558406126301</v>
      </c>
      <c r="H860">
        <v>-3.4354230067704006E-3</v>
      </c>
      <c r="I860" s="1">
        <v>1600</v>
      </c>
      <c r="J860" s="1">
        <v>0</v>
      </c>
      <c r="K860" s="1">
        <v>0</v>
      </c>
      <c r="L860" s="4">
        <v>32.013908909406602</v>
      </c>
    </row>
    <row r="861" spans="1:12" x14ac:dyDescent="0.3">
      <c r="A861" s="1">
        <v>859</v>
      </c>
      <c r="B861" s="1">
        <v>14.1328125</v>
      </c>
      <c r="C861" s="1">
        <v>0.42000001679999299</v>
      </c>
      <c r="D861" s="1">
        <v>353.6</v>
      </c>
      <c r="E861" s="1">
        <v>55.686290739999997</v>
      </c>
      <c r="F861" s="1">
        <v>197.3</v>
      </c>
      <c r="G861" s="1">
        <v>197.24634799503099</v>
      </c>
      <c r="H861">
        <v>-3.4838193621051601E-3</v>
      </c>
      <c r="I861" s="1">
        <v>1600</v>
      </c>
      <c r="J861" s="1">
        <v>0</v>
      </c>
      <c r="K861" s="1">
        <v>0</v>
      </c>
      <c r="L861" s="4">
        <v>31.61425359375</v>
      </c>
    </row>
    <row r="862" spans="1:12" x14ac:dyDescent="0.3">
      <c r="A862" s="1">
        <v>860</v>
      </c>
      <c r="B862" s="1">
        <v>13.9930555555556</v>
      </c>
      <c r="C862" s="1">
        <v>-10.710000756399401</v>
      </c>
      <c r="D862" s="1">
        <v>352.72500000000002</v>
      </c>
      <c r="E862" s="1">
        <v>55.686290739999997</v>
      </c>
      <c r="F862" s="1">
        <v>197.3</v>
      </c>
      <c r="G862" s="1">
        <v>197.19625907966</v>
      </c>
      <c r="H862">
        <v>-3.5795628867064653E-3</v>
      </c>
      <c r="I862" s="1">
        <v>1600</v>
      </c>
      <c r="J862" s="1">
        <v>0</v>
      </c>
      <c r="K862" s="1">
        <v>0</v>
      </c>
      <c r="L862" s="4">
        <v>31.3016256944445</v>
      </c>
    </row>
    <row r="863" spans="1:12" x14ac:dyDescent="0.3">
      <c r="A863" s="1">
        <v>861</v>
      </c>
      <c r="B863" s="1">
        <v>14.0104166666667</v>
      </c>
      <c r="C863" s="1">
        <v>-23.250000593750599</v>
      </c>
      <c r="D863" s="1">
        <v>351.5625</v>
      </c>
      <c r="E863" s="1">
        <v>55.686290739999997</v>
      </c>
      <c r="F863" s="1">
        <v>197.084</v>
      </c>
      <c r="G863" s="1">
        <v>197.14537948552299</v>
      </c>
      <c r="H863">
        <v>-3.6315626567816751E-3</v>
      </c>
      <c r="I863" s="1">
        <v>1600</v>
      </c>
      <c r="J863" s="1">
        <v>0</v>
      </c>
      <c r="K863" s="1">
        <v>0</v>
      </c>
      <c r="L863" s="4">
        <v>31.340461458333301</v>
      </c>
    </row>
    <row r="864" spans="1:12" x14ac:dyDescent="0.3">
      <c r="A864" s="1">
        <v>862</v>
      </c>
      <c r="B864" s="1">
        <v>14.1276041666667</v>
      </c>
      <c r="C864" s="1">
        <v>-27.420000645999899</v>
      </c>
      <c r="D864" s="1">
        <v>351.26249999999999</v>
      </c>
      <c r="E864" s="1">
        <v>55.686290739999997</v>
      </c>
      <c r="F864" s="1">
        <v>197.084</v>
      </c>
      <c r="G864" s="1">
        <v>197.094617195257</v>
      </c>
      <c r="H864">
        <v>-3.5931357430540093E-3</v>
      </c>
      <c r="I864" s="1">
        <v>1600</v>
      </c>
      <c r="J864" s="1">
        <v>0</v>
      </c>
      <c r="K864" s="1">
        <v>0</v>
      </c>
      <c r="L864" s="4">
        <v>31.6026028645834</v>
      </c>
    </row>
    <row r="865" spans="1:12" x14ac:dyDescent="0.3">
      <c r="A865" s="1">
        <v>863</v>
      </c>
      <c r="B865" s="1">
        <v>14.191524621212199</v>
      </c>
      <c r="C865" s="1">
        <v>-17.154546214545999</v>
      </c>
      <c r="D865" s="1">
        <v>352.09090909090901</v>
      </c>
      <c r="E865" s="1">
        <v>55.686290739999997</v>
      </c>
      <c r="F865" s="1">
        <v>197.084</v>
      </c>
      <c r="G865" s="1">
        <v>197.04402367530699</v>
      </c>
      <c r="H865">
        <v>-3.5650593203721292E-3</v>
      </c>
      <c r="I865" s="1">
        <v>1600</v>
      </c>
      <c r="J865" s="1">
        <v>0</v>
      </c>
      <c r="K865" s="1">
        <v>0</v>
      </c>
      <c r="L865" s="4">
        <v>31.745589086174299</v>
      </c>
    </row>
    <row r="866" spans="1:12" x14ac:dyDescent="0.3">
      <c r="A866" s="1">
        <v>864</v>
      </c>
      <c r="B866" s="1">
        <v>14.2057291666667</v>
      </c>
      <c r="C866" s="1">
        <v>-22.860000987998301</v>
      </c>
      <c r="D866" s="1">
        <v>351.67500000000001</v>
      </c>
      <c r="E866" s="1">
        <v>55.686290739999997</v>
      </c>
      <c r="F866" s="1">
        <v>197.084</v>
      </c>
      <c r="G866" s="1">
        <v>196.99279469403299</v>
      </c>
      <c r="H866">
        <v>-3.6062275797950146E-3</v>
      </c>
      <c r="I866" s="1">
        <v>1600</v>
      </c>
      <c r="J866" s="1">
        <v>0</v>
      </c>
      <c r="K866" s="1">
        <v>0</v>
      </c>
      <c r="L866" s="4">
        <v>31.7773638020834</v>
      </c>
    </row>
    <row r="867" spans="1:12" x14ac:dyDescent="0.3">
      <c r="A867" s="1">
        <v>865</v>
      </c>
      <c r="B867" s="1">
        <v>14.3151041666666</v>
      </c>
      <c r="C867" s="1">
        <v>-33.360001373999502</v>
      </c>
      <c r="D867" s="1">
        <v>350.75</v>
      </c>
      <c r="E867" s="1">
        <v>55.686290739999997</v>
      </c>
      <c r="F867" s="1">
        <v>197.084</v>
      </c>
      <c r="G867" s="1">
        <v>196.94011591854101</v>
      </c>
      <c r="H867">
        <v>-3.6799518728781017E-3</v>
      </c>
      <c r="I867" s="1">
        <v>1600</v>
      </c>
      <c r="J867" s="1">
        <v>0</v>
      </c>
      <c r="K867" s="1">
        <v>0</v>
      </c>
      <c r="L867" s="4">
        <v>32.022029114583297</v>
      </c>
    </row>
    <row r="868" spans="1:12" x14ac:dyDescent="0.3">
      <c r="A868" s="1">
        <v>866</v>
      </c>
      <c r="B868" s="1">
        <v>14.4732481060606</v>
      </c>
      <c r="C868" s="1">
        <v>-30.6545465645458</v>
      </c>
      <c r="D868" s="1">
        <v>350.90909090909099</v>
      </c>
      <c r="E868" s="1">
        <v>55.686290739999997</v>
      </c>
      <c r="F868" s="1">
        <v>197.084</v>
      </c>
      <c r="G868" s="1">
        <v>196.88514997009</v>
      </c>
      <c r="H868">
        <v>-3.7977709065722884E-3</v>
      </c>
      <c r="I868" s="1">
        <v>1600</v>
      </c>
      <c r="J868" s="1">
        <v>0</v>
      </c>
      <c r="K868" s="1">
        <v>0</v>
      </c>
      <c r="L868" s="4">
        <v>32.375787618371099</v>
      </c>
    </row>
    <row r="869" spans="1:12" x14ac:dyDescent="0.3">
      <c r="A869" s="1">
        <v>867</v>
      </c>
      <c r="B869" s="1">
        <v>14.5594618055556</v>
      </c>
      <c r="C869" s="1">
        <v>-19.27500057</v>
      </c>
      <c r="D869" s="1">
        <v>351.875</v>
      </c>
      <c r="E869" s="1">
        <v>55.686290739999997</v>
      </c>
      <c r="F869" s="1">
        <v>197.084</v>
      </c>
      <c r="G869" s="1">
        <v>196.827023113172</v>
      </c>
      <c r="H869">
        <v>-3.9923873636329129E-3</v>
      </c>
      <c r="I869" s="1">
        <v>1600</v>
      </c>
      <c r="J869" s="1">
        <v>0</v>
      </c>
      <c r="K869" s="1">
        <v>0</v>
      </c>
      <c r="L869" s="4">
        <v>32.568642491319402</v>
      </c>
    </row>
    <row r="870" spans="1:12" x14ac:dyDescent="0.3">
      <c r="A870" s="1">
        <v>868</v>
      </c>
      <c r="B870" s="1">
        <v>14.523358585858601</v>
      </c>
      <c r="C870" s="1">
        <v>-12.327273193636399</v>
      </c>
      <c r="D870" s="1">
        <v>352.5</v>
      </c>
      <c r="E870" s="1">
        <v>55.686290739999997</v>
      </c>
      <c r="F870" s="1">
        <v>197.084</v>
      </c>
      <c r="G870" s="1">
        <v>196.76481136666399</v>
      </c>
      <c r="H870">
        <v>-4.283577823609541E-3</v>
      </c>
      <c r="I870" s="1">
        <v>1600</v>
      </c>
      <c r="J870" s="1">
        <v>0</v>
      </c>
      <c r="K870" s="1">
        <v>0</v>
      </c>
      <c r="L870" s="4">
        <v>32.487881755050601</v>
      </c>
    </row>
    <row r="871" spans="1:12" x14ac:dyDescent="0.3">
      <c r="A871" s="1">
        <v>869</v>
      </c>
      <c r="B871" s="1">
        <v>14.384469696969701</v>
      </c>
      <c r="C871" s="1">
        <v>-10.1727276699997</v>
      </c>
      <c r="D871" s="1">
        <v>352.72727272727298</v>
      </c>
      <c r="E871" s="1">
        <v>55.686290739999997</v>
      </c>
      <c r="F871" s="1">
        <v>197.084</v>
      </c>
      <c r="G871" s="1">
        <v>196.697525816276</v>
      </c>
      <c r="H871">
        <v>-4.6776695408806378E-3</v>
      </c>
      <c r="I871" s="1">
        <v>1600</v>
      </c>
      <c r="J871" s="1">
        <v>0</v>
      </c>
      <c r="K871" s="1">
        <v>0</v>
      </c>
      <c r="L871" s="4">
        <v>32.177195643939399</v>
      </c>
    </row>
    <row r="872" spans="1:12" x14ac:dyDescent="0.3">
      <c r="A872" s="1">
        <v>870</v>
      </c>
      <c r="B872" s="1">
        <v>14.2491319444444</v>
      </c>
      <c r="C872" s="1">
        <v>-5.4000000950000002</v>
      </c>
      <c r="D872" s="1">
        <v>353.125</v>
      </c>
      <c r="E872" s="1">
        <v>55.686290739999997</v>
      </c>
      <c r="F872" s="1">
        <v>196.716714285714</v>
      </c>
      <c r="G872" s="1">
        <v>196.62555648289299</v>
      </c>
      <c r="H872">
        <v>-5.050808685199467E-3</v>
      </c>
      <c r="I872" s="1">
        <v>1600</v>
      </c>
      <c r="J872" s="1">
        <v>0</v>
      </c>
      <c r="K872" s="1">
        <v>0</v>
      </c>
      <c r="L872" s="4">
        <v>31.874453211805498</v>
      </c>
    </row>
    <row r="873" spans="1:12" x14ac:dyDescent="0.3">
      <c r="A873" s="1">
        <v>871</v>
      </c>
      <c r="B873" s="1">
        <v>14.0451388888889</v>
      </c>
      <c r="C873" s="1">
        <v>-16.200000762002301</v>
      </c>
      <c r="D873" s="1">
        <v>352.15</v>
      </c>
      <c r="E873" s="1">
        <v>55.686290739999997</v>
      </c>
      <c r="F873" s="1">
        <v>196.227</v>
      </c>
      <c r="G873" s="1">
        <v>196.55262463975501</v>
      </c>
      <c r="H873">
        <v>-5.1926984469932418E-3</v>
      </c>
      <c r="I873" s="1">
        <v>1600</v>
      </c>
      <c r="J873" s="1">
        <v>0</v>
      </c>
      <c r="K873" s="1">
        <v>0</v>
      </c>
      <c r="L873" s="4">
        <v>31.4181329861111</v>
      </c>
    </row>
    <row r="874" spans="1:12" x14ac:dyDescent="0.3">
      <c r="A874" s="1">
        <v>872</v>
      </c>
      <c r="B874" s="1">
        <v>14.0451388888889</v>
      </c>
      <c r="C874" s="1">
        <v>-52.690912762726803</v>
      </c>
      <c r="D874" s="1">
        <v>349.06818181818198</v>
      </c>
      <c r="E874" s="1">
        <v>55.686290739999997</v>
      </c>
      <c r="F874" s="1">
        <v>196.227</v>
      </c>
      <c r="G874" s="1">
        <v>196.48292278945601</v>
      </c>
      <c r="H874">
        <v>-4.9627231856739845E-3</v>
      </c>
      <c r="I874" s="1">
        <v>1600</v>
      </c>
      <c r="J874" s="1">
        <v>0</v>
      </c>
      <c r="K874" s="1">
        <v>0</v>
      </c>
      <c r="L874" s="4">
        <v>31.4181329861112</v>
      </c>
    </row>
    <row r="875" spans="1:12" x14ac:dyDescent="0.3">
      <c r="A875" s="1">
        <v>873</v>
      </c>
      <c r="B875" s="1">
        <v>14.2608506944445</v>
      </c>
      <c r="C875" s="1">
        <v>-27.855002592005</v>
      </c>
      <c r="D875" s="1">
        <v>350.98750000000001</v>
      </c>
      <c r="E875" s="1">
        <v>55.686290739999997</v>
      </c>
      <c r="F875" s="1">
        <v>196.227</v>
      </c>
      <c r="G875" s="1">
        <v>196.417289072877</v>
      </c>
      <c r="H875">
        <v>-4.6023866103333758E-3</v>
      </c>
      <c r="I875" s="1">
        <v>1600</v>
      </c>
      <c r="J875" s="1">
        <v>0</v>
      </c>
      <c r="K875" s="1">
        <v>0</v>
      </c>
      <c r="L875" s="4">
        <v>31.900667352430599</v>
      </c>
    </row>
    <row r="876" spans="1:12" x14ac:dyDescent="0.3">
      <c r="A876" s="1">
        <v>874</v>
      </c>
      <c r="B876" s="1">
        <v>14.057370580808101</v>
      </c>
      <c r="C876" s="1">
        <v>19.677274144182999</v>
      </c>
      <c r="D876" s="1">
        <v>355.25</v>
      </c>
      <c r="E876" s="1">
        <v>55.686290739999997</v>
      </c>
      <c r="F876" s="1">
        <v>196.227</v>
      </c>
      <c r="G876" s="1">
        <v>196.35468018029201</v>
      </c>
      <c r="H876">
        <v>-4.4538272087643535E-3</v>
      </c>
      <c r="I876" s="1">
        <v>1600</v>
      </c>
      <c r="J876" s="1">
        <v>0</v>
      </c>
      <c r="K876" s="1">
        <v>0</v>
      </c>
      <c r="L876" s="4">
        <v>31.445494547032801</v>
      </c>
    </row>
    <row r="877" spans="1:12" x14ac:dyDescent="0.3">
      <c r="A877" s="1">
        <v>875</v>
      </c>
      <c r="B877" s="1">
        <v>13.7022569444444</v>
      </c>
      <c r="C877" s="1">
        <v>4.9500002859999999</v>
      </c>
      <c r="D877" s="1">
        <v>354</v>
      </c>
      <c r="E877" s="1">
        <v>55.686290739999997</v>
      </c>
      <c r="F877" s="1">
        <v>196.227</v>
      </c>
      <c r="G877" s="1">
        <v>196.29410088439801</v>
      </c>
      <c r="H877">
        <v>-4.4211324814143462E-3</v>
      </c>
      <c r="I877" s="1">
        <v>1600</v>
      </c>
      <c r="J877" s="1">
        <v>0</v>
      </c>
      <c r="K877" s="1">
        <v>0</v>
      </c>
      <c r="L877" s="4">
        <v>30.6511266493055</v>
      </c>
    </row>
    <row r="878" spans="1:12" x14ac:dyDescent="0.3">
      <c r="A878" s="1">
        <v>876</v>
      </c>
      <c r="B878" s="1">
        <v>13.3810763888889</v>
      </c>
      <c r="C878" s="1">
        <v>-4.2000002859999999</v>
      </c>
      <c r="D878" s="1">
        <v>353.25</v>
      </c>
      <c r="E878" s="1">
        <v>55.686290739999997</v>
      </c>
      <c r="F878" s="1">
        <v>196.227</v>
      </c>
      <c r="G878" s="1">
        <v>196.234588220245</v>
      </c>
      <c r="H878">
        <v>-4.4475390935127751E-3</v>
      </c>
      <c r="I878" s="1">
        <v>1600</v>
      </c>
      <c r="J878" s="1">
        <v>0</v>
      </c>
      <c r="K878" s="1">
        <v>0</v>
      </c>
      <c r="L878" s="4">
        <v>29.932665017361099</v>
      </c>
    </row>
    <row r="879" spans="1:12" x14ac:dyDescent="0.3">
      <c r="A879" s="1">
        <v>877</v>
      </c>
      <c r="B879" s="1">
        <v>13.1206597222222</v>
      </c>
      <c r="C879" s="1">
        <v>-5.7000002859999999</v>
      </c>
      <c r="D879" s="1">
        <v>353.25</v>
      </c>
      <c r="E879" s="1">
        <v>55.686290739999997</v>
      </c>
      <c r="F879" s="1">
        <v>196.227</v>
      </c>
      <c r="G879" s="1">
        <v>196.175196177998</v>
      </c>
      <c r="H879">
        <v>-4.5266203324823874E-3</v>
      </c>
      <c r="I879" s="1">
        <v>1600</v>
      </c>
      <c r="J879" s="1">
        <v>0</v>
      </c>
      <c r="K879" s="1">
        <v>0</v>
      </c>
      <c r="L879" s="4">
        <v>29.350128559027699</v>
      </c>
    </row>
    <row r="880" spans="1:12" x14ac:dyDescent="0.3">
      <c r="A880" s="1">
        <v>878</v>
      </c>
      <c r="B880" s="1">
        <v>12.6708491161616</v>
      </c>
      <c r="C880" s="1">
        <v>13.1181826558197</v>
      </c>
      <c r="D880" s="1">
        <v>354.84090909090901</v>
      </c>
      <c r="E880" s="1">
        <v>55.686290739999997</v>
      </c>
      <c r="F880" s="1">
        <v>196.227</v>
      </c>
      <c r="G880" s="1">
        <v>196.114980665221</v>
      </c>
      <c r="H880">
        <v>-4.752304986098352E-3</v>
      </c>
      <c r="I880" s="1">
        <v>1600</v>
      </c>
      <c r="J880" s="1">
        <v>0</v>
      </c>
      <c r="K880" s="1">
        <v>0</v>
      </c>
      <c r="L880" s="4">
        <v>28.343929221906599</v>
      </c>
    </row>
    <row r="881" spans="1:12" x14ac:dyDescent="0.3">
      <c r="A881" s="1">
        <v>879</v>
      </c>
      <c r="B881" s="1">
        <v>12.0086805555555</v>
      </c>
      <c r="C881" s="1">
        <v>14.3250009499999</v>
      </c>
      <c r="D881" s="1">
        <v>355</v>
      </c>
      <c r="E881" s="1">
        <v>55.686290739999997</v>
      </c>
      <c r="F881" s="1">
        <v>196.227</v>
      </c>
      <c r="G881" s="1">
        <v>196.052984499638</v>
      </c>
      <c r="H881">
        <v>-5.1626355362133841E-3</v>
      </c>
      <c r="I881" s="1">
        <v>1600</v>
      </c>
      <c r="J881" s="1">
        <v>0</v>
      </c>
      <c r="K881" s="1">
        <v>0</v>
      </c>
      <c r="L881" s="4">
        <v>26.862697881944399</v>
      </c>
    </row>
    <row r="882" spans="1:12" x14ac:dyDescent="0.3">
      <c r="A882" s="1">
        <v>880</v>
      </c>
      <c r="B882" s="1">
        <v>11.4180871212121</v>
      </c>
      <c r="C882" s="1">
        <v>13.390909885454599</v>
      </c>
      <c r="D882" s="1">
        <v>355</v>
      </c>
      <c r="E882" s="1">
        <v>55.686290739999997</v>
      </c>
      <c r="F882" s="1">
        <v>196.227</v>
      </c>
      <c r="G882" s="1">
        <v>195.98822219382001</v>
      </c>
      <c r="H882">
        <v>-5.6719354454803656E-3</v>
      </c>
      <c r="I882" s="1">
        <v>1600</v>
      </c>
      <c r="J882" s="1">
        <v>0</v>
      </c>
      <c r="K882" s="1">
        <v>0</v>
      </c>
      <c r="L882" s="4">
        <v>25.5415758049242</v>
      </c>
    </row>
    <row r="883" spans="1:12" x14ac:dyDescent="0.3">
      <c r="A883" s="1">
        <v>881</v>
      </c>
      <c r="B883" s="1">
        <v>11.098090277777899</v>
      </c>
      <c r="C883" s="1">
        <v>12.7000007600004</v>
      </c>
      <c r="D883" s="1">
        <v>354.95833333333297</v>
      </c>
      <c r="E883" s="1">
        <v>55.686290739999997</v>
      </c>
      <c r="F883" s="1">
        <v>195.435</v>
      </c>
      <c r="G883" s="1">
        <v>195.922811686377</v>
      </c>
      <c r="H883">
        <v>-5.8938866517834329E-3</v>
      </c>
      <c r="I883" s="1">
        <v>2800</v>
      </c>
      <c r="J883" s="1">
        <v>0</v>
      </c>
      <c r="K883" s="1">
        <v>0</v>
      </c>
      <c r="L883" s="4">
        <v>24.825762065972501</v>
      </c>
    </row>
    <row r="884" spans="1:12" x14ac:dyDescent="0.3">
      <c r="A884" s="1">
        <v>882</v>
      </c>
      <c r="B884" s="1">
        <v>10.2005208333334</v>
      </c>
      <c r="C884" s="1">
        <v>10.7400001520001</v>
      </c>
      <c r="D884" s="1">
        <v>354.875</v>
      </c>
      <c r="E884" s="1">
        <v>55.686290739999997</v>
      </c>
      <c r="F884" s="1">
        <v>195.435</v>
      </c>
      <c r="G884" s="1">
        <v>195.86200800858001</v>
      </c>
      <c r="H884">
        <v>-5.9608758093589731E-3</v>
      </c>
      <c r="I884" s="1">
        <v>2800</v>
      </c>
      <c r="J884" s="1">
        <v>0</v>
      </c>
      <c r="K884" s="1">
        <v>0</v>
      </c>
      <c r="L884" s="4">
        <v>22.817953072916701</v>
      </c>
    </row>
    <row r="885" spans="1:12" x14ac:dyDescent="0.3">
      <c r="A885" s="1">
        <v>883</v>
      </c>
      <c r="B885" s="1">
        <v>9.6646148989898908</v>
      </c>
      <c r="C885" s="1">
        <v>9.8454548225454399</v>
      </c>
      <c r="D885" s="1">
        <v>354.78409090909099</v>
      </c>
      <c r="E885" s="1">
        <v>55.686290739999997</v>
      </c>
      <c r="F885" s="1">
        <v>195.435</v>
      </c>
      <c r="G885" s="1">
        <v>195.807992025158</v>
      </c>
      <c r="H885">
        <v>-5.5890757376994039E-3</v>
      </c>
      <c r="I885" s="1">
        <v>2800</v>
      </c>
      <c r="J885" s="1">
        <v>0</v>
      </c>
      <c r="K885" s="1">
        <v>0</v>
      </c>
      <c r="L885" s="4">
        <v>21.619163652146401</v>
      </c>
    </row>
    <row r="886" spans="1:12" x14ac:dyDescent="0.3">
      <c r="A886" s="1">
        <v>884</v>
      </c>
      <c r="B886" s="1">
        <v>8.8836805555555198</v>
      </c>
      <c r="C886" s="1">
        <v>19.8900009123007</v>
      </c>
      <c r="D886" s="1">
        <v>355.71249999999998</v>
      </c>
      <c r="E886" s="1">
        <v>55.686290739999997</v>
      </c>
      <c r="F886" s="1">
        <v>195.435</v>
      </c>
      <c r="G886" s="1">
        <v>195.759905101193</v>
      </c>
      <c r="H886">
        <v>-5.4129770304244818E-3</v>
      </c>
      <c r="I886" s="1">
        <v>2800</v>
      </c>
      <c r="J886" s="1">
        <v>0</v>
      </c>
      <c r="K886" s="1">
        <v>0</v>
      </c>
      <c r="L886" s="4">
        <v>19.8722603819444</v>
      </c>
    </row>
    <row r="887" spans="1:12" x14ac:dyDescent="0.3">
      <c r="A887" s="1">
        <v>885</v>
      </c>
      <c r="B887" s="1">
        <v>7.6183712121212697</v>
      </c>
      <c r="C887" s="1">
        <v>28.4045470845452</v>
      </c>
      <c r="D887" s="1">
        <v>356.52272727272702</v>
      </c>
      <c r="E887" s="1">
        <v>55.686290739999997</v>
      </c>
      <c r="F887" s="1">
        <v>195.435</v>
      </c>
      <c r="G887" s="1">
        <v>195.71698284974701</v>
      </c>
      <c r="H887">
        <v>-5.6340754907457657E-3</v>
      </c>
      <c r="I887" s="1">
        <v>2800</v>
      </c>
      <c r="J887" s="1">
        <v>0</v>
      </c>
      <c r="K887" s="1">
        <v>0</v>
      </c>
      <c r="L887" s="4">
        <v>17.0418392992426</v>
      </c>
    </row>
    <row r="888" spans="1:12" x14ac:dyDescent="0.3">
      <c r="A888" s="1">
        <v>886</v>
      </c>
      <c r="B888" s="1">
        <v>5.9730902777779402</v>
      </c>
      <c r="C888" s="1">
        <v>25.800000764000799</v>
      </c>
      <c r="D888" s="1">
        <v>356.45</v>
      </c>
      <c r="E888" s="1">
        <v>55.686290739999997</v>
      </c>
      <c r="F888" s="1">
        <v>195.435</v>
      </c>
      <c r="G888" s="1">
        <v>195.67854298121901</v>
      </c>
      <c r="H888">
        <v>-6.4355521315350717E-3</v>
      </c>
      <c r="I888" s="1">
        <v>2800</v>
      </c>
      <c r="J888" s="1">
        <v>0</v>
      </c>
      <c r="K888" s="1">
        <v>0</v>
      </c>
      <c r="L888" s="4">
        <v>13.361444565972601</v>
      </c>
    </row>
    <row r="889" spans="1:12" x14ac:dyDescent="0.3">
      <c r="A889" s="1">
        <v>887</v>
      </c>
      <c r="B889" s="1">
        <v>4.20138888888905</v>
      </c>
      <c r="C889" s="1">
        <v>11.7000000000016</v>
      </c>
      <c r="D889" s="1">
        <v>355.27499999999998</v>
      </c>
      <c r="E889" s="1">
        <v>55.686290739999997</v>
      </c>
      <c r="F889" s="1">
        <v>195.435</v>
      </c>
      <c r="G889" s="1">
        <v>195.64397445770101</v>
      </c>
      <c r="H889">
        <v>-8.2279728158489926E-3</v>
      </c>
      <c r="I889" s="1">
        <v>2800</v>
      </c>
      <c r="J889" s="1">
        <v>0</v>
      </c>
      <c r="K889" s="1">
        <v>0</v>
      </c>
      <c r="L889" s="4">
        <v>9.3982548611114698</v>
      </c>
    </row>
    <row r="890" spans="1:12" x14ac:dyDescent="0.3">
      <c r="A890" s="1">
        <v>888</v>
      </c>
      <c r="B890" s="1">
        <v>2.6625631313131901</v>
      </c>
      <c r="C890" s="1">
        <v>-1.88181833781774</v>
      </c>
      <c r="D890" s="1">
        <v>354.01136363636402</v>
      </c>
      <c r="E890" s="1">
        <v>55.686290739999997</v>
      </c>
      <c r="F890" s="1">
        <v>195.435</v>
      </c>
      <c r="G890" s="1">
        <v>195.612727779963</v>
      </c>
      <c r="H890">
        <v>-1.1735832532312545E-2</v>
      </c>
      <c r="I890" s="1">
        <v>2800</v>
      </c>
      <c r="J890" s="1">
        <v>0</v>
      </c>
      <c r="K890" s="1">
        <v>0</v>
      </c>
      <c r="L890" s="4">
        <v>5.9559939709597201</v>
      </c>
    </row>
    <row r="891" spans="1:12" x14ac:dyDescent="0.3">
      <c r="A891" s="1">
        <v>889</v>
      </c>
      <c r="B891" s="1">
        <v>1.49522569444445</v>
      </c>
      <c r="C891" s="1">
        <v>-9.6000001430000008</v>
      </c>
      <c r="D891" s="1">
        <v>353.3125</v>
      </c>
      <c r="E891" s="1">
        <v>55.686290739999997</v>
      </c>
      <c r="F891" s="1">
        <v>195.435</v>
      </c>
      <c r="G891" s="1">
        <v>195.58430625264</v>
      </c>
      <c r="H891">
        <v>-1.9009330303256782E-2</v>
      </c>
      <c r="I891" s="1">
        <v>2800</v>
      </c>
      <c r="J891" s="1">
        <v>0</v>
      </c>
      <c r="K891" s="1">
        <v>0</v>
      </c>
      <c r="L891" s="4">
        <v>3.3447301649305601</v>
      </c>
    </row>
    <row r="892" spans="1:12" x14ac:dyDescent="0.3">
      <c r="A892" s="1">
        <v>890</v>
      </c>
      <c r="B892" s="1">
        <v>0.63170770202017201</v>
      </c>
      <c r="C892" s="1">
        <v>-12.1363637227273</v>
      </c>
      <c r="D892" s="1">
        <v>353.06818181818198</v>
      </c>
      <c r="E892" s="1">
        <v>55.686290739999997</v>
      </c>
      <c r="F892" s="1">
        <v>195.435</v>
      </c>
      <c r="G892" s="1">
        <v>195.55825808879101</v>
      </c>
      <c r="H892">
        <v>-4.1246213988486248E-2</v>
      </c>
      <c r="I892" s="1">
        <v>2800</v>
      </c>
      <c r="J892" s="1">
        <v>0</v>
      </c>
      <c r="K892" s="1">
        <v>0</v>
      </c>
      <c r="L892" s="4">
        <v>1.4130922269570001</v>
      </c>
    </row>
    <row r="893" spans="1:12" x14ac:dyDescent="0.3">
      <c r="A893" s="1">
        <v>891</v>
      </c>
      <c r="B893" s="1">
        <v>8.0295138888889006E-2</v>
      </c>
      <c r="C893" s="1">
        <v>-12.075000285</v>
      </c>
      <c r="D893" s="1">
        <v>353</v>
      </c>
      <c r="E893" s="1">
        <v>55.686290739999997</v>
      </c>
      <c r="F893" s="1">
        <v>195.435</v>
      </c>
      <c r="G893" s="1">
        <v>195.53416922832599</v>
      </c>
      <c r="H893">
        <v>-0.30469681605679338</v>
      </c>
      <c r="I893" s="1">
        <v>2800</v>
      </c>
      <c r="J893" s="1">
        <v>0</v>
      </c>
      <c r="K893" s="1">
        <v>0</v>
      </c>
      <c r="L893" s="4">
        <v>0.179615407986111</v>
      </c>
    </row>
    <row r="894" spans="1:12" x14ac:dyDescent="0.3">
      <c r="A894" s="1">
        <v>892</v>
      </c>
      <c r="B894" s="1">
        <v>0</v>
      </c>
      <c r="C894" s="1">
        <v>-11.1480003344001</v>
      </c>
      <c r="D894" s="1">
        <v>353.04500000000002</v>
      </c>
      <c r="E894" s="1">
        <v>55.686290739999997</v>
      </c>
      <c r="F894" s="1">
        <v>195.435</v>
      </c>
      <c r="G894" s="1">
        <v>195.51165675612501</v>
      </c>
      <c r="H894">
        <v>0</v>
      </c>
      <c r="I894" s="1">
        <v>2800</v>
      </c>
      <c r="J894" s="1">
        <v>0</v>
      </c>
      <c r="K894" s="1">
        <v>0</v>
      </c>
      <c r="L894" s="4">
        <v>0</v>
      </c>
    </row>
    <row r="895" spans="1:12" x14ac:dyDescent="0.3">
      <c r="A895" s="1">
        <v>893</v>
      </c>
      <c r="B895" s="1">
        <v>0</v>
      </c>
      <c r="C895" s="1">
        <v>-9.97800025840011</v>
      </c>
      <c r="D895" s="1">
        <v>353.12</v>
      </c>
      <c r="E895" s="1">
        <v>55.686290739999997</v>
      </c>
      <c r="F895" s="1">
        <v>195.435</v>
      </c>
      <c r="G895" s="1">
        <v>195.490362815244</v>
      </c>
      <c r="H895">
        <v>0</v>
      </c>
      <c r="I895" s="1">
        <v>2800</v>
      </c>
      <c r="J895" s="1">
        <v>0</v>
      </c>
      <c r="K895" s="1">
        <v>0</v>
      </c>
      <c r="L895" s="4">
        <v>0</v>
      </c>
    </row>
    <row r="896" spans="1:12" x14ac:dyDescent="0.3">
      <c r="A896" s="1">
        <v>894</v>
      </c>
      <c r="B896" s="1">
        <v>0</v>
      </c>
      <c r="C896" s="1">
        <v>-8.8080001824001108</v>
      </c>
      <c r="D896" s="1">
        <v>353.19499999999999</v>
      </c>
      <c r="E896" s="1">
        <v>55.686290739999997</v>
      </c>
      <c r="F896" s="1">
        <v>195.435</v>
      </c>
      <c r="G896" s="1">
        <v>195.46994891844199</v>
      </c>
      <c r="H896">
        <v>0</v>
      </c>
      <c r="I896" s="1">
        <v>2800</v>
      </c>
      <c r="J896" s="1">
        <v>0</v>
      </c>
      <c r="K896" s="1">
        <v>0</v>
      </c>
      <c r="L896" s="4">
        <v>0</v>
      </c>
    </row>
    <row r="897" spans="1:12" x14ac:dyDescent="0.3">
      <c r="A897" s="1">
        <v>895</v>
      </c>
      <c r="B897" s="1">
        <v>0</v>
      </c>
      <c r="C897" s="1">
        <v>-7.63800010640011</v>
      </c>
      <c r="D897" s="1">
        <v>353.27</v>
      </c>
      <c r="E897" s="1">
        <v>55.686290739999997</v>
      </c>
      <c r="F897" s="1">
        <v>195.435</v>
      </c>
      <c r="G897" s="1">
        <v>195.45009056760699</v>
      </c>
      <c r="H897">
        <v>0</v>
      </c>
      <c r="I897" s="1">
        <v>2800</v>
      </c>
      <c r="J897" s="1">
        <v>0</v>
      </c>
      <c r="K897" s="1">
        <v>0</v>
      </c>
      <c r="L897" s="4">
        <v>0</v>
      </c>
    </row>
    <row r="898" spans="1:12" x14ac:dyDescent="0.3">
      <c r="A898" s="1">
        <v>896</v>
      </c>
      <c r="B898" s="1">
        <v>0</v>
      </c>
      <c r="C898" s="1">
        <v>-6.46800003040011</v>
      </c>
      <c r="D898" s="1">
        <v>353.34500000000003</v>
      </c>
      <c r="E898" s="1">
        <v>55.686290739999997</v>
      </c>
      <c r="F898" s="1">
        <v>195.435</v>
      </c>
      <c r="G898" s="1">
        <v>195.430472095553</v>
      </c>
      <c r="H898">
        <v>0</v>
      </c>
      <c r="I898" s="1">
        <v>2800</v>
      </c>
      <c r="J898" s="1">
        <v>0</v>
      </c>
      <c r="K898" s="1">
        <v>0</v>
      </c>
      <c r="L898" s="4">
        <v>0</v>
      </c>
    </row>
    <row r="899" spans="1:12" x14ac:dyDescent="0.3">
      <c r="A899" s="1">
        <v>897</v>
      </c>
      <c r="B899" s="1">
        <v>0</v>
      </c>
      <c r="C899" s="1">
        <v>-6</v>
      </c>
      <c r="D899" s="1">
        <v>353.375</v>
      </c>
      <c r="E899" s="1">
        <v>55.686290739999997</v>
      </c>
      <c r="F899" s="1">
        <v>195.41784000000001</v>
      </c>
      <c r="G899" s="1">
        <v>195.41084984178499</v>
      </c>
      <c r="H899">
        <v>0</v>
      </c>
      <c r="I899" s="1">
        <v>2800</v>
      </c>
      <c r="J899" s="1">
        <v>0</v>
      </c>
      <c r="K899" s="1">
        <v>0</v>
      </c>
      <c r="L899" s="4">
        <v>0</v>
      </c>
    </row>
    <row r="900" spans="1:12" x14ac:dyDescent="0.3">
      <c r="A900" s="1">
        <v>898</v>
      </c>
      <c r="B900" s="1">
        <v>0</v>
      </c>
      <c r="C900" s="1">
        <v>-6</v>
      </c>
      <c r="D900" s="1">
        <v>353.375</v>
      </c>
      <c r="E900" s="1">
        <v>55.686290739999997</v>
      </c>
      <c r="F900" s="1">
        <v>195.38924</v>
      </c>
      <c r="G900" s="1">
        <v>195.39116193526201</v>
      </c>
      <c r="H900">
        <v>0</v>
      </c>
      <c r="I900" s="1">
        <v>2800</v>
      </c>
      <c r="J900" s="1">
        <v>0</v>
      </c>
      <c r="K900" s="1">
        <v>0</v>
      </c>
      <c r="L900" s="4">
        <v>0</v>
      </c>
    </row>
    <row r="901" spans="1:12" x14ac:dyDescent="0.3">
      <c r="A901" s="1">
        <v>899</v>
      </c>
      <c r="B901" s="1">
        <v>0</v>
      </c>
      <c r="C901" s="1">
        <v>-6</v>
      </c>
      <c r="D901" s="1">
        <v>353.375</v>
      </c>
      <c r="E901" s="1">
        <v>55.686290739999997</v>
      </c>
      <c r="F901" s="1">
        <v>195.36063999999999</v>
      </c>
      <c r="G901" s="1">
        <v>195.371504579711</v>
      </c>
      <c r="H901">
        <v>0</v>
      </c>
      <c r="I901" s="1">
        <v>2800</v>
      </c>
      <c r="J901" s="1">
        <v>0</v>
      </c>
      <c r="K901" s="1">
        <v>0</v>
      </c>
      <c r="L901" s="4">
        <v>0</v>
      </c>
    </row>
    <row r="902" spans="1:12" x14ac:dyDescent="0.3">
      <c r="A902" s="1">
        <v>900</v>
      </c>
      <c r="B902" s="1">
        <v>0</v>
      </c>
      <c r="C902" s="1">
        <v>-6</v>
      </c>
      <c r="D902" s="1">
        <v>353.375</v>
      </c>
      <c r="E902" s="1">
        <v>55.686290739999997</v>
      </c>
      <c r="F902" s="1">
        <v>195.33204000000001</v>
      </c>
      <c r="G902" s="1">
        <v>195.352019926884</v>
      </c>
      <c r="H902">
        <v>0</v>
      </c>
      <c r="I902" s="1">
        <v>2800</v>
      </c>
      <c r="J902" s="1">
        <v>0</v>
      </c>
      <c r="K902" s="1">
        <v>0</v>
      </c>
      <c r="L902" s="4">
        <v>0</v>
      </c>
    </row>
    <row r="903" spans="1:12" x14ac:dyDescent="0.3">
      <c r="A903" s="1">
        <v>901</v>
      </c>
      <c r="B903" s="1">
        <v>0</v>
      </c>
      <c r="C903" s="1">
        <v>-6</v>
      </c>
      <c r="D903" s="1">
        <v>353.375</v>
      </c>
      <c r="E903" s="1">
        <v>55.686290739999997</v>
      </c>
      <c r="F903" s="1">
        <v>195.30343999999999</v>
      </c>
      <c r="G903" s="1">
        <v>195.33285287380801</v>
      </c>
      <c r="H903">
        <v>0</v>
      </c>
      <c r="I903" s="1">
        <v>2800</v>
      </c>
      <c r="J903" s="1">
        <v>0</v>
      </c>
      <c r="K903" s="1">
        <v>0</v>
      </c>
      <c r="L903" s="4">
        <v>0</v>
      </c>
    </row>
    <row r="904" spans="1:12" x14ac:dyDescent="0.3">
      <c r="A904" s="1">
        <v>902</v>
      </c>
      <c r="B904" s="1">
        <v>0.91856060606062395</v>
      </c>
      <c r="C904" s="1">
        <v>-9.7090910132728894</v>
      </c>
      <c r="D904" s="1">
        <v>353.14772727272702</v>
      </c>
      <c r="E904" s="1">
        <v>55.686290739999997</v>
      </c>
      <c r="F904" s="1">
        <v>195.292</v>
      </c>
      <c r="G904" s="1">
        <v>195.314085172468</v>
      </c>
      <c r="H904">
        <v>-2.0433063676551601E-2</v>
      </c>
      <c r="I904" s="1">
        <v>2800</v>
      </c>
      <c r="J904" s="1">
        <v>0</v>
      </c>
      <c r="K904" s="1">
        <v>0</v>
      </c>
      <c r="L904" s="4">
        <v>2.0547649621212498</v>
      </c>
    </row>
    <row r="905" spans="1:12" x14ac:dyDescent="0.3">
      <c r="A905" s="1">
        <v>903</v>
      </c>
      <c r="B905" s="1">
        <v>1.6319444444445499</v>
      </c>
      <c r="C905" s="1">
        <v>-17.400000764001199</v>
      </c>
      <c r="D905" s="1">
        <v>352.42500000000001</v>
      </c>
      <c r="E905" s="1">
        <v>55.686290739999997</v>
      </c>
      <c r="F905" s="1">
        <v>195.292</v>
      </c>
      <c r="G905" s="1">
        <v>195.295623073347</v>
      </c>
      <c r="H905">
        <v>-1.1313187168560588E-2</v>
      </c>
      <c r="I905" s="1">
        <v>2800</v>
      </c>
      <c r="J905" s="1">
        <v>0</v>
      </c>
      <c r="K905" s="1">
        <v>0</v>
      </c>
      <c r="L905" s="4">
        <v>3.6505618055557898</v>
      </c>
    </row>
    <row r="906" spans="1:12" x14ac:dyDescent="0.3">
      <c r="A906" s="1">
        <v>904</v>
      </c>
      <c r="B906" s="1">
        <v>2.7687026515151998</v>
      </c>
      <c r="C906" s="1">
        <v>-26.918183590000101</v>
      </c>
      <c r="D906" s="1">
        <v>351.61363636363598</v>
      </c>
      <c r="E906" s="1">
        <v>55.686290739999997</v>
      </c>
      <c r="F906" s="1">
        <v>195.292</v>
      </c>
      <c r="G906" s="1">
        <v>195.277218566388</v>
      </c>
      <c r="H906">
        <v>-6.6473886215257464E-3</v>
      </c>
      <c r="I906" s="1">
        <v>2800</v>
      </c>
      <c r="J906" s="1">
        <v>0</v>
      </c>
      <c r="K906" s="1">
        <v>0</v>
      </c>
      <c r="L906" s="4">
        <v>6.1934217092803996</v>
      </c>
    </row>
    <row r="907" spans="1:12" x14ac:dyDescent="0.3">
      <c r="A907" s="1">
        <v>905</v>
      </c>
      <c r="B907" s="1">
        <v>3.8332544191919</v>
      </c>
      <c r="C907" s="1">
        <v>-30.136365373636298</v>
      </c>
      <c r="D907" s="1">
        <v>351.30681818181802</v>
      </c>
      <c r="E907" s="1">
        <v>55.686290739999997</v>
      </c>
      <c r="F907" s="1">
        <v>195.292</v>
      </c>
      <c r="G907" s="1">
        <v>195.258579094624</v>
      </c>
      <c r="H907">
        <v>-4.8625901597509806E-3</v>
      </c>
      <c r="I907" s="1">
        <v>2800</v>
      </c>
      <c r="J907" s="1">
        <v>0</v>
      </c>
      <c r="K907" s="1">
        <v>0</v>
      </c>
      <c r="L907" s="4">
        <v>8.5747601404671201</v>
      </c>
    </row>
    <row r="908" spans="1:12" x14ac:dyDescent="0.3">
      <c r="A908" s="1">
        <v>906</v>
      </c>
      <c r="B908" s="1">
        <v>4.7068339646464796</v>
      </c>
      <c r="C908" s="1">
        <v>-30.627274600908901</v>
      </c>
      <c r="D908" s="1">
        <v>351.26136363636402</v>
      </c>
      <c r="E908" s="1">
        <v>55.686290739999997</v>
      </c>
      <c r="F908" s="1">
        <v>195.292</v>
      </c>
      <c r="G908" s="1">
        <v>195.23940836609901</v>
      </c>
      <c r="H908">
        <v>-4.0729674497024812E-3</v>
      </c>
      <c r="I908" s="1">
        <v>2800</v>
      </c>
      <c r="J908" s="1">
        <v>0</v>
      </c>
      <c r="K908" s="1">
        <v>0</v>
      </c>
      <c r="L908" s="4">
        <v>10.5289051688763</v>
      </c>
    </row>
    <row r="909" spans="1:12" x14ac:dyDescent="0.3">
      <c r="A909" s="1">
        <v>907</v>
      </c>
      <c r="B909" s="1">
        <v>5.2639678030302903</v>
      </c>
      <c r="C909" s="1">
        <v>-22.568181818183</v>
      </c>
      <c r="D909" s="1">
        <v>351.97727272727298</v>
      </c>
      <c r="E909" s="1">
        <v>55.686290739999997</v>
      </c>
      <c r="F909" s="1">
        <v>195.292</v>
      </c>
      <c r="G909" s="1">
        <v>195.21940164403199</v>
      </c>
      <c r="H909">
        <v>-3.8007014828010614E-3</v>
      </c>
      <c r="I909" s="1">
        <v>2800</v>
      </c>
      <c r="J909" s="1">
        <v>0</v>
      </c>
      <c r="K909" s="1">
        <v>0</v>
      </c>
      <c r="L909" s="4">
        <v>11.775180137310601</v>
      </c>
    </row>
    <row r="910" spans="1:12" x14ac:dyDescent="0.3">
      <c r="A910" s="1">
        <v>908</v>
      </c>
      <c r="B910" s="1">
        <v>5.4730902777777803</v>
      </c>
      <c r="C910" s="1">
        <v>-8.25</v>
      </c>
      <c r="D910" s="1">
        <v>353</v>
      </c>
      <c r="E910" s="1">
        <v>55.686290739999997</v>
      </c>
      <c r="F910" s="1">
        <v>195.292</v>
      </c>
      <c r="G910" s="1">
        <v>195.19824090273599</v>
      </c>
      <c r="H910">
        <v>-3.8663338155348471E-3</v>
      </c>
      <c r="I910" s="1">
        <v>2800</v>
      </c>
      <c r="J910" s="1">
        <v>0</v>
      </c>
      <c r="K910" s="1">
        <v>0</v>
      </c>
      <c r="L910" s="4">
        <v>12.242974565972199</v>
      </c>
    </row>
    <row r="911" spans="1:12" x14ac:dyDescent="0.3">
      <c r="A911" s="1">
        <v>909</v>
      </c>
      <c r="B911" s="1">
        <v>5.7291666666666696</v>
      </c>
      <c r="C911" s="1">
        <v>-31.200000760000002</v>
      </c>
      <c r="D911" s="1">
        <v>351.125</v>
      </c>
      <c r="E911" s="1">
        <v>55.686290739999997</v>
      </c>
      <c r="F911" s="1">
        <v>195.292</v>
      </c>
      <c r="G911" s="1">
        <v>195.17558977230499</v>
      </c>
      <c r="H911">
        <v>-3.9536621572811041E-3</v>
      </c>
      <c r="I911" s="1">
        <v>2800</v>
      </c>
      <c r="J911" s="1">
        <v>0</v>
      </c>
      <c r="K911" s="1">
        <v>0</v>
      </c>
      <c r="L911" s="4">
        <v>12.815802083333301</v>
      </c>
    </row>
    <row r="912" spans="1:12" x14ac:dyDescent="0.3">
      <c r="A912" s="1">
        <v>910</v>
      </c>
      <c r="B912" s="1">
        <v>7.2265625</v>
      </c>
      <c r="C912" s="1">
        <v>-87.900001529999997</v>
      </c>
      <c r="D912" s="1">
        <v>346.125</v>
      </c>
      <c r="E912" s="1">
        <v>55.686290739999997</v>
      </c>
      <c r="F912" s="1">
        <v>195.292</v>
      </c>
      <c r="G912" s="1">
        <v>195.15108819169001</v>
      </c>
      <c r="H912">
        <v>-3.390495489088451E-3</v>
      </c>
      <c r="I912" s="1">
        <v>2800</v>
      </c>
      <c r="J912" s="1">
        <v>0</v>
      </c>
      <c r="K912" s="1">
        <v>0</v>
      </c>
      <c r="L912" s="4">
        <v>16.16538671875</v>
      </c>
    </row>
    <row r="913" spans="1:12" x14ac:dyDescent="0.3">
      <c r="A913" s="1">
        <v>911</v>
      </c>
      <c r="B913" s="1">
        <v>8.9756944444444393</v>
      </c>
      <c r="C913" s="1">
        <v>-85.350006100000002</v>
      </c>
      <c r="D913" s="1">
        <v>346.125</v>
      </c>
      <c r="E913" s="1">
        <v>55.686290739999997</v>
      </c>
      <c r="F913" s="1">
        <v>195.292</v>
      </c>
      <c r="G913" s="1">
        <v>195.124346685197</v>
      </c>
      <c r="H913">
        <v>-2.9793289221194184E-3</v>
      </c>
      <c r="I913" s="1">
        <v>2800</v>
      </c>
      <c r="J913" s="1">
        <v>0</v>
      </c>
      <c r="K913" s="1">
        <v>0</v>
      </c>
      <c r="L913" s="4">
        <v>20.0780899305555</v>
      </c>
    </row>
    <row r="914" spans="1:12" x14ac:dyDescent="0.3">
      <c r="A914" s="1">
        <v>912</v>
      </c>
      <c r="B914" s="1">
        <v>10.1401289682541</v>
      </c>
      <c r="C914" s="1">
        <v>-60.278574262854399</v>
      </c>
      <c r="D914" s="1">
        <v>348.267857142857</v>
      </c>
      <c r="E914" s="1">
        <v>55.686290739999997</v>
      </c>
      <c r="F914" s="1">
        <v>194.91300000000001</v>
      </c>
      <c r="G914" s="1">
        <v>195.09644631186799</v>
      </c>
      <c r="H914">
        <v>-2.7514845837225493E-3</v>
      </c>
      <c r="I914" s="1">
        <v>2800</v>
      </c>
      <c r="J914" s="1">
        <v>0</v>
      </c>
      <c r="K914" s="1">
        <v>0</v>
      </c>
      <c r="L914" s="4">
        <v>22.682860094246301</v>
      </c>
    </row>
    <row r="915" spans="1:12" x14ac:dyDescent="0.3">
      <c r="A915" s="1">
        <v>913</v>
      </c>
      <c r="B915" s="1">
        <v>11.513888888888999</v>
      </c>
      <c r="C915" s="1">
        <v>-36.9300029739981</v>
      </c>
      <c r="D915" s="1">
        <v>350.08749999999998</v>
      </c>
      <c r="E915" s="1">
        <v>55.686290739999997</v>
      </c>
      <c r="F915" s="1">
        <v>194.91300000000001</v>
      </c>
      <c r="G915" s="1">
        <v>195.06995584993399</v>
      </c>
      <c r="H915">
        <v>-2.3007417876340507E-3</v>
      </c>
      <c r="I915" s="1">
        <v>2800</v>
      </c>
      <c r="J915" s="1">
        <v>0</v>
      </c>
      <c r="K915" s="1">
        <v>0</v>
      </c>
      <c r="L915" s="4">
        <v>25.755878611111399</v>
      </c>
    </row>
    <row r="916" spans="1:12" x14ac:dyDescent="0.3">
      <c r="A916" s="1">
        <v>914</v>
      </c>
      <c r="B916" s="1">
        <v>11.9006470959596</v>
      </c>
      <c r="C916" s="1">
        <v>-35.168182372727301</v>
      </c>
      <c r="D916" s="1">
        <v>350.25</v>
      </c>
      <c r="E916" s="1">
        <v>55.686290739999997</v>
      </c>
      <c r="F916" s="1">
        <v>194.91300000000001</v>
      </c>
      <c r="G916" s="1">
        <v>195.04596034902701</v>
      </c>
      <c r="H916">
        <v>-2.0163203708708161E-3</v>
      </c>
      <c r="I916" s="1">
        <v>2800</v>
      </c>
      <c r="J916" s="1">
        <v>0</v>
      </c>
      <c r="K916" s="1">
        <v>0</v>
      </c>
      <c r="L916" s="4">
        <v>26.621033514835901</v>
      </c>
    </row>
    <row r="917" spans="1:12" x14ac:dyDescent="0.3">
      <c r="A917" s="1">
        <v>915</v>
      </c>
      <c r="B917" s="1">
        <v>12.1727430555555</v>
      </c>
      <c r="C917" s="1">
        <v>-35.25</v>
      </c>
      <c r="D917" s="1">
        <v>350.25</v>
      </c>
      <c r="E917" s="1">
        <v>55.686290739999997</v>
      </c>
      <c r="F917" s="1">
        <v>194.91300000000001</v>
      </c>
      <c r="G917" s="1">
        <v>195.02407837806601</v>
      </c>
      <c r="H917">
        <v>-1.7976213451804887E-3</v>
      </c>
      <c r="I917" s="1">
        <v>2800</v>
      </c>
      <c r="J917" s="1">
        <v>0</v>
      </c>
      <c r="K917" s="1">
        <v>0</v>
      </c>
      <c r="L917" s="4">
        <v>27.229695850694402</v>
      </c>
    </row>
    <row r="918" spans="1:12" x14ac:dyDescent="0.3">
      <c r="A918" s="1">
        <v>916</v>
      </c>
      <c r="B918" s="1">
        <v>12.4869791666666</v>
      </c>
      <c r="C918" s="1">
        <v>-36.570001223999903</v>
      </c>
      <c r="D918" s="1">
        <v>350.15</v>
      </c>
      <c r="E918" s="1">
        <v>55.686290739999997</v>
      </c>
      <c r="F918" s="1">
        <v>194.91300000000001</v>
      </c>
      <c r="G918" s="1">
        <v>195.00396210251799</v>
      </c>
      <c r="H918">
        <v>-1.6109808449813333E-3</v>
      </c>
      <c r="I918" s="1">
        <v>2800</v>
      </c>
      <c r="J918" s="1">
        <v>0</v>
      </c>
      <c r="K918" s="1">
        <v>0</v>
      </c>
      <c r="L918" s="4">
        <v>27.932623177083201</v>
      </c>
    </row>
    <row r="919" spans="1:12" x14ac:dyDescent="0.3">
      <c r="A919" s="1">
        <v>917</v>
      </c>
      <c r="B919" s="1">
        <v>12.583648989899</v>
      </c>
      <c r="C919" s="1">
        <v>-19.009091464545001</v>
      </c>
      <c r="D919" s="1">
        <v>351.76136363636402</v>
      </c>
      <c r="E919" s="1">
        <v>55.686290739999997</v>
      </c>
      <c r="F919" s="1">
        <v>194.91300000000001</v>
      </c>
      <c r="G919" s="1">
        <v>194.985291755242</v>
      </c>
      <c r="H919">
        <v>-1.4836995327042165E-3</v>
      </c>
      <c r="I919" s="1">
        <v>2800</v>
      </c>
      <c r="J919" s="1">
        <v>0</v>
      </c>
      <c r="K919" s="1">
        <v>0</v>
      </c>
      <c r="L919" s="4">
        <v>28.148867771464602</v>
      </c>
    </row>
    <row r="920" spans="1:12" x14ac:dyDescent="0.3">
      <c r="A920" s="1">
        <v>918</v>
      </c>
      <c r="B920" s="1">
        <v>12.5407986111111</v>
      </c>
      <c r="C920" s="1">
        <v>-10.305000591099899</v>
      </c>
      <c r="D920" s="1">
        <v>352.46249999999998</v>
      </c>
      <c r="E920" s="1">
        <v>55.686290739999997</v>
      </c>
      <c r="F920" s="1">
        <v>194.91300000000001</v>
      </c>
      <c r="G920" s="1">
        <v>194.967770553485</v>
      </c>
      <c r="H920">
        <v>-1.3971364982838183E-3</v>
      </c>
      <c r="I920" s="1">
        <v>2800</v>
      </c>
      <c r="J920" s="1">
        <v>0</v>
      </c>
      <c r="K920" s="1">
        <v>0</v>
      </c>
      <c r="L920" s="4">
        <v>28.053014045138902</v>
      </c>
    </row>
    <row r="921" spans="1:12" x14ac:dyDescent="0.3">
      <c r="A921" s="1">
        <v>919</v>
      </c>
      <c r="B921" s="1">
        <v>12.337831439394</v>
      </c>
      <c r="C921" s="1">
        <v>-3.6272730123639798</v>
      </c>
      <c r="D921" s="1">
        <v>353.05681818181802</v>
      </c>
      <c r="E921" s="1">
        <v>55.686290739999997</v>
      </c>
      <c r="F921" s="1">
        <v>194.91300000000001</v>
      </c>
      <c r="G921" s="1">
        <v>194.95111998125</v>
      </c>
      <c r="H921">
        <v>-1.3495546094190645E-3</v>
      </c>
      <c r="I921" s="1">
        <v>2800</v>
      </c>
      <c r="J921" s="1">
        <v>0</v>
      </c>
      <c r="K921" s="1">
        <v>0</v>
      </c>
      <c r="L921" s="4">
        <v>27.598988660038</v>
      </c>
    </row>
    <row r="922" spans="1:12" x14ac:dyDescent="0.3">
      <c r="A922" s="1">
        <v>920</v>
      </c>
      <c r="B922" s="1">
        <v>12.1857638888889</v>
      </c>
      <c r="C922" s="1">
        <v>-8.7600003467987193</v>
      </c>
      <c r="D922" s="1">
        <v>352.7</v>
      </c>
      <c r="E922" s="1">
        <v>55.686290739999997</v>
      </c>
      <c r="F922" s="1">
        <v>194.91300000000001</v>
      </c>
      <c r="G922" s="1">
        <v>194.93507536201099</v>
      </c>
      <c r="H922">
        <v>-1.3166695187256027E-3</v>
      </c>
      <c r="I922" s="1">
        <v>2800</v>
      </c>
      <c r="J922" s="1">
        <v>0</v>
      </c>
      <c r="K922" s="1">
        <v>0</v>
      </c>
      <c r="L922" s="4">
        <v>27.258822673611199</v>
      </c>
    </row>
    <row r="923" spans="1:12" x14ac:dyDescent="0.3">
      <c r="A923" s="1">
        <v>921</v>
      </c>
      <c r="B923" s="1">
        <v>11.7621527777778</v>
      </c>
      <c r="C923" s="1">
        <v>5.5800006899969699</v>
      </c>
      <c r="D923" s="1">
        <v>354.05</v>
      </c>
      <c r="E923" s="1">
        <v>55.686290739999997</v>
      </c>
      <c r="F923" s="1">
        <v>194.84880000000001</v>
      </c>
      <c r="G923" s="1">
        <v>194.91963678130099</v>
      </c>
      <c r="H923">
        <v>-1.3125645818989433E-3</v>
      </c>
      <c r="I923" s="1">
        <v>2800</v>
      </c>
      <c r="J923" s="1">
        <v>0</v>
      </c>
      <c r="K923" s="1">
        <v>0</v>
      </c>
      <c r="L923" s="4">
        <v>26.311230034722399</v>
      </c>
    </row>
    <row r="924" spans="1:12" x14ac:dyDescent="0.3">
      <c r="A924" s="1">
        <v>922</v>
      </c>
      <c r="B924" s="1">
        <v>11.2294823232324</v>
      </c>
      <c r="C924" s="1">
        <v>18.245455655454599</v>
      </c>
      <c r="D924" s="1">
        <v>355.18181818181802</v>
      </c>
      <c r="E924" s="1">
        <v>55.686290739999997</v>
      </c>
      <c r="F924" s="1">
        <v>194.80600000000001</v>
      </c>
      <c r="G924" s="1">
        <v>194.90523917464299</v>
      </c>
      <c r="H924">
        <v>-1.2821259420658119E-3</v>
      </c>
      <c r="I924" s="1">
        <v>2800</v>
      </c>
      <c r="J924" s="1">
        <v>0</v>
      </c>
      <c r="K924" s="1">
        <v>0</v>
      </c>
      <c r="L924" s="4">
        <v>25.119678188131399</v>
      </c>
    </row>
    <row r="925" spans="1:12" x14ac:dyDescent="0.3">
      <c r="A925" s="1">
        <v>923</v>
      </c>
      <c r="B925" s="1">
        <v>10.625</v>
      </c>
      <c r="C925" s="1">
        <v>20.850000380000001</v>
      </c>
      <c r="D925" s="1">
        <v>355.4375</v>
      </c>
      <c r="E925" s="1">
        <v>55.686290739999997</v>
      </c>
      <c r="F925" s="1">
        <v>194.80600000000001</v>
      </c>
      <c r="G925" s="1">
        <v>194.892248981536</v>
      </c>
      <c r="H925">
        <v>-1.2226067146547102E-3</v>
      </c>
      <c r="I925" s="1">
        <v>2800</v>
      </c>
      <c r="J925" s="1">
        <v>0</v>
      </c>
      <c r="K925" s="1">
        <v>0</v>
      </c>
      <c r="L925" s="4">
        <v>23.767487500000001</v>
      </c>
    </row>
    <row r="926" spans="1:12" x14ac:dyDescent="0.3">
      <c r="A926" s="1">
        <v>924</v>
      </c>
      <c r="B926" s="1">
        <v>9.8922821969696493</v>
      </c>
      <c r="C926" s="1">
        <v>23.590909263636298</v>
      </c>
      <c r="D926" s="1">
        <v>355.75</v>
      </c>
      <c r="E926" s="1">
        <v>55.686290739999997</v>
      </c>
      <c r="F926" s="1">
        <v>194.80600000000001</v>
      </c>
      <c r="G926" s="1">
        <v>194.88062979720399</v>
      </c>
      <c r="H926">
        <v>-1.1745709202711039E-3</v>
      </c>
      <c r="I926" s="1">
        <v>2800</v>
      </c>
      <c r="J926" s="1">
        <v>0</v>
      </c>
      <c r="K926" s="1">
        <v>0</v>
      </c>
      <c r="L926" s="4">
        <v>22.1284417376893</v>
      </c>
    </row>
    <row r="927" spans="1:12" x14ac:dyDescent="0.3">
      <c r="A927" s="1">
        <v>925</v>
      </c>
      <c r="B927" s="1">
        <v>9.1640624999999307</v>
      </c>
      <c r="C927" s="1">
        <v>22.140000531999799</v>
      </c>
      <c r="D927" s="1">
        <v>355.7</v>
      </c>
      <c r="E927" s="1">
        <v>55.686290739999997</v>
      </c>
      <c r="F927" s="1">
        <v>194.80600000000001</v>
      </c>
      <c r="G927" s="1">
        <v>194.870196923772</v>
      </c>
      <c r="H927">
        <v>-1.1384553177846638E-3</v>
      </c>
      <c r="I927" s="1">
        <v>2800</v>
      </c>
      <c r="J927" s="1">
        <v>0</v>
      </c>
      <c r="K927" s="1">
        <v>0</v>
      </c>
      <c r="L927" s="4">
        <v>20.499457968749802</v>
      </c>
    </row>
    <row r="928" spans="1:12" x14ac:dyDescent="0.3">
      <c r="A928" s="1">
        <v>926</v>
      </c>
      <c r="B928" s="1">
        <v>8.3637152777777004</v>
      </c>
      <c r="C928" s="1">
        <v>22.0800010680003</v>
      </c>
      <c r="D928" s="1">
        <v>355.77499999999998</v>
      </c>
      <c r="E928" s="1">
        <v>55.686290739999997</v>
      </c>
      <c r="F928" s="1">
        <v>194.80600000000001</v>
      </c>
      <c r="G928" s="1">
        <v>194.860784520892</v>
      </c>
      <c r="H928">
        <v>-1.1253856156248467E-3</v>
      </c>
      <c r="I928" s="1">
        <v>2800</v>
      </c>
      <c r="J928" s="1">
        <v>0</v>
      </c>
      <c r="K928" s="1">
        <v>0</v>
      </c>
      <c r="L928" s="4">
        <v>18.709129253472</v>
      </c>
    </row>
    <row r="929" spans="1:12" x14ac:dyDescent="0.3">
      <c r="A929" s="1">
        <v>927</v>
      </c>
      <c r="B929" s="1">
        <v>7.4277935606060197</v>
      </c>
      <c r="C929" s="1">
        <v>25.786365166363801</v>
      </c>
      <c r="D929" s="1">
        <v>356.18181818181802</v>
      </c>
      <c r="E929" s="1">
        <v>55.686290739999997</v>
      </c>
      <c r="F929" s="1">
        <v>194.80600000000001</v>
      </c>
      <c r="G929" s="1">
        <v>194.85224296955801</v>
      </c>
      <c r="H929">
        <v>-1.1499448856268776E-3</v>
      </c>
      <c r="I929" s="1">
        <v>2800</v>
      </c>
      <c r="J929" s="1">
        <v>0</v>
      </c>
      <c r="K929" s="1">
        <v>0</v>
      </c>
      <c r="L929" s="4">
        <v>16.615528527462001</v>
      </c>
    </row>
    <row r="930" spans="1:12" x14ac:dyDescent="0.3">
      <c r="A930" s="1">
        <v>928</v>
      </c>
      <c r="B930" s="1">
        <v>6.3133680555556202</v>
      </c>
      <c r="C930" s="1">
        <v>26.895001413000301</v>
      </c>
      <c r="D930" s="1">
        <v>356.35</v>
      </c>
      <c r="E930" s="1">
        <v>55.686290739999997</v>
      </c>
      <c r="F930" s="1">
        <v>194.80600000000001</v>
      </c>
      <c r="G930" s="1">
        <v>194.844436493768</v>
      </c>
      <c r="H930">
        <v>-1.2364997114966481E-3</v>
      </c>
      <c r="I930" s="1">
        <v>2800</v>
      </c>
      <c r="J930" s="1">
        <v>0</v>
      </c>
      <c r="K930" s="1">
        <v>0</v>
      </c>
      <c r="L930" s="4">
        <v>14.122625538194599</v>
      </c>
    </row>
    <row r="931" spans="1:12" x14ac:dyDescent="0.3">
      <c r="A931" s="1">
        <v>929</v>
      </c>
      <c r="B931" s="1">
        <v>5.0434027777777999</v>
      </c>
      <c r="C931" s="1">
        <v>20.959092049091002</v>
      </c>
      <c r="D931" s="1">
        <v>355.82954545454498</v>
      </c>
      <c r="E931" s="1">
        <v>55.686290739999997</v>
      </c>
      <c r="F931" s="1">
        <v>194.80600000000001</v>
      </c>
      <c r="G931" s="1">
        <v>194.83724100223901</v>
      </c>
      <c r="H931">
        <v>-1.4267141228102927E-3</v>
      </c>
      <c r="I931" s="1">
        <v>2800</v>
      </c>
      <c r="J931" s="1">
        <v>0</v>
      </c>
      <c r="K931" s="1">
        <v>0</v>
      </c>
      <c r="L931" s="4">
        <v>11.2817894097223</v>
      </c>
    </row>
    <row r="932" spans="1:12" x14ac:dyDescent="0.3">
      <c r="A932" s="1">
        <v>930</v>
      </c>
      <c r="B932" s="1">
        <v>3.8402777777777302</v>
      </c>
      <c r="C932" s="1">
        <v>14.1000009501996</v>
      </c>
      <c r="D932" s="1">
        <v>355.2</v>
      </c>
      <c r="E932" s="1">
        <v>55.686290739999997</v>
      </c>
      <c r="F932" s="1">
        <v>194.80600000000001</v>
      </c>
      <c r="G932" s="1">
        <v>194.83054211585801</v>
      </c>
      <c r="H932">
        <v>-1.7443763617962331E-3</v>
      </c>
      <c r="I932" s="1">
        <v>2800</v>
      </c>
      <c r="J932" s="1">
        <v>0</v>
      </c>
      <c r="K932" s="1">
        <v>0</v>
      </c>
      <c r="L932" s="4">
        <v>8.5904709722221106</v>
      </c>
    </row>
    <row r="933" spans="1:12" x14ac:dyDescent="0.3">
      <c r="A933" s="1">
        <v>931</v>
      </c>
      <c r="B933" s="1">
        <v>2.9166666666666701</v>
      </c>
      <c r="C933" s="1">
        <v>6.3000001909999996</v>
      </c>
      <c r="D933" s="1">
        <v>354.5</v>
      </c>
      <c r="E933" s="1">
        <v>55.686290739999997</v>
      </c>
      <c r="F933" s="1">
        <v>194.798666666667</v>
      </c>
      <c r="G933" s="1">
        <v>194.82426249207799</v>
      </c>
      <c r="H933">
        <v>-2.1530155308093117E-3</v>
      </c>
      <c r="I933" s="1">
        <v>2800</v>
      </c>
      <c r="J933" s="1">
        <v>0</v>
      </c>
      <c r="K933" s="1">
        <v>0</v>
      </c>
      <c r="L933" s="4">
        <v>6.5244083333333398</v>
      </c>
    </row>
    <row r="934" spans="1:12" x14ac:dyDescent="0.3">
      <c r="A934" s="1">
        <v>932</v>
      </c>
      <c r="B934" s="1">
        <v>1.86631944444444</v>
      </c>
      <c r="C934" s="1">
        <v>-1.5</v>
      </c>
      <c r="D934" s="1">
        <v>353.875</v>
      </c>
      <c r="E934" s="1">
        <v>55.294136049999999</v>
      </c>
      <c r="F934" s="1">
        <v>194.78399999999999</v>
      </c>
      <c r="G934" s="1">
        <v>194.81841888060299</v>
      </c>
      <c r="H934">
        <v>-3.1310936831431399E-3</v>
      </c>
      <c r="I934" s="1">
        <v>1899</v>
      </c>
      <c r="J934" s="1">
        <v>0</v>
      </c>
      <c r="K934" s="1">
        <v>0</v>
      </c>
      <c r="L934" s="4">
        <v>4.1748446180555501</v>
      </c>
    </row>
    <row r="935" spans="1:12" x14ac:dyDescent="0.3">
      <c r="A935" s="1">
        <v>933</v>
      </c>
      <c r="B935" s="1">
        <v>0.74776785714293803</v>
      </c>
      <c r="C935" s="1">
        <v>-4.7571430208571703</v>
      </c>
      <c r="D935" s="1">
        <v>353.5</v>
      </c>
      <c r="E935" s="1">
        <v>55.294136049999999</v>
      </c>
      <c r="F935" s="1">
        <v>194.78399999999999</v>
      </c>
      <c r="G935" s="1">
        <v>194.81306410452601</v>
      </c>
      <c r="H935">
        <v>-7.161075181935009E-3</v>
      </c>
      <c r="I935" s="1">
        <v>1899</v>
      </c>
      <c r="J935" s="1">
        <v>0</v>
      </c>
      <c r="K935" s="1">
        <v>0</v>
      </c>
      <c r="L935" s="4">
        <v>1.6727118303573201</v>
      </c>
    </row>
    <row r="936" spans="1:12" x14ac:dyDescent="0.3">
      <c r="A936" s="1">
        <v>934</v>
      </c>
      <c r="B936" s="1">
        <v>0</v>
      </c>
      <c r="C936" s="1">
        <v>-4.5831683319406098</v>
      </c>
      <c r="D936" s="1">
        <v>353.49257425742599</v>
      </c>
      <c r="E936" s="1">
        <v>55.294136049999999</v>
      </c>
      <c r="F936" s="1">
        <v>194.78399999999999</v>
      </c>
      <c r="G936" s="1">
        <v>194.80817132975699</v>
      </c>
      <c r="H936">
        <v>0</v>
      </c>
      <c r="I936" s="1">
        <v>1899</v>
      </c>
      <c r="J936" s="1">
        <v>0</v>
      </c>
      <c r="K936" s="1">
        <v>0</v>
      </c>
      <c r="L936" s="4">
        <v>0</v>
      </c>
    </row>
    <row r="937" spans="1:12" x14ac:dyDescent="0.3">
      <c r="A937" s="1">
        <v>935</v>
      </c>
      <c r="B937" s="1">
        <v>0</v>
      </c>
      <c r="C937" s="1">
        <v>-4.7910891617921001</v>
      </c>
      <c r="D937" s="1">
        <v>353.47400990098998</v>
      </c>
      <c r="E937" s="1">
        <v>55.294136049999999</v>
      </c>
      <c r="F937" s="1">
        <v>194.78399999999999</v>
      </c>
      <c r="G937" s="1">
        <v>194.803662781036</v>
      </c>
      <c r="H937">
        <v>0</v>
      </c>
      <c r="I937" s="1">
        <v>1899</v>
      </c>
      <c r="J937" s="1">
        <v>0</v>
      </c>
      <c r="K937" s="1">
        <v>0</v>
      </c>
      <c r="L937" s="4">
        <v>0</v>
      </c>
    </row>
    <row r="938" spans="1:12" x14ac:dyDescent="0.3">
      <c r="A938" s="1">
        <v>936</v>
      </c>
      <c r="B938" s="1">
        <v>0</v>
      </c>
      <c r="C938" s="1">
        <v>-4.9990099916435797</v>
      </c>
      <c r="D938" s="1">
        <v>353.455445544555</v>
      </c>
      <c r="E938" s="1">
        <v>55.294136049999999</v>
      </c>
      <c r="F938" s="1">
        <v>194.78399999999999</v>
      </c>
      <c r="G938" s="1">
        <v>194.79946679073299</v>
      </c>
      <c r="H938">
        <v>0</v>
      </c>
      <c r="I938" s="1">
        <v>1899</v>
      </c>
      <c r="J938" s="1">
        <v>0</v>
      </c>
      <c r="K938" s="1">
        <v>0</v>
      </c>
      <c r="L938" s="4">
        <v>0</v>
      </c>
    </row>
    <row r="939" spans="1:12" x14ac:dyDescent="0.3">
      <c r="A939" s="1">
        <v>937</v>
      </c>
      <c r="B939" s="1">
        <v>0</v>
      </c>
      <c r="C939" s="1">
        <v>-5.20693082149507</v>
      </c>
      <c r="D939" s="1">
        <v>353.436881188119</v>
      </c>
      <c r="E939" s="1">
        <v>55.294136049999999</v>
      </c>
      <c r="F939" s="1">
        <v>194.78399999999999</v>
      </c>
      <c r="G939" s="1">
        <v>194.79551665963299</v>
      </c>
      <c r="H939">
        <v>0</v>
      </c>
      <c r="I939" s="1">
        <v>1899</v>
      </c>
      <c r="J939" s="1">
        <v>0</v>
      </c>
      <c r="K939" s="1">
        <v>0</v>
      </c>
      <c r="L939" s="4">
        <v>0</v>
      </c>
    </row>
    <row r="940" spans="1:12" x14ac:dyDescent="0.3">
      <c r="A940" s="1">
        <v>938</v>
      </c>
      <c r="B940" s="1">
        <v>0</v>
      </c>
      <c r="C940" s="1">
        <v>-5.4148516513465497</v>
      </c>
      <c r="D940" s="1">
        <v>353.418316831683</v>
      </c>
      <c r="E940" s="1">
        <v>55.294136049999999</v>
      </c>
      <c r="F940" s="1">
        <v>194.78399999999999</v>
      </c>
      <c r="G940" s="1">
        <v>194.79174959668299</v>
      </c>
      <c r="H940">
        <v>0</v>
      </c>
      <c r="I940" s="1">
        <v>1899</v>
      </c>
      <c r="J940" s="1">
        <v>0</v>
      </c>
      <c r="K940" s="1">
        <v>0</v>
      </c>
      <c r="L940" s="4">
        <v>0</v>
      </c>
    </row>
    <row r="941" spans="1:12" x14ac:dyDescent="0.3">
      <c r="A941" s="1">
        <v>939</v>
      </c>
      <c r="B941" s="1">
        <v>0</v>
      </c>
      <c r="C941" s="1">
        <v>-5.62277248119804</v>
      </c>
      <c r="D941" s="1">
        <v>353.39975247524802</v>
      </c>
      <c r="E941" s="1">
        <v>55.294136049999999</v>
      </c>
      <c r="F941" s="1">
        <v>194.78399999999999</v>
      </c>
      <c r="G941" s="1">
        <v>194.788105720868</v>
      </c>
      <c r="H941">
        <v>0</v>
      </c>
      <c r="I941" s="1">
        <v>1899</v>
      </c>
      <c r="J941" s="1">
        <v>0</v>
      </c>
      <c r="K941" s="1">
        <v>0</v>
      </c>
      <c r="L941" s="4">
        <v>0</v>
      </c>
    </row>
    <row r="942" spans="1:12" x14ac:dyDescent="0.3">
      <c r="A942" s="1">
        <v>940</v>
      </c>
      <c r="B942" s="1">
        <v>0</v>
      </c>
      <c r="C942" s="1">
        <v>-5.8306933110495196</v>
      </c>
      <c r="D942" s="1">
        <v>353.38118811881202</v>
      </c>
      <c r="E942" s="1">
        <v>55.294136049999999</v>
      </c>
      <c r="F942" s="1">
        <v>194.78399999999999</v>
      </c>
      <c r="G942" s="1">
        <v>194.78452710935301</v>
      </c>
      <c r="H942">
        <v>0</v>
      </c>
      <c r="I942" s="1">
        <v>1899</v>
      </c>
      <c r="J942" s="1">
        <v>0</v>
      </c>
      <c r="K942" s="1">
        <v>0</v>
      </c>
      <c r="L942" s="4">
        <v>0</v>
      </c>
    </row>
    <row r="943" spans="1:12" x14ac:dyDescent="0.3">
      <c r="A943" s="1">
        <v>941</v>
      </c>
      <c r="B943" s="1">
        <v>0</v>
      </c>
      <c r="C943" s="1">
        <v>-6.0386141409010099</v>
      </c>
      <c r="D943" s="1">
        <v>353.36262376237602</v>
      </c>
      <c r="E943" s="1">
        <v>55.294136049999999</v>
      </c>
      <c r="F943" s="1">
        <v>194.78399999999999</v>
      </c>
      <c r="G943" s="1">
        <v>194.780956876738</v>
      </c>
      <c r="H943">
        <v>0</v>
      </c>
      <c r="I943" s="1">
        <v>1899</v>
      </c>
      <c r="J943" s="1">
        <v>0</v>
      </c>
      <c r="K943" s="1">
        <v>0</v>
      </c>
      <c r="L943" s="4">
        <v>0</v>
      </c>
    </row>
    <row r="944" spans="1:12" x14ac:dyDescent="0.3">
      <c r="A944" s="1">
        <v>942</v>
      </c>
      <c r="B944" s="1">
        <v>0</v>
      </c>
      <c r="C944" s="1">
        <v>-6.2465349707524904</v>
      </c>
      <c r="D944" s="1">
        <v>353.34405940594098</v>
      </c>
      <c r="E944" s="1">
        <v>55.294136049999999</v>
      </c>
      <c r="F944" s="1">
        <v>194.78399999999999</v>
      </c>
      <c r="G944" s="1">
        <v>194.777338270813</v>
      </c>
      <c r="H944">
        <v>0</v>
      </c>
      <c r="I944" s="1">
        <v>1899</v>
      </c>
      <c r="J944" s="1">
        <v>0</v>
      </c>
      <c r="K944" s="1">
        <v>0</v>
      </c>
      <c r="L944" s="4">
        <v>0</v>
      </c>
    </row>
    <row r="945" spans="1:12" x14ac:dyDescent="0.3">
      <c r="A945" s="1">
        <v>943</v>
      </c>
      <c r="B945" s="1">
        <v>0</v>
      </c>
      <c r="C945" s="1">
        <v>-6.4544558006039798</v>
      </c>
      <c r="D945" s="1">
        <v>353.32549504950498</v>
      </c>
      <c r="E945" s="1">
        <v>55.294136049999999</v>
      </c>
      <c r="F945" s="1">
        <v>194.78399999999999</v>
      </c>
      <c r="G945" s="1">
        <v>194.77361377042899</v>
      </c>
      <c r="H945">
        <v>0</v>
      </c>
      <c r="I945" s="1">
        <v>1899</v>
      </c>
      <c r="J945" s="1">
        <v>0</v>
      </c>
      <c r="K945" s="1">
        <v>0</v>
      </c>
      <c r="L945" s="4">
        <v>0</v>
      </c>
    </row>
    <row r="946" spans="1:12" x14ac:dyDescent="0.3">
      <c r="A946" s="1">
        <v>944</v>
      </c>
      <c r="B946" s="1">
        <v>0</v>
      </c>
      <c r="C946" s="1">
        <v>-6.6623766304554604</v>
      </c>
      <c r="D946" s="1">
        <v>353.30693069306898</v>
      </c>
      <c r="E946" s="1">
        <v>55.294136049999999</v>
      </c>
      <c r="F946" s="1">
        <v>194.78399999999999</v>
      </c>
      <c r="G946" s="1">
        <v>194.769724171147</v>
      </c>
      <c r="H946">
        <v>0</v>
      </c>
      <c r="I946" s="1">
        <v>1899</v>
      </c>
      <c r="J946" s="1">
        <v>0</v>
      </c>
      <c r="K946" s="1">
        <v>0</v>
      </c>
      <c r="L946" s="4">
        <v>0</v>
      </c>
    </row>
    <row r="947" spans="1:12" x14ac:dyDescent="0.3">
      <c r="A947" s="1">
        <v>945</v>
      </c>
      <c r="B947" s="1">
        <v>0</v>
      </c>
      <c r="C947" s="1">
        <v>-6.8702974603069498</v>
      </c>
      <c r="D947" s="1">
        <v>353.288366336634</v>
      </c>
      <c r="E947" s="1">
        <v>55.294136049999999</v>
      </c>
      <c r="F947" s="1">
        <v>194.78399999999999</v>
      </c>
      <c r="G947" s="1">
        <v>194.76560764412301</v>
      </c>
      <c r="H947">
        <v>0</v>
      </c>
      <c r="I947" s="1">
        <v>1899</v>
      </c>
      <c r="J947" s="1">
        <v>0</v>
      </c>
      <c r="K947" s="1">
        <v>0</v>
      </c>
      <c r="L947" s="4">
        <v>0</v>
      </c>
    </row>
    <row r="948" spans="1:12" x14ac:dyDescent="0.3">
      <c r="A948" s="1">
        <v>946</v>
      </c>
      <c r="B948" s="1">
        <v>0</v>
      </c>
      <c r="C948" s="1">
        <v>-7.0782182901584303</v>
      </c>
      <c r="D948" s="1">
        <v>353.269801980198</v>
      </c>
      <c r="E948" s="1">
        <v>55.294136049999999</v>
      </c>
      <c r="F948" s="1">
        <v>194.78399999999999</v>
      </c>
      <c r="G948" s="1">
        <v>194.761198753283</v>
      </c>
      <c r="H948">
        <v>0</v>
      </c>
      <c r="I948" s="1">
        <v>1899</v>
      </c>
      <c r="J948" s="1">
        <v>0</v>
      </c>
      <c r="K948" s="1">
        <v>0</v>
      </c>
      <c r="L948" s="4">
        <v>0</v>
      </c>
    </row>
    <row r="949" spans="1:12" x14ac:dyDescent="0.3">
      <c r="A949" s="1">
        <v>947</v>
      </c>
      <c r="B949" s="1">
        <v>0</v>
      </c>
      <c r="C949" s="1">
        <v>-7.2861391200099099</v>
      </c>
      <c r="D949" s="1">
        <v>353.25123762376199</v>
      </c>
      <c r="E949" s="1">
        <v>55.294136049999999</v>
      </c>
      <c r="F949" s="1">
        <v>194.78399999999999</v>
      </c>
      <c r="G949" s="1">
        <v>194.75642741515699</v>
      </c>
      <c r="H949">
        <v>0</v>
      </c>
      <c r="I949" s="1">
        <v>1899</v>
      </c>
      <c r="J949" s="1">
        <v>0</v>
      </c>
      <c r="K949" s="1">
        <v>0</v>
      </c>
      <c r="L949" s="4">
        <v>0</v>
      </c>
    </row>
    <row r="950" spans="1:12" x14ac:dyDescent="0.3">
      <c r="A950" s="1">
        <v>948</v>
      </c>
      <c r="B950" s="1">
        <v>0</v>
      </c>
      <c r="C950" s="1">
        <v>-7.4940599498614002</v>
      </c>
      <c r="D950" s="1">
        <v>353.23267326732702</v>
      </c>
      <c r="E950" s="1">
        <v>55.294136049999999</v>
      </c>
      <c r="F950" s="1">
        <v>194.78399999999999</v>
      </c>
      <c r="G950" s="1">
        <v>194.75121778483199</v>
      </c>
      <c r="H950">
        <v>0</v>
      </c>
      <c r="I950" s="1">
        <v>1899</v>
      </c>
      <c r="J950" s="1">
        <v>0</v>
      </c>
      <c r="K950" s="1">
        <v>0</v>
      </c>
      <c r="L950" s="4">
        <v>0</v>
      </c>
    </row>
    <row r="951" spans="1:12" x14ac:dyDescent="0.3">
      <c r="A951" s="1">
        <v>949</v>
      </c>
      <c r="B951" s="1">
        <v>0</v>
      </c>
      <c r="C951" s="1">
        <v>-7.7019807797128799</v>
      </c>
      <c r="D951" s="1">
        <v>353.21410891089101</v>
      </c>
      <c r="E951" s="1">
        <v>55.294136049999999</v>
      </c>
      <c r="F951" s="1">
        <v>194.78399999999999</v>
      </c>
      <c r="G951" s="1">
        <v>194.74548705032799</v>
      </c>
      <c r="H951">
        <v>0</v>
      </c>
      <c r="I951" s="1">
        <v>1899</v>
      </c>
      <c r="J951" s="1">
        <v>0</v>
      </c>
      <c r="K951" s="1">
        <v>0</v>
      </c>
      <c r="L951" s="4">
        <v>0</v>
      </c>
    </row>
    <row r="952" spans="1:12" x14ac:dyDescent="0.3">
      <c r="A952" s="1">
        <v>950</v>
      </c>
      <c r="B952" s="1">
        <v>0</v>
      </c>
      <c r="C952" s="1">
        <v>-7.9099016095643702</v>
      </c>
      <c r="D952" s="1">
        <v>353.19554455445501</v>
      </c>
      <c r="E952" s="1">
        <v>55.294136049999999</v>
      </c>
      <c r="F952" s="1">
        <v>194.78399999999999</v>
      </c>
      <c r="G952" s="1">
        <v>194.73914411622499</v>
      </c>
      <c r="H952">
        <v>0</v>
      </c>
      <c r="I952" s="1">
        <v>1899</v>
      </c>
      <c r="J952" s="1">
        <v>0</v>
      </c>
      <c r="K952" s="1">
        <v>0</v>
      </c>
      <c r="L952" s="4">
        <v>0</v>
      </c>
    </row>
    <row r="953" spans="1:12" x14ac:dyDescent="0.3">
      <c r="A953" s="1">
        <v>951</v>
      </c>
      <c r="B953" s="1">
        <v>0</v>
      </c>
      <c r="C953" s="1">
        <v>-8.1178224394158498</v>
      </c>
      <c r="D953" s="1">
        <v>353.17698019801998</v>
      </c>
      <c r="E953" s="1">
        <v>55.294136049999999</v>
      </c>
      <c r="F953" s="1">
        <v>194.78399999999999</v>
      </c>
      <c r="G953" s="1">
        <v>194.73208815561199</v>
      </c>
      <c r="H953">
        <v>0</v>
      </c>
      <c r="I953" s="1">
        <v>1899</v>
      </c>
      <c r="J953" s="1">
        <v>0</v>
      </c>
      <c r="K953" s="1">
        <v>0</v>
      </c>
      <c r="L953" s="4">
        <v>0</v>
      </c>
    </row>
    <row r="954" spans="1:12" x14ac:dyDescent="0.3">
      <c r="A954" s="1">
        <v>952</v>
      </c>
      <c r="B954" s="1">
        <v>0</v>
      </c>
      <c r="C954" s="1">
        <v>-8.3257432692673401</v>
      </c>
      <c r="D954" s="1">
        <v>353.15841584158397</v>
      </c>
      <c r="E954" s="1">
        <v>55.294136049999999</v>
      </c>
      <c r="F954" s="1">
        <v>194.78399999999999</v>
      </c>
      <c r="G954" s="1">
        <v>194.724207007351</v>
      </c>
      <c r="H954">
        <v>0</v>
      </c>
      <c r="I954" s="1">
        <v>1899</v>
      </c>
      <c r="J954" s="1">
        <v>0</v>
      </c>
      <c r="K954" s="1">
        <v>0</v>
      </c>
      <c r="L954" s="4">
        <v>0</v>
      </c>
    </row>
    <row r="955" spans="1:12" x14ac:dyDescent="0.3">
      <c r="A955" s="1">
        <v>953</v>
      </c>
      <c r="B955" s="1">
        <v>0</v>
      </c>
      <c r="C955" s="1">
        <v>-8.5336640991188197</v>
      </c>
      <c r="D955" s="1">
        <v>353.13985148514899</v>
      </c>
      <c r="E955" s="1">
        <v>55.294136049999999</v>
      </c>
      <c r="F955" s="1">
        <v>194.78399999999999</v>
      </c>
      <c r="G955" s="1">
        <v>194.715375393171</v>
      </c>
      <c r="H955">
        <v>0</v>
      </c>
      <c r="I955" s="1">
        <v>1899</v>
      </c>
      <c r="J955" s="1">
        <v>0</v>
      </c>
      <c r="K955" s="1">
        <v>0</v>
      </c>
      <c r="L955" s="4">
        <v>0</v>
      </c>
    </row>
    <row r="956" spans="1:12" x14ac:dyDescent="0.3">
      <c r="A956" s="1">
        <v>954</v>
      </c>
      <c r="B956" s="1">
        <v>0</v>
      </c>
      <c r="C956" s="1">
        <v>-8.7000007630000002</v>
      </c>
      <c r="D956" s="1">
        <v>353.125</v>
      </c>
      <c r="E956" s="1">
        <v>55.294136049999999</v>
      </c>
      <c r="F956" s="1">
        <v>194.77225000000001</v>
      </c>
      <c r="G956" s="1">
        <v>194.70549962057399</v>
      </c>
      <c r="H956">
        <v>0</v>
      </c>
      <c r="I956" s="1">
        <v>1899</v>
      </c>
      <c r="J956" s="1">
        <v>0</v>
      </c>
      <c r="K956" s="1">
        <v>0</v>
      </c>
      <c r="L956" s="4">
        <v>0</v>
      </c>
    </row>
    <row r="957" spans="1:12" x14ac:dyDescent="0.3">
      <c r="A957" s="1">
        <v>955</v>
      </c>
      <c r="B957" s="1">
        <v>0</v>
      </c>
      <c r="C957" s="1">
        <v>-8.7000007630000002</v>
      </c>
      <c r="D957" s="1">
        <v>353.125</v>
      </c>
      <c r="E957" s="1">
        <v>55.294136049999999</v>
      </c>
      <c r="F957" s="1">
        <v>194.71350000000001</v>
      </c>
      <c r="G957" s="1">
        <v>194.69474956515799</v>
      </c>
      <c r="H957">
        <v>0</v>
      </c>
      <c r="I957" s="1">
        <v>1899</v>
      </c>
      <c r="J957" s="1">
        <v>0</v>
      </c>
      <c r="K957" s="1">
        <v>0</v>
      </c>
      <c r="L957" s="4">
        <v>0</v>
      </c>
    </row>
    <row r="958" spans="1:12" x14ac:dyDescent="0.3">
      <c r="A958" s="1">
        <v>956</v>
      </c>
      <c r="B958" s="1">
        <v>0.38194444444445902</v>
      </c>
      <c r="C958" s="1">
        <v>-8.2800004958000208</v>
      </c>
      <c r="D958" s="1">
        <v>353.15</v>
      </c>
      <c r="E958" s="1">
        <v>55.294136049999999</v>
      </c>
      <c r="F958" s="1">
        <v>194.69</v>
      </c>
      <c r="G958" s="1">
        <v>194.68356137093801</v>
      </c>
      <c r="H958">
        <v>-2.9296917475005513E-2</v>
      </c>
      <c r="I958" s="1">
        <v>1899</v>
      </c>
      <c r="J958" s="1">
        <v>0</v>
      </c>
      <c r="K958" s="1">
        <v>0</v>
      </c>
      <c r="L958" s="4">
        <v>0.85438680555558899</v>
      </c>
    </row>
    <row r="959" spans="1:12" x14ac:dyDescent="0.3">
      <c r="A959" s="1">
        <v>957</v>
      </c>
      <c r="B959" s="1">
        <v>6.3657407407421901E-2</v>
      </c>
      <c r="C959" s="1">
        <v>-7.8800002418000199</v>
      </c>
      <c r="D959" s="1">
        <v>353.23333333333301</v>
      </c>
      <c r="E959" s="1">
        <v>55.294136049999999</v>
      </c>
      <c r="F959" s="1">
        <v>194.69</v>
      </c>
      <c r="G959" s="1">
        <v>194.67217743999001</v>
      </c>
      <c r="H959">
        <v>-0.17979837892457146</v>
      </c>
      <c r="I959" s="1">
        <v>1899</v>
      </c>
      <c r="J959" s="1">
        <v>0</v>
      </c>
      <c r="K959" s="1">
        <v>0</v>
      </c>
      <c r="L959" s="4">
        <v>0.142397800925958</v>
      </c>
    </row>
    <row r="960" spans="1:12" x14ac:dyDescent="0.3">
      <c r="A960" s="1">
        <v>958</v>
      </c>
      <c r="B960" s="1">
        <v>0</v>
      </c>
      <c r="C960" s="1">
        <v>-7.5600001910000101</v>
      </c>
      <c r="D960" s="1">
        <v>353.27</v>
      </c>
      <c r="E960" s="1">
        <v>55.294136049999999</v>
      </c>
      <c r="F960" s="1">
        <v>194.69</v>
      </c>
      <c r="G960" s="1">
        <v>194.66051020266801</v>
      </c>
      <c r="H960">
        <v>0</v>
      </c>
      <c r="I960" s="1">
        <v>1899</v>
      </c>
      <c r="J960" s="1">
        <v>0</v>
      </c>
      <c r="K960" s="1">
        <v>0</v>
      </c>
      <c r="L960" s="4">
        <v>0</v>
      </c>
    </row>
    <row r="961" spans="1:12" x14ac:dyDescent="0.3">
      <c r="A961" s="1">
        <v>959</v>
      </c>
      <c r="B961" s="1">
        <v>0</v>
      </c>
      <c r="C961" s="1">
        <v>-7.2600001910000103</v>
      </c>
      <c r="D961" s="1">
        <v>353.29500000000002</v>
      </c>
      <c r="E961" s="1">
        <v>55.294136049999999</v>
      </c>
      <c r="F961" s="1">
        <v>194.69</v>
      </c>
      <c r="G961" s="1">
        <v>194.64837419725001</v>
      </c>
      <c r="H961">
        <v>0</v>
      </c>
      <c r="I961" s="1">
        <v>1899</v>
      </c>
      <c r="J961" s="1">
        <v>0</v>
      </c>
      <c r="K961" s="1">
        <v>0</v>
      </c>
      <c r="L961" s="4">
        <v>0</v>
      </c>
    </row>
    <row r="962" spans="1:12" x14ac:dyDescent="0.3">
      <c r="A962" s="1">
        <v>960</v>
      </c>
      <c r="B962" s="1">
        <v>0</v>
      </c>
      <c r="C962" s="1">
        <v>-6.9600001910000104</v>
      </c>
      <c r="D962" s="1">
        <v>353.32</v>
      </c>
      <c r="E962" s="1">
        <v>55.294136049999999</v>
      </c>
      <c r="F962" s="1">
        <v>194.69</v>
      </c>
      <c r="G962" s="1">
        <v>194.63557651050101</v>
      </c>
      <c r="H962">
        <v>0</v>
      </c>
      <c r="I962" s="1">
        <v>1899</v>
      </c>
      <c r="J962" s="1">
        <v>0</v>
      </c>
      <c r="K962" s="1">
        <v>0</v>
      </c>
      <c r="L962" s="4">
        <v>0</v>
      </c>
    </row>
    <row r="963" spans="1:12" x14ac:dyDescent="0.3">
      <c r="A963" s="1">
        <v>961</v>
      </c>
      <c r="B963" s="1">
        <v>0</v>
      </c>
      <c r="C963" s="1">
        <v>-6.6600001910000097</v>
      </c>
      <c r="D963" s="1">
        <v>353.34500000000003</v>
      </c>
      <c r="E963" s="1">
        <v>55.294136049999999</v>
      </c>
      <c r="F963" s="1">
        <v>194.69</v>
      </c>
      <c r="G963" s="1">
        <v>194.62191371114099</v>
      </c>
      <c r="H963">
        <v>0</v>
      </c>
      <c r="I963" s="1">
        <v>1899</v>
      </c>
      <c r="J963" s="1">
        <v>0</v>
      </c>
      <c r="K963" s="1">
        <v>0</v>
      </c>
      <c r="L963" s="4">
        <v>0</v>
      </c>
    </row>
    <row r="964" spans="1:12" x14ac:dyDescent="0.3">
      <c r="A964" s="1">
        <v>962</v>
      </c>
      <c r="B964" s="1">
        <v>0</v>
      </c>
      <c r="C964" s="1">
        <v>-6.3600001910000099</v>
      </c>
      <c r="D964" s="1">
        <v>353.37</v>
      </c>
      <c r="E964" s="1">
        <v>55.294136049999999</v>
      </c>
      <c r="F964" s="1">
        <v>194.69</v>
      </c>
      <c r="G964" s="1">
        <v>194.607168616107</v>
      </c>
      <c r="H964">
        <v>0</v>
      </c>
      <c r="I964" s="1">
        <v>1899</v>
      </c>
      <c r="J964" s="1">
        <v>0</v>
      </c>
      <c r="K964" s="1">
        <v>0</v>
      </c>
      <c r="L964" s="4">
        <v>0</v>
      </c>
    </row>
    <row r="965" spans="1:12" x14ac:dyDescent="0.3">
      <c r="A965" s="1">
        <v>963</v>
      </c>
      <c r="B965" s="1">
        <v>0</v>
      </c>
      <c r="C965" s="1">
        <v>-6.4647061031568596</v>
      </c>
      <c r="D965" s="1">
        <v>353.375</v>
      </c>
      <c r="E965" s="1">
        <v>55.294136049999999</v>
      </c>
      <c r="F965" s="1">
        <v>194.69</v>
      </c>
      <c r="G965" s="1">
        <v>194.59110683823101</v>
      </c>
      <c r="H965">
        <v>0</v>
      </c>
      <c r="I965" s="1">
        <v>1899</v>
      </c>
      <c r="J965" s="1">
        <v>0</v>
      </c>
      <c r="K965" s="1">
        <v>0</v>
      </c>
      <c r="L965" s="4">
        <v>0</v>
      </c>
    </row>
    <row r="966" spans="1:12" x14ac:dyDescent="0.3">
      <c r="A966" s="1">
        <v>964</v>
      </c>
      <c r="B966" s="1">
        <v>0</v>
      </c>
      <c r="C966" s="1">
        <v>-6.6705884933529402</v>
      </c>
      <c r="D966" s="1">
        <v>353.375</v>
      </c>
      <c r="E966" s="1">
        <v>55.294136049999999</v>
      </c>
      <c r="F966" s="1">
        <v>194.69</v>
      </c>
      <c r="G966" s="1">
        <v>194.57347306042999</v>
      </c>
      <c r="H966">
        <v>0</v>
      </c>
      <c r="I966" s="1">
        <v>1899</v>
      </c>
      <c r="J966" s="1">
        <v>0</v>
      </c>
      <c r="K966" s="1">
        <v>0</v>
      </c>
      <c r="L966" s="4">
        <v>0</v>
      </c>
    </row>
    <row r="967" spans="1:12" x14ac:dyDescent="0.3">
      <c r="A967" s="1">
        <v>965</v>
      </c>
      <c r="B967" s="1">
        <v>0</v>
      </c>
      <c r="C967" s="1">
        <v>-6.87647088354902</v>
      </c>
      <c r="D967" s="1">
        <v>353.375</v>
      </c>
      <c r="E967" s="1">
        <v>55.294136049999999</v>
      </c>
      <c r="F967" s="1">
        <v>194.69</v>
      </c>
      <c r="G967" s="1">
        <v>194.5539869772</v>
      </c>
      <c r="H967">
        <v>0</v>
      </c>
      <c r="I967" s="1">
        <v>1899</v>
      </c>
      <c r="J967" s="1">
        <v>0</v>
      </c>
      <c r="K967" s="1">
        <v>0</v>
      </c>
      <c r="L967" s="4">
        <v>0</v>
      </c>
    </row>
    <row r="968" spans="1:12" x14ac:dyDescent="0.3">
      <c r="A968" s="1">
        <v>966</v>
      </c>
      <c r="B968" s="1">
        <v>0</v>
      </c>
      <c r="C968" s="1">
        <v>-7.0823532737450998</v>
      </c>
      <c r="D968" s="1">
        <v>353.375</v>
      </c>
      <c r="E968" s="1">
        <v>55.294136049999999</v>
      </c>
      <c r="F968" s="1">
        <v>194.69</v>
      </c>
      <c r="G968" s="1">
        <v>194.53233883889999</v>
      </c>
      <c r="H968">
        <v>0</v>
      </c>
      <c r="I968" s="1">
        <v>1899</v>
      </c>
      <c r="J968" s="1">
        <v>0</v>
      </c>
      <c r="K968" s="1">
        <v>0</v>
      </c>
      <c r="L968" s="4">
        <v>0</v>
      </c>
    </row>
    <row r="969" spans="1:12" x14ac:dyDescent="0.3">
      <c r="A969" s="1">
        <v>967</v>
      </c>
      <c r="B969" s="1">
        <v>0</v>
      </c>
      <c r="C969" s="1">
        <v>-7.2882356639411903</v>
      </c>
      <c r="D969" s="1">
        <v>353.375</v>
      </c>
      <c r="E969" s="1">
        <v>55.294136049999999</v>
      </c>
      <c r="F969" s="1">
        <v>194.69</v>
      </c>
      <c r="G969" s="1">
        <v>194.508184527987</v>
      </c>
      <c r="H969">
        <v>0</v>
      </c>
      <c r="I969" s="1">
        <v>1899</v>
      </c>
      <c r="J969" s="1">
        <v>0</v>
      </c>
      <c r="K969" s="1">
        <v>0</v>
      </c>
      <c r="L969" s="4">
        <v>0</v>
      </c>
    </row>
    <row r="970" spans="1:12" x14ac:dyDescent="0.3">
      <c r="A970" s="1">
        <v>968</v>
      </c>
      <c r="B970" s="1">
        <v>0</v>
      </c>
      <c r="C970" s="1">
        <v>-7.2450003809999899</v>
      </c>
      <c r="D970" s="1">
        <v>353.35750000000002</v>
      </c>
      <c r="E970" s="1">
        <v>55.294136049999999</v>
      </c>
      <c r="F970" s="1">
        <v>194.69</v>
      </c>
      <c r="G970" s="1">
        <v>194.48114008894601</v>
      </c>
      <c r="H970">
        <v>0</v>
      </c>
      <c r="I970" s="1">
        <v>1899</v>
      </c>
      <c r="J970" s="1">
        <v>0</v>
      </c>
      <c r="K970" s="1">
        <v>0</v>
      </c>
      <c r="L970" s="4">
        <v>0</v>
      </c>
    </row>
    <row r="971" spans="1:12" x14ac:dyDescent="0.3">
      <c r="A971" s="1">
        <v>969</v>
      </c>
      <c r="B971" s="1">
        <v>0</v>
      </c>
      <c r="C971" s="1">
        <v>-7.0950003809999904</v>
      </c>
      <c r="D971" s="1">
        <v>353.33249999999998</v>
      </c>
      <c r="E971" s="1">
        <v>55.294136049999999</v>
      </c>
      <c r="F971" s="1">
        <v>194.69</v>
      </c>
      <c r="G971" s="1">
        <v>194.450775624953</v>
      </c>
      <c r="H971">
        <v>0</v>
      </c>
      <c r="I971" s="1">
        <v>1899</v>
      </c>
      <c r="J971" s="1">
        <v>0</v>
      </c>
      <c r="K971" s="1">
        <v>0</v>
      </c>
      <c r="L971" s="4">
        <v>0</v>
      </c>
    </row>
    <row r="972" spans="1:12" x14ac:dyDescent="0.3">
      <c r="A972" s="1">
        <v>970</v>
      </c>
      <c r="B972" s="1">
        <v>0</v>
      </c>
      <c r="C972" s="1">
        <v>-6.9450003809999901</v>
      </c>
      <c r="D972" s="1">
        <v>353.3075</v>
      </c>
      <c r="E972" s="1">
        <v>55.294136049999999</v>
      </c>
      <c r="F972" s="1">
        <v>194.69</v>
      </c>
      <c r="G972" s="1">
        <v>194.41660846426001</v>
      </c>
      <c r="H972">
        <v>0</v>
      </c>
      <c r="I972" s="1">
        <v>1899</v>
      </c>
      <c r="J972" s="1">
        <v>0</v>
      </c>
      <c r="K972" s="1">
        <v>0</v>
      </c>
      <c r="L972" s="4">
        <v>0</v>
      </c>
    </row>
    <row r="973" spans="1:12" x14ac:dyDescent="0.3">
      <c r="A973" s="1">
        <v>971</v>
      </c>
      <c r="B973" s="1">
        <v>0</v>
      </c>
      <c r="C973" s="1">
        <v>-6.7950003809999897</v>
      </c>
      <c r="D973" s="1">
        <v>353.28250000000003</v>
      </c>
      <c r="E973" s="1">
        <v>55.294136049999999</v>
      </c>
      <c r="F973" s="1">
        <v>194.69</v>
      </c>
      <c r="G973" s="1">
        <v>194.37809548767601</v>
      </c>
      <c r="H973">
        <v>0</v>
      </c>
      <c r="I973" s="1">
        <v>1899</v>
      </c>
      <c r="J973" s="1">
        <v>0</v>
      </c>
      <c r="K973" s="1">
        <v>0</v>
      </c>
      <c r="L973" s="4">
        <v>0</v>
      </c>
    </row>
    <row r="974" spans="1:12" x14ac:dyDescent="0.3">
      <c r="A974" s="1">
        <v>972</v>
      </c>
      <c r="B974" s="1">
        <v>0</v>
      </c>
      <c r="C974" s="1">
        <v>-6.6450003809999902</v>
      </c>
      <c r="D974" s="1">
        <v>353.25749999999999</v>
      </c>
      <c r="E974" s="1">
        <v>55.294136049999999</v>
      </c>
      <c r="F974" s="1">
        <v>194.69</v>
      </c>
      <c r="G974" s="1">
        <v>194.33462449517299</v>
      </c>
      <c r="H974">
        <v>0</v>
      </c>
      <c r="I974" s="1">
        <v>1899</v>
      </c>
      <c r="J974" s="1">
        <v>0</v>
      </c>
      <c r="K974" s="1">
        <v>0</v>
      </c>
      <c r="L974" s="4">
        <v>0</v>
      </c>
    </row>
    <row r="975" spans="1:12" x14ac:dyDescent="0.3">
      <c r="A975" s="1">
        <v>973</v>
      </c>
      <c r="B975" s="1">
        <v>0.86516203703703998</v>
      </c>
      <c r="C975" s="1">
        <v>-16.700000126999999</v>
      </c>
      <c r="D975" s="1">
        <v>352.5</v>
      </c>
      <c r="E975" s="1">
        <v>55.294136049999999</v>
      </c>
      <c r="F975" s="1">
        <v>194.672</v>
      </c>
      <c r="G975" s="1">
        <v>194.28557600613101</v>
      </c>
      <c r="H975">
        <v>-5.6723248698327358E-2</v>
      </c>
      <c r="I975" s="1">
        <v>1899</v>
      </c>
      <c r="J975" s="1">
        <v>0</v>
      </c>
      <c r="K975" s="1">
        <v>0</v>
      </c>
      <c r="L975" s="4">
        <v>1.93531556712964</v>
      </c>
    </row>
    <row r="976" spans="1:12" x14ac:dyDescent="0.3">
      <c r="A976" s="1">
        <v>974</v>
      </c>
      <c r="B976" s="1">
        <v>2.6254340277778598</v>
      </c>
      <c r="C976" s="1">
        <v>-34.665000532000803</v>
      </c>
      <c r="D976" s="1">
        <v>350.8125</v>
      </c>
      <c r="E976" s="1">
        <v>55.294136049999999</v>
      </c>
      <c r="F976" s="1">
        <v>194.672</v>
      </c>
      <c r="G976" s="1">
        <v>194.23031341210401</v>
      </c>
      <c r="H976">
        <v>-2.105049108425034E-2</v>
      </c>
      <c r="I976" s="1">
        <v>1899</v>
      </c>
      <c r="J976" s="1">
        <v>0</v>
      </c>
      <c r="K976" s="1">
        <v>0</v>
      </c>
      <c r="L976" s="4">
        <v>5.8729383940974103</v>
      </c>
    </row>
    <row r="977" spans="1:12" x14ac:dyDescent="0.3">
      <c r="A977" s="1">
        <v>975</v>
      </c>
      <c r="B977" s="1">
        <v>3.8628472222221801</v>
      </c>
      <c r="C977" s="1">
        <v>-33.709092400909498</v>
      </c>
      <c r="D977" s="1">
        <v>350.88636363636402</v>
      </c>
      <c r="E977" s="1">
        <v>55.294136049999999</v>
      </c>
      <c r="F977" s="1">
        <v>194.672</v>
      </c>
      <c r="G977" s="1">
        <v>194.16802979386301</v>
      </c>
      <c r="H977">
        <v>-1.6124457861559235E-2</v>
      </c>
      <c r="I977" s="1">
        <v>1899</v>
      </c>
      <c r="J977" s="1">
        <v>0</v>
      </c>
      <c r="K977" s="1">
        <v>0</v>
      </c>
      <c r="L977" s="4">
        <v>8.6409574652776904</v>
      </c>
    </row>
    <row r="978" spans="1:12" x14ac:dyDescent="0.3">
      <c r="A978" s="1">
        <v>976</v>
      </c>
      <c r="B978" s="1">
        <v>4.9502840909090402</v>
      </c>
      <c r="C978" s="1">
        <v>-40.800002531817398</v>
      </c>
      <c r="D978" s="1">
        <v>350.29545454545502</v>
      </c>
      <c r="E978" s="1">
        <v>55.294136049999999</v>
      </c>
      <c r="F978" s="1">
        <v>194.672</v>
      </c>
      <c r="G978" s="1">
        <v>194.09773509464699</v>
      </c>
      <c r="H978">
        <v>-1.4200611632520127E-2</v>
      </c>
      <c r="I978" s="1">
        <v>1899</v>
      </c>
      <c r="J978" s="1">
        <v>0</v>
      </c>
      <c r="K978" s="1">
        <v>0</v>
      </c>
      <c r="L978" s="4">
        <v>11.0734884943181</v>
      </c>
    </row>
    <row r="979" spans="1:12" x14ac:dyDescent="0.3">
      <c r="A979" s="1">
        <v>977</v>
      </c>
      <c r="B979" s="1">
        <v>5.8203125000000204</v>
      </c>
      <c r="C979" s="1">
        <v>-37.3909107545444</v>
      </c>
      <c r="D979" s="1">
        <v>350.52272727272702</v>
      </c>
      <c r="E979" s="1">
        <v>55.294136049999999</v>
      </c>
      <c r="F979" s="1">
        <v>194.672</v>
      </c>
      <c r="G979" s="1">
        <v>194.01831191402201</v>
      </c>
      <c r="H979">
        <v>-1.3646285439822745E-2</v>
      </c>
      <c r="I979" s="1">
        <v>1899</v>
      </c>
      <c r="J979" s="1">
        <v>0</v>
      </c>
      <c r="K979" s="1">
        <v>0</v>
      </c>
      <c r="L979" s="4">
        <v>13.019689843750101</v>
      </c>
    </row>
    <row r="980" spans="1:12" x14ac:dyDescent="0.3">
      <c r="A980" s="1">
        <v>978</v>
      </c>
      <c r="B980" s="1">
        <v>6.2803819444444704</v>
      </c>
      <c r="C980" s="1">
        <v>-24.420000456000398</v>
      </c>
      <c r="D980" s="1">
        <v>351.6</v>
      </c>
      <c r="E980" s="1">
        <v>55.294136049999999</v>
      </c>
      <c r="F980" s="1">
        <v>194.672</v>
      </c>
      <c r="G980" s="1">
        <v>193.928497745746</v>
      </c>
      <c r="H980">
        <v>-1.43012368817165E-2</v>
      </c>
      <c r="I980" s="1">
        <v>1899</v>
      </c>
      <c r="J980" s="1">
        <v>0</v>
      </c>
      <c r="K980" s="1">
        <v>0</v>
      </c>
      <c r="L980" s="4">
        <v>14.0488375868056</v>
      </c>
    </row>
    <row r="981" spans="1:12" x14ac:dyDescent="0.3">
      <c r="A981" s="1">
        <v>979</v>
      </c>
      <c r="B981" s="1">
        <v>6.7126736111111702</v>
      </c>
      <c r="C981" s="1">
        <v>-33.060000988001299</v>
      </c>
      <c r="D981" s="1">
        <v>350.875</v>
      </c>
      <c r="E981" s="1">
        <v>55.294136049999999</v>
      </c>
      <c r="F981" s="1">
        <v>194.672</v>
      </c>
      <c r="G981" s="1">
        <v>193.826864909043</v>
      </c>
      <c r="H981">
        <v>-1.5141019201018248E-2</v>
      </c>
      <c r="I981" s="1">
        <v>1899</v>
      </c>
      <c r="J981" s="1">
        <v>0</v>
      </c>
      <c r="K981" s="1">
        <v>0</v>
      </c>
      <c r="L981" s="4">
        <v>15.015848107639</v>
      </c>
    </row>
    <row r="982" spans="1:12" x14ac:dyDescent="0.3">
      <c r="A982" s="1">
        <v>980</v>
      </c>
      <c r="B982" s="1">
        <v>7.4123263888889603</v>
      </c>
      <c r="C982" s="1">
        <v>-43.6800010680005</v>
      </c>
      <c r="D982" s="1">
        <v>349.92500000000001</v>
      </c>
      <c r="E982" s="1">
        <v>55.294136049999999</v>
      </c>
      <c r="F982" s="1">
        <v>194.672</v>
      </c>
      <c r="G982" s="1">
        <v>193.71179785427401</v>
      </c>
      <c r="H982">
        <v>-1.5524367227826543E-2</v>
      </c>
      <c r="I982" s="1">
        <v>1899</v>
      </c>
      <c r="J982" s="1">
        <v>0</v>
      </c>
      <c r="K982" s="1">
        <v>0</v>
      </c>
      <c r="L982" s="4">
        <v>16.580929392361298</v>
      </c>
    </row>
    <row r="983" spans="1:12" x14ac:dyDescent="0.3">
      <c r="A983" s="1">
        <v>981</v>
      </c>
      <c r="B983" s="1">
        <v>8.1486742424242706</v>
      </c>
      <c r="C983" s="1">
        <v>-46.050000973636301</v>
      </c>
      <c r="D983" s="1">
        <v>349.57954545454498</v>
      </c>
      <c r="E983" s="1">
        <v>55.294136049999999</v>
      </c>
      <c r="F983" s="1">
        <v>194.672</v>
      </c>
      <c r="G983" s="1">
        <v>193.581467482254</v>
      </c>
      <c r="H983">
        <v>-1.5994740422257524E-2</v>
      </c>
      <c r="I983" s="1">
        <v>1899</v>
      </c>
      <c r="J983" s="1">
        <v>0</v>
      </c>
      <c r="K983" s="1">
        <v>0</v>
      </c>
      <c r="L983" s="4">
        <v>18.228095359848499</v>
      </c>
    </row>
    <row r="984" spans="1:12" x14ac:dyDescent="0.3">
      <c r="A984" s="1">
        <v>982</v>
      </c>
      <c r="B984" s="1">
        <v>8.5850694444444393</v>
      </c>
      <c r="C984" s="1">
        <v>-45</v>
      </c>
      <c r="D984" s="1">
        <v>349.5</v>
      </c>
      <c r="E984" s="1">
        <v>55.294136049999999</v>
      </c>
      <c r="F984" s="1">
        <v>194.120375</v>
      </c>
      <c r="G984" s="1">
        <v>193.43599421869899</v>
      </c>
      <c r="H984">
        <v>-1.6945725019676044E-2</v>
      </c>
      <c r="I984" s="1">
        <v>1899</v>
      </c>
      <c r="J984" s="1">
        <v>0</v>
      </c>
      <c r="K984" s="1">
        <v>0</v>
      </c>
      <c r="L984" s="4">
        <v>19.204285243055502</v>
      </c>
    </row>
    <row r="985" spans="1:12" x14ac:dyDescent="0.3">
      <c r="A985" s="1">
        <v>983</v>
      </c>
      <c r="B985" s="1">
        <v>9.6815814393939394</v>
      </c>
      <c r="C985" s="1">
        <v>-44.154546214545597</v>
      </c>
      <c r="D985" s="1">
        <v>349.67045454545502</v>
      </c>
      <c r="E985" s="1">
        <v>55.294136049999999</v>
      </c>
      <c r="F985" s="1">
        <v>193.20099999999999</v>
      </c>
      <c r="G985" s="1">
        <v>193.281103511331</v>
      </c>
      <c r="H985">
        <v>-1.5999174982274583E-2</v>
      </c>
      <c r="I985" s="1">
        <v>1899</v>
      </c>
      <c r="J985" s="1">
        <v>0</v>
      </c>
      <c r="K985" s="1">
        <v>0</v>
      </c>
      <c r="L985" s="4">
        <v>21.6571167850379</v>
      </c>
    </row>
    <row r="986" spans="1:12" x14ac:dyDescent="0.3">
      <c r="A986" s="1">
        <v>984</v>
      </c>
      <c r="B986" s="1">
        <v>10.2022569444445</v>
      </c>
      <c r="C986" s="1">
        <v>-30.420000598398101</v>
      </c>
      <c r="D986" s="1">
        <v>350.85</v>
      </c>
      <c r="E986" s="1">
        <v>55.294136049999999</v>
      </c>
      <c r="F986" s="1">
        <v>193.20099999999999</v>
      </c>
      <c r="G986" s="1">
        <v>193.123832541871</v>
      </c>
      <c r="H986">
        <v>-1.541592215794335E-2</v>
      </c>
      <c r="I986" s="1">
        <v>1899</v>
      </c>
      <c r="J986" s="1">
        <v>0</v>
      </c>
      <c r="K986" s="1">
        <v>0</v>
      </c>
      <c r="L986" s="4">
        <v>22.821836649305599</v>
      </c>
    </row>
    <row r="987" spans="1:12" x14ac:dyDescent="0.3">
      <c r="A987" s="1">
        <v>985</v>
      </c>
      <c r="B987" s="1">
        <v>10.1536458333334</v>
      </c>
      <c r="C987" s="1">
        <v>3.6300001146002101</v>
      </c>
      <c r="D987" s="1">
        <v>353.82499999999999</v>
      </c>
      <c r="E987" s="1">
        <v>55.294136049999999</v>
      </c>
      <c r="F987" s="1">
        <v>193.20099999999999</v>
      </c>
      <c r="G987" s="1">
        <v>192.96533492300301</v>
      </c>
      <c r="H987">
        <v>-1.5610555953911989E-2</v>
      </c>
      <c r="I987" s="1">
        <v>1899</v>
      </c>
      <c r="J987" s="1">
        <v>0</v>
      </c>
      <c r="K987" s="1">
        <v>0</v>
      </c>
      <c r="L987" s="4">
        <v>22.713096510416701</v>
      </c>
    </row>
    <row r="988" spans="1:12" x14ac:dyDescent="0.3">
      <c r="A988" s="1">
        <v>986</v>
      </c>
      <c r="B988" s="1">
        <v>10.3113162878788</v>
      </c>
      <c r="C988" s="1">
        <v>5.9045457619089401</v>
      </c>
      <c r="D988" s="1">
        <v>354.01136363636402</v>
      </c>
      <c r="E988" s="1">
        <v>55.294136049999999</v>
      </c>
      <c r="F988" s="1">
        <v>193.20099999999999</v>
      </c>
      <c r="G988" s="1">
        <v>192.80309118582801</v>
      </c>
      <c r="H988">
        <v>-1.5735181424647183E-2</v>
      </c>
      <c r="I988" s="1">
        <v>1899</v>
      </c>
      <c r="J988" s="1">
        <v>0</v>
      </c>
      <c r="K988" s="1">
        <v>0</v>
      </c>
      <c r="L988" s="4">
        <v>23.065795857007501</v>
      </c>
    </row>
    <row r="989" spans="1:12" x14ac:dyDescent="0.3">
      <c r="A989" s="1">
        <v>987</v>
      </c>
      <c r="B989" s="1">
        <v>10.5225694444444</v>
      </c>
      <c r="C989" s="1">
        <v>-1.0800000310995601</v>
      </c>
      <c r="D989" s="1">
        <v>353.46249999999998</v>
      </c>
      <c r="E989" s="1">
        <v>55.294136049999999</v>
      </c>
      <c r="F989" s="1">
        <v>193.20099999999999</v>
      </c>
      <c r="G989" s="1">
        <v>192.63452231337399</v>
      </c>
      <c r="H989">
        <v>-1.6020429630852588E-2</v>
      </c>
      <c r="I989" s="1">
        <v>1899</v>
      </c>
      <c r="J989" s="1">
        <v>0</v>
      </c>
      <c r="K989" s="1">
        <v>0</v>
      </c>
      <c r="L989" s="4">
        <v>23.538356493055499</v>
      </c>
    </row>
    <row r="990" spans="1:12" x14ac:dyDescent="0.3">
      <c r="A990" s="1">
        <v>988</v>
      </c>
      <c r="B990" s="1">
        <v>10.5385890151515</v>
      </c>
      <c r="C990" s="1">
        <v>-5.4681819131817599</v>
      </c>
      <c r="D990" s="1">
        <v>353.11363636363598</v>
      </c>
      <c r="E990" s="1">
        <v>55.294136049999999</v>
      </c>
      <c r="F990" s="1">
        <v>193.20099999999999</v>
      </c>
      <c r="G990" s="1">
        <v>192.45694874468501</v>
      </c>
      <c r="H990">
        <v>-1.6850640271285008E-2</v>
      </c>
      <c r="I990" s="1">
        <v>1899</v>
      </c>
      <c r="J990" s="1">
        <v>0</v>
      </c>
      <c r="K990" s="1">
        <v>0</v>
      </c>
      <c r="L990" s="4">
        <v>23.574191311552902</v>
      </c>
    </row>
    <row r="991" spans="1:12" x14ac:dyDescent="0.3">
      <c r="A991" s="1">
        <v>989</v>
      </c>
      <c r="B991" s="1">
        <v>10.5425347222222</v>
      </c>
      <c r="C991" s="1">
        <v>-6.1500000950000002</v>
      </c>
      <c r="D991" s="1">
        <v>353</v>
      </c>
      <c r="E991" s="1">
        <v>55.294136049999999</v>
      </c>
      <c r="F991" s="1">
        <v>193.20099999999999</v>
      </c>
      <c r="G991" s="1">
        <v>192.26754778068101</v>
      </c>
      <c r="H991">
        <v>-1.7966377048482026E-2</v>
      </c>
      <c r="I991" s="1">
        <v>1899</v>
      </c>
      <c r="J991" s="1">
        <v>0</v>
      </c>
      <c r="K991" s="1">
        <v>0</v>
      </c>
      <c r="L991" s="4">
        <v>23.583017621527699</v>
      </c>
    </row>
    <row r="992" spans="1:12" x14ac:dyDescent="0.3">
      <c r="A992" s="1">
        <v>990</v>
      </c>
      <c r="B992" s="1">
        <v>10.8463541666667</v>
      </c>
      <c r="C992" s="1">
        <v>-28.800001139999999</v>
      </c>
      <c r="D992" s="1">
        <v>351.125</v>
      </c>
      <c r="E992" s="1">
        <v>55.294136049999999</v>
      </c>
      <c r="F992" s="1">
        <v>193.20099999999999</v>
      </c>
      <c r="G992" s="1">
        <v>192.06330871469399</v>
      </c>
      <c r="H992">
        <v>-1.8831317372355067E-2</v>
      </c>
      <c r="I992" s="1">
        <v>1899</v>
      </c>
      <c r="J992" s="1">
        <v>0</v>
      </c>
      <c r="K992" s="1">
        <v>0</v>
      </c>
      <c r="L992" s="4">
        <v>24.2626434895834</v>
      </c>
    </row>
    <row r="993" spans="1:12" x14ac:dyDescent="0.3">
      <c r="A993" s="1">
        <v>991</v>
      </c>
      <c r="B993" s="1">
        <v>10.46875</v>
      </c>
      <c r="C993" s="1">
        <v>18.150001530000001</v>
      </c>
      <c r="D993" s="1">
        <v>355.125</v>
      </c>
      <c r="E993" s="1">
        <v>55.294136049999999</v>
      </c>
      <c r="F993" s="1">
        <v>193.20099999999999</v>
      </c>
      <c r="G993" s="1">
        <v>191.840984974457</v>
      </c>
      <c r="H993">
        <v>-2.123849124059015E-2</v>
      </c>
      <c r="I993" s="1">
        <v>1899</v>
      </c>
      <c r="J993" s="1">
        <v>0</v>
      </c>
      <c r="K993" s="1">
        <v>0</v>
      </c>
      <c r="L993" s="4">
        <v>23.417965625000001</v>
      </c>
    </row>
    <row r="994" spans="1:12" x14ac:dyDescent="0.3">
      <c r="A994" s="1">
        <v>992</v>
      </c>
      <c r="B994" s="1">
        <v>10.2043876262626</v>
      </c>
      <c r="C994" s="1">
        <v>18.013636502727302</v>
      </c>
      <c r="D994" s="1">
        <v>355.23863636363598</v>
      </c>
      <c r="E994" s="1">
        <v>55.294136049999999</v>
      </c>
      <c r="F994" s="1">
        <v>193.20099999999999</v>
      </c>
      <c r="G994" s="1">
        <v>191.597042514772</v>
      </c>
      <c r="H994">
        <v>-2.3907921699612911E-2</v>
      </c>
      <c r="I994" s="1">
        <v>1899</v>
      </c>
      <c r="J994" s="1">
        <v>0</v>
      </c>
      <c r="K994" s="1">
        <v>0</v>
      </c>
      <c r="L994" s="4">
        <v>22.826602856691899</v>
      </c>
    </row>
    <row r="995" spans="1:12" x14ac:dyDescent="0.3">
      <c r="A995" s="1">
        <v>993</v>
      </c>
      <c r="B995" s="1">
        <v>9.8615451388888609</v>
      </c>
      <c r="C995" s="1">
        <v>16.649999999999899</v>
      </c>
      <c r="D995" s="1">
        <v>355.13749999999999</v>
      </c>
      <c r="E995" s="1">
        <v>55.294136049999999</v>
      </c>
      <c r="F995" s="1">
        <v>193.20099999999999</v>
      </c>
      <c r="G995" s="1">
        <v>191.327603640544</v>
      </c>
      <c r="H995">
        <v>-2.7325576716889156E-2</v>
      </c>
      <c r="I995" s="1">
        <v>1899</v>
      </c>
      <c r="J995" s="1">
        <v>0</v>
      </c>
      <c r="K995" s="1">
        <v>0</v>
      </c>
      <c r="L995" s="4">
        <v>22.059684782986</v>
      </c>
    </row>
    <row r="996" spans="1:12" x14ac:dyDescent="0.3">
      <c r="A996" s="1">
        <v>994</v>
      </c>
      <c r="B996" s="1">
        <v>9.5985243055555696</v>
      </c>
      <c r="C996" s="1">
        <v>16.050000427499999</v>
      </c>
      <c r="D996" s="1">
        <v>355.125</v>
      </c>
      <c r="E996" s="1">
        <v>55.294136049999999</v>
      </c>
      <c r="F996" s="1">
        <v>190.01300000000001</v>
      </c>
      <c r="G996" s="1">
        <v>191.04105443262799</v>
      </c>
      <c r="H996">
        <v>-2.985790100471776E-2</v>
      </c>
      <c r="I996" s="1">
        <v>1899</v>
      </c>
      <c r="J996" s="1">
        <v>0</v>
      </c>
      <c r="K996" s="1">
        <v>0</v>
      </c>
      <c r="L996" s="4">
        <v>21.4713229600695</v>
      </c>
    </row>
    <row r="997" spans="1:12" x14ac:dyDescent="0.3">
      <c r="A997" s="1">
        <v>995</v>
      </c>
      <c r="B997" s="1">
        <v>9.2447916666666803</v>
      </c>
      <c r="C997" s="1">
        <v>16.740000722000001</v>
      </c>
      <c r="D997" s="1">
        <v>355.22500000000002</v>
      </c>
      <c r="E997" s="1">
        <v>55.294136049999999</v>
      </c>
      <c r="F997" s="1">
        <v>190.01300000000001</v>
      </c>
      <c r="G997" s="1">
        <v>190.758178052483</v>
      </c>
      <c r="H997">
        <v>-3.0603235875519878E-2</v>
      </c>
      <c r="I997" s="1">
        <v>1899</v>
      </c>
      <c r="J997" s="1">
        <v>0</v>
      </c>
      <c r="K997" s="1">
        <v>0</v>
      </c>
      <c r="L997" s="4">
        <v>20.680044270833399</v>
      </c>
    </row>
    <row r="998" spans="1:12" x14ac:dyDescent="0.3">
      <c r="A998" s="1">
        <v>996</v>
      </c>
      <c r="B998" s="1">
        <v>9.5434027777777608</v>
      </c>
      <c r="C998" s="1">
        <v>-45.5700004559964</v>
      </c>
      <c r="D998" s="1">
        <v>349.95</v>
      </c>
      <c r="E998" s="1">
        <v>55.294136049999999</v>
      </c>
      <c r="F998" s="1">
        <v>190.01300000000001</v>
      </c>
      <c r="G998" s="1">
        <v>190.48714697915599</v>
      </c>
      <c r="H998">
        <v>-2.8403654990944934E-2</v>
      </c>
      <c r="I998" s="1">
        <v>1899</v>
      </c>
      <c r="J998" s="1">
        <v>0</v>
      </c>
      <c r="K998" s="1">
        <v>0</v>
      </c>
      <c r="L998" s="4">
        <v>21.348019409722198</v>
      </c>
    </row>
    <row r="999" spans="1:12" x14ac:dyDescent="0.3">
      <c r="A999" s="1">
        <v>997</v>
      </c>
      <c r="B999" s="1">
        <v>10.4277146464647</v>
      </c>
      <c r="C999" s="1">
        <v>-56.072728592727103</v>
      </c>
      <c r="D999" s="1">
        <v>348.89772727272702</v>
      </c>
      <c r="E999" s="1">
        <v>55.294136049999999</v>
      </c>
      <c r="F999" s="1">
        <v>190.01300000000001</v>
      </c>
      <c r="G999" s="1">
        <v>190.22365291852901</v>
      </c>
      <c r="H999">
        <v>-2.5271319549967055E-2</v>
      </c>
      <c r="I999" s="1">
        <v>1899</v>
      </c>
      <c r="J999" s="1">
        <v>0</v>
      </c>
      <c r="K999" s="1">
        <v>0</v>
      </c>
      <c r="L999" s="4">
        <v>23.326172001262702</v>
      </c>
    </row>
    <row r="1000" spans="1:12" x14ac:dyDescent="0.3">
      <c r="A1000" s="1">
        <v>998</v>
      </c>
      <c r="B1000" s="1">
        <v>11.4327256944445</v>
      </c>
      <c r="C1000" s="1">
        <v>-56.145003126000098</v>
      </c>
      <c r="D1000" s="1">
        <v>348.82499999999999</v>
      </c>
      <c r="E1000" s="1">
        <v>55.294136049999999</v>
      </c>
      <c r="F1000" s="1">
        <v>190.01300000000001</v>
      </c>
      <c r="G1000" s="1">
        <v>189.963507384396</v>
      </c>
      <c r="H1000">
        <v>-2.2756427066130406E-2</v>
      </c>
      <c r="I1000" s="1">
        <v>1899</v>
      </c>
      <c r="J1000" s="1">
        <v>0</v>
      </c>
      <c r="K1000" s="1">
        <v>0</v>
      </c>
      <c r="L1000" s="4">
        <v>25.574321414930701</v>
      </c>
    </row>
    <row r="1001" spans="1:12" x14ac:dyDescent="0.3">
      <c r="A1001" s="1">
        <v>999</v>
      </c>
      <c r="B1001" s="1">
        <v>12.1310763888888</v>
      </c>
      <c r="C1001" s="1">
        <v>-28.936365384547099</v>
      </c>
      <c r="D1001" s="1">
        <v>351.05681818181802</v>
      </c>
      <c r="E1001" s="1">
        <v>55.294136049999999</v>
      </c>
      <c r="F1001" s="1">
        <v>190.01300000000001</v>
      </c>
      <c r="G1001" s="1">
        <v>189.70257511853401</v>
      </c>
      <c r="H1001">
        <v>-2.1511066449453612E-2</v>
      </c>
      <c r="I1001" s="1">
        <v>1899</v>
      </c>
      <c r="J1001" s="1">
        <v>0</v>
      </c>
      <c r="K1001" s="1">
        <v>0</v>
      </c>
      <c r="L1001" s="4">
        <v>27.136490017361002</v>
      </c>
    </row>
    <row r="1002" spans="1:12" x14ac:dyDescent="0.3">
      <c r="A1002" s="1">
        <v>1000</v>
      </c>
      <c r="B1002" s="1">
        <v>12.5833333333333</v>
      </c>
      <c r="C1002" s="1">
        <v>-24.7800006839982</v>
      </c>
      <c r="D1002" s="1">
        <v>351.4</v>
      </c>
      <c r="E1002" s="1">
        <v>55.294136049999999</v>
      </c>
      <c r="F1002" s="1">
        <v>190.01300000000001</v>
      </c>
      <c r="G1002" s="1">
        <v>189.43670835688101</v>
      </c>
      <c r="H1002">
        <v>-2.1130056690145761E-2</v>
      </c>
      <c r="I1002" s="1">
        <v>1899</v>
      </c>
      <c r="J1002" s="1">
        <v>0</v>
      </c>
      <c r="K1002" s="1">
        <v>0</v>
      </c>
      <c r="L1002" s="4">
        <v>28.148161666666599</v>
      </c>
    </row>
    <row r="1003" spans="1:12" x14ac:dyDescent="0.3">
      <c r="A1003" s="1">
        <v>1001</v>
      </c>
      <c r="B1003" s="1">
        <v>12.4765625</v>
      </c>
      <c r="C1003" s="1">
        <v>0.150000379995021</v>
      </c>
      <c r="D1003" s="1">
        <v>353.6</v>
      </c>
      <c r="E1003" s="1">
        <v>55.294136049999999</v>
      </c>
      <c r="F1003" s="1">
        <v>190.01300000000001</v>
      </c>
      <c r="G1003" s="1">
        <v>189.161680896912</v>
      </c>
      <c r="H1003">
        <v>-2.2045314025168423E-2</v>
      </c>
      <c r="I1003" s="1">
        <v>1899</v>
      </c>
      <c r="J1003" s="1">
        <v>0</v>
      </c>
      <c r="K1003" s="1">
        <v>0</v>
      </c>
      <c r="L1003" s="4">
        <v>27.9093217187501</v>
      </c>
    </row>
    <row r="1004" spans="1:12" x14ac:dyDescent="0.3">
      <c r="A1004" s="1">
        <v>1002</v>
      </c>
      <c r="B1004" s="1">
        <v>12.063210227272799</v>
      </c>
      <c r="C1004" s="1">
        <v>21.559092261818201</v>
      </c>
      <c r="D1004" s="1">
        <v>355.5</v>
      </c>
      <c r="E1004" s="1">
        <v>55.294136049999999</v>
      </c>
      <c r="F1004" s="1">
        <v>190.01300000000001</v>
      </c>
      <c r="G1004" s="1">
        <v>188.87312091818299</v>
      </c>
      <c r="H1004">
        <v>-2.3922944165900472E-2</v>
      </c>
      <c r="I1004" s="1">
        <v>1899</v>
      </c>
      <c r="J1004" s="1">
        <v>0</v>
      </c>
      <c r="K1004" s="1">
        <v>0</v>
      </c>
      <c r="L1004" s="4">
        <v>26.984677485795501</v>
      </c>
    </row>
    <row r="1005" spans="1:12" x14ac:dyDescent="0.3">
      <c r="A1005" s="1">
        <v>1003</v>
      </c>
      <c r="B1005" s="1">
        <v>11.8619791666667</v>
      </c>
      <c r="C1005" s="1">
        <v>21.150001530000001</v>
      </c>
      <c r="D1005" s="1">
        <v>355.5</v>
      </c>
      <c r="E1005" s="1">
        <v>55.294136049999999</v>
      </c>
      <c r="F1005" s="1">
        <v>188.50744444444501</v>
      </c>
      <c r="G1005" s="1">
        <v>188.57242454391999</v>
      </c>
      <c r="H1005">
        <v>-2.5352311282583386E-2</v>
      </c>
      <c r="I1005" s="1">
        <v>1899</v>
      </c>
      <c r="J1005" s="1">
        <v>0</v>
      </c>
      <c r="K1005" s="1">
        <v>0</v>
      </c>
      <c r="L1005" s="4">
        <v>26.534535677083401</v>
      </c>
    </row>
    <row r="1006" spans="1:12" x14ac:dyDescent="0.3">
      <c r="A1006" s="1">
        <v>1004</v>
      </c>
      <c r="B1006" s="1">
        <v>11.9032118055556</v>
      </c>
      <c r="C1006" s="1">
        <v>-11.475000499501199</v>
      </c>
      <c r="D1006" s="1">
        <v>352.71875</v>
      </c>
      <c r="E1006" s="1">
        <v>55.294136049999999</v>
      </c>
      <c r="F1006" s="1">
        <v>187.303</v>
      </c>
      <c r="G1006" s="1">
        <v>188.27156447836401</v>
      </c>
      <c r="H1006">
        <v>-2.5278228590516972E-2</v>
      </c>
      <c r="I1006" s="1">
        <v>2000</v>
      </c>
      <c r="J1006" s="1">
        <v>0</v>
      </c>
      <c r="K1006" s="1">
        <v>0</v>
      </c>
      <c r="L1006" s="4">
        <v>26.626770616319501</v>
      </c>
    </row>
    <row r="1007" spans="1:12" x14ac:dyDescent="0.3">
      <c r="A1007" s="1">
        <v>1005</v>
      </c>
      <c r="B1007" s="1">
        <v>12.0894097222222</v>
      </c>
      <c r="C1007" s="1">
        <v>-6.42000007199593</v>
      </c>
      <c r="D1007" s="1">
        <v>353.1</v>
      </c>
      <c r="E1007" s="1">
        <v>55.294136049999999</v>
      </c>
      <c r="F1007" s="1">
        <v>187.303</v>
      </c>
      <c r="G1007" s="1">
        <v>187.98131421256701</v>
      </c>
      <c r="H1007">
        <v>-2.401094542987E-2</v>
      </c>
      <c r="I1007" s="1">
        <v>2000</v>
      </c>
      <c r="J1007" s="1">
        <v>0</v>
      </c>
      <c r="K1007" s="1">
        <v>0</v>
      </c>
      <c r="L1007" s="4">
        <v>27.043284184027801</v>
      </c>
    </row>
    <row r="1008" spans="1:12" x14ac:dyDescent="0.3">
      <c r="A1008" s="1">
        <v>1006</v>
      </c>
      <c r="B1008" s="1">
        <v>12.1041666666667</v>
      </c>
      <c r="C1008" s="1">
        <v>2.4600006139959198</v>
      </c>
      <c r="D1008" s="1">
        <v>353.9</v>
      </c>
      <c r="E1008" s="1">
        <v>55.294136049999999</v>
      </c>
      <c r="F1008" s="1">
        <v>187.303</v>
      </c>
      <c r="G1008" s="1">
        <v>187.70184638989201</v>
      </c>
      <c r="H1008">
        <v>-2.3090615504325441E-2</v>
      </c>
      <c r="I1008" s="1">
        <v>2000</v>
      </c>
      <c r="J1008" s="1">
        <v>0</v>
      </c>
      <c r="K1008" s="1">
        <v>0</v>
      </c>
      <c r="L1008" s="4">
        <v>27.076294583333301</v>
      </c>
    </row>
    <row r="1009" spans="1:12" x14ac:dyDescent="0.3">
      <c r="A1009" s="1">
        <v>1007</v>
      </c>
      <c r="B1009" s="1">
        <v>12.444365530302999</v>
      </c>
      <c r="C1009" s="1">
        <v>-26.086364396363798</v>
      </c>
      <c r="D1009" s="1">
        <v>351.40909090909099</v>
      </c>
      <c r="E1009" s="1">
        <v>55.294136049999999</v>
      </c>
      <c r="F1009" s="1">
        <v>187.303</v>
      </c>
      <c r="G1009" s="1">
        <v>187.428718606145</v>
      </c>
      <c r="H1009">
        <v>-2.1949669987596634E-2</v>
      </c>
      <c r="I1009" s="1">
        <v>2000</v>
      </c>
      <c r="J1009" s="1">
        <v>0</v>
      </c>
      <c r="K1009" s="1">
        <v>0</v>
      </c>
      <c r="L1009" s="4">
        <v>27.8372990293561</v>
      </c>
    </row>
    <row r="1010" spans="1:12" x14ac:dyDescent="0.3">
      <c r="A1010" s="1">
        <v>1008</v>
      </c>
      <c r="B1010" s="1">
        <v>12.8598484848485</v>
      </c>
      <c r="C1010" s="1">
        <v>-30.259091461818102</v>
      </c>
      <c r="D1010" s="1">
        <v>351.07954545454601</v>
      </c>
      <c r="E1010" s="1">
        <v>55.294136049999999</v>
      </c>
      <c r="F1010" s="1">
        <v>187.303</v>
      </c>
      <c r="G1010" s="1">
        <v>187.15758923802301</v>
      </c>
      <c r="H1010">
        <v>-2.1084965275784073E-2</v>
      </c>
      <c r="I1010" s="1">
        <v>2000</v>
      </c>
      <c r="J1010" s="1">
        <v>0</v>
      </c>
      <c r="K1010" s="1">
        <v>0</v>
      </c>
      <c r="L1010" s="4">
        <v>28.766709469696899</v>
      </c>
    </row>
    <row r="1011" spans="1:12" x14ac:dyDescent="0.3">
      <c r="A1011" s="1">
        <v>1009</v>
      </c>
      <c r="B1011" s="1">
        <v>13.2447916666667</v>
      </c>
      <c r="C1011" s="1">
        <v>-36.630000306000703</v>
      </c>
      <c r="D1011" s="1">
        <v>350.375</v>
      </c>
      <c r="E1011" s="1">
        <v>55.294136049999999</v>
      </c>
      <c r="F1011" s="1">
        <v>187.303</v>
      </c>
      <c r="G1011" s="1">
        <v>186.884148428917</v>
      </c>
      <c r="H1011">
        <v>-2.0646624284735349E-2</v>
      </c>
      <c r="I1011" s="1">
        <v>2000</v>
      </c>
      <c r="J1011" s="1">
        <v>0</v>
      </c>
      <c r="K1011" s="1">
        <v>0</v>
      </c>
      <c r="L1011" s="4">
        <v>29.627804270833298</v>
      </c>
    </row>
    <row r="1012" spans="1:12" x14ac:dyDescent="0.3">
      <c r="A1012" s="1">
        <v>1010</v>
      </c>
      <c r="B1012" s="1">
        <v>13.6410984848485</v>
      </c>
      <c r="C1012" s="1">
        <v>-47.4409103427272</v>
      </c>
      <c r="D1012" s="1">
        <v>349.42045454545502</v>
      </c>
      <c r="E1012" s="1">
        <v>55.294136049999999</v>
      </c>
      <c r="F1012" s="1">
        <v>187.303</v>
      </c>
      <c r="G1012" s="1">
        <v>186.60404957969001</v>
      </c>
      <c r="H1012">
        <v>-2.0534895774303813E-2</v>
      </c>
      <c r="I1012" s="1">
        <v>2000</v>
      </c>
      <c r="J1012" s="1">
        <v>0</v>
      </c>
      <c r="K1012" s="1">
        <v>0</v>
      </c>
      <c r="L1012" s="4">
        <v>30.514318844697101</v>
      </c>
    </row>
    <row r="1013" spans="1:12" x14ac:dyDescent="0.3">
      <c r="A1013" s="1">
        <v>1011</v>
      </c>
      <c r="B1013" s="1">
        <v>14.552556818181801</v>
      </c>
      <c r="C1013" s="1">
        <v>-43.009090943637403</v>
      </c>
      <c r="D1013" s="1">
        <v>349.72727272727298</v>
      </c>
      <c r="E1013" s="1">
        <v>55.294136049999999</v>
      </c>
      <c r="F1013" s="1">
        <v>187.303</v>
      </c>
      <c r="G1013" s="1">
        <v>186.31284025538801</v>
      </c>
      <c r="H1013">
        <v>-2.0012205862338334E-2</v>
      </c>
      <c r="I1013" s="1">
        <v>2000</v>
      </c>
      <c r="J1013" s="1">
        <v>0</v>
      </c>
      <c r="K1013" s="1">
        <v>0</v>
      </c>
      <c r="L1013" s="4">
        <v>32.553196448863602</v>
      </c>
    </row>
    <row r="1014" spans="1:12" x14ac:dyDescent="0.3">
      <c r="A1014" s="1">
        <v>1012</v>
      </c>
      <c r="B1014" s="1">
        <v>14.8958333333333</v>
      </c>
      <c r="C1014" s="1">
        <v>-30.600000380000001</v>
      </c>
      <c r="D1014" s="1">
        <v>350.75</v>
      </c>
      <c r="E1014" s="1">
        <v>55.294136049999999</v>
      </c>
      <c r="F1014" s="1">
        <v>187.303</v>
      </c>
      <c r="G1014" s="1">
        <v>186.00589140959201</v>
      </c>
      <c r="H1014">
        <v>-2.0607814678518445E-2</v>
      </c>
      <c r="I1014" s="1">
        <v>2000</v>
      </c>
      <c r="J1014" s="1">
        <v>0</v>
      </c>
      <c r="K1014" s="1">
        <v>0</v>
      </c>
      <c r="L1014" s="4">
        <v>33.321085416666598</v>
      </c>
    </row>
    <row r="1015" spans="1:12" x14ac:dyDescent="0.3">
      <c r="A1015" s="1">
        <v>1013</v>
      </c>
      <c r="B1015" s="1">
        <v>15.073390151515101</v>
      </c>
      <c r="C1015" s="1">
        <v>-4.4181819181796502</v>
      </c>
      <c r="D1015" s="1">
        <v>352.79545454545502</v>
      </c>
      <c r="E1015" s="1">
        <v>55.294136049999999</v>
      </c>
      <c r="F1015" s="1">
        <v>187.303</v>
      </c>
      <c r="G1015" s="1">
        <v>185.67832380137</v>
      </c>
      <c r="H1015">
        <v>-2.1733226114923336E-2</v>
      </c>
      <c r="I1015" s="1">
        <v>2000</v>
      </c>
      <c r="J1015" s="1">
        <v>0</v>
      </c>
      <c r="K1015" s="1">
        <v>0</v>
      </c>
      <c r="L1015" s="4">
        <v>33.718269365530297</v>
      </c>
    </row>
    <row r="1016" spans="1:12" x14ac:dyDescent="0.3">
      <c r="A1016" s="1">
        <v>1014</v>
      </c>
      <c r="B1016" s="1">
        <v>14.972098214285699</v>
      </c>
      <c r="C1016" s="1">
        <v>15.942858444001899</v>
      </c>
      <c r="D1016" s="1">
        <v>354.71428571428601</v>
      </c>
      <c r="E1016" s="1">
        <v>55.294136049999999</v>
      </c>
      <c r="F1016" s="1">
        <v>183.26400000000001</v>
      </c>
      <c r="G1016" s="1">
        <v>185.34098136219501</v>
      </c>
      <c r="H1016">
        <v>-2.2533313878568946E-2</v>
      </c>
      <c r="I1016" s="1">
        <v>2000</v>
      </c>
      <c r="J1016" s="1">
        <v>0</v>
      </c>
      <c r="K1016" s="1">
        <v>0</v>
      </c>
      <c r="L1016" s="4">
        <v>33.491685379464201</v>
      </c>
    </row>
    <row r="1017" spans="1:12" x14ac:dyDescent="0.3">
      <c r="A1017" s="1">
        <v>1015</v>
      </c>
      <c r="B1017" s="1">
        <v>14.5186631944444</v>
      </c>
      <c r="C1017" s="1">
        <v>42.660002898002404</v>
      </c>
      <c r="D1017" s="1">
        <v>357.25</v>
      </c>
      <c r="E1017" s="1">
        <v>55.294136049999999</v>
      </c>
      <c r="F1017" s="1">
        <v>183.26400000000001</v>
      </c>
      <c r="G1017" s="1">
        <v>185.020603570448</v>
      </c>
      <c r="H1017">
        <v>-2.2068409034268308E-2</v>
      </c>
      <c r="I1017" s="1">
        <v>2000</v>
      </c>
      <c r="J1017" s="1">
        <v>0</v>
      </c>
      <c r="K1017" s="1">
        <v>0</v>
      </c>
      <c r="L1017" s="4">
        <v>32.477378446180403</v>
      </c>
    </row>
    <row r="1018" spans="1:12" x14ac:dyDescent="0.3">
      <c r="A1018" s="1">
        <v>1016</v>
      </c>
      <c r="B1018" s="1">
        <v>13.511679292929299</v>
      </c>
      <c r="C1018" s="1">
        <v>65.672731574544997</v>
      </c>
      <c r="D1018" s="1">
        <v>359.44318181818198</v>
      </c>
      <c r="E1018" s="1">
        <v>55.294136049999999</v>
      </c>
      <c r="F1018" s="1">
        <v>183.26400000000001</v>
      </c>
      <c r="G1018" s="1">
        <v>184.72814864650201</v>
      </c>
      <c r="H1018">
        <v>-2.1646292642857199E-2</v>
      </c>
      <c r="I1018" s="1">
        <v>2000</v>
      </c>
      <c r="J1018" s="1">
        <v>0</v>
      </c>
      <c r="K1018" s="1">
        <v>0</v>
      </c>
      <c r="L1018" s="4">
        <v>30.224815877525302</v>
      </c>
    </row>
    <row r="1019" spans="1:12" x14ac:dyDescent="0.3">
      <c r="A1019" s="1">
        <v>1017</v>
      </c>
      <c r="B1019" s="1">
        <v>11.6909722222223</v>
      </c>
      <c r="C1019" s="1">
        <v>74.520005795999793</v>
      </c>
      <c r="D1019" s="1">
        <v>360.375</v>
      </c>
      <c r="E1019" s="1">
        <v>55.294136049999999</v>
      </c>
      <c r="F1019" s="1">
        <v>183.26400000000001</v>
      </c>
      <c r="G1019" s="1">
        <v>184.458967743963</v>
      </c>
      <c r="H1019">
        <v>-2.3026715558118631E-2</v>
      </c>
      <c r="I1019" s="1">
        <v>2000</v>
      </c>
      <c r="J1019" s="1">
        <v>0</v>
      </c>
      <c r="K1019" s="1">
        <v>0</v>
      </c>
      <c r="L1019" s="4">
        <v>26.152003402778</v>
      </c>
    </row>
    <row r="1020" spans="1:12" x14ac:dyDescent="0.3">
      <c r="A1020" s="1">
        <v>1018</v>
      </c>
      <c r="B1020" s="1">
        <v>9.8064236111111995</v>
      </c>
      <c r="C1020" s="1">
        <v>40.080001828001997</v>
      </c>
      <c r="D1020" s="1">
        <v>357.6</v>
      </c>
      <c r="E1020" s="1">
        <v>55.294136049999999</v>
      </c>
      <c r="F1020" s="1">
        <v>183.26400000000001</v>
      </c>
      <c r="G1020" s="1">
        <v>184.20878197891801</v>
      </c>
      <c r="H1020">
        <v>-2.5515205467059175E-2</v>
      </c>
      <c r="I1020" s="1">
        <v>2000</v>
      </c>
      <c r="J1020" s="1">
        <v>0</v>
      </c>
      <c r="K1020" s="1">
        <v>0</v>
      </c>
      <c r="L1020" s="4">
        <v>21.9363812326391</v>
      </c>
    </row>
    <row r="1021" spans="1:12" x14ac:dyDescent="0.3">
      <c r="A1021" s="1">
        <v>1019</v>
      </c>
      <c r="B1021" s="1">
        <v>8.2899305555555305</v>
      </c>
      <c r="C1021" s="1">
        <v>43.418182025454897</v>
      </c>
      <c r="D1021" s="1">
        <v>357.78409090909099</v>
      </c>
      <c r="E1021" s="1">
        <v>55.294136049999999</v>
      </c>
      <c r="F1021" s="1">
        <v>183.26400000000001</v>
      </c>
      <c r="G1021" s="1">
        <v>183.97361441305199</v>
      </c>
      <c r="H1021">
        <v>-2.83716633078832E-2</v>
      </c>
      <c r="I1021" s="1">
        <v>2000</v>
      </c>
      <c r="J1021" s="1">
        <v>0</v>
      </c>
      <c r="K1021" s="1">
        <v>0</v>
      </c>
      <c r="L1021" s="4">
        <v>18.544077256944401</v>
      </c>
    </row>
    <row r="1022" spans="1:12" x14ac:dyDescent="0.3">
      <c r="A1022" s="1">
        <v>1020</v>
      </c>
      <c r="B1022" s="1">
        <v>6.4049479166665702</v>
      </c>
      <c r="C1022" s="1">
        <v>32.565000531998997</v>
      </c>
      <c r="D1022" s="1">
        <v>356.9</v>
      </c>
      <c r="E1022" s="1">
        <v>55.294136049999999</v>
      </c>
      <c r="F1022" s="1">
        <v>183.26400000000001</v>
      </c>
      <c r="G1022" s="1">
        <v>183.749726836467</v>
      </c>
      <c r="H1022">
        <v>-3.4962531868994035E-2</v>
      </c>
      <c r="I1022" s="1">
        <v>2000</v>
      </c>
      <c r="J1022" s="1">
        <v>0</v>
      </c>
      <c r="K1022" s="1">
        <v>0</v>
      </c>
      <c r="L1022" s="4">
        <v>14.3274841927081</v>
      </c>
    </row>
    <row r="1023" spans="1:12" x14ac:dyDescent="0.3">
      <c r="A1023" s="1">
        <v>1021</v>
      </c>
      <c r="B1023" s="1">
        <v>5.8862058080808</v>
      </c>
      <c r="C1023" s="1">
        <v>-31.3227289372693</v>
      </c>
      <c r="D1023" s="1">
        <v>351.44318181818198</v>
      </c>
      <c r="E1023" s="1">
        <v>55.294136049999999</v>
      </c>
      <c r="F1023" s="1">
        <v>183.26400000000001</v>
      </c>
      <c r="G1023" s="1">
        <v>183.53356034531799</v>
      </c>
      <c r="H1023">
        <v>-3.6732509408154174E-2</v>
      </c>
      <c r="I1023" s="1">
        <v>2000</v>
      </c>
      <c r="J1023" s="1">
        <v>0</v>
      </c>
      <c r="K1023" s="1">
        <v>0</v>
      </c>
      <c r="L1023" s="4">
        <v>13.1670892203283</v>
      </c>
    </row>
    <row r="1024" spans="1:12" x14ac:dyDescent="0.3">
      <c r="A1024" s="1">
        <v>1022</v>
      </c>
      <c r="B1024" s="1">
        <v>6.7717013888887703</v>
      </c>
      <c r="C1024" s="1">
        <v>-69.630004879999206</v>
      </c>
      <c r="D1024" s="1">
        <v>348.02499999999998</v>
      </c>
      <c r="E1024" s="1">
        <v>55.294136049999999</v>
      </c>
      <c r="F1024" s="1">
        <v>183.26400000000001</v>
      </c>
      <c r="G1024" s="1">
        <v>183.321678769681</v>
      </c>
      <c r="H1024">
        <v>-3.1294375130001731E-2</v>
      </c>
      <c r="I1024" s="1">
        <v>2000</v>
      </c>
      <c r="J1024" s="1">
        <v>0</v>
      </c>
      <c r="K1024" s="1">
        <v>0</v>
      </c>
      <c r="L1024" s="4">
        <v>15.1478897048608</v>
      </c>
    </row>
    <row r="1025" spans="1:12" x14ac:dyDescent="0.3">
      <c r="A1025" s="1">
        <v>1023</v>
      </c>
      <c r="B1025" s="1">
        <v>8.0407986111110006</v>
      </c>
      <c r="C1025" s="1">
        <v>-77.220004269999393</v>
      </c>
      <c r="D1025" s="1">
        <v>347.17500000000001</v>
      </c>
      <c r="E1025" s="1">
        <v>55.294136049999999</v>
      </c>
      <c r="F1025" s="1">
        <v>182.13120000000001</v>
      </c>
      <c r="G1025" s="1">
        <v>183.115215783065</v>
      </c>
      <c r="H1025">
        <v>-2.5679747787779192E-2</v>
      </c>
      <c r="I1025" s="1">
        <v>2000</v>
      </c>
      <c r="J1025" s="1">
        <v>0</v>
      </c>
      <c r="K1025" s="1">
        <v>0</v>
      </c>
      <c r="L1025" s="4">
        <v>17.986784045138702</v>
      </c>
    </row>
    <row r="1026" spans="1:12" x14ac:dyDescent="0.3">
      <c r="A1026" s="1">
        <v>1024</v>
      </c>
      <c r="B1026" s="1">
        <v>9.1189236111110699</v>
      </c>
      <c r="C1026" s="1">
        <v>-81.763638584545305</v>
      </c>
      <c r="D1026" s="1">
        <v>346.67045454545502</v>
      </c>
      <c r="E1026" s="1">
        <v>55.294136049999999</v>
      </c>
      <c r="F1026" s="1">
        <v>181.376</v>
      </c>
      <c r="G1026" s="1">
        <v>182.922894077</v>
      </c>
      <c r="H1026">
        <v>-2.1091959393952496E-2</v>
      </c>
      <c r="I1026" s="1">
        <v>2000</v>
      </c>
      <c r="J1026" s="1">
        <v>0</v>
      </c>
      <c r="K1026" s="1">
        <v>0</v>
      </c>
      <c r="L1026" s="4">
        <v>20.398484982638799</v>
      </c>
    </row>
    <row r="1027" spans="1:12" x14ac:dyDescent="0.3">
      <c r="A1027" s="1">
        <v>1025</v>
      </c>
      <c r="B1027" s="1">
        <v>10.17578125</v>
      </c>
      <c r="C1027" s="1">
        <v>-79.350002290000006</v>
      </c>
      <c r="D1027" s="1">
        <v>346.75</v>
      </c>
      <c r="E1027" s="1">
        <v>55.294136049999999</v>
      </c>
      <c r="F1027" s="1">
        <v>181.376</v>
      </c>
      <c r="G1027" s="1">
        <v>182.752160555096</v>
      </c>
      <c r="H1027">
        <v>-1.6779206373307223E-2</v>
      </c>
      <c r="I1027" s="1">
        <v>2000</v>
      </c>
      <c r="J1027" s="1">
        <v>0</v>
      </c>
      <c r="K1027" s="1">
        <v>0</v>
      </c>
      <c r="L1027" s="4">
        <v>22.762612109374999</v>
      </c>
    </row>
    <row r="1028" spans="1:12" x14ac:dyDescent="0.3">
      <c r="A1028" s="1">
        <v>1026</v>
      </c>
      <c r="B1028" s="1">
        <v>11.2109375</v>
      </c>
      <c r="C1028" s="1">
        <v>-66.3000033954538</v>
      </c>
      <c r="D1028" s="1">
        <v>347.73863636363598</v>
      </c>
      <c r="E1028" s="1">
        <v>55.294136049999999</v>
      </c>
      <c r="F1028" s="1">
        <v>181.376</v>
      </c>
      <c r="G1028" s="1">
        <v>182.60330240103301</v>
      </c>
      <c r="H1028">
        <v>-1.3278330063858781E-2</v>
      </c>
      <c r="I1028" s="1">
        <v>2000</v>
      </c>
      <c r="J1028" s="1">
        <v>0</v>
      </c>
      <c r="K1028" s="1">
        <v>0</v>
      </c>
      <c r="L1028" s="4">
        <v>25.078194531250102</v>
      </c>
    </row>
    <row r="1029" spans="1:12" x14ac:dyDescent="0.3">
      <c r="A1029" s="1">
        <v>1027</v>
      </c>
      <c r="B1029" s="1">
        <v>12.0789930555556</v>
      </c>
      <c r="C1029" s="1">
        <v>-42.6000022859971</v>
      </c>
      <c r="D1029" s="1">
        <v>349.72500000000002</v>
      </c>
      <c r="E1029" s="1">
        <v>55.294136049999999</v>
      </c>
      <c r="F1029" s="1">
        <v>181.376</v>
      </c>
      <c r="G1029" s="1">
        <v>182.473953374285</v>
      </c>
      <c r="H1029">
        <v>-1.0708798195497663E-2</v>
      </c>
      <c r="I1029" s="1">
        <v>2000</v>
      </c>
      <c r="J1029" s="1">
        <v>0</v>
      </c>
      <c r="K1029" s="1">
        <v>0</v>
      </c>
      <c r="L1029" s="4">
        <v>27.0199827256947</v>
      </c>
    </row>
    <row r="1030" spans="1:12" x14ac:dyDescent="0.3">
      <c r="A1030" s="1">
        <v>1028</v>
      </c>
      <c r="B1030" s="1">
        <v>12.7057291666667</v>
      </c>
      <c r="C1030" s="1">
        <v>-20.0700000759993</v>
      </c>
      <c r="D1030" s="1">
        <v>351.625</v>
      </c>
      <c r="E1030" s="1">
        <v>55.294136049999999</v>
      </c>
      <c r="F1030" s="1">
        <v>181.376</v>
      </c>
      <c r="G1030" s="1">
        <v>182.36205735027499</v>
      </c>
      <c r="H1030">
        <v>-8.8068515399404492E-3</v>
      </c>
      <c r="I1030" s="1">
        <v>2000</v>
      </c>
      <c r="J1030" s="1">
        <v>0</v>
      </c>
      <c r="K1030" s="1">
        <v>0</v>
      </c>
      <c r="L1030" s="4">
        <v>28.421953802083401</v>
      </c>
    </row>
    <row r="1031" spans="1:12" x14ac:dyDescent="0.3">
      <c r="A1031" s="1">
        <v>1029</v>
      </c>
      <c r="B1031" s="1">
        <v>13.1332859848485</v>
      </c>
      <c r="C1031" s="1">
        <v>-17.590909350000199</v>
      </c>
      <c r="D1031" s="1">
        <v>351.77272727272702</v>
      </c>
      <c r="E1031" s="1">
        <v>55.294136049999999</v>
      </c>
      <c r="F1031" s="1">
        <v>181.376</v>
      </c>
      <c r="G1031" s="1">
        <v>182.26583563633699</v>
      </c>
      <c r="H1031">
        <v>-7.3266184036028491E-3</v>
      </c>
      <c r="I1031" s="1">
        <v>2000</v>
      </c>
      <c r="J1031" s="1">
        <v>0</v>
      </c>
      <c r="K1031" s="1">
        <v>0</v>
      </c>
      <c r="L1031" s="4">
        <v>29.378372750947001</v>
      </c>
    </row>
    <row r="1032" spans="1:12" x14ac:dyDescent="0.3">
      <c r="A1032" s="1">
        <v>1030</v>
      </c>
      <c r="B1032" s="1">
        <v>13.5130208333333</v>
      </c>
      <c r="C1032" s="1">
        <v>-23.7600006079997</v>
      </c>
      <c r="D1032" s="1">
        <v>351.3</v>
      </c>
      <c r="E1032" s="1">
        <v>55.294136049999999</v>
      </c>
      <c r="F1032" s="1">
        <v>181.376</v>
      </c>
      <c r="G1032" s="1">
        <v>182.18375869772501</v>
      </c>
      <c r="H1032">
        <v>-6.07395224964622E-3</v>
      </c>
      <c r="I1032" s="1">
        <v>2000</v>
      </c>
      <c r="J1032" s="1">
        <v>0</v>
      </c>
      <c r="K1032" s="1">
        <v>0</v>
      </c>
      <c r="L1032" s="4">
        <v>30.227816822916601</v>
      </c>
    </row>
    <row r="1033" spans="1:12" x14ac:dyDescent="0.3">
      <c r="A1033" s="1">
        <v>1031</v>
      </c>
      <c r="B1033" s="1">
        <v>13.879813762626201</v>
      </c>
      <c r="C1033" s="1">
        <v>-28.268182750909101</v>
      </c>
      <c r="D1033" s="1">
        <v>351.125</v>
      </c>
      <c r="E1033" s="1">
        <v>55.294136049999999</v>
      </c>
      <c r="F1033" s="1">
        <v>181.376</v>
      </c>
      <c r="G1033" s="1">
        <v>182.11452184421401</v>
      </c>
      <c r="H1033">
        <v>-4.9883335495812071E-3</v>
      </c>
      <c r="I1033" s="1">
        <v>2000</v>
      </c>
      <c r="J1033" s="1">
        <v>0</v>
      </c>
      <c r="K1033" s="1">
        <v>0</v>
      </c>
      <c r="L1033" s="4">
        <v>31.048310598169099</v>
      </c>
    </row>
    <row r="1034" spans="1:12" x14ac:dyDescent="0.3">
      <c r="A1034" s="1">
        <v>1032</v>
      </c>
      <c r="B1034" s="1">
        <v>14.2057291666667</v>
      </c>
      <c r="C1034" s="1">
        <v>-29.520000456000599</v>
      </c>
      <c r="D1034" s="1">
        <v>350.875</v>
      </c>
      <c r="E1034" s="1">
        <v>55.294136049999999</v>
      </c>
      <c r="F1034" s="1">
        <v>181.376</v>
      </c>
      <c r="G1034" s="1">
        <v>182.05702449082199</v>
      </c>
      <c r="H1034">
        <v>-4.0474874401844087E-3</v>
      </c>
      <c r="I1034" s="1">
        <v>2000</v>
      </c>
      <c r="J1034" s="1">
        <v>0</v>
      </c>
      <c r="K1034" s="1">
        <v>0</v>
      </c>
      <c r="L1034" s="4">
        <v>31.7773638020834</v>
      </c>
    </row>
    <row r="1035" spans="1:12" x14ac:dyDescent="0.3">
      <c r="A1035" s="1">
        <v>1033</v>
      </c>
      <c r="B1035" s="1">
        <v>14.4487847222222</v>
      </c>
      <c r="C1035" s="1">
        <v>-40.200000760000002</v>
      </c>
      <c r="D1035" s="1">
        <v>349.875</v>
      </c>
      <c r="E1035" s="1">
        <v>55.294136049999999</v>
      </c>
      <c r="F1035" s="1">
        <v>181.10499999999999</v>
      </c>
      <c r="G1035" s="1">
        <v>182.01142961302199</v>
      </c>
      <c r="H1035">
        <v>-3.1556254971430524E-3</v>
      </c>
      <c r="I1035" s="1">
        <v>2000</v>
      </c>
      <c r="J1035" s="1">
        <v>0</v>
      </c>
      <c r="K1035" s="1">
        <v>0</v>
      </c>
      <c r="L1035" s="4">
        <v>32.321064496527697</v>
      </c>
    </row>
    <row r="1036" spans="1:12" x14ac:dyDescent="0.3">
      <c r="A1036" s="1">
        <v>1034</v>
      </c>
      <c r="B1036" s="1">
        <v>14.7679924242425</v>
      </c>
      <c r="C1036" s="1">
        <v>-58.009094580908702</v>
      </c>
      <c r="D1036" s="1">
        <v>348.27272727272702</v>
      </c>
      <c r="E1036" s="1">
        <v>55.294136049999999</v>
      </c>
      <c r="F1036" s="1">
        <v>180.56299999999999</v>
      </c>
      <c r="G1036" s="1">
        <v>181.98132023747701</v>
      </c>
      <c r="H1036">
        <v>-2.0388279963794425E-3</v>
      </c>
      <c r="I1036" s="1">
        <v>2000</v>
      </c>
      <c r="J1036" s="1">
        <v>0</v>
      </c>
      <c r="K1036" s="1">
        <v>0</v>
      </c>
      <c r="L1036" s="4">
        <v>33.0351129734849</v>
      </c>
    </row>
    <row r="1037" spans="1:12" x14ac:dyDescent="0.3">
      <c r="A1037" s="1">
        <v>1035</v>
      </c>
      <c r="B1037" s="1">
        <v>15.0316840277777</v>
      </c>
      <c r="C1037" s="1">
        <v>-43.500003049998902</v>
      </c>
      <c r="D1037" s="1">
        <v>349.4</v>
      </c>
      <c r="E1037" s="1">
        <v>55.294136049999999</v>
      </c>
      <c r="F1037" s="1">
        <v>180.56299999999999</v>
      </c>
      <c r="G1037" s="1">
        <v>181.97160249753301</v>
      </c>
      <c r="H1037">
        <v>-6.4648382729067574E-4</v>
      </c>
      <c r="I1037" s="1">
        <v>2000</v>
      </c>
      <c r="J1037" s="1">
        <v>0</v>
      </c>
      <c r="K1037" s="1">
        <v>0</v>
      </c>
      <c r="L1037" s="4">
        <v>33.624975269097099</v>
      </c>
    </row>
    <row r="1038" spans="1:12" x14ac:dyDescent="0.3">
      <c r="A1038" s="1">
        <v>1036</v>
      </c>
      <c r="B1038" s="1">
        <v>15.205965909090899</v>
      </c>
      <c r="C1038" s="1">
        <v>-54.340912209999999</v>
      </c>
      <c r="D1038" s="1">
        <v>348.48863636363598</v>
      </c>
      <c r="E1038" s="1">
        <v>55.294136049999999</v>
      </c>
      <c r="F1038" s="1">
        <v>180.56299999999999</v>
      </c>
      <c r="G1038" s="1">
        <v>181.984275820655</v>
      </c>
      <c r="H1038">
        <v>8.3344423267586861E-4</v>
      </c>
      <c r="I1038" s="1">
        <v>2000</v>
      </c>
      <c r="J1038" s="1">
        <v>0</v>
      </c>
      <c r="K1038" s="1">
        <v>0</v>
      </c>
      <c r="L1038" s="4">
        <v>34.0148333806819</v>
      </c>
    </row>
    <row r="1039" spans="1:12" x14ac:dyDescent="0.3">
      <c r="A1039" s="1">
        <v>1037</v>
      </c>
      <c r="B1039" s="1">
        <v>15.2690972222222</v>
      </c>
      <c r="C1039" s="1">
        <v>-54.750003810000003</v>
      </c>
      <c r="D1039" s="1">
        <v>348.375</v>
      </c>
      <c r="E1039" s="1">
        <v>55.294136049999999</v>
      </c>
      <c r="F1039" s="1">
        <v>180.56299999999999</v>
      </c>
      <c r="G1039" s="1">
        <v>182.019541661245</v>
      </c>
      <c r="H1039">
        <v>2.3096239044282292E-3</v>
      </c>
      <c r="I1039" s="1">
        <v>2000</v>
      </c>
      <c r="J1039" s="1">
        <v>0</v>
      </c>
      <c r="K1039" s="1">
        <v>0</v>
      </c>
      <c r="L1039" s="4">
        <v>34.156054340277699</v>
      </c>
    </row>
    <row r="1040" spans="1:12" x14ac:dyDescent="0.3">
      <c r="A1040" s="1">
        <v>1038</v>
      </c>
      <c r="B1040" s="1">
        <v>15.2647569444444</v>
      </c>
      <c r="C1040" s="1">
        <v>-41.400001529999997</v>
      </c>
      <c r="D1040" s="1">
        <v>349.375</v>
      </c>
      <c r="E1040" s="1">
        <v>55.294136049999999</v>
      </c>
      <c r="F1040" s="1">
        <v>180.56299999999999</v>
      </c>
      <c r="G1040" s="1">
        <v>182.07796060304801</v>
      </c>
      <c r="H1040">
        <v>3.8270563114769771E-3</v>
      </c>
      <c r="I1040" s="1">
        <v>2000</v>
      </c>
      <c r="J1040" s="1">
        <v>0</v>
      </c>
      <c r="K1040" s="1">
        <v>0</v>
      </c>
      <c r="L1040" s="4">
        <v>34.146345399305503</v>
      </c>
    </row>
    <row r="1041" spans="1:12" x14ac:dyDescent="0.3">
      <c r="A1041" s="1">
        <v>1039</v>
      </c>
      <c r="B1041" s="1">
        <v>15.0954861111111</v>
      </c>
      <c r="C1041" s="1">
        <v>-27.600000380000001</v>
      </c>
      <c r="D1041" s="1">
        <v>350.75</v>
      </c>
      <c r="E1041" s="1">
        <v>55.294136049999999</v>
      </c>
      <c r="F1041" s="1">
        <v>180.56299999999999</v>
      </c>
      <c r="G1041" s="1">
        <v>182.16046127015099</v>
      </c>
      <c r="H1041">
        <v>5.4652812902708072E-3</v>
      </c>
      <c r="I1041" s="1">
        <v>2000</v>
      </c>
      <c r="J1041" s="1">
        <v>0</v>
      </c>
      <c r="K1041" s="1">
        <v>0</v>
      </c>
      <c r="L1041" s="4">
        <v>33.7676967013889</v>
      </c>
    </row>
    <row r="1042" spans="1:12" x14ac:dyDescent="0.3">
      <c r="A1042" s="1">
        <v>1040</v>
      </c>
      <c r="B1042" s="1">
        <v>14.9337121212121</v>
      </c>
      <c r="C1042" s="1">
        <v>-28.281818561818199</v>
      </c>
      <c r="D1042" s="1">
        <v>350.75</v>
      </c>
      <c r="E1042" s="1">
        <v>55.294136049999999</v>
      </c>
      <c r="F1042" s="1">
        <v>180.56299999999999</v>
      </c>
      <c r="G1042" s="1">
        <v>182.26835508834199</v>
      </c>
      <c r="H1042">
        <v>7.2249120637641294E-3</v>
      </c>
      <c r="I1042" s="1">
        <v>2000</v>
      </c>
      <c r="J1042" s="1">
        <v>0</v>
      </c>
      <c r="K1042" s="1">
        <v>0</v>
      </c>
      <c r="L1042" s="4">
        <v>33.405817992424197</v>
      </c>
    </row>
    <row r="1043" spans="1:12" x14ac:dyDescent="0.3">
      <c r="A1043" s="1">
        <v>1041</v>
      </c>
      <c r="B1043" s="1">
        <v>14.8472222222222</v>
      </c>
      <c r="C1043" s="1">
        <v>-30.9150007220003</v>
      </c>
      <c r="D1043" s="1">
        <v>350.41250000000002</v>
      </c>
      <c r="E1043" s="1">
        <v>55.294136049999999</v>
      </c>
      <c r="F1043" s="1">
        <v>180.56299999999999</v>
      </c>
      <c r="G1043" s="1">
        <v>182.403357131457</v>
      </c>
      <c r="H1043">
        <v>9.0928728248310872E-3</v>
      </c>
      <c r="I1043" s="1">
        <v>2000</v>
      </c>
      <c r="J1043" s="1">
        <v>0</v>
      </c>
      <c r="K1043" s="1">
        <v>0</v>
      </c>
      <c r="L1043" s="4">
        <v>33.2123452777777</v>
      </c>
    </row>
    <row r="1044" spans="1:12" x14ac:dyDescent="0.3">
      <c r="A1044" s="1">
        <v>1042</v>
      </c>
      <c r="B1044" s="1">
        <v>14.8110006313131</v>
      </c>
      <c r="C1044" s="1">
        <v>-33.2863637745454</v>
      </c>
      <c r="D1044" s="1">
        <v>350.17045454545502</v>
      </c>
      <c r="E1044" s="1">
        <v>55.294136049999999</v>
      </c>
      <c r="F1044" s="1">
        <v>180.56299999999999</v>
      </c>
      <c r="G1044" s="1">
        <v>182.56761338409001</v>
      </c>
      <c r="H1044">
        <v>1.1090379639305304E-2</v>
      </c>
      <c r="I1044" s="1">
        <v>2000</v>
      </c>
      <c r="J1044" s="1">
        <v>0</v>
      </c>
      <c r="K1044" s="1">
        <v>0</v>
      </c>
      <c r="L1044" s="4">
        <v>33.131319752209599</v>
      </c>
    </row>
    <row r="1045" spans="1:12" x14ac:dyDescent="0.3">
      <c r="A1045" s="1">
        <v>1043</v>
      </c>
      <c r="B1045" s="1">
        <v>14.2803819444445</v>
      </c>
      <c r="C1045" s="1">
        <v>-1.5899997712018299</v>
      </c>
      <c r="D1045" s="1">
        <v>352.92500000000001</v>
      </c>
      <c r="E1045" s="1">
        <v>55.294136049999999</v>
      </c>
      <c r="F1045" s="1">
        <v>180.56299999999999</v>
      </c>
      <c r="G1045" s="1">
        <v>182.763734854045</v>
      </c>
      <c r="H1045">
        <v>1.373406092384199E-2</v>
      </c>
      <c r="I1045" s="1">
        <v>2000</v>
      </c>
      <c r="J1045" s="1">
        <v>0</v>
      </c>
      <c r="K1045" s="1">
        <v>0</v>
      </c>
      <c r="L1045" s="4">
        <v>31.944357586805701</v>
      </c>
    </row>
    <row r="1046" spans="1:12" x14ac:dyDescent="0.3">
      <c r="A1046" s="1">
        <v>1044</v>
      </c>
      <c r="B1046" s="1">
        <v>14.0219907407407</v>
      </c>
      <c r="C1046" s="1">
        <v>-12.6500004113333</v>
      </c>
      <c r="D1046" s="1">
        <v>352.04166666666703</v>
      </c>
      <c r="E1046" s="1">
        <v>55.294136049999999</v>
      </c>
      <c r="F1046" s="1">
        <v>183.667</v>
      </c>
      <c r="G1046" s="1">
        <v>182.98250382606199</v>
      </c>
      <c r="H1046">
        <v>1.5602481302878449E-2</v>
      </c>
      <c r="I1046" s="1">
        <v>2000</v>
      </c>
      <c r="J1046" s="1">
        <v>0</v>
      </c>
      <c r="K1046" s="1">
        <v>0</v>
      </c>
      <c r="L1046" s="4">
        <v>31.3663519675926</v>
      </c>
    </row>
    <row r="1047" spans="1:12" x14ac:dyDescent="0.3">
      <c r="A1047" s="1">
        <v>1045</v>
      </c>
      <c r="B1047" s="1">
        <v>13.905855429292901</v>
      </c>
      <c r="C1047" s="1">
        <v>-24.5863643963635</v>
      </c>
      <c r="D1047" s="1">
        <v>350.93181818181802</v>
      </c>
      <c r="E1047" s="1">
        <v>55.294136049999999</v>
      </c>
      <c r="F1047" s="1">
        <v>183.667</v>
      </c>
      <c r="G1047" s="1">
        <v>183.20272733755601</v>
      </c>
      <c r="H1047">
        <v>1.5837408859115738E-2</v>
      </c>
      <c r="I1047" s="1">
        <v>2000</v>
      </c>
      <c r="J1047" s="1">
        <v>0</v>
      </c>
      <c r="K1047" s="1">
        <v>0</v>
      </c>
      <c r="L1047" s="4">
        <v>31.106564244002598</v>
      </c>
    </row>
    <row r="1048" spans="1:12" x14ac:dyDescent="0.3">
      <c r="A1048" s="1">
        <v>1046</v>
      </c>
      <c r="B1048" s="1">
        <v>13.8237847222222</v>
      </c>
      <c r="C1048" s="1">
        <v>-28.110000987999701</v>
      </c>
      <c r="D1048" s="1">
        <v>350.6</v>
      </c>
      <c r="E1048" s="1">
        <v>55.294136049999999</v>
      </c>
      <c r="F1048" s="1">
        <v>183.667</v>
      </c>
      <c r="G1048" s="1">
        <v>183.41557079791201</v>
      </c>
      <c r="H1048">
        <v>1.5397510532640858E-2</v>
      </c>
      <c r="I1048" s="1">
        <v>2000</v>
      </c>
      <c r="J1048" s="1">
        <v>0</v>
      </c>
      <c r="K1048" s="1">
        <v>0</v>
      </c>
      <c r="L1048" s="4">
        <v>30.922976996527801</v>
      </c>
    </row>
    <row r="1049" spans="1:12" x14ac:dyDescent="0.3">
      <c r="A1049" s="1">
        <v>1047</v>
      </c>
      <c r="B1049" s="1">
        <v>13.6991003787879</v>
      </c>
      <c r="C1049" s="1">
        <v>-19.977273245455201</v>
      </c>
      <c r="D1049" s="1">
        <v>351.31818181818198</v>
      </c>
      <c r="E1049" s="1">
        <v>55.294136049999999</v>
      </c>
      <c r="F1049" s="1">
        <v>183.667</v>
      </c>
      <c r="G1049" s="1">
        <v>183.624417554351</v>
      </c>
      <c r="H1049">
        <v>1.524588049564604E-2</v>
      </c>
      <c r="I1049" s="1">
        <v>2000</v>
      </c>
      <c r="J1049" s="1">
        <v>0</v>
      </c>
      <c r="K1049" s="1">
        <v>0</v>
      </c>
      <c r="L1049" s="4">
        <v>30.6440656013257</v>
      </c>
    </row>
    <row r="1050" spans="1:12" x14ac:dyDescent="0.3">
      <c r="A1050" s="1">
        <v>1048</v>
      </c>
      <c r="B1050" s="1">
        <v>13.519570707070701</v>
      </c>
      <c r="C1050" s="1">
        <v>-13.9772729000002</v>
      </c>
      <c r="D1050" s="1">
        <v>351.82954545454498</v>
      </c>
      <c r="E1050" s="1">
        <v>55.294136049999999</v>
      </c>
      <c r="F1050" s="1">
        <v>183.667</v>
      </c>
      <c r="G1050" s="1">
        <v>183.83258742272</v>
      </c>
      <c r="H1050">
        <v>1.5398277025735048E-2</v>
      </c>
      <c r="I1050" s="1">
        <v>2000</v>
      </c>
      <c r="J1050" s="1">
        <v>0</v>
      </c>
      <c r="K1050" s="1">
        <v>0</v>
      </c>
      <c r="L1050" s="4">
        <v>30.2424684974747</v>
      </c>
    </row>
    <row r="1051" spans="1:12" x14ac:dyDescent="0.3">
      <c r="A1051" s="1">
        <v>1049</v>
      </c>
      <c r="B1051" s="1">
        <v>13.015624999999901</v>
      </c>
      <c r="C1051" s="1">
        <v>-1.0499996159965199</v>
      </c>
      <c r="D1051" s="1">
        <v>353.07499999999999</v>
      </c>
      <c r="E1051" s="1">
        <v>55.294136049999999</v>
      </c>
      <c r="F1051" s="1">
        <v>183.667</v>
      </c>
      <c r="G1051" s="1">
        <v>184.04338945909299</v>
      </c>
      <c r="H1051">
        <v>1.6196782980033249E-2</v>
      </c>
      <c r="I1051" s="1">
        <v>2000</v>
      </c>
      <c r="J1051" s="1">
        <v>0</v>
      </c>
      <c r="K1051" s="1">
        <v>0</v>
      </c>
      <c r="L1051" s="4">
        <v>29.115172187499802</v>
      </c>
    </row>
    <row r="1052" spans="1:12" x14ac:dyDescent="0.3">
      <c r="A1052" s="1">
        <v>1050</v>
      </c>
      <c r="B1052" s="1">
        <v>12.1684027777777</v>
      </c>
      <c r="C1052" s="1">
        <v>4.0200004619959397</v>
      </c>
      <c r="D1052" s="1">
        <v>353.7</v>
      </c>
      <c r="E1052" s="1">
        <v>55.294136049999999</v>
      </c>
      <c r="F1052" s="1">
        <v>183.667</v>
      </c>
      <c r="G1052" s="1">
        <v>184.26017456033401</v>
      </c>
      <c r="H1052">
        <v>1.7816353910084431E-2</v>
      </c>
      <c r="I1052" s="1">
        <v>2000</v>
      </c>
      <c r="J1052" s="1">
        <v>0</v>
      </c>
      <c r="K1052" s="1">
        <v>0</v>
      </c>
      <c r="L1052" s="4">
        <v>27.219986909722099</v>
      </c>
    </row>
    <row r="1053" spans="1:12" x14ac:dyDescent="0.3">
      <c r="A1053" s="1">
        <v>1051</v>
      </c>
      <c r="B1053" s="1">
        <v>11.706518308080801</v>
      </c>
      <c r="C1053" s="1">
        <v>-33.490910092728399</v>
      </c>
      <c r="D1053" s="1">
        <v>350.42045454545399</v>
      </c>
      <c r="E1053" s="1">
        <v>55.294136049999999</v>
      </c>
      <c r="F1053" s="1">
        <v>183.667</v>
      </c>
      <c r="G1053" s="1">
        <v>184.48638872975499</v>
      </c>
      <c r="H1053">
        <v>1.9324981537030956E-2</v>
      </c>
      <c r="I1053" s="1">
        <v>2000</v>
      </c>
      <c r="J1053" s="1">
        <v>0</v>
      </c>
      <c r="K1053" s="1">
        <v>0</v>
      </c>
      <c r="L1053" s="4">
        <v>26.186779064078198</v>
      </c>
    </row>
    <row r="1054" spans="1:12" x14ac:dyDescent="0.3">
      <c r="A1054" s="1">
        <v>1052</v>
      </c>
      <c r="B1054" s="1">
        <v>11.6215277777777</v>
      </c>
      <c r="C1054" s="1">
        <v>-52.785000990999897</v>
      </c>
      <c r="D1054" s="1">
        <v>348.67500000000001</v>
      </c>
      <c r="E1054" s="1">
        <v>55.294136049999999</v>
      </c>
      <c r="F1054" s="1">
        <v>183.667</v>
      </c>
      <c r="G1054" s="1">
        <v>184.725627854588</v>
      </c>
      <c r="H1054">
        <v>2.058731261443305E-2</v>
      </c>
      <c r="I1054" s="1">
        <v>2000</v>
      </c>
      <c r="J1054" s="1">
        <v>0</v>
      </c>
      <c r="K1054" s="1">
        <v>0</v>
      </c>
      <c r="L1054" s="4">
        <v>25.9966603472221</v>
      </c>
    </row>
    <row r="1055" spans="1:12" x14ac:dyDescent="0.3">
      <c r="A1055" s="1">
        <v>1053</v>
      </c>
      <c r="B1055" s="1">
        <v>11.5972222222222</v>
      </c>
      <c r="C1055" s="1">
        <v>-54.150001529999997</v>
      </c>
      <c r="D1055" s="1">
        <v>348.5</v>
      </c>
      <c r="E1055" s="1">
        <v>55.294136049999999</v>
      </c>
      <c r="F1055" s="1">
        <v>184.43462500000001</v>
      </c>
      <c r="G1055" s="1">
        <v>184.978644335447</v>
      </c>
      <c r="H1055">
        <v>2.1818721082737674E-2</v>
      </c>
      <c r="I1055" s="1">
        <v>2000</v>
      </c>
      <c r="J1055" s="1">
        <v>0</v>
      </c>
      <c r="K1055" s="1">
        <v>0</v>
      </c>
      <c r="L1055" s="4">
        <v>25.942290277777701</v>
      </c>
    </row>
    <row r="1056" spans="1:12" x14ac:dyDescent="0.3">
      <c r="A1056" s="1">
        <v>1054</v>
      </c>
      <c r="B1056" s="1">
        <v>11.8958333333333</v>
      </c>
      <c r="C1056" s="1">
        <v>-70.620002745999997</v>
      </c>
      <c r="D1056" s="1">
        <v>346.875</v>
      </c>
      <c r="E1056" s="1">
        <v>55.294136049999999</v>
      </c>
      <c r="F1056" s="1">
        <v>185.714</v>
      </c>
      <c r="G1056" s="1">
        <v>185.23827482887</v>
      </c>
      <c r="H1056">
        <v>2.1827063548242067E-2</v>
      </c>
      <c r="I1056" s="1">
        <v>2000</v>
      </c>
      <c r="J1056" s="1">
        <v>0</v>
      </c>
      <c r="K1056" s="1">
        <v>0</v>
      </c>
      <c r="L1056" s="4">
        <v>26.610265416666699</v>
      </c>
    </row>
    <row r="1057" spans="1:12" x14ac:dyDescent="0.3">
      <c r="A1057" s="1">
        <v>1055</v>
      </c>
      <c r="B1057" s="1">
        <v>12.2057291666667</v>
      </c>
      <c r="C1057" s="1">
        <v>-69.420001223999904</v>
      </c>
      <c r="D1057" s="1">
        <v>346.92500000000001</v>
      </c>
      <c r="E1057" s="1">
        <v>55.294136049999999</v>
      </c>
      <c r="F1057" s="1">
        <v>185.714</v>
      </c>
      <c r="G1057" s="1">
        <v>185.49542744032399</v>
      </c>
      <c r="H1057">
        <v>2.1069748099815981E-2</v>
      </c>
      <c r="I1057" s="1">
        <v>2000</v>
      </c>
      <c r="J1057" s="1">
        <v>0</v>
      </c>
      <c r="K1057" s="1">
        <v>0</v>
      </c>
      <c r="L1057" s="4">
        <v>27.303483802083399</v>
      </c>
    </row>
    <row r="1058" spans="1:12" x14ac:dyDescent="0.3">
      <c r="A1058" s="1">
        <v>1056</v>
      </c>
      <c r="B1058" s="1">
        <v>12.4491003787879</v>
      </c>
      <c r="C1058" s="1">
        <v>-58.554545661817301</v>
      </c>
      <c r="D1058" s="1">
        <v>347.875</v>
      </c>
      <c r="E1058" s="1">
        <v>55.294136049999999</v>
      </c>
      <c r="F1058" s="1">
        <v>185.714</v>
      </c>
      <c r="G1058" s="1">
        <v>185.74910563513001</v>
      </c>
      <c r="H1058">
        <v>2.0378641526924604E-2</v>
      </c>
      <c r="I1058" s="1">
        <v>2000</v>
      </c>
      <c r="J1058" s="1">
        <v>0</v>
      </c>
      <c r="K1058" s="1">
        <v>0</v>
      </c>
      <c r="L1058" s="4">
        <v>27.847890601325702</v>
      </c>
    </row>
    <row r="1059" spans="1:12" x14ac:dyDescent="0.3">
      <c r="A1059" s="1">
        <v>1057</v>
      </c>
      <c r="B1059" s="1">
        <v>12.5073784722223</v>
      </c>
      <c r="C1059" s="1">
        <v>-16.890001054601299</v>
      </c>
      <c r="D1059" s="1">
        <v>351.375</v>
      </c>
      <c r="E1059" s="1">
        <v>55.294136049999999</v>
      </c>
      <c r="F1059" s="1">
        <v>185.714</v>
      </c>
      <c r="G1059" s="1">
        <v>186.00334186706201</v>
      </c>
      <c r="H1059">
        <v>2.0328300085305819E-2</v>
      </c>
      <c r="I1059" s="1">
        <v>2000</v>
      </c>
      <c r="J1059" s="1">
        <v>0</v>
      </c>
      <c r="K1059" s="1">
        <v>0</v>
      </c>
      <c r="L1059" s="4">
        <v>27.978255199652899</v>
      </c>
    </row>
    <row r="1060" spans="1:12" x14ac:dyDescent="0.3">
      <c r="A1060" s="1">
        <v>1058</v>
      </c>
      <c r="B1060" s="1">
        <v>11.721906565656599</v>
      </c>
      <c r="C1060" s="1">
        <v>-5.6318185109079097</v>
      </c>
      <c r="D1060" s="1">
        <v>352.38636363636402</v>
      </c>
      <c r="E1060" s="1">
        <v>55.294136049999999</v>
      </c>
      <c r="F1060" s="1">
        <v>185.714</v>
      </c>
      <c r="G1060" s="1">
        <v>186.26217746042099</v>
      </c>
      <c r="H1060">
        <v>2.2083150948181515E-2</v>
      </c>
      <c r="I1060" s="1">
        <v>2000</v>
      </c>
      <c r="J1060" s="1">
        <v>0</v>
      </c>
      <c r="K1060" s="1">
        <v>0</v>
      </c>
      <c r="L1060" s="4">
        <v>26.221201672979799</v>
      </c>
    </row>
    <row r="1061" spans="1:12" x14ac:dyDescent="0.3">
      <c r="A1061" s="1">
        <v>1059</v>
      </c>
      <c r="B1061" s="1">
        <v>11.40625</v>
      </c>
      <c r="C1061" s="1">
        <v>-19.950000760000002</v>
      </c>
      <c r="D1061" s="1">
        <v>351.25</v>
      </c>
      <c r="E1061" s="1">
        <v>55.294136049999999</v>
      </c>
      <c r="F1061" s="1">
        <v>185.714</v>
      </c>
      <c r="G1061" s="1">
        <v>186.52972685068701</v>
      </c>
      <c r="H1061">
        <v>2.3458536391052477E-2</v>
      </c>
      <c r="I1061" s="1">
        <v>2000</v>
      </c>
      <c r="J1061" s="1">
        <v>0</v>
      </c>
      <c r="K1061" s="1">
        <v>0</v>
      </c>
      <c r="L1061" s="4">
        <v>25.515096875000001</v>
      </c>
    </row>
    <row r="1062" spans="1:12" x14ac:dyDescent="0.3">
      <c r="A1062" s="1">
        <v>1060</v>
      </c>
      <c r="B1062" s="1">
        <v>11.3064236111111</v>
      </c>
      <c r="C1062" s="1">
        <v>-35.25</v>
      </c>
      <c r="D1062" s="1">
        <v>349.875</v>
      </c>
      <c r="E1062" s="1">
        <v>55.294136049999999</v>
      </c>
      <c r="F1062" s="1">
        <v>185.714</v>
      </c>
      <c r="G1062" s="1">
        <v>186.810242987349</v>
      </c>
      <c r="H1062">
        <v>2.4812879211593128E-2</v>
      </c>
      <c r="I1062" s="1">
        <v>2000</v>
      </c>
      <c r="J1062" s="1">
        <v>0</v>
      </c>
      <c r="K1062" s="1">
        <v>0</v>
      </c>
      <c r="L1062" s="4">
        <v>25.2917912326389</v>
      </c>
    </row>
    <row r="1063" spans="1:12" x14ac:dyDescent="0.3">
      <c r="A1063" s="1">
        <v>1061</v>
      </c>
      <c r="B1063" s="1">
        <v>11.40625</v>
      </c>
      <c r="C1063" s="1">
        <v>-48.600002289999999</v>
      </c>
      <c r="D1063" s="1">
        <v>348.75</v>
      </c>
      <c r="E1063" s="1">
        <v>55.294136049999999</v>
      </c>
      <c r="F1063" s="1">
        <v>185.714</v>
      </c>
      <c r="G1063" s="1">
        <v>187.10818493853699</v>
      </c>
      <c r="H1063">
        <v>2.6123909499610548E-2</v>
      </c>
      <c r="I1063" s="1">
        <v>2000</v>
      </c>
      <c r="J1063" s="1">
        <v>0</v>
      </c>
      <c r="K1063" s="1">
        <v>0</v>
      </c>
      <c r="L1063" s="4">
        <v>25.515096875000001</v>
      </c>
    </row>
    <row r="1064" spans="1:12" x14ac:dyDescent="0.3">
      <c r="A1064" s="1">
        <v>1062</v>
      </c>
      <c r="B1064" s="1">
        <v>11.658775252525301</v>
      </c>
      <c r="C1064" s="1">
        <v>-51.736366617272999</v>
      </c>
      <c r="D1064" s="1">
        <v>348.29545454545502</v>
      </c>
      <c r="E1064" s="1">
        <v>55.294136049999999</v>
      </c>
      <c r="F1064" s="1">
        <v>185.714</v>
      </c>
      <c r="G1064" s="1">
        <v>187.428288772114</v>
      </c>
      <c r="H1064">
        <v>2.745949362886408E-2</v>
      </c>
      <c r="I1064" s="1">
        <v>2000</v>
      </c>
      <c r="J1064" s="1">
        <v>0</v>
      </c>
      <c r="K1064" s="1">
        <v>0</v>
      </c>
      <c r="L1064" s="4">
        <v>26.0799807133839</v>
      </c>
    </row>
    <row r="1065" spans="1:12" x14ac:dyDescent="0.3">
      <c r="A1065" s="1">
        <v>1063</v>
      </c>
      <c r="B1065" s="1">
        <v>11.9809027777778</v>
      </c>
      <c r="C1065" s="1">
        <v>-54.075003050000198</v>
      </c>
      <c r="D1065" s="1">
        <v>348.13749999999999</v>
      </c>
      <c r="E1065" s="1">
        <v>55.294136049999999</v>
      </c>
      <c r="F1065" s="1">
        <v>185.714</v>
      </c>
      <c r="G1065" s="1">
        <v>187.77564283992999</v>
      </c>
      <c r="H1065">
        <v>2.8996374841271232E-2</v>
      </c>
      <c r="I1065" s="1">
        <v>2000</v>
      </c>
      <c r="J1065" s="1">
        <v>0</v>
      </c>
      <c r="K1065" s="1">
        <v>0</v>
      </c>
      <c r="L1065" s="4">
        <v>26.800560659722301</v>
      </c>
    </row>
    <row r="1066" spans="1:12" x14ac:dyDescent="0.3">
      <c r="A1066" s="1">
        <v>1064</v>
      </c>
      <c r="B1066" s="1">
        <v>11.4116753472223</v>
      </c>
      <c r="C1066" s="1">
        <v>3.7500384994851602E-2</v>
      </c>
      <c r="D1066" s="1">
        <v>352.90625</v>
      </c>
      <c r="E1066" s="1">
        <v>55.294136049999999</v>
      </c>
      <c r="F1066" s="1">
        <v>190.03299999999999</v>
      </c>
      <c r="G1066" s="1">
        <v>188.13860501900501</v>
      </c>
      <c r="H1066">
        <v>3.1811578357962743E-2</v>
      </c>
      <c r="I1066" s="1">
        <v>2000</v>
      </c>
      <c r="J1066" s="1">
        <v>0</v>
      </c>
      <c r="K1066" s="1">
        <v>0</v>
      </c>
      <c r="L1066" s="4">
        <v>25.527233051215401</v>
      </c>
    </row>
    <row r="1067" spans="1:12" x14ac:dyDescent="0.3">
      <c r="A1067" s="1">
        <v>1065</v>
      </c>
      <c r="B1067" s="1">
        <v>10.5581597222223</v>
      </c>
      <c r="C1067" s="1">
        <v>16.4700012180001</v>
      </c>
      <c r="D1067" s="1">
        <v>354.4</v>
      </c>
      <c r="E1067" s="1">
        <v>55.294136049999999</v>
      </c>
      <c r="F1067" s="1">
        <v>190.03299999999999</v>
      </c>
      <c r="G1067" s="1">
        <v>188.48861764902199</v>
      </c>
      <c r="H1067">
        <v>3.3156987638781742E-2</v>
      </c>
      <c r="I1067" s="1">
        <v>2000</v>
      </c>
      <c r="J1067" s="1">
        <v>0</v>
      </c>
      <c r="K1067" s="1">
        <v>0</v>
      </c>
      <c r="L1067" s="4">
        <v>23.617969809027901</v>
      </c>
    </row>
    <row r="1068" spans="1:12" x14ac:dyDescent="0.3">
      <c r="A1068" s="1">
        <v>1066</v>
      </c>
      <c r="B1068" s="1">
        <v>9.7144097222222605</v>
      </c>
      <c r="C1068" s="1">
        <v>14.9700008360001</v>
      </c>
      <c r="D1068" s="1">
        <v>354.375</v>
      </c>
      <c r="E1068" s="1">
        <v>55.294136049999999</v>
      </c>
      <c r="F1068" s="1">
        <v>190.03299999999999</v>
      </c>
      <c r="G1068" s="1">
        <v>188.814080867352</v>
      </c>
      <c r="H1068">
        <v>3.3509409732982595E-2</v>
      </c>
      <c r="I1068" s="1">
        <v>2000</v>
      </c>
      <c r="J1068" s="1">
        <v>0</v>
      </c>
      <c r="K1068" s="1">
        <v>0</v>
      </c>
      <c r="L1068" s="4">
        <v>21.730551684027901</v>
      </c>
    </row>
    <row r="1069" spans="1:12" x14ac:dyDescent="0.3">
      <c r="A1069" s="1">
        <v>1067</v>
      </c>
      <c r="B1069" s="1">
        <v>9.3012152777777697</v>
      </c>
      <c r="C1069" s="1">
        <v>-12.6818185272734</v>
      </c>
      <c r="D1069" s="1">
        <v>352.10227272727298</v>
      </c>
      <c r="E1069" s="1">
        <v>55.294136049999999</v>
      </c>
      <c r="F1069" s="1">
        <v>190.03299999999999</v>
      </c>
      <c r="G1069" s="1">
        <v>189.12016821831099</v>
      </c>
      <c r="H1069">
        <v>3.2914260701474997E-2</v>
      </c>
      <c r="I1069" s="1">
        <v>2000</v>
      </c>
      <c r="J1069" s="1">
        <v>0</v>
      </c>
      <c r="K1069" s="1">
        <v>0</v>
      </c>
      <c r="L1069" s="4">
        <v>20.806260503472199</v>
      </c>
    </row>
    <row r="1070" spans="1:12" x14ac:dyDescent="0.3">
      <c r="A1070" s="1">
        <v>1068</v>
      </c>
      <c r="B1070" s="1">
        <v>9.29210069444445</v>
      </c>
      <c r="C1070" s="1">
        <v>-30.5100002280005</v>
      </c>
      <c r="D1070" s="1">
        <v>350.46249999999998</v>
      </c>
      <c r="E1070" s="1">
        <v>55.294136049999999</v>
      </c>
      <c r="F1070" s="1">
        <v>190.03299999999999</v>
      </c>
      <c r="G1070" s="1">
        <v>189.41174524856001</v>
      </c>
      <c r="H1070">
        <v>3.1384173604394876E-2</v>
      </c>
      <c r="I1070" s="1">
        <v>2000</v>
      </c>
      <c r="J1070" s="1">
        <v>0</v>
      </c>
      <c r="K1070" s="1">
        <v>0</v>
      </c>
      <c r="L1070" s="4">
        <v>20.7858717274306</v>
      </c>
    </row>
    <row r="1071" spans="1:12" x14ac:dyDescent="0.3">
      <c r="A1071" s="1">
        <v>1069</v>
      </c>
      <c r="B1071" s="1">
        <v>9.4819286616161502</v>
      </c>
      <c r="C1071" s="1">
        <v>-39.381819639090601</v>
      </c>
      <c r="D1071" s="1">
        <v>349.56818181818198</v>
      </c>
      <c r="E1071" s="1">
        <v>55.294136049999999</v>
      </c>
      <c r="F1071" s="1">
        <v>190.03299999999999</v>
      </c>
      <c r="G1071" s="1">
        <v>189.69344684955101</v>
      </c>
      <c r="H1071">
        <v>2.9713686725105607E-2</v>
      </c>
      <c r="I1071" s="1">
        <v>2000</v>
      </c>
      <c r="J1071" s="1">
        <v>0</v>
      </c>
      <c r="K1071" s="1">
        <v>0</v>
      </c>
      <c r="L1071" s="4">
        <v>21.210505500315598</v>
      </c>
    </row>
    <row r="1072" spans="1:12" x14ac:dyDescent="0.3">
      <c r="A1072" s="1">
        <v>1070</v>
      </c>
      <c r="B1072" s="1">
        <v>9.8463541666666003</v>
      </c>
      <c r="C1072" s="1">
        <v>-52.2300018339985</v>
      </c>
      <c r="D1072" s="1">
        <v>348.42500000000001</v>
      </c>
      <c r="E1072" s="1">
        <v>55.294136049999999</v>
      </c>
      <c r="F1072" s="1">
        <v>190.03299999999999</v>
      </c>
      <c r="G1072" s="1">
        <v>189.96975093348499</v>
      </c>
      <c r="H1072">
        <v>2.8065246768542496E-2</v>
      </c>
      <c r="I1072" s="1">
        <v>2000</v>
      </c>
      <c r="J1072" s="1">
        <v>0</v>
      </c>
      <c r="K1072" s="1">
        <v>0</v>
      </c>
      <c r="L1072" s="4">
        <v>22.025703489583201</v>
      </c>
    </row>
    <row r="1073" spans="1:12" x14ac:dyDescent="0.3">
      <c r="A1073" s="1">
        <v>1071</v>
      </c>
      <c r="B1073" s="1">
        <v>10.2022569444444</v>
      </c>
      <c r="C1073" s="1">
        <v>-47.5800010680017</v>
      </c>
      <c r="D1073" s="1">
        <v>348.77499999999998</v>
      </c>
      <c r="E1073" s="1">
        <v>55.294136049999999</v>
      </c>
      <c r="F1073" s="1">
        <v>190.03299999999999</v>
      </c>
      <c r="G1073" s="1">
        <v>190.24504961395101</v>
      </c>
      <c r="H1073">
        <v>2.6987371746581307E-2</v>
      </c>
      <c r="I1073" s="1">
        <v>2000</v>
      </c>
      <c r="J1073" s="1">
        <v>0</v>
      </c>
      <c r="K1073" s="1">
        <v>0</v>
      </c>
      <c r="L1073" s="4">
        <v>22.821836649305499</v>
      </c>
    </row>
    <row r="1074" spans="1:12" x14ac:dyDescent="0.3">
      <c r="A1074" s="1">
        <v>1072</v>
      </c>
      <c r="B1074" s="1">
        <v>10.515703914141399</v>
      </c>
      <c r="C1074" s="1">
        <v>-43.309092089090697</v>
      </c>
      <c r="D1074" s="1">
        <v>349.10227272727298</v>
      </c>
      <c r="E1074" s="1">
        <v>55.294136049999999</v>
      </c>
      <c r="F1074" s="1">
        <v>190.03299999999999</v>
      </c>
      <c r="G1074" s="1">
        <v>190.52371902269999</v>
      </c>
      <c r="H1074">
        <v>2.6503412232825478E-2</v>
      </c>
      <c r="I1074" s="1">
        <v>2000</v>
      </c>
      <c r="J1074" s="1">
        <v>0</v>
      </c>
      <c r="K1074" s="1">
        <v>0</v>
      </c>
      <c r="L1074" s="4">
        <v>23.522998713699501</v>
      </c>
    </row>
    <row r="1075" spans="1:12" x14ac:dyDescent="0.3">
      <c r="A1075" s="1">
        <v>1073</v>
      </c>
      <c r="B1075" s="1">
        <v>10.6814236111111</v>
      </c>
      <c r="C1075" s="1">
        <v>-45.900001529999997</v>
      </c>
      <c r="D1075" s="1">
        <v>348.875</v>
      </c>
      <c r="E1075" s="1">
        <v>55.294136049999999</v>
      </c>
      <c r="F1075" s="1">
        <v>191.58855555555499</v>
      </c>
      <c r="G1075" s="1">
        <v>190.80400711731201</v>
      </c>
      <c r="H1075">
        <v>2.6243718191018645E-2</v>
      </c>
      <c r="I1075" s="1">
        <v>2000</v>
      </c>
      <c r="J1075" s="1">
        <v>0</v>
      </c>
      <c r="K1075" s="1">
        <v>0</v>
      </c>
      <c r="L1075" s="4">
        <v>23.893703732638901</v>
      </c>
    </row>
    <row r="1076" spans="1:12" x14ac:dyDescent="0.3">
      <c r="A1076" s="1">
        <v>1074</v>
      </c>
      <c r="B1076" s="1">
        <v>10.9125434027778</v>
      </c>
      <c r="C1076" s="1">
        <v>-37.350002287500701</v>
      </c>
      <c r="D1076" s="1">
        <v>349.625</v>
      </c>
      <c r="E1076" s="1">
        <v>55.294136049999999</v>
      </c>
      <c r="F1076" s="1">
        <v>192.833</v>
      </c>
      <c r="G1076" s="1">
        <v>191.073060426767</v>
      </c>
      <c r="H1076">
        <v>2.4657915767258322E-2</v>
      </c>
      <c r="I1076" s="1">
        <v>1300</v>
      </c>
      <c r="J1076" s="1">
        <v>0</v>
      </c>
      <c r="K1076" s="1">
        <v>0</v>
      </c>
      <c r="L1076" s="4">
        <v>24.410704839409799</v>
      </c>
    </row>
    <row r="1077" spans="1:12" x14ac:dyDescent="0.3">
      <c r="A1077" s="1">
        <v>1075</v>
      </c>
      <c r="B1077" s="1">
        <v>11.3263888888889</v>
      </c>
      <c r="C1077" s="1">
        <v>-46.620001220000397</v>
      </c>
      <c r="D1077" s="1">
        <v>348.77499999999998</v>
      </c>
      <c r="E1077" s="1">
        <v>55.294136049999999</v>
      </c>
      <c r="F1077" s="1">
        <v>192.833</v>
      </c>
      <c r="G1077" s="1">
        <v>191.31908324357201</v>
      </c>
      <c r="H1077">
        <v>2.1722913574871463E-2</v>
      </c>
      <c r="I1077" s="1">
        <v>1300</v>
      </c>
      <c r="J1077" s="1">
        <v>0</v>
      </c>
      <c r="K1077" s="1">
        <v>0</v>
      </c>
      <c r="L1077" s="4">
        <v>25.336452361111199</v>
      </c>
    </row>
    <row r="1078" spans="1:12" x14ac:dyDescent="0.3">
      <c r="A1078" s="1">
        <v>1076</v>
      </c>
      <c r="B1078" s="1">
        <v>11.6128472222223</v>
      </c>
      <c r="C1078" s="1">
        <v>-41.190002441998203</v>
      </c>
      <c r="D1078" s="1">
        <v>349.27499999999998</v>
      </c>
      <c r="E1078" s="1">
        <v>55.294136049999999</v>
      </c>
      <c r="F1078" s="1">
        <v>192.833</v>
      </c>
      <c r="G1078" s="1">
        <v>191.54104092800199</v>
      </c>
      <c r="H1078">
        <v>1.911427889656293E-2</v>
      </c>
      <c r="I1078" s="1">
        <v>1300</v>
      </c>
      <c r="J1078" s="1">
        <v>0</v>
      </c>
      <c r="K1078" s="1">
        <v>0</v>
      </c>
      <c r="L1078" s="4">
        <v>25.977242465277801</v>
      </c>
    </row>
    <row r="1079" spans="1:12" x14ac:dyDescent="0.3">
      <c r="A1079" s="1">
        <v>1077</v>
      </c>
      <c r="B1079" s="1">
        <v>11.6769255050505</v>
      </c>
      <c r="C1079" s="1">
        <v>-25.527273700908701</v>
      </c>
      <c r="D1079" s="1">
        <v>350.61363636363598</v>
      </c>
      <c r="E1079" s="1">
        <v>55.294136049999999</v>
      </c>
      <c r="F1079" s="1">
        <v>192.833</v>
      </c>
      <c r="G1079" s="1">
        <v>191.74246170645</v>
      </c>
      <c r="H1079">
        <v>1.7250325721156798E-2</v>
      </c>
      <c r="I1079" s="1">
        <v>1300</v>
      </c>
      <c r="J1079" s="1">
        <v>0</v>
      </c>
      <c r="K1079" s="1">
        <v>0</v>
      </c>
      <c r="L1079" s="4">
        <v>26.1205817392676</v>
      </c>
    </row>
    <row r="1080" spans="1:12" x14ac:dyDescent="0.3">
      <c r="A1080" s="1">
        <v>1078</v>
      </c>
      <c r="B1080" s="1">
        <v>11.6848958333333</v>
      </c>
      <c r="C1080" s="1">
        <v>-21.3150003419996</v>
      </c>
      <c r="D1080" s="1">
        <v>350.98750000000001</v>
      </c>
      <c r="E1080" s="1">
        <v>55.294136049999999</v>
      </c>
      <c r="F1080" s="1">
        <v>192.833</v>
      </c>
      <c r="G1080" s="1">
        <v>191.92654735185101</v>
      </c>
      <c r="H1080">
        <v>1.5754805492768337E-2</v>
      </c>
      <c r="I1080" s="1">
        <v>1300</v>
      </c>
      <c r="J1080" s="1">
        <v>0</v>
      </c>
      <c r="K1080" s="1">
        <v>0</v>
      </c>
      <c r="L1080" s="4">
        <v>26.1384108854167</v>
      </c>
    </row>
    <row r="1081" spans="1:12" x14ac:dyDescent="0.3">
      <c r="A1081" s="1">
        <v>1079</v>
      </c>
      <c r="B1081" s="1">
        <v>11.6307607323232</v>
      </c>
      <c r="C1081" s="1">
        <v>-23.372728257273</v>
      </c>
      <c r="D1081" s="1">
        <v>350.71590909090901</v>
      </c>
      <c r="E1081" s="1">
        <v>55.294136049999999</v>
      </c>
      <c r="F1081" s="1">
        <v>192.833</v>
      </c>
      <c r="G1081" s="1">
        <v>192.09622407887699</v>
      </c>
      <c r="H1081">
        <v>1.4589135668864852E-2</v>
      </c>
      <c r="I1081" s="1">
        <v>1300</v>
      </c>
      <c r="J1081" s="1">
        <v>0</v>
      </c>
      <c r="K1081" s="1">
        <v>0</v>
      </c>
      <c r="L1081" s="4">
        <v>26.0173139125632</v>
      </c>
    </row>
    <row r="1082" spans="1:12" x14ac:dyDescent="0.3">
      <c r="A1082" s="1">
        <v>1080</v>
      </c>
      <c r="B1082" s="1">
        <v>11.453203914141501</v>
      </c>
      <c r="C1082" s="1">
        <v>-16.772727877273098</v>
      </c>
      <c r="D1082" s="1">
        <v>351.30681818181802</v>
      </c>
      <c r="E1082" s="1">
        <v>55.294136049999999</v>
      </c>
      <c r="F1082" s="1">
        <v>192.833</v>
      </c>
      <c r="G1082" s="1">
        <v>192.254189058875</v>
      </c>
      <c r="H1082">
        <v>1.3792646124147222E-2</v>
      </c>
      <c r="I1082" s="1">
        <v>1300</v>
      </c>
      <c r="J1082" s="1">
        <v>0</v>
      </c>
      <c r="K1082" s="1">
        <v>0</v>
      </c>
      <c r="L1082" s="4">
        <v>25.6201299636996</v>
      </c>
    </row>
    <row r="1083" spans="1:12" x14ac:dyDescent="0.3">
      <c r="A1083" s="1">
        <v>1081</v>
      </c>
      <c r="B1083" s="1">
        <v>11.481218434343401</v>
      </c>
      <c r="C1083" s="1">
        <v>-33.409091773637002</v>
      </c>
      <c r="D1083" s="1">
        <v>349.93181818181802</v>
      </c>
      <c r="E1083" s="1">
        <v>55.294136049999999</v>
      </c>
      <c r="F1083" s="1">
        <v>192.833</v>
      </c>
      <c r="G1083" s="1">
        <v>192.40295329394399</v>
      </c>
      <c r="H1083">
        <v>1.2957544433966678E-2</v>
      </c>
      <c r="I1083" s="1">
        <v>1300</v>
      </c>
      <c r="J1083" s="1">
        <v>0</v>
      </c>
      <c r="K1083" s="1">
        <v>0</v>
      </c>
      <c r="L1083" s="4">
        <v>25.682796764520202</v>
      </c>
    </row>
    <row r="1084" spans="1:12" x14ac:dyDescent="0.3">
      <c r="A1084" s="1">
        <v>1082</v>
      </c>
      <c r="B1084" s="1">
        <v>11.796875</v>
      </c>
      <c r="C1084" s="1">
        <v>-25.500001910000002</v>
      </c>
      <c r="D1084" s="1">
        <v>350.5</v>
      </c>
      <c r="E1084" s="1">
        <v>55.294136049999999</v>
      </c>
      <c r="F1084" s="1">
        <v>192.833</v>
      </c>
      <c r="G1084" s="1">
        <v>192.544881531681</v>
      </c>
      <c r="H1084">
        <v>1.2031293190887459E-2</v>
      </c>
      <c r="I1084" s="1">
        <v>1300</v>
      </c>
      <c r="J1084" s="1">
        <v>0</v>
      </c>
      <c r="K1084" s="1">
        <v>0</v>
      </c>
      <c r="L1084" s="4">
        <v>26.388901562499999</v>
      </c>
    </row>
    <row r="1085" spans="1:12" x14ac:dyDescent="0.3">
      <c r="A1085" s="1">
        <v>1083</v>
      </c>
      <c r="B1085" s="1">
        <v>11.9227430555556</v>
      </c>
      <c r="C1085" s="1">
        <v>-27.000001910000002</v>
      </c>
      <c r="D1085" s="1">
        <v>350.375</v>
      </c>
      <c r="E1085" s="1">
        <v>55.294136049999999</v>
      </c>
      <c r="F1085" s="1">
        <v>192.833</v>
      </c>
      <c r="G1085" s="1">
        <v>192.682229855066</v>
      </c>
      <c r="H1085">
        <v>1.1520114186593633E-2</v>
      </c>
      <c r="I1085" s="1">
        <v>1300</v>
      </c>
      <c r="J1085" s="1">
        <v>0</v>
      </c>
      <c r="K1085" s="1">
        <v>0</v>
      </c>
      <c r="L1085" s="4">
        <v>26.6704608506945</v>
      </c>
    </row>
    <row r="1086" spans="1:12" x14ac:dyDescent="0.3">
      <c r="A1086" s="1">
        <v>1084</v>
      </c>
      <c r="B1086" s="1">
        <v>11.881820436507899</v>
      </c>
      <c r="C1086" s="1">
        <v>-8.6142861508551505</v>
      </c>
      <c r="D1086" s="1">
        <v>351.982142857143</v>
      </c>
      <c r="E1086" s="1">
        <v>55.294136049999999</v>
      </c>
      <c r="F1086" s="1">
        <v>193.80500000000001</v>
      </c>
      <c r="G1086" s="1">
        <v>192.81331883121601</v>
      </c>
      <c r="H1086">
        <v>1.1032958828294111E-2</v>
      </c>
      <c r="I1086" s="1">
        <v>1300</v>
      </c>
      <c r="J1086" s="1">
        <v>0</v>
      </c>
      <c r="K1086" s="1">
        <v>0</v>
      </c>
      <c r="L1086" s="4">
        <v>26.5789194072421</v>
      </c>
    </row>
    <row r="1087" spans="1:12" x14ac:dyDescent="0.3">
      <c r="A1087" s="1">
        <v>1085</v>
      </c>
      <c r="B1087" s="1">
        <v>11.68359375</v>
      </c>
      <c r="C1087" s="1">
        <v>-5.0100002764999498</v>
      </c>
      <c r="D1087" s="1">
        <v>352.36250000000001</v>
      </c>
      <c r="E1087" s="1">
        <v>55.294136049999999</v>
      </c>
      <c r="F1087" s="1">
        <v>193.80500000000001</v>
      </c>
      <c r="G1087" s="1">
        <v>192.93250681521599</v>
      </c>
      <c r="H1087">
        <v>1.020148884824975E-2</v>
      </c>
      <c r="I1087" s="1">
        <v>1300</v>
      </c>
      <c r="J1087" s="1">
        <v>0</v>
      </c>
      <c r="K1087" s="1">
        <v>0</v>
      </c>
      <c r="L1087" s="4">
        <v>26.135498203125</v>
      </c>
    </row>
    <row r="1088" spans="1:12" x14ac:dyDescent="0.3">
      <c r="A1088" s="1">
        <v>1086</v>
      </c>
      <c r="B1088" s="1">
        <v>11.477667297979799</v>
      </c>
      <c r="C1088" s="1">
        <v>-6.0545456628181604</v>
      </c>
      <c r="D1088" s="1">
        <v>352.27272727272702</v>
      </c>
      <c r="E1088" s="1">
        <v>55.294136049999999</v>
      </c>
      <c r="F1088" s="1">
        <v>193.80500000000001</v>
      </c>
      <c r="G1088" s="1">
        <v>193.03782569848801</v>
      </c>
      <c r="H1088">
        <v>9.1761120570374808E-3</v>
      </c>
      <c r="I1088" s="1">
        <v>1300</v>
      </c>
      <c r="J1088" s="1">
        <v>0</v>
      </c>
      <c r="K1088" s="1">
        <v>0</v>
      </c>
      <c r="L1088" s="4">
        <v>25.6748530855429</v>
      </c>
    </row>
    <row r="1089" spans="1:12" x14ac:dyDescent="0.3">
      <c r="A1089" s="1">
        <v>1087</v>
      </c>
      <c r="B1089" s="1">
        <v>11.0026041666667</v>
      </c>
      <c r="C1089" s="1">
        <v>-4.6200002670001004</v>
      </c>
      <c r="D1089" s="1">
        <v>352.45</v>
      </c>
      <c r="E1089" s="1">
        <v>55.294136049999999</v>
      </c>
      <c r="F1089" s="1">
        <v>193.80500000000001</v>
      </c>
      <c r="G1089" s="1">
        <v>193.13094962385199</v>
      </c>
      <c r="H1089">
        <v>8.463908709918264E-3</v>
      </c>
      <c r="I1089" s="1">
        <v>1300</v>
      </c>
      <c r="J1089" s="1">
        <v>0</v>
      </c>
      <c r="K1089" s="1">
        <v>0</v>
      </c>
      <c r="L1089" s="4">
        <v>24.612165364583301</v>
      </c>
    </row>
    <row r="1090" spans="1:12" x14ac:dyDescent="0.3">
      <c r="A1090" s="1">
        <v>1088</v>
      </c>
      <c r="B1090" s="1">
        <v>10.7725694444444</v>
      </c>
      <c r="C1090" s="1">
        <v>-17.880000969199202</v>
      </c>
      <c r="D1090" s="1">
        <v>351.4</v>
      </c>
      <c r="E1090" s="1">
        <v>55.294136049999999</v>
      </c>
      <c r="F1090" s="1">
        <v>193.80500000000001</v>
      </c>
      <c r="G1090" s="1">
        <v>193.213358883789</v>
      </c>
      <c r="H1090">
        <v>7.649991412449127E-3</v>
      </c>
      <c r="I1090" s="1">
        <v>1300</v>
      </c>
      <c r="J1090" s="1">
        <v>0</v>
      </c>
      <c r="K1090" s="1">
        <v>0</v>
      </c>
      <c r="L1090" s="4">
        <v>24.097591493055599</v>
      </c>
    </row>
    <row r="1091" spans="1:12" x14ac:dyDescent="0.3">
      <c r="A1091" s="1">
        <v>1089</v>
      </c>
      <c r="B1091" s="1">
        <v>10.7958491161616</v>
      </c>
      <c r="C1091" s="1">
        <v>-27.845455685454699</v>
      </c>
      <c r="D1091" s="1">
        <v>350.48863636363598</v>
      </c>
      <c r="E1091" s="1">
        <v>55.294136049999999</v>
      </c>
      <c r="F1091" s="1">
        <v>193.80500000000001</v>
      </c>
      <c r="G1091" s="1">
        <v>193.28636345108299</v>
      </c>
      <c r="H1091">
        <v>6.7623327185751345E-3</v>
      </c>
      <c r="I1091" s="1">
        <v>1300</v>
      </c>
      <c r="J1091" s="1">
        <v>0</v>
      </c>
      <c r="K1091" s="1">
        <v>0</v>
      </c>
      <c r="L1091" s="4">
        <v>24.149666721906499</v>
      </c>
    </row>
    <row r="1092" spans="1:12" x14ac:dyDescent="0.3">
      <c r="A1092" s="1">
        <v>1090</v>
      </c>
      <c r="B1092" s="1">
        <v>10.9162326388889</v>
      </c>
      <c r="C1092" s="1">
        <v>-31.980000874000101</v>
      </c>
      <c r="D1092" s="1">
        <v>350.07499999999999</v>
      </c>
      <c r="E1092" s="1">
        <v>55.294136049999999</v>
      </c>
      <c r="F1092" s="1">
        <v>193.80500000000001</v>
      </c>
      <c r="G1092" s="1">
        <v>193.35112380207499</v>
      </c>
      <c r="H1092">
        <v>5.9325165564546641E-3</v>
      </c>
      <c r="I1092" s="1">
        <v>1300</v>
      </c>
      <c r="J1092" s="1">
        <v>0</v>
      </c>
      <c r="K1092" s="1">
        <v>0</v>
      </c>
      <c r="L1092" s="4">
        <v>24.418957439236099</v>
      </c>
    </row>
    <row r="1093" spans="1:12" x14ac:dyDescent="0.3">
      <c r="A1093" s="1">
        <v>1091</v>
      </c>
      <c r="B1093" s="1">
        <v>10.934343434343401</v>
      </c>
      <c r="C1093" s="1">
        <v>-40.909092642726797</v>
      </c>
      <c r="D1093" s="1">
        <v>349.28409090909099</v>
      </c>
      <c r="E1093" s="1">
        <v>55.294136049999999</v>
      </c>
      <c r="F1093" s="1">
        <v>193.80500000000001</v>
      </c>
      <c r="G1093" s="1">
        <v>193.40866936352199</v>
      </c>
      <c r="H1093">
        <v>5.2628516233394164E-3</v>
      </c>
      <c r="I1093" s="1">
        <v>1300</v>
      </c>
      <c r="J1093" s="1">
        <v>0</v>
      </c>
      <c r="K1093" s="1">
        <v>0</v>
      </c>
      <c r="L1093" s="4">
        <v>24.459470202020199</v>
      </c>
    </row>
    <row r="1094" spans="1:12" x14ac:dyDescent="0.3">
      <c r="A1094" s="1">
        <v>1092</v>
      </c>
      <c r="B1094" s="1">
        <v>10.8342013888889</v>
      </c>
      <c r="C1094" s="1">
        <v>-32.640000916002002</v>
      </c>
      <c r="D1094" s="1">
        <v>350</v>
      </c>
      <c r="E1094" s="1">
        <v>55.294136049999999</v>
      </c>
      <c r="F1094" s="1">
        <v>193.80500000000001</v>
      </c>
      <c r="G1094" s="1">
        <v>193.45991487630999</v>
      </c>
      <c r="H1094">
        <v>4.7299936593078592E-3</v>
      </c>
      <c r="I1094" s="1">
        <v>1300</v>
      </c>
      <c r="J1094" s="1">
        <v>0</v>
      </c>
      <c r="K1094" s="1">
        <v>0</v>
      </c>
      <c r="L1094" s="4">
        <v>24.235458454861099</v>
      </c>
    </row>
    <row r="1095" spans="1:12" x14ac:dyDescent="0.3">
      <c r="A1095" s="1">
        <v>1093</v>
      </c>
      <c r="B1095" s="1">
        <v>10.6519097222222</v>
      </c>
      <c r="C1095" s="1">
        <v>-25.620000455999801</v>
      </c>
      <c r="D1095" s="1">
        <v>350.52499999999998</v>
      </c>
      <c r="E1095" s="1">
        <v>55.294136049999999</v>
      </c>
      <c r="F1095" s="1">
        <v>194.45779999999999</v>
      </c>
      <c r="G1095" s="1">
        <v>193.503080718446</v>
      </c>
      <c r="H1095">
        <v>4.0524151450120781E-3</v>
      </c>
      <c r="I1095" s="1">
        <v>1300</v>
      </c>
      <c r="J1095" s="1">
        <v>0</v>
      </c>
      <c r="K1095" s="1">
        <v>0</v>
      </c>
      <c r="L1095" s="4">
        <v>23.827682934027798</v>
      </c>
    </row>
    <row r="1096" spans="1:12" x14ac:dyDescent="0.3">
      <c r="A1096" s="1">
        <v>1094</v>
      </c>
      <c r="B1096" s="1">
        <v>10.5306976010101</v>
      </c>
      <c r="C1096" s="1">
        <v>-29.3181832054544</v>
      </c>
      <c r="D1096" s="1">
        <v>350.17045454545502</v>
      </c>
      <c r="E1096" s="1">
        <v>55.294136049999999</v>
      </c>
      <c r="F1096" s="1">
        <v>194.893</v>
      </c>
      <c r="G1096" s="1">
        <v>193.53193513784501</v>
      </c>
      <c r="H1096">
        <v>2.7400326737811505E-3</v>
      </c>
      <c r="I1096" s="1">
        <v>1300</v>
      </c>
      <c r="J1096" s="1">
        <v>0</v>
      </c>
      <c r="K1096" s="1">
        <v>0</v>
      </c>
      <c r="L1096" s="4">
        <v>23.5565386916035</v>
      </c>
    </row>
    <row r="1097" spans="1:12" x14ac:dyDescent="0.3">
      <c r="A1097" s="1">
        <v>1095</v>
      </c>
      <c r="B1097" s="1">
        <v>10.4123263888889</v>
      </c>
      <c r="C1097" s="1">
        <v>-31.350001335000002</v>
      </c>
      <c r="D1097" s="1">
        <v>350.0625</v>
      </c>
      <c r="E1097" s="1">
        <v>55.294136049999999</v>
      </c>
      <c r="F1097" s="1">
        <v>194.893</v>
      </c>
      <c r="G1097" s="1">
        <v>193.54088362810401</v>
      </c>
      <c r="H1097">
        <v>8.5941325947068361E-4</v>
      </c>
      <c r="I1097" s="1">
        <v>1300</v>
      </c>
      <c r="J1097" s="1">
        <v>0</v>
      </c>
      <c r="K1097" s="1">
        <v>0</v>
      </c>
      <c r="L1097" s="4">
        <v>23.291749392361002</v>
      </c>
    </row>
    <row r="1098" spans="1:12" x14ac:dyDescent="0.3">
      <c r="A1098" s="1">
        <v>1096</v>
      </c>
      <c r="B1098" s="1">
        <v>10.311710858585799</v>
      </c>
      <c r="C1098" s="1">
        <v>-35.427273141818503</v>
      </c>
      <c r="D1098" s="1">
        <v>349.72727272727298</v>
      </c>
      <c r="E1098" s="1">
        <v>55.294136049999999</v>
      </c>
      <c r="F1098" s="1">
        <v>194.893</v>
      </c>
      <c r="G1098" s="1">
        <v>193.52833895545399</v>
      </c>
      <c r="H1098">
        <v>-1.2165464990613506E-3</v>
      </c>
      <c r="I1098" s="1">
        <v>1300</v>
      </c>
      <c r="J1098" s="1">
        <v>0</v>
      </c>
      <c r="K1098" s="1">
        <v>0</v>
      </c>
      <c r="L1098" s="4">
        <v>23.066678488005</v>
      </c>
    </row>
    <row r="1099" spans="1:12" x14ac:dyDescent="0.3">
      <c r="A1099" s="1">
        <v>1097</v>
      </c>
      <c r="B1099" s="1">
        <v>10.2986111111111</v>
      </c>
      <c r="C1099" s="1">
        <v>-39.660000611999799</v>
      </c>
      <c r="D1099" s="1">
        <v>349.3</v>
      </c>
      <c r="E1099" s="1">
        <v>55.294136049999999</v>
      </c>
      <c r="F1099" s="1">
        <v>194.893</v>
      </c>
      <c r="G1099" s="1">
        <v>193.49410171050999</v>
      </c>
      <c r="H1099">
        <v>-3.3244587682597308E-3</v>
      </c>
      <c r="I1099" s="1">
        <v>1300</v>
      </c>
      <c r="J1099" s="1">
        <v>0</v>
      </c>
      <c r="K1099" s="1">
        <v>0</v>
      </c>
      <c r="L1099" s="4">
        <v>23.037375138888901</v>
      </c>
    </row>
    <row r="1100" spans="1:12" x14ac:dyDescent="0.3">
      <c r="A1100" s="1">
        <v>1098</v>
      </c>
      <c r="B1100" s="1">
        <v>10.3142361111111</v>
      </c>
      <c r="C1100" s="1">
        <v>-37.920001221999897</v>
      </c>
      <c r="D1100" s="1">
        <v>349.42500000000001</v>
      </c>
      <c r="E1100" s="1">
        <v>55.294136049999999</v>
      </c>
      <c r="F1100" s="1">
        <v>194.893</v>
      </c>
      <c r="G1100" s="1">
        <v>193.43762766002601</v>
      </c>
      <c r="H1100">
        <v>-5.4753771443948772E-3</v>
      </c>
      <c r="I1100" s="1">
        <v>1300</v>
      </c>
      <c r="J1100" s="1">
        <v>0</v>
      </c>
      <c r="K1100" s="1">
        <v>0</v>
      </c>
      <c r="L1100" s="4">
        <v>23.072327326388798</v>
      </c>
    </row>
    <row r="1101" spans="1:12" x14ac:dyDescent="0.3">
      <c r="A1101" s="1">
        <v>1099</v>
      </c>
      <c r="B1101" s="1">
        <v>10.3503787878788</v>
      </c>
      <c r="C1101" s="1">
        <v>-37.800001316363698</v>
      </c>
      <c r="D1101" s="1">
        <v>349.40909090909099</v>
      </c>
      <c r="E1101" s="1">
        <v>55.294136049999999</v>
      </c>
      <c r="F1101" s="1">
        <v>194.893</v>
      </c>
      <c r="G1101" s="1">
        <v>193.358019095793</v>
      </c>
      <c r="H1101">
        <v>-7.6914430657842037E-3</v>
      </c>
      <c r="I1101" s="1">
        <v>1300</v>
      </c>
      <c r="J1101" s="1">
        <v>0</v>
      </c>
      <c r="K1101" s="1">
        <v>0</v>
      </c>
      <c r="L1101" s="4">
        <v>23.153176325757599</v>
      </c>
    </row>
    <row r="1102" spans="1:12" x14ac:dyDescent="0.3">
      <c r="A1102" s="1">
        <v>1100</v>
      </c>
      <c r="B1102" s="1">
        <v>10.3914930555555</v>
      </c>
      <c r="C1102" s="1">
        <v>-39.345001602999901</v>
      </c>
      <c r="D1102" s="1">
        <v>349.17500000000001</v>
      </c>
      <c r="E1102" s="1">
        <v>55.294136049999999</v>
      </c>
      <c r="F1102" s="1">
        <v>194.893</v>
      </c>
      <c r="G1102" s="1">
        <v>193.254010564721</v>
      </c>
      <c r="H1102">
        <v>-1.0009174542481722E-2</v>
      </c>
      <c r="I1102" s="1">
        <v>1300</v>
      </c>
      <c r="J1102" s="1">
        <v>0</v>
      </c>
      <c r="K1102" s="1">
        <v>0</v>
      </c>
      <c r="L1102" s="4">
        <v>23.245146475694401</v>
      </c>
    </row>
    <row r="1103" spans="1:12" x14ac:dyDescent="0.3">
      <c r="A1103" s="1">
        <v>1101</v>
      </c>
      <c r="B1103" s="1">
        <v>10.420217803030299</v>
      </c>
      <c r="C1103" s="1">
        <v>-41.236363843636298</v>
      </c>
      <c r="D1103" s="1">
        <v>348.96590909090901</v>
      </c>
      <c r="E1103" s="1">
        <v>55.294136049999999</v>
      </c>
      <c r="F1103" s="1">
        <v>194.893</v>
      </c>
      <c r="G1103" s="1">
        <v>193.123948753272</v>
      </c>
      <c r="H1103">
        <v>-1.2482002895645361E-2</v>
      </c>
      <c r="I1103" s="1">
        <v>1300</v>
      </c>
      <c r="J1103" s="1">
        <v>0</v>
      </c>
      <c r="K1103" s="1">
        <v>0</v>
      </c>
      <c r="L1103" s="4">
        <v>23.3094020123105</v>
      </c>
    </row>
    <row r="1104" spans="1:12" x14ac:dyDescent="0.3">
      <c r="A1104" s="1">
        <v>1102</v>
      </c>
      <c r="B1104" s="1">
        <v>10.4401041666666</v>
      </c>
      <c r="C1104" s="1">
        <v>-40.260000989999298</v>
      </c>
      <c r="D1104" s="1">
        <v>349.125</v>
      </c>
      <c r="E1104" s="1">
        <v>55.294136049999999</v>
      </c>
      <c r="F1104" s="1">
        <v>194.893</v>
      </c>
      <c r="G1104" s="1">
        <v>192.96576620648401</v>
      </c>
      <c r="H1104">
        <v>-1.5152013534438773E-2</v>
      </c>
      <c r="I1104" s="1">
        <v>1300</v>
      </c>
      <c r="J1104" s="1">
        <v>0</v>
      </c>
      <c r="K1104" s="1">
        <v>0</v>
      </c>
      <c r="L1104" s="4">
        <v>23.353886614583299</v>
      </c>
    </row>
    <row r="1105" spans="1:12" x14ac:dyDescent="0.3">
      <c r="A1105" s="1">
        <v>1103</v>
      </c>
      <c r="B1105" s="1">
        <v>10.3428819444444</v>
      </c>
      <c r="C1105" s="1">
        <v>-28.500001910000002</v>
      </c>
      <c r="D1105" s="1">
        <v>350.125</v>
      </c>
      <c r="E1105" s="1">
        <v>55.294136049999999</v>
      </c>
      <c r="F1105" s="1">
        <v>194.38900000000001</v>
      </c>
      <c r="G1105" s="1">
        <v>192.778951352474</v>
      </c>
      <c r="H1105">
        <v>-1.8063148579774192E-2</v>
      </c>
      <c r="I1105" s="1">
        <v>1300</v>
      </c>
      <c r="J1105" s="1">
        <v>0</v>
      </c>
      <c r="K1105" s="1">
        <v>0</v>
      </c>
      <c r="L1105" s="4">
        <v>23.1364063368055</v>
      </c>
    </row>
    <row r="1106" spans="1:12" x14ac:dyDescent="0.3">
      <c r="A1106" s="1">
        <v>1104</v>
      </c>
      <c r="B1106" s="1">
        <v>9.9964488636363402</v>
      </c>
      <c r="C1106" s="1">
        <v>-3.3136365199090099</v>
      </c>
      <c r="D1106" s="1">
        <v>352.23863636363598</v>
      </c>
      <c r="E1106" s="1">
        <v>55.294136049999999</v>
      </c>
      <c r="F1106" s="1">
        <v>193.381</v>
      </c>
      <c r="G1106" s="1">
        <v>192.568546147803</v>
      </c>
      <c r="H1106">
        <v>-2.1049549314090938E-2</v>
      </c>
      <c r="I1106" s="1">
        <v>1300</v>
      </c>
      <c r="J1106" s="1">
        <v>0</v>
      </c>
      <c r="K1106" s="1">
        <v>0</v>
      </c>
      <c r="L1106" s="4">
        <v>22.3614563210227</v>
      </c>
    </row>
    <row r="1107" spans="1:12" x14ac:dyDescent="0.3">
      <c r="A1107" s="1">
        <v>1105</v>
      </c>
      <c r="B1107" s="1">
        <v>9.5494791666667602</v>
      </c>
      <c r="C1107" s="1">
        <v>-2.3700000759978401</v>
      </c>
      <c r="D1107" s="1">
        <v>352.53750000000002</v>
      </c>
      <c r="E1107" s="1">
        <v>55.294136049999999</v>
      </c>
      <c r="F1107" s="1">
        <v>193.381</v>
      </c>
      <c r="G1107" s="1">
        <v>192.34122044684301</v>
      </c>
      <c r="H1107">
        <v>-2.3807285467075917E-2</v>
      </c>
      <c r="I1107" s="1">
        <v>1300</v>
      </c>
      <c r="J1107" s="1">
        <v>0</v>
      </c>
      <c r="K1107" s="1">
        <v>0</v>
      </c>
      <c r="L1107" s="4">
        <v>21.361611927083501</v>
      </c>
    </row>
    <row r="1108" spans="1:12" x14ac:dyDescent="0.3">
      <c r="A1108" s="1">
        <v>1106</v>
      </c>
      <c r="B1108" s="1">
        <v>8.6624053030302992</v>
      </c>
      <c r="C1108" s="1">
        <v>-25.0363644663625</v>
      </c>
      <c r="D1108" s="1">
        <v>350.51136363636402</v>
      </c>
      <c r="E1108" s="1">
        <v>55.294136049999999</v>
      </c>
      <c r="F1108" s="1">
        <v>193.381</v>
      </c>
      <c r="G1108" s="1">
        <v>192.09736647080899</v>
      </c>
      <c r="H1108">
        <v>-2.8154558325220385E-2</v>
      </c>
      <c r="I1108" s="1">
        <v>1300</v>
      </c>
      <c r="J1108" s="1">
        <v>0</v>
      </c>
      <c r="K1108" s="1">
        <v>0</v>
      </c>
      <c r="L1108" s="4">
        <v>19.377280918560601</v>
      </c>
    </row>
    <row r="1109" spans="1:12" x14ac:dyDescent="0.3">
      <c r="A1109" s="1">
        <v>1107</v>
      </c>
      <c r="B1109" s="1">
        <v>8.6979166666666696</v>
      </c>
      <c r="C1109" s="1">
        <v>-38.400001529999997</v>
      </c>
      <c r="D1109" s="1">
        <v>349.375</v>
      </c>
      <c r="E1109" s="1">
        <v>55.294136049999999</v>
      </c>
      <c r="F1109" s="1">
        <v>193.381</v>
      </c>
      <c r="G1109" s="1">
        <v>191.833107931135</v>
      </c>
      <c r="H1109">
        <v>-3.0386496087853529E-2</v>
      </c>
      <c r="I1109" s="1">
        <v>1300</v>
      </c>
      <c r="J1109" s="1">
        <v>0</v>
      </c>
      <c r="K1109" s="1">
        <v>0</v>
      </c>
      <c r="L1109" s="4">
        <v>19.456717708333301</v>
      </c>
    </row>
    <row r="1110" spans="1:12" x14ac:dyDescent="0.3">
      <c r="A1110" s="1">
        <v>1108</v>
      </c>
      <c r="B1110" s="1">
        <v>8.8585069444444393</v>
      </c>
      <c r="C1110" s="1">
        <v>-38.100002289999999</v>
      </c>
      <c r="D1110" s="1">
        <v>349.375</v>
      </c>
      <c r="E1110" s="1">
        <v>55.294136049999999</v>
      </c>
      <c r="F1110" s="1">
        <v>193.381</v>
      </c>
      <c r="G1110" s="1">
        <v>191.544244189502</v>
      </c>
      <c r="H1110">
        <v>-3.2614407880311995E-2</v>
      </c>
      <c r="I1110" s="1">
        <v>1300</v>
      </c>
      <c r="J1110" s="1">
        <v>0</v>
      </c>
      <c r="K1110" s="1">
        <v>0</v>
      </c>
      <c r="L1110" s="4">
        <v>19.815948524305501</v>
      </c>
    </row>
    <row r="1111" spans="1:12" x14ac:dyDescent="0.3">
      <c r="A1111" s="1">
        <v>1109</v>
      </c>
      <c r="B1111" s="1">
        <v>8.9149305555555607</v>
      </c>
      <c r="C1111" s="1">
        <v>-25.800001139999999</v>
      </c>
      <c r="D1111" s="1">
        <v>350.25</v>
      </c>
      <c r="E1111" s="1">
        <v>55.294136049999999</v>
      </c>
      <c r="F1111" s="1">
        <v>193.381</v>
      </c>
      <c r="G1111" s="1">
        <v>191.22618348473901</v>
      </c>
      <c r="H1111">
        <v>-3.5684879030241881E-2</v>
      </c>
      <c r="I1111" s="1">
        <v>1300</v>
      </c>
      <c r="J1111" s="1">
        <v>0</v>
      </c>
      <c r="K1111" s="1">
        <v>0</v>
      </c>
      <c r="L1111" s="4">
        <v>19.9421647569445</v>
      </c>
    </row>
    <row r="1112" spans="1:12" x14ac:dyDescent="0.3">
      <c r="A1112" s="1">
        <v>1110</v>
      </c>
      <c r="B1112" s="1">
        <v>8.5834911616161307</v>
      </c>
      <c r="C1112" s="1">
        <v>-14.481818630908201</v>
      </c>
      <c r="D1112" s="1">
        <v>351.38636363636402</v>
      </c>
      <c r="E1112" s="1">
        <v>55.294136049999999</v>
      </c>
      <c r="F1112" s="1">
        <v>193.381</v>
      </c>
      <c r="G1112" s="1">
        <v>190.87386994245</v>
      </c>
      <c r="H1112">
        <v>-4.10570170527245E-2</v>
      </c>
      <c r="I1112" s="1">
        <v>1300</v>
      </c>
      <c r="J1112" s="1">
        <v>0</v>
      </c>
      <c r="K1112" s="1">
        <v>0</v>
      </c>
      <c r="L1112" s="4">
        <v>19.2007547190656</v>
      </c>
    </row>
    <row r="1113" spans="1:12" x14ac:dyDescent="0.3">
      <c r="A1113" s="1">
        <v>1111</v>
      </c>
      <c r="B1113" s="1">
        <v>8.0269097222221699</v>
      </c>
      <c r="C1113" s="1">
        <v>0.82500004750143296</v>
      </c>
      <c r="D1113" s="1">
        <v>352.625</v>
      </c>
      <c r="E1113" s="1">
        <v>55.294136049999999</v>
      </c>
      <c r="F1113" s="1">
        <v>193.381</v>
      </c>
      <c r="G1113" s="1">
        <v>190.48170320713601</v>
      </c>
      <c r="H1113">
        <v>-4.8875959859133643E-2</v>
      </c>
      <c r="I1113" s="1">
        <v>1300</v>
      </c>
      <c r="J1113" s="1">
        <v>0</v>
      </c>
      <c r="K1113" s="1">
        <v>0</v>
      </c>
      <c r="L1113" s="4">
        <v>17.955715434027699</v>
      </c>
    </row>
    <row r="1114" spans="1:12" x14ac:dyDescent="0.3">
      <c r="A1114" s="1">
        <v>1112</v>
      </c>
      <c r="B1114" s="1">
        <v>7.4573863636363802</v>
      </c>
      <c r="C1114" s="1">
        <v>-3.4909092299089601</v>
      </c>
      <c r="D1114" s="1">
        <v>352.34090909090901</v>
      </c>
      <c r="E1114" s="1">
        <v>55.294136049999999</v>
      </c>
      <c r="F1114" s="1">
        <v>193.381</v>
      </c>
      <c r="G1114" s="1">
        <v>190.043449419268</v>
      </c>
      <c r="H1114">
        <v>-5.8801625895361385E-2</v>
      </c>
      <c r="I1114" s="1">
        <v>1300</v>
      </c>
      <c r="J1114" s="1">
        <v>0</v>
      </c>
      <c r="K1114" s="1">
        <v>0</v>
      </c>
      <c r="L1114" s="4">
        <v>16.681725852272798</v>
      </c>
    </row>
    <row r="1115" spans="1:12" x14ac:dyDescent="0.3">
      <c r="A1115" s="1">
        <v>1113</v>
      </c>
      <c r="B1115" s="1">
        <v>7.2013888888888999</v>
      </c>
      <c r="C1115" s="1">
        <v>-20.880001262199102</v>
      </c>
      <c r="D1115" s="1">
        <v>350.85</v>
      </c>
      <c r="E1115" s="1">
        <v>55.294136049999999</v>
      </c>
      <c r="F1115" s="1">
        <v>193.381</v>
      </c>
      <c r="G1115" s="1">
        <v>189.55214212221901</v>
      </c>
      <c r="H1115">
        <v>-6.8277000109615779E-2</v>
      </c>
      <c r="I1115" s="1">
        <v>1300</v>
      </c>
      <c r="J1115" s="1">
        <v>0</v>
      </c>
      <c r="K1115" s="1">
        <v>0</v>
      </c>
      <c r="L1115" s="4">
        <v>16.1090748611111</v>
      </c>
    </row>
    <row r="1116" spans="1:12" x14ac:dyDescent="0.3">
      <c r="A1116" s="1">
        <v>1114</v>
      </c>
      <c r="B1116" s="1">
        <v>7.16905381944445</v>
      </c>
      <c r="C1116" s="1">
        <v>-27.825001237499698</v>
      </c>
      <c r="D1116" s="1">
        <v>350.21875</v>
      </c>
      <c r="E1116" s="1">
        <v>55.294136049999999</v>
      </c>
      <c r="F1116" s="1">
        <v>188.31299999999999</v>
      </c>
      <c r="G1116" s="1">
        <v>189.02011168191001</v>
      </c>
      <c r="H1116">
        <v>-7.428037531113256E-2</v>
      </c>
      <c r="I1116" s="1">
        <v>1300</v>
      </c>
      <c r="J1116" s="1">
        <v>0</v>
      </c>
      <c r="K1116" s="1">
        <v>0</v>
      </c>
      <c r="L1116" s="4">
        <v>16.036743250868099</v>
      </c>
    </row>
    <row r="1117" spans="1:12" x14ac:dyDescent="0.3">
      <c r="A1117" s="1">
        <v>1115</v>
      </c>
      <c r="B1117" s="1">
        <v>7.3469065656565702</v>
      </c>
      <c r="C1117" s="1">
        <v>-33.054546878181903</v>
      </c>
      <c r="D1117" s="1">
        <v>349.85227272727298</v>
      </c>
      <c r="E1117" s="1">
        <v>55.294136049999999</v>
      </c>
      <c r="F1117" s="1">
        <v>188.31299999999999</v>
      </c>
      <c r="G1117" s="1">
        <v>188.47918128958301</v>
      </c>
      <c r="H1117">
        <v>-7.3693643409793341E-2</v>
      </c>
      <c r="I1117" s="1">
        <v>1300</v>
      </c>
      <c r="J1117" s="1">
        <v>0</v>
      </c>
      <c r="K1117" s="1">
        <v>0</v>
      </c>
      <c r="L1117" s="4">
        <v>16.434589172979798</v>
      </c>
    </row>
    <row r="1118" spans="1:12" x14ac:dyDescent="0.3">
      <c r="A1118" s="1">
        <v>1116</v>
      </c>
      <c r="B1118" s="1">
        <v>7.4960542929292897</v>
      </c>
      <c r="C1118" s="1">
        <v>-33.886364676363698</v>
      </c>
      <c r="D1118" s="1">
        <v>349.75</v>
      </c>
      <c r="E1118" s="1">
        <v>55.294136049999999</v>
      </c>
      <c r="F1118" s="1">
        <v>188.31299999999999</v>
      </c>
      <c r="G1118" s="1">
        <v>187.94089250533401</v>
      </c>
      <c r="H1118">
        <v>-7.1871476009269311E-2</v>
      </c>
      <c r="I1118" s="1">
        <v>1300</v>
      </c>
      <c r="J1118" s="1">
        <v>0</v>
      </c>
      <c r="K1118" s="1">
        <v>0</v>
      </c>
      <c r="L1118" s="4">
        <v>16.768223690025199</v>
      </c>
    </row>
    <row r="1119" spans="1:12" x14ac:dyDescent="0.3">
      <c r="A1119" s="1">
        <v>1117</v>
      </c>
      <c r="B1119" s="1">
        <v>7.4416035353535399</v>
      </c>
      <c r="C1119" s="1">
        <v>-20.4409096441827</v>
      </c>
      <c r="D1119" s="1">
        <v>350.84090909090901</v>
      </c>
      <c r="E1119" s="1">
        <v>55.294136049999999</v>
      </c>
      <c r="F1119" s="1">
        <v>188.31299999999999</v>
      </c>
      <c r="G1119" s="1">
        <v>187.396688722074</v>
      </c>
      <c r="H1119">
        <v>-7.3195248474312385E-2</v>
      </c>
      <c r="I1119" s="1">
        <v>1300</v>
      </c>
      <c r="J1119" s="1">
        <v>0</v>
      </c>
      <c r="K1119" s="1">
        <v>0</v>
      </c>
      <c r="L1119" s="4">
        <v>16.646420612373799</v>
      </c>
    </row>
    <row r="1120" spans="1:12" x14ac:dyDescent="0.3">
      <c r="A1120" s="1">
        <v>1118</v>
      </c>
      <c r="B1120" s="1">
        <v>7.1989425505050404</v>
      </c>
      <c r="C1120" s="1">
        <v>-9.6000003809999992</v>
      </c>
      <c r="D1120" s="1">
        <v>351.75</v>
      </c>
      <c r="E1120" s="1">
        <v>55.294136049999999</v>
      </c>
      <c r="F1120" s="1">
        <v>188.31299999999999</v>
      </c>
      <c r="G1120" s="1">
        <v>186.837919308236</v>
      </c>
      <c r="H1120">
        <v>-7.7696411151664757E-2</v>
      </c>
      <c r="I1120" s="1">
        <v>1300</v>
      </c>
      <c r="J1120" s="1">
        <v>0</v>
      </c>
      <c r="K1120" s="1">
        <v>0</v>
      </c>
      <c r="L1120" s="4">
        <v>16.103602548926698</v>
      </c>
    </row>
    <row r="1121" spans="1:12" x14ac:dyDescent="0.3">
      <c r="A1121" s="1">
        <v>1119</v>
      </c>
      <c r="B1121" s="1">
        <v>6.9296874999999796</v>
      </c>
      <c r="C1121" s="1">
        <v>-14.7600002286012</v>
      </c>
      <c r="D1121" s="1">
        <v>351.3</v>
      </c>
      <c r="E1121" s="1">
        <v>55.294136049999999</v>
      </c>
      <c r="F1121" s="1">
        <v>188.31299999999999</v>
      </c>
      <c r="G1121" s="1">
        <v>186.255702097838</v>
      </c>
      <c r="H1121">
        <v>-8.4116978342802726E-2</v>
      </c>
      <c r="I1121" s="1">
        <v>1300</v>
      </c>
      <c r="J1121" s="1">
        <v>0</v>
      </c>
      <c r="K1121" s="1">
        <v>0</v>
      </c>
      <c r="L1121" s="4">
        <v>15.50129515625</v>
      </c>
    </row>
    <row r="1122" spans="1:12" x14ac:dyDescent="0.3">
      <c r="A1122" s="1">
        <v>1120</v>
      </c>
      <c r="B1122" s="1">
        <v>6.9140625000000204</v>
      </c>
      <c r="C1122" s="1">
        <v>-26.2200004560008</v>
      </c>
      <c r="D1122" s="1">
        <v>350.375</v>
      </c>
      <c r="E1122" s="1">
        <v>55.294136049999999</v>
      </c>
      <c r="F1122" s="1">
        <v>188.31299999999999</v>
      </c>
      <c r="G1122" s="1">
        <v>185.640782200096</v>
      </c>
      <c r="H1122">
        <v>-8.9055234185569168E-2</v>
      </c>
      <c r="I1122" s="1">
        <v>1300</v>
      </c>
      <c r="J1122" s="1">
        <v>0</v>
      </c>
      <c r="K1122" s="1">
        <v>0</v>
      </c>
      <c r="L1122" s="4">
        <v>15.4663429687501</v>
      </c>
    </row>
    <row r="1123" spans="1:12" x14ac:dyDescent="0.3">
      <c r="A1123" s="1">
        <v>1121</v>
      </c>
      <c r="B1123" s="1">
        <v>7.2170928030303196</v>
      </c>
      <c r="C1123" s="1">
        <v>-34.200001281818402</v>
      </c>
      <c r="D1123" s="1">
        <v>349.72727272727298</v>
      </c>
      <c r="E1123" s="1">
        <v>55.294136049999999</v>
      </c>
      <c r="F1123" s="1">
        <v>188.31299999999999</v>
      </c>
      <c r="G1123" s="1">
        <v>184.98338488421399</v>
      </c>
      <c r="H1123">
        <v>-9.1215374009643871E-2</v>
      </c>
      <c r="I1123" s="1">
        <v>1300</v>
      </c>
      <c r="J1123" s="1">
        <v>0</v>
      </c>
      <c r="K1123" s="1">
        <v>0</v>
      </c>
      <c r="L1123" s="4">
        <v>16.1442035748106</v>
      </c>
    </row>
    <row r="1124" spans="1:12" x14ac:dyDescent="0.3">
      <c r="A1124" s="1">
        <v>1122</v>
      </c>
      <c r="B1124" s="1">
        <v>7.6445312499999698</v>
      </c>
      <c r="C1124" s="1">
        <v>-38.535001758</v>
      </c>
      <c r="D1124" s="1">
        <v>349.21249999999998</v>
      </c>
      <c r="E1124" s="1">
        <v>55.294136049999999</v>
      </c>
      <c r="F1124" s="1">
        <v>188.31299999999999</v>
      </c>
      <c r="G1124" s="1">
        <v>184.27306020083901</v>
      </c>
      <c r="H1124">
        <v>-9.3053558074738987E-2</v>
      </c>
      <c r="I1124" s="1">
        <v>1300</v>
      </c>
      <c r="J1124" s="1">
        <v>0</v>
      </c>
      <c r="K1124" s="1">
        <v>0</v>
      </c>
      <c r="L1124" s="4">
        <v>17.100357734374899</v>
      </c>
    </row>
    <row r="1125" spans="1:12" x14ac:dyDescent="0.3">
      <c r="A1125" s="1">
        <v>1123</v>
      </c>
      <c r="B1125" s="1">
        <v>8.0425347222222197</v>
      </c>
      <c r="C1125" s="1">
        <v>-38.850002289999999</v>
      </c>
      <c r="D1125" s="1">
        <v>349.125</v>
      </c>
      <c r="E1125" s="1">
        <v>54.901979449999999</v>
      </c>
      <c r="F1125" s="1">
        <v>188.31299999999999</v>
      </c>
      <c r="G1125" s="1">
        <v>183.49851687027501</v>
      </c>
      <c r="H1125">
        <v>-9.6455368120081555E-2</v>
      </c>
      <c r="I1125" s="1">
        <v>1300</v>
      </c>
      <c r="J1125" s="1">
        <v>0</v>
      </c>
      <c r="K1125" s="1">
        <v>0</v>
      </c>
      <c r="L1125" s="4">
        <v>17.990667621527798</v>
      </c>
    </row>
    <row r="1126" spans="1:12" x14ac:dyDescent="0.3">
      <c r="A1126" s="1">
        <v>1124</v>
      </c>
      <c r="B1126" s="1">
        <v>8.5017361111111107</v>
      </c>
      <c r="C1126" s="1">
        <v>-22.500000950199201</v>
      </c>
      <c r="D1126" s="1">
        <v>350.52499999999998</v>
      </c>
      <c r="E1126" s="1">
        <v>54.509822849999999</v>
      </c>
      <c r="F1126" s="1">
        <v>177.11699999999999</v>
      </c>
      <c r="G1126" s="1">
        <v>182.69193553754599</v>
      </c>
      <c r="H1126">
        <v>-9.5015444955170447E-2</v>
      </c>
      <c r="I1126" s="1">
        <v>1300</v>
      </c>
      <c r="J1126" s="1">
        <v>0</v>
      </c>
      <c r="K1126" s="1">
        <v>0</v>
      </c>
      <c r="L1126" s="4">
        <v>19.017873576388901</v>
      </c>
    </row>
    <row r="1127" spans="1:12" x14ac:dyDescent="0.3">
      <c r="A1127" s="1">
        <v>1125</v>
      </c>
      <c r="B1127" s="1">
        <v>8.49305555555555</v>
      </c>
      <c r="C1127" s="1">
        <v>-9.5700002668000597</v>
      </c>
      <c r="D1127" s="1">
        <v>351.625</v>
      </c>
      <c r="E1127" s="1">
        <v>54.509822849999999</v>
      </c>
      <c r="F1127" s="1">
        <v>177.11699999999999</v>
      </c>
      <c r="G1127" s="1">
        <v>181.92948031405999</v>
      </c>
      <c r="H1127">
        <v>-8.989498554156479E-2</v>
      </c>
      <c r="I1127" s="1">
        <v>1300</v>
      </c>
      <c r="J1127" s="1">
        <v>0</v>
      </c>
      <c r="K1127" s="1">
        <v>0</v>
      </c>
      <c r="L1127" s="4">
        <v>18.998455694444399</v>
      </c>
    </row>
    <row r="1128" spans="1:12" x14ac:dyDescent="0.3">
      <c r="A1128" s="1">
        <v>1126</v>
      </c>
      <c r="B1128" s="1">
        <v>8.3806818181818201</v>
      </c>
      <c r="C1128" s="1">
        <v>-10.9500005009091</v>
      </c>
      <c r="D1128" s="1">
        <v>351.60227272727298</v>
      </c>
      <c r="E1128" s="1">
        <v>54.509822849999999</v>
      </c>
      <c r="F1128" s="1">
        <v>177.11699999999999</v>
      </c>
      <c r="G1128" s="1">
        <v>181.243523996687</v>
      </c>
      <c r="H1128">
        <v>-8.1941369867626956E-2</v>
      </c>
      <c r="I1128" s="1">
        <v>1300</v>
      </c>
      <c r="J1128" s="1">
        <v>0</v>
      </c>
      <c r="K1128" s="1">
        <v>0</v>
      </c>
      <c r="L1128" s="4">
        <v>18.747082386363601</v>
      </c>
    </row>
    <row r="1129" spans="1:12" x14ac:dyDescent="0.3">
      <c r="A1129" s="1">
        <v>1127</v>
      </c>
      <c r="B1129" s="1">
        <v>8.2808159722222197</v>
      </c>
      <c r="C1129" s="1">
        <v>-12.3750001899999</v>
      </c>
      <c r="D1129" s="1">
        <v>351.5</v>
      </c>
      <c r="E1129" s="1">
        <v>54.509822849999999</v>
      </c>
      <c r="F1129" s="1">
        <v>177.11699999999999</v>
      </c>
      <c r="G1129" s="1">
        <v>180.62316266385201</v>
      </c>
      <c r="H1129">
        <v>-7.4985736197290057E-2</v>
      </c>
      <c r="I1129" s="1">
        <v>1300</v>
      </c>
      <c r="J1129" s="1">
        <v>0</v>
      </c>
      <c r="K1129" s="1">
        <v>0</v>
      </c>
      <c r="L1129" s="4">
        <v>18.523688480902798</v>
      </c>
    </row>
    <row r="1130" spans="1:12" x14ac:dyDescent="0.3">
      <c r="A1130" s="1">
        <v>1128</v>
      </c>
      <c r="B1130" s="1">
        <v>8.2504734848485004</v>
      </c>
      <c r="C1130" s="1">
        <v>-10.690909211820101</v>
      </c>
      <c r="D1130" s="1">
        <v>351.70454545454498</v>
      </c>
      <c r="E1130" s="1">
        <v>54.509822849999999</v>
      </c>
      <c r="F1130" s="1">
        <v>177.11699999999999</v>
      </c>
      <c r="G1130" s="1">
        <v>180.05853508802801</v>
      </c>
      <c r="H1130">
        <v>-6.8489310709965529E-2</v>
      </c>
      <c r="I1130" s="1">
        <v>1300</v>
      </c>
      <c r="J1130" s="1">
        <v>0</v>
      </c>
      <c r="K1130" s="1">
        <v>0</v>
      </c>
      <c r="L1130" s="4">
        <v>18.455814157197</v>
      </c>
    </row>
    <row r="1131" spans="1:12" x14ac:dyDescent="0.3">
      <c r="A1131" s="1">
        <v>1129</v>
      </c>
      <c r="B1131" s="1">
        <v>7.9861111111111098</v>
      </c>
      <c r="C1131" s="1">
        <v>12.90000057</v>
      </c>
      <c r="D1131" s="1">
        <v>353.75</v>
      </c>
      <c r="E1131" s="1">
        <v>54.509822849999999</v>
      </c>
      <c r="F1131" s="1">
        <v>177.11699999999999</v>
      </c>
      <c r="G1131" s="1">
        <v>179.54066598223201</v>
      </c>
      <c r="H1131">
        <v>-6.4891751415822541E-2</v>
      </c>
      <c r="I1131" s="1">
        <v>1300</v>
      </c>
      <c r="J1131" s="1">
        <v>0</v>
      </c>
      <c r="K1131" s="1">
        <v>0</v>
      </c>
      <c r="L1131" s="4">
        <v>17.864451388888899</v>
      </c>
    </row>
    <row r="1132" spans="1:12" x14ac:dyDescent="0.3">
      <c r="A1132" s="1">
        <v>1130</v>
      </c>
      <c r="B1132" s="1">
        <v>7.3958333333333304</v>
      </c>
      <c r="C1132" s="1">
        <v>11.100000380000001</v>
      </c>
      <c r="D1132" s="1">
        <v>353.625</v>
      </c>
      <c r="E1132" s="1">
        <v>54.509822849999999</v>
      </c>
      <c r="F1132" s="1">
        <v>177.11699999999999</v>
      </c>
      <c r="G1132" s="1">
        <v>179.061323329392</v>
      </c>
      <c r="H1132">
        <v>-6.4857989636367228E-2</v>
      </c>
      <c r="I1132" s="1">
        <v>1300</v>
      </c>
      <c r="J1132" s="1">
        <v>0</v>
      </c>
      <c r="K1132" s="1">
        <v>0</v>
      </c>
      <c r="L1132" s="4">
        <v>16.544035416666699</v>
      </c>
    </row>
    <row r="1133" spans="1:12" x14ac:dyDescent="0.3">
      <c r="A1133" s="1">
        <v>1131</v>
      </c>
      <c r="B1133" s="1">
        <v>6.9748263888888902</v>
      </c>
      <c r="C1133" s="1">
        <v>0.60000002399999997</v>
      </c>
      <c r="D1133" s="1">
        <v>352.875</v>
      </c>
      <c r="E1133" s="1">
        <v>54.509822849999999</v>
      </c>
      <c r="F1133" s="1">
        <v>177.11699999999999</v>
      </c>
      <c r="G1133" s="1">
        <v>178.61288752668401</v>
      </c>
      <c r="H1133">
        <v>-6.4337848705631057E-2</v>
      </c>
      <c r="I1133" s="1">
        <v>1300</v>
      </c>
      <c r="J1133" s="1">
        <v>0</v>
      </c>
      <c r="K1133" s="1">
        <v>0</v>
      </c>
      <c r="L1133" s="4">
        <v>15.602268142361099</v>
      </c>
    </row>
    <row r="1134" spans="1:12" x14ac:dyDescent="0.3">
      <c r="A1134" s="1">
        <v>1132</v>
      </c>
      <c r="B1134" s="1">
        <v>6.8998579545454497</v>
      </c>
      <c r="C1134" s="1">
        <v>-13.3090915978193</v>
      </c>
      <c r="D1134" s="1">
        <v>351.625</v>
      </c>
      <c r="E1134" s="1">
        <v>54.509822849999999</v>
      </c>
      <c r="F1134" s="1">
        <v>177.11699999999999</v>
      </c>
      <c r="G1134" s="1">
        <v>178.188230264769</v>
      </c>
      <c r="H1134">
        <v>-6.1584718828137902E-2</v>
      </c>
      <c r="I1134" s="1">
        <v>1300</v>
      </c>
      <c r="J1134" s="1">
        <v>0</v>
      </c>
      <c r="K1134" s="1">
        <v>0</v>
      </c>
      <c r="L1134" s="4">
        <v>15.434568252840901</v>
      </c>
    </row>
    <row r="1135" spans="1:12" x14ac:dyDescent="0.3">
      <c r="A1135" s="1">
        <v>1133</v>
      </c>
      <c r="B1135" s="1">
        <v>6.8220486111111001</v>
      </c>
      <c r="C1135" s="1">
        <v>-0.660000043598581</v>
      </c>
      <c r="D1135" s="1">
        <v>352.625</v>
      </c>
      <c r="E1135" s="1">
        <v>54.509822849999999</v>
      </c>
      <c r="F1135" s="1">
        <v>177.11699999999999</v>
      </c>
      <c r="G1135" s="1">
        <v>177.78060121660201</v>
      </c>
      <c r="H1135">
        <v>-5.9787318931879836E-2</v>
      </c>
      <c r="I1135" s="1">
        <v>1300</v>
      </c>
      <c r="J1135" s="1">
        <v>0</v>
      </c>
      <c r="K1135" s="1">
        <v>0</v>
      </c>
      <c r="L1135" s="4">
        <v>15.260513420138899</v>
      </c>
    </row>
    <row r="1136" spans="1:12" x14ac:dyDescent="0.3">
      <c r="A1136" s="1">
        <v>1134</v>
      </c>
      <c r="B1136" s="1">
        <v>6.6167534722222197</v>
      </c>
      <c r="C1136" s="1">
        <v>0.225000009</v>
      </c>
      <c r="D1136" s="1">
        <v>352.75</v>
      </c>
      <c r="E1136" s="1">
        <v>54.509822849999999</v>
      </c>
      <c r="F1136" s="1">
        <v>177.11699999999999</v>
      </c>
      <c r="G1136" s="1">
        <v>177.38352073463199</v>
      </c>
      <c r="H1136">
        <v>-6.0047455200849434E-2</v>
      </c>
      <c r="I1136" s="1">
        <v>2199</v>
      </c>
      <c r="J1136" s="1">
        <v>0</v>
      </c>
      <c r="K1136" s="1">
        <v>0</v>
      </c>
      <c r="L1136" s="4">
        <v>14.8012805121528</v>
      </c>
    </row>
    <row r="1137" spans="1:12" x14ac:dyDescent="0.3">
      <c r="A1137" s="1">
        <v>1135</v>
      </c>
      <c r="B1137" s="1">
        <v>6.6362847222222099</v>
      </c>
      <c r="C1137" s="1">
        <v>-17.914286812284601</v>
      </c>
      <c r="D1137" s="1">
        <v>351.232142857143</v>
      </c>
      <c r="E1137" s="1">
        <v>54.509822849999999</v>
      </c>
      <c r="F1137" s="1">
        <v>174.423</v>
      </c>
      <c r="G1137" s="1">
        <v>177.00138276737999</v>
      </c>
      <c r="H1137">
        <v>-5.7614988228362918E-2</v>
      </c>
      <c r="I1137" s="1">
        <v>2199</v>
      </c>
      <c r="J1137" s="1">
        <v>0</v>
      </c>
      <c r="K1137" s="1">
        <v>0</v>
      </c>
      <c r="L1137" s="4">
        <v>14.8449707465278</v>
      </c>
    </row>
    <row r="1138" spans="1:12" x14ac:dyDescent="0.3">
      <c r="A1138" s="1">
        <v>1136</v>
      </c>
      <c r="B1138" s="1">
        <v>7.1362847222222001</v>
      </c>
      <c r="C1138" s="1">
        <v>-25.260000609999999</v>
      </c>
      <c r="D1138" s="1">
        <v>350.52499999999998</v>
      </c>
      <c r="E1138" s="1">
        <v>54.509822849999999</v>
      </c>
      <c r="F1138" s="1">
        <v>174.423</v>
      </c>
      <c r="G1138" s="1">
        <v>176.64952470538901</v>
      </c>
      <c r="H1138">
        <v>-4.932549567621658E-2</v>
      </c>
      <c r="I1138" s="1">
        <v>2199</v>
      </c>
      <c r="J1138" s="1">
        <v>0</v>
      </c>
      <c r="K1138" s="1">
        <v>0</v>
      </c>
      <c r="L1138" s="4">
        <v>15.9634407465277</v>
      </c>
    </row>
    <row r="1139" spans="1:12" x14ac:dyDescent="0.3">
      <c r="A1139" s="1">
        <v>1137</v>
      </c>
      <c r="B1139" s="1">
        <v>7.4921085858585901</v>
      </c>
      <c r="C1139" s="1">
        <v>-14.113636883272401</v>
      </c>
      <c r="D1139" s="1">
        <v>351.5</v>
      </c>
      <c r="E1139" s="1">
        <v>54.509822849999999</v>
      </c>
      <c r="F1139" s="1">
        <v>174.423</v>
      </c>
      <c r="G1139" s="1">
        <v>176.333059350127</v>
      </c>
      <c r="H1139">
        <v>-4.225239579325283E-2</v>
      </c>
      <c r="I1139" s="1">
        <v>2199</v>
      </c>
      <c r="J1139" s="1">
        <v>0</v>
      </c>
      <c r="K1139" s="1">
        <v>0</v>
      </c>
      <c r="L1139" s="4">
        <v>16.759397380050501</v>
      </c>
    </row>
    <row r="1140" spans="1:12" x14ac:dyDescent="0.3">
      <c r="A1140" s="1">
        <v>1138</v>
      </c>
      <c r="B1140" s="1">
        <v>7.7417534722222303</v>
      </c>
      <c r="C1140" s="1">
        <v>-13.8900004376003</v>
      </c>
      <c r="D1140" s="1">
        <v>351.52499999999998</v>
      </c>
      <c r="E1140" s="1">
        <v>54.509822849999999</v>
      </c>
      <c r="F1140" s="1">
        <v>174.423</v>
      </c>
      <c r="G1140" s="1">
        <v>176.04695618678201</v>
      </c>
      <c r="H1140">
        <v>-3.6964277921799682E-2</v>
      </c>
      <c r="I1140" s="1">
        <v>2199</v>
      </c>
      <c r="J1140" s="1">
        <v>0</v>
      </c>
      <c r="K1140" s="1">
        <v>0</v>
      </c>
      <c r="L1140" s="4">
        <v>17.317838012152801</v>
      </c>
    </row>
    <row r="1141" spans="1:12" x14ac:dyDescent="0.3">
      <c r="A1141" s="1">
        <v>1139</v>
      </c>
      <c r="B1141" s="1">
        <v>8.0235953282828198</v>
      </c>
      <c r="C1141" s="1">
        <v>-14.645454925454599</v>
      </c>
      <c r="D1141" s="1">
        <v>351.45454545454601</v>
      </c>
      <c r="E1141" s="1">
        <v>54.509822849999999</v>
      </c>
      <c r="F1141" s="1">
        <v>174.423</v>
      </c>
      <c r="G1141" s="1">
        <v>175.78666733617399</v>
      </c>
      <c r="H1141">
        <v>-3.2446118658904441E-2</v>
      </c>
      <c r="I1141" s="1">
        <v>2199</v>
      </c>
      <c r="J1141" s="1">
        <v>0</v>
      </c>
      <c r="K1141" s="1">
        <v>0</v>
      </c>
      <c r="L1141" s="4">
        <v>17.948301333648999</v>
      </c>
    </row>
    <row r="1142" spans="1:12" x14ac:dyDescent="0.3">
      <c r="A1142" s="1">
        <v>1140</v>
      </c>
      <c r="B1142" s="1">
        <v>7.9748263888889204</v>
      </c>
      <c r="C1142" s="1">
        <v>-1.9500000950018399</v>
      </c>
      <c r="D1142" s="1">
        <v>352.625</v>
      </c>
      <c r="E1142" s="1">
        <v>54.509822849999999</v>
      </c>
      <c r="F1142" s="1">
        <v>174.423</v>
      </c>
      <c r="G1142" s="1">
        <v>175.54805526192899</v>
      </c>
      <c r="H1142">
        <v>-2.9925126856219713E-2</v>
      </c>
      <c r="I1142" s="1">
        <v>2199</v>
      </c>
      <c r="J1142" s="1">
        <v>0</v>
      </c>
      <c r="K1142" s="1">
        <v>0</v>
      </c>
      <c r="L1142" s="4">
        <v>17.839208142361201</v>
      </c>
    </row>
    <row r="1143" spans="1:12" x14ac:dyDescent="0.3">
      <c r="A1143" s="1">
        <v>1141</v>
      </c>
      <c r="B1143" s="1">
        <v>7.8967013888888804</v>
      </c>
      <c r="C1143" s="1">
        <v>-1.8600001335987899</v>
      </c>
      <c r="D1143" s="1">
        <v>352.7</v>
      </c>
      <c r="E1143" s="1">
        <v>54.509822849999999</v>
      </c>
      <c r="F1143" s="1">
        <v>174.423</v>
      </c>
      <c r="G1143" s="1">
        <v>175.327327000445</v>
      </c>
      <c r="H1143">
        <v>-2.7955598630370573E-2</v>
      </c>
      <c r="I1143" s="1">
        <v>2199</v>
      </c>
      <c r="J1143" s="1">
        <v>0</v>
      </c>
      <c r="K1143" s="1">
        <v>0</v>
      </c>
      <c r="L1143" s="4">
        <v>17.664447204861101</v>
      </c>
    </row>
    <row r="1144" spans="1:12" x14ac:dyDescent="0.3">
      <c r="A1144" s="1">
        <v>1142</v>
      </c>
      <c r="B1144" s="1">
        <v>8.0488478535353405</v>
      </c>
      <c r="C1144" s="1">
        <v>-13.990910055454099</v>
      </c>
      <c r="D1144" s="1">
        <v>351.63636363636402</v>
      </c>
      <c r="E1144" s="1">
        <v>54.509822849999999</v>
      </c>
      <c r="F1144" s="1">
        <v>174.423</v>
      </c>
      <c r="G1144" s="1">
        <v>175.12097386816501</v>
      </c>
      <c r="H1144">
        <v>-2.5640408198128545E-2</v>
      </c>
      <c r="I1144" s="1">
        <v>2199</v>
      </c>
      <c r="J1144" s="1">
        <v>0</v>
      </c>
      <c r="K1144" s="1">
        <v>0</v>
      </c>
      <c r="L1144" s="4">
        <v>18.004789717487299</v>
      </c>
    </row>
    <row r="1145" spans="1:12" x14ac:dyDescent="0.3">
      <c r="A1145" s="1">
        <v>1143</v>
      </c>
      <c r="B1145" s="1">
        <v>8.3528645833333304</v>
      </c>
      <c r="C1145" s="1">
        <v>-19.125000955000001</v>
      </c>
      <c r="D1145" s="1">
        <v>351.1875</v>
      </c>
      <c r="E1145" s="1">
        <v>54.509822849999999</v>
      </c>
      <c r="F1145" s="1">
        <v>174.423</v>
      </c>
      <c r="G1145" s="1">
        <v>174.925715687744</v>
      </c>
      <c r="H1145">
        <v>-2.3378323193170111E-2</v>
      </c>
      <c r="I1145" s="1">
        <v>2199</v>
      </c>
      <c r="J1145" s="1">
        <v>0</v>
      </c>
      <c r="K1145" s="1">
        <v>0</v>
      </c>
      <c r="L1145" s="4">
        <v>18.684856901041702</v>
      </c>
    </row>
    <row r="1146" spans="1:12" x14ac:dyDescent="0.3">
      <c r="A1146" s="1">
        <v>1144</v>
      </c>
      <c r="B1146" s="1">
        <v>8.5503472222222197</v>
      </c>
      <c r="C1146" s="1">
        <v>-18.600000380000001</v>
      </c>
      <c r="D1146" s="1">
        <v>351.25</v>
      </c>
      <c r="E1146" s="1">
        <v>54.509822849999999</v>
      </c>
      <c r="F1146" s="1">
        <v>173.76688888888901</v>
      </c>
      <c r="G1146" s="1">
        <v>174.74105602252499</v>
      </c>
      <c r="H1146">
        <v>-2.15984238114308E-2</v>
      </c>
      <c r="I1146" s="1">
        <v>2199</v>
      </c>
      <c r="J1146" s="1">
        <v>0</v>
      </c>
      <c r="K1146" s="1">
        <v>0</v>
      </c>
      <c r="L1146" s="4">
        <v>19.126613715277799</v>
      </c>
    </row>
    <row r="1147" spans="1:12" x14ac:dyDescent="0.3">
      <c r="A1147" s="1">
        <v>1145</v>
      </c>
      <c r="B1147" s="1">
        <v>8.92100694444445</v>
      </c>
      <c r="C1147" s="1">
        <v>-8.2500005699982992</v>
      </c>
      <c r="D1147" s="1">
        <v>352.07499999999999</v>
      </c>
      <c r="E1147" s="1">
        <v>54.509822849999999</v>
      </c>
      <c r="F1147" s="1">
        <v>173.24199999999999</v>
      </c>
      <c r="G1147" s="1">
        <v>174.571360185994</v>
      </c>
      <c r="H1147">
        <v>-1.9023196932666523E-2</v>
      </c>
      <c r="I1147" s="1">
        <v>2199</v>
      </c>
      <c r="J1147" s="1">
        <v>0</v>
      </c>
      <c r="K1147" s="1">
        <v>0</v>
      </c>
      <c r="L1147" s="4">
        <v>19.955757274305601</v>
      </c>
    </row>
    <row r="1148" spans="1:12" x14ac:dyDescent="0.3">
      <c r="A1148" s="1">
        <v>1146</v>
      </c>
      <c r="B1148" s="1">
        <v>8.7699652777777395</v>
      </c>
      <c r="C1148" s="1">
        <v>5.9400001520006702</v>
      </c>
      <c r="D1148" s="1">
        <v>353.375</v>
      </c>
      <c r="E1148" s="1">
        <v>54.509822849999999</v>
      </c>
      <c r="F1148" s="1">
        <v>173.24199999999999</v>
      </c>
      <c r="G1148" s="1">
        <v>174.420709880586</v>
      </c>
      <c r="H1148">
        <v>-1.7178826902851326E-2</v>
      </c>
      <c r="I1148" s="1">
        <v>2199</v>
      </c>
      <c r="J1148" s="1">
        <v>0</v>
      </c>
      <c r="K1148" s="1">
        <v>0</v>
      </c>
      <c r="L1148" s="4">
        <v>19.617886128472101</v>
      </c>
    </row>
    <row r="1149" spans="1:12" x14ac:dyDescent="0.3">
      <c r="A1149" s="1">
        <v>1147</v>
      </c>
      <c r="B1149" s="1">
        <v>8.3921243686868596</v>
      </c>
      <c r="C1149" s="1">
        <v>10.5136366745455</v>
      </c>
      <c r="D1149" s="1">
        <v>353.79545454545502</v>
      </c>
      <c r="E1149" s="1">
        <v>54.509822849999999</v>
      </c>
      <c r="F1149" s="1">
        <v>173.24199999999999</v>
      </c>
      <c r="G1149" s="1">
        <v>174.288796278625</v>
      </c>
      <c r="H1149">
        <v>-1.5719385097674416E-2</v>
      </c>
      <c r="I1149" s="1">
        <v>2199</v>
      </c>
      <c r="J1149" s="1">
        <v>0</v>
      </c>
      <c r="K1149" s="1">
        <v>0</v>
      </c>
      <c r="L1149" s="4">
        <v>18.772678685290401</v>
      </c>
    </row>
    <row r="1150" spans="1:12" x14ac:dyDescent="0.3">
      <c r="A1150" s="1">
        <v>1148</v>
      </c>
      <c r="B1150" s="1">
        <v>8.0434027777777999</v>
      </c>
      <c r="C1150" s="1">
        <v>11.070000361</v>
      </c>
      <c r="D1150" s="1">
        <v>353.91250000000002</v>
      </c>
      <c r="E1150" s="1">
        <v>54.509822849999999</v>
      </c>
      <c r="F1150" s="1">
        <v>173.24199999999999</v>
      </c>
      <c r="G1150" s="1">
        <v>174.17352248919499</v>
      </c>
      <c r="H1150">
        <v>-1.4331961113185231E-2</v>
      </c>
      <c r="I1150" s="1">
        <v>2199</v>
      </c>
      <c r="J1150" s="1">
        <v>0</v>
      </c>
      <c r="K1150" s="1">
        <v>0</v>
      </c>
      <c r="L1150" s="4">
        <v>17.992609409722299</v>
      </c>
    </row>
    <row r="1151" spans="1:12" x14ac:dyDescent="0.3">
      <c r="A1151" s="1">
        <v>1149</v>
      </c>
      <c r="B1151" s="1">
        <v>7.7398989898989896</v>
      </c>
      <c r="C1151" s="1">
        <v>6.5863641370003503</v>
      </c>
      <c r="D1151" s="1">
        <v>353.59090909090901</v>
      </c>
      <c r="E1151" s="1">
        <v>54.509822849999999</v>
      </c>
      <c r="F1151" s="1">
        <v>173.24199999999999</v>
      </c>
      <c r="G1151" s="1">
        <v>174.07305612687099</v>
      </c>
      <c r="H1151">
        <v>-1.2980684103256425E-2</v>
      </c>
      <c r="I1151" s="1">
        <v>2199</v>
      </c>
      <c r="J1151" s="1">
        <v>0</v>
      </c>
      <c r="K1151" s="1">
        <v>0</v>
      </c>
      <c r="L1151" s="4">
        <v>17.313689646464599</v>
      </c>
    </row>
    <row r="1152" spans="1:12" x14ac:dyDescent="0.3">
      <c r="A1152" s="1">
        <v>1150</v>
      </c>
      <c r="B1152" s="1">
        <v>7.7855902777777901</v>
      </c>
      <c r="C1152" s="1">
        <v>-12.1500007628012</v>
      </c>
      <c r="D1152" s="1">
        <v>352.02499999999998</v>
      </c>
      <c r="E1152" s="1">
        <v>54.509822849999999</v>
      </c>
      <c r="F1152" s="1">
        <v>173.24199999999999</v>
      </c>
      <c r="G1152" s="1">
        <v>173.98580018422001</v>
      </c>
      <c r="H1152">
        <v>-1.1207598431398269E-2</v>
      </c>
      <c r="I1152" s="1">
        <v>2199</v>
      </c>
      <c r="J1152" s="1">
        <v>0</v>
      </c>
      <c r="K1152" s="1">
        <v>0</v>
      </c>
      <c r="L1152" s="4">
        <v>17.415898315972299</v>
      </c>
    </row>
    <row r="1153" spans="1:12" x14ac:dyDescent="0.3">
      <c r="A1153" s="1">
        <v>1151</v>
      </c>
      <c r="B1153" s="1">
        <v>8.3289930555555909</v>
      </c>
      <c r="C1153" s="1">
        <v>-31.431820955454398</v>
      </c>
      <c r="D1153" s="1">
        <v>350.19318181818198</v>
      </c>
      <c r="E1153" s="1">
        <v>54.509822849999999</v>
      </c>
      <c r="F1153" s="1">
        <v>173.24199999999999</v>
      </c>
      <c r="G1153" s="1">
        <v>173.910367645874</v>
      </c>
      <c r="H1153">
        <v>-9.0567454041349943E-3</v>
      </c>
      <c r="I1153" s="1">
        <v>2199</v>
      </c>
      <c r="J1153" s="1">
        <v>0</v>
      </c>
      <c r="K1153" s="1">
        <v>0</v>
      </c>
      <c r="L1153" s="4">
        <v>18.631457725694499</v>
      </c>
    </row>
    <row r="1154" spans="1:12" x14ac:dyDescent="0.3">
      <c r="A1154" s="1">
        <v>1152</v>
      </c>
      <c r="B1154" s="1">
        <v>9.40222537878787</v>
      </c>
      <c r="C1154" s="1">
        <v>-25.0772741527284</v>
      </c>
      <c r="D1154" s="1">
        <v>350.61363636363598</v>
      </c>
      <c r="E1154" s="1">
        <v>54.509822849999999</v>
      </c>
      <c r="F1154" s="1">
        <v>173.24199999999999</v>
      </c>
      <c r="G1154" s="1">
        <v>173.84555944060699</v>
      </c>
      <c r="H1154">
        <v>-6.8929126729182439E-3</v>
      </c>
      <c r="I1154" s="1">
        <v>2199</v>
      </c>
      <c r="J1154" s="1">
        <v>0</v>
      </c>
      <c r="K1154" s="1">
        <v>0</v>
      </c>
      <c r="L1154" s="4">
        <v>21.0322140388257</v>
      </c>
    </row>
    <row r="1155" spans="1:12" x14ac:dyDescent="0.3">
      <c r="A1155" s="1">
        <v>1153</v>
      </c>
      <c r="B1155" s="1">
        <v>9.5876736111111107</v>
      </c>
      <c r="C1155" s="1">
        <v>-11.850000380000001</v>
      </c>
      <c r="D1155" s="1">
        <v>351.75</v>
      </c>
      <c r="E1155" s="1">
        <v>54.509822849999999</v>
      </c>
      <c r="F1155" s="1">
        <v>173.24199999999999</v>
      </c>
      <c r="G1155" s="1">
        <v>173.79034538097099</v>
      </c>
      <c r="H1155">
        <v>-5.7588907456419857E-3</v>
      </c>
      <c r="I1155" s="1">
        <v>2199</v>
      </c>
      <c r="J1155" s="1">
        <v>0</v>
      </c>
      <c r="K1155" s="1">
        <v>0</v>
      </c>
      <c r="L1155" s="4">
        <v>21.4470506076389</v>
      </c>
    </row>
    <row r="1156" spans="1:12" x14ac:dyDescent="0.3">
      <c r="A1156" s="1">
        <v>1154</v>
      </c>
      <c r="B1156" s="1">
        <v>9.5132688492063497</v>
      </c>
      <c r="C1156" s="1">
        <v>0.621428558287064</v>
      </c>
      <c r="D1156" s="1">
        <v>352.92857142857201</v>
      </c>
      <c r="E1156" s="1">
        <v>54.509822849999999</v>
      </c>
      <c r="F1156" s="1">
        <v>173.24199999999999</v>
      </c>
      <c r="G1156" s="1">
        <v>173.743847787497</v>
      </c>
      <c r="H1156">
        <v>-4.8876762913613609E-3</v>
      </c>
      <c r="I1156" s="1">
        <v>2199</v>
      </c>
      <c r="J1156" s="1">
        <v>0</v>
      </c>
      <c r="K1156" s="1">
        <v>-0.5</v>
      </c>
      <c r="L1156" s="4">
        <v>21.280611619543599</v>
      </c>
    </row>
    <row r="1157" spans="1:12" x14ac:dyDescent="0.3">
      <c r="A1157" s="1">
        <v>1155</v>
      </c>
      <c r="B1157" s="1">
        <v>9.4936342592592595</v>
      </c>
      <c r="C1157" s="1">
        <v>-1.3000001111672701</v>
      </c>
      <c r="D1157" s="1">
        <v>352.70833333333297</v>
      </c>
      <c r="E1157" s="1">
        <v>54.509822849999999</v>
      </c>
      <c r="F1157" s="1">
        <v>173.298</v>
      </c>
      <c r="G1157" s="1">
        <v>173.70510499397199</v>
      </c>
      <c r="H1157">
        <v>-4.0809346562618041E-3</v>
      </c>
      <c r="I1157" s="1">
        <v>2199</v>
      </c>
      <c r="J1157" s="1">
        <v>0</v>
      </c>
      <c r="K1157" s="1">
        <v>-0.5</v>
      </c>
      <c r="L1157" s="4">
        <v>21.236690219907398</v>
      </c>
    </row>
    <row r="1158" spans="1:12" x14ac:dyDescent="0.3">
      <c r="A1158" s="1">
        <v>1156</v>
      </c>
      <c r="B1158" s="1">
        <v>9.3536931818181905</v>
      </c>
      <c r="C1158" s="1">
        <v>11.1545457394542</v>
      </c>
      <c r="D1158" s="1">
        <v>353.85227272727298</v>
      </c>
      <c r="E1158" s="1">
        <v>54.509822849999999</v>
      </c>
      <c r="F1158" s="1">
        <v>173.298</v>
      </c>
      <c r="G1158" s="1">
        <v>173.67305606084699</v>
      </c>
      <c r="H1158">
        <v>-3.4263467071667195E-3</v>
      </c>
      <c r="I1158" s="1">
        <v>2199</v>
      </c>
      <c r="J1158" s="1">
        <v>0</v>
      </c>
      <c r="K1158" s="1">
        <v>-0.5</v>
      </c>
      <c r="L1158" s="4">
        <v>20.923650426136401</v>
      </c>
    </row>
    <row r="1159" spans="1:12" x14ac:dyDescent="0.3">
      <c r="A1159" s="1">
        <v>1157</v>
      </c>
      <c r="B1159" s="1">
        <v>9.0243055555555802</v>
      </c>
      <c r="C1159" s="1">
        <v>13.860000228000001</v>
      </c>
      <c r="D1159" s="1">
        <v>354.125</v>
      </c>
      <c r="E1159" s="1">
        <v>54.509822849999999</v>
      </c>
      <c r="F1159" s="1">
        <v>173.298</v>
      </c>
      <c r="G1159" s="1">
        <v>173.64696899696901</v>
      </c>
      <c r="H1159">
        <v>-2.8907598540568011E-3</v>
      </c>
      <c r="I1159" s="1">
        <v>2199</v>
      </c>
      <c r="J1159" s="1">
        <v>0</v>
      </c>
      <c r="K1159" s="1">
        <v>-0.5</v>
      </c>
      <c r="L1159" s="4">
        <v>20.1868300694445</v>
      </c>
    </row>
    <row r="1160" spans="1:12" x14ac:dyDescent="0.3">
      <c r="A1160" s="1">
        <v>1158</v>
      </c>
      <c r="B1160" s="1">
        <v>8.8628472222222303</v>
      </c>
      <c r="C1160" s="1">
        <v>0.47999992360075799</v>
      </c>
      <c r="D1160" s="1">
        <v>353.02499999999998</v>
      </c>
      <c r="E1160" s="1">
        <v>54.509822849999999</v>
      </c>
      <c r="F1160" s="1">
        <v>173.298</v>
      </c>
      <c r="G1160" s="1">
        <v>173.62642912389299</v>
      </c>
      <c r="H1160">
        <v>-2.3175274206363888E-3</v>
      </c>
      <c r="I1160" s="1">
        <v>2199</v>
      </c>
      <c r="J1160" s="1">
        <v>0</v>
      </c>
      <c r="K1160" s="1">
        <v>-0.5</v>
      </c>
      <c r="L1160" s="4">
        <v>19.8256574652778</v>
      </c>
    </row>
    <row r="1161" spans="1:12" x14ac:dyDescent="0.3">
      <c r="A1161" s="1">
        <v>1159</v>
      </c>
      <c r="B1161" s="1">
        <v>8.9642518939393998</v>
      </c>
      <c r="C1161" s="1">
        <v>-6.2318185677273599</v>
      </c>
      <c r="D1161" s="1">
        <v>352.47727272727298</v>
      </c>
      <c r="E1161" s="1">
        <v>54.509822849999999</v>
      </c>
      <c r="F1161" s="1">
        <v>173.298</v>
      </c>
      <c r="G1161" s="1">
        <v>173.61110994099701</v>
      </c>
      <c r="H1161">
        <v>-1.7089201121976488E-3</v>
      </c>
      <c r="I1161" s="1">
        <v>2199</v>
      </c>
      <c r="J1161" s="1">
        <v>0</v>
      </c>
      <c r="K1161" s="1">
        <v>-0.5</v>
      </c>
      <c r="L1161" s="4">
        <v>20.052493631628799</v>
      </c>
    </row>
    <row r="1162" spans="1:12" x14ac:dyDescent="0.3">
      <c r="A1162" s="1">
        <v>1160</v>
      </c>
      <c r="B1162" s="1">
        <v>9.1228298611111196</v>
      </c>
      <c r="C1162" s="1">
        <v>-14.8500001431005</v>
      </c>
      <c r="D1162" s="1">
        <v>351.67500000000001</v>
      </c>
      <c r="E1162" s="1">
        <v>54.509822849999999</v>
      </c>
      <c r="F1162" s="1">
        <v>173.298</v>
      </c>
      <c r="G1162" s="1">
        <v>173.600767935443</v>
      </c>
      <c r="H1162">
        <v>-1.1336403206695315E-3</v>
      </c>
      <c r="I1162" s="1">
        <v>2199</v>
      </c>
      <c r="J1162" s="1">
        <v>0</v>
      </c>
      <c r="K1162" s="1">
        <v>-0.5</v>
      </c>
      <c r="L1162" s="4">
        <v>20.407223029513901</v>
      </c>
    </row>
    <row r="1163" spans="1:12" x14ac:dyDescent="0.3">
      <c r="A1163" s="1">
        <v>1161</v>
      </c>
      <c r="B1163" s="1">
        <v>9.4472064393939199</v>
      </c>
      <c r="C1163" s="1">
        <v>-22.486364361817898</v>
      </c>
      <c r="D1163" s="1">
        <v>350.97727272727298</v>
      </c>
      <c r="E1163" s="1">
        <v>54.509822849999999</v>
      </c>
      <c r="F1163" s="1">
        <v>173.298</v>
      </c>
      <c r="G1163" s="1">
        <v>173.59523871131401</v>
      </c>
      <c r="H1163">
        <v>-5.8527613217030337E-4</v>
      </c>
      <c r="I1163" s="1">
        <v>2199</v>
      </c>
      <c r="J1163" s="1">
        <v>0</v>
      </c>
      <c r="K1163" s="1">
        <v>-0.5</v>
      </c>
      <c r="L1163" s="4">
        <v>21.132833972537799</v>
      </c>
    </row>
    <row r="1164" spans="1:12" x14ac:dyDescent="0.3">
      <c r="A1164" s="1">
        <v>1162</v>
      </c>
      <c r="B1164" s="1">
        <v>9.8732638888888307</v>
      </c>
      <c r="C1164" s="1">
        <v>-25.590000911999901</v>
      </c>
      <c r="D1164" s="1">
        <v>350.67500000000001</v>
      </c>
      <c r="E1164" s="1">
        <v>54.509822849999999</v>
      </c>
      <c r="F1164" s="1">
        <v>173.298</v>
      </c>
      <c r="G1164" s="1">
        <v>173.59443437638799</v>
      </c>
      <c r="H1164">
        <v>-8.1465960593958401E-5</v>
      </c>
      <c r="I1164" s="1">
        <v>2199</v>
      </c>
      <c r="J1164" s="1">
        <v>0</v>
      </c>
      <c r="K1164" s="1">
        <v>-0.5</v>
      </c>
      <c r="L1164" s="4">
        <v>22.085898923611001</v>
      </c>
    </row>
    <row r="1165" spans="1:12" x14ac:dyDescent="0.3">
      <c r="A1165" s="1">
        <v>1163</v>
      </c>
      <c r="B1165" s="1">
        <v>10.226562499999901</v>
      </c>
      <c r="C1165" s="1">
        <v>-20.100000760000899</v>
      </c>
      <c r="D1165" s="1">
        <v>351.15</v>
      </c>
      <c r="E1165" s="1">
        <v>54.509822849999999</v>
      </c>
      <c r="F1165" s="1">
        <v>173.298</v>
      </c>
      <c r="G1165" s="1">
        <v>173.59834214500199</v>
      </c>
      <c r="H1165">
        <v>3.8211947651989938E-4</v>
      </c>
      <c r="I1165" s="1">
        <v>2199</v>
      </c>
      <c r="J1165" s="1">
        <v>0</v>
      </c>
      <c r="K1165" s="1">
        <v>-0.5</v>
      </c>
      <c r="L1165" s="4">
        <v>22.876206718749899</v>
      </c>
    </row>
    <row r="1166" spans="1:12" x14ac:dyDescent="0.3">
      <c r="A1166" s="1">
        <v>1164</v>
      </c>
      <c r="B1166" s="1">
        <v>10.3428819444444</v>
      </c>
      <c r="C1166" s="1">
        <v>-16.200000760000002</v>
      </c>
      <c r="D1166" s="1">
        <v>351.5</v>
      </c>
      <c r="E1166" s="1">
        <v>54.509822849999999</v>
      </c>
      <c r="F1166" s="1">
        <v>173.4906</v>
      </c>
      <c r="G1166" s="1">
        <v>173.60625874523001</v>
      </c>
      <c r="H1166">
        <v>7.654153884325475E-4</v>
      </c>
      <c r="I1166" s="1">
        <v>2199</v>
      </c>
      <c r="J1166" s="1">
        <v>0</v>
      </c>
      <c r="K1166" s="1">
        <v>-0.5</v>
      </c>
      <c r="L1166" s="4">
        <v>23.1364063368055</v>
      </c>
    </row>
    <row r="1167" spans="1:12" x14ac:dyDescent="0.3">
      <c r="A1167" s="1">
        <v>1165</v>
      </c>
      <c r="B1167" s="1">
        <v>10.4557291666667</v>
      </c>
      <c r="C1167" s="1">
        <v>-2.9250000715</v>
      </c>
      <c r="D1167" s="1">
        <v>352.75</v>
      </c>
      <c r="E1167" s="1">
        <v>54.509822849999999</v>
      </c>
      <c r="F1167" s="1">
        <v>173.619</v>
      </c>
      <c r="G1167" s="1">
        <v>173.61626897998201</v>
      </c>
      <c r="H1167">
        <v>9.5739246126861103E-4</v>
      </c>
      <c r="I1167" s="1">
        <v>2199</v>
      </c>
      <c r="J1167" s="1">
        <v>0</v>
      </c>
      <c r="K1167" s="1">
        <v>-0.5</v>
      </c>
      <c r="L1167" s="4">
        <v>23.388838802083299</v>
      </c>
    </row>
    <row r="1168" spans="1:12" x14ac:dyDescent="0.3">
      <c r="A1168" s="1">
        <v>1166</v>
      </c>
      <c r="B1168" s="1">
        <v>10.2935606060606</v>
      </c>
      <c r="C1168" s="1">
        <v>5.1000004248184299</v>
      </c>
      <c r="D1168" s="1">
        <v>353.40909090909099</v>
      </c>
      <c r="E1168" s="1">
        <v>54.509822849999999</v>
      </c>
      <c r="F1168" s="1">
        <v>173.619</v>
      </c>
      <c r="G1168" s="1">
        <v>173.62674606232599</v>
      </c>
      <c r="H1168">
        <v>1.0178289664719462E-3</v>
      </c>
      <c r="I1168" s="1">
        <v>2199</v>
      </c>
      <c r="J1168" s="1">
        <v>0</v>
      </c>
      <c r="K1168" s="1">
        <v>-0.5</v>
      </c>
      <c r="L1168" s="4">
        <v>23.026077462121201</v>
      </c>
    </row>
    <row r="1169" spans="1:12" x14ac:dyDescent="0.3">
      <c r="A1169" s="1">
        <v>1167</v>
      </c>
      <c r="B1169" s="1">
        <v>10.1302083333333</v>
      </c>
      <c r="C1169" s="1">
        <v>2.88000030539868</v>
      </c>
      <c r="D1169" s="1">
        <v>353.25</v>
      </c>
      <c r="E1169" s="1">
        <v>54.509822849999999</v>
      </c>
      <c r="F1169" s="1">
        <v>173.619</v>
      </c>
      <c r="G1169" s="1">
        <v>173.63734627562499</v>
      </c>
      <c r="H1169">
        <v>1.0463965680314283E-3</v>
      </c>
      <c r="I1169" s="1">
        <v>2199</v>
      </c>
      <c r="J1169" s="1">
        <v>0</v>
      </c>
      <c r="K1169" s="1">
        <v>-0.5</v>
      </c>
      <c r="L1169" s="4">
        <v>22.660668229166699</v>
      </c>
    </row>
    <row r="1170" spans="1:12" x14ac:dyDescent="0.3">
      <c r="A1170" s="1">
        <v>1168</v>
      </c>
      <c r="B1170" s="1">
        <v>10.2248263888889</v>
      </c>
      <c r="C1170" s="1">
        <v>-7.0500003810002703</v>
      </c>
      <c r="D1170" s="1">
        <v>352.4</v>
      </c>
      <c r="E1170" s="1">
        <v>54.509822849999999</v>
      </c>
      <c r="F1170" s="1">
        <v>173.619</v>
      </c>
      <c r="G1170" s="1">
        <v>173.648238120249</v>
      </c>
      <c r="H1170">
        <v>1.0652353663164345E-3</v>
      </c>
      <c r="I1170" s="1">
        <v>2199</v>
      </c>
      <c r="J1170" s="1">
        <v>0</v>
      </c>
      <c r="K1170" s="1">
        <v>-0.5</v>
      </c>
      <c r="L1170" s="4">
        <v>22.8723231423611</v>
      </c>
    </row>
    <row r="1171" spans="1:12" x14ac:dyDescent="0.3">
      <c r="A1171" s="1">
        <v>1169</v>
      </c>
      <c r="B1171" s="1">
        <v>10.3255208333333</v>
      </c>
      <c r="C1171" s="1">
        <v>-9.4500002424546103</v>
      </c>
      <c r="D1171" s="1">
        <v>352.20454545454498</v>
      </c>
      <c r="E1171" s="1">
        <v>54.509822849999999</v>
      </c>
      <c r="F1171" s="1">
        <v>173.619</v>
      </c>
      <c r="G1171" s="1">
        <v>173.65959473232701</v>
      </c>
      <c r="H1171">
        <v>1.0998587432997928E-3</v>
      </c>
      <c r="I1171" s="1">
        <v>2199</v>
      </c>
      <c r="J1171" s="1">
        <v>0</v>
      </c>
      <c r="K1171" s="1">
        <v>-0.5</v>
      </c>
      <c r="L1171" s="4">
        <v>23.097570572916698</v>
      </c>
    </row>
    <row r="1172" spans="1:12" x14ac:dyDescent="0.3">
      <c r="A1172" s="1">
        <v>1170</v>
      </c>
      <c r="B1172" s="1">
        <v>10.4197048611111</v>
      </c>
      <c r="C1172" s="1">
        <v>-9.5100000858001508</v>
      </c>
      <c r="D1172" s="1">
        <v>352.2</v>
      </c>
      <c r="E1172" s="1">
        <v>54.509822849999999</v>
      </c>
      <c r="F1172" s="1">
        <v>173.619</v>
      </c>
      <c r="G1172" s="1">
        <v>173.67159663589899</v>
      </c>
      <c r="H1172">
        <v>1.1518470422999751E-3</v>
      </c>
      <c r="I1172" s="1">
        <v>2199</v>
      </c>
      <c r="J1172" s="1">
        <v>0</v>
      </c>
      <c r="K1172" s="1">
        <v>-0.5</v>
      </c>
      <c r="L1172" s="4">
        <v>23.308254592013899</v>
      </c>
    </row>
    <row r="1173" spans="1:12" x14ac:dyDescent="0.3">
      <c r="A1173" s="1">
        <v>1171</v>
      </c>
      <c r="B1173" s="1">
        <v>10.5886994949495</v>
      </c>
      <c r="C1173" s="1">
        <v>-7.4454548573636199</v>
      </c>
      <c r="D1173" s="1">
        <v>352.34090909090901</v>
      </c>
      <c r="E1173" s="1">
        <v>54.509822849999999</v>
      </c>
      <c r="F1173" s="1">
        <v>173.619</v>
      </c>
      <c r="G1173" s="1">
        <v>173.684434612525</v>
      </c>
      <c r="H1173">
        <v>1.2124227132297005E-3</v>
      </c>
      <c r="I1173" s="1">
        <v>2199</v>
      </c>
      <c r="J1173" s="1">
        <v>0</v>
      </c>
      <c r="K1173" s="1">
        <v>-0.5</v>
      </c>
      <c r="L1173" s="4">
        <v>23.686285448232301</v>
      </c>
    </row>
    <row r="1174" spans="1:12" x14ac:dyDescent="0.3">
      <c r="A1174" s="1">
        <v>1172</v>
      </c>
      <c r="B1174" s="1">
        <v>10.6701388888889</v>
      </c>
      <c r="C1174" s="1">
        <v>-5.4600002285993998</v>
      </c>
      <c r="D1174" s="1">
        <v>352.47500000000002</v>
      </c>
      <c r="E1174" s="1">
        <v>54.509822849999999</v>
      </c>
      <c r="F1174" s="1">
        <v>173.619</v>
      </c>
      <c r="G1174" s="1">
        <v>173.698312733931</v>
      </c>
      <c r="H1174">
        <v>1.3006508596978663E-3</v>
      </c>
      <c r="I1174" s="1">
        <v>2199</v>
      </c>
      <c r="J1174" s="1">
        <v>0</v>
      </c>
      <c r="K1174" s="1">
        <v>-0.5</v>
      </c>
      <c r="L1174" s="4">
        <v>23.8684604861111</v>
      </c>
    </row>
    <row r="1175" spans="1:12" x14ac:dyDescent="0.3">
      <c r="A1175" s="1">
        <v>1173</v>
      </c>
      <c r="B1175" s="1">
        <v>10.7395833333333</v>
      </c>
      <c r="C1175" s="1">
        <v>5.0700003619999903</v>
      </c>
      <c r="D1175" s="1">
        <v>353.4</v>
      </c>
      <c r="E1175" s="1">
        <v>54.509822849999999</v>
      </c>
      <c r="F1175" s="1">
        <v>173.619</v>
      </c>
      <c r="G1175" s="1">
        <v>173.713451605926</v>
      </c>
      <c r="H1175">
        <v>1.409633552696939E-3</v>
      </c>
      <c r="I1175" s="1">
        <v>2199</v>
      </c>
      <c r="J1175" s="1">
        <v>0</v>
      </c>
      <c r="K1175" s="1">
        <v>-0.5</v>
      </c>
      <c r="L1175" s="4">
        <v>24.023803541666702</v>
      </c>
    </row>
    <row r="1176" spans="1:12" x14ac:dyDescent="0.3">
      <c r="A1176" s="1">
        <v>1174</v>
      </c>
      <c r="B1176" s="1">
        <v>10.5729166666667</v>
      </c>
      <c r="C1176" s="1">
        <v>4.9500002859999999</v>
      </c>
      <c r="D1176" s="1">
        <v>353.5</v>
      </c>
      <c r="E1176" s="1">
        <v>54.509822849999999</v>
      </c>
      <c r="F1176" s="1">
        <v>173.65985714285699</v>
      </c>
      <c r="G1176" s="1">
        <v>173.72992950944399</v>
      </c>
      <c r="H1176">
        <v>1.5585018503506735E-3</v>
      </c>
      <c r="I1176" s="1">
        <v>2199</v>
      </c>
      <c r="J1176" s="1">
        <v>0</v>
      </c>
      <c r="K1176" s="1">
        <v>-0.5</v>
      </c>
      <c r="L1176" s="4">
        <v>23.650980208333401</v>
      </c>
    </row>
    <row r="1177" spans="1:12" x14ac:dyDescent="0.3">
      <c r="A1177" s="1">
        <v>1175</v>
      </c>
      <c r="B1177" s="1">
        <v>10.4223090277778</v>
      </c>
      <c r="C1177" s="1">
        <v>13.800000380101</v>
      </c>
      <c r="D1177" s="1">
        <v>354.27499999999998</v>
      </c>
      <c r="E1177" s="1">
        <v>54.509822849999999</v>
      </c>
      <c r="F1177" s="1">
        <v>173.762</v>
      </c>
      <c r="G1177" s="1">
        <v>173.74727773067701</v>
      </c>
      <c r="H1177">
        <v>1.6645283878817673E-3</v>
      </c>
      <c r="I1177" s="1">
        <v>2199</v>
      </c>
      <c r="J1177" s="1">
        <v>0</v>
      </c>
      <c r="K1177" s="1">
        <v>-0.5</v>
      </c>
      <c r="L1177" s="4">
        <v>23.3140799565973</v>
      </c>
    </row>
    <row r="1178" spans="1:12" x14ac:dyDescent="0.3">
      <c r="A1178" s="1">
        <v>1176</v>
      </c>
      <c r="B1178" s="1">
        <v>9.8899147727272698</v>
      </c>
      <c r="C1178" s="1">
        <v>3.3000003203645001</v>
      </c>
      <c r="D1178" s="1">
        <v>353.29545454545502</v>
      </c>
      <c r="E1178" s="1">
        <v>54.509822849999999</v>
      </c>
      <c r="F1178" s="1">
        <v>173.762</v>
      </c>
      <c r="G1178" s="1">
        <v>173.7647978418</v>
      </c>
      <c r="H1178">
        <v>1.7715137783683257E-3</v>
      </c>
      <c r="I1178" s="1">
        <v>2199</v>
      </c>
      <c r="J1178" s="1">
        <v>0</v>
      </c>
      <c r="K1178" s="1">
        <v>-0.5</v>
      </c>
      <c r="L1178" s="4">
        <v>22.123145951704501</v>
      </c>
    </row>
    <row r="1179" spans="1:12" x14ac:dyDescent="0.3">
      <c r="A1179" s="1">
        <v>1177</v>
      </c>
      <c r="B1179" s="1">
        <v>9.9175347222222197</v>
      </c>
      <c r="C1179" s="1">
        <v>-7.2000002859999999</v>
      </c>
      <c r="D1179" s="1">
        <v>352.5</v>
      </c>
      <c r="E1179" s="1">
        <v>54.509822849999999</v>
      </c>
      <c r="F1179" s="1">
        <v>173.762</v>
      </c>
      <c r="G1179" s="1">
        <v>173.78236242725299</v>
      </c>
      <c r="H1179">
        <v>1.7710645969323477E-3</v>
      </c>
      <c r="I1179" s="1">
        <v>2199</v>
      </c>
      <c r="J1179" s="1">
        <v>0</v>
      </c>
      <c r="K1179" s="1">
        <v>-0.5</v>
      </c>
      <c r="L1179" s="4">
        <v>22.184930121527799</v>
      </c>
    </row>
    <row r="1180" spans="1:12" x14ac:dyDescent="0.3">
      <c r="A1180" s="1">
        <v>1178</v>
      </c>
      <c r="B1180" s="1">
        <v>9.8958333333333304</v>
      </c>
      <c r="C1180" s="1">
        <v>-13.20000076</v>
      </c>
      <c r="D1180" s="1">
        <v>352</v>
      </c>
      <c r="E1180" s="1">
        <v>54.509822849999999</v>
      </c>
      <c r="F1180" s="1">
        <v>173.762</v>
      </c>
      <c r="G1180" s="1">
        <v>173.80025069266</v>
      </c>
      <c r="H1180">
        <v>1.8076572782184241E-3</v>
      </c>
      <c r="I1180" s="1">
        <v>2199</v>
      </c>
      <c r="J1180" s="1">
        <v>0</v>
      </c>
      <c r="K1180" s="1">
        <v>-0.5</v>
      </c>
      <c r="L1180" s="4">
        <v>22.136385416666698</v>
      </c>
    </row>
    <row r="1181" spans="1:12" x14ac:dyDescent="0.3">
      <c r="A1181" s="1">
        <v>1179</v>
      </c>
      <c r="B1181" s="1">
        <v>10.2256944444444</v>
      </c>
      <c r="C1181" s="1">
        <v>-14.100000380000001</v>
      </c>
      <c r="D1181" s="1">
        <v>351.75</v>
      </c>
      <c r="E1181" s="1">
        <v>54.509822849999999</v>
      </c>
      <c r="F1181" s="1">
        <v>173.762</v>
      </c>
      <c r="G1181" s="1">
        <v>173.81874698884499</v>
      </c>
      <c r="H1181">
        <v>1.8088068611340539E-3</v>
      </c>
      <c r="I1181" s="1">
        <v>2199</v>
      </c>
      <c r="J1181" s="1">
        <v>0</v>
      </c>
      <c r="K1181" s="1">
        <v>-0.5</v>
      </c>
      <c r="L1181" s="4">
        <v>22.874264930555501</v>
      </c>
    </row>
    <row r="1182" spans="1:12" x14ac:dyDescent="0.3">
      <c r="A1182" s="1">
        <v>1180</v>
      </c>
      <c r="B1182" s="1">
        <v>10.5295138888889</v>
      </c>
      <c r="C1182" s="1">
        <v>-16.9636363981821</v>
      </c>
      <c r="D1182" s="1">
        <v>351.63636363636402</v>
      </c>
      <c r="E1182" s="1">
        <v>54.509822849999999</v>
      </c>
      <c r="F1182" s="1">
        <v>173.762</v>
      </c>
      <c r="G1182" s="1">
        <v>173.83814533185199</v>
      </c>
      <c r="H1182">
        <v>1.8422839064299254E-3</v>
      </c>
      <c r="I1182" s="1">
        <v>2199</v>
      </c>
      <c r="J1182" s="1">
        <v>0</v>
      </c>
      <c r="K1182" s="1">
        <v>-0.5</v>
      </c>
      <c r="L1182" s="4">
        <v>23.5538907986111</v>
      </c>
    </row>
    <row r="1183" spans="1:12" x14ac:dyDescent="0.3">
      <c r="A1183" s="1">
        <v>1181</v>
      </c>
      <c r="B1183" s="1">
        <v>10.8450520833333</v>
      </c>
      <c r="C1183" s="1">
        <v>-20.355000684000299</v>
      </c>
      <c r="D1183" s="1">
        <v>351.28750000000002</v>
      </c>
      <c r="E1183" s="1">
        <v>54.509822849999999</v>
      </c>
      <c r="F1183" s="1">
        <v>173.762</v>
      </c>
      <c r="G1183" s="1">
        <v>173.85875407660799</v>
      </c>
      <c r="H1183">
        <v>1.9002912112406104E-3</v>
      </c>
      <c r="I1183" s="1">
        <v>2199</v>
      </c>
      <c r="J1183" s="1">
        <v>0</v>
      </c>
      <c r="K1183" s="1">
        <v>-0.5</v>
      </c>
      <c r="L1183" s="4">
        <v>24.2597308072917</v>
      </c>
    </row>
    <row r="1184" spans="1:12" x14ac:dyDescent="0.3">
      <c r="A1184" s="1">
        <v>1182</v>
      </c>
      <c r="B1184" s="1">
        <v>11.057844065656599</v>
      </c>
      <c r="C1184" s="1">
        <v>-12.9681819563638</v>
      </c>
      <c r="D1184" s="1">
        <v>351.96590909090901</v>
      </c>
      <c r="E1184" s="1">
        <v>54.509822849999999</v>
      </c>
      <c r="F1184" s="1">
        <v>173.762</v>
      </c>
      <c r="G1184" s="1">
        <v>173.880900818518</v>
      </c>
      <c r="H1184">
        <v>2.0028096421438476E-3</v>
      </c>
      <c r="I1184" s="1">
        <v>2199</v>
      </c>
      <c r="J1184" s="1">
        <v>0</v>
      </c>
      <c r="K1184" s="1">
        <v>-0.5</v>
      </c>
      <c r="L1184" s="4">
        <v>24.735733704229801</v>
      </c>
    </row>
    <row r="1185" spans="1:12" x14ac:dyDescent="0.3">
      <c r="A1185" s="1">
        <v>1183</v>
      </c>
      <c r="B1185" s="1">
        <v>11.2682291666667</v>
      </c>
      <c r="C1185" s="1">
        <v>-13.410000607999899</v>
      </c>
      <c r="D1185" s="1">
        <v>351.92500000000001</v>
      </c>
      <c r="E1185" s="1">
        <v>54.509822849999999</v>
      </c>
      <c r="F1185" s="1">
        <v>173.762</v>
      </c>
      <c r="G1185" s="1">
        <v>173.904937600897</v>
      </c>
      <c r="H1185">
        <v>2.1331480086765582E-3</v>
      </c>
      <c r="I1185" s="1">
        <v>2199</v>
      </c>
      <c r="J1185" s="1">
        <v>0</v>
      </c>
      <c r="K1185" s="1">
        <v>-0.5</v>
      </c>
      <c r="L1185" s="4">
        <v>25.206352552083299</v>
      </c>
    </row>
    <row r="1186" spans="1:12" x14ac:dyDescent="0.3">
      <c r="A1186" s="1">
        <v>1184</v>
      </c>
      <c r="B1186" s="1">
        <v>11.299189814814801</v>
      </c>
      <c r="C1186" s="1">
        <v>-9.6500005713333294</v>
      </c>
      <c r="D1186" s="1">
        <v>352.20833333333297</v>
      </c>
      <c r="E1186" s="1">
        <v>54.509822849999999</v>
      </c>
      <c r="F1186" s="1">
        <v>173.762</v>
      </c>
      <c r="G1186" s="1">
        <v>173.931246511035</v>
      </c>
      <c r="H1186">
        <v>2.3283911803479622E-3</v>
      </c>
      <c r="I1186" s="1">
        <v>2199</v>
      </c>
      <c r="J1186" s="1">
        <v>0</v>
      </c>
      <c r="K1186" s="1">
        <v>-0.5</v>
      </c>
      <c r="L1186" s="4">
        <v>25.275609664351901</v>
      </c>
    </row>
    <row r="1187" spans="1:12" x14ac:dyDescent="0.3">
      <c r="A1187" s="1">
        <v>1185</v>
      </c>
      <c r="B1187" s="1">
        <v>11.3883463541667</v>
      </c>
      <c r="C1187" s="1">
        <v>-5.7187502382498998</v>
      </c>
      <c r="D1187" s="1">
        <v>352.609375</v>
      </c>
      <c r="E1187" s="1">
        <v>54.509822849999999</v>
      </c>
      <c r="F1187" s="1">
        <v>173.83600000000001</v>
      </c>
      <c r="G1187" s="1">
        <v>173.95995167891101</v>
      </c>
      <c r="H1187">
        <v>2.5205765067888388E-3</v>
      </c>
      <c r="I1187" s="1">
        <v>2199</v>
      </c>
      <c r="J1187" s="1">
        <v>0</v>
      </c>
      <c r="K1187" s="1">
        <v>-0.5</v>
      </c>
      <c r="L1187" s="4">
        <v>25.475047493489601</v>
      </c>
    </row>
    <row r="1188" spans="1:12" x14ac:dyDescent="0.3">
      <c r="A1188" s="1">
        <v>1186</v>
      </c>
      <c r="B1188" s="1">
        <v>11.2409248737374</v>
      </c>
      <c r="C1188" s="1">
        <v>9.8590918481809595</v>
      </c>
      <c r="D1188" s="1">
        <v>354.02272727272702</v>
      </c>
      <c r="E1188" s="1">
        <v>54.509822849999999</v>
      </c>
      <c r="F1188" s="1">
        <v>173.83600000000001</v>
      </c>
      <c r="G1188" s="1">
        <v>173.99092125035901</v>
      </c>
      <c r="H1188">
        <v>2.7550767374316986E-3</v>
      </c>
      <c r="I1188" s="1">
        <v>2199</v>
      </c>
      <c r="J1188" s="1">
        <v>0</v>
      </c>
      <c r="K1188" s="1">
        <v>-0.5</v>
      </c>
      <c r="L1188" s="4">
        <v>25.145274487058</v>
      </c>
    </row>
    <row r="1189" spans="1:12" x14ac:dyDescent="0.3">
      <c r="A1189" s="1">
        <v>1187</v>
      </c>
      <c r="B1189" s="1">
        <v>10.8559027777778</v>
      </c>
      <c r="C1189" s="1">
        <v>18.060000612</v>
      </c>
      <c r="D1189" s="1">
        <v>354.75</v>
      </c>
      <c r="E1189" s="1">
        <v>54.509822849999999</v>
      </c>
      <c r="F1189" s="1">
        <v>173.83600000000001</v>
      </c>
      <c r="G1189" s="1">
        <v>174.02435344095801</v>
      </c>
      <c r="H1189">
        <v>3.0796373299851604E-3</v>
      </c>
      <c r="I1189" s="1">
        <v>2199</v>
      </c>
      <c r="J1189" s="1">
        <v>0</v>
      </c>
      <c r="K1189" s="1">
        <v>-0.5</v>
      </c>
      <c r="L1189" s="4">
        <v>24.2840031597222</v>
      </c>
    </row>
    <row r="1190" spans="1:12" x14ac:dyDescent="0.3">
      <c r="A1190" s="1">
        <v>1188</v>
      </c>
      <c r="B1190" s="1">
        <v>10.5397727272727</v>
      </c>
      <c r="C1190" s="1">
        <v>9.1636364029097006</v>
      </c>
      <c r="D1190" s="1">
        <v>354</v>
      </c>
      <c r="E1190" s="1">
        <v>54.509822849999999</v>
      </c>
      <c r="F1190" s="1">
        <v>173.83600000000001</v>
      </c>
      <c r="G1190" s="1">
        <v>174.06077968685901</v>
      </c>
      <c r="H1190">
        <v>3.4560819629826209E-3</v>
      </c>
      <c r="I1190" s="1">
        <v>2199</v>
      </c>
      <c r="J1190" s="1">
        <v>0</v>
      </c>
      <c r="K1190" s="1">
        <v>-0.5</v>
      </c>
      <c r="L1190" s="4">
        <v>23.576839204545401</v>
      </c>
    </row>
    <row r="1191" spans="1:12" x14ac:dyDescent="0.3">
      <c r="A1191" s="1">
        <v>1189</v>
      </c>
      <c r="B1191" s="1">
        <v>10.4312657828283</v>
      </c>
      <c r="C1191" s="1">
        <v>-2.0181819520912199</v>
      </c>
      <c r="D1191" s="1">
        <v>353.09090909090901</v>
      </c>
      <c r="E1191" s="1">
        <v>54.509822849999999</v>
      </c>
      <c r="F1191" s="1">
        <v>173.83600000000001</v>
      </c>
      <c r="G1191" s="1">
        <v>174.100779017538</v>
      </c>
      <c r="H1191">
        <v>3.8345709462794175E-3</v>
      </c>
      <c r="I1191" s="1">
        <v>2199</v>
      </c>
      <c r="J1191" s="1">
        <v>0</v>
      </c>
      <c r="K1191" s="1">
        <v>-0.5</v>
      </c>
      <c r="L1191" s="4">
        <v>23.334115680239901</v>
      </c>
    </row>
    <row r="1192" spans="1:12" x14ac:dyDescent="0.3">
      <c r="A1192" s="1">
        <v>1190</v>
      </c>
      <c r="B1192" s="1">
        <v>10.5512152777778</v>
      </c>
      <c r="C1192" s="1">
        <v>-6.36000022859995</v>
      </c>
      <c r="D1192" s="1">
        <v>352.75</v>
      </c>
      <c r="E1192" s="1">
        <v>54.509822849999999</v>
      </c>
      <c r="F1192" s="1">
        <v>173.83600000000001</v>
      </c>
      <c r="G1192" s="1">
        <v>174.14498726002199</v>
      </c>
      <c r="H1192">
        <v>4.1898843561913686E-3</v>
      </c>
      <c r="I1192" s="1">
        <v>2199</v>
      </c>
      <c r="J1192" s="1">
        <v>0</v>
      </c>
      <c r="K1192" s="1">
        <v>-0.5</v>
      </c>
      <c r="L1192" s="4">
        <v>23.6024355034723</v>
      </c>
    </row>
    <row r="1193" spans="1:12" x14ac:dyDescent="0.3">
      <c r="A1193" s="1">
        <v>1191</v>
      </c>
      <c r="B1193" s="1">
        <v>10.742582070707099</v>
      </c>
      <c r="C1193" s="1">
        <v>-5.8363637058181599</v>
      </c>
      <c r="D1193" s="1">
        <v>352.75</v>
      </c>
      <c r="E1193" s="1">
        <v>54.509822849999999</v>
      </c>
      <c r="F1193" s="1">
        <v>173.83600000000001</v>
      </c>
      <c r="G1193" s="1">
        <v>174.19410714595301</v>
      </c>
      <c r="H1193">
        <v>4.572462818508826E-3</v>
      </c>
      <c r="I1193" s="1">
        <v>2199</v>
      </c>
      <c r="J1193" s="1">
        <v>0</v>
      </c>
      <c r="K1193" s="1">
        <v>-0.5</v>
      </c>
      <c r="L1193" s="4">
        <v>24.030511537247499</v>
      </c>
    </row>
    <row r="1194" spans="1:12" x14ac:dyDescent="0.3">
      <c r="A1194" s="1">
        <v>1192</v>
      </c>
      <c r="B1194" s="1">
        <v>10.8893229166667</v>
      </c>
      <c r="C1194" s="1">
        <v>-8.9700003616994799</v>
      </c>
      <c r="D1194" s="1">
        <v>352.45</v>
      </c>
      <c r="E1194" s="1">
        <v>54.509822849999999</v>
      </c>
      <c r="F1194" s="1">
        <v>173.83600000000001</v>
      </c>
      <c r="G1194" s="1">
        <v>174.24891948216899</v>
      </c>
      <c r="H1194">
        <v>5.0336065980659105E-3</v>
      </c>
      <c r="I1194" s="1">
        <v>2199</v>
      </c>
      <c r="J1194" s="1">
        <v>0</v>
      </c>
      <c r="K1194" s="1">
        <v>-0.5</v>
      </c>
      <c r="L1194" s="4">
        <v>24.358762005208298</v>
      </c>
    </row>
    <row r="1195" spans="1:12" x14ac:dyDescent="0.3">
      <c r="A1195" s="1">
        <v>1193</v>
      </c>
      <c r="B1195" s="1">
        <v>11.2255366161616</v>
      </c>
      <c r="C1195" s="1">
        <v>-17.113637227272701</v>
      </c>
      <c r="D1195" s="1">
        <v>351.75</v>
      </c>
      <c r="E1195" s="1">
        <v>54.509822849999999</v>
      </c>
      <c r="F1195" s="1">
        <v>173.83600000000001</v>
      </c>
      <c r="G1195" s="1">
        <v>174.31029556236601</v>
      </c>
      <c r="H1195">
        <v>5.4675681079595665E-3</v>
      </c>
      <c r="I1195" s="1">
        <v>2199</v>
      </c>
      <c r="J1195" s="1">
        <v>0</v>
      </c>
      <c r="K1195" s="1">
        <v>-0.5</v>
      </c>
      <c r="L1195" s="4">
        <v>25.110851878156598</v>
      </c>
    </row>
    <row r="1196" spans="1:12" x14ac:dyDescent="0.3">
      <c r="A1196" s="1">
        <v>1194</v>
      </c>
      <c r="B1196" s="1">
        <v>11.4496527777778</v>
      </c>
      <c r="C1196" s="1">
        <v>-17.550001139999999</v>
      </c>
      <c r="D1196" s="1">
        <v>351.75</v>
      </c>
      <c r="E1196" s="1">
        <v>54.509822849999999</v>
      </c>
      <c r="F1196" s="1">
        <v>174.12171428571401</v>
      </c>
      <c r="G1196" s="1">
        <v>174.37807559273199</v>
      </c>
      <c r="H1196">
        <v>5.9198674032362774E-3</v>
      </c>
      <c r="I1196" s="1">
        <v>2199</v>
      </c>
      <c r="J1196" s="1">
        <v>0</v>
      </c>
      <c r="K1196" s="1">
        <v>-0.5</v>
      </c>
      <c r="L1196" s="4">
        <v>25.612186284722299</v>
      </c>
    </row>
    <row r="1197" spans="1:12" x14ac:dyDescent="0.3">
      <c r="A1197" s="1">
        <v>1195</v>
      </c>
      <c r="B1197" s="1">
        <v>11.7717013888889</v>
      </c>
      <c r="C1197" s="1">
        <v>-2.3700000767987701</v>
      </c>
      <c r="D1197" s="1">
        <v>353</v>
      </c>
      <c r="E1197" s="1">
        <v>54.509822849999999</v>
      </c>
      <c r="F1197" s="1">
        <v>174.83600000000001</v>
      </c>
      <c r="G1197" s="1">
        <v>174.448227590865</v>
      </c>
      <c r="H1197">
        <v>5.9594115628417372E-3</v>
      </c>
      <c r="I1197" s="1">
        <v>2199</v>
      </c>
      <c r="J1197" s="1">
        <v>0</v>
      </c>
      <c r="K1197" s="1">
        <v>-0.5</v>
      </c>
      <c r="L1197" s="4">
        <v>26.332589704861199</v>
      </c>
    </row>
    <row r="1198" spans="1:12" x14ac:dyDescent="0.3">
      <c r="A1198" s="1">
        <v>1196</v>
      </c>
      <c r="B1198" s="1">
        <v>11.8477746212121</v>
      </c>
      <c r="C1198" s="1">
        <v>19.2409094018182</v>
      </c>
      <c r="D1198" s="1">
        <v>354.97727272727298</v>
      </c>
      <c r="E1198" s="1">
        <v>54.509822849999999</v>
      </c>
      <c r="F1198" s="1">
        <v>174.83600000000001</v>
      </c>
      <c r="G1198" s="1">
        <v>174.51505414242399</v>
      </c>
      <c r="H1198">
        <v>5.6404605963868764E-3</v>
      </c>
      <c r="I1198" s="1">
        <v>2199</v>
      </c>
      <c r="J1198" s="1">
        <v>0</v>
      </c>
      <c r="K1198" s="1">
        <v>-0.5</v>
      </c>
      <c r="L1198" s="4">
        <v>26.5027609611743</v>
      </c>
    </row>
    <row r="1199" spans="1:12" x14ac:dyDescent="0.3">
      <c r="A1199" s="1">
        <v>1197</v>
      </c>
      <c r="B1199" s="1">
        <v>11.6085069444445</v>
      </c>
      <c r="C1199" s="1">
        <v>16.844999998801701</v>
      </c>
      <c r="D1199" s="1">
        <v>354.71249999999998</v>
      </c>
      <c r="E1199" s="1">
        <v>54.509822849999999</v>
      </c>
      <c r="F1199" s="1">
        <v>174.83600000000001</v>
      </c>
      <c r="G1199" s="1">
        <v>174.57677895736899</v>
      </c>
      <c r="H1199">
        <v>5.317230380990674E-3</v>
      </c>
      <c r="I1199" s="1">
        <v>2199</v>
      </c>
      <c r="J1199" s="1">
        <v>0</v>
      </c>
      <c r="K1199" s="1">
        <v>-0.5</v>
      </c>
      <c r="L1199" s="4">
        <v>25.967533524305701</v>
      </c>
    </row>
    <row r="1200" spans="1:12" x14ac:dyDescent="0.3">
      <c r="A1200" s="1">
        <v>1198</v>
      </c>
      <c r="B1200" s="1">
        <v>11.440183080808</v>
      </c>
      <c r="C1200" s="1">
        <v>-0.38181819709084103</v>
      </c>
      <c r="D1200" s="1">
        <v>353.23863636363598</v>
      </c>
      <c r="E1200" s="1">
        <v>54.509822849999999</v>
      </c>
      <c r="F1200" s="1">
        <v>174.83600000000001</v>
      </c>
      <c r="G1200" s="1">
        <v>174.63438320975399</v>
      </c>
      <c r="H1200">
        <v>5.0352774422738706E-3</v>
      </c>
      <c r="I1200" s="1">
        <v>2199</v>
      </c>
      <c r="J1200" s="1">
        <v>0</v>
      </c>
      <c r="K1200" s="1">
        <v>-0.5</v>
      </c>
      <c r="L1200" s="4">
        <v>25.5910031407827</v>
      </c>
    </row>
    <row r="1201" spans="1:12" x14ac:dyDescent="0.3">
      <c r="A1201" s="1">
        <v>1199</v>
      </c>
      <c r="B1201" s="1">
        <v>11.4756944444444</v>
      </c>
      <c r="C1201" s="1">
        <v>-1.2000000479999999</v>
      </c>
      <c r="D1201" s="1">
        <v>353.125</v>
      </c>
      <c r="E1201" s="1">
        <v>54.509822849999999</v>
      </c>
      <c r="F1201" s="1">
        <v>174.83600000000001</v>
      </c>
      <c r="G1201" s="1">
        <v>174.688782573411</v>
      </c>
      <c r="H1201">
        <v>4.7404161604799669E-3</v>
      </c>
      <c r="I1201" s="1">
        <v>2199</v>
      </c>
      <c r="J1201" s="1">
        <v>0</v>
      </c>
      <c r="K1201" s="1">
        <v>-0.5</v>
      </c>
      <c r="L1201" s="4">
        <v>25.670439930555499</v>
      </c>
    </row>
    <row r="1202" spans="1:12" x14ac:dyDescent="0.3">
      <c r="A1202" s="1">
        <v>1200</v>
      </c>
      <c r="B1202" s="1">
        <v>11.5467171717171</v>
      </c>
      <c r="C1202" s="1">
        <v>-0.24545455527264801</v>
      </c>
      <c r="D1202" s="1">
        <v>353.23863636363598</v>
      </c>
      <c r="E1202" s="1">
        <v>54.509822849999999</v>
      </c>
      <c r="F1202" s="1">
        <v>174.83600000000001</v>
      </c>
      <c r="G1202" s="1">
        <v>174.74084177745101</v>
      </c>
      <c r="H1202">
        <v>4.5085871280325695E-3</v>
      </c>
      <c r="I1202" s="1">
        <v>2199</v>
      </c>
      <c r="J1202" s="1">
        <v>0</v>
      </c>
      <c r="K1202" s="1">
        <v>-0.5</v>
      </c>
      <c r="L1202" s="4">
        <v>25.829313510100899</v>
      </c>
    </row>
    <row r="1203" spans="1:12" x14ac:dyDescent="0.3">
      <c r="A1203" s="1">
        <v>1201</v>
      </c>
      <c r="B1203" s="1">
        <v>11.4756944444444</v>
      </c>
      <c r="C1203" s="1">
        <v>15.1909094007269</v>
      </c>
      <c r="D1203" s="1">
        <v>354.68181818181802</v>
      </c>
      <c r="E1203" s="1">
        <v>54.509822849999999</v>
      </c>
      <c r="F1203" s="1">
        <v>174.83600000000001</v>
      </c>
      <c r="G1203" s="1">
        <v>174.79138835193999</v>
      </c>
      <c r="H1203">
        <v>4.4046779197528703E-3</v>
      </c>
      <c r="I1203" s="1">
        <v>2199</v>
      </c>
      <c r="J1203" s="1">
        <v>0</v>
      </c>
      <c r="K1203" s="1">
        <v>-0.5</v>
      </c>
      <c r="L1203" s="4">
        <v>25.670439930555499</v>
      </c>
    </row>
    <row r="1204" spans="1:12" x14ac:dyDescent="0.3">
      <c r="A1204" s="1">
        <v>1202</v>
      </c>
      <c r="B1204" s="1">
        <v>11.2083333333333</v>
      </c>
      <c r="C1204" s="1">
        <v>17.880000683999999</v>
      </c>
      <c r="D1204" s="1">
        <v>355</v>
      </c>
      <c r="E1204" s="1">
        <v>54.509822849999999</v>
      </c>
      <c r="F1204" s="1">
        <v>174.83600000000001</v>
      </c>
      <c r="G1204" s="1">
        <v>174.84122578227601</v>
      </c>
      <c r="H1204">
        <v>4.4464768380974877E-3</v>
      </c>
      <c r="I1204" s="1">
        <v>2199</v>
      </c>
      <c r="J1204" s="1">
        <v>0</v>
      </c>
      <c r="K1204" s="1">
        <v>-0.5</v>
      </c>
      <c r="L1204" s="4">
        <v>25.072369166666601</v>
      </c>
    </row>
    <row r="1205" spans="1:12" x14ac:dyDescent="0.3">
      <c r="A1205" s="1">
        <v>1203</v>
      </c>
      <c r="B1205" s="1">
        <v>10.9911616161616</v>
      </c>
      <c r="C1205" s="1">
        <v>8.5363641207270398</v>
      </c>
      <c r="D1205" s="1">
        <v>354.18181818181802</v>
      </c>
      <c r="E1205" s="1">
        <v>54.509822849999999</v>
      </c>
      <c r="F1205" s="1">
        <v>174.83600000000001</v>
      </c>
      <c r="G1205" s="1">
        <v>174.891146281342</v>
      </c>
      <c r="H1205">
        <v>4.5418921532552866E-3</v>
      </c>
      <c r="I1205" s="1">
        <v>2199</v>
      </c>
      <c r="J1205" s="1">
        <v>0</v>
      </c>
      <c r="K1205" s="1">
        <v>-0.5</v>
      </c>
      <c r="L1205" s="4">
        <v>24.586569065656501</v>
      </c>
    </row>
    <row r="1206" spans="1:12" x14ac:dyDescent="0.3">
      <c r="A1206" s="1">
        <v>1204</v>
      </c>
      <c r="B1206" s="1">
        <v>11.029829545454501</v>
      </c>
      <c r="C1206" s="1">
        <v>3.0000001843637598</v>
      </c>
      <c r="D1206" s="1">
        <v>353.63636363636402</v>
      </c>
      <c r="E1206" s="1">
        <v>54.509822849999999</v>
      </c>
      <c r="F1206" s="1">
        <v>174.87672727272701</v>
      </c>
      <c r="G1206" s="1">
        <v>174.94178153288999</v>
      </c>
      <c r="H1206">
        <v>4.5907717066374209E-3</v>
      </c>
      <c r="I1206" s="1">
        <v>2199</v>
      </c>
      <c r="J1206" s="1">
        <v>0</v>
      </c>
      <c r="K1206" s="1">
        <v>-0.5</v>
      </c>
      <c r="L1206" s="4">
        <v>24.673066903409001</v>
      </c>
    </row>
    <row r="1207" spans="1:12" x14ac:dyDescent="0.3">
      <c r="A1207" s="1">
        <v>1205</v>
      </c>
      <c r="B1207" s="1">
        <v>11.1475694444444</v>
      </c>
      <c r="C1207" s="1">
        <v>-0.44999999999965901</v>
      </c>
      <c r="D1207" s="1">
        <v>353.35</v>
      </c>
      <c r="E1207" s="1">
        <v>54.509822849999999</v>
      </c>
      <c r="F1207" s="1">
        <v>174.9</v>
      </c>
      <c r="G1207" s="1">
        <v>174.99352024726801</v>
      </c>
      <c r="H1207">
        <v>4.6412718387113649E-3</v>
      </c>
      <c r="I1207" s="1">
        <v>2199</v>
      </c>
      <c r="J1207" s="1">
        <v>0</v>
      </c>
      <c r="K1207" s="1">
        <v>-0.5</v>
      </c>
      <c r="L1207" s="4">
        <v>24.936443993055502</v>
      </c>
    </row>
    <row r="1208" spans="1:12" x14ac:dyDescent="0.3">
      <c r="A1208" s="1">
        <v>1206</v>
      </c>
      <c r="B1208" s="1">
        <v>11.0538194444445</v>
      </c>
      <c r="C1208" s="1">
        <v>9.9300002087981998</v>
      </c>
      <c r="D1208" s="1">
        <v>354.3</v>
      </c>
      <c r="E1208" s="1">
        <v>54.509822849999999</v>
      </c>
      <c r="F1208" s="1">
        <v>174.9</v>
      </c>
      <c r="G1208" s="1">
        <v>175.04683803951499</v>
      </c>
      <c r="H1208">
        <v>4.8234910353592174E-3</v>
      </c>
      <c r="I1208" s="1">
        <v>2199</v>
      </c>
      <c r="J1208" s="1">
        <v>0</v>
      </c>
      <c r="K1208" s="1">
        <v>-0.5</v>
      </c>
      <c r="L1208" s="4">
        <v>24.726730868055601</v>
      </c>
    </row>
    <row r="1209" spans="1:12" x14ac:dyDescent="0.3">
      <c r="A1209" s="1">
        <v>1207</v>
      </c>
      <c r="B1209" s="1">
        <v>10.8072916666667</v>
      </c>
      <c r="C1209" s="1">
        <v>17.940000152</v>
      </c>
      <c r="D1209" s="1">
        <v>355</v>
      </c>
      <c r="E1209" s="1">
        <v>54.509822849999999</v>
      </c>
      <c r="F1209" s="1">
        <v>174.9</v>
      </c>
      <c r="G1209" s="1">
        <v>175.10248996066599</v>
      </c>
      <c r="H1209">
        <v>5.1495017276610129E-3</v>
      </c>
      <c r="I1209" s="1">
        <v>2199</v>
      </c>
      <c r="J1209" s="1">
        <v>0</v>
      </c>
      <c r="K1209" s="1">
        <v>-0.5</v>
      </c>
      <c r="L1209" s="4">
        <v>24.175263020833398</v>
      </c>
    </row>
    <row r="1210" spans="1:12" x14ac:dyDescent="0.3">
      <c r="A1210" s="1">
        <v>1208</v>
      </c>
      <c r="B1210" s="1">
        <v>10.5539772727273</v>
      </c>
      <c r="C1210" s="1">
        <v>17.590909090909101</v>
      </c>
      <c r="D1210" s="1">
        <v>355</v>
      </c>
      <c r="E1210" s="1">
        <v>54.509822849999999</v>
      </c>
      <c r="F1210" s="1">
        <v>174.9</v>
      </c>
      <c r="G1210" s="1">
        <v>175.16136065040899</v>
      </c>
      <c r="H1210">
        <v>5.57808620549851E-3</v>
      </c>
      <c r="I1210" s="1">
        <v>2199</v>
      </c>
      <c r="J1210" s="1">
        <v>0</v>
      </c>
      <c r="K1210" s="1">
        <v>-0.5</v>
      </c>
      <c r="L1210" s="4">
        <v>23.608613920454601</v>
      </c>
    </row>
    <row r="1211" spans="1:12" x14ac:dyDescent="0.3">
      <c r="A1211" s="1">
        <v>1209</v>
      </c>
      <c r="B1211" s="1">
        <v>10.319207702020201</v>
      </c>
      <c r="C1211" s="1">
        <v>16.772727618181801</v>
      </c>
      <c r="D1211" s="1">
        <v>354.94318181818198</v>
      </c>
      <c r="E1211" s="1">
        <v>54.509822849999999</v>
      </c>
      <c r="F1211" s="1">
        <v>174.9</v>
      </c>
      <c r="G1211" s="1">
        <v>175.22438591379401</v>
      </c>
      <c r="H1211">
        <v>6.1076060336868595E-3</v>
      </c>
      <c r="I1211" s="1">
        <v>2199</v>
      </c>
      <c r="J1211" s="1">
        <v>0</v>
      </c>
      <c r="K1211" s="1">
        <v>-0.5</v>
      </c>
      <c r="L1211" s="4">
        <v>23.083448476956999</v>
      </c>
    </row>
    <row r="1212" spans="1:12" x14ac:dyDescent="0.3">
      <c r="A1212" s="1">
        <v>1210</v>
      </c>
      <c r="B1212" s="1">
        <v>10.0616319444444</v>
      </c>
      <c r="C1212" s="1">
        <v>15.7800006839999</v>
      </c>
      <c r="D1212" s="1">
        <v>354.875</v>
      </c>
      <c r="E1212" s="1">
        <v>54.509822849999999</v>
      </c>
      <c r="F1212" s="1">
        <v>174.9</v>
      </c>
      <c r="G1212" s="1">
        <v>175.29256759672501</v>
      </c>
      <c r="H1212">
        <v>6.7764558603846201E-3</v>
      </c>
      <c r="I1212" s="1">
        <v>2199</v>
      </c>
      <c r="J1212" s="1">
        <v>0</v>
      </c>
      <c r="K1212" s="1">
        <v>-0.5</v>
      </c>
      <c r="L1212" s="4">
        <v>22.507266961805399</v>
      </c>
    </row>
    <row r="1213" spans="1:12" x14ac:dyDescent="0.3">
      <c r="A1213" s="1">
        <v>1211</v>
      </c>
      <c r="B1213" s="1">
        <v>9.7699652777777501</v>
      </c>
      <c r="C1213" s="1">
        <v>14.730000493999899</v>
      </c>
      <c r="D1213" s="1">
        <v>354.875</v>
      </c>
      <c r="E1213" s="1">
        <v>54.509822849999999</v>
      </c>
      <c r="F1213" s="1">
        <v>174.9</v>
      </c>
      <c r="G1213" s="1">
        <v>175.36698951125601</v>
      </c>
      <c r="H1213">
        <v>7.6174921974196874E-3</v>
      </c>
      <c r="I1213" s="1">
        <v>2199</v>
      </c>
      <c r="J1213" s="1">
        <v>0</v>
      </c>
      <c r="K1213" s="1">
        <v>-0.5</v>
      </c>
      <c r="L1213" s="4">
        <v>21.854826128472201</v>
      </c>
    </row>
    <row r="1214" spans="1:12" x14ac:dyDescent="0.3">
      <c r="A1214" s="1">
        <v>1212</v>
      </c>
      <c r="B1214" s="1">
        <v>9.5600536616161609</v>
      </c>
      <c r="C1214" s="1">
        <v>9.3000002549085892</v>
      </c>
      <c r="D1214" s="1">
        <v>354.46590909090901</v>
      </c>
      <c r="E1214" s="1">
        <v>54.509822849999999</v>
      </c>
      <c r="F1214" s="1">
        <v>174.9</v>
      </c>
      <c r="G1214" s="1">
        <v>175.448834663794</v>
      </c>
      <c r="H1214">
        <v>8.5612649524567201E-3</v>
      </c>
      <c r="I1214" s="1">
        <v>2199</v>
      </c>
      <c r="J1214" s="1">
        <v>0</v>
      </c>
      <c r="K1214" s="1">
        <v>-0.5</v>
      </c>
      <c r="L1214" s="4">
        <v>21.385266437815599</v>
      </c>
    </row>
    <row r="1215" spans="1:12" x14ac:dyDescent="0.3">
      <c r="A1215" s="1">
        <v>1213</v>
      </c>
      <c r="B1215" s="1">
        <v>9.5442708333333197</v>
      </c>
      <c r="C1215" s="1">
        <v>-3.33000020279936</v>
      </c>
      <c r="D1215" s="1">
        <v>353.375</v>
      </c>
      <c r="E1215" s="1">
        <v>54.509822849999999</v>
      </c>
      <c r="F1215" s="1">
        <v>174.9</v>
      </c>
      <c r="G1215" s="1">
        <v>175.539404060105</v>
      </c>
      <c r="H1215">
        <v>9.4895416552718687E-3</v>
      </c>
      <c r="I1215" s="1">
        <v>2199</v>
      </c>
      <c r="J1215" s="1">
        <v>0</v>
      </c>
      <c r="K1215" s="1">
        <v>-0.5</v>
      </c>
      <c r="L1215" s="4">
        <v>21.349961197916599</v>
      </c>
    </row>
    <row r="1216" spans="1:12" x14ac:dyDescent="0.3">
      <c r="A1216" s="1">
        <v>1214</v>
      </c>
      <c r="B1216" s="1">
        <v>9.7265625</v>
      </c>
      <c r="C1216" s="1">
        <v>-13.20000076</v>
      </c>
      <c r="D1216" s="1">
        <v>352.5</v>
      </c>
      <c r="E1216" s="1">
        <v>54.509822849999999</v>
      </c>
      <c r="F1216" s="1">
        <v>175.30285714285699</v>
      </c>
      <c r="G1216" s="1">
        <v>175.63853643762201</v>
      </c>
      <c r="H1216">
        <v>1.0192099606766349E-2</v>
      </c>
      <c r="I1216" s="1">
        <v>2199</v>
      </c>
      <c r="J1216" s="1">
        <v>0</v>
      </c>
      <c r="K1216" s="1">
        <v>-0.5</v>
      </c>
      <c r="L1216" s="4">
        <v>21.757736718749999</v>
      </c>
    </row>
    <row r="1217" spans="1:12" x14ac:dyDescent="0.3">
      <c r="A1217" s="1">
        <v>1215</v>
      </c>
      <c r="B1217" s="1">
        <v>10.1085069444444</v>
      </c>
      <c r="C1217" s="1">
        <v>-11.1600006059984</v>
      </c>
      <c r="D1217" s="1">
        <v>352.5</v>
      </c>
      <c r="E1217" s="1">
        <v>54.509822849999999</v>
      </c>
      <c r="F1217" s="1">
        <v>175.84</v>
      </c>
      <c r="G1217" s="1">
        <v>175.742471104141</v>
      </c>
      <c r="H1217">
        <v>1.0282082058470195E-2</v>
      </c>
      <c r="I1217" s="1">
        <v>2199</v>
      </c>
      <c r="J1217" s="1">
        <v>0</v>
      </c>
      <c r="K1217" s="1">
        <v>-0.5</v>
      </c>
      <c r="L1217" s="4">
        <v>22.612123524305499</v>
      </c>
    </row>
    <row r="1218" spans="1:12" x14ac:dyDescent="0.3">
      <c r="A1218" s="1">
        <v>1216</v>
      </c>
      <c r="B1218" s="1">
        <v>10.0269097222222</v>
      </c>
      <c r="C1218" s="1">
        <v>16.8600013759999</v>
      </c>
      <c r="D1218" s="1">
        <v>354.97500000000002</v>
      </c>
      <c r="E1218" s="1">
        <v>54.509822849999999</v>
      </c>
      <c r="F1218" s="1">
        <v>175.84</v>
      </c>
      <c r="G1218" s="1">
        <v>175.846990054901</v>
      </c>
      <c r="H1218">
        <v>1.0424033578245706E-2</v>
      </c>
      <c r="I1218" s="1">
        <v>2199</v>
      </c>
      <c r="J1218" s="1">
        <v>0</v>
      </c>
      <c r="K1218" s="1">
        <v>-0.5</v>
      </c>
      <c r="L1218" s="4">
        <v>22.4295954340277</v>
      </c>
    </row>
    <row r="1219" spans="1:12" x14ac:dyDescent="0.3">
      <c r="A1219" s="1">
        <v>1217</v>
      </c>
      <c r="B1219" s="1">
        <v>9.6792140151515103</v>
      </c>
      <c r="C1219" s="1">
        <v>14.809091565454599</v>
      </c>
      <c r="D1219" s="1">
        <v>354.875</v>
      </c>
      <c r="E1219" s="1">
        <v>54.509822849999999</v>
      </c>
      <c r="F1219" s="1">
        <v>175.84</v>
      </c>
      <c r="G1219" s="1">
        <v>175.951620119165</v>
      </c>
      <c r="H1219">
        <v>1.0809979188085276E-2</v>
      </c>
      <c r="I1219" s="1">
        <v>2199</v>
      </c>
      <c r="J1219" s="1">
        <v>0</v>
      </c>
      <c r="K1219" s="1">
        <v>-0.5</v>
      </c>
      <c r="L1219" s="4">
        <v>21.651820999053001</v>
      </c>
    </row>
    <row r="1220" spans="1:12" x14ac:dyDescent="0.3">
      <c r="A1220" s="1">
        <v>1218</v>
      </c>
      <c r="B1220" s="1">
        <v>9.5273437500000497</v>
      </c>
      <c r="C1220" s="1">
        <v>15.1500001900001</v>
      </c>
      <c r="D1220" s="1">
        <v>354.875</v>
      </c>
      <c r="E1220" s="1">
        <v>54.509822849999999</v>
      </c>
      <c r="F1220" s="1">
        <v>175.84</v>
      </c>
      <c r="G1220" s="1">
        <v>176.058024490327</v>
      </c>
      <c r="H1220">
        <v>1.1168546666308716E-2</v>
      </c>
      <c r="I1220" s="1">
        <v>2199</v>
      </c>
      <c r="J1220" s="1">
        <v>0</v>
      </c>
      <c r="K1220" s="1">
        <v>-0.5</v>
      </c>
      <c r="L1220" s="4">
        <v>21.312096328125101</v>
      </c>
    </row>
    <row r="1221" spans="1:12" x14ac:dyDescent="0.3">
      <c r="A1221" s="1">
        <v>1219</v>
      </c>
      <c r="B1221" s="1">
        <v>9.0317234848484809</v>
      </c>
      <c r="C1221" s="1">
        <v>12.0545456186378</v>
      </c>
      <c r="D1221" s="1">
        <v>354.71590909090901</v>
      </c>
      <c r="E1221" s="1">
        <v>54.509822849999999</v>
      </c>
      <c r="F1221" s="1">
        <v>175.84</v>
      </c>
      <c r="G1221" s="1">
        <v>176.16789456605801</v>
      </c>
      <c r="H1221">
        <v>1.2165207000518695E-2</v>
      </c>
      <c r="I1221" s="1">
        <v>2199</v>
      </c>
      <c r="J1221" s="1">
        <v>0</v>
      </c>
      <c r="K1221" s="1">
        <v>-0.5</v>
      </c>
      <c r="L1221" s="4">
        <v>20.203423532197</v>
      </c>
    </row>
    <row r="1222" spans="1:12" x14ac:dyDescent="0.3">
      <c r="A1222" s="1">
        <v>1220</v>
      </c>
      <c r="B1222" s="1">
        <v>9.1145833333333304</v>
      </c>
      <c r="C1222" s="1">
        <v>-5.4000000950000002</v>
      </c>
      <c r="D1222" s="1">
        <v>353.125</v>
      </c>
      <c r="E1222" s="1">
        <v>54.509822849999999</v>
      </c>
      <c r="F1222" s="1">
        <v>175.84</v>
      </c>
      <c r="G1222" s="1">
        <v>176.28297683466801</v>
      </c>
      <c r="H1222">
        <v>1.2626504400598875E-2</v>
      </c>
      <c r="I1222" s="1">
        <v>2199</v>
      </c>
      <c r="J1222" s="1">
        <v>0</v>
      </c>
      <c r="K1222" s="1">
        <v>-0.5</v>
      </c>
      <c r="L1222" s="4">
        <v>20.388776041666699</v>
      </c>
    </row>
    <row r="1223" spans="1:12" x14ac:dyDescent="0.3">
      <c r="A1223" s="1">
        <v>1221</v>
      </c>
      <c r="B1223" s="1">
        <v>9.4574652777777803</v>
      </c>
      <c r="C1223" s="1">
        <v>-24.900001530000001</v>
      </c>
      <c r="D1223" s="1">
        <v>351.5</v>
      </c>
      <c r="E1223" s="1">
        <v>54.509822849999999</v>
      </c>
      <c r="F1223" s="1">
        <v>175.84</v>
      </c>
      <c r="G1223" s="1">
        <v>176.40510063718099</v>
      </c>
      <c r="H1223">
        <v>1.2913311663288544E-2</v>
      </c>
      <c r="I1223" s="1">
        <v>2199</v>
      </c>
      <c r="J1223" s="1">
        <v>0</v>
      </c>
      <c r="K1223" s="1">
        <v>-0.5</v>
      </c>
      <c r="L1223" s="4">
        <v>21.1557823784722</v>
      </c>
    </row>
    <row r="1224" spans="1:12" x14ac:dyDescent="0.3">
      <c r="A1224" s="1">
        <v>1222</v>
      </c>
      <c r="B1224" s="1">
        <v>9.8524305555555607</v>
      </c>
      <c r="C1224" s="1">
        <v>-25.050001139999999</v>
      </c>
      <c r="D1224" s="1">
        <v>351.375</v>
      </c>
      <c r="E1224" s="1">
        <v>54.509822849999999</v>
      </c>
      <c r="F1224" s="1">
        <v>175.84</v>
      </c>
      <c r="G1224" s="1">
        <v>176.53620724643099</v>
      </c>
      <c r="H1224">
        <v>1.3307424817540716E-2</v>
      </c>
      <c r="I1224" s="1">
        <v>2199</v>
      </c>
      <c r="J1224" s="1">
        <v>0</v>
      </c>
      <c r="K1224" s="1">
        <v>-0.5</v>
      </c>
      <c r="L1224" s="4">
        <v>22.0392960069445</v>
      </c>
    </row>
    <row r="1225" spans="1:12" x14ac:dyDescent="0.3">
      <c r="A1225" s="1">
        <v>1223</v>
      </c>
      <c r="B1225" s="1">
        <v>10.1444128787879</v>
      </c>
      <c r="C1225" s="1">
        <v>-27.640910585454801</v>
      </c>
      <c r="D1225" s="1">
        <v>351.14772727272702</v>
      </c>
      <c r="E1225" s="1">
        <v>54.509822849999999</v>
      </c>
      <c r="F1225" s="1">
        <v>175.84</v>
      </c>
      <c r="G1225" s="1">
        <v>176.678380725425</v>
      </c>
      <c r="H1225">
        <v>1.4015412756242535E-2</v>
      </c>
      <c r="I1225" s="1">
        <v>2199</v>
      </c>
      <c r="J1225" s="1">
        <v>0</v>
      </c>
      <c r="K1225" s="1">
        <v>-0.5</v>
      </c>
      <c r="L1225" s="4">
        <v>22.692442945075801</v>
      </c>
    </row>
    <row r="1226" spans="1:12" x14ac:dyDescent="0.3">
      <c r="A1226" s="1">
        <v>1224</v>
      </c>
      <c r="B1226" s="1">
        <v>10.326309974747501</v>
      </c>
      <c r="C1226" s="1">
        <v>-10.963636875818599</v>
      </c>
      <c r="D1226" s="1">
        <v>352.45454545454498</v>
      </c>
      <c r="E1226" s="1">
        <v>54.509822849999999</v>
      </c>
      <c r="F1226" s="1">
        <v>175.84</v>
      </c>
      <c r="G1226" s="1">
        <v>176.833881055484</v>
      </c>
      <c r="H1226">
        <v>1.5059223284432365E-2</v>
      </c>
      <c r="I1226" s="1">
        <v>2199</v>
      </c>
      <c r="J1226" s="1">
        <v>0</v>
      </c>
      <c r="K1226" s="1">
        <v>-0.5</v>
      </c>
      <c r="L1226" s="4">
        <v>23.099335834911699</v>
      </c>
    </row>
    <row r="1227" spans="1:12" x14ac:dyDescent="0.3">
      <c r="A1227" s="1">
        <v>1225</v>
      </c>
      <c r="B1227" s="1">
        <v>10.2705439814815</v>
      </c>
      <c r="C1227" s="1">
        <v>-5.6000002226666696</v>
      </c>
      <c r="D1227" s="1">
        <v>352.91666666666703</v>
      </c>
      <c r="E1227" s="1">
        <v>54.509822849999999</v>
      </c>
      <c r="F1227" s="1">
        <v>177.84800000000001</v>
      </c>
      <c r="G1227" s="1">
        <v>176.997200298085</v>
      </c>
      <c r="H1227">
        <v>1.5902383225068518E-2</v>
      </c>
      <c r="I1227" s="1">
        <v>2199</v>
      </c>
      <c r="J1227" s="1">
        <v>0</v>
      </c>
      <c r="K1227" s="1">
        <v>-0.5</v>
      </c>
      <c r="L1227" s="4">
        <v>22.974590653935199</v>
      </c>
    </row>
    <row r="1228" spans="1:12" x14ac:dyDescent="0.3">
      <c r="A1228" s="1">
        <v>1226</v>
      </c>
      <c r="B1228" s="1">
        <v>10.1072048611111</v>
      </c>
      <c r="C1228" s="1">
        <v>-3.12000012379989</v>
      </c>
      <c r="D1228" s="1">
        <v>353.17500000000001</v>
      </c>
      <c r="E1228" s="1">
        <v>54.509822849999999</v>
      </c>
      <c r="F1228" s="1">
        <v>177.84800000000001</v>
      </c>
      <c r="G1228" s="1">
        <v>177.15497504098701</v>
      </c>
      <c r="H1228">
        <v>1.5610760188098271E-2</v>
      </c>
      <c r="I1228" s="1">
        <v>2199</v>
      </c>
      <c r="J1228" s="1">
        <v>0</v>
      </c>
      <c r="K1228" s="1">
        <v>-0.5</v>
      </c>
      <c r="L1228" s="4">
        <v>22.609210842013798</v>
      </c>
    </row>
    <row r="1229" spans="1:12" x14ac:dyDescent="0.3">
      <c r="A1229" s="1">
        <v>1227</v>
      </c>
      <c r="B1229" s="1">
        <v>9.9288194444444304</v>
      </c>
      <c r="C1229" s="1">
        <v>-9.8550001615004899</v>
      </c>
      <c r="D1229" s="1">
        <v>352.72500000000002</v>
      </c>
      <c r="E1229" s="1">
        <v>54.509822849999999</v>
      </c>
      <c r="F1229" s="1">
        <v>177.84800000000001</v>
      </c>
      <c r="G1229" s="1">
        <v>177.301733499601</v>
      </c>
      <c r="H1229">
        <v>1.4781596534973235E-2</v>
      </c>
      <c r="I1229" s="1">
        <v>2199</v>
      </c>
      <c r="J1229" s="1">
        <v>0</v>
      </c>
      <c r="K1229" s="1">
        <v>-0.5</v>
      </c>
      <c r="L1229" s="4">
        <v>22.2101733680555</v>
      </c>
    </row>
    <row r="1230" spans="1:12" x14ac:dyDescent="0.3">
      <c r="A1230" s="1">
        <v>1228</v>
      </c>
      <c r="B1230" s="1">
        <v>9.84375</v>
      </c>
      <c r="C1230" s="1">
        <v>-14.9590917036363</v>
      </c>
      <c r="D1230" s="1">
        <v>352.26136363636402</v>
      </c>
      <c r="E1230" s="1">
        <v>54.509822849999999</v>
      </c>
      <c r="F1230" s="1">
        <v>177.84800000000001</v>
      </c>
      <c r="G1230" s="1">
        <v>177.43980853781599</v>
      </c>
      <c r="H1230">
        <v>1.4027130541581412E-2</v>
      </c>
      <c r="I1230" s="1">
        <v>2199</v>
      </c>
      <c r="J1230" s="1">
        <v>0</v>
      </c>
      <c r="K1230" s="1">
        <v>-0.5</v>
      </c>
      <c r="L1230" s="4">
        <v>22.019878125000002</v>
      </c>
    </row>
    <row r="1231" spans="1:12" x14ac:dyDescent="0.3">
      <c r="A1231" s="1">
        <v>1229</v>
      </c>
      <c r="B1231" s="1">
        <v>9.7925347222222303</v>
      </c>
      <c r="C1231" s="1">
        <v>-16.6800006839999</v>
      </c>
      <c r="D1231" s="1">
        <v>351.97500000000002</v>
      </c>
      <c r="E1231" s="1">
        <v>54.509822849999999</v>
      </c>
      <c r="F1231" s="1">
        <v>177.84800000000001</v>
      </c>
      <c r="G1231" s="1">
        <v>177.57139498837901</v>
      </c>
      <c r="H1231">
        <v>1.3437829386235434E-2</v>
      </c>
      <c r="I1231" s="1">
        <v>2199</v>
      </c>
      <c r="J1231" s="1">
        <v>0</v>
      </c>
      <c r="K1231" s="1">
        <v>-0.5</v>
      </c>
      <c r="L1231" s="4">
        <v>21.905312621527798</v>
      </c>
    </row>
    <row r="1232" spans="1:12" x14ac:dyDescent="0.3">
      <c r="A1232" s="1">
        <v>1230</v>
      </c>
      <c r="B1232" s="1">
        <v>9.7230902777777892</v>
      </c>
      <c r="C1232" s="1">
        <v>-11.5200002666008</v>
      </c>
      <c r="D1232" s="1">
        <v>352.4</v>
      </c>
      <c r="E1232" s="1">
        <v>54.509822849999999</v>
      </c>
      <c r="F1232" s="1">
        <v>177.84800000000001</v>
      </c>
      <c r="G1232" s="1">
        <v>177.69858454182599</v>
      </c>
      <c r="H1232">
        <v>1.3081559204342109E-2</v>
      </c>
      <c r="I1232" s="1">
        <v>2199</v>
      </c>
      <c r="J1232" s="1">
        <v>0</v>
      </c>
      <c r="K1232" s="1">
        <v>-0.5</v>
      </c>
      <c r="L1232" s="4">
        <v>21.749969565972201</v>
      </c>
    </row>
    <row r="1233" spans="1:12" x14ac:dyDescent="0.3">
      <c r="A1233" s="1">
        <v>1231</v>
      </c>
      <c r="B1233" s="1">
        <v>9.5474273989899103</v>
      </c>
      <c r="C1233" s="1">
        <v>-5.8363638791819499</v>
      </c>
      <c r="D1233" s="1">
        <v>352.95454545454498</v>
      </c>
      <c r="E1233" s="1">
        <v>54.509822849999999</v>
      </c>
      <c r="F1233" s="1">
        <v>177.84800000000001</v>
      </c>
      <c r="G1233" s="1">
        <v>177.82339899587299</v>
      </c>
      <c r="H1233">
        <v>1.3073470408155307E-2</v>
      </c>
      <c r="I1233" s="1">
        <v>2199</v>
      </c>
      <c r="J1233" s="1">
        <v>0</v>
      </c>
      <c r="K1233" s="1">
        <v>-0.5</v>
      </c>
      <c r="L1233" s="4">
        <v>21.357022245896498</v>
      </c>
    </row>
    <row r="1234" spans="1:12" x14ac:dyDescent="0.3">
      <c r="A1234" s="1">
        <v>1232</v>
      </c>
      <c r="B1234" s="1">
        <v>9.3901909722222197</v>
      </c>
      <c r="C1234" s="1">
        <v>-10.200000523</v>
      </c>
      <c r="D1234" s="1">
        <v>352.5625</v>
      </c>
      <c r="E1234" s="1">
        <v>54.509822849999999</v>
      </c>
      <c r="F1234" s="1">
        <v>177.84800000000001</v>
      </c>
      <c r="G1234" s="1">
        <v>177.94782239379401</v>
      </c>
      <c r="H1234">
        <v>1.3250746385704918E-2</v>
      </c>
      <c r="I1234" s="1">
        <v>2199</v>
      </c>
      <c r="J1234" s="1">
        <v>0</v>
      </c>
      <c r="K1234" s="1">
        <v>-0.5</v>
      </c>
      <c r="L1234" s="4">
        <v>21.005293793402799</v>
      </c>
    </row>
    <row r="1235" spans="1:12" x14ac:dyDescent="0.3">
      <c r="A1235" s="1">
        <v>1233</v>
      </c>
      <c r="B1235" s="1">
        <v>9.3572443181818201</v>
      </c>
      <c r="C1235" s="1">
        <v>-17.768182928182</v>
      </c>
      <c r="D1235" s="1">
        <v>351.82954545454498</v>
      </c>
      <c r="E1235" s="1">
        <v>54.509822849999999</v>
      </c>
      <c r="F1235" s="1">
        <v>177.84800000000001</v>
      </c>
      <c r="G1235" s="1">
        <v>178.07383256265999</v>
      </c>
      <c r="H1235">
        <v>1.3466996642275636E-2</v>
      </c>
      <c r="I1235" s="1">
        <v>2199</v>
      </c>
      <c r="J1235" s="1">
        <v>0</v>
      </c>
      <c r="K1235" s="1">
        <v>-0.5</v>
      </c>
      <c r="L1235" s="4">
        <v>20.9315941051136</v>
      </c>
    </row>
    <row r="1236" spans="1:12" x14ac:dyDescent="0.3">
      <c r="A1236" s="1">
        <v>1234</v>
      </c>
      <c r="B1236" s="1">
        <v>9.3619791666666696</v>
      </c>
      <c r="C1236" s="1">
        <v>-19.650001530000001</v>
      </c>
      <c r="D1236" s="1">
        <v>351.625</v>
      </c>
      <c r="E1236" s="1">
        <v>54.509822849999999</v>
      </c>
      <c r="F1236" s="1">
        <v>178.39750000000001</v>
      </c>
      <c r="G1236" s="1">
        <v>178.20124884777701</v>
      </c>
      <c r="H1236">
        <v>1.3610393353659324E-2</v>
      </c>
      <c r="I1236" s="1">
        <v>2199</v>
      </c>
      <c r="J1236" s="1">
        <v>0</v>
      </c>
      <c r="K1236" s="1">
        <v>-0.5</v>
      </c>
      <c r="L1236" s="4">
        <v>20.942185677083302</v>
      </c>
    </row>
    <row r="1237" spans="1:12" x14ac:dyDescent="0.3">
      <c r="A1237" s="1">
        <v>1235</v>
      </c>
      <c r="B1237" s="1">
        <v>8.9357638888888307</v>
      </c>
      <c r="C1237" s="1">
        <v>7.8900005326008102</v>
      </c>
      <c r="D1237" s="1">
        <v>354.02499999999998</v>
      </c>
      <c r="E1237" s="1">
        <v>54.509822849999999</v>
      </c>
      <c r="F1237" s="1">
        <v>178.947</v>
      </c>
      <c r="G1237" s="1">
        <v>178.325545536036</v>
      </c>
      <c r="H1237">
        <v>1.3910472399341876E-2</v>
      </c>
      <c r="I1237" s="1">
        <v>2199</v>
      </c>
      <c r="J1237" s="1">
        <v>0</v>
      </c>
      <c r="K1237" s="1">
        <v>-0.5</v>
      </c>
      <c r="L1237" s="4">
        <v>19.988767673611001</v>
      </c>
    </row>
    <row r="1238" spans="1:12" x14ac:dyDescent="0.3">
      <c r="A1238" s="1">
        <v>1236</v>
      </c>
      <c r="B1238" s="1">
        <v>8.3428030303030098</v>
      </c>
      <c r="C1238" s="1">
        <v>8.8909095832722809</v>
      </c>
      <c r="D1238" s="1">
        <v>354.17045454545502</v>
      </c>
      <c r="E1238" s="1">
        <v>54.509822849999999</v>
      </c>
      <c r="F1238" s="1">
        <v>178.947</v>
      </c>
      <c r="G1238" s="1">
        <v>178.442147325397</v>
      </c>
      <c r="H1238">
        <v>1.3976787585107687E-2</v>
      </c>
      <c r="I1238" s="1">
        <v>2199</v>
      </c>
      <c r="J1238" s="1">
        <v>0</v>
      </c>
      <c r="K1238" s="1">
        <v>-0.5</v>
      </c>
      <c r="L1238" s="4">
        <v>18.662349810605999</v>
      </c>
    </row>
    <row r="1239" spans="1:12" x14ac:dyDescent="0.3">
      <c r="A1239" s="1">
        <v>1237</v>
      </c>
      <c r="B1239" s="1">
        <v>7.81423611111114</v>
      </c>
      <c r="C1239" s="1">
        <v>3.7800002456996298</v>
      </c>
      <c r="D1239" s="1">
        <v>353.67500000000001</v>
      </c>
      <c r="E1239" s="1">
        <v>54.509822849999999</v>
      </c>
      <c r="F1239" s="1">
        <v>178.947</v>
      </c>
      <c r="G1239" s="1">
        <v>178.55072400611701</v>
      </c>
      <c r="H1239">
        <v>1.3895174547806503E-2</v>
      </c>
      <c r="I1239" s="1">
        <v>2199</v>
      </c>
      <c r="J1239" s="1">
        <v>0</v>
      </c>
      <c r="K1239" s="1">
        <v>-0.5</v>
      </c>
      <c r="L1239" s="4">
        <v>17.479977326389001</v>
      </c>
    </row>
    <row r="1240" spans="1:12" x14ac:dyDescent="0.3">
      <c r="A1240" s="1">
        <v>1238</v>
      </c>
      <c r="B1240" s="1">
        <v>7.0273042929293101</v>
      </c>
      <c r="C1240" s="1">
        <v>13.0090914639998</v>
      </c>
      <c r="D1240" s="1">
        <v>354.71590909090901</v>
      </c>
      <c r="E1240" s="1">
        <v>54.509822849999999</v>
      </c>
      <c r="F1240" s="1">
        <v>178.947</v>
      </c>
      <c r="G1240" s="1">
        <v>178.653001506772</v>
      </c>
      <c r="H1240">
        <v>1.4554814706064378E-2</v>
      </c>
      <c r="I1240" s="1">
        <v>2199</v>
      </c>
      <c r="J1240" s="1">
        <v>0</v>
      </c>
      <c r="K1240" s="1">
        <v>-0.5</v>
      </c>
      <c r="L1240" s="4">
        <v>15.7196580650253</v>
      </c>
    </row>
    <row r="1241" spans="1:12" x14ac:dyDescent="0.3">
      <c r="A1241" s="1">
        <v>1239</v>
      </c>
      <c r="B1241" s="1">
        <v>5.9374999999999298</v>
      </c>
      <c r="C1241" s="1">
        <v>22.320000075999999</v>
      </c>
      <c r="D1241" s="1">
        <v>355.6</v>
      </c>
      <c r="E1241" s="1">
        <v>54.509822849999999</v>
      </c>
      <c r="F1241" s="1">
        <v>178.947</v>
      </c>
      <c r="G1241" s="1">
        <v>178.75060562454399</v>
      </c>
      <c r="H1241">
        <v>1.6439328705281579E-2</v>
      </c>
      <c r="I1241" s="1">
        <v>2199</v>
      </c>
      <c r="J1241" s="1">
        <v>0</v>
      </c>
      <c r="K1241" s="1">
        <v>-0.5</v>
      </c>
      <c r="L1241" s="4">
        <v>13.281831249999801</v>
      </c>
    </row>
    <row r="1242" spans="1:12" x14ac:dyDescent="0.3">
      <c r="A1242" s="1">
        <v>1240</v>
      </c>
      <c r="B1242" s="1">
        <v>4.4383680555554896</v>
      </c>
      <c r="C1242" s="1">
        <v>17.280000303999</v>
      </c>
      <c r="D1242" s="1">
        <v>355.125</v>
      </c>
      <c r="E1242" s="1">
        <v>54.509822849999999</v>
      </c>
      <c r="F1242" s="1">
        <v>178.947</v>
      </c>
      <c r="G1242" s="1">
        <v>178.84508786878899</v>
      </c>
      <c r="H1242">
        <v>2.1289217226479949E-2</v>
      </c>
      <c r="I1242" s="1">
        <v>2199</v>
      </c>
      <c r="J1242" s="1">
        <v>0</v>
      </c>
      <c r="K1242" s="1">
        <v>-0.5</v>
      </c>
      <c r="L1242" s="4">
        <v>9.9283630381943002</v>
      </c>
    </row>
    <row r="1243" spans="1:12" x14ac:dyDescent="0.3">
      <c r="A1243" s="1">
        <v>1241</v>
      </c>
      <c r="B1243" s="1">
        <v>3.08909406565654</v>
      </c>
      <c r="C1243" s="1">
        <v>-1.88181825090929</v>
      </c>
      <c r="D1243" s="1">
        <v>353.46590909090901</v>
      </c>
      <c r="E1243" s="1">
        <v>54.509822849999999</v>
      </c>
      <c r="F1243" s="1">
        <v>178.947</v>
      </c>
      <c r="G1243" s="1">
        <v>178.93795012374599</v>
      </c>
      <c r="H1243">
        <v>3.006585264682694E-2</v>
      </c>
      <c r="I1243" s="1">
        <v>2199</v>
      </c>
      <c r="J1243" s="1">
        <v>0</v>
      </c>
      <c r="K1243" s="1">
        <v>-0.5</v>
      </c>
      <c r="L1243" s="4">
        <v>6.9101180792297496</v>
      </c>
    </row>
    <row r="1244" spans="1:12" x14ac:dyDescent="0.3">
      <c r="A1244" s="1">
        <v>1242</v>
      </c>
      <c r="B1244" s="1">
        <v>2.0243055555556499</v>
      </c>
      <c r="C1244" s="1">
        <v>-10.2600004183001</v>
      </c>
      <c r="D1244" s="1">
        <v>352.75</v>
      </c>
      <c r="E1244" s="1">
        <v>54.509822849999999</v>
      </c>
      <c r="F1244" s="1">
        <v>178.947</v>
      </c>
      <c r="G1244" s="1">
        <v>179.030668522399</v>
      </c>
      <c r="H1244">
        <v>4.581860068049904E-2</v>
      </c>
      <c r="I1244" s="1">
        <v>2199</v>
      </c>
      <c r="J1244" s="1">
        <v>0</v>
      </c>
      <c r="K1244" s="1">
        <v>-0.5</v>
      </c>
      <c r="L1244" s="4">
        <v>4.5282500694446499</v>
      </c>
    </row>
    <row r="1245" spans="1:12" x14ac:dyDescent="0.3">
      <c r="A1245" s="1">
        <v>1243</v>
      </c>
      <c r="B1245" s="1">
        <v>1.1237373737373599</v>
      </c>
      <c r="C1245" s="1">
        <v>-9.5181825809090306</v>
      </c>
      <c r="D1245" s="1">
        <v>352.75</v>
      </c>
      <c r="E1245" s="1">
        <v>54.509822849999999</v>
      </c>
      <c r="F1245" s="1">
        <v>178.947</v>
      </c>
      <c r="G1245" s="1">
        <v>179.12471691099901</v>
      </c>
      <c r="H1245">
        <v>8.3790510970883858E-2</v>
      </c>
      <c r="I1245" s="1">
        <v>2199</v>
      </c>
      <c r="J1245" s="1">
        <v>0</v>
      </c>
      <c r="K1245" s="1">
        <v>-0.5</v>
      </c>
      <c r="L1245" s="4">
        <v>2.5137330808080498</v>
      </c>
    </row>
    <row r="1246" spans="1:12" x14ac:dyDescent="0.3">
      <c r="A1246" s="1">
        <v>1244</v>
      </c>
      <c r="B1246" s="1">
        <v>1.33680555555556</v>
      </c>
      <c r="C1246" s="1">
        <v>-10.20000076</v>
      </c>
      <c r="D1246" s="1">
        <v>352.75</v>
      </c>
      <c r="E1246" s="1">
        <v>54.509822849999999</v>
      </c>
      <c r="F1246" s="1">
        <v>178.947</v>
      </c>
      <c r="G1246" s="1">
        <v>179.22159027724101</v>
      </c>
      <c r="H1246">
        <v>7.2529885202582162E-2</v>
      </c>
      <c r="I1246" s="1">
        <v>2199</v>
      </c>
      <c r="J1246" s="1">
        <v>0</v>
      </c>
      <c r="K1246" s="1">
        <v>-0.5</v>
      </c>
      <c r="L1246" s="4">
        <v>2.9903538194444499</v>
      </c>
    </row>
    <row r="1247" spans="1:12" x14ac:dyDescent="0.3">
      <c r="A1247" s="1">
        <v>1245</v>
      </c>
      <c r="B1247" s="1">
        <v>2.0442708333333299</v>
      </c>
      <c r="C1247" s="1">
        <v>-20.100000380000001</v>
      </c>
      <c r="D1247" s="1">
        <v>351.75</v>
      </c>
      <c r="E1247" s="1">
        <v>54.509822849999999</v>
      </c>
      <c r="F1247" s="1">
        <v>180.048</v>
      </c>
      <c r="G1247" s="1">
        <v>179.31845315656801</v>
      </c>
      <c r="H1247">
        <v>4.7400353745799671E-2</v>
      </c>
      <c r="I1247" s="1">
        <v>2199</v>
      </c>
      <c r="J1247" s="1">
        <v>0</v>
      </c>
      <c r="K1247" s="1">
        <v>-0.5</v>
      </c>
      <c r="L1247" s="4">
        <v>4.5729111979166603</v>
      </c>
    </row>
    <row r="1248" spans="1:12" x14ac:dyDescent="0.3">
      <c r="A1248" s="1">
        <v>1246</v>
      </c>
      <c r="B1248" s="1">
        <v>3.0381944444444402</v>
      </c>
      <c r="C1248" s="1">
        <v>-25.050001139999999</v>
      </c>
      <c r="D1248" s="1">
        <v>351.375</v>
      </c>
      <c r="E1248" s="1">
        <v>54.509822849999999</v>
      </c>
      <c r="F1248" s="1">
        <v>180.048</v>
      </c>
      <c r="G1248" s="1">
        <v>179.40809455979499</v>
      </c>
      <c r="H1248">
        <v>2.9509110084376757E-2</v>
      </c>
      <c r="I1248" s="1">
        <v>2199</v>
      </c>
      <c r="J1248" s="1">
        <v>0</v>
      </c>
      <c r="K1248" s="1">
        <v>-0.5</v>
      </c>
      <c r="L1248" s="4">
        <v>6.7962586805555496</v>
      </c>
    </row>
    <row r="1249" spans="1:12" x14ac:dyDescent="0.3">
      <c r="A1249" s="1">
        <v>1247</v>
      </c>
      <c r="B1249" s="1">
        <v>3.53929924242428</v>
      </c>
      <c r="C1249" s="1">
        <v>-15.7772731763629</v>
      </c>
      <c r="D1249" s="1">
        <v>352.05681818181802</v>
      </c>
      <c r="E1249" s="1">
        <v>54.509822849999999</v>
      </c>
      <c r="F1249" s="1">
        <v>180.048</v>
      </c>
      <c r="G1249" s="1">
        <v>179.48756406350199</v>
      </c>
      <c r="H1249">
        <v>2.2455344209738395E-2</v>
      </c>
      <c r="I1249" s="1">
        <v>2199</v>
      </c>
      <c r="J1249" s="1">
        <v>0</v>
      </c>
      <c r="K1249" s="1">
        <v>-0.5</v>
      </c>
      <c r="L1249" s="4">
        <v>7.9172000473485697</v>
      </c>
    </row>
    <row r="1250" spans="1:12" x14ac:dyDescent="0.3">
      <c r="A1250" s="1">
        <v>1248</v>
      </c>
      <c r="B1250" s="1">
        <v>3.5698784722222201</v>
      </c>
      <c r="C1250" s="1">
        <v>-7.0200001234992104</v>
      </c>
      <c r="D1250" s="1">
        <v>352.8</v>
      </c>
      <c r="E1250" s="1">
        <v>54.509822849999999</v>
      </c>
      <c r="F1250" s="1">
        <v>180.048</v>
      </c>
      <c r="G1250" s="1">
        <v>179.558124910282</v>
      </c>
      <c r="H1250">
        <v>1.9766903154806136E-2</v>
      </c>
      <c r="I1250" s="1">
        <v>2199</v>
      </c>
      <c r="J1250" s="1">
        <v>0</v>
      </c>
      <c r="K1250" s="1">
        <v>-0.5</v>
      </c>
      <c r="L1250" s="4">
        <v>7.98560394965277</v>
      </c>
    </row>
    <row r="1251" spans="1:12" x14ac:dyDescent="0.3">
      <c r="A1251" s="1">
        <v>1249</v>
      </c>
      <c r="B1251" s="1">
        <v>3.15577651515152</v>
      </c>
      <c r="C1251" s="1">
        <v>-2.2227273096364502</v>
      </c>
      <c r="D1251" s="1">
        <v>353.28409090909099</v>
      </c>
      <c r="E1251" s="1">
        <v>54.509822849999999</v>
      </c>
      <c r="F1251" s="1">
        <v>180.048</v>
      </c>
      <c r="G1251" s="1">
        <v>179.620898731236</v>
      </c>
      <c r="H1251">
        <v>1.9893031435955274E-2</v>
      </c>
      <c r="I1251" s="1">
        <v>2199</v>
      </c>
      <c r="J1251" s="1">
        <v>0</v>
      </c>
      <c r="K1251" s="1">
        <v>-0.5</v>
      </c>
      <c r="L1251" s="4">
        <v>7.0592827178030504</v>
      </c>
    </row>
    <row r="1252" spans="1:12" x14ac:dyDescent="0.3">
      <c r="A1252" s="1">
        <v>1250</v>
      </c>
      <c r="B1252" s="1">
        <v>2.39062500000004</v>
      </c>
      <c r="C1252" s="1">
        <v>-0.75000002400003396</v>
      </c>
      <c r="D1252" s="1">
        <v>353.57499999999999</v>
      </c>
      <c r="E1252" s="1">
        <v>54.509822849999999</v>
      </c>
      <c r="F1252" s="1">
        <v>180.048</v>
      </c>
      <c r="G1252" s="1">
        <v>179.676883375356</v>
      </c>
      <c r="H1252">
        <v>2.3420554284241866E-2</v>
      </c>
      <c r="I1252" s="1">
        <v>2199</v>
      </c>
      <c r="J1252" s="1">
        <v>0</v>
      </c>
      <c r="K1252" s="1">
        <v>-0.5</v>
      </c>
      <c r="L1252" s="4">
        <v>5.3476846875000801</v>
      </c>
    </row>
    <row r="1253" spans="1:12" x14ac:dyDescent="0.3">
      <c r="A1253" s="1">
        <v>1251</v>
      </c>
      <c r="B1253" s="1">
        <v>1.2083333333333901</v>
      </c>
      <c r="C1253" s="1">
        <v>-4.9200000047997499</v>
      </c>
      <c r="D1253" s="1">
        <v>353.02499999999998</v>
      </c>
      <c r="E1253" s="1">
        <v>54.509822849999999</v>
      </c>
      <c r="F1253" s="1">
        <v>180.048</v>
      </c>
      <c r="G1253" s="1">
        <v>179.726968771277</v>
      </c>
      <c r="H1253">
        <v>4.1461861227215853E-2</v>
      </c>
      <c r="I1253" s="1">
        <v>2199</v>
      </c>
      <c r="J1253" s="1">
        <v>0</v>
      </c>
      <c r="K1253" s="1">
        <v>-0.5</v>
      </c>
      <c r="L1253" s="4">
        <v>2.7029691666667999</v>
      </c>
    </row>
    <row r="1254" spans="1:12" x14ac:dyDescent="0.3">
      <c r="A1254" s="1">
        <v>1252</v>
      </c>
      <c r="B1254" s="1">
        <v>0.31828703703709699</v>
      </c>
      <c r="C1254" s="1">
        <v>-6</v>
      </c>
      <c r="D1254" s="1">
        <v>352.95833333333297</v>
      </c>
      <c r="E1254" s="1">
        <v>54.509822849999999</v>
      </c>
      <c r="F1254" s="1">
        <v>180.048</v>
      </c>
      <c r="G1254" s="1">
        <v>179.77195107352901</v>
      </c>
      <c r="H1254">
        <v>0.14180094817694439</v>
      </c>
      <c r="I1254" s="1">
        <v>2199</v>
      </c>
      <c r="J1254" s="1">
        <v>0</v>
      </c>
      <c r="K1254" s="1">
        <v>-0.5</v>
      </c>
      <c r="L1254" s="4">
        <v>0.711989004629765</v>
      </c>
    </row>
    <row r="1255" spans="1:12" x14ac:dyDescent="0.3">
      <c r="A1255" s="1">
        <v>1253</v>
      </c>
      <c r="B1255" s="1">
        <v>0</v>
      </c>
      <c r="C1255" s="1">
        <v>-6</v>
      </c>
      <c r="D1255" s="1">
        <v>353.00493421052602</v>
      </c>
      <c r="E1255" s="1">
        <v>54.509822849999999</v>
      </c>
      <c r="F1255" s="1">
        <v>180.048</v>
      </c>
      <c r="G1255" s="1">
        <v>179.812545318161</v>
      </c>
      <c r="H1255">
        <v>0</v>
      </c>
      <c r="I1255" s="1">
        <v>2199</v>
      </c>
      <c r="J1255" s="1">
        <v>0</v>
      </c>
      <c r="K1255" s="1">
        <v>-0.5</v>
      </c>
      <c r="L1255" s="4">
        <v>0</v>
      </c>
    </row>
    <row r="1256" spans="1:12" x14ac:dyDescent="0.3">
      <c r="A1256" s="1">
        <v>1254</v>
      </c>
      <c r="B1256" s="1">
        <v>0</v>
      </c>
      <c r="C1256" s="1">
        <v>-6</v>
      </c>
      <c r="D1256" s="1">
        <v>353.01315789473699</v>
      </c>
      <c r="E1256" s="1">
        <v>54.509822849999999</v>
      </c>
      <c r="F1256" s="1">
        <v>180.048</v>
      </c>
      <c r="G1256" s="1">
        <v>179.84939678891701</v>
      </c>
      <c r="H1256">
        <v>0</v>
      </c>
      <c r="I1256" s="1">
        <v>2199</v>
      </c>
      <c r="J1256" s="1">
        <v>0</v>
      </c>
      <c r="K1256" s="1">
        <v>-0.5</v>
      </c>
      <c r="L1256" s="4">
        <v>0</v>
      </c>
    </row>
    <row r="1257" spans="1:12" x14ac:dyDescent="0.3">
      <c r="A1257" s="1">
        <v>1255</v>
      </c>
      <c r="B1257" s="1">
        <v>0</v>
      </c>
      <c r="C1257" s="1">
        <v>-6</v>
      </c>
      <c r="D1257" s="1">
        <v>353.021381578947</v>
      </c>
      <c r="E1257" s="1">
        <v>54.509822849999999</v>
      </c>
      <c r="F1257" s="1">
        <v>180.048</v>
      </c>
      <c r="G1257" s="1">
        <v>179.883091274625</v>
      </c>
      <c r="H1257">
        <v>0</v>
      </c>
      <c r="I1257" s="1">
        <v>2199</v>
      </c>
      <c r="J1257" s="1">
        <v>0</v>
      </c>
      <c r="K1257" s="1">
        <v>-0.5</v>
      </c>
      <c r="L1257" s="4">
        <v>0</v>
      </c>
    </row>
    <row r="1258" spans="1:12" x14ac:dyDescent="0.3">
      <c r="A1258" s="1">
        <v>1256</v>
      </c>
      <c r="B1258" s="1">
        <v>0</v>
      </c>
      <c r="C1258" s="1">
        <v>-6</v>
      </c>
      <c r="D1258" s="1">
        <v>353.02960526315798</v>
      </c>
      <c r="E1258" s="1">
        <v>54.509822849999999</v>
      </c>
      <c r="F1258" s="1">
        <v>180.048</v>
      </c>
      <c r="G1258" s="1">
        <v>179.914164380861</v>
      </c>
      <c r="H1258">
        <v>0</v>
      </c>
      <c r="I1258" s="1">
        <v>2199</v>
      </c>
      <c r="J1258" s="1">
        <v>0</v>
      </c>
      <c r="K1258" s="1">
        <v>-0.5</v>
      </c>
      <c r="L1258" s="4">
        <v>0</v>
      </c>
    </row>
    <row r="1259" spans="1:12" x14ac:dyDescent="0.3">
      <c r="A1259" s="1">
        <v>1257</v>
      </c>
      <c r="B1259" s="1">
        <v>0</v>
      </c>
      <c r="C1259" s="1">
        <v>-6</v>
      </c>
      <c r="D1259" s="1">
        <v>353.03782894736798</v>
      </c>
      <c r="E1259" s="1">
        <v>54.509822849999999</v>
      </c>
      <c r="F1259" s="1">
        <v>180.048</v>
      </c>
      <c r="G1259" s="1">
        <v>179.94311004391</v>
      </c>
      <c r="H1259">
        <v>0</v>
      </c>
      <c r="I1259" s="1">
        <v>2199</v>
      </c>
      <c r="J1259" s="1">
        <v>0</v>
      </c>
      <c r="K1259" s="1">
        <v>-0.5</v>
      </c>
      <c r="L1259" s="4">
        <v>0</v>
      </c>
    </row>
    <row r="1260" spans="1:12" x14ac:dyDescent="0.3">
      <c r="A1260" s="1">
        <v>1258</v>
      </c>
      <c r="B1260" s="1">
        <v>0</v>
      </c>
      <c r="C1260" s="1">
        <v>-6</v>
      </c>
      <c r="D1260" s="1">
        <v>353.04605263157902</v>
      </c>
      <c r="E1260" s="1">
        <v>54.509822849999999</v>
      </c>
      <c r="F1260" s="1">
        <v>180.048</v>
      </c>
      <c r="G1260" s="1">
        <v>179.970388382339</v>
      </c>
      <c r="H1260">
        <v>0</v>
      </c>
      <c r="I1260" s="1">
        <v>2199</v>
      </c>
      <c r="J1260" s="1">
        <v>0</v>
      </c>
      <c r="K1260" s="1">
        <v>-0.5</v>
      </c>
      <c r="L1260" s="4">
        <v>0</v>
      </c>
    </row>
    <row r="1261" spans="1:12" x14ac:dyDescent="0.3">
      <c r="A1261" s="1">
        <v>1259</v>
      </c>
      <c r="B1261" s="1">
        <v>0</v>
      </c>
      <c r="C1261" s="1">
        <v>-6</v>
      </c>
      <c r="D1261" s="1">
        <v>353.05427631578999</v>
      </c>
      <c r="E1261" s="1">
        <v>54.509822849999999</v>
      </c>
      <c r="F1261" s="1">
        <v>180.048</v>
      </c>
      <c r="G1261" s="1">
        <v>179.996433011026</v>
      </c>
      <c r="H1261">
        <v>0</v>
      </c>
      <c r="I1261" s="1">
        <v>2199</v>
      </c>
      <c r="J1261" s="1">
        <v>0</v>
      </c>
      <c r="K1261" s="1">
        <v>-0.5</v>
      </c>
      <c r="L1261" s="4">
        <v>0</v>
      </c>
    </row>
    <row r="1262" spans="1:12" x14ac:dyDescent="0.3">
      <c r="A1262" s="1">
        <v>1260</v>
      </c>
      <c r="B1262" s="1">
        <v>0</v>
      </c>
      <c r="C1262" s="1">
        <v>-6</v>
      </c>
      <c r="D1262" s="1">
        <v>353.0625</v>
      </c>
      <c r="E1262" s="1">
        <v>54.509822849999999</v>
      </c>
      <c r="F1262" s="1">
        <v>180.048</v>
      </c>
      <c r="G1262" s="1">
        <v>180.02165793386601</v>
      </c>
      <c r="H1262">
        <v>0</v>
      </c>
      <c r="I1262" s="1">
        <v>2199</v>
      </c>
      <c r="J1262" s="1">
        <v>0</v>
      </c>
      <c r="K1262" s="1">
        <v>-0.5</v>
      </c>
      <c r="L1262" s="4">
        <v>0</v>
      </c>
    </row>
    <row r="1263" spans="1:12" x14ac:dyDescent="0.3">
      <c r="A1263" s="1">
        <v>1261</v>
      </c>
      <c r="B1263" s="1">
        <v>0</v>
      </c>
      <c r="C1263" s="1">
        <v>-6</v>
      </c>
      <c r="D1263" s="1">
        <v>353.07072368421098</v>
      </c>
      <c r="E1263" s="1">
        <v>54.509822849999999</v>
      </c>
      <c r="F1263" s="1">
        <v>180.048</v>
      </c>
      <c r="G1263" s="1">
        <v>180.046464124761</v>
      </c>
      <c r="H1263">
        <v>0</v>
      </c>
      <c r="I1263" s="1">
        <v>2199</v>
      </c>
      <c r="J1263" s="1">
        <v>0</v>
      </c>
      <c r="K1263" s="1">
        <v>-0.5</v>
      </c>
      <c r="L1263" s="4">
        <v>0</v>
      </c>
    </row>
    <row r="1264" spans="1:12" x14ac:dyDescent="0.3">
      <c r="A1264" s="1">
        <v>1262</v>
      </c>
      <c r="B1264" s="1">
        <v>0</v>
      </c>
      <c r="C1264" s="1">
        <v>-6</v>
      </c>
      <c r="D1264" s="1">
        <v>353.07894736842098</v>
      </c>
      <c r="E1264" s="1">
        <v>54.509822849999999</v>
      </c>
      <c r="F1264" s="1">
        <v>180.048</v>
      </c>
      <c r="G1264" s="1">
        <v>180.07124590147299</v>
      </c>
      <c r="H1264">
        <v>0</v>
      </c>
      <c r="I1264" s="1">
        <v>2199</v>
      </c>
      <c r="J1264" s="1">
        <v>0</v>
      </c>
      <c r="K1264" s="1">
        <v>-0.5</v>
      </c>
      <c r="L1264" s="4">
        <v>0</v>
      </c>
    </row>
    <row r="1265" spans="1:12" x14ac:dyDescent="0.3">
      <c r="A1265" s="1">
        <v>1263</v>
      </c>
      <c r="B1265" s="1">
        <v>0</v>
      </c>
      <c r="C1265" s="1">
        <v>-6</v>
      </c>
      <c r="D1265" s="1">
        <v>353.08717105263202</v>
      </c>
      <c r="E1265" s="1">
        <v>54.509822849999999</v>
      </c>
      <c r="F1265" s="1">
        <v>180.048</v>
      </c>
      <c r="G1265" s="1">
        <v>180.096397193678</v>
      </c>
      <c r="H1265">
        <v>0</v>
      </c>
      <c r="I1265" s="1">
        <v>2199</v>
      </c>
      <c r="J1265" s="1">
        <v>0</v>
      </c>
      <c r="K1265" s="1">
        <v>-0.5</v>
      </c>
      <c r="L1265" s="4">
        <v>0</v>
      </c>
    </row>
    <row r="1266" spans="1:12" x14ac:dyDescent="0.3">
      <c r="A1266" s="1">
        <v>1264</v>
      </c>
      <c r="B1266" s="1">
        <v>0</v>
      </c>
      <c r="C1266" s="1">
        <v>-6</v>
      </c>
      <c r="D1266" s="1">
        <v>353.09539473684202</v>
      </c>
      <c r="E1266" s="1">
        <v>54.509822849999999</v>
      </c>
      <c r="F1266" s="1">
        <v>180.048</v>
      </c>
      <c r="G1266" s="1">
        <v>180.122317804847</v>
      </c>
      <c r="H1266">
        <v>0</v>
      </c>
      <c r="I1266" s="1">
        <v>2199</v>
      </c>
      <c r="J1266" s="1">
        <v>0</v>
      </c>
      <c r="K1266" s="1">
        <v>-0.5</v>
      </c>
      <c r="L1266" s="4">
        <v>0</v>
      </c>
    </row>
    <row r="1267" spans="1:12" x14ac:dyDescent="0.3">
      <c r="A1267" s="1">
        <v>1265</v>
      </c>
      <c r="B1267" s="1">
        <v>0</v>
      </c>
      <c r="C1267" s="1">
        <v>-6</v>
      </c>
      <c r="D1267" s="1">
        <v>353.103618421053</v>
      </c>
      <c r="E1267" s="1">
        <v>54.509822849999999</v>
      </c>
      <c r="F1267" s="1">
        <v>180.048</v>
      </c>
      <c r="G1267" s="1">
        <v>180.14941976750401</v>
      </c>
      <c r="H1267">
        <v>0</v>
      </c>
      <c r="I1267" s="1">
        <v>2199</v>
      </c>
      <c r="J1267" s="1">
        <v>0</v>
      </c>
      <c r="K1267" s="1">
        <v>-0.5</v>
      </c>
      <c r="L1267" s="4">
        <v>0</v>
      </c>
    </row>
    <row r="1268" spans="1:12" x14ac:dyDescent="0.3">
      <c r="A1268" s="1">
        <v>1266</v>
      </c>
      <c r="B1268" s="1">
        <v>0</v>
      </c>
      <c r="C1268" s="1">
        <v>-6</v>
      </c>
      <c r="D1268" s="1">
        <v>353.11184210526301</v>
      </c>
      <c r="E1268" s="1">
        <v>54.509822849999999</v>
      </c>
      <c r="F1268" s="1">
        <v>180.048</v>
      </c>
      <c r="G1268" s="1">
        <v>180.178133892864</v>
      </c>
      <c r="H1268">
        <v>0</v>
      </c>
      <c r="I1268" s="1">
        <v>2199</v>
      </c>
      <c r="J1268" s="1">
        <v>0</v>
      </c>
      <c r="K1268" s="1">
        <v>-0.5</v>
      </c>
      <c r="L1268" s="4">
        <v>0</v>
      </c>
    </row>
    <row r="1269" spans="1:12" x14ac:dyDescent="0.3">
      <c r="A1269" s="1">
        <v>1267</v>
      </c>
      <c r="B1269" s="1">
        <v>0</v>
      </c>
      <c r="C1269" s="1">
        <v>-6</v>
      </c>
      <c r="D1269" s="1">
        <v>353.12006578947398</v>
      </c>
      <c r="E1269" s="1">
        <v>54.509822849999999</v>
      </c>
      <c r="F1269" s="1">
        <v>180.048</v>
      </c>
      <c r="G1269" s="1">
        <v>180.20891661898801</v>
      </c>
      <c r="H1269">
        <v>0</v>
      </c>
      <c r="I1269" s="1">
        <v>2199</v>
      </c>
      <c r="J1269" s="1">
        <v>0</v>
      </c>
      <c r="K1269" s="1">
        <v>-0.5</v>
      </c>
      <c r="L1269" s="4">
        <v>0</v>
      </c>
    </row>
    <row r="1270" spans="1:12" x14ac:dyDescent="0.3">
      <c r="A1270" s="1">
        <v>1268</v>
      </c>
      <c r="B1270" s="1">
        <v>0.20376461988307701</v>
      </c>
      <c r="C1270" s="1">
        <v>-7.7684211726318999</v>
      </c>
      <c r="D1270" s="1">
        <v>352.91447368421098</v>
      </c>
      <c r="E1270" s="1">
        <v>54.509822849999999</v>
      </c>
      <c r="F1270" s="1">
        <v>180.129263157895</v>
      </c>
      <c r="G1270" s="1">
        <v>180.24193432768899</v>
      </c>
      <c r="H1270">
        <v>0.16275608171071915</v>
      </c>
      <c r="I1270" s="1">
        <v>2199</v>
      </c>
      <c r="J1270" s="1">
        <v>0</v>
      </c>
      <c r="K1270" s="1">
        <v>-0.5</v>
      </c>
      <c r="L1270" s="4">
        <v>0.45580922880125102</v>
      </c>
    </row>
    <row r="1271" spans="1:12" x14ac:dyDescent="0.3">
      <c r="A1271" s="1">
        <v>1269</v>
      </c>
      <c r="B1271" s="1">
        <v>0.713176169590655</v>
      </c>
      <c r="C1271" s="1">
        <v>-12.1894741042106</v>
      </c>
      <c r="D1271" s="1">
        <v>352.38815789473699</v>
      </c>
      <c r="E1271" s="1">
        <v>54.509822849999999</v>
      </c>
      <c r="F1271" s="1">
        <v>180.33242105263199</v>
      </c>
      <c r="G1271" s="1">
        <v>180.276258642822</v>
      </c>
      <c r="H1271">
        <v>4.8147402840975677E-2</v>
      </c>
      <c r="I1271" s="1">
        <v>2199</v>
      </c>
      <c r="J1271" s="1">
        <v>0</v>
      </c>
      <c r="K1271" s="1">
        <v>-0.5</v>
      </c>
      <c r="L1271" s="4">
        <v>1.59533230080412</v>
      </c>
    </row>
    <row r="1272" spans="1:12" x14ac:dyDescent="0.3">
      <c r="A1272" s="1">
        <v>1270</v>
      </c>
      <c r="B1272" s="1">
        <v>1.5277777777777799</v>
      </c>
      <c r="C1272" s="1">
        <v>-14.550000665000001</v>
      </c>
      <c r="D1272" s="1">
        <v>352.125</v>
      </c>
      <c r="E1272" s="1">
        <v>54.509822849999999</v>
      </c>
      <c r="F1272" s="1">
        <v>180.434</v>
      </c>
      <c r="G1272" s="1">
        <v>180.31009387682201</v>
      </c>
      <c r="H1272">
        <v>2.2148509422870145E-2</v>
      </c>
      <c r="I1272" s="1">
        <v>2199</v>
      </c>
      <c r="J1272" s="1">
        <v>0</v>
      </c>
      <c r="K1272" s="1">
        <v>-0.5</v>
      </c>
      <c r="L1272" s="4">
        <v>3.4175472222222201</v>
      </c>
    </row>
    <row r="1273" spans="1:12" x14ac:dyDescent="0.3">
      <c r="A1273" s="1">
        <v>1271</v>
      </c>
      <c r="B1273" s="1">
        <v>2.3816287878788098</v>
      </c>
      <c r="C1273" s="1">
        <v>-14.154546300909001</v>
      </c>
      <c r="D1273" s="1">
        <v>352.18181818181802</v>
      </c>
      <c r="E1273" s="1">
        <v>54.509822849999999</v>
      </c>
      <c r="F1273" s="1">
        <v>180.434</v>
      </c>
      <c r="G1273" s="1">
        <v>180.34236317957601</v>
      </c>
      <c r="H1273">
        <v>1.3549672537455686E-2</v>
      </c>
      <c r="I1273" s="1">
        <v>2199</v>
      </c>
      <c r="J1273" s="1">
        <v>0</v>
      </c>
      <c r="K1273" s="1">
        <v>-0.5</v>
      </c>
      <c r="L1273" s="4">
        <v>5.3275607007576298</v>
      </c>
    </row>
    <row r="1274" spans="1:12" x14ac:dyDescent="0.3">
      <c r="A1274" s="1">
        <v>1272</v>
      </c>
      <c r="B1274" s="1">
        <v>2.8541666666666998</v>
      </c>
      <c r="C1274" s="1">
        <v>-13.380000874</v>
      </c>
      <c r="D1274" s="1">
        <v>352.25</v>
      </c>
      <c r="E1274" s="1">
        <v>54.509822849999999</v>
      </c>
      <c r="F1274" s="1">
        <v>180.434</v>
      </c>
      <c r="G1274" s="1">
        <v>180.37317582878299</v>
      </c>
      <c r="H1274">
        <v>1.0795882425586295E-2</v>
      </c>
      <c r="I1274" s="1">
        <v>2199</v>
      </c>
      <c r="J1274" s="1">
        <v>0</v>
      </c>
      <c r="K1274" s="1">
        <v>-0.5</v>
      </c>
      <c r="L1274" s="4">
        <v>6.3845995833333999</v>
      </c>
    </row>
    <row r="1275" spans="1:12" x14ac:dyDescent="0.3">
      <c r="A1275" s="1">
        <v>1273</v>
      </c>
      <c r="B1275" s="1">
        <v>3.1189236111111298</v>
      </c>
      <c r="C1275" s="1">
        <v>-13.680000684000101</v>
      </c>
      <c r="D1275" s="1">
        <v>352.25</v>
      </c>
      <c r="E1275" s="1">
        <v>54.509822849999999</v>
      </c>
      <c r="F1275" s="1">
        <v>180.434</v>
      </c>
      <c r="G1275" s="1">
        <v>180.40302162051401</v>
      </c>
      <c r="H1275">
        <v>9.5694062989161756E-3</v>
      </c>
      <c r="I1275" s="1">
        <v>2199</v>
      </c>
      <c r="J1275" s="1">
        <v>0</v>
      </c>
      <c r="K1275" s="1">
        <v>-0.5</v>
      </c>
      <c r="L1275" s="4">
        <v>6.9768449826389398</v>
      </c>
    </row>
    <row r="1276" spans="1:12" x14ac:dyDescent="0.3">
      <c r="A1276" s="1">
        <v>1274</v>
      </c>
      <c r="B1276" s="1">
        <v>3.3759469696969902</v>
      </c>
      <c r="C1276" s="1">
        <v>-15.9818185445456</v>
      </c>
      <c r="D1276" s="1">
        <v>352.02272727272702</v>
      </c>
      <c r="E1276" s="1">
        <v>54.509822849999999</v>
      </c>
      <c r="F1276" s="1">
        <v>180.434</v>
      </c>
      <c r="G1276" s="1">
        <v>180.432374981734</v>
      </c>
      <c r="H1276">
        <v>8.6949621397091423E-3</v>
      </c>
      <c r="I1276" s="1">
        <v>2199</v>
      </c>
      <c r="J1276" s="1">
        <v>0</v>
      </c>
      <c r="K1276" s="1">
        <v>-0.5</v>
      </c>
      <c r="L1276" s="4">
        <v>7.5517908143939803</v>
      </c>
    </row>
    <row r="1277" spans="1:12" x14ac:dyDescent="0.3">
      <c r="A1277" s="1">
        <v>1275</v>
      </c>
      <c r="B1277" s="1">
        <v>3.7482638888888702</v>
      </c>
      <c r="C1277" s="1">
        <v>-19.6050001139999</v>
      </c>
      <c r="D1277" s="1">
        <v>351.58749999999998</v>
      </c>
      <c r="E1277" s="1">
        <v>54.509822849999999</v>
      </c>
      <c r="F1277" s="1">
        <v>180.434</v>
      </c>
      <c r="G1277" s="1">
        <v>180.461702511759</v>
      </c>
      <c r="H1277">
        <v>7.8243768686908442E-3</v>
      </c>
      <c r="I1277" s="1">
        <v>2199</v>
      </c>
      <c r="J1277" s="1">
        <v>0</v>
      </c>
      <c r="K1277" s="1">
        <v>-0.5</v>
      </c>
      <c r="L1277" s="4">
        <v>8.38464142361107</v>
      </c>
    </row>
    <row r="1278" spans="1:12" x14ac:dyDescent="0.3">
      <c r="A1278" s="1">
        <v>1276</v>
      </c>
      <c r="B1278" s="1">
        <v>4.2495265151515103</v>
      </c>
      <c r="C1278" s="1">
        <v>-23.727273420908901</v>
      </c>
      <c r="D1278" s="1">
        <v>351.32954545454601</v>
      </c>
      <c r="E1278" s="1">
        <v>54.509822849999999</v>
      </c>
      <c r="F1278" s="1">
        <v>180.434</v>
      </c>
      <c r="G1278" s="1">
        <v>180.49147039929301</v>
      </c>
      <c r="H1278">
        <v>7.0050465350266792E-3</v>
      </c>
      <c r="I1278" s="1">
        <v>2199</v>
      </c>
      <c r="J1278" s="1">
        <v>0</v>
      </c>
      <c r="K1278" s="1">
        <v>-0.5</v>
      </c>
      <c r="L1278" s="4">
        <v>9.5059358428030105</v>
      </c>
    </row>
    <row r="1279" spans="1:12" x14ac:dyDescent="0.3">
      <c r="A1279" s="1">
        <v>1277</v>
      </c>
      <c r="B1279" s="1">
        <v>4.79861111111114</v>
      </c>
      <c r="C1279" s="1">
        <v>-29.8500015300001</v>
      </c>
      <c r="D1279" s="1">
        <v>350.8</v>
      </c>
      <c r="E1279" s="1">
        <v>54.509822849999999</v>
      </c>
      <c r="F1279" s="1">
        <v>180.434</v>
      </c>
      <c r="G1279" s="1">
        <v>180.52215183293899</v>
      </c>
      <c r="H1279">
        <v>6.393858970170513E-3</v>
      </c>
      <c r="I1279" s="1">
        <v>2199</v>
      </c>
      <c r="J1279" s="1">
        <v>0</v>
      </c>
      <c r="K1279" s="1">
        <v>-0.5</v>
      </c>
      <c r="L1279" s="4">
        <v>10.7342051388889</v>
      </c>
    </row>
    <row r="1280" spans="1:12" x14ac:dyDescent="0.3">
      <c r="A1280" s="1">
        <v>1278</v>
      </c>
      <c r="B1280" s="1">
        <v>5.3689236111111303</v>
      </c>
      <c r="C1280" s="1">
        <v>-31.470001606</v>
      </c>
      <c r="D1280" s="1">
        <v>350.5</v>
      </c>
      <c r="E1280" s="1">
        <v>54.509822849999999</v>
      </c>
      <c r="F1280" s="1">
        <v>180.434</v>
      </c>
      <c r="G1280" s="1">
        <v>180.55423452297501</v>
      </c>
      <c r="H1280">
        <v>5.9756635218588495E-3</v>
      </c>
      <c r="I1280" s="1">
        <v>2199</v>
      </c>
      <c r="J1280" s="1">
        <v>0</v>
      </c>
      <c r="K1280" s="1">
        <v>-0.5</v>
      </c>
      <c r="L1280" s="4">
        <v>12.0099599826389</v>
      </c>
    </row>
    <row r="1281" spans="1:12" x14ac:dyDescent="0.3">
      <c r="A1281" s="1">
        <v>1279</v>
      </c>
      <c r="B1281" s="1">
        <v>5.7335069444444402</v>
      </c>
      <c r="C1281" s="1">
        <v>-30.750001910000002</v>
      </c>
      <c r="D1281" s="1">
        <v>350.5</v>
      </c>
      <c r="E1281" s="1">
        <v>54.509822849999999</v>
      </c>
      <c r="F1281" s="1">
        <v>180.64099999999999</v>
      </c>
      <c r="G1281" s="1">
        <v>180.58740583899001</v>
      </c>
      <c r="H1281">
        <v>5.7855517386171942E-3</v>
      </c>
      <c r="I1281" s="1">
        <v>2199</v>
      </c>
      <c r="J1281" s="1">
        <v>0</v>
      </c>
      <c r="K1281" s="1">
        <v>-0.5</v>
      </c>
      <c r="L1281" s="4">
        <v>12.8255110243055</v>
      </c>
    </row>
    <row r="1282" spans="1:12" x14ac:dyDescent="0.3">
      <c r="A1282" s="1">
        <v>1280</v>
      </c>
      <c r="B1282" s="1">
        <v>5.7712673611111098</v>
      </c>
      <c r="C1282" s="1">
        <v>-17.745000836999999</v>
      </c>
      <c r="D1282" s="1">
        <v>351.625</v>
      </c>
      <c r="E1282" s="1">
        <v>54.509822849999999</v>
      </c>
      <c r="F1282" s="1">
        <v>181.05500000000001</v>
      </c>
      <c r="G1282" s="1">
        <v>180.618902610372</v>
      </c>
      <c r="H1282">
        <v>5.4575409118456965E-3</v>
      </c>
      <c r="I1282" s="1">
        <v>2199</v>
      </c>
      <c r="J1282" s="1">
        <v>0</v>
      </c>
      <c r="K1282" s="1">
        <v>-0.5</v>
      </c>
      <c r="L1282" s="4">
        <v>12.909978810763899</v>
      </c>
    </row>
    <row r="1283" spans="1:12" x14ac:dyDescent="0.3">
      <c r="A1283" s="1">
        <v>1281</v>
      </c>
      <c r="B1283" s="1">
        <v>5.7571811868686904</v>
      </c>
      <c r="C1283" s="1">
        <v>-17.850001425454799</v>
      </c>
      <c r="D1283" s="1">
        <v>351.64772727272702</v>
      </c>
      <c r="E1283" s="1">
        <v>54.509822849999999</v>
      </c>
      <c r="F1283" s="1">
        <v>181.05500000000001</v>
      </c>
      <c r="G1283" s="1">
        <v>180.64511243306501</v>
      </c>
      <c r="H1283">
        <v>4.5525600774229133E-3</v>
      </c>
      <c r="I1283" s="1">
        <v>2199</v>
      </c>
      <c r="J1283" s="1">
        <v>0</v>
      </c>
      <c r="K1283" s="1">
        <v>-0.5</v>
      </c>
      <c r="L1283" s="4">
        <v>12.878468884154</v>
      </c>
    </row>
    <row r="1284" spans="1:12" x14ac:dyDescent="0.3">
      <c r="A1284" s="1">
        <v>1282</v>
      </c>
      <c r="B1284" s="1">
        <v>5.7335069444444402</v>
      </c>
      <c r="C1284" s="1">
        <v>-14.850000380000001</v>
      </c>
      <c r="D1284" s="1">
        <v>351.875</v>
      </c>
      <c r="E1284" s="1">
        <v>54.509822849999999</v>
      </c>
      <c r="F1284" s="1">
        <v>181.05500000000001</v>
      </c>
      <c r="G1284" s="1">
        <v>180.66480670692499</v>
      </c>
      <c r="H1284">
        <v>3.4349505074780513E-3</v>
      </c>
      <c r="I1284" s="1">
        <v>2199</v>
      </c>
      <c r="J1284" s="1">
        <v>0</v>
      </c>
      <c r="K1284" s="1">
        <v>-0.5</v>
      </c>
      <c r="L1284" s="4">
        <v>12.8255110243055</v>
      </c>
    </row>
    <row r="1285" spans="1:12" x14ac:dyDescent="0.3">
      <c r="A1285" s="1">
        <v>1283</v>
      </c>
      <c r="B1285" s="1">
        <v>5.625</v>
      </c>
      <c r="C1285" s="1">
        <v>-17.25</v>
      </c>
      <c r="D1285" s="1">
        <v>351.75</v>
      </c>
      <c r="E1285" s="1">
        <v>54.509822849999999</v>
      </c>
      <c r="F1285" s="1">
        <v>181.05500000000001</v>
      </c>
      <c r="G1285" s="1">
        <v>180.67829849097799</v>
      </c>
      <c r="H1285">
        <v>2.3985416870023436E-3</v>
      </c>
      <c r="I1285" s="1">
        <v>2199</v>
      </c>
      <c r="J1285" s="1">
        <v>0</v>
      </c>
      <c r="K1285" s="1">
        <v>-0.5</v>
      </c>
      <c r="L1285" s="4">
        <v>12.5827875</v>
      </c>
    </row>
    <row r="1286" spans="1:12" x14ac:dyDescent="0.3">
      <c r="A1286" s="1">
        <v>1284</v>
      </c>
      <c r="B1286" s="1">
        <v>5.8463541666666696</v>
      </c>
      <c r="C1286" s="1">
        <v>-32.700000760000002</v>
      </c>
      <c r="D1286" s="1">
        <v>350.375</v>
      </c>
      <c r="E1286" s="1">
        <v>54.509822849999999</v>
      </c>
      <c r="F1286" s="1">
        <v>181.05500000000001</v>
      </c>
      <c r="G1286" s="1">
        <v>180.68580224983501</v>
      </c>
      <c r="H1286">
        <v>1.2834940722586479E-3</v>
      </c>
      <c r="I1286" s="1">
        <v>2199</v>
      </c>
      <c r="J1286" s="1">
        <v>0</v>
      </c>
      <c r="K1286" s="1">
        <v>-0.5</v>
      </c>
      <c r="L1286" s="4">
        <v>13.0779434895833</v>
      </c>
    </row>
    <row r="1287" spans="1:12" x14ac:dyDescent="0.3">
      <c r="A1287" s="1">
        <v>1285</v>
      </c>
      <c r="B1287" s="1">
        <v>6.2172506313131599</v>
      </c>
      <c r="C1287" s="1">
        <v>-35.972730114545698</v>
      </c>
      <c r="D1287" s="1">
        <v>349.92045454545502</v>
      </c>
      <c r="E1287" s="1">
        <v>54.509822849999999</v>
      </c>
      <c r="F1287" s="1">
        <v>181.05500000000001</v>
      </c>
      <c r="G1287" s="1">
        <v>180.68743726281099</v>
      </c>
      <c r="H1287">
        <v>2.6298006816591281E-4</v>
      </c>
      <c r="I1287" s="1">
        <v>2199</v>
      </c>
      <c r="J1287" s="1">
        <v>0</v>
      </c>
      <c r="K1287" s="1">
        <v>-0.5</v>
      </c>
      <c r="L1287" s="4">
        <v>13.9076166272097</v>
      </c>
    </row>
    <row r="1288" spans="1:12" x14ac:dyDescent="0.3">
      <c r="A1288" s="1">
        <v>1286</v>
      </c>
      <c r="B1288" s="1">
        <v>6.9223090277778496</v>
      </c>
      <c r="C1288" s="1">
        <v>-32.250001330999602</v>
      </c>
      <c r="D1288" s="1">
        <v>350.21249999999998</v>
      </c>
      <c r="E1288" s="1">
        <v>54.509822849999999</v>
      </c>
      <c r="F1288" s="1">
        <v>181.05500000000001</v>
      </c>
      <c r="G1288" s="1">
        <v>180.68322951997499</v>
      </c>
      <c r="H1288">
        <v>-6.078525356543531E-4</v>
      </c>
      <c r="I1288" s="1">
        <v>2199</v>
      </c>
      <c r="J1288" s="1">
        <v>0</v>
      </c>
      <c r="K1288" s="1">
        <v>-0.5</v>
      </c>
      <c r="L1288" s="4">
        <v>15.4847899565974</v>
      </c>
    </row>
    <row r="1289" spans="1:12" x14ac:dyDescent="0.3">
      <c r="A1289" s="1">
        <v>1287</v>
      </c>
      <c r="B1289" s="1">
        <v>6.97166982323232</v>
      </c>
      <c r="C1289" s="1">
        <v>-16.827273711818499</v>
      </c>
      <c r="D1289" s="1">
        <v>351.57954545454498</v>
      </c>
      <c r="E1289" s="1">
        <v>54.509822849999999</v>
      </c>
      <c r="F1289" s="1">
        <v>181.05500000000001</v>
      </c>
      <c r="G1289" s="1">
        <v>180.673112135293</v>
      </c>
      <c r="H1289">
        <v>-1.4512144851607615E-3</v>
      </c>
      <c r="I1289" s="1">
        <v>2199</v>
      </c>
      <c r="J1289" s="1">
        <v>0</v>
      </c>
      <c r="K1289" s="1">
        <v>-0.5</v>
      </c>
      <c r="L1289" s="4">
        <v>15.595207094381299</v>
      </c>
    </row>
    <row r="1290" spans="1:12" x14ac:dyDescent="0.3">
      <c r="A1290" s="1">
        <v>1288</v>
      </c>
      <c r="B1290" s="1">
        <v>7.0251736111111098</v>
      </c>
      <c r="C1290" s="1">
        <v>-25.980000493999299</v>
      </c>
      <c r="D1290" s="1">
        <v>350.77499999999998</v>
      </c>
      <c r="E1290" s="1">
        <v>54.509822849999999</v>
      </c>
      <c r="F1290" s="1">
        <v>181.05500000000001</v>
      </c>
      <c r="G1290" s="1">
        <v>180.65692428340799</v>
      </c>
      <c r="H1290">
        <v>-2.3042656461459404E-3</v>
      </c>
      <c r="I1290" s="1">
        <v>2199</v>
      </c>
      <c r="J1290" s="1">
        <v>0</v>
      </c>
      <c r="K1290" s="1">
        <v>-0.5</v>
      </c>
      <c r="L1290" s="4">
        <v>15.7148918576389</v>
      </c>
    </row>
    <row r="1291" spans="1:12" x14ac:dyDescent="0.3">
      <c r="A1291" s="1">
        <v>1289</v>
      </c>
      <c r="B1291" s="1">
        <v>7.2309027777777697</v>
      </c>
      <c r="C1291" s="1">
        <v>-21.780000684000399</v>
      </c>
      <c r="D1291" s="1">
        <v>351.2</v>
      </c>
      <c r="E1291" s="1">
        <v>54.509822849999999</v>
      </c>
      <c r="F1291" s="1">
        <v>181.05500000000001</v>
      </c>
      <c r="G1291" s="1">
        <v>180.634408643173</v>
      </c>
      <c r="H1291">
        <v>-3.113812660966254E-3</v>
      </c>
      <c r="I1291" s="1">
        <v>2199</v>
      </c>
      <c r="J1291" s="1">
        <v>0</v>
      </c>
      <c r="K1291" s="1">
        <v>-0.5</v>
      </c>
      <c r="L1291" s="4">
        <v>16.175095659722199</v>
      </c>
    </row>
    <row r="1292" spans="1:12" x14ac:dyDescent="0.3">
      <c r="A1292" s="1">
        <v>1290</v>
      </c>
      <c r="B1292" s="1">
        <v>7.2840711805555598</v>
      </c>
      <c r="C1292" s="1">
        <v>-19.387500997499998</v>
      </c>
      <c r="D1292" s="1">
        <v>351.375</v>
      </c>
      <c r="E1292" s="1">
        <v>54.509822849999999</v>
      </c>
      <c r="F1292" s="1">
        <v>179.602</v>
      </c>
      <c r="G1292" s="1">
        <v>180.610981508078</v>
      </c>
      <c r="H1292">
        <v>-3.216220009800333E-3</v>
      </c>
      <c r="I1292" s="1">
        <v>2199</v>
      </c>
      <c r="J1292" s="1">
        <v>0</v>
      </c>
      <c r="K1292" s="1">
        <v>-0.5</v>
      </c>
      <c r="L1292" s="4">
        <v>16.2940301866319</v>
      </c>
    </row>
    <row r="1293" spans="1:12" x14ac:dyDescent="0.3">
      <c r="A1293" s="1">
        <v>1291</v>
      </c>
      <c r="B1293" s="1">
        <v>7.2751736111111098</v>
      </c>
      <c r="C1293" s="1">
        <v>-15.165001006999701</v>
      </c>
      <c r="D1293" s="1">
        <v>351.72500000000002</v>
      </c>
      <c r="E1293" s="1">
        <v>54.509822849999999</v>
      </c>
      <c r="F1293" s="1">
        <v>179.602</v>
      </c>
      <c r="G1293" s="1">
        <v>180.597818883336</v>
      </c>
      <c r="H1293">
        <v>-1.8092533081242625E-3</v>
      </c>
      <c r="I1293" s="1">
        <v>2199</v>
      </c>
      <c r="J1293" s="1">
        <v>0</v>
      </c>
      <c r="K1293" s="1">
        <v>-0.5</v>
      </c>
      <c r="L1293" s="4">
        <v>16.274126857638901</v>
      </c>
    </row>
    <row r="1294" spans="1:12" x14ac:dyDescent="0.3">
      <c r="A1294" s="1">
        <v>1292</v>
      </c>
      <c r="B1294" s="1">
        <v>7.1981534090909198</v>
      </c>
      <c r="C1294" s="1">
        <v>-15.4090912545453</v>
      </c>
      <c r="D1294" s="1">
        <v>351.71590909090901</v>
      </c>
      <c r="E1294" s="1">
        <v>54.509822849999999</v>
      </c>
      <c r="F1294" s="1">
        <v>179.602</v>
      </c>
      <c r="G1294" s="1">
        <v>180.600485737426</v>
      </c>
      <c r="H1294">
        <v>3.7049143015445381E-4</v>
      </c>
      <c r="I1294" s="1">
        <v>2199</v>
      </c>
      <c r="J1294" s="1">
        <v>0</v>
      </c>
      <c r="K1294" s="1">
        <v>-0.5</v>
      </c>
      <c r="L1294" s="4">
        <v>16.101837286931801</v>
      </c>
    </row>
    <row r="1295" spans="1:12" x14ac:dyDescent="0.3">
      <c r="A1295" s="1">
        <v>1293</v>
      </c>
      <c r="B1295" s="1">
        <v>6.9071180555555998</v>
      </c>
      <c r="C1295" s="1">
        <v>-1.2000000000023201</v>
      </c>
      <c r="D1295" s="1">
        <v>352.9</v>
      </c>
      <c r="E1295" s="1">
        <v>54.509822849999999</v>
      </c>
      <c r="F1295" s="1">
        <v>179.602</v>
      </c>
      <c r="G1295" s="1">
        <v>180.61902446250599</v>
      </c>
      <c r="H1295">
        <v>2.6840061497987212E-3</v>
      </c>
      <c r="I1295" s="1">
        <v>2199</v>
      </c>
      <c r="J1295" s="1">
        <v>0</v>
      </c>
      <c r="K1295" s="1">
        <v>-0.5</v>
      </c>
      <c r="L1295" s="4">
        <v>15.450808663194501</v>
      </c>
    </row>
    <row r="1296" spans="1:12" x14ac:dyDescent="0.3">
      <c r="A1296" s="1">
        <v>1294</v>
      </c>
      <c r="B1296" s="1">
        <v>6.2065972222222996</v>
      </c>
      <c r="C1296" s="1">
        <v>12.9600002279994</v>
      </c>
      <c r="D1296" s="1">
        <v>354.2</v>
      </c>
      <c r="E1296" s="1">
        <v>54.509822849999999</v>
      </c>
      <c r="F1296" s="1">
        <v>179.602</v>
      </c>
      <c r="G1296" s="1">
        <v>180.653729749066</v>
      </c>
      <c r="H1296">
        <v>5.5917060788908046E-3</v>
      </c>
      <c r="I1296" s="1">
        <v>2199</v>
      </c>
      <c r="J1296" s="1">
        <v>0</v>
      </c>
      <c r="K1296" s="1">
        <v>-0.5</v>
      </c>
      <c r="L1296" s="4">
        <v>13.883785590278</v>
      </c>
    </row>
    <row r="1297" spans="1:12" x14ac:dyDescent="0.3">
      <c r="A1297" s="1">
        <v>1295</v>
      </c>
      <c r="B1297" s="1">
        <v>5.1333648989899503</v>
      </c>
      <c r="C1297" s="1">
        <v>14.536364120000099</v>
      </c>
      <c r="D1297" s="1">
        <v>354.43181818181802</v>
      </c>
      <c r="E1297" s="1">
        <v>54.509822849999999</v>
      </c>
      <c r="F1297" s="1">
        <v>179.602</v>
      </c>
      <c r="G1297" s="1">
        <v>180.705153270316</v>
      </c>
      <c r="H1297">
        <v>1.0017675026620754E-2</v>
      </c>
      <c r="I1297" s="1">
        <v>2199</v>
      </c>
      <c r="J1297" s="1">
        <v>0</v>
      </c>
      <c r="K1297" s="1">
        <v>-0.5</v>
      </c>
      <c r="L1297" s="4">
        <v>11.483029277146599</v>
      </c>
    </row>
    <row r="1298" spans="1:12" x14ac:dyDescent="0.3">
      <c r="A1298" s="1">
        <v>1296</v>
      </c>
      <c r="B1298" s="1">
        <v>3.9378156565656099</v>
      </c>
      <c r="C1298" s="1">
        <v>10.990909488636101</v>
      </c>
      <c r="D1298" s="1">
        <v>354.14772727272702</v>
      </c>
      <c r="E1298" s="1">
        <v>54.509822849999999</v>
      </c>
      <c r="F1298" s="1">
        <v>179.602</v>
      </c>
      <c r="G1298" s="1">
        <v>180.77411245154701</v>
      </c>
      <c r="H1298">
        <v>1.7512934166572233E-2</v>
      </c>
      <c r="I1298" s="1">
        <v>2199</v>
      </c>
      <c r="J1298" s="1">
        <v>0</v>
      </c>
      <c r="K1298" s="1">
        <v>-0.5</v>
      </c>
      <c r="L1298" s="4">
        <v>8.8086573547978695</v>
      </c>
    </row>
    <row r="1299" spans="1:12" x14ac:dyDescent="0.3">
      <c r="A1299" s="1">
        <v>1297</v>
      </c>
      <c r="B1299" s="1">
        <v>2.8107638888888</v>
      </c>
      <c r="C1299" s="1">
        <v>4.6800001145992898</v>
      </c>
      <c r="D1299" s="1">
        <v>353.57499999999999</v>
      </c>
      <c r="E1299" s="1">
        <v>54.509822849999999</v>
      </c>
      <c r="F1299" s="1">
        <v>179.602</v>
      </c>
      <c r="G1299" s="1">
        <v>180.861703463879</v>
      </c>
      <c r="H1299">
        <v>3.1167753254425397E-2</v>
      </c>
      <c r="I1299" s="1">
        <v>2199</v>
      </c>
      <c r="J1299" s="1">
        <v>0</v>
      </c>
      <c r="K1299" s="1">
        <v>-0.5</v>
      </c>
      <c r="L1299" s="4">
        <v>6.2875101736109098</v>
      </c>
    </row>
    <row r="1300" spans="1:12" x14ac:dyDescent="0.3">
      <c r="A1300" s="1">
        <v>1298</v>
      </c>
      <c r="B1300" s="1">
        <v>1.8521148989898699</v>
      </c>
      <c r="C1300" s="1">
        <v>-3.3272729352730699</v>
      </c>
      <c r="D1300" s="1">
        <v>352.89772727272702</v>
      </c>
      <c r="E1300" s="1">
        <v>54.509822849999999</v>
      </c>
      <c r="F1300" s="1">
        <v>179.602</v>
      </c>
      <c r="G1300" s="1">
        <v>180.969318648929</v>
      </c>
      <c r="H1300">
        <v>5.8136690113263403E-2</v>
      </c>
      <c r="I1300" s="1">
        <v>2199</v>
      </c>
      <c r="J1300" s="1">
        <v>0</v>
      </c>
      <c r="K1300" s="1">
        <v>-0.5</v>
      </c>
      <c r="L1300" s="4">
        <v>4.1430699021463901</v>
      </c>
    </row>
    <row r="1301" spans="1:12" x14ac:dyDescent="0.3">
      <c r="A1301" s="1">
        <v>1299</v>
      </c>
      <c r="B1301" s="1">
        <v>0.87500000000005695</v>
      </c>
      <c r="C1301" s="1">
        <v>-9.1050004004000105</v>
      </c>
      <c r="D1301" s="1">
        <v>352.5</v>
      </c>
      <c r="E1301" s="1">
        <v>54.509822849999999</v>
      </c>
      <c r="F1301" s="1">
        <v>179.602</v>
      </c>
      <c r="G1301" s="1">
        <v>181.098668651396</v>
      </c>
      <c r="H1301">
        <v>0.14837236239398735</v>
      </c>
      <c r="I1301" s="1">
        <v>2199</v>
      </c>
      <c r="J1301" s="1">
        <v>0</v>
      </c>
      <c r="K1301" s="1">
        <v>-0.5</v>
      </c>
      <c r="L1301" s="4">
        <v>1.95732250000013</v>
      </c>
    </row>
    <row r="1302" spans="1:12" x14ac:dyDescent="0.3">
      <c r="A1302" s="1">
        <v>1300</v>
      </c>
      <c r="B1302" s="1">
        <v>0</v>
      </c>
      <c r="C1302" s="1">
        <v>-9</v>
      </c>
      <c r="D1302" s="1">
        <v>352.5</v>
      </c>
      <c r="E1302" s="1">
        <v>54.509822849999999</v>
      </c>
      <c r="F1302" s="1">
        <v>180.206875</v>
      </c>
      <c r="G1302" s="1">
        <v>181.24940584694701</v>
      </c>
      <c r="H1302">
        <v>0</v>
      </c>
      <c r="I1302" s="1">
        <v>2199</v>
      </c>
      <c r="J1302" s="1">
        <v>0</v>
      </c>
      <c r="K1302" s="1">
        <v>-0.5</v>
      </c>
      <c r="L1302" s="4">
        <v>0</v>
      </c>
    </row>
    <row r="1303" spans="1:12" x14ac:dyDescent="0.3">
      <c r="A1303" s="1">
        <v>1301</v>
      </c>
      <c r="B1303" s="1">
        <v>1.93142361111122</v>
      </c>
      <c r="C1303" s="1">
        <v>-32.250000475001301</v>
      </c>
      <c r="D1303" s="1">
        <v>350.390625</v>
      </c>
      <c r="E1303" s="1">
        <v>54.509822849999999</v>
      </c>
      <c r="F1303" s="1">
        <v>181.215</v>
      </c>
      <c r="G1303" s="1">
        <v>181.41511254236201</v>
      </c>
      <c r="H1303">
        <v>8.5900710634737046E-2</v>
      </c>
      <c r="I1303" s="1">
        <v>2199</v>
      </c>
      <c r="J1303" s="1">
        <v>0</v>
      </c>
      <c r="K1303" s="1">
        <v>-0.5</v>
      </c>
      <c r="L1303" s="4">
        <v>4.3204787326391401</v>
      </c>
    </row>
    <row r="1304" spans="1:12" x14ac:dyDescent="0.3">
      <c r="A1304" s="1">
        <v>1302</v>
      </c>
      <c r="B1304" s="1">
        <v>4.2387152777778603</v>
      </c>
      <c r="C1304" s="1">
        <v>-55.2300018310006</v>
      </c>
      <c r="D1304" s="1">
        <v>348.33749999999998</v>
      </c>
      <c r="E1304" s="1">
        <v>54.509822849999999</v>
      </c>
      <c r="F1304" s="1">
        <v>181.215</v>
      </c>
      <c r="G1304" s="1">
        <v>181.58800648910301</v>
      </c>
      <c r="H1304">
        <v>4.0800552460116567E-2</v>
      </c>
      <c r="I1304" s="1">
        <v>2199</v>
      </c>
      <c r="J1304" s="1">
        <v>0</v>
      </c>
      <c r="K1304" s="1">
        <v>-0.5</v>
      </c>
      <c r="L1304" s="4">
        <v>9.4817517534724001</v>
      </c>
    </row>
    <row r="1305" spans="1:12" x14ac:dyDescent="0.3">
      <c r="A1305" s="1">
        <v>1303</v>
      </c>
      <c r="B1305" s="1">
        <v>5.8550347222222996</v>
      </c>
      <c r="C1305" s="1">
        <v>-70.335001758000701</v>
      </c>
      <c r="D1305" s="1">
        <v>346.95</v>
      </c>
      <c r="E1305" s="1">
        <v>54.509822849999999</v>
      </c>
      <c r="F1305" s="1">
        <v>181.215</v>
      </c>
      <c r="G1305" s="1">
        <v>181.766829725219</v>
      </c>
      <c r="H1305">
        <v>3.0546539406897659E-2</v>
      </c>
      <c r="I1305" s="1">
        <v>2199</v>
      </c>
      <c r="J1305" s="1">
        <v>0</v>
      </c>
      <c r="K1305" s="1">
        <v>-0.5</v>
      </c>
      <c r="L1305" s="4">
        <v>13.097361371527899</v>
      </c>
    </row>
    <row r="1306" spans="1:12" x14ac:dyDescent="0.3">
      <c r="A1306" s="1">
        <v>1304</v>
      </c>
      <c r="B1306" s="1">
        <v>7.2896938131312599</v>
      </c>
      <c r="C1306" s="1">
        <v>-84.313638860908597</v>
      </c>
      <c r="D1306" s="1">
        <v>345.625</v>
      </c>
      <c r="E1306" s="1">
        <v>54.509822849999999</v>
      </c>
      <c r="F1306" s="1">
        <v>181.215</v>
      </c>
      <c r="G1306" s="1">
        <v>181.95442481443001</v>
      </c>
      <c r="H1306">
        <v>2.5737130545598865E-2</v>
      </c>
      <c r="I1306" s="1">
        <v>2199</v>
      </c>
      <c r="J1306" s="1">
        <v>0</v>
      </c>
      <c r="K1306" s="1">
        <v>-0.5</v>
      </c>
      <c r="L1306" s="4">
        <v>16.306607678345799</v>
      </c>
    </row>
    <row r="1307" spans="1:12" x14ac:dyDescent="0.3">
      <c r="A1307" s="1">
        <v>1305</v>
      </c>
      <c r="B1307" s="1">
        <v>8.8107638888887401</v>
      </c>
      <c r="C1307" s="1">
        <v>-103.770005779998</v>
      </c>
      <c r="D1307" s="1">
        <v>343.85</v>
      </c>
      <c r="E1307" s="1">
        <v>54.509822849999999</v>
      </c>
      <c r="F1307" s="1">
        <v>181.215</v>
      </c>
      <c r="G1307" s="1">
        <v>182.153773757322</v>
      </c>
      <c r="H1307">
        <v>2.2627544867213162E-2</v>
      </c>
      <c r="I1307" s="1">
        <v>2199</v>
      </c>
      <c r="J1307" s="1">
        <v>0</v>
      </c>
      <c r="K1307" s="1">
        <v>-0.5</v>
      </c>
      <c r="L1307" s="4">
        <v>19.709150173610801</v>
      </c>
    </row>
    <row r="1308" spans="1:12" x14ac:dyDescent="0.3">
      <c r="A1308" s="1">
        <v>1306</v>
      </c>
      <c r="B1308" s="1">
        <v>10.230034722222101</v>
      </c>
      <c r="C1308" s="1">
        <v>-101.82000578800201</v>
      </c>
      <c r="D1308" s="1">
        <v>343.9</v>
      </c>
      <c r="E1308" s="1">
        <v>54.509822849999999</v>
      </c>
      <c r="F1308" s="1">
        <v>181.215</v>
      </c>
      <c r="G1308" s="1">
        <v>182.36804539305501</v>
      </c>
      <c r="H1308">
        <v>2.0946879628898907E-2</v>
      </c>
      <c r="I1308" s="1">
        <v>2199</v>
      </c>
      <c r="J1308" s="1">
        <v>0</v>
      </c>
      <c r="K1308" s="1">
        <v>-0.5</v>
      </c>
      <c r="L1308" s="4">
        <v>22.883973871527498</v>
      </c>
    </row>
    <row r="1309" spans="1:12" x14ac:dyDescent="0.3">
      <c r="A1309" s="1">
        <v>1307</v>
      </c>
      <c r="B1309" s="1">
        <v>11.246448863636299</v>
      </c>
      <c r="C1309" s="1">
        <v>-94.363638445454498</v>
      </c>
      <c r="D1309" s="1">
        <v>344.43181818181802</v>
      </c>
      <c r="E1309" s="1">
        <v>54.509822849999999</v>
      </c>
      <c r="F1309" s="1">
        <v>181.215</v>
      </c>
      <c r="G1309" s="1">
        <v>182.60064577103799</v>
      </c>
      <c r="H1309">
        <v>2.0683592346736578E-2</v>
      </c>
      <c r="I1309" s="1">
        <v>2199</v>
      </c>
      <c r="J1309" s="1">
        <v>0</v>
      </c>
      <c r="K1309" s="1">
        <v>-0.5</v>
      </c>
      <c r="L1309" s="4">
        <v>25.157631321022699</v>
      </c>
    </row>
    <row r="1310" spans="1:12" x14ac:dyDescent="0.3">
      <c r="A1310" s="1">
        <v>1308</v>
      </c>
      <c r="B1310" s="1">
        <v>12.1202256944445</v>
      </c>
      <c r="C1310" s="1">
        <v>-95.175003050000001</v>
      </c>
      <c r="D1310" s="1">
        <v>344.25</v>
      </c>
      <c r="E1310" s="1">
        <v>54.509822849999999</v>
      </c>
      <c r="F1310" s="1">
        <v>181.215</v>
      </c>
      <c r="G1310" s="1">
        <v>182.85527229330199</v>
      </c>
      <c r="H1310">
        <v>2.1009943414012928E-2</v>
      </c>
      <c r="I1310" s="1">
        <v>2199</v>
      </c>
      <c r="J1310" s="1">
        <v>0</v>
      </c>
      <c r="K1310" s="1">
        <v>-0.5</v>
      </c>
      <c r="L1310" s="4">
        <v>27.112217664930601</v>
      </c>
    </row>
    <row r="1311" spans="1:12" x14ac:dyDescent="0.3">
      <c r="A1311" s="1">
        <v>1309</v>
      </c>
      <c r="B1311" s="1">
        <v>12.9387626262626</v>
      </c>
      <c r="C1311" s="1">
        <v>-97.486369045454694</v>
      </c>
      <c r="D1311" s="1">
        <v>343.95454545454498</v>
      </c>
      <c r="E1311" s="1">
        <v>54.509822849999999</v>
      </c>
      <c r="F1311" s="1">
        <v>181.215</v>
      </c>
      <c r="G1311" s="1">
        <v>183.13597248817899</v>
      </c>
      <c r="H1311">
        <v>2.1696218281188246E-2</v>
      </c>
      <c r="I1311" s="1">
        <v>2199</v>
      </c>
      <c r="J1311" s="1">
        <v>0</v>
      </c>
      <c r="K1311" s="1">
        <v>-0.5</v>
      </c>
      <c r="L1311" s="4">
        <v>28.943235669191999</v>
      </c>
    </row>
    <row r="1312" spans="1:12" x14ac:dyDescent="0.3">
      <c r="A1312" s="1">
        <v>1310</v>
      </c>
      <c r="B1312" s="1">
        <v>13.3767361111111</v>
      </c>
      <c r="C1312" s="1">
        <v>-99.450004579999998</v>
      </c>
      <c r="D1312" s="1">
        <v>343.75</v>
      </c>
      <c r="E1312" s="1">
        <v>54.509822849999999</v>
      </c>
      <c r="F1312" s="1">
        <v>182.96350000000001</v>
      </c>
      <c r="G1312" s="1">
        <v>183.44025983610001</v>
      </c>
      <c r="H1312">
        <v>2.2749465467371225E-2</v>
      </c>
      <c r="I1312" s="1">
        <v>2199</v>
      </c>
      <c r="J1312" s="1">
        <v>0</v>
      </c>
      <c r="K1312" s="1">
        <v>-0.5</v>
      </c>
      <c r="L1312" s="4">
        <v>29.9229560763889</v>
      </c>
    </row>
    <row r="1313" spans="1:12" x14ac:dyDescent="0.3">
      <c r="A1313" s="1">
        <v>1311</v>
      </c>
      <c r="B1313" s="1">
        <v>14.3854166666667</v>
      </c>
      <c r="C1313" s="1">
        <v>-101.61000214000001</v>
      </c>
      <c r="D1313" s="1">
        <v>343.375</v>
      </c>
      <c r="E1313" s="1">
        <v>54.509822849999999</v>
      </c>
      <c r="F1313" s="1">
        <v>184.71199999999999</v>
      </c>
      <c r="G1313" s="1">
        <v>183.75212573054</v>
      </c>
      <c r="H1313">
        <v>2.1681007643878532E-2</v>
      </c>
      <c r="I1313" s="1">
        <v>2199</v>
      </c>
      <c r="J1313" s="1">
        <v>0</v>
      </c>
      <c r="K1313" s="1">
        <v>-0.5</v>
      </c>
      <c r="L1313" s="4">
        <v>32.179313958333502</v>
      </c>
    </row>
    <row r="1314" spans="1:12" x14ac:dyDescent="0.3">
      <c r="A1314" s="1">
        <v>1312</v>
      </c>
      <c r="B1314" s="1">
        <v>15.018939393939499</v>
      </c>
      <c r="C1314" s="1">
        <v>-101.345457645455</v>
      </c>
      <c r="D1314" s="1">
        <v>343.32954545454498</v>
      </c>
      <c r="E1314" s="1">
        <v>54.509822849999999</v>
      </c>
      <c r="F1314" s="1">
        <v>184.71199999999999</v>
      </c>
      <c r="G1314" s="1">
        <v>184.05568203311299</v>
      </c>
      <c r="H1314">
        <v>2.0212943531647126E-2</v>
      </c>
      <c r="I1314" s="1">
        <v>2199</v>
      </c>
      <c r="J1314" s="1">
        <v>0</v>
      </c>
      <c r="K1314" s="1">
        <v>-0.5</v>
      </c>
      <c r="L1314" s="4">
        <v>33.596466287878897</v>
      </c>
    </row>
    <row r="1315" spans="1:12" x14ac:dyDescent="0.3">
      <c r="A1315" s="1">
        <v>1313</v>
      </c>
      <c r="B1315" s="1">
        <v>15.5611979166667</v>
      </c>
      <c r="C1315" s="1">
        <v>-98.880002629000501</v>
      </c>
      <c r="D1315" s="1">
        <v>343.51249999999999</v>
      </c>
      <c r="E1315" s="1">
        <v>54.509822849999999</v>
      </c>
      <c r="F1315" s="1">
        <v>184.71199999999999</v>
      </c>
      <c r="G1315" s="1">
        <v>184.34880554360001</v>
      </c>
      <c r="H1315">
        <v>1.8837935836205081E-2</v>
      </c>
      <c r="I1315" s="1">
        <v>2199</v>
      </c>
      <c r="J1315" s="1">
        <v>0</v>
      </c>
      <c r="K1315" s="1">
        <v>-0.5</v>
      </c>
      <c r="L1315" s="4">
        <v>34.8094660677083</v>
      </c>
    </row>
    <row r="1316" spans="1:12" x14ac:dyDescent="0.3">
      <c r="A1316" s="1">
        <v>1314</v>
      </c>
      <c r="B1316" s="1">
        <v>16.0144412878788</v>
      </c>
      <c r="C1316" s="1">
        <v>-90.900001529999997</v>
      </c>
      <c r="D1316" s="1">
        <v>344.125</v>
      </c>
      <c r="E1316" s="1">
        <v>54.509822849999999</v>
      </c>
      <c r="F1316" s="1">
        <v>184.71199999999999</v>
      </c>
      <c r="G1316" s="1">
        <v>184.636155736213</v>
      </c>
      <c r="H1316">
        <v>1.7944154828982085E-2</v>
      </c>
      <c r="I1316" s="1">
        <v>2199</v>
      </c>
      <c r="J1316" s="1">
        <v>0</v>
      </c>
      <c r="K1316" s="1">
        <v>-0.5</v>
      </c>
      <c r="L1316" s="4">
        <v>35.823344294507599</v>
      </c>
    </row>
    <row r="1317" spans="1:12" x14ac:dyDescent="0.3">
      <c r="A1317" s="1">
        <v>1315</v>
      </c>
      <c r="B1317" s="1">
        <v>16.4097222222222</v>
      </c>
      <c r="C1317" s="1">
        <v>-81.660001375997894</v>
      </c>
      <c r="D1317" s="1">
        <v>344.92500000000001</v>
      </c>
      <c r="E1317" s="1">
        <v>54.509822849999999</v>
      </c>
      <c r="F1317" s="1">
        <v>184.71199999999999</v>
      </c>
      <c r="G1317" s="1">
        <v>184.922300312836</v>
      </c>
      <c r="H1317">
        <v>1.7438386579358468E-2</v>
      </c>
      <c r="I1317" s="1">
        <v>2199</v>
      </c>
      <c r="J1317" s="1">
        <v>0</v>
      </c>
      <c r="K1317" s="1">
        <v>-0.5</v>
      </c>
      <c r="L1317" s="4">
        <v>36.707564027777799</v>
      </c>
    </row>
    <row r="1318" spans="1:12" x14ac:dyDescent="0.3">
      <c r="A1318" s="1">
        <v>1316</v>
      </c>
      <c r="B1318" s="1">
        <v>16.7178819444444</v>
      </c>
      <c r="C1318" s="1">
        <v>-46.740000914000497</v>
      </c>
      <c r="D1318" s="1">
        <v>347.95</v>
      </c>
      <c r="E1318" s="1">
        <v>54.509822849999999</v>
      </c>
      <c r="F1318" s="1">
        <v>184.71199999999999</v>
      </c>
      <c r="G1318" s="1">
        <v>185.21178781095401</v>
      </c>
      <c r="H1318">
        <v>1.731690461382112E-2</v>
      </c>
      <c r="I1318" s="1">
        <v>2199</v>
      </c>
      <c r="J1318" s="1">
        <v>0</v>
      </c>
      <c r="K1318" s="1">
        <v>-0.5</v>
      </c>
      <c r="L1318" s="4">
        <v>37.396898836805498</v>
      </c>
    </row>
    <row r="1319" spans="1:12" x14ac:dyDescent="0.3">
      <c r="A1319" s="1">
        <v>1317</v>
      </c>
      <c r="B1319" s="1">
        <v>16.579466540403999</v>
      </c>
      <c r="C1319" s="1">
        <v>-55.009092853636403</v>
      </c>
      <c r="D1319" s="1">
        <v>347.22727272727298</v>
      </c>
      <c r="E1319" s="1">
        <v>54.509822849999999</v>
      </c>
      <c r="F1319" s="1">
        <v>184.71199999999999</v>
      </c>
      <c r="G1319" s="1">
        <v>185.50921990693701</v>
      </c>
      <c r="H1319">
        <v>1.7940749277192806E-2</v>
      </c>
      <c r="I1319" s="1">
        <v>2199</v>
      </c>
      <c r="J1319" s="1">
        <v>0</v>
      </c>
      <c r="K1319" s="1">
        <v>-0.5</v>
      </c>
      <c r="L1319" s="4">
        <v>37.0872718828914</v>
      </c>
    </row>
    <row r="1320" spans="1:12" x14ac:dyDescent="0.3">
      <c r="A1320" s="1">
        <v>1318</v>
      </c>
      <c r="B1320" s="1">
        <v>16.5993923611111</v>
      </c>
      <c r="C1320" s="1">
        <v>-55.500003810000003</v>
      </c>
      <c r="D1320" s="1">
        <v>347.125</v>
      </c>
      <c r="E1320" s="1">
        <v>54.509822849999999</v>
      </c>
      <c r="F1320" s="1">
        <v>184.71199999999999</v>
      </c>
      <c r="G1320" s="1">
        <v>185.81932456401799</v>
      </c>
      <c r="H1320">
        <v>1.8682774116262232E-2</v>
      </c>
      <c r="I1320" s="1">
        <v>2199</v>
      </c>
      <c r="J1320" s="1">
        <v>0</v>
      </c>
      <c r="K1320" s="1">
        <v>-0.5</v>
      </c>
      <c r="L1320" s="4">
        <v>37.131844748263802</v>
      </c>
    </row>
    <row r="1321" spans="1:12" x14ac:dyDescent="0.3">
      <c r="A1321" s="1">
        <v>1319</v>
      </c>
      <c r="B1321" s="1">
        <v>16.6220801767677</v>
      </c>
      <c r="C1321" s="1">
        <v>-55.336367169091098</v>
      </c>
      <c r="D1321" s="1">
        <v>347.14772727272702</v>
      </c>
      <c r="E1321" s="1">
        <v>54.509822849999999</v>
      </c>
      <c r="F1321" s="1">
        <v>184.71199999999999</v>
      </c>
      <c r="G1321" s="1">
        <v>186.14703118772101</v>
      </c>
      <c r="H1321">
        <v>1.9716416545552912E-2</v>
      </c>
      <c r="I1321" s="1">
        <v>2199</v>
      </c>
      <c r="J1321" s="1">
        <v>0</v>
      </c>
      <c r="K1321" s="1">
        <v>-0.5</v>
      </c>
      <c r="L1321" s="4">
        <v>37.182596030618697</v>
      </c>
    </row>
    <row r="1322" spans="1:12" x14ac:dyDescent="0.3">
      <c r="A1322" s="1">
        <v>1320</v>
      </c>
      <c r="B1322" s="1">
        <v>16.6536458333333</v>
      </c>
      <c r="C1322" s="1">
        <v>-53.700000760000002</v>
      </c>
      <c r="D1322" s="1">
        <v>347.375</v>
      </c>
      <c r="E1322" s="1">
        <v>54.509822849999999</v>
      </c>
      <c r="F1322" s="1">
        <v>184.71199999999999</v>
      </c>
      <c r="G1322" s="1">
        <v>186.49754898340501</v>
      </c>
      <c r="H1322">
        <v>2.1049065418883083E-2</v>
      </c>
      <c r="I1322" s="1">
        <v>2199</v>
      </c>
      <c r="J1322" s="1">
        <v>0</v>
      </c>
      <c r="K1322" s="1">
        <v>-0.5</v>
      </c>
      <c r="L1322" s="4">
        <v>37.253206510416597</v>
      </c>
    </row>
    <row r="1323" spans="1:12" x14ac:dyDescent="0.3">
      <c r="A1323" s="1">
        <v>1321</v>
      </c>
      <c r="B1323" s="1">
        <v>16.6623263888889</v>
      </c>
      <c r="C1323" s="1">
        <v>-52.200000760000002</v>
      </c>
      <c r="D1323" s="1">
        <v>347.375</v>
      </c>
      <c r="E1323" s="1">
        <v>54.509822849999999</v>
      </c>
      <c r="F1323" s="1">
        <v>184.71199999999999</v>
      </c>
      <c r="G1323" s="1">
        <v>186.87644976148599</v>
      </c>
      <c r="H1323">
        <v>2.2741928837530196E-2</v>
      </c>
      <c r="I1323" s="1">
        <v>2199</v>
      </c>
      <c r="J1323" s="1">
        <v>0</v>
      </c>
      <c r="K1323" s="1">
        <v>-0.5</v>
      </c>
      <c r="L1323" s="4">
        <v>37.272624392361102</v>
      </c>
    </row>
    <row r="1324" spans="1:12" x14ac:dyDescent="0.3">
      <c r="A1324" s="1">
        <v>1322</v>
      </c>
      <c r="B1324" s="1">
        <v>16.7447916666667</v>
      </c>
      <c r="C1324" s="1">
        <v>-64.950004579999998</v>
      </c>
      <c r="D1324" s="1">
        <v>346.25</v>
      </c>
      <c r="E1324" s="1">
        <v>54.509822849999999</v>
      </c>
      <c r="F1324" s="1">
        <v>189.9</v>
      </c>
      <c r="G1324" s="1">
        <v>187.26913947033299</v>
      </c>
      <c r="H1324">
        <v>2.3453603975143997E-2</v>
      </c>
      <c r="I1324" s="1">
        <v>2199</v>
      </c>
      <c r="J1324" s="1">
        <v>0</v>
      </c>
      <c r="K1324" s="1">
        <v>-0.5</v>
      </c>
      <c r="L1324" s="4">
        <v>37.457094270833402</v>
      </c>
    </row>
    <row r="1325" spans="1:12" x14ac:dyDescent="0.3">
      <c r="A1325" s="1">
        <v>1323</v>
      </c>
      <c r="B1325" s="1">
        <v>17.084122474747499</v>
      </c>
      <c r="C1325" s="1">
        <v>-87.040909507274606</v>
      </c>
      <c r="D1325" s="1">
        <v>344.20454545454498</v>
      </c>
      <c r="E1325" s="1">
        <v>54.509822849999999</v>
      </c>
      <c r="F1325" s="1">
        <v>189.9</v>
      </c>
      <c r="G1325" s="1">
        <v>187.64062621007301</v>
      </c>
      <c r="H1325">
        <v>2.1746274722622007E-2</v>
      </c>
      <c r="I1325" s="1">
        <v>2199</v>
      </c>
      <c r="J1325" s="1">
        <v>0</v>
      </c>
      <c r="K1325" s="1">
        <v>-0.5</v>
      </c>
      <c r="L1325" s="4">
        <v>38.216156928661803</v>
      </c>
    </row>
    <row r="1326" spans="1:12" x14ac:dyDescent="0.3">
      <c r="A1326" s="1">
        <v>1324</v>
      </c>
      <c r="B1326" s="1">
        <v>17.5164930555556</v>
      </c>
      <c r="C1326" s="1">
        <v>-85.3350013769996</v>
      </c>
      <c r="D1326" s="1">
        <v>344.33749999999998</v>
      </c>
      <c r="E1326" s="1">
        <v>54.509822849999999</v>
      </c>
      <c r="F1326" s="1">
        <v>189.9</v>
      </c>
      <c r="G1326" s="1">
        <v>187.97619807595399</v>
      </c>
      <c r="H1326">
        <v>1.9158652050126176E-2</v>
      </c>
      <c r="I1326" s="1">
        <v>2199</v>
      </c>
      <c r="J1326" s="1">
        <v>0</v>
      </c>
      <c r="K1326" s="1">
        <v>-0.5</v>
      </c>
      <c r="L1326" s="4">
        <v>39.183343975694598</v>
      </c>
    </row>
    <row r="1327" spans="1:12" x14ac:dyDescent="0.3">
      <c r="A1327" s="1">
        <v>1325</v>
      </c>
      <c r="B1327" s="1">
        <v>17.841303661616099</v>
      </c>
      <c r="C1327" s="1">
        <v>-81.586368905454606</v>
      </c>
      <c r="D1327" s="1">
        <v>344.68181818181802</v>
      </c>
      <c r="E1327" s="1">
        <v>54.509822849999999</v>
      </c>
      <c r="F1327" s="1">
        <v>189.9</v>
      </c>
      <c r="G1327" s="1">
        <v>188.28118929876501</v>
      </c>
      <c r="H1327">
        <v>1.7095504063757452E-2</v>
      </c>
      <c r="I1327" s="1">
        <v>2199</v>
      </c>
      <c r="J1327" s="1">
        <v>0</v>
      </c>
      <c r="K1327" s="1">
        <v>-0.5</v>
      </c>
      <c r="L1327" s="4">
        <v>39.909925812815601</v>
      </c>
    </row>
    <row r="1328" spans="1:12" x14ac:dyDescent="0.3">
      <c r="A1328" s="1">
        <v>1326</v>
      </c>
      <c r="B1328" s="1">
        <v>18.1432291666666</v>
      </c>
      <c r="C1328" s="1">
        <v>-77.610003660000203</v>
      </c>
      <c r="D1328" s="1">
        <v>344.85</v>
      </c>
      <c r="E1328" s="1">
        <v>54.509822849999999</v>
      </c>
      <c r="F1328" s="1">
        <v>189.9</v>
      </c>
      <c r="G1328" s="1">
        <v>188.56044800117701</v>
      </c>
      <c r="H1328">
        <v>1.5392504144336296E-2</v>
      </c>
      <c r="I1328" s="1">
        <v>2199</v>
      </c>
      <c r="J1328" s="1">
        <v>0</v>
      </c>
      <c r="K1328" s="1">
        <v>-0.5</v>
      </c>
      <c r="L1328" s="4">
        <v>40.585315052083303</v>
      </c>
    </row>
    <row r="1329" spans="1:12" x14ac:dyDescent="0.3">
      <c r="A1329" s="1">
        <v>1327</v>
      </c>
      <c r="B1329" s="1">
        <v>18.4288194444445</v>
      </c>
      <c r="C1329" s="1">
        <v>-76.800003050000001</v>
      </c>
      <c r="D1329" s="1">
        <v>344.875</v>
      </c>
      <c r="E1329" s="1">
        <v>54.509822849999999</v>
      </c>
      <c r="F1329" s="1">
        <v>189.9</v>
      </c>
      <c r="G1329" s="1">
        <v>188.818413263221</v>
      </c>
      <c r="H1329">
        <v>1.3998383777862821E-2</v>
      </c>
      <c r="I1329" s="1">
        <v>2199</v>
      </c>
      <c r="J1329" s="1">
        <v>0</v>
      </c>
      <c r="K1329" s="1">
        <v>-0.5</v>
      </c>
      <c r="L1329" s="4">
        <v>41.224163368055599</v>
      </c>
    </row>
    <row r="1330" spans="1:12" x14ac:dyDescent="0.3">
      <c r="A1330" s="1">
        <v>1328</v>
      </c>
      <c r="B1330" s="1">
        <v>18.674636994949498</v>
      </c>
      <c r="C1330" s="1">
        <v>-77.454549617272804</v>
      </c>
      <c r="D1330" s="1">
        <v>344.78409090909099</v>
      </c>
      <c r="E1330" s="1">
        <v>54.509822849999999</v>
      </c>
      <c r="F1330" s="1">
        <v>189.9</v>
      </c>
      <c r="G1330" s="1">
        <v>189.05918568564101</v>
      </c>
      <c r="H1330">
        <v>1.2893374772434187E-2</v>
      </c>
      <c r="I1330" s="1">
        <v>2199</v>
      </c>
      <c r="J1330" s="1">
        <v>0</v>
      </c>
      <c r="K1330" s="1">
        <v>-0.5</v>
      </c>
      <c r="L1330" s="4">
        <v>41.774042479482297</v>
      </c>
    </row>
    <row r="1331" spans="1:12" x14ac:dyDescent="0.3">
      <c r="A1331" s="1">
        <v>1329</v>
      </c>
      <c r="B1331" s="1">
        <v>18.9188368055556</v>
      </c>
      <c r="C1331" s="1">
        <v>-70.770003508999594</v>
      </c>
      <c r="D1331" s="1">
        <v>345.36250000000001</v>
      </c>
      <c r="E1331" s="1">
        <v>54.509822849999999</v>
      </c>
      <c r="F1331" s="1">
        <v>189.9</v>
      </c>
      <c r="G1331" s="1">
        <v>189.28659257280799</v>
      </c>
      <c r="H1331">
        <v>1.2020419963037685E-2</v>
      </c>
      <c r="I1331" s="1">
        <v>2199</v>
      </c>
      <c r="J1331" s="1">
        <v>0</v>
      </c>
      <c r="K1331" s="1">
        <v>-0.5</v>
      </c>
      <c r="L1331" s="4">
        <v>42.320302803819501</v>
      </c>
    </row>
    <row r="1332" spans="1:12" x14ac:dyDescent="0.3">
      <c r="A1332" s="1">
        <v>1330</v>
      </c>
      <c r="B1332" s="1">
        <v>19.1540798611112</v>
      </c>
      <c r="C1332" s="1">
        <v>-71.265000915000201</v>
      </c>
      <c r="D1332" s="1">
        <v>345.27499999999998</v>
      </c>
      <c r="E1332" s="1">
        <v>54.509822849999999</v>
      </c>
      <c r="F1332" s="1">
        <v>189.9</v>
      </c>
      <c r="G1332" s="1">
        <v>189.504248771325</v>
      </c>
      <c r="H1332">
        <v>1.136368254748042E-2</v>
      </c>
      <c r="I1332" s="1">
        <v>2199</v>
      </c>
      <c r="J1332" s="1">
        <v>0</v>
      </c>
      <c r="K1332" s="1">
        <v>-0.5</v>
      </c>
      <c r="L1332" s="4">
        <v>42.846527404513999</v>
      </c>
    </row>
    <row r="1333" spans="1:12" x14ac:dyDescent="0.3">
      <c r="A1333" s="1">
        <v>1331</v>
      </c>
      <c r="B1333" s="1">
        <v>19.2230902777778</v>
      </c>
      <c r="C1333" s="1">
        <v>-72.75</v>
      </c>
      <c r="D1333" s="1">
        <v>345.125</v>
      </c>
      <c r="E1333" s="1">
        <v>53.960800935999998</v>
      </c>
      <c r="F1333" s="1">
        <v>189.9</v>
      </c>
      <c r="G1333" s="1">
        <v>189.71561413141399</v>
      </c>
      <c r="H1333">
        <v>1.0995610811192311E-2</v>
      </c>
      <c r="I1333" s="1">
        <v>2199</v>
      </c>
      <c r="J1333" s="1">
        <v>0</v>
      </c>
      <c r="K1333" s="1">
        <v>-0.5</v>
      </c>
      <c r="L1333" s="4">
        <v>43.000899565972297</v>
      </c>
    </row>
    <row r="1334" spans="1:12" x14ac:dyDescent="0.3">
      <c r="A1334" s="1">
        <v>1332</v>
      </c>
      <c r="B1334" s="1">
        <v>19.4444444444444</v>
      </c>
      <c r="C1334" s="1">
        <v>-76.350006100000002</v>
      </c>
      <c r="D1334" s="1">
        <v>344.75</v>
      </c>
      <c r="E1334" s="1">
        <v>53.725505830000003</v>
      </c>
      <c r="F1334" s="1">
        <v>190.947</v>
      </c>
      <c r="G1334" s="1">
        <v>189.91988774178299</v>
      </c>
      <c r="H1334">
        <v>1.0505693212276401E-2</v>
      </c>
      <c r="I1334" s="1">
        <v>2500</v>
      </c>
      <c r="J1334" s="1">
        <v>0</v>
      </c>
      <c r="K1334" s="1">
        <v>-0.5</v>
      </c>
      <c r="L1334" s="4">
        <v>43.4960555555555</v>
      </c>
    </row>
    <row r="1335" spans="1:12" x14ac:dyDescent="0.3">
      <c r="A1335" s="1">
        <v>1333</v>
      </c>
      <c r="B1335" s="1">
        <v>19.816524621212199</v>
      </c>
      <c r="C1335" s="1">
        <v>-77.168185145454501</v>
      </c>
      <c r="D1335" s="1">
        <v>344.69318181818198</v>
      </c>
      <c r="E1335" s="1">
        <v>53.725505830000003</v>
      </c>
      <c r="F1335" s="1">
        <v>190.947</v>
      </c>
      <c r="G1335" s="1">
        <v>190.111995198378</v>
      </c>
      <c r="H1335">
        <v>9.6944580053179592E-3</v>
      </c>
      <c r="I1335" s="1">
        <v>2500</v>
      </c>
      <c r="J1335" s="1">
        <v>0</v>
      </c>
      <c r="K1335" s="1">
        <v>-0.5</v>
      </c>
      <c r="L1335" s="4">
        <v>44.328376586174301</v>
      </c>
    </row>
    <row r="1336" spans="1:12" x14ac:dyDescent="0.3">
      <c r="A1336" s="1">
        <v>1334</v>
      </c>
      <c r="B1336" s="1">
        <v>20.1380208333334</v>
      </c>
      <c r="C1336" s="1">
        <v>-88.470001240002603</v>
      </c>
      <c r="D1336" s="1">
        <v>343.625</v>
      </c>
      <c r="E1336" s="1">
        <v>53.725505830000003</v>
      </c>
      <c r="F1336" s="1">
        <v>190.947</v>
      </c>
      <c r="G1336" s="1">
        <v>190.29082946739501</v>
      </c>
      <c r="H1336">
        <v>8.8805459642358458E-3</v>
      </c>
      <c r="I1336" s="1">
        <v>2500</v>
      </c>
      <c r="J1336" s="1">
        <v>0</v>
      </c>
      <c r="K1336" s="1">
        <v>-0.5</v>
      </c>
      <c r="L1336" s="4">
        <v>45.0475443229167</v>
      </c>
    </row>
    <row r="1337" spans="1:12" x14ac:dyDescent="0.3">
      <c r="A1337" s="1">
        <v>1335</v>
      </c>
      <c r="B1337" s="1">
        <v>20.621448863636399</v>
      </c>
      <c r="C1337" s="1">
        <v>-113.372732009092</v>
      </c>
      <c r="D1337" s="1">
        <v>341.39772727272702</v>
      </c>
      <c r="E1337" s="1">
        <v>53.725505830000003</v>
      </c>
      <c r="F1337" s="1">
        <v>190.947</v>
      </c>
      <c r="G1337" s="1">
        <v>190.45923328793501</v>
      </c>
      <c r="H1337">
        <v>8.1665305643163454E-3</v>
      </c>
      <c r="I1337" s="1">
        <v>2500</v>
      </c>
      <c r="J1337" s="1">
        <v>0</v>
      </c>
      <c r="K1337" s="1">
        <v>-0.5</v>
      </c>
      <c r="L1337" s="4">
        <v>46.128943821022801</v>
      </c>
    </row>
    <row r="1338" spans="1:12" x14ac:dyDescent="0.3">
      <c r="A1338" s="1">
        <v>1336</v>
      </c>
      <c r="B1338" s="1">
        <v>21.171875</v>
      </c>
      <c r="C1338" s="1">
        <v>-119.52273488090999</v>
      </c>
      <c r="D1338" s="1">
        <v>340.73863636363598</v>
      </c>
      <c r="E1338" s="1">
        <v>53.725505830000003</v>
      </c>
      <c r="F1338" s="1">
        <v>190.947</v>
      </c>
      <c r="G1338" s="1">
        <v>190.619883597295</v>
      </c>
      <c r="H1338">
        <v>7.5879841067905494E-3</v>
      </c>
      <c r="I1338" s="1">
        <v>2500</v>
      </c>
      <c r="J1338" s="1">
        <v>0</v>
      </c>
      <c r="K1338" s="1">
        <v>-0.5</v>
      </c>
      <c r="L1338" s="4">
        <v>47.360214062499999</v>
      </c>
    </row>
    <row r="1339" spans="1:12" x14ac:dyDescent="0.3">
      <c r="A1339" s="1">
        <v>1337</v>
      </c>
      <c r="B1339" s="1">
        <v>21.7534722222222</v>
      </c>
      <c r="C1339" s="1">
        <v>-98.086370988181798</v>
      </c>
      <c r="D1339" s="1">
        <v>342.42045454545502</v>
      </c>
      <c r="E1339" s="1">
        <v>53.725505830000003</v>
      </c>
      <c r="F1339" s="1">
        <v>190.947</v>
      </c>
      <c r="G1339" s="1">
        <v>190.775334083416</v>
      </c>
      <c r="H1339">
        <v>7.146068801693232E-3</v>
      </c>
      <c r="I1339" s="1">
        <v>2500</v>
      </c>
      <c r="J1339" s="1">
        <v>0</v>
      </c>
      <c r="K1339" s="1">
        <v>-0.5</v>
      </c>
      <c r="L1339" s="4">
        <v>48.6612121527778</v>
      </c>
    </row>
    <row r="1340" spans="1:12" x14ac:dyDescent="0.3">
      <c r="A1340" s="1">
        <v>1338</v>
      </c>
      <c r="B1340" s="1">
        <v>22.361505681818102</v>
      </c>
      <c r="C1340" s="1">
        <v>-97.254551277272796</v>
      </c>
      <c r="D1340" s="1">
        <v>342.625</v>
      </c>
      <c r="E1340" s="1">
        <v>53.725505830000003</v>
      </c>
      <c r="F1340" s="1">
        <v>190.947</v>
      </c>
      <c r="G1340" s="1">
        <v>190.928055778149</v>
      </c>
      <c r="H1340">
        <v>6.8297226581835449E-3</v>
      </c>
      <c r="I1340" s="1">
        <v>2500</v>
      </c>
      <c r="J1340" s="1">
        <v>0</v>
      </c>
      <c r="K1340" s="1">
        <v>-0.5</v>
      </c>
      <c r="L1340" s="4">
        <v>50.021346519886301</v>
      </c>
    </row>
    <row r="1341" spans="1:12" x14ac:dyDescent="0.3">
      <c r="A1341" s="1">
        <v>1339</v>
      </c>
      <c r="B1341" s="1">
        <v>22.5824652777778</v>
      </c>
      <c r="C1341" s="1">
        <v>-96.300003050000001</v>
      </c>
      <c r="D1341" s="1">
        <v>342.625</v>
      </c>
      <c r="E1341" s="1">
        <v>53.725505830000003</v>
      </c>
      <c r="F1341" s="1">
        <v>190.947</v>
      </c>
      <c r="G1341" s="1">
        <v>191.08047633663699</v>
      </c>
      <c r="H1341">
        <v>6.7495605068871225E-3</v>
      </c>
      <c r="I1341" s="1">
        <v>2500</v>
      </c>
      <c r="J1341" s="1">
        <v>0</v>
      </c>
      <c r="K1341" s="1">
        <v>-0.5</v>
      </c>
      <c r="L1341" s="4">
        <v>50.5156198784723</v>
      </c>
    </row>
    <row r="1342" spans="1:12" x14ac:dyDescent="0.3">
      <c r="A1342" s="1">
        <v>1340</v>
      </c>
      <c r="B1342" s="1">
        <v>22.8645833333333</v>
      </c>
      <c r="C1342" s="1">
        <v>-96.300003050000001</v>
      </c>
      <c r="D1342" s="1">
        <v>342.5</v>
      </c>
      <c r="E1342" s="1">
        <v>53.725505830000003</v>
      </c>
      <c r="F1342" s="1">
        <v>190.947</v>
      </c>
      <c r="G1342" s="1">
        <v>191.23501862718001</v>
      </c>
      <c r="H1342">
        <v>6.7590764725505726E-3</v>
      </c>
      <c r="I1342" s="1">
        <v>2500</v>
      </c>
      <c r="J1342" s="1">
        <v>0</v>
      </c>
      <c r="K1342" s="1">
        <v>-0.5</v>
      </c>
      <c r="L1342" s="4">
        <v>51.146701041666603</v>
      </c>
    </row>
    <row r="1343" spans="1:12" x14ac:dyDescent="0.3">
      <c r="A1343" s="1">
        <v>1341</v>
      </c>
      <c r="B1343" s="1">
        <v>23.152619949495001</v>
      </c>
      <c r="C1343" s="1">
        <v>-97.254551277272796</v>
      </c>
      <c r="D1343" s="1">
        <v>342.38636363636402</v>
      </c>
      <c r="E1343" s="1">
        <v>53.725505830000003</v>
      </c>
      <c r="F1343" s="1">
        <v>190.947</v>
      </c>
      <c r="G1343" s="1">
        <v>191.39413924500599</v>
      </c>
      <c r="H1343">
        <v>6.8727371176221927E-3</v>
      </c>
      <c r="I1343" s="1">
        <v>2500</v>
      </c>
      <c r="J1343" s="1">
        <v>0</v>
      </c>
      <c r="K1343" s="1">
        <v>-0.5</v>
      </c>
      <c r="L1343" s="4">
        <v>51.791021669823301</v>
      </c>
    </row>
    <row r="1344" spans="1:12" x14ac:dyDescent="0.3">
      <c r="A1344" s="1">
        <v>1342</v>
      </c>
      <c r="B1344" s="1">
        <v>23.4157986111111</v>
      </c>
      <c r="C1344" s="1">
        <v>-97.735717771428597</v>
      </c>
      <c r="D1344" s="1">
        <v>342.375</v>
      </c>
      <c r="E1344" s="1">
        <v>53.725505830000003</v>
      </c>
      <c r="F1344" s="1">
        <v>191.9</v>
      </c>
      <c r="G1344" s="1">
        <v>191.55658035407501</v>
      </c>
      <c r="H1344">
        <v>6.937299671804632E-3</v>
      </c>
      <c r="I1344" s="1">
        <v>2500</v>
      </c>
      <c r="J1344" s="1">
        <v>0</v>
      </c>
      <c r="K1344" s="1">
        <v>-0.5</v>
      </c>
      <c r="L1344" s="4">
        <v>52.379736545138897</v>
      </c>
    </row>
    <row r="1345" spans="1:12" x14ac:dyDescent="0.3">
      <c r="A1345" s="1">
        <v>1343</v>
      </c>
      <c r="B1345" s="1">
        <v>23.7048611111111</v>
      </c>
      <c r="C1345" s="1">
        <v>-92.535004426999507</v>
      </c>
      <c r="D1345" s="1">
        <v>342.71249999999998</v>
      </c>
      <c r="E1345" s="1">
        <v>53.725505830000003</v>
      </c>
      <c r="F1345" s="1">
        <v>191.9</v>
      </c>
      <c r="G1345" s="1">
        <v>191.71734969259199</v>
      </c>
      <c r="H1345">
        <v>6.782177304454998E-3</v>
      </c>
      <c r="I1345" s="1">
        <v>2500</v>
      </c>
      <c r="J1345" s="1">
        <v>0</v>
      </c>
      <c r="K1345" s="1">
        <v>-0.5</v>
      </c>
      <c r="L1345" s="4">
        <v>53.026352013889003</v>
      </c>
    </row>
    <row r="1346" spans="1:12" x14ac:dyDescent="0.3">
      <c r="A1346" s="1">
        <v>1344</v>
      </c>
      <c r="B1346" s="1">
        <v>23.945707070707101</v>
      </c>
      <c r="C1346" s="1">
        <v>-93.300005823636297</v>
      </c>
      <c r="D1346" s="1">
        <v>342.64772727272702</v>
      </c>
      <c r="E1346" s="1">
        <v>53.725505830000003</v>
      </c>
      <c r="F1346" s="1">
        <v>191.9</v>
      </c>
      <c r="G1346" s="1">
        <v>191.875215632486</v>
      </c>
      <c r="H1346">
        <v>6.5927092071096233E-3</v>
      </c>
      <c r="I1346" s="1">
        <v>2500</v>
      </c>
      <c r="J1346" s="1">
        <v>0</v>
      </c>
      <c r="K1346" s="1">
        <v>-0.5</v>
      </c>
      <c r="L1346" s="4">
        <v>53.5651099747476</v>
      </c>
    </row>
    <row r="1347" spans="1:12" x14ac:dyDescent="0.3">
      <c r="A1347" s="1">
        <v>1345</v>
      </c>
      <c r="B1347" s="1">
        <v>24.1701388888889</v>
      </c>
      <c r="C1347" s="1">
        <v>-92.1600036600001</v>
      </c>
      <c r="D1347" s="1">
        <v>342.82499999999999</v>
      </c>
      <c r="E1347" s="1">
        <v>53.725505830000003</v>
      </c>
      <c r="F1347" s="1">
        <v>191.9</v>
      </c>
      <c r="G1347" s="1">
        <v>192.03268760152099</v>
      </c>
      <c r="H1347">
        <v>6.5151914856078335E-3</v>
      </c>
      <c r="I1347" s="1">
        <v>2500</v>
      </c>
      <c r="J1347" s="1">
        <v>0</v>
      </c>
      <c r="K1347" s="1">
        <v>-0.5</v>
      </c>
      <c r="L1347" s="4">
        <v>54.067150486111103</v>
      </c>
    </row>
    <row r="1348" spans="1:12" x14ac:dyDescent="0.3">
      <c r="A1348" s="1">
        <v>1346</v>
      </c>
      <c r="B1348" s="1">
        <v>24.3706597222222</v>
      </c>
      <c r="C1348" s="1">
        <v>-87.000003050000302</v>
      </c>
      <c r="D1348" s="1">
        <v>343.27499999999998</v>
      </c>
      <c r="E1348" s="1">
        <v>53.725505830000003</v>
      </c>
      <c r="F1348" s="1">
        <v>191.9</v>
      </c>
      <c r="G1348" s="1">
        <v>192.19226876492399</v>
      </c>
      <c r="H1348">
        <v>6.5481322889405693E-3</v>
      </c>
      <c r="I1348" s="1">
        <v>2500</v>
      </c>
      <c r="J1348" s="1">
        <v>0</v>
      </c>
      <c r="K1348" s="1">
        <v>-0.5</v>
      </c>
      <c r="L1348" s="4">
        <v>54.515703559027699</v>
      </c>
    </row>
    <row r="1349" spans="1:12" x14ac:dyDescent="0.3">
      <c r="A1349" s="1">
        <v>1347</v>
      </c>
      <c r="B1349" s="1">
        <v>24.507575757575701</v>
      </c>
      <c r="C1349" s="1">
        <v>-83.400000831818105</v>
      </c>
      <c r="D1349" s="1">
        <v>343.55681818181802</v>
      </c>
      <c r="E1349" s="1">
        <v>53.725505830000003</v>
      </c>
      <c r="F1349" s="1">
        <v>191.9</v>
      </c>
      <c r="G1349" s="1">
        <v>192.35649581555001</v>
      </c>
      <c r="H1349">
        <v>6.7011230062466731E-3</v>
      </c>
      <c r="I1349" s="1">
        <v>2500</v>
      </c>
      <c r="J1349" s="1">
        <v>0</v>
      </c>
      <c r="K1349" s="1">
        <v>-0.5</v>
      </c>
      <c r="L1349" s="4">
        <v>54.821976515151498</v>
      </c>
    </row>
    <row r="1350" spans="1:12" x14ac:dyDescent="0.3">
      <c r="A1350" s="1">
        <v>1348</v>
      </c>
      <c r="B1350" s="1">
        <v>24.6141493055555</v>
      </c>
      <c r="C1350" s="1">
        <v>-79.455001070999799</v>
      </c>
      <c r="D1350" s="1">
        <v>343.8</v>
      </c>
      <c r="E1350" s="1">
        <v>53.725505830000003</v>
      </c>
      <c r="F1350" s="1">
        <v>191.9</v>
      </c>
      <c r="G1350" s="1">
        <v>192.52797929701001</v>
      </c>
      <c r="H1350">
        <v>6.9669224226890395E-3</v>
      </c>
      <c r="I1350" s="1">
        <v>2500</v>
      </c>
      <c r="J1350" s="1">
        <v>0</v>
      </c>
      <c r="K1350" s="1">
        <v>-0.5</v>
      </c>
      <c r="L1350" s="4">
        <v>55.060375147569403</v>
      </c>
    </row>
    <row r="1351" spans="1:12" x14ac:dyDescent="0.3">
      <c r="A1351" s="1">
        <v>1349</v>
      </c>
      <c r="B1351" s="1">
        <v>24.6689551767677</v>
      </c>
      <c r="C1351" s="1">
        <v>-71.945456075454899</v>
      </c>
      <c r="D1351" s="1">
        <v>344.35227272727298</v>
      </c>
      <c r="E1351" s="1">
        <v>53.725505830000003</v>
      </c>
      <c r="F1351" s="1">
        <v>191.9</v>
      </c>
      <c r="G1351" s="1">
        <v>192.709445100713</v>
      </c>
      <c r="H1351">
        <v>7.3561056397148956E-3</v>
      </c>
      <c r="I1351" s="1">
        <v>2500</v>
      </c>
      <c r="J1351" s="1">
        <v>0</v>
      </c>
      <c r="K1351" s="1">
        <v>-0.5</v>
      </c>
      <c r="L1351" s="4">
        <v>55.182972593118599</v>
      </c>
    </row>
    <row r="1352" spans="1:12" x14ac:dyDescent="0.3">
      <c r="A1352" s="1">
        <v>1350</v>
      </c>
      <c r="B1352" s="1">
        <v>24.7300347222222</v>
      </c>
      <c r="C1352" s="1">
        <v>-66.150001530000296</v>
      </c>
      <c r="D1352" s="1">
        <v>344.77499999999998</v>
      </c>
      <c r="E1352" s="1">
        <v>53.725505830000003</v>
      </c>
      <c r="F1352" s="1">
        <v>191.9</v>
      </c>
      <c r="G1352" s="1">
        <v>192.90377779648</v>
      </c>
      <c r="H1352">
        <v>7.8582459764949385E-3</v>
      </c>
      <c r="I1352" s="1">
        <v>2500</v>
      </c>
      <c r="J1352" s="1">
        <v>0</v>
      </c>
      <c r="K1352" s="1">
        <v>-0.5</v>
      </c>
      <c r="L1352" s="4">
        <v>55.319603871527697</v>
      </c>
    </row>
    <row r="1353" spans="1:12" x14ac:dyDescent="0.3">
      <c r="A1353" s="1">
        <v>1351</v>
      </c>
      <c r="B1353" s="1">
        <v>24.7482638888889</v>
      </c>
      <c r="C1353" s="1">
        <v>-62.940002442000299</v>
      </c>
      <c r="D1353" s="1">
        <v>345.1</v>
      </c>
      <c r="E1353" s="1">
        <v>53.725505830000003</v>
      </c>
      <c r="F1353" s="1">
        <v>193.64060000000001</v>
      </c>
      <c r="G1353" s="1">
        <v>193.10714936650299</v>
      </c>
      <c r="H1353">
        <v>8.217702054672666E-3</v>
      </c>
      <c r="I1353" s="1">
        <v>2500</v>
      </c>
      <c r="J1353" s="1">
        <v>0</v>
      </c>
      <c r="K1353" s="1">
        <v>-0.5</v>
      </c>
      <c r="L1353" s="4">
        <v>55.360381423611102</v>
      </c>
    </row>
    <row r="1354" spans="1:12" x14ac:dyDescent="0.3">
      <c r="A1354" s="1">
        <v>1352</v>
      </c>
      <c r="B1354" s="1">
        <v>24.7514204545454</v>
      </c>
      <c r="C1354" s="1">
        <v>-60.572730322727402</v>
      </c>
      <c r="D1354" s="1">
        <v>345.38636363636402</v>
      </c>
      <c r="E1354" s="1">
        <v>53.725505830000003</v>
      </c>
      <c r="F1354" s="1">
        <v>194.80099999999999</v>
      </c>
      <c r="G1354" s="1">
        <v>193.30434694273001</v>
      </c>
      <c r="H1354">
        <v>7.9672058755432748E-3</v>
      </c>
      <c r="I1354" s="1">
        <v>2500</v>
      </c>
      <c r="J1354" s="1">
        <v>0</v>
      </c>
      <c r="K1354" s="1">
        <v>-0.5</v>
      </c>
      <c r="L1354" s="4">
        <v>55.367442471590898</v>
      </c>
    </row>
    <row r="1355" spans="1:12" x14ac:dyDescent="0.3">
      <c r="A1355" s="1">
        <v>1353</v>
      </c>
      <c r="B1355" s="1">
        <v>24.74609375</v>
      </c>
      <c r="C1355" s="1">
        <v>-61.800003050000001</v>
      </c>
      <c r="D1355" s="1">
        <v>345.3125</v>
      </c>
      <c r="E1355" s="1">
        <v>53.725505830000003</v>
      </c>
      <c r="F1355" s="1">
        <v>194.80099999999999</v>
      </c>
      <c r="G1355" s="1">
        <v>193.482365222</v>
      </c>
      <c r="H1355">
        <v>7.1938551810012191E-3</v>
      </c>
      <c r="I1355" s="1">
        <v>2500</v>
      </c>
      <c r="J1355" s="1">
        <v>0</v>
      </c>
      <c r="K1355" s="1">
        <v>-0.5</v>
      </c>
      <c r="L1355" s="4">
        <v>55.355526953125</v>
      </c>
    </row>
    <row r="1356" spans="1:12" x14ac:dyDescent="0.3">
      <c r="A1356" s="1">
        <v>1354</v>
      </c>
      <c r="B1356" s="1">
        <v>24.811789772727298</v>
      </c>
      <c r="C1356" s="1">
        <v>-72.504547813637103</v>
      </c>
      <c r="D1356" s="1">
        <v>344.32954545454498</v>
      </c>
      <c r="E1356" s="1">
        <v>53.725505830000003</v>
      </c>
      <c r="F1356" s="1">
        <v>194.80099999999999</v>
      </c>
      <c r="G1356" s="1">
        <v>193.639422559823</v>
      </c>
      <c r="H1356">
        <v>6.3299902230255344E-3</v>
      </c>
      <c r="I1356" s="1">
        <v>2500</v>
      </c>
      <c r="J1356" s="1">
        <v>0</v>
      </c>
      <c r="K1356" s="1">
        <v>-0.5</v>
      </c>
      <c r="L1356" s="4">
        <v>55.502485014204602</v>
      </c>
    </row>
    <row r="1357" spans="1:12" x14ac:dyDescent="0.3">
      <c r="A1357" s="1">
        <v>1355</v>
      </c>
      <c r="B1357" s="1">
        <v>25.0026041666667</v>
      </c>
      <c r="C1357" s="1">
        <v>-94.050001518002603</v>
      </c>
      <c r="D1357" s="1">
        <v>342.42500000000001</v>
      </c>
      <c r="E1357" s="1">
        <v>53.725505830000003</v>
      </c>
      <c r="F1357" s="1">
        <v>194.80099999999999</v>
      </c>
      <c r="G1357" s="1">
        <v>193.77801553047101</v>
      </c>
      <c r="H1357">
        <v>5.5431698025608309E-3</v>
      </c>
      <c r="I1357" s="1">
        <v>2500</v>
      </c>
      <c r="J1357" s="1">
        <v>0</v>
      </c>
      <c r="K1357" s="1">
        <v>-0.5</v>
      </c>
      <c r="L1357" s="4">
        <v>55.929325364583498</v>
      </c>
    </row>
    <row r="1358" spans="1:12" x14ac:dyDescent="0.3">
      <c r="A1358" s="1">
        <v>1356</v>
      </c>
      <c r="B1358" s="1">
        <v>25.3480902777778</v>
      </c>
      <c r="C1358" s="1">
        <v>-117.150001500001</v>
      </c>
      <c r="D1358" s="1">
        <v>340.45</v>
      </c>
      <c r="E1358" s="1">
        <v>53.725505830000003</v>
      </c>
      <c r="F1358" s="1">
        <v>194.80099999999999</v>
      </c>
      <c r="G1358" s="1">
        <v>193.90034719971399</v>
      </c>
      <c r="H1358">
        <v>4.8260891758562874E-3</v>
      </c>
      <c r="I1358" s="1">
        <v>2500</v>
      </c>
      <c r="J1358" s="1">
        <v>0</v>
      </c>
      <c r="K1358" s="1">
        <v>-0.5</v>
      </c>
      <c r="L1358" s="4">
        <v>56.702157065972301</v>
      </c>
    </row>
    <row r="1359" spans="1:12" x14ac:dyDescent="0.3">
      <c r="A1359" s="1">
        <v>1357</v>
      </c>
      <c r="B1359" s="1">
        <v>25.789535984848499</v>
      </c>
      <c r="C1359" s="1">
        <v>-123.477274809091</v>
      </c>
      <c r="D1359" s="1">
        <v>339.80681818181802</v>
      </c>
      <c r="E1359" s="1">
        <v>53.725505830000003</v>
      </c>
      <c r="F1359" s="1">
        <v>194.80099999999999</v>
      </c>
      <c r="G1359" s="1">
        <v>194.00836214462601</v>
      </c>
      <c r="H1359">
        <v>4.1883367261348189E-3</v>
      </c>
      <c r="I1359" s="1">
        <v>2500</v>
      </c>
      <c r="J1359" s="1">
        <v>0</v>
      </c>
      <c r="K1359" s="1">
        <v>-0.5</v>
      </c>
      <c r="L1359" s="4">
        <v>57.689644625946997</v>
      </c>
    </row>
    <row r="1360" spans="1:12" x14ac:dyDescent="0.3">
      <c r="A1360" s="1">
        <v>1358</v>
      </c>
      <c r="B1360" s="1">
        <v>26.2118055555556</v>
      </c>
      <c r="C1360" s="1">
        <v>-132.93000492999801</v>
      </c>
      <c r="D1360" s="1">
        <v>338.8125</v>
      </c>
      <c r="E1360" s="1">
        <v>53.725505830000003</v>
      </c>
      <c r="F1360" s="1">
        <v>194.80099999999999</v>
      </c>
      <c r="G1360" s="1">
        <v>194.10377736446401</v>
      </c>
      <c r="H1360">
        <v>3.6401700889333271E-3</v>
      </c>
      <c r="I1360" s="1">
        <v>2500</v>
      </c>
      <c r="J1360" s="1">
        <v>0</v>
      </c>
      <c r="K1360" s="1">
        <v>-0.5</v>
      </c>
      <c r="L1360" s="4">
        <v>58.634236319444497</v>
      </c>
    </row>
    <row r="1361" spans="1:12" x14ac:dyDescent="0.3">
      <c r="A1361" s="1">
        <v>1359</v>
      </c>
      <c r="B1361" s="1">
        <v>26.850536616161602</v>
      </c>
      <c r="C1361" s="1">
        <v>-173.42728359090901</v>
      </c>
      <c r="D1361" s="1">
        <v>335.10227272727298</v>
      </c>
      <c r="E1361" s="1">
        <v>53.725505830000003</v>
      </c>
      <c r="F1361" s="1">
        <v>194.80099999999999</v>
      </c>
      <c r="G1361" s="1">
        <v>194.18810957399199</v>
      </c>
      <c r="H1361">
        <v>3.1408068071502918E-3</v>
      </c>
      <c r="I1361" s="1">
        <v>2500</v>
      </c>
      <c r="J1361" s="1">
        <v>0</v>
      </c>
      <c r="K1361" s="1">
        <v>-0.5</v>
      </c>
      <c r="L1361" s="4">
        <v>60.063039378156603</v>
      </c>
    </row>
    <row r="1362" spans="1:12" x14ac:dyDescent="0.3">
      <c r="A1362" s="1">
        <v>1360</v>
      </c>
      <c r="B1362" s="1">
        <v>27.5026041666667</v>
      </c>
      <c r="C1362" s="1">
        <v>-186.78001407999801</v>
      </c>
      <c r="D1362" s="1">
        <v>333.875</v>
      </c>
      <c r="E1362" s="1">
        <v>53.725505830000003</v>
      </c>
      <c r="F1362" s="1">
        <v>194.80099999999999</v>
      </c>
      <c r="G1362" s="1">
        <v>194.26269931309</v>
      </c>
      <c r="H1362">
        <v>2.7121006464239715E-3</v>
      </c>
      <c r="I1362" s="1">
        <v>2500</v>
      </c>
      <c r="J1362" s="1">
        <v>0</v>
      </c>
      <c r="K1362" s="1">
        <v>-0.5</v>
      </c>
      <c r="L1362" s="4">
        <v>61.521675364583402</v>
      </c>
    </row>
    <row r="1363" spans="1:12" x14ac:dyDescent="0.3">
      <c r="A1363" s="1">
        <v>1361</v>
      </c>
      <c r="B1363" s="1">
        <v>27.9644097222222</v>
      </c>
      <c r="C1363" s="1">
        <v>-159.9000092</v>
      </c>
      <c r="D1363" s="1">
        <v>335.875</v>
      </c>
      <c r="E1363" s="1">
        <v>53.725505830000003</v>
      </c>
      <c r="F1363" s="1">
        <v>194.834</v>
      </c>
      <c r="G1363" s="1">
        <v>194.32860111437699</v>
      </c>
      <c r="H1363">
        <v>2.3566334116004776E-3</v>
      </c>
      <c r="I1363" s="1">
        <v>2500</v>
      </c>
      <c r="J1363" s="1">
        <v>0</v>
      </c>
      <c r="K1363" s="1">
        <v>-0.5</v>
      </c>
      <c r="L1363" s="4">
        <v>62.5547066840277</v>
      </c>
    </row>
    <row r="1364" spans="1:12" x14ac:dyDescent="0.3">
      <c r="A1364" s="1">
        <v>1362</v>
      </c>
      <c r="B1364" s="1">
        <v>28.698311237373701</v>
      </c>
      <c r="C1364" s="1">
        <v>-120.01364000909101</v>
      </c>
      <c r="D1364" s="1">
        <v>339.32954545454498</v>
      </c>
      <c r="E1364" s="1">
        <v>53.725505830000003</v>
      </c>
      <c r="F1364" s="1">
        <v>194.9</v>
      </c>
      <c r="G1364" s="1">
        <v>194.38633798296601</v>
      </c>
      <c r="H1364">
        <v>2.0118573201215874E-3</v>
      </c>
      <c r="I1364" s="1">
        <v>2500</v>
      </c>
      <c r="J1364" s="1">
        <v>0</v>
      </c>
      <c r="K1364" s="1">
        <v>-0.5</v>
      </c>
      <c r="L1364" s="4">
        <v>64.196400339330793</v>
      </c>
    </row>
    <row r="1365" spans="1:12" x14ac:dyDescent="0.3">
      <c r="A1365" s="1">
        <v>1363</v>
      </c>
      <c r="B1365" s="1">
        <v>28.8506944444445</v>
      </c>
      <c r="C1365" s="1">
        <v>-108.36000595</v>
      </c>
      <c r="D1365" s="1">
        <v>340.27499999999998</v>
      </c>
      <c r="E1365" s="1">
        <v>53.725505830000003</v>
      </c>
      <c r="F1365" s="1">
        <v>194.9</v>
      </c>
      <c r="G1365" s="1">
        <v>194.43617199315699</v>
      </c>
      <c r="H1365">
        <v>1.7273079879474192E-3</v>
      </c>
      <c r="I1365" s="1">
        <v>2500</v>
      </c>
      <c r="J1365" s="1">
        <v>0</v>
      </c>
      <c r="K1365" s="1">
        <v>-0.5</v>
      </c>
      <c r="L1365" s="4">
        <v>64.537272430555603</v>
      </c>
    </row>
    <row r="1366" spans="1:12" x14ac:dyDescent="0.3">
      <c r="A1366" s="1">
        <v>1364</v>
      </c>
      <c r="B1366" s="1">
        <v>28.983980429292899</v>
      </c>
      <c r="C1366" s="1">
        <v>-105.572731731819</v>
      </c>
      <c r="D1366" s="1">
        <v>340.54545454545502</v>
      </c>
      <c r="E1366" s="1">
        <v>53.725505830000003</v>
      </c>
      <c r="F1366" s="1">
        <v>194.9</v>
      </c>
      <c r="G1366" s="1">
        <v>194.47863302043001</v>
      </c>
      <c r="H1366">
        <v>1.464983133174056E-3</v>
      </c>
      <c r="I1366" s="1">
        <v>2500</v>
      </c>
      <c r="J1366" s="1">
        <v>0</v>
      </c>
      <c r="K1366" s="1">
        <v>-0.5</v>
      </c>
      <c r="L1366" s="4">
        <v>64.835425181502401</v>
      </c>
    </row>
    <row r="1367" spans="1:12" x14ac:dyDescent="0.3">
      <c r="A1367" s="1">
        <v>1365</v>
      </c>
      <c r="B1367" s="1">
        <v>29.0668402777778</v>
      </c>
      <c r="C1367" s="1">
        <v>-99.300003050000001</v>
      </c>
      <c r="D1367" s="1">
        <v>341</v>
      </c>
      <c r="E1367" s="1">
        <v>53.725505830000003</v>
      </c>
      <c r="F1367" s="1">
        <v>194.9</v>
      </c>
      <c r="G1367" s="1">
        <v>194.51439602279601</v>
      </c>
      <c r="H1367">
        <v>1.2303714833575676E-3</v>
      </c>
      <c r="I1367" s="1">
        <v>2500</v>
      </c>
      <c r="J1367" s="1">
        <v>0</v>
      </c>
      <c r="K1367" s="1">
        <v>-0.5</v>
      </c>
      <c r="L1367" s="4">
        <v>65.020777690972295</v>
      </c>
    </row>
    <row r="1368" spans="1:12" x14ac:dyDescent="0.3">
      <c r="A1368" s="1">
        <v>1366</v>
      </c>
      <c r="B1368" s="1">
        <v>29.1536458333333</v>
      </c>
      <c r="C1368" s="1">
        <v>-90.450004579999998</v>
      </c>
      <c r="D1368" s="1">
        <v>341.75</v>
      </c>
      <c r="E1368" s="1">
        <v>53.725505830000003</v>
      </c>
      <c r="F1368" s="1">
        <v>194.9</v>
      </c>
      <c r="G1368" s="1">
        <v>194.544029486852</v>
      </c>
      <c r="H1368">
        <v>1.0164584329597375E-3</v>
      </c>
      <c r="I1368" s="1">
        <v>2500</v>
      </c>
      <c r="J1368" s="1">
        <v>0</v>
      </c>
      <c r="K1368" s="1">
        <v>-0.5</v>
      </c>
      <c r="L1368" s="4">
        <v>65.214956510416599</v>
      </c>
    </row>
    <row r="1369" spans="1:12" x14ac:dyDescent="0.3">
      <c r="A1369" s="1">
        <v>1367</v>
      </c>
      <c r="B1369" s="1">
        <v>29.1666666666667</v>
      </c>
      <c r="C1369" s="1">
        <v>-87.450004579999998</v>
      </c>
      <c r="D1369" s="1">
        <v>342.125</v>
      </c>
      <c r="E1369" s="1">
        <v>53.725505830000003</v>
      </c>
      <c r="F1369" s="1">
        <v>194.9</v>
      </c>
      <c r="G1369" s="1">
        <v>194.568004464414</v>
      </c>
      <c r="H1369">
        <v>8.2199932326580693E-4</v>
      </c>
      <c r="I1369" s="1">
        <v>2500</v>
      </c>
      <c r="J1369" s="1">
        <v>0</v>
      </c>
      <c r="K1369" s="1">
        <v>-0.5</v>
      </c>
      <c r="L1369" s="4">
        <v>65.244083333333407</v>
      </c>
    </row>
    <row r="1370" spans="1:12" x14ac:dyDescent="0.3">
      <c r="A1370" s="1">
        <v>1368</v>
      </c>
      <c r="B1370" s="1">
        <v>29.206123737373701</v>
      </c>
      <c r="C1370" s="1">
        <v>-90.586365443636595</v>
      </c>
      <c r="D1370" s="1">
        <v>341.78409090909099</v>
      </c>
      <c r="E1370" s="1">
        <v>53.725505830000003</v>
      </c>
      <c r="F1370" s="1">
        <v>194.9</v>
      </c>
      <c r="G1370" s="1">
        <v>194.586702060324</v>
      </c>
      <c r="H1370">
        <v>6.4019441112173211E-4</v>
      </c>
      <c r="I1370" s="1">
        <v>2500</v>
      </c>
      <c r="J1370" s="1">
        <v>0</v>
      </c>
      <c r="K1370" s="1">
        <v>-0.5</v>
      </c>
      <c r="L1370" s="4">
        <v>65.332346433080701</v>
      </c>
    </row>
    <row r="1371" spans="1:12" x14ac:dyDescent="0.3">
      <c r="A1371" s="1">
        <v>1369</v>
      </c>
      <c r="B1371" s="1">
        <v>29.1710069444445</v>
      </c>
      <c r="C1371" s="1">
        <v>-92.250001530000105</v>
      </c>
      <c r="D1371" s="1">
        <v>341.75</v>
      </c>
      <c r="E1371" s="1">
        <v>53.725505830000003</v>
      </c>
      <c r="F1371" s="1">
        <v>194.9</v>
      </c>
      <c r="G1371" s="1">
        <v>194.60041949047601</v>
      </c>
      <c r="H1371">
        <v>4.7024193178137378E-4</v>
      </c>
      <c r="I1371" s="1">
        <v>2500</v>
      </c>
      <c r="J1371" s="1">
        <v>0</v>
      </c>
      <c r="K1371" s="1">
        <v>-0.5</v>
      </c>
      <c r="L1371" s="4">
        <v>65.253792274305596</v>
      </c>
    </row>
    <row r="1372" spans="1:12" x14ac:dyDescent="0.3">
      <c r="A1372" s="1">
        <v>1370</v>
      </c>
      <c r="B1372" s="1">
        <v>29.163115530302999</v>
      </c>
      <c r="C1372" s="1">
        <v>-93.136366409999994</v>
      </c>
      <c r="D1372" s="1">
        <v>341.54545454545502</v>
      </c>
      <c r="E1372" s="1">
        <v>53.725505830000003</v>
      </c>
      <c r="F1372" s="1">
        <v>194.9</v>
      </c>
      <c r="G1372" s="1">
        <v>194.609374806338</v>
      </c>
      <c r="H1372">
        <v>3.0707679340428507E-4</v>
      </c>
      <c r="I1372" s="1">
        <v>2500</v>
      </c>
      <c r="J1372" s="1">
        <v>0</v>
      </c>
      <c r="K1372" s="1">
        <v>-0.5</v>
      </c>
      <c r="L1372" s="4">
        <v>65.236139654356094</v>
      </c>
    </row>
    <row r="1373" spans="1:12" x14ac:dyDescent="0.3">
      <c r="A1373" s="1">
        <v>1371</v>
      </c>
      <c r="B1373" s="1">
        <v>29.1519097222223</v>
      </c>
      <c r="C1373" s="1">
        <v>-95.820004273999899</v>
      </c>
      <c r="D1373" s="1">
        <v>341.3</v>
      </c>
      <c r="E1373" s="1">
        <v>53.725505830000003</v>
      </c>
      <c r="F1373" s="1">
        <v>194.9</v>
      </c>
      <c r="G1373" s="1">
        <v>194.61371036108901</v>
      </c>
      <c r="H1373">
        <v>1.4872283868547285E-4</v>
      </c>
      <c r="I1373" s="1">
        <v>2500</v>
      </c>
      <c r="J1373" s="1">
        <v>0</v>
      </c>
      <c r="K1373" s="1">
        <v>-0.5</v>
      </c>
      <c r="L1373" s="4">
        <v>65.211072934027897</v>
      </c>
    </row>
    <row r="1374" spans="1:12" x14ac:dyDescent="0.3">
      <c r="A1374" s="1">
        <v>1372</v>
      </c>
      <c r="B1374" s="1">
        <v>29.1525607638889</v>
      </c>
      <c r="C1374" s="1">
        <v>-93.750005720000303</v>
      </c>
      <c r="D1374" s="1">
        <v>341.4375</v>
      </c>
      <c r="E1374" s="1">
        <v>53.725505830000003</v>
      </c>
      <c r="F1374" s="1">
        <v>194.703</v>
      </c>
      <c r="G1374" s="1">
        <v>194.61427794757901</v>
      </c>
      <c r="H1374">
        <v>1.9469524294617459E-5</v>
      </c>
      <c r="I1374" s="1">
        <v>2500</v>
      </c>
      <c r="J1374" s="1">
        <v>0</v>
      </c>
      <c r="K1374" s="1">
        <v>-0.5</v>
      </c>
      <c r="L1374" s="4">
        <v>65.212529275173594</v>
      </c>
    </row>
    <row r="1375" spans="1:12" x14ac:dyDescent="0.3">
      <c r="A1375" s="1">
        <v>1373</v>
      </c>
      <c r="B1375" s="1">
        <v>29.2262468434343</v>
      </c>
      <c r="C1375" s="1">
        <v>-90.122733372727197</v>
      </c>
      <c r="D1375" s="1">
        <v>341.68181818181802</v>
      </c>
      <c r="E1375" s="1">
        <v>53.725505830000003</v>
      </c>
      <c r="F1375" s="1">
        <v>194.703</v>
      </c>
      <c r="G1375" s="1">
        <v>194.61265233837801</v>
      </c>
      <c r="H1375">
        <v>-5.562155176975913E-5</v>
      </c>
      <c r="I1375" s="1">
        <v>2500</v>
      </c>
      <c r="J1375" s="1">
        <v>0</v>
      </c>
      <c r="K1375" s="1">
        <v>-0.5</v>
      </c>
      <c r="L1375" s="4">
        <v>65.377360613952007</v>
      </c>
    </row>
    <row r="1376" spans="1:12" x14ac:dyDescent="0.3">
      <c r="A1376" s="1">
        <v>1374</v>
      </c>
      <c r="B1376" s="1">
        <v>29.2048611111111</v>
      </c>
      <c r="C1376" s="1">
        <v>-88.365003965</v>
      </c>
      <c r="D1376" s="1">
        <v>341.83749999999998</v>
      </c>
      <c r="E1376" s="1">
        <v>53.725505830000003</v>
      </c>
      <c r="F1376" s="1">
        <v>194.703</v>
      </c>
      <c r="G1376" s="1">
        <v>194.60959056802301</v>
      </c>
      <c r="H1376">
        <v>-1.0483769633293368E-4</v>
      </c>
      <c r="I1376" s="1">
        <v>2500</v>
      </c>
      <c r="J1376" s="1">
        <v>0</v>
      </c>
      <c r="K1376" s="1">
        <v>-0.5</v>
      </c>
      <c r="L1376" s="4">
        <v>65.329522013888905</v>
      </c>
    </row>
    <row r="1377" spans="1:12" x14ac:dyDescent="0.3">
      <c r="A1377" s="1">
        <v>1375</v>
      </c>
      <c r="B1377" s="1">
        <v>29.236505681818201</v>
      </c>
      <c r="C1377" s="1">
        <v>-83.945459536363899</v>
      </c>
      <c r="D1377" s="1">
        <v>342.19318181818198</v>
      </c>
      <c r="E1377" s="1">
        <v>53.725505830000003</v>
      </c>
      <c r="F1377" s="1">
        <v>194.703</v>
      </c>
      <c r="G1377" s="1">
        <v>194.60504396678999</v>
      </c>
      <c r="H1377">
        <v>-1.5551110316749399E-4</v>
      </c>
      <c r="I1377" s="1">
        <v>2500</v>
      </c>
      <c r="J1377" s="1">
        <v>0</v>
      </c>
      <c r="K1377" s="1">
        <v>-0.5</v>
      </c>
      <c r="L1377" s="4">
        <v>65.400309019886507</v>
      </c>
    </row>
    <row r="1378" spans="1:12" x14ac:dyDescent="0.3">
      <c r="A1378" s="1">
        <v>1376</v>
      </c>
      <c r="B1378" s="1">
        <v>29.2743055555556</v>
      </c>
      <c r="C1378" s="1">
        <v>-77.820004270000595</v>
      </c>
      <c r="D1378" s="1">
        <v>342.67500000000001</v>
      </c>
      <c r="E1378" s="1">
        <v>53.725505830000003</v>
      </c>
      <c r="F1378" s="1">
        <v>194.703</v>
      </c>
      <c r="G1378" s="1">
        <v>194.59894026217299</v>
      </c>
      <c r="H1378">
        <v>-2.0850040830668745E-4</v>
      </c>
      <c r="I1378" s="1">
        <v>2500</v>
      </c>
      <c r="J1378" s="1">
        <v>0</v>
      </c>
      <c r="K1378" s="1">
        <v>-0.5</v>
      </c>
      <c r="L1378" s="4">
        <v>65.484865069444496</v>
      </c>
    </row>
    <row r="1379" spans="1:12" x14ac:dyDescent="0.3">
      <c r="A1379" s="1">
        <v>1377</v>
      </c>
      <c r="B1379" s="1">
        <v>29.2795138888889</v>
      </c>
      <c r="C1379" s="1">
        <v>-70.890003968000698</v>
      </c>
      <c r="D1379" s="1">
        <v>343.32499999999999</v>
      </c>
      <c r="E1379" s="1">
        <v>53.725505830000003</v>
      </c>
      <c r="F1379" s="1">
        <v>194.703</v>
      </c>
      <c r="G1379" s="1">
        <v>194.591182430038</v>
      </c>
      <c r="H1379">
        <v>-2.6495768526739948E-4</v>
      </c>
      <c r="I1379" s="1">
        <v>2500</v>
      </c>
      <c r="J1379" s="1">
        <v>0</v>
      </c>
      <c r="K1379" s="1">
        <v>-0.5</v>
      </c>
      <c r="L1379" s="4">
        <v>65.4965157986111</v>
      </c>
    </row>
    <row r="1380" spans="1:12" x14ac:dyDescent="0.3">
      <c r="A1380" s="1">
        <v>1378</v>
      </c>
      <c r="B1380" s="1">
        <v>29.281881313131301</v>
      </c>
      <c r="C1380" s="1">
        <v>-64.431822341818403</v>
      </c>
      <c r="D1380" s="1">
        <v>343.89772727272702</v>
      </c>
      <c r="E1380" s="1">
        <v>53.725505830000003</v>
      </c>
      <c r="F1380" s="1">
        <v>194.703</v>
      </c>
      <c r="G1380" s="1">
        <v>194.581647152339</v>
      </c>
      <c r="H1380">
        <v>-3.2563747409374699E-4</v>
      </c>
      <c r="I1380" s="1">
        <v>2500</v>
      </c>
      <c r="J1380" s="1">
        <v>0</v>
      </c>
      <c r="K1380" s="1">
        <v>-0.5</v>
      </c>
      <c r="L1380" s="4">
        <v>65.501811584595998</v>
      </c>
    </row>
    <row r="1381" spans="1:12" x14ac:dyDescent="0.3">
      <c r="A1381" s="1">
        <v>1379</v>
      </c>
      <c r="B1381" s="1">
        <v>29.2903645833334</v>
      </c>
      <c r="C1381" s="1">
        <v>-60.525003429999998</v>
      </c>
      <c r="D1381" s="1">
        <v>344.25</v>
      </c>
      <c r="E1381" s="1">
        <v>53.725505830000003</v>
      </c>
      <c r="F1381" s="1">
        <v>194.703</v>
      </c>
      <c r="G1381" s="1">
        <v>194.570182856858</v>
      </c>
      <c r="H1381">
        <v>-3.9140160721116518E-4</v>
      </c>
      <c r="I1381" s="1">
        <v>2500</v>
      </c>
      <c r="J1381" s="1">
        <v>0</v>
      </c>
      <c r="K1381" s="1">
        <v>-0.5</v>
      </c>
      <c r="L1381" s="4">
        <v>65.5207881510417</v>
      </c>
    </row>
    <row r="1382" spans="1:12" x14ac:dyDescent="0.3">
      <c r="A1382" s="1">
        <v>1380</v>
      </c>
      <c r="B1382" s="1">
        <v>29.292929292929301</v>
      </c>
      <c r="C1382" s="1">
        <v>-58.390912486363803</v>
      </c>
      <c r="D1382" s="1">
        <v>344.48863636363598</v>
      </c>
      <c r="E1382" s="1">
        <v>53.725505830000003</v>
      </c>
      <c r="F1382" s="1">
        <v>194.703</v>
      </c>
      <c r="G1382" s="1">
        <v>194.55660730782401</v>
      </c>
      <c r="H1382">
        <v>-4.6344117326697714E-4</v>
      </c>
      <c r="I1382" s="1">
        <v>2500</v>
      </c>
      <c r="J1382" s="1">
        <v>0</v>
      </c>
      <c r="K1382" s="1">
        <v>-0.5</v>
      </c>
      <c r="L1382" s="4">
        <v>65.526525252525204</v>
      </c>
    </row>
    <row r="1383" spans="1:12" x14ac:dyDescent="0.3">
      <c r="A1383" s="1">
        <v>1381</v>
      </c>
      <c r="B1383" s="1">
        <v>29.2881944444444</v>
      </c>
      <c r="C1383" s="1">
        <v>-57.000003810000003</v>
      </c>
      <c r="D1383" s="1">
        <v>344.625</v>
      </c>
      <c r="E1383" s="1">
        <v>53.725505830000003</v>
      </c>
      <c r="F1383" s="1">
        <v>194.8015</v>
      </c>
      <c r="G1383" s="1">
        <v>194.54031327153899</v>
      </c>
      <c r="H1383">
        <v>-5.5633464044526574E-4</v>
      </c>
      <c r="I1383" s="1">
        <v>2500</v>
      </c>
      <c r="J1383" s="1">
        <v>0</v>
      </c>
      <c r="K1383" s="1">
        <v>-0.5</v>
      </c>
      <c r="L1383" s="4">
        <v>65.515933680555506</v>
      </c>
    </row>
    <row r="1384" spans="1:12" x14ac:dyDescent="0.3">
      <c r="A1384" s="1">
        <v>1382</v>
      </c>
      <c r="B1384" s="1">
        <v>29.2960069444445</v>
      </c>
      <c r="C1384" s="1">
        <v>-49.860001372000298</v>
      </c>
      <c r="D1384" s="1">
        <v>345.35</v>
      </c>
      <c r="E1384" s="1">
        <v>53.725505830000003</v>
      </c>
      <c r="F1384" s="1">
        <v>194.9</v>
      </c>
      <c r="G1384" s="1">
        <v>194.51986742626801</v>
      </c>
      <c r="H1384">
        <v>-6.9790558725372099E-4</v>
      </c>
      <c r="I1384" s="1">
        <v>2500</v>
      </c>
      <c r="J1384" s="1">
        <v>0</v>
      </c>
      <c r="K1384" s="1">
        <v>-0.5</v>
      </c>
      <c r="L1384" s="4">
        <v>65.533409774305596</v>
      </c>
    </row>
    <row r="1385" spans="1:12" x14ac:dyDescent="0.3">
      <c r="A1385" s="1">
        <v>1383</v>
      </c>
      <c r="B1385" s="1">
        <v>29.277935606060598</v>
      </c>
      <c r="C1385" s="1">
        <v>-49.745457388181499</v>
      </c>
      <c r="D1385" s="1">
        <v>345.40909090909099</v>
      </c>
      <c r="E1385" s="1">
        <v>53.725505830000003</v>
      </c>
      <c r="F1385" s="1">
        <v>194.9</v>
      </c>
      <c r="G1385" s="1">
        <v>194.49377045335899</v>
      </c>
      <c r="H1385">
        <v>-8.9135302146552695E-4</v>
      </c>
      <c r="I1385" s="1">
        <v>2500</v>
      </c>
      <c r="J1385" s="1">
        <v>0</v>
      </c>
      <c r="K1385" s="1">
        <v>-0.5</v>
      </c>
      <c r="L1385" s="4">
        <v>65.492985274621205</v>
      </c>
    </row>
    <row r="1386" spans="1:12" x14ac:dyDescent="0.3">
      <c r="A1386" s="1">
        <v>1384</v>
      </c>
      <c r="B1386" s="1">
        <v>29.2183159722222</v>
      </c>
      <c r="C1386" s="1">
        <v>-51.885002895</v>
      </c>
      <c r="D1386" s="1">
        <v>345.21249999999998</v>
      </c>
      <c r="E1386" s="1">
        <v>53.725505830000003</v>
      </c>
      <c r="F1386" s="1">
        <v>194.9</v>
      </c>
      <c r="G1386" s="1">
        <v>194.461216079293</v>
      </c>
      <c r="H1386">
        <v>-1.1141771768227713E-3</v>
      </c>
      <c r="I1386" s="1">
        <v>2500</v>
      </c>
      <c r="J1386" s="1">
        <v>0</v>
      </c>
      <c r="K1386" s="1">
        <v>-0.5</v>
      </c>
      <c r="L1386" s="4">
        <v>65.359619730902807</v>
      </c>
    </row>
    <row r="1387" spans="1:12" x14ac:dyDescent="0.3">
      <c r="A1387" s="1">
        <v>1385</v>
      </c>
      <c r="B1387" s="1">
        <v>29.207307449495001</v>
      </c>
      <c r="C1387" s="1">
        <v>-52.895456137272703</v>
      </c>
      <c r="D1387" s="1">
        <v>345.05681818181802</v>
      </c>
      <c r="E1387" s="1">
        <v>53.725505830000003</v>
      </c>
      <c r="F1387" s="1">
        <v>194.9</v>
      </c>
      <c r="G1387" s="1">
        <v>194.42168682164001</v>
      </c>
      <c r="H1387">
        <v>-1.3534034175855469E-3</v>
      </c>
      <c r="I1387" s="1">
        <v>2500</v>
      </c>
      <c r="J1387" s="1">
        <v>0</v>
      </c>
      <c r="K1387" s="1">
        <v>-0.5</v>
      </c>
      <c r="L1387" s="4">
        <v>65.3349943260733</v>
      </c>
    </row>
    <row r="1388" spans="1:12" x14ac:dyDescent="0.3">
      <c r="A1388" s="1">
        <v>1386</v>
      </c>
      <c r="B1388" s="1">
        <v>29.1432291666666</v>
      </c>
      <c r="C1388" s="1">
        <v>-56.8800033540005</v>
      </c>
      <c r="D1388" s="1">
        <v>344.67500000000001</v>
      </c>
      <c r="E1388" s="1">
        <v>53.725505830000003</v>
      </c>
      <c r="F1388" s="1">
        <v>194.9</v>
      </c>
      <c r="G1388" s="1">
        <v>194.37455432562899</v>
      </c>
      <c r="H1388">
        <v>-1.6172715894950324E-3</v>
      </c>
      <c r="I1388" s="1">
        <v>2500</v>
      </c>
      <c r="J1388" s="1">
        <v>0</v>
      </c>
      <c r="K1388" s="1">
        <v>-0.5</v>
      </c>
      <c r="L1388" s="4">
        <v>65.191655052083306</v>
      </c>
    </row>
    <row r="1389" spans="1:12" x14ac:dyDescent="0.3">
      <c r="A1389" s="1">
        <v>1387</v>
      </c>
      <c r="B1389" s="1">
        <v>29.0920138888889</v>
      </c>
      <c r="C1389" s="1">
        <v>-66.660002140000302</v>
      </c>
      <c r="D1389" s="1">
        <v>343.8</v>
      </c>
      <c r="E1389" s="1">
        <v>53.725505830000003</v>
      </c>
      <c r="F1389" s="1">
        <v>194.9</v>
      </c>
      <c r="G1389" s="1">
        <v>194.31906937585401</v>
      </c>
      <c r="H1389">
        <v>-1.9072238733517796E-3</v>
      </c>
      <c r="I1389" s="1">
        <v>2500</v>
      </c>
      <c r="J1389" s="1">
        <v>0</v>
      </c>
      <c r="K1389" s="1">
        <v>-0.5</v>
      </c>
      <c r="L1389" s="4">
        <v>65.077089548611099</v>
      </c>
    </row>
    <row r="1390" spans="1:12" x14ac:dyDescent="0.3">
      <c r="A1390" s="1">
        <v>1388</v>
      </c>
      <c r="B1390" s="1">
        <v>29.057765151515099</v>
      </c>
      <c r="C1390" s="1">
        <v>-72.1363684927273</v>
      </c>
      <c r="D1390" s="1">
        <v>343.45454545454498</v>
      </c>
      <c r="E1390" s="1">
        <v>53.725505830000003</v>
      </c>
      <c r="F1390" s="1">
        <v>194.9</v>
      </c>
      <c r="G1390" s="1">
        <v>194.25434998679299</v>
      </c>
      <c r="H1390">
        <v>-2.2272684163000527E-3</v>
      </c>
      <c r="I1390" s="1">
        <v>2500</v>
      </c>
      <c r="J1390" s="1">
        <v>0</v>
      </c>
      <c r="K1390" s="1">
        <v>-0.5</v>
      </c>
      <c r="L1390" s="4">
        <v>65.000477178030195</v>
      </c>
    </row>
    <row r="1391" spans="1:12" x14ac:dyDescent="0.3">
      <c r="A1391" s="1">
        <v>1389</v>
      </c>
      <c r="B1391" s="1">
        <v>29.0811631944444</v>
      </c>
      <c r="C1391" s="1">
        <v>-74.655005642999498</v>
      </c>
      <c r="D1391" s="1">
        <v>343.2</v>
      </c>
      <c r="E1391" s="1">
        <v>53.725505830000003</v>
      </c>
      <c r="F1391" s="1">
        <v>194.9</v>
      </c>
      <c r="G1391" s="1">
        <v>194.17936738281699</v>
      </c>
      <c r="H1391">
        <v>-2.5783936686732795E-3</v>
      </c>
      <c r="I1391" s="1">
        <v>2500</v>
      </c>
      <c r="J1391" s="1">
        <v>0</v>
      </c>
      <c r="K1391" s="1">
        <v>-0.5</v>
      </c>
      <c r="L1391" s="4">
        <v>65.052817196180499</v>
      </c>
    </row>
    <row r="1392" spans="1:12" x14ac:dyDescent="0.3">
      <c r="A1392" s="1">
        <v>1390</v>
      </c>
      <c r="B1392" s="1">
        <v>29.125631313131301</v>
      </c>
      <c r="C1392" s="1">
        <v>-79.472729080000093</v>
      </c>
      <c r="D1392" s="1">
        <v>342.75</v>
      </c>
      <c r="E1392" s="1">
        <v>53.725505830000003</v>
      </c>
      <c r="F1392" s="1">
        <v>194.9</v>
      </c>
      <c r="G1392" s="1">
        <v>194.09292964482901</v>
      </c>
      <c r="H1392">
        <v>-2.9677593575083037E-3</v>
      </c>
      <c r="I1392" s="1">
        <v>2500</v>
      </c>
      <c r="J1392" s="1">
        <v>0</v>
      </c>
      <c r="K1392" s="1">
        <v>-0.5</v>
      </c>
      <c r="L1392" s="4">
        <v>65.152289709595905</v>
      </c>
    </row>
    <row r="1393" spans="1:12" x14ac:dyDescent="0.3">
      <c r="A1393" s="1">
        <v>1391</v>
      </c>
      <c r="B1393" s="1">
        <v>29.0625</v>
      </c>
      <c r="C1393" s="1">
        <v>-77.700004579999998</v>
      </c>
      <c r="D1393" s="1">
        <v>342.75</v>
      </c>
      <c r="E1393" s="1">
        <v>53.725505830000003</v>
      </c>
      <c r="F1393" s="1">
        <v>194.9</v>
      </c>
      <c r="G1393" s="1">
        <v>193.99366276359299</v>
      </c>
      <c r="H1393">
        <v>-3.4156412646607027E-3</v>
      </c>
      <c r="I1393" s="1">
        <v>2500</v>
      </c>
      <c r="J1393" s="1">
        <v>0</v>
      </c>
      <c r="K1393" s="1">
        <v>-0.5</v>
      </c>
      <c r="L1393" s="4">
        <v>65.011068750000007</v>
      </c>
    </row>
    <row r="1394" spans="1:12" x14ac:dyDescent="0.3">
      <c r="A1394" s="1">
        <v>1392</v>
      </c>
      <c r="B1394" s="1">
        <v>29.0147569444444</v>
      </c>
      <c r="C1394" s="1">
        <v>-80.850006100000002</v>
      </c>
      <c r="D1394" s="1">
        <v>342.625</v>
      </c>
      <c r="E1394" s="1">
        <v>53.725505830000003</v>
      </c>
      <c r="F1394" s="1">
        <v>192.703</v>
      </c>
      <c r="G1394" s="1">
        <v>193.88871964449399</v>
      </c>
      <c r="H1394">
        <v>-3.6168956407293205E-3</v>
      </c>
      <c r="I1394" s="1">
        <v>2500</v>
      </c>
      <c r="J1394" s="1">
        <v>0</v>
      </c>
      <c r="K1394" s="1">
        <v>-0.5</v>
      </c>
      <c r="L1394" s="4">
        <v>64.904270399305503</v>
      </c>
    </row>
    <row r="1395" spans="1:12" x14ac:dyDescent="0.3">
      <c r="A1395" s="1">
        <v>1393</v>
      </c>
      <c r="B1395" s="1">
        <v>29.0538194444444</v>
      </c>
      <c r="C1395" s="1">
        <v>-83.400001529999997</v>
      </c>
      <c r="D1395" s="1">
        <v>342.125</v>
      </c>
      <c r="E1395" s="1">
        <v>53.725505830000003</v>
      </c>
      <c r="F1395" s="1">
        <v>192.703</v>
      </c>
      <c r="G1395" s="1">
        <v>193.79389380970699</v>
      </c>
      <c r="H1395">
        <v>-3.2638050677878355E-3</v>
      </c>
      <c r="I1395" s="1">
        <v>2500</v>
      </c>
      <c r="J1395" s="1">
        <v>0</v>
      </c>
      <c r="K1395" s="1">
        <v>-0.5</v>
      </c>
      <c r="L1395" s="4">
        <v>64.991650868055501</v>
      </c>
    </row>
    <row r="1396" spans="1:12" x14ac:dyDescent="0.3">
      <c r="A1396" s="1">
        <v>1394</v>
      </c>
      <c r="B1396" s="1">
        <v>29.0972222222222</v>
      </c>
      <c r="C1396" s="1">
        <v>-84.900002911818007</v>
      </c>
      <c r="D1396" s="1">
        <v>342.23863636363598</v>
      </c>
      <c r="E1396" s="1">
        <v>53.725505830000003</v>
      </c>
      <c r="F1396" s="1">
        <v>192.703</v>
      </c>
      <c r="G1396" s="1">
        <v>193.716408759231</v>
      </c>
      <c r="H1396">
        <v>-2.6629738558634469E-3</v>
      </c>
      <c r="I1396" s="1">
        <v>2500</v>
      </c>
      <c r="J1396" s="1">
        <v>0</v>
      </c>
      <c r="K1396" s="1">
        <v>-0.5</v>
      </c>
      <c r="L1396" s="4">
        <v>65.088740277777802</v>
      </c>
    </row>
    <row r="1397" spans="1:12" x14ac:dyDescent="0.3">
      <c r="A1397" s="1">
        <v>1395</v>
      </c>
      <c r="B1397" s="1">
        <v>29.1015625</v>
      </c>
      <c r="C1397" s="1">
        <v>-83.025003050000294</v>
      </c>
      <c r="D1397" s="1">
        <v>342.36250000000001</v>
      </c>
      <c r="E1397" s="1">
        <v>53.725505830000003</v>
      </c>
      <c r="F1397" s="1">
        <v>192.703</v>
      </c>
      <c r="G1397" s="1">
        <v>193.65503279522699</v>
      </c>
      <c r="H1397">
        <v>-2.1090279775897191E-3</v>
      </c>
      <c r="I1397" s="1">
        <v>2500</v>
      </c>
      <c r="J1397" s="1">
        <v>0</v>
      </c>
      <c r="K1397" s="1">
        <v>-0.5</v>
      </c>
      <c r="L1397" s="4">
        <v>65.098449218750005</v>
      </c>
    </row>
    <row r="1398" spans="1:12" x14ac:dyDescent="0.3">
      <c r="A1398" s="1">
        <v>1396</v>
      </c>
      <c r="B1398" s="1">
        <v>29.144176136363601</v>
      </c>
      <c r="C1398" s="1">
        <v>-81.204551000000095</v>
      </c>
      <c r="D1398" s="1">
        <v>342.375</v>
      </c>
      <c r="E1398" s="1">
        <v>53.725505830000003</v>
      </c>
      <c r="F1398" s="1">
        <v>192.703</v>
      </c>
      <c r="G1398" s="1">
        <v>193.60879028895499</v>
      </c>
      <c r="H1398">
        <v>-1.5866815194455438E-3</v>
      </c>
      <c r="I1398" s="1">
        <v>2500</v>
      </c>
      <c r="J1398" s="1">
        <v>0</v>
      </c>
      <c r="K1398" s="1">
        <v>-0.5</v>
      </c>
      <c r="L1398" s="4">
        <v>65.193773366477203</v>
      </c>
    </row>
    <row r="1399" spans="1:12" x14ac:dyDescent="0.3">
      <c r="A1399" s="1">
        <v>1397</v>
      </c>
      <c r="B1399" s="1">
        <v>29.1293402777778</v>
      </c>
      <c r="C1399" s="1">
        <v>-82.290002443999896</v>
      </c>
      <c r="D1399" s="1">
        <v>342.17500000000001</v>
      </c>
      <c r="E1399" s="1">
        <v>53.725505830000003</v>
      </c>
      <c r="F1399" s="1">
        <v>192.703</v>
      </c>
      <c r="G1399" s="1">
        <v>193.57694617223501</v>
      </c>
      <c r="H1399">
        <v>-1.0931975375697276E-3</v>
      </c>
      <c r="I1399" s="1">
        <v>2500</v>
      </c>
      <c r="J1399" s="1">
        <v>0</v>
      </c>
      <c r="K1399" s="1">
        <v>-0.5</v>
      </c>
      <c r="L1399" s="4">
        <v>65.160586440972196</v>
      </c>
    </row>
    <row r="1400" spans="1:12" x14ac:dyDescent="0.3">
      <c r="A1400" s="1">
        <v>1398</v>
      </c>
      <c r="B1400" s="1">
        <v>29.171875</v>
      </c>
      <c r="C1400" s="1">
        <v>-79.770002746000202</v>
      </c>
      <c r="D1400" s="1">
        <v>342.32499999999999</v>
      </c>
      <c r="E1400" s="1">
        <v>53.725505830000003</v>
      </c>
      <c r="F1400" s="1">
        <v>192.703</v>
      </c>
      <c r="G1400" s="1">
        <v>193.55899425284599</v>
      </c>
      <c r="H1400">
        <v>-6.1538452780562794E-4</v>
      </c>
      <c r="I1400" s="1">
        <v>2500</v>
      </c>
      <c r="J1400" s="1">
        <v>0</v>
      </c>
      <c r="K1400" s="1">
        <v>-0.5</v>
      </c>
      <c r="L1400" s="4">
        <v>65.255734062499997</v>
      </c>
    </row>
    <row r="1401" spans="1:12" x14ac:dyDescent="0.3">
      <c r="A1401" s="1">
        <v>1399</v>
      </c>
      <c r="B1401" s="1">
        <v>29.168244949495001</v>
      </c>
      <c r="C1401" s="1">
        <v>-78.831819013636405</v>
      </c>
      <c r="D1401" s="1">
        <v>342.46590909090901</v>
      </c>
      <c r="E1401" s="1">
        <v>53.725505830000003</v>
      </c>
      <c r="F1401" s="1">
        <v>192.703</v>
      </c>
      <c r="G1401" s="1">
        <v>193.55464916812701</v>
      </c>
      <c r="H1401">
        <v>-1.4896627282756414E-4</v>
      </c>
      <c r="I1401" s="1">
        <v>2500</v>
      </c>
      <c r="J1401" s="1">
        <v>0</v>
      </c>
      <c r="K1401" s="1">
        <v>-0.5</v>
      </c>
      <c r="L1401" s="4">
        <v>65.247613857323302</v>
      </c>
    </row>
    <row r="1402" spans="1:12" x14ac:dyDescent="0.3">
      <c r="A1402" s="1">
        <v>1400</v>
      </c>
      <c r="B1402" s="1">
        <v>29.2139756944444</v>
      </c>
      <c r="C1402" s="1">
        <v>-76.545004269999893</v>
      </c>
      <c r="D1402" s="1">
        <v>342.67500000000001</v>
      </c>
      <c r="E1402" s="1">
        <v>53.725505830000003</v>
      </c>
      <c r="F1402" s="1">
        <v>192.703</v>
      </c>
      <c r="G1402" s="1">
        <v>193.563841848864</v>
      </c>
      <c r="H1402">
        <v>3.1466723272582199E-4</v>
      </c>
      <c r="I1402" s="1">
        <v>2500</v>
      </c>
      <c r="J1402" s="1">
        <v>0</v>
      </c>
      <c r="K1402" s="1">
        <v>-0.5</v>
      </c>
      <c r="L1402" s="4">
        <v>65.349910789930604</v>
      </c>
    </row>
    <row r="1403" spans="1:12" x14ac:dyDescent="0.3">
      <c r="A1403" s="1">
        <v>1401</v>
      </c>
      <c r="B1403" s="1">
        <v>29.258207070707002</v>
      </c>
      <c r="C1403" s="1">
        <v>-70.540912282727604</v>
      </c>
      <c r="D1403" s="1">
        <v>343.22727272727298</v>
      </c>
      <c r="E1403" s="1">
        <v>53.725505830000003</v>
      </c>
      <c r="F1403" s="1">
        <v>193.745363636364</v>
      </c>
      <c r="G1403" s="1">
        <v>193.58257608349501</v>
      </c>
      <c r="H1403">
        <v>6.4030703815475746E-4</v>
      </c>
      <c r="I1403" s="1">
        <v>2500</v>
      </c>
      <c r="J1403" s="1">
        <v>0</v>
      </c>
      <c r="K1403" s="1">
        <v>-0.5</v>
      </c>
      <c r="L1403" s="4">
        <v>65.448853724747394</v>
      </c>
    </row>
    <row r="1404" spans="1:12" x14ac:dyDescent="0.3">
      <c r="A1404" s="1">
        <v>1402</v>
      </c>
      <c r="B1404" s="1">
        <v>29.2708333333333</v>
      </c>
      <c r="C1404" s="1">
        <v>-67.650001529999997</v>
      </c>
      <c r="D1404" s="1">
        <v>343.5</v>
      </c>
      <c r="E1404" s="1">
        <v>53.725505830000003</v>
      </c>
      <c r="F1404" s="1">
        <v>194.34100000000001</v>
      </c>
      <c r="G1404" s="1">
        <v>193.60049794435201</v>
      </c>
      <c r="H1404">
        <v>6.1227713514939866E-4</v>
      </c>
      <c r="I1404" s="1">
        <v>3300</v>
      </c>
      <c r="J1404" s="1">
        <v>0</v>
      </c>
      <c r="K1404" s="1">
        <v>-0.5</v>
      </c>
      <c r="L1404" s="4">
        <v>65.477097916666594</v>
      </c>
    </row>
    <row r="1405" spans="1:12" x14ac:dyDescent="0.3">
      <c r="A1405" s="1">
        <v>1403</v>
      </c>
      <c r="B1405" s="1">
        <v>29.2430555555556</v>
      </c>
      <c r="C1405" s="1">
        <v>-66.060002138000499</v>
      </c>
      <c r="D1405" s="1">
        <v>343.625</v>
      </c>
      <c r="E1405" s="1">
        <v>53.725505830000003</v>
      </c>
      <c r="F1405" s="1">
        <v>194.34100000000001</v>
      </c>
      <c r="G1405" s="1">
        <v>193.60901587798</v>
      </c>
      <c r="H1405">
        <v>2.9128056513289273E-4</v>
      </c>
      <c r="I1405" s="1">
        <v>3300</v>
      </c>
      <c r="J1405" s="1">
        <v>0</v>
      </c>
      <c r="K1405" s="1">
        <v>-0.5</v>
      </c>
      <c r="L1405" s="4">
        <v>65.414960694444503</v>
      </c>
    </row>
    <row r="1406" spans="1:12" x14ac:dyDescent="0.3">
      <c r="A1406" s="1">
        <v>1404</v>
      </c>
      <c r="B1406" s="1">
        <v>29.216382575757599</v>
      </c>
      <c r="C1406" s="1">
        <v>-65.536365166363495</v>
      </c>
      <c r="D1406" s="1">
        <v>343.67045454545502</v>
      </c>
      <c r="E1406" s="1">
        <v>53.725505830000003</v>
      </c>
      <c r="F1406" s="1">
        <v>194.34100000000001</v>
      </c>
      <c r="G1406" s="1">
        <v>193.60589823473799</v>
      </c>
      <c r="H1406">
        <v>-1.0670873575260211E-4</v>
      </c>
      <c r="I1406" s="1">
        <v>3300</v>
      </c>
      <c r="J1406" s="1">
        <v>0</v>
      </c>
      <c r="K1406" s="1">
        <v>-0.5</v>
      </c>
      <c r="L1406" s="4">
        <v>65.355294839015102</v>
      </c>
    </row>
    <row r="1407" spans="1:12" x14ac:dyDescent="0.3">
      <c r="A1407" s="1">
        <v>1405</v>
      </c>
      <c r="B1407" s="1">
        <v>29.2144097222222</v>
      </c>
      <c r="C1407" s="1">
        <v>-68.325000764999999</v>
      </c>
      <c r="D1407" s="1">
        <v>343.375</v>
      </c>
      <c r="E1407" s="1">
        <v>53.725505830000003</v>
      </c>
      <c r="F1407" s="1">
        <v>194.34100000000001</v>
      </c>
      <c r="G1407" s="1">
        <v>193.59109545675199</v>
      </c>
      <c r="H1407">
        <v>-5.0669442785814618E-4</v>
      </c>
      <c r="I1407" s="1">
        <v>3300</v>
      </c>
      <c r="J1407" s="1">
        <v>0</v>
      </c>
      <c r="K1407" s="1">
        <v>-0.5</v>
      </c>
      <c r="L1407" s="4">
        <v>65.350881684027698</v>
      </c>
    </row>
    <row r="1408" spans="1:12" x14ac:dyDescent="0.3">
      <c r="A1408" s="1">
        <v>1406</v>
      </c>
      <c r="B1408" s="1">
        <v>29.224273989899</v>
      </c>
      <c r="C1408" s="1">
        <v>-67.909092990909301</v>
      </c>
      <c r="D1408" s="1">
        <v>343.42045454545502</v>
      </c>
      <c r="E1408" s="1">
        <v>53.725505830000003</v>
      </c>
      <c r="F1408" s="1">
        <v>194.34100000000001</v>
      </c>
      <c r="G1408" s="1">
        <v>193.564372239926</v>
      </c>
      <c r="H1408">
        <v>-9.1441862882123224E-4</v>
      </c>
      <c r="I1408" s="1">
        <v>3300</v>
      </c>
      <c r="J1408" s="1">
        <v>0</v>
      </c>
      <c r="K1408" s="1">
        <v>-0.5</v>
      </c>
      <c r="L1408" s="4">
        <v>65.372947458964603</v>
      </c>
    </row>
    <row r="1409" spans="1:12" x14ac:dyDescent="0.3">
      <c r="A1409" s="1">
        <v>1407</v>
      </c>
      <c r="B1409" s="1">
        <v>29.2274305555555</v>
      </c>
      <c r="C1409" s="1">
        <v>-65.9400039679999</v>
      </c>
      <c r="D1409" s="1">
        <v>343.57499999999999</v>
      </c>
      <c r="E1409" s="1">
        <v>53.725505830000003</v>
      </c>
      <c r="F1409" s="1">
        <v>194.34100000000001</v>
      </c>
      <c r="G1409" s="1">
        <v>193.52530379356801</v>
      </c>
      <c r="H1409">
        <v>-1.3367051858419934E-3</v>
      </c>
      <c r="I1409" s="1">
        <v>3300</v>
      </c>
      <c r="J1409" s="1">
        <v>0</v>
      </c>
      <c r="K1409" s="1">
        <v>-0.5</v>
      </c>
      <c r="L1409" s="4">
        <v>65.380008506944407</v>
      </c>
    </row>
    <row r="1410" spans="1:12" x14ac:dyDescent="0.3">
      <c r="A1410" s="1">
        <v>1408</v>
      </c>
      <c r="B1410" s="1">
        <v>29.2005208333333</v>
      </c>
      <c r="C1410" s="1">
        <v>-68.340002441999303</v>
      </c>
      <c r="D1410" s="1">
        <v>343.4</v>
      </c>
      <c r="E1410" s="1">
        <v>53.725505830000003</v>
      </c>
      <c r="F1410" s="1">
        <v>194.34100000000001</v>
      </c>
      <c r="G1410" s="1">
        <v>193.47326908793301</v>
      </c>
      <c r="H1410">
        <v>-1.7819796253279938E-3</v>
      </c>
      <c r="I1410" s="1">
        <v>3300</v>
      </c>
      <c r="J1410" s="1">
        <v>0</v>
      </c>
      <c r="K1410" s="1">
        <v>-0.5</v>
      </c>
      <c r="L1410" s="4">
        <v>65.319813072916702</v>
      </c>
    </row>
    <row r="1411" spans="1:12" x14ac:dyDescent="0.3">
      <c r="A1411" s="1">
        <v>1409</v>
      </c>
      <c r="B1411" s="1">
        <v>29.190735479798001</v>
      </c>
      <c r="C1411" s="1">
        <v>-71.181820264545493</v>
      </c>
      <c r="D1411" s="1">
        <v>343.20454545454601</v>
      </c>
      <c r="E1411" s="1">
        <v>53.725505830000003</v>
      </c>
      <c r="F1411" s="1">
        <v>194.34100000000001</v>
      </c>
      <c r="G1411" s="1">
        <v>193.407440982379</v>
      </c>
      <c r="H1411">
        <v>-2.2551045825605809E-3</v>
      </c>
      <c r="I1411" s="1">
        <v>3300</v>
      </c>
      <c r="J1411" s="1">
        <v>0</v>
      </c>
      <c r="K1411" s="1">
        <v>-0.5</v>
      </c>
      <c r="L1411" s="4">
        <v>65.297923824179307</v>
      </c>
    </row>
    <row r="1412" spans="1:12" x14ac:dyDescent="0.3">
      <c r="A1412" s="1">
        <v>1410</v>
      </c>
      <c r="B1412" s="1">
        <v>29.2113715277777</v>
      </c>
      <c r="C1412" s="1">
        <v>-69.810002135000204</v>
      </c>
      <c r="D1412" s="1">
        <v>343.23750000000001</v>
      </c>
      <c r="E1412" s="1">
        <v>53.725505830000003</v>
      </c>
      <c r="F1412" s="1">
        <v>194.34100000000001</v>
      </c>
      <c r="G1412" s="1">
        <v>193.32677307718399</v>
      </c>
      <c r="H1412">
        <v>-2.7615275663372316E-3</v>
      </c>
      <c r="I1412" s="1">
        <v>3300</v>
      </c>
      <c r="J1412" s="1">
        <v>0</v>
      </c>
      <c r="K1412" s="1">
        <v>-0.5</v>
      </c>
      <c r="L1412" s="4">
        <v>65.344085425347203</v>
      </c>
    </row>
    <row r="1413" spans="1:12" x14ac:dyDescent="0.3">
      <c r="A1413" s="1">
        <v>1411</v>
      </c>
      <c r="B1413" s="1">
        <v>29.2144097222222</v>
      </c>
      <c r="C1413" s="1">
        <v>-67.5</v>
      </c>
      <c r="D1413" s="1">
        <v>343.5</v>
      </c>
      <c r="E1413" s="1">
        <v>53.725505830000003</v>
      </c>
      <c r="F1413" s="1">
        <v>193.45599999999999</v>
      </c>
      <c r="G1413" s="1">
        <v>193.23350005711899</v>
      </c>
      <c r="H1413">
        <v>-3.1927113850212332E-3</v>
      </c>
      <c r="I1413" s="1">
        <v>3300</v>
      </c>
      <c r="J1413" s="1">
        <v>0</v>
      </c>
      <c r="K1413" s="1">
        <v>-0.5</v>
      </c>
      <c r="L1413" s="4">
        <v>65.350881684027698</v>
      </c>
    </row>
    <row r="1414" spans="1:12" x14ac:dyDescent="0.3">
      <c r="A1414" s="1">
        <v>1412</v>
      </c>
      <c r="B1414" s="1">
        <v>29.2126736111111</v>
      </c>
      <c r="C1414" s="1">
        <v>-66.3000030500002</v>
      </c>
      <c r="D1414" s="1">
        <v>343.67500000000001</v>
      </c>
      <c r="E1414" s="1">
        <v>53.725505830000003</v>
      </c>
      <c r="F1414" s="1">
        <v>192.27600000000001</v>
      </c>
      <c r="G1414" s="1">
        <v>193.13786251664601</v>
      </c>
      <c r="H1414">
        <v>-3.2738431472469787E-3</v>
      </c>
      <c r="I1414" s="1">
        <v>3300</v>
      </c>
      <c r="J1414" s="1">
        <v>0</v>
      </c>
      <c r="K1414" s="1">
        <v>-0.5</v>
      </c>
      <c r="L1414" s="4">
        <v>65.346998107638797</v>
      </c>
    </row>
    <row r="1415" spans="1:12" x14ac:dyDescent="0.3">
      <c r="A1415" s="1">
        <v>1413</v>
      </c>
      <c r="B1415" s="1">
        <v>29.2178819444445</v>
      </c>
      <c r="C1415" s="1">
        <v>-68.340002439999793</v>
      </c>
      <c r="D1415" s="1">
        <v>343.45</v>
      </c>
      <c r="E1415" s="1">
        <v>53.725505830000003</v>
      </c>
      <c r="F1415" s="1">
        <v>192.27600000000001</v>
      </c>
      <c r="G1415" s="1">
        <v>193.05123578964401</v>
      </c>
      <c r="H1415">
        <v>-2.9648574143901749E-3</v>
      </c>
      <c r="I1415" s="1">
        <v>3300</v>
      </c>
      <c r="J1415" s="1">
        <v>0</v>
      </c>
      <c r="K1415" s="1">
        <v>-0.5</v>
      </c>
      <c r="L1415" s="4">
        <v>65.3586488368056</v>
      </c>
    </row>
    <row r="1416" spans="1:12" x14ac:dyDescent="0.3">
      <c r="A1416" s="1">
        <v>1414</v>
      </c>
      <c r="B1416" s="1">
        <v>29.194681186868699</v>
      </c>
      <c r="C1416" s="1">
        <v>-64.690909645454596</v>
      </c>
      <c r="D1416" s="1">
        <v>343.70454545454498</v>
      </c>
      <c r="E1416" s="1">
        <v>53.725505830000003</v>
      </c>
      <c r="F1416" s="1">
        <v>192.27600000000001</v>
      </c>
      <c r="G1416" s="1">
        <v>192.97693216549399</v>
      </c>
      <c r="H1416">
        <v>-2.5451110047253946E-3</v>
      </c>
      <c r="I1416" s="1">
        <v>3300</v>
      </c>
      <c r="J1416" s="1">
        <v>0</v>
      </c>
      <c r="K1416" s="1">
        <v>-0.5</v>
      </c>
      <c r="L1416" s="4">
        <v>65.306750134154001</v>
      </c>
    </row>
    <row r="1417" spans="1:12" x14ac:dyDescent="0.3">
      <c r="A1417" s="1">
        <v>1415</v>
      </c>
      <c r="B1417" s="1">
        <v>29.1848958333334</v>
      </c>
      <c r="C1417" s="1">
        <v>-65.685002897999894</v>
      </c>
      <c r="D1417" s="1">
        <v>343.48750000000001</v>
      </c>
      <c r="E1417" s="1">
        <v>53.725505830000003</v>
      </c>
      <c r="F1417" s="1">
        <v>192.27600000000001</v>
      </c>
      <c r="G1417" s="1">
        <v>192.91377051812501</v>
      </c>
      <c r="H1417">
        <v>-2.164191266434422E-3</v>
      </c>
      <c r="I1417" s="1">
        <v>3300</v>
      </c>
      <c r="J1417" s="1">
        <v>0</v>
      </c>
      <c r="K1417" s="1">
        <v>-0.5</v>
      </c>
      <c r="L1417" s="4">
        <v>65.284860885416705</v>
      </c>
    </row>
    <row r="1418" spans="1:12" x14ac:dyDescent="0.3">
      <c r="A1418" s="1">
        <v>1416</v>
      </c>
      <c r="B1418" s="1">
        <v>29.193102904040401</v>
      </c>
      <c r="C1418" s="1">
        <v>-66.709092577272898</v>
      </c>
      <c r="D1418" s="1">
        <v>343.38636363636402</v>
      </c>
      <c r="E1418" s="1">
        <v>53.725505830000003</v>
      </c>
      <c r="F1418" s="1">
        <v>192.27600000000001</v>
      </c>
      <c r="G1418" s="1">
        <v>192.860746833679</v>
      </c>
      <c r="H1418">
        <v>-1.8163096185535679E-3</v>
      </c>
      <c r="I1418" s="1">
        <v>3300</v>
      </c>
      <c r="J1418" s="1">
        <v>0</v>
      </c>
      <c r="K1418" s="1">
        <v>-0.5</v>
      </c>
      <c r="L1418" s="4">
        <v>65.303219610164106</v>
      </c>
    </row>
    <row r="1419" spans="1:12" x14ac:dyDescent="0.3">
      <c r="A1419" s="1">
        <v>1417</v>
      </c>
      <c r="B1419" s="1">
        <v>29.1970486111111</v>
      </c>
      <c r="C1419" s="1">
        <v>-64.800003050000001</v>
      </c>
      <c r="D1419" s="1">
        <v>343.5</v>
      </c>
      <c r="E1419" s="1">
        <v>53.725505830000003</v>
      </c>
      <c r="F1419" s="1">
        <v>192.27600000000001</v>
      </c>
      <c r="G1419" s="1">
        <v>192.817018250762</v>
      </c>
      <c r="H1419">
        <v>-1.4977061499450543E-3</v>
      </c>
      <c r="I1419" s="1">
        <v>3300</v>
      </c>
      <c r="J1419" s="1">
        <v>0</v>
      </c>
      <c r="K1419" s="1">
        <v>-0.5</v>
      </c>
      <c r="L1419" s="4">
        <v>65.3120459201389</v>
      </c>
    </row>
    <row r="1420" spans="1:12" x14ac:dyDescent="0.3">
      <c r="A1420" s="1">
        <v>1418</v>
      </c>
      <c r="B1420" s="1">
        <v>29.1883680555556</v>
      </c>
      <c r="C1420" s="1">
        <v>-68.400001529999997</v>
      </c>
      <c r="D1420" s="1">
        <v>343.125</v>
      </c>
      <c r="E1420" s="1">
        <v>53.725505830000003</v>
      </c>
      <c r="F1420" s="1">
        <v>192.27600000000001</v>
      </c>
      <c r="G1420" s="1">
        <v>192.78188966237499</v>
      </c>
      <c r="H1420">
        <v>-1.2035135640490115E-3</v>
      </c>
      <c r="I1420" s="1">
        <v>3300</v>
      </c>
      <c r="J1420" s="1">
        <v>0</v>
      </c>
      <c r="K1420" s="1">
        <v>-0.5</v>
      </c>
      <c r="L1420" s="4">
        <v>65.292628038194593</v>
      </c>
    </row>
    <row r="1421" spans="1:12" x14ac:dyDescent="0.3">
      <c r="A1421" s="1">
        <v>1419</v>
      </c>
      <c r="B1421" s="1">
        <v>29.140625</v>
      </c>
      <c r="C1421" s="1">
        <v>-67.650001529999997</v>
      </c>
      <c r="D1421" s="1">
        <v>343.25</v>
      </c>
      <c r="E1421" s="1">
        <v>53.725505830000003</v>
      </c>
      <c r="F1421" s="1">
        <v>192.27600000000001</v>
      </c>
      <c r="G1421" s="1">
        <v>192.75480266652499</v>
      </c>
      <c r="H1421">
        <v>-9.2952706919015294E-4</v>
      </c>
      <c r="I1421" s="1">
        <v>3300</v>
      </c>
      <c r="J1421" s="1">
        <v>0</v>
      </c>
      <c r="K1421" s="1">
        <v>-0.5</v>
      </c>
      <c r="L1421" s="4">
        <v>65.185829687500004</v>
      </c>
    </row>
    <row r="1422" spans="1:12" x14ac:dyDescent="0.3">
      <c r="A1422" s="1">
        <v>1420</v>
      </c>
      <c r="B1422" s="1">
        <v>29.120896464646499</v>
      </c>
      <c r="C1422" s="1">
        <v>-69.422732957272501</v>
      </c>
      <c r="D1422" s="1">
        <v>343.13636363636402</v>
      </c>
      <c r="E1422" s="1">
        <v>53.725505830000003</v>
      </c>
      <c r="F1422" s="1">
        <v>192.27600000000001</v>
      </c>
      <c r="G1422" s="1">
        <v>192.73532668991001</v>
      </c>
      <c r="H1422">
        <v>-6.6879733906989971E-4</v>
      </c>
      <c r="I1422" s="1">
        <v>3300</v>
      </c>
      <c r="J1422" s="1">
        <v>0</v>
      </c>
      <c r="K1422" s="1">
        <v>-0.5</v>
      </c>
      <c r="L1422" s="4">
        <v>65.141698137626307</v>
      </c>
    </row>
    <row r="1423" spans="1:12" x14ac:dyDescent="0.3">
      <c r="A1423" s="1">
        <v>1421</v>
      </c>
      <c r="B1423" s="1">
        <v>29.0915798611111</v>
      </c>
      <c r="C1423" s="1">
        <v>-75.810000609999094</v>
      </c>
      <c r="D1423" s="1">
        <v>342.5625</v>
      </c>
      <c r="E1423" s="1">
        <v>53.725505830000003</v>
      </c>
      <c r="F1423" s="1">
        <v>192.27600000000001</v>
      </c>
      <c r="G1423" s="1">
        <v>192.723152143541</v>
      </c>
      <c r="H1423">
        <v>-4.1849039421362901E-4</v>
      </c>
      <c r="I1423" s="1">
        <v>3300</v>
      </c>
      <c r="J1423" s="1">
        <v>0</v>
      </c>
      <c r="K1423" s="1">
        <v>-0.5</v>
      </c>
      <c r="L1423" s="4">
        <v>65.076118654514005</v>
      </c>
    </row>
    <row r="1424" spans="1:12" x14ac:dyDescent="0.3">
      <c r="A1424" s="1">
        <v>1422</v>
      </c>
      <c r="B1424" s="1">
        <v>29.1178385416667</v>
      </c>
      <c r="C1424" s="1">
        <v>-78.525003434999803</v>
      </c>
      <c r="D1424" s="1">
        <v>342.21875</v>
      </c>
      <c r="E1424" s="1">
        <v>53.725505830000003</v>
      </c>
      <c r="F1424" s="1">
        <v>192.37200000000001</v>
      </c>
      <c r="G1424" s="1">
        <v>192.717703998942</v>
      </c>
      <c r="H1424">
        <v>-1.8710676697356886E-4</v>
      </c>
      <c r="I1424" s="1">
        <v>3300</v>
      </c>
      <c r="J1424" s="1">
        <v>0</v>
      </c>
      <c r="K1424" s="1">
        <v>-0.5</v>
      </c>
      <c r="L1424" s="4">
        <v>65.134857747395898</v>
      </c>
    </row>
    <row r="1425" spans="1:12" x14ac:dyDescent="0.3">
      <c r="A1425" s="1">
        <v>1423</v>
      </c>
      <c r="B1425" s="1">
        <v>29.1102430555556</v>
      </c>
      <c r="C1425" s="1">
        <v>-82.560002139999796</v>
      </c>
      <c r="D1425" s="1">
        <v>341.92500000000001</v>
      </c>
      <c r="E1425" s="1">
        <v>53.725505830000003</v>
      </c>
      <c r="F1425" s="1">
        <v>192.37200000000001</v>
      </c>
      <c r="G1425" s="1">
        <v>192.718132647527</v>
      </c>
      <c r="H1425">
        <v>1.4725008794934482E-5</v>
      </c>
      <c r="I1425" s="1">
        <v>3300</v>
      </c>
      <c r="J1425" s="1">
        <v>0</v>
      </c>
      <c r="K1425" s="1">
        <v>-0.5</v>
      </c>
      <c r="L1425" s="4">
        <v>65.117867100694497</v>
      </c>
    </row>
    <row r="1426" spans="1:12" x14ac:dyDescent="0.3">
      <c r="A1426" s="1">
        <v>1424</v>
      </c>
      <c r="B1426" s="1">
        <v>29.1302083333333</v>
      </c>
      <c r="C1426" s="1">
        <v>-80.7600051860001</v>
      </c>
      <c r="D1426" s="1">
        <v>342.17500000000001</v>
      </c>
      <c r="E1426" s="1">
        <v>53.725505830000003</v>
      </c>
      <c r="F1426" s="1">
        <v>192.37200000000001</v>
      </c>
      <c r="G1426" s="1">
        <v>192.724063400468</v>
      </c>
      <c r="H1426">
        <v>2.0359459548333035E-4</v>
      </c>
      <c r="I1426" s="1">
        <v>3300</v>
      </c>
      <c r="J1426" s="1">
        <v>0</v>
      </c>
      <c r="K1426" s="1">
        <v>-0.5</v>
      </c>
      <c r="L1426" s="4">
        <v>65.162528229166597</v>
      </c>
    </row>
    <row r="1427" spans="1:12" x14ac:dyDescent="0.3">
      <c r="A1427" s="1">
        <v>1425</v>
      </c>
      <c r="B1427" s="1">
        <v>29.145754419191899</v>
      </c>
      <c r="C1427" s="1">
        <v>-80.9727311545455</v>
      </c>
      <c r="D1427" s="1">
        <v>342.06818181818198</v>
      </c>
      <c r="E1427" s="1">
        <v>53.725505830000003</v>
      </c>
      <c r="F1427" s="1">
        <v>192.37200000000001</v>
      </c>
      <c r="G1427" s="1">
        <v>192.73559053266999</v>
      </c>
      <c r="H1427">
        <v>3.954995412612305E-4</v>
      </c>
      <c r="I1427" s="1">
        <v>3300</v>
      </c>
      <c r="J1427" s="1">
        <v>0</v>
      </c>
      <c r="K1427" s="1">
        <v>-0.5</v>
      </c>
      <c r="L1427" s="4">
        <v>65.197303890467197</v>
      </c>
    </row>
    <row r="1428" spans="1:12" x14ac:dyDescent="0.3">
      <c r="A1428" s="1">
        <v>1426</v>
      </c>
      <c r="B1428" s="1">
        <v>29.1280381944445</v>
      </c>
      <c r="C1428" s="1">
        <v>-80.880004120999999</v>
      </c>
      <c r="D1428" s="1">
        <v>342</v>
      </c>
      <c r="E1428" s="1">
        <v>53.725505830000003</v>
      </c>
      <c r="F1428" s="1">
        <v>192.37200000000001</v>
      </c>
      <c r="G1428" s="1">
        <v>192.75289727875199</v>
      </c>
      <c r="H1428">
        <v>5.9416109608071235E-4</v>
      </c>
      <c r="I1428" s="1">
        <v>3300</v>
      </c>
      <c r="J1428" s="1">
        <v>0</v>
      </c>
      <c r="K1428" s="1">
        <v>-0.5</v>
      </c>
      <c r="L1428" s="4">
        <v>65.157673758680602</v>
      </c>
    </row>
    <row r="1429" spans="1:12" x14ac:dyDescent="0.3">
      <c r="A1429" s="1">
        <v>1427</v>
      </c>
      <c r="B1429" s="1">
        <v>29.141019570707002</v>
      </c>
      <c r="C1429" s="1">
        <v>-79.650003606363697</v>
      </c>
      <c r="D1429" s="1">
        <v>342.07954545454498</v>
      </c>
      <c r="E1429" s="1">
        <v>53.725505830000003</v>
      </c>
      <c r="F1429" s="1">
        <v>192.37200000000001</v>
      </c>
      <c r="G1429" s="1">
        <v>192.776258745739</v>
      </c>
      <c r="H1429">
        <v>8.0166959953581864E-4</v>
      </c>
      <c r="I1429" s="1">
        <v>3300</v>
      </c>
      <c r="J1429" s="1">
        <v>0</v>
      </c>
      <c r="K1429" s="1">
        <v>-0.5</v>
      </c>
      <c r="L1429" s="4">
        <v>65.186712318497399</v>
      </c>
    </row>
    <row r="1430" spans="1:12" x14ac:dyDescent="0.3">
      <c r="A1430" s="1">
        <v>1428</v>
      </c>
      <c r="B1430" s="1">
        <v>29.1588541666667</v>
      </c>
      <c r="C1430" s="1">
        <v>-79.680004879999899</v>
      </c>
      <c r="D1430" s="1">
        <v>342.05</v>
      </c>
      <c r="E1430" s="1">
        <v>53.725505830000003</v>
      </c>
      <c r="F1430" s="1">
        <v>192.37200000000001</v>
      </c>
      <c r="G1430" s="1">
        <v>192.80604628614799</v>
      </c>
      <c r="H1430">
        <v>1.0215609097569446E-3</v>
      </c>
      <c r="I1430" s="1">
        <v>3300</v>
      </c>
      <c r="J1430" s="1">
        <v>0</v>
      </c>
      <c r="K1430" s="1">
        <v>-0.5</v>
      </c>
      <c r="L1430" s="4">
        <v>65.226607239583302</v>
      </c>
    </row>
    <row r="1431" spans="1:12" x14ac:dyDescent="0.3">
      <c r="A1431" s="1">
        <v>1429</v>
      </c>
      <c r="B1431" s="1">
        <v>29.1623263888889</v>
      </c>
      <c r="C1431" s="1">
        <v>-80.590911863636293</v>
      </c>
      <c r="D1431" s="1">
        <v>342</v>
      </c>
      <c r="E1431" s="1">
        <v>53.725505830000003</v>
      </c>
      <c r="F1431" s="1">
        <v>192.37200000000001</v>
      </c>
      <c r="G1431" s="1">
        <v>192.84273340098099</v>
      </c>
      <c r="H1431">
        <v>1.2580314759827456E-3</v>
      </c>
      <c r="I1431" s="1">
        <v>3300</v>
      </c>
      <c r="J1431" s="1">
        <v>0</v>
      </c>
      <c r="K1431" s="1">
        <v>-0.5</v>
      </c>
      <c r="L1431" s="4">
        <v>65.234374392361204</v>
      </c>
    </row>
    <row r="1432" spans="1:12" x14ac:dyDescent="0.3">
      <c r="A1432" s="1">
        <v>1430</v>
      </c>
      <c r="B1432" s="1">
        <v>29.158380681818201</v>
      </c>
      <c r="C1432" s="1">
        <v>-81.818183204545406</v>
      </c>
      <c r="D1432" s="1">
        <v>341.88636363636402</v>
      </c>
      <c r="E1432" s="1">
        <v>53.725505830000003</v>
      </c>
      <c r="F1432" s="1">
        <v>192.37200000000001</v>
      </c>
      <c r="G1432" s="1">
        <v>192.88690326647401</v>
      </c>
      <c r="H1432">
        <v>1.5148263158975971E-3</v>
      </c>
      <c r="I1432" s="1">
        <v>3300</v>
      </c>
      <c r="J1432" s="1">
        <v>0</v>
      </c>
      <c r="K1432" s="1">
        <v>-0.5</v>
      </c>
      <c r="L1432" s="4">
        <v>65.225548082386396</v>
      </c>
    </row>
    <row r="1433" spans="1:12" x14ac:dyDescent="0.3">
      <c r="A1433" s="1">
        <v>1431</v>
      </c>
      <c r="B1433" s="1">
        <v>29.1536458333333</v>
      </c>
      <c r="C1433" s="1">
        <v>-82.800003050000001</v>
      </c>
      <c r="D1433" s="1">
        <v>341.75</v>
      </c>
      <c r="E1433" s="1">
        <v>53.725505830000003</v>
      </c>
      <c r="F1433" s="1">
        <v>193.495555555555</v>
      </c>
      <c r="G1433" s="1">
        <v>192.934793010851</v>
      </c>
      <c r="H1433">
        <v>1.6426681653491206E-3</v>
      </c>
      <c r="I1433" s="1">
        <v>3300</v>
      </c>
      <c r="J1433" s="1">
        <v>0</v>
      </c>
      <c r="K1433" s="1">
        <v>-0.5</v>
      </c>
      <c r="L1433" s="4">
        <v>65.214956510416599</v>
      </c>
    </row>
    <row r="1434" spans="1:12" x14ac:dyDescent="0.3">
      <c r="A1434" s="1">
        <v>1432</v>
      </c>
      <c r="B1434" s="1">
        <v>29.189157196969699</v>
      </c>
      <c r="C1434" s="1">
        <v>-79.922732263636604</v>
      </c>
      <c r="D1434" s="1">
        <v>342.01136363636402</v>
      </c>
      <c r="E1434" s="1">
        <v>53.725505830000003</v>
      </c>
      <c r="F1434" s="1">
        <v>194.9</v>
      </c>
      <c r="G1434" s="1">
        <v>192.97265265821099</v>
      </c>
      <c r="H1434">
        <v>1.2970452596455032E-3</v>
      </c>
      <c r="I1434" s="1">
        <v>3300</v>
      </c>
      <c r="J1434" s="1">
        <v>0</v>
      </c>
      <c r="K1434" s="1">
        <v>-0.5</v>
      </c>
      <c r="L1434" s="4">
        <v>65.294393300189398</v>
      </c>
    </row>
    <row r="1435" spans="1:12" x14ac:dyDescent="0.3">
      <c r="A1435" s="1">
        <v>1433</v>
      </c>
      <c r="B1435" s="1">
        <v>29.211647727272801</v>
      </c>
      <c r="C1435" s="1">
        <v>-76.377274945454701</v>
      </c>
      <c r="D1435" s="1">
        <v>342.38636363636402</v>
      </c>
      <c r="E1435" s="1">
        <v>53.725505830000003</v>
      </c>
      <c r="F1435" s="1">
        <v>194.9</v>
      </c>
      <c r="G1435" s="1">
        <v>192.98545654647</v>
      </c>
      <c r="H1435">
        <v>4.3831449661910969E-4</v>
      </c>
      <c r="I1435" s="1">
        <v>3300</v>
      </c>
      <c r="J1435" s="1">
        <v>0</v>
      </c>
      <c r="K1435" s="1">
        <v>-0.5</v>
      </c>
      <c r="L1435" s="4">
        <v>65.344703267045503</v>
      </c>
    </row>
    <row r="1436" spans="1:12" x14ac:dyDescent="0.3">
      <c r="A1436" s="1">
        <v>1434</v>
      </c>
      <c r="B1436" s="1">
        <v>29.242424242424299</v>
      </c>
      <c r="C1436" s="1">
        <v>-70.295454545454504</v>
      </c>
      <c r="D1436" s="1">
        <v>342.84090909090901</v>
      </c>
      <c r="E1436" s="1">
        <v>53.725505830000003</v>
      </c>
      <c r="F1436" s="1">
        <v>194.9</v>
      </c>
      <c r="G1436" s="1">
        <v>192.96782696376701</v>
      </c>
      <c r="H1436">
        <v>-6.0287695796989516E-4</v>
      </c>
      <c r="I1436" s="1">
        <v>3300</v>
      </c>
      <c r="J1436" s="1">
        <v>0</v>
      </c>
      <c r="K1436" s="1">
        <v>-0.5</v>
      </c>
      <c r="L1436" s="4">
        <v>65.413548484848604</v>
      </c>
    </row>
    <row r="1437" spans="1:12" x14ac:dyDescent="0.3">
      <c r="A1437" s="1">
        <v>1435</v>
      </c>
      <c r="B1437" s="1">
        <v>29.308317550504999</v>
      </c>
      <c r="C1437" s="1">
        <v>-65.795454891818395</v>
      </c>
      <c r="D1437" s="1">
        <v>343.26136363636402</v>
      </c>
      <c r="E1437" s="1">
        <v>53.725505830000003</v>
      </c>
      <c r="F1437" s="1">
        <v>194.9</v>
      </c>
      <c r="G1437" s="1">
        <v>192.91948367128199</v>
      </c>
      <c r="H1437">
        <v>-1.6494742259942643E-3</v>
      </c>
      <c r="I1437" s="1">
        <v>3300</v>
      </c>
      <c r="J1437" s="1">
        <v>0</v>
      </c>
      <c r="K1437" s="1">
        <v>-0.5</v>
      </c>
      <c r="L1437" s="4">
        <v>65.560947861426698</v>
      </c>
    </row>
    <row r="1438" spans="1:12" x14ac:dyDescent="0.3">
      <c r="A1438" s="1">
        <v>1436</v>
      </c>
      <c r="B1438" s="1">
        <v>29.2925347222222</v>
      </c>
      <c r="C1438" s="1">
        <v>-63.750003810000003</v>
      </c>
      <c r="D1438" s="1">
        <v>343.375</v>
      </c>
      <c r="E1438" s="1">
        <v>53.725505830000003</v>
      </c>
      <c r="F1438" s="1">
        <v>194.9</v>
      </c>
      <c r="G1438" s="1">
        <v>192.839658206861</v>
      </c>
      <c r="H1438">
        <v>-2.7251162789022204E-3</v>
      </c>
      <c r="I1438" s="1">
        <v>3300</v>
      </c>
      <c r="J1438" s="1">
        <v>0</v>
      </c>
      <c r="K1438" s="1">
        <v>-0.5</v>
      </c>
      <c r="L1438" s="4">
        <v>65.525642621527695</v>
      </c>
    </row>
    <row r="1439" spans="1:12" x14ac:dyDescent="0.3">
      <c r="A1439" s="1">
        <v>1437</v>
      </c>
      <c r="B1439" s="1">
        <v>29.2795138888889</v>
      </c>
      <c r="C1439" s="1">
        <v>-60.450000760000002</v>
      </c>
      <c r="D1439" s="1">
        <v>343.625</v>
      </c>
      <c r="E1439" s="1">
        <v>53.725505830000003</v>
      </c>
      <c r="F1439" s="1">
        <v>194.9</v>
      </c>
      <c r="G1439" s="1">
        <v>192.72708166958199</v>
      </c>
      <c r="H1439">
        <v>-3.8449003996919831E-3</v>
      </c>
      <c r="I1439" s="1">
        <v>3300</v>
      </c>
      <c r="J1439" s="1">
        <v>0</v>
      </c>
      <c r="K1439" s="1">
        <v>-0.5</v>
      </c>
      <c r="L1439" s="4">
        <v>65.4965157986111</v>
      </c>
    </row>
    <row r="1440" spans="1:12" x14ac:dyDescent="0.3">
      <c r="A1440" s="1">
        <v>1438</v>
      </c>
      <c r="B1440" s="1">
        <v>29.2795138888889</v>
      </c>
      <c r="C1440" s="1">
        <v>-61.404548987272598</v>
      </c>
      <c r="D1440" s="1">
        <v>343.625</v>
      </c>
      <c r="E1440" s="1">
        <v>53.725505830000003</v>
      </c>
      <c r="F1440" s="1">
        <v>194.9</v>
      </c>
      <c r="G1440" s="1">
        <v>192.579964549381</v>
      </c>
      <c r="H1440">
        <v>-5.024596371198206E-3</v>
      </c>
      <c r="I1440" s="1">
        <v>3300</v>
      </c>
      <c r="J1440" s="1">
        <v>0</v>
      </c>
      <c r="K1440" s="1">
        <v>-0.5</v>
      </c>
      <c r="L1440" s="4">
        <v>65.4965157986111</v>
      </c>
    </row>
    <row r="1441" spans="1:12" x14ac:dyDescent="0.3">
      <c r="A1441" s="1">
        <v>1439</v>
      </c>
      <c r="B1441" s="1">
        <v>29.2873263888889</v>
      </c>
      <c r="C1441" s="1">
        <v>-60.285001758000199</v>
      </c>
      <c r="D1441" s="1">
        <v>343.85</v>
      </c>
      <c r="E1441" s="1">
        <v>53.725505830000003</v>
      </c>
      <c r="F1441" s="1">
        <v>194.9</v>
      </c>
      <c r="G1441" s="1">
        <v>192.39596828110399</v>
      </c>
      <c r="H1441">
        <v>-6.2824948996802448E-3</v>
      </c>
      <c r="I1441" s="1">
        <v>3300</v>
      </c>
      <c r="J1441" s="1">
        <v>0</v>
      </c>
      <c r="K1441" s="1">
        <v>-0.5</v>
      </c>
      <c r="L1441" s="4">
        <v>65.513991892361005</v>
      </c>
    </row>
    <row r="1442" spans="1:12" x14ac:dyDescent="0.3">
      <c r="A1442" s="1">
        <v>1440</v>
      </c>
      <c r="B1442" s="1">
        <v>29.2921006944444</v>
      </c>
      <c r="C1442" s="1">
        <v>-54.885002898000799</v>
      </c>
      <c r="D1442" s="1">
        <v>344.21249999999998</v>
      </c>
      <c r="E1442" s="1">
        <v>53.725505830000003</v>
      </c>
      <c r="F1442" s="1">
        <v>194.9</v>
      </c>
      <c r="G1442" s="1">
        <v>192.17216807081201</v>
      </c>
      <c r="H1442">
        <v>-7.6403665970713507E-3</v>
      </c>
      <c r="I1442" s="1">
        <v>3300</v>
      </c>
      <c r="J1442" s="1">
        <v>0</v>
      </c>
      <c r="K1442" s="1">
        <v>-0.5</v>
      </c>
      <c r="L1442" s="4">
        <v>65.524671727430501</v>
      </c>
    </row>
    <row r="1443" spans="1:12" x14ac:dyDescent="0.3">
      <c r="A1443" s="1">
        <v>1441</v>
      </c>
      <c r="B1443" s="1">
        <v>29.210858585858599</v>
      </c>
      <c r="C1443" s="1">
        <v>-55.5272757772726</v>
      </c>
      <c r="D1443" s="1">
        <v>344.14772727272702</v>
      </c>
      <c r="E1443" s="1">
        <v>53.725505830000003</v>
      </c>
      <c r="F1443" s="1">
        <v>194.9</v>
      </c>
      <c r="G1443" s="1">
        <v>191.90500640342799</v>
      </c>
      <c r="H1443">
        <v>-9.1460985771384517E-3</v>
      </c>
      <c r="I1443" s="1">
        <v>3300</v>
      </c>
      <c r="J1443" s="1">
        <v>0</v>
      </c>
      <c r="K1443" s="1">
        <v>-0.5</v>
      </c>
      <c r="L1443" s="4">
        <v>65.342938005050499</v>
      </c>
    </row>
    <row r="1444" spans="1:12" x14ac:dyDescent="0.3">
      <c r="A1444" s="1">
        <v>1442</v>
      </c>
      <c r="B1444" s="1">
        <v>29.2024739583334</v>
      </c>
      <c r="C1444" s="1">
        <v>-59.287501332499701</v>
      </c>
      <c r="D1444" s="1">
        <v>343.75</v>
      </c>
      <c r="E1444" s="1">
        <v>53.725505830000003</v>
      </c>
      <c r="F1444" s="1">
        <v>189.84200000000001</v>
      </c>
      <c r="G1444" s="1">
        <v>191.610336910862</v>
      </c>
      <c r="H1444">
        <v>-1.0090737303060253E-2</v>
      </c>
      <c r="I1444" s="1">
        <v>3300</v>
      </c>
      <c r="J1444" s="1">
        <v>0</v>
      </c>
      <c r="K1444" s="1">
        <v>-0.5</v>
      </c>
      <c r="L1444" s="4">
        <v>65.324182096354207</v>
      </c>
    </row>
    <row r="1445" spans="1:12" x14ac:dyDescent="0.3">
      <c r="A1445" s="1">
        <v>1443</v>
      </c>
      <c r="B1445" s="1">
        <v>29.2543402777778</v>
      </c>
      <c r="C1445" s="1">
        <v>-54.4500007600003</v>
      </c>
      <c r="D1445" s="1">
        <v>344.22500000000002</v>
      </c>
      <c r="E1445" s="1">
        <v>53.725505830000003</v>
      </c>
      <c r="F1445" s="1">
        <v>189.84200000000001</v>
      </c>
      <c r="G1445" s="1">
        <v>191.323676380416</v>
      </c>
      <c r="H1445">
        <v>-9.799062818625557E-3</v>
      </c>
      <c r="I1445" s="1">
        <v>3300</v>
      </c>
      <c r="J1445" s="1">
        <v>0</v>
      </c>
      <c r="K1445" s="1">
        <v>-0.5</v>
      </c>
      <c r="L1445" s="4">
        <v>65.440203940972296</v>
      </c>
    </row>
    <row r="1446" spans="1:12" x14ac:dyDescent="0.3">
      <c r="A1446" s="1">
        <v>1444</v>
      </c>
      <c r="B1446" s="1">
        <v>29.2317708333333</v>
      </c>
      <c r="C1446" s="1">
        <v>-56.550001320000099</v>
      </c>
      <c r="D1446" s="1">
        <v>344.19318181818198</v>
      </c>
      <c r="E1446" s="1">
        <v>53.725505830000003</v>
      </c>
      <c r="F1446" s="1">
        <v>189.84200000000001</v>
      </c>
      <c r="G1446" s="1">
        <v>191.060568491211</v>
      </c>
      <c r="H1446">
        <v>-9.0008724884968888E-3</v>
      </c>
      <c r="I1446" s="1">
        <v>3300</v>
      </c>
      <c r="J1446" s="1">
        <v>0</v>
      </c>
      <c r="K1446" s="1">
        <v>-0.5</v>
      </c>
      <c r="L1446" s="4">
        <v>65.389717447916695</v>
      </c>
    </row>
    <row r="1447" spans="1:12" x14ac:dyDescent="0.3">
      <c r="A1447" s="1">
        <v>1445</v>
      </c>
      <c r="B1447" s="1">
        <v>29.1883680555555</v>
      </c>
      <c r="C1447" s="1">
        <v>-59.685000991000102</v>
      </c>
      <c r="D1447" s="1">
        <v>343.86250000000001</v>
      </c>
      <c r="E1447" s="1">
        <v>53.725505830000003</v>
      </c>
      <c r="F1447" s="1">
        <v>189.84200000000001</v>
      </c>
      <c r="G1447" s="1">
        <v>190.81683089559999</v>
      </c>
      <c r="H1447">
        <v>-8.3506014420054574E-3</v>
      </c>
      <c r="I1447" s="1">
        <v>3300</v>
      </c>
      <c r="J1447" s="1">
        <v>0</v>
      </c>
      <c r="K1447" s="1">
        <v>-0.5</v>
      </c>
      <c r="L1447" s="4">
        <v>65.292628038194394</v>
      </c>
    </row>
    <row r="1448" spans="1:12" x14ac:dyDescent="0.3">
      <c r="A1448" s="1">
        <v>1446</v>
      </c>
      <c r="B1448" s="1">
        <v>29.167061237373701</v>
      </c>
      <c r="C1448" s="1">
        <v>-61.500001733636303</v>
      </c>
      <c r="D1448" s="1">
        <v>343.67045454545502</v>
      </c>
      <c r="E1448" s="1">
        <v>53.725505830000003</v>
      </c>
      <c r="F1448" s="1">
        <v>189.84200000000001</v>
      </c>
      <c r="G1448" s="1">
        <v>190.588589154994</v>
      </c>
      <c r="H1448">
        <v>-7.8254051115061504E-3</v>
      </c>
      <c r="I1448" s="1">
        <v>3300</v>
      </c>
      <c r="J1448" s="1">
        <v>0</v>
      </c>
      <c r="K1448" s="1">
        <v>-0.5</v>
      </c>
      <c r="L1448" s="4">
        <v>65.244965964330802</v>
      </c>
    </row>
    <row r="1449" spans="1:12" x14ac:dyDescent="0.3">
      <c r="A1449" s="1">
        <v>1447</v>
      </c>
      <c r="B1449" s="1">
        <v>29.1232638888889</v>
      </c>
      <c r="C1449" s="1">
        <v>-66.420002745999298</v>
      </c>
      <c r="D1449" s="1">
        <v>343.25</v>
      </c>
      <c r="E1449" s="1">
        <v>53.725505830000003</v>
      </c>
      <c r="F1449" s="1">
        <v>189.84200000000001</v>
      </c>
      <c r="G1449" s="1">
        <v>190.37221515200901</v>
      </c>
      <c r="H1449">
        <v>-7.4296615399802174E-3</v>
      </c>
      <c r="I1449" s="1">
        <v>3300</v>
      </c>
      <c r="J1449" s="1">
        <v>0</v>
      </c>
      <c r="K1449" s="1">
        <v>-0.5</v>
      </c>
      <c r="L1449" s="4">
        <v>65.146993923611106</v>
      </c>
    </row>
    <row r="1450" spans="1:12" x14ac:dyDescent="0.3">
      <c r="A1450" s="1">
        <v>1448</v>
      </c>
      <c r="B1450" s="1">
        <v>29.1076388888889</v>
      </c>
      <c r="C1450" s="1">
        <v>-68.1300048800002</v>
      </c>
      <c r="D1450" s="1">
        <v>343.15</v>
      </c>
      <c r="E1450" s="1">
        <v>53.725505830000003</v>
      </c>
      <c r="F1450" s="1">
        <v>189.84200000000001</v>
      </c>
      <c r="G1450" s="1">
        <v>190.164269418126</v>
      </c>
      <c r="H1450">
        <v>-7.1440869368449601E-3</v>
      </c>
      <c r="I1450" s="1">
        <v>3300</v>
      </c>
      <c r="J1450" s="1">
        <v>0</v>
      </c>
      <c r="K1450" s="1">
        <v>-0.5</v>
      </c>
      <c r="L1450" s="4">
        <v>65.112041736110996</v>
      </c>
    </row>
    <row r="1451" spans="1:12" x14ac:dyDescent="0.3">
      <c r="A1451" s="1">
        <v>1449</v>
      </c>
      <c r="B1451" s="1">
        <v>29.105113636363601</v>
      </c>
      <c r="C1451" s="1">
        <v>-69.395460645454406</v>
      </c>
      <c r="D1451" s="1">
        <v>342.97727272727298</v>
      </c>
      <c r="E1451" s="1">
        <v>53.725505830000003</v>
      </c>
      <c r="F1451" s="1">
        <v>189.84200000000001</v>
      </c>
      <c r="G1451" s="1">
        <v>189.96144646009799</v>
      </c>
      <c r="H1451">
        <v>-6.9686929305901348E-3</v>
      </c>
      <c r="I1451" s="1">
        <v>3300</v>
      </c>
      <c r="J1451" s="1">
        <v>0</v>
      </c>
      <c r="K1451" s="1">
        <v>-0.5</v>
      </c>
      <c r="L1451" s="4">
        <v>65.106392897727204</v>
      </c>
    </row>
    <row r="1452" spans="1:12" x14ac:dyDescent="0.3">
      <c r="A1452" s="1">
        <v>1450</v>
      </c>
      <c r="B1452" s="1">
        <v>29.1145833333333</v>
      </c>
      <c r="C1452" s="1">
        <v>-70.050003050000001</v>
      </c>
      <c r="D1452" s="1">
        <v>342.8125</v>
      </c>
      <c r="E1452" s="1">
        <v>53.725505830000003</v>
      </c>
      <c r="F1452" s="1">
        <v>189.84200000000001</v>
      </c>
      <c r="G1452" s="1">
        <v>189.760522216027</v>
      </c>
      <c r="H1452">
        <v>-6.901209496021762E-3</v>
      </c>
      <c r="I1452" s="1">
        <v>3300</v>
      </c>
      <c r="J1452" s="1">
        <v>0</v>
      </c>
      <c r="K1452" s="1">
        <v>-0.5</v>
      </c>
      <c r="L1452" s="4">
        <v>65.1275760416666</v>
      </c>
    </row>
    <row r="1453" spans="1:12" x14ac:dyDescent="0.3">
      <c r="A1453" s="1">
        <v>1451</v>
      </c>
      <c r="B1453" s="1">
        <v>29.1319444444444</v>
      </c>
      <c r="C1453" s="1">
        <v>-69</v>
      </c>
      <c r="D1453" s="1">
        <v>342.875</v>
      </c>
      <c r="E1453" s="1">
        <v>53.235310079999998</v>
      </c>
      <c r="F1453" s="1">
        <v>189.84200000000001</v>
      </c>
      <c r="G1453" s="1">
        <v>189.55830280585801</v>
      </c>
      <c r="H1453">
        <v>-6.9415563578683554E-3</v>
      </c>
      <c r="I1453" s="1">
        <v>3300</v>
      </c>
      <c r="J1453" s="1">
        <v>0</v>
      </c>
      <c r="K1453" s="1">
        <v>-0.5</v>
      </c>
      <c r="L1453" s="4">
        <v>65.166411805555498</v>
      </c>
    </row>
    <row r="1454" spans="1:12" x14ac:dyDescent="0.3">
      <c r="A1454" s="1">
        <v>1452</v>
      </c>
      <c r="B1454" s="1">
        <v>29.1232638888889</v>
      </c>
      <c r="C1454" s="1">
        <v>-70.920004272000099</v>
      </c>
      <c r="D1454" s="1">
        <v>342.72500000000002</v>
      </c>
      <c r="E1454" s="1">
        <v>52.941192630000003</v>
      </c>
      <c r="F1454" s="1">
        <v>188.24199999999999</v>
      </c>
      <c r="G1454" s="1">
        <v>189.357932138302</v>
      </c>
      <c r="H1454">
        <v>-6.8801439678225045E-3</v>
      </c>
      <c r="I1454" s="1">
        <v>3300</v>
      </c>
      <c r="J1454" s="1">
        <v>0</v>
      </c>
      <c r="K1454" s="1">
        <v>-0.5</v>
      </c>
      <c r="L1454" s="4">
        <v>65.146993923611106</v>
      </c>
    </row>
    <row r="1455" spans="1:12" x14ac:dyDescent="0.3">
      <c r="A1455" s="1">
        <v>1453</v>
      </c>
      <c r="B1455" s="1">
        <v>29.1449652777778</v>
      </c>
      <c r="C1455" s="1">
        <v>-69.450001530000407</v>
      </c>
      <c r="D1455" s="1">
        <v>342.92500000000001</v>
      </c>
      <c r="E1455" s="1">
        <v>52.941192630000003</v>
      </c>
      <c r="F1455" s="1">
        <v>188.24199999999999</v>
      </c>
      <c r="G1455" s="1">
        <v>189.16894188621799</v>
      </c>
      <c r="H1455">
        <v>-6.4845360003334363E-3</v>
      </c>
      <c r="I1455" s="1">
        <v>3300</v>
      </c>
      <c r="J1455" s="1">
        <v>0</v>
      </c>
      <c r="K1455" s="1">
        <v>-0.5</v>
      </c>
      <c r="L1455" s="4">
        <v>65.195538628472207</v>
      </c>
    </row>
    <row r="1456" spans="1:12" x14ac:dyDescent="0.3">
      <c r="A1456" s="1">
        <v>1454</v>
      </c>
      <c r="B1456" s="1">
        <v>29.162720959595902</v>
      </c>
      <c r="C1456" s="1">
        <v>-67.431820264545493</v>
      </c>
      <c r="D1456" s="1">
        <v>343</v>
      </c>
      <c r="E1456" s="1">
        <v>52.941192630000003</v>
      </c>
      <c r="F1456" s="1">
        <v>188.24199999999999</v>
      </c>
      <c r="G1456" s="1">
        <v>188.994686248242</v>
      </c>
      <c r="H1456">
        <v>-5.9753229190447829E-3</v>
      </c>
      <c r="I1456" s="1">
        <v>3300</v>
      </c>
      <c r="J1456" s="1">
        <v>0</v>
      </c>
      <c r="K1456" s="1">
        <v>-0.5</v>
      </c>
      <c r="L1456" s="4">
        <v>65.2352570233585</v>
      </c>
    </row>
    <row r="1457" spans="1:12" x14ac:dyDescent="0.3">
      <c r="A1457" s="1">
        <v>1455</v>
      </c>
      <c r="B1457" s="1">
        <v>29.1736111111111</v>
      </c>
      <c r="C1457" s="1">
        <v>-66.285002135000099</v>
      </c>
      <c r="D1457" s="1">
        <v>343.07499999999999</v>
      </c>
      <c r="E1457" s="1">
        <v>52.941192630000003</v>
      </c>
      <c r="F1457" s="1">
        <v>188.24199999999999</v>
      </c>
      <c r="G1457" s="1">
        <v>188.832395266925</v>
      </c>
      <c r="H1457">
        <v>-5.5629664000386376E-3</v>
      </c>
      <c r="I1457" s="1">
        <v>3300</v>
      </c>
      <c r="J1457" s="1">
        <v>0</v>
      </c>
      <c r="K1457" s="1">
        <v>-0.5</v>
      </c>
      <c r="L1457" s="4">
        <v>65.259617638888798</v>
      </c>
    </row>
    <row r="1458" spans="1:12" x14ac:dyDescent="0.3">
      <c r="A1458" s="1">
        <v>1456</v>
      </c>
      <c r="B1458" s="1">
        <v>29.177320075757599</v>
      </c>
      <c r="C1458" s="1">
        <v>-64.745454962727294</v>
      </c>
      <c r="D1458" s="1">
        <v>343.21590909090901</v>
      </c>
      <c r="E1458" s="1">
        <v>52.941192630000003</v>
      </c>
      <c r="F1458" s="1">
        <v>188.24199999999999</v>
      </c>
      <c r="G1458" s="1">
        <v>188.679489174303</v>
      </c>
      <c r="H1458">
        <v>-5.2406044190392029E-3</v>
      </c>
      <c r="I1458" s="1">
        <v>3300</v>
      </c>
      <c r="J1458" s="1">
        <v>0</v>
      </c>
      <c r="K1458" s="1">
        <v>-0.5</v>
      </c>
      <c r="L1458" s="4">
        <v>65.267914370265103</v>
      </c>
    </row>
    <row r="1459" spans="1:12" x14ac:dyDescent="0.3">
      <c r="A1459" s="1">
        <v>1457</v>
      </c>
      <c r="B1459" s="1">
        <v>29.1762152777777</v>
      </c>
      <c r="C1459" s="1">
        <v>-65.310002139999995</v>
      </c>
      <c r="D1459" s="1">
        <v>343.125</v>
      </c>
      <c r="E1459" s="1">
        <v>52.941192630000003</v>
      </c>
      <c r="F1459" s="1">
        <v>188.24199999999999</v>
      </c>
      <c r="G1459" s="1">
        <v>188.53353738405499</v>
      </c>
      <c r="H1459">
        <v>-5.0024445455815036E-3</v>
      </c>
      <c r="I1459" s="1">
        <v>3300</v>
      </c>
      <c r="J1459" s="1">
        <v>0</v>
      </c>
      <c r="K1459" s="1">
        <v>-0.5</v>
      </c>
      <c r="L1459" s="4">
        <v>65.2654430034721</v>
      </c>
    </row>
    <row r="1460" spans="1:12" x14ac:dyDescent="0.3">
      <c r="A1460" s="1">
        <v>1458</v>
      </c>
      <c r="B1460" s="1">
        <v>29.1875</v>
      </c>
      <c r="C1460" s="1">
        <v>-65.040003970000001</v>
      </c>
      <c r="D1460" s="1">
        <v>343.125</v>
      </c>
      <c r="E1460" s="1">
        <v>52.941192630000003</v>
      </c>
      <c r="F1460" s="1">
        <v>188.24199999999999</v>
      </c>
      <c r="G1460" s="1">
        <v>188.39221985504301</v>
      </c>
      <c r="H1460">
        <v>-4.8417329730188769E-3</v>
      </c>
      <c r="I1460" s="1">
        <v>3300</v>
      </c>
      <c r="J1460" s="1">
        <v>0</v>
      </c>
      <c r="K1460" s="1">
        <v>-0.5</v>
      </c>
      <c r="L1460" s="4">
        <v>65.290686249999993</v>
      </c>
    </row>
    <row r="1461" spans="1:12" x14ac:dyDescent="0.3">
      <c r="A1461" s="1">
        <v>1459</v>
      </c>
      <c r="B1461" s="1">
        <v>29.1611426767677</v>
      </c>
      <c r="C1461" s="1">
        <v>-65.236364888181797</v>
      </c>
      <c r="D1461" s="1">
        <v>343.14772727272702</v>
      </c>
      <c r="E1461" s="1">
        <v>52.941192630000003</v>
      </c>
      <c r="F1461" s="1">
        <v>188.24199999999999</v>
      </c>
      <c r="G1461" s="1">
        <v>188.25329021207699</v>
      </c>
      <c r="H1461">
        <v>-4.7642223788660915E-3</v>
      </c>
      <c r="I1461" s="1">
        <v>3300</v>
      </c>
      <c r="J1461" s="1">
        <v>0</v>
      </c>
      <c r="K1461" s="1">
        <v>-0.5</v>
      </c>
      <c r="L1461" s="4">
        <v>65.231726499368804</v>
      </c>
    </row>
    <row r="1462" spans="1:12" x14ac:dyDescent="0.3">
      <c r="A1462" s="1">
        <v>1460</v>
      </c>
      <c r="B1462" s="1">
        <v>29.2096354166667</v>
      </c>
      <c r="C1462" s="1">
        <v>-64.245000076000196</v>
      </c>
      <c r="D1462" s="1">
        <v>343.26249999999999</v>
      </c>
      <c r="E1462" s="1">
        <v>52.941192630000003</v>
      </c>
      <c r="F1462" s="1">
        <v>188.24199999999999</v>
      </c>
      <c r="G1462" s="1">
        <v>188.11454003766301</v>
      </c>
      <c r="H1462">
        <v>-4.7501687108262259E-3</v>
      </c>
      <c r="I1462" s="1">
        <v>3300</v>
      </c>
      <c r="J1462" s="1">
        <v>0</v>
      </c>
      <c r="K1462" s="1">
        <v>-0.5</v>
      </c>
      <c r="L1462" s="4">
        <v>65.340201848958301</v>
      </c>
    </row>
    <row r="1463" spans="1:12" x14ac:dyDescent="0.3">
      <c r="A1463" s="1">
        <v>1461</v>
      </c>
      <c r="B1463" s="1">
        <v>29.170217803030301</v>
      </c>
      <c r="C1463" s="1">
        <v>-61.950000760000002</v>
      </c>
      <c r="D1463" s="1">
        <v>343.38636363636402</v>
      </c>
      <c r="E1463" s="1">
        <v>52.941192630000003</v>
      </c>
      <c r="F1463" s="1">
        <v>188.24199999999999</v>
      </c>
      <c r="G1463" s="1">
        <v>187.97376376712799</v>
      </c>
      <c r="H1463">
        <v>-4.826046138927201E-3</v>
      </c>
      <c r="I1463" s="1">
        <v>3354.4545454545</v>
      </c>
      <c r="J1463" s="1">
        <v>0</v>
      </c>
      <c r="K1463" s="1">
        <v>-0.5</v>
      </c>
      <c r="L1463" s="4">
        <v>65.252027012310705</v>
      </c>
    </row>
    <row r="1464" spans="1:12" x14ac:dyDescent="0.3">
      <c r="A1464" s="1">
        <v>1462</v>
      </c>
      <c r="B1464" s="1">
        <v>29.2057291666667</v>
      </c>
      <c r="C1464" s="1">
        <v>-61.950000760000002</v>
      </c>
      <c r="D1464" s="1">
        <v>343.5</v>
      </c>
      <c r="E1464" s="1">
        <v>52.941192630000003</v>
      </c>
      <c r="F1464" s="1">
        <v>188.24199999999999</v>
      </c>
      <c r="G1464" s="1">
        <v>187.828723629097</v>
      </c>
      <c r="H1464">
        <v>-4.9661740472121641E-3</v>
      </c>
      <c r="I1464" s="1">
        <v>3899</v>
      </c>
      <c r="J1464" s="1">
        <v>0</v>
      </c>
      <c r="K1464" s="1">
        <v>-0.5</v>
      </c>
      <c r="L1464" s="4">
        <v>65.331463802083405</v>
      </c>
    </row>
    <row r="1465" spans="1:12" x14ac:dyDescent="0.3">
      <c r="A1465" s="1">
        <v>1463</v>
      </c>
      <c r="B1465" s="1">
        <v>29.1883680555556</v>
      </c>
      <c r="C1465" s="1">
        <v>-60.450000760000002</v>
      </c>
      <c r="D1465" s="1">
        <v>343.625</v>
      </c>
      <c r="E1465" s="1">
        <v>52.941192630000003</v>
      </c>
      <c r="F1465" s="1">
        <v>185.21199999999999</v>
      </c>
      <c r="G1465" s="1">
        <v>187.689155249777</v>
      </c>
      <c r="H1465">
        <v>-4.7816620275283727E-3</v>
      </c>
      <c r="I1465" s="1">
        <v>3899</v>
      </c>
      <c r="J1465" s="1">
        <v>0</v>
      </c>
      <c r="K1465" s="1">
        <v>-0.5</v>
      </c>
      <c r="L1465" s="4">
        <v>65.292628038194593</v>
      </c>
    </row>
    <row r="1466" spans="1:12" x14ac:dyDescent="0.3">
      <c r="A1466" s="1">
        <v>1464</v>
      </c>
      <c r="B1466" s="1">
        <v>29.1710069444444</v>
      </c>
      <c r="C1466" s="1">
        <v>-64.5</v>
      </c>
      <c r="D1466" s="1">
        <v>343.25</v>
      </c>
      <c r="E1466" s="1">
        <v>52.941192630000003</v>
      </c>
      <c r="F1466" s="1">
        <v>185.21199999999999</v>
      </c>
      <c r="G1466" s="1">
        <v>187.57692240991099</v>
      </c>
      <c r="H1466">
        <v>-3.8474200417777773E-3</v>
      </c>
      <c r="I1466" s="1">
        <v>3899</v>
      </c>
      <c r="J1466" s="1">
        <v>0</v>
      </c>
      <c r="K1466" s="1">
        <v>-0.5</v>
      </c>
      <c r="L1466" s="4">
        <v>65.253792274305496</v>
      </c>
    </row>
    <row r="1467" spans="1:12" x14ac:dyDescent="0.3">
      <c r="A1467" s="1">
        <v>1465</v>
      </c>
      <c r="B1467" s="1">
        <v>29.2025726010101</v>
      </c>
      <c r="C1467" s="1">
        <v>-60.8181825090914</v>
      </c>
      <c r="D1467" s="1">
        <v>343.59090909090901</v>
      </c>
      <c r="E1467" s="1">
        <v>52.941192630000003</v>
      </c>
      <c r="F1467" s="1">
        <v>185.21199999999999</v>
      </c>
      <c r="G1467" s="1">
        <v>187.502282238606</v>
      </c>
      <c r="H1467">
        <v>-2.5559478472644572E-3</v>
      </c>
      <c r="I1467" s="1">
        <v>3899</v>
      </c>
      <c r="J1467" s="1">
        <v>0</v>
      </c>
      <c r="K1467" s="1">
        <v>-0.5</v>
      </c>
      <c r="L1467" s="4">
        <v>65.324402754103602</v>
      </c>
    </row>
    <row r="1468" spans="1:12" x14ac:dyDescent="0.3">
      <c r="A1468" s="1">
        <v>1466</v>
      </c>
      <c r="B1468" s="1">
        <v>29.1744791666666</v>
      </c>
      <c r="C1468" s="1">
        <v>-62.070003504999796</v>
      </c>
      <c r="D1468" s="1">
        <v>343.4</v>
      </c>
      <c r="E1468" s="1">
        <v>52.941192630000003</v>
      </c>
      <c r="F1468" s="1">
        <v>185.21199999999999</v>
      </c>
      <c r="G1468" s="1">
        <v>187.46404826005599</v>
      </c>
      <c r="H1468">
        <v>-1.3105286053599731E-3</v>
      </c>
      <c r="I1468" s="1">
        <v>3899</v>
      </c>
      <c r="J1468" s="1">
        <v>0</v>
      </c>
      <c r="K1468" s="1">
        <v>-0.5</v>
      </c>
      <c r="L1468" s="4">
        <v>65.261559427083299</v>
      </c>
    </row>
    <row r="1469" spans="1:12" x14ac:dyDescent="0.3">
      <c r="A1469" s="1">
        <v>1467</v>
      </c>
      <c r="B1469" s="1">
        <v>29.160353535353501</v>
      </c>
      <c r="C1469" s="1">
        <v>-62.618183132727196</v>
      </c>
      <c r="D1469" s="1">
        <v>343.375</v>
      </c>
      <c r="E1469" s="1">
        <v>52.941192630000003</v>
      </c>
      <c r="F1469" s="1">
        <v>185.21199999999999</v>
      </c>
      <c r="G1469" s="1">
        <v>187.46161270917</v>
      </c>
      <c r="H1469">
        <v>-8.3522680404754475E-5</v>
      </c>
      <c r="I1469" s="1">
        <v>3899</v>
      </c>
      <c r="J1469" s="1">
        <v>0</v>
      </c>
      <c r="K1469" s="1">
        <v>-0.5</v>
      </c>
      <c r="L1469" s="4">
        <v>65.229961237373701</v>
      </c>
    </row>
    <row r="1470" spans="1:12" x14ac:dyDescent="0.3">
      <c r="A1470" s="1">
        <v>1468</v>
      </c>
      <c r="B1470" s="1">
        <v>29.1649305555556</v>
      </c>
      <c r="C1470" s="1">
        <v>-62.340003199999998</v>
      </c>
      <c r="D1470" s="1">
        <v>343.375</v>
      </c>
      <c r="E1470" s="1">
        <v>52.941192630000003</v>
      </c>
      <c r="F1470" s="1">
        <v>185.21199999999999</v>
      </c>
      <c r="G1470" s="1">
        <v>187.49493687057401</v>
      </c>
      <c r="H1470">
        <v>1.1426109378744167E-3</v>
      </c>
      <c r="I1470" s="1">
        <v>3899</v>
      </c>
      <c r="J1470" s="1">
        <v>0</v>
      </c>
      <c r="K1470" s="1">
        <v>-0.5</v>
      </c>
      <c r="L1470" s="4">
        <v>65.240199756944506</v>
      </c>
    </row>
    <row r="1471" spans="1:12" x14ac:dyDescent="0.3">
      <c r="A1471" s="1">
        <v>1469</v>
      </c>
      <c r="B1471" s="1">
        <v>29.09375</v>
      </c>
      <c r="C1471" s="1">
        <v>-66.810004425999693</v>
      </c>
      <c r="D1471" s="1">
        <v>342.97500000000002</v>
      </c>
      <c r="E1471" s="1">
        <v>52.941192630000003</v>
      </c>
      <c r="F1471" s="1">
        <v>185.21199999999999</v>
      </c>
      <c r="G1471" s="1">
        <v>187.56455046319101</v>
      </c>
      <c r="H1471">
        <v>2.3927358639626167E-3</v>
      </c>
      <c r="I1471" s="1">
        <v>3899</v>
      </c>
      <c r="J1471" s="1">
        <v>0</v>
      </c>
      <c r="K1471" s="1">
        <v>-0.5</v>
      </c>
      <c r="L1471" s="4">
        <v>65.080973125</v>
      </c>
    </row>
    <row r="1472" spans="1:12" x14ac:dyDescent="0.3">
      <c r="A1472" s="1">
        <v>1470</v>
      </c>
      <c r="B1472" s="1">
        <v>29.100773358585901</v>
      </c>
      <c r="C1472" s="1">
        <v>-70.0227307400001</v>
      </c>
      <c r="D1472" s="1">
        <v>342.78409090909099</v>
      </c>
      <c r="E1472" s="1">
        <v>52.941192630000003</v>
      </c>
      <c r="F1472" s="1">
        <v>185.21199999999999</v>
      </c>
      <c r="G1472" s="1">
        <v>187.67156006062501</v>
      </c>
      <c r="H1472">
        <v>3.6772163158111343E-3</v>
      </c>
      <c r="I1472" s="1">
        <v>3899</v>
      </c>
      <c r="J1472" s="1">
        <v>0</v>
      </c>
      <c r="K1472" s="1">
        <v>-0.5</v>
      </c>
      <c r="L1472" s="4">
        <v>65.096683956755101</v>
      </c>
    </row>
    <row r="1473" spans="1:12" x14ac:dyDescent="0.3">
      <c r="A1473" s="1">
        <v>1471</v>
      </c>
      <c r="B1473" s="1">
        <v>29.0707465277778</v>
      </c>
      <c r="C1473" s="1">
        <v>-73.530004121000204</v>
      </c>
      <c r="D1473" s="1">
        <v>342.4</v>
      </c>
      <c r="E1473" s="1">
        <v>52.941192630000003</v>
      </c>
      <c r="F1473" s="1">
        <v>185.21199999999999</v>
      </c>
      <c r="G1473" s="1">
        <v>187.81766668119101</v>
      </c>
      <c r="H1473">
        <v>5.0259196314022137E-3</v>
      </c>
      <c r="I1473" s="1">
        <v>3899</v>
      </c>
      <c r="J1473" s="1">
        <v>0</v>
      </c>
      <c r="K1473" s="1">
        <v>-0.5</v>
      </c>
      <c r="L1473" s="4">
        <v>65.029515737847206</v>
      </c>
    </row>
    <row r="1474" spans="1:12" x14ac:dyDescent="0.3">
      <c r="A1474" s="1">
        <v>1472</v>
      </c>
      <c r="B1474" s="1">
        <v>29.064867424242401</v>
      </c>
      <c r="C1474" s="1">
        <v>-74.509093548181795</v>
      </c>
      <c r="D1474" s="1">
        <v>342.25</v>
      </c>
      <c r="E1474" s="1">
        <v>52.941192630000003</v>
      </c>
      <c r="F1474" s="1">
        <v>188.070545454545</v>
      </c>
      <c r="G1474" s="1">
        <v>187.993833009284</v>
      </c>
      <c r="H1474">
        <v>6.0611804688440003E-3</v>
      </c>
      <c r="I1474" s="1">
        <v>3899</v>
      </c>
      <c r="J1474" s="1">
        <v>0</v>
      </c>
      <c r="K1474" s="1">
        <v>-0.5</v>
      </c>
      <c r="L1474" s="4">
        <v>65.016364535984906</v>
      </c>
    </row>
    <row r="1475" spans="1:12" x14ac:dyDescent="0.3">
      <c r="A1475" s="1">
        <v>1473</v>
      </c>
      <c r="B1475" s="1">
        <v>29.0555555555556</v>
      </c>
      <c r="C1475" s="1">
        <v>-79.980003359999202</v>
      </c>
      <c r="D1475" s="1">
        <v>341.875</v>
      </c>
      <c r="E1475" s="1">
        <v>52.941192630000003</v>
      </c>
      <c r="F1475" s="1">
        <v>189.70400000000001</v>
      </c>
      <c r="G1475" s="1">
        <v>188.17364841421701</v>
      </c>
      <c r="H1475">
        <v>6.1887150091412529E-3</v>
      </c>
      <c r="I1475" s="1">
        <v>3899</v>
      </c>
      <c r="J1475" s="1">
        <v>0</v>
      </c>
      <c r="K1475" s="1">
        <v>-0.5</v>
      </c>
      <c r="L1475" s="4">
        <v>64.995534444444502</v>
      </c>
    </row>
    <row r="1476" spans="1:12" x14ac:dyDescent="0.3">
      <c r="A1476" s="1">
        <v>1474</v>
      </c>
      <c r="B1476" s="1">
        <v>29.0685763888889</v>
      </c>
      <c r="C1476" s="1">
        <v>-82.440005492000196</v>
      </c>
      <c r="D1476" s="1">
        <v>341.55</v>
      </c>
      <c r="E1476" s="1">
        <v>52.941192630000003</v>
      </c>
      <c r="F1476" s="1">
        <v>189.70400000000001</v>
      </c>
      <c r="G1476" s="1">
        <v>188.33562876421001</v>
      </c>
      <c r="H1476">
        <v>5.5723811897760312E-3</v>
      </c>
      <c r="I1476" s="1">
        <v>3899</v>
      </c>
      <c r="J1476" s="1">
        <v>0</v>
      </c>
      <c r="K1476" s="1">
        <v>-0.5</v>
      </c>
      <c r="L1476" s="4">
        <v>65.024661267361097</v>
      </c>
    </row>
    <row r="1477" spans="1:12" x14ac:dyDescent="0.3">
      <c r="A1477" s="1">
        <v>1475</v>
      </c>
      <c r="B1477" s="1">
        <v>29.100773358585801</v>
      </c>
      <c r="C1477" s="1">
        <v>-81.272730045454594</v>
      </c>
      <c r="D1477" s="1">
        <v>341.56818181818198</v>
      </c>
      <c r="E1477" s="1">
        <v>52.941192630000003</v>
      </c>
      <c r="F1477" s="1">
        <v>189.70400000000001</v>
      </c>
      <c r="G1477" s="1">
        <v>188.475857564926</v>
      </c>
      <c r="H1477">
        <v>4.8187497178557737E-3</v>
      </c>
      <c r="I1477" s="1">
        <v>3899</v>
      </c>
      <c r="J1477" s="1">
        <v>0</v>
      </c>
      <c r="K1477" s="1">
        <v>-0.5</v>
      </c>
      <c r="L1477" s="4">
        <v>65.096683956755001</v>
      </c>
    </row>
    <row r="1478" spans="1:12" x14ac:dyDescent="0.3">
      <c r="A1478" s="1">
        <v>1476</v>
      </c>
      <c r="B1478" s="1">
        <v>29.1254340277778</v>
      </c>
      <c r="C1478" s="1">
        <v>-80.700000764999999</v>
      </c>
      <c r="D1478" s="1">
        <v>341.5625</v>
      </c>
      <c r="E1478" s="1">
        <v>52.941192630000003</v>
      </c>
      <c r="F1478" s="1">
        <v>189.70400000000001</v>
      </c>
      <c r="G1478" s="1">
        <v>188.596563885195</v>
      </c>
      <c r="H1478">
        <v>4.1443731170864116E-3</v>
      </c>
      <c r="I1478" s="1">
        <v>3899</v>
      </c>
      <c r="J1478" s="1">
        <v>0</v>
      </c>
      <c r="K1478" s="1">
        <v>-0.5</v>
      </c>
      <c r="L1478" s="4">
        <v>65.1518483940972</v>
      </c>
    </row>
    <row r="1479" spans="1:12" x14ac:dyDescent="0.3">
      <c r="A1479" s="1">
        <v>1477</v>
      </c>
      <c r="B1479" s="1">
        <v>29.1362847222222</v>
      </c>
      <c r="C1479" s="1">
        <v>-80.4681840390909</v>
      </c>
      <c r="D1479" s="1">
        <v>341.61363636363598</v>
      </c>
      <c r="E1479" s="1">
        <v>52.941192630000003</v>
      </c>
      <c r="F1479" s="1">
        <v>189.70400000000001</v>
      </c>
      <c r="G1479" s="1">
        <v>188.69966646563699</v>
      </c>
      <c r="H1479">
        <v>3.5386390749465066E-3</v>
      </c>
      <c r="I1479" s="1">
        <v>3899</v>
      </c>
      <c r="J1479" s="1">
        <v>0</v>
      </c>
      <c r="K1479" s="1">
        <v>-0.5</v>
      </c>
      <c r="L1479" s="4">
        <v>65.176120746527701</v>
      </c>
    </row>
    <row r="1480" spans="1:12" x14ac:dyDescent="0.3">
      <c r="A1480" s="1">
        <v>1478</v>
      </c>
      <c r="B1480" s="1">
        <v>29.1397569444444</v>
      </c>
      <c r="C1480" s="1">
        <v>-80.730001829999907</v>
      </c>
      <c r="D1480" s="1">
        <v>341.7</v>
      </c>
      <c r="E1480" s="1">
        <v>52.941192630000003</v>
      </c>
      <c r="F1480" s="1">
        <v>189.70400000000001</v>
      </c>
      <c r="G1480" s="1">
        <v>188.78680421884999</v>
      </c>
      <c r="H1480">
        <v>2.9903435106135184E-3</v>
      </c>
      <c r="I1480" s="1">
        <v>3899</v>
      </c>
      <c r="J1480" s="1">
        <v>0</v>
      </c>
      <c r="K1480" s="1">
        <v>-0.5</v>
      </c>
      <c r="L1480" s="4">
        <v>65.183887899305603</v>
      </c>
    </row>
    <row r="1481" spans="1:12" x14ac:dyDescent="0.3">
      <c r="A1481" s="1">
        <v>1479</v>
      </c>
      <c r="B1481" s="1">
        <v>29.1536458333334</v>
      </c>
      <c r="C1481" s="1">
        <v>-79.080001832000704</v>
      </c>
      <c r="D1481" s="1">
        <v>341.72500000000002</v>
      </c>
      <c r="E1481" s="1">
        <v>52.941192630000003</v>
      </c>
      <c r="F1481" s="1">
        <v>189.70400000000001</v>
      </c>
      <c r="G1481" s="1">
        <v>188.85936228147401</v>
      </c>
      <c r="H1481">
        <v>2.4888186522404464E-3</v>
      </c>
      <c r="I1481" s="1">
        <v>3899</v>
      </c>
      <c r="J1481" s="1">
        <v>0</v>
      </c>
      <c r="K1481" s="1">
        <v>-0.5</v>
      </c>
      <c r="L1481" s="4">
        <v>65.214956510416698</v>
      </c>
    </row>
    <row r="1482" spans="1:12" x14ac:dyDescent="0.3">
      <c r="A1482" s="1">
        <v>1480</v>
      </c>
      <c r="B1482" s="1">
        <v>29.190340909090899</v>
      </c>
      <c r="C1482" s="1">
        <v>-75.218184732727494</v>
      </c>
      <c r="D1482" s="1">
        <v>342.01136363636402</v>
      </c>
      <c r="E1482" s="1">
        <v>52.941192630000003</v>
      </c>
      <c r="F1482" s="1">
        <v>189.70400000000001</v>
      </c>
      <c r="G1482" s="1">
        <v>188.918494032235</v>
      </c>
      <c r="H1482">
        <v>2.0257314358619397E-3</v>
      </c>
      <c r="I1482" s="1">
        <v>3899</v>
      </c>
      <c r="J1482" s="1">
        <v>0</v>
      </c>
      <c r="K1482" s="1">
        <v>-0.5</v>
      </c>
      <c r="L1482" s="4">
        <v>65.297041193181798</v>
      </c>
    </row>
    <row r="1483" spans="1:12" x14ac:dyDescent="0.3">
      <c r="A1483" s="1">
        <v>1481</v>
      </c>
      <c r="B1483" s="1">
        <v>29.23046875</v>
      </c>
      <c r="C1483" s="1">
        <v>-72.330001830000199</v>
      </c>
      <c r="D1483" s="1">
        <v>342.28750000000002</v>
      </c>
      <c r="E1483" s="1">
        <v>52.941192630000003</v>
      </c>
      <c r="F1483" s="1">
        <v>189.70400000000001</v>
      </c>
      <c r="G1483" s="1">
        <v>188.96513942599199</v>
      </c>
      <c r="H1483">
        <v>1.595780551900967E-3</v>
      </c>
      <c r="I1483" s="1">
        <v>3899</v>
      </c>
      <c r="J1483" s="1">
        <v>0</v>
      </c>
      <c r="K1483" s="1">
        <v>-0.5</v>
      </c>
      <c r="L1483" s="4">
        <v>65.386804765625001</v>
      </c>
    </row>
    <row r="1484" spans="1:12" x14ac:dyDescent="0.3">
      <c r="A1484" s="1">
        <v>1482</v>
      </c>
      <c r="B1484" s="1">
        <v>29.2274305555556</v>
      </c>
      <c r="C1484" s="1">
        <v>-69.600006100000002</v>
      </c>
      <c r="D1484" s="1">
        <v>342.375</v>
      </c>
      <c r="E1484" s="1">
        <v>52.941192630000003</v>
      </c>
      <c r="F1484" s="1">
        <v>189.78800000000001</v>
      </c>
      <c r="G1484" s="1">
        <v>188.999706120426</v>
      </c>
      <c r="H1484">
        <v>1.1826801684315434E-3</v>
      </c>
      <c r="I1484" s="1">
        <v>3899</v>
      </c>
      <c r="J1484" s="1">
        <v>0</v>
      </c>
      <c r="K1484" s="1">
        <v>-0.5</v>
      </c>
      <c r="L1484" s="4">
        <v>65.380008506944606</v>
      </c>
    </row>
    <row r="1485" spans="1:12" x14ac:dyDescent="0.3">
      <c r="A1485" s="1">
        <v>1483</v>
      </c>
      <c r="B1485" s="1">
        <v>29.2465277777777</v>
      </c>
      <c r="C1485" s="1">
        <v>-66.060000610000003</v>
      </c>
      <c r="D1485" s="1">
        <v>342.75</v>
      </c>
      <c r="E1485" s="1">
        <v>52.941192630000003</v>
      </c>
      <c r="F1485" s="1">
        <v>189.9</v>
      </c>
      <c r="G1485" s="1">
        <v>189.02163086978001</v>
      </c>
      <c r="H1485">
        <v>7.4965314084967803E-4</v>
      </c>
      <c r="I1485" s="1">
        <v>3899</v>
      </c>
      <c r="J1485" s="1">
        <v>0</v>
      </c>
      <c r="K1485" s="1">
        <v>-0.5</v>
      </c>
      <c r="L1485" s="4">
        <v>65.422727847222106</v>
      </c>
    </row>
    <row r="1486" spans="1:12" x14ac:dyDescent="0.3">
      <c r="A1486" s="1">
        <v>1484</v>
      </c>
      <c r="B1486" s="1">
        <v>29.2335069444444</v>
      </c>
      <c r="C1486" s="1">
        <v>-66.870002746000097</v>
      </c>
      <c r="D1486" s="1">
        <v>342.72500000000002</v>
      </c>
      <c r="E1486" s="1">
        <v>52.941192630000003</v>
      </c>
      <c r="F1486" s="1">
        <v>189.9</v>
      </c>
      <c r="G1486" s="1">
        <v>189.030038201087</v>
      </c>
      <c r="H1486">
        <v>2.8759229738858097E-4</v>
      </c>
      <c r="I1486" s="1">
        <v>3899</v>
      </c>
      <c r="J1486" s="1">
        <v>0</v>
      </c>
      <c r="K1486" s="1">
        <v>-0.5</v>
      </c>
      <c r="L1486" s="4">
        <v>65.393601024305596</v>
      </c>
    </row>
    <row r="1487" spans="1:12" x14ac:dyDescent="0.3">
      <c r="A1487" s="1">
        <v>1485</v>
      </c>
      <c r="B1487" s="1">
        <v>29.2167771464647</v>
      </c>
      <c r="C1487" s="1">
        <v>-69.995456351818305</v>
      </c>
      <c r="D1487" s="1">
        <v>342.55681818181802</v>
      </c>
      <c r="E1487" s="1">
        <v>52.941192630000003</v>
      </c>
      <c r="F1487" s="1">
        <v>189.9</v>
      </c>
      <c r="G1487" s="1">
        <v>189.02461667042701</v>
      </c>
      <c r="H1487">
        <v>-1.8556224267729597E-4</v>
      </c>
      <c r="I1487" s="1">
        <v>3899</v>
      </c>
      <c r="J1487" s="1">
        <v>0</v>
      </c>
      <c r="K1487" s="1">
        <v>-0.5</v>
      </c>
      <c r="L1487" s="4">
        <v>65.356177470012696</v>
      </c>
    </row>
    <row r="1488" spans="1:12" x14ac:dyDescent="0.3">
      <c r="A1488" s="1">
        <v>1486</v>
      </c>
      <c r="B1488" s="1">
        <v>29.1848958333334</v>
      </c>
      <c r="C1488" s="1">
        <v>-73.620002745000207</v>
      </c>
      <c r="D1488" s="1">
        <v>342.25</v>
      </c>
      <c r="E1488" s="1">
        <v>52.941192630000003</v>
      </c>
      <c r="F1488" s="1">
        <v>189.9</v>
      </c>
      <c r="G1488" s="1">
        <v>189.005280097466</v>
      </c>
      <c r="H1488">
        <v>-6.6255416795580897E-4</v>
      </c>
      <c r="I1488" s="1">
        <v>3899</v>
      </c>
      <c r="J1488" s="1">
        <v>0</v>
      </c>
      <c r="K1488" s="1">
        <v>-0.5</v>
      </c>
      <c r="L1488" s="4">
        <v>65.284860885416805</v>
      </c>
    </row>
    <row r="1489" spans="1:12" x14ac:dyDescent="0.3">
      <c r="A1489" s="1">
        <v>1487</v>
      </c>
      <c r="B1489" s="1">
        <v>29.154040404040401</v>
      </c>
      <c r="C1489" s="1">
        <v>-72.286363775454305</v>
      </c>
      <c r="D1489" s="1">
        <v>342.21590909090901</v>
      </c>
      <c r="E1489" s="1">
        <v>52.941192630000003</v>
      </c>
      <c r="F1489" s="1">
        <v>189.9</v>
      </c>
      <c r="G1489" s="1">
        <v>188.97172110917001</v>
      </c>
      <c r="H1489">
        <v>-1.151092446944833E-3</v>
      </c>
      <c r="I1489" s="1">
        <v>3899</v>
      </c>
      <c r="J1489" s="1">
        <v>0</v>
      </c>
      <c r="K1489" s="1">
        <v>-0.5</v>
      </c>
      <c r="L1489" s="4">
        <v>65.215839141414094</v>
      </c>
    </row>
    <row r="1490" spans="1:12" x14ac:dyDescent="0.3">
      <c r="A1490" s="1">
        <v>1488</v>
      </c>
      <c r="B1490" s="1">
        <v>29.1579861111111</v>
      </c>
      <c r="C1490" s="1">
        <v>-75.150001529999997</v>
      </c>
      <c r="D1490" s="1">
        <v>341.875</v>
      </c>
      <c r="E1490" s="1">
        <v>52.941192630000003</v>
      </c>
      <c r="F1490" s="1">
        <v>189.9</v>
      </c>
      <c r="G1490" s="1">
        <v>188.92340625381999</v>
      </c>
      <c r="H1490">
        <v>-1.6570032400478145E-3</v>
      </c>
      <c r="I1490" s="1">
        <v>3899</v>
      </c>
      <c r="J1490" s="1">
        <v>0</v>
      </c>
      <c r="K1490" s="1">
        <v>-0.5</v>
      </c>
      <c r="L1490" s="4">
        <v>65.224665451388901</v>
      </c>
    </row>
    <row r="1491" spans="1:12" x14ac:dyDescent="0.3">
      <c r="A1491" s="1">
        <v>1489</v>
      </c>
      <c r="B1491" s="1">
        <v>29.1362847222222</v>
      </c>
      <c r="C1491" s="1">
        <v>-75.600006100000002</v>
      </c>
      <c r="D1491" s="1">
        <v>341.875</v>
      </c>
      <c r="E1491" s="1">
        <v>52.941192630000003</v>
      </c>
      <c r="F1491" s="1">
        <v>189.9</v>
      </c>
      <c r="G1491" s="1">
        <v>188.85956752129499</v>
      </c>
      <c r="H1491">
        <v>-2.191040628949383E-3</v>
      </c>
      <c r="I1491" s="1">
        <v>3899</v>
      </c>
      <c r="J1491" s="1">
        <v>0</v>
      </c>
      <c r="K1491" s="1">
        <v>-0.5</v>
      </c>
      <c r="L1491" s="4">
        <v>65.176120746527701</v>
      </c>
    </row>
    <row r="1492" spans="1:12" x14ac:dyDescent="0.3">
      <c r="A1492" s="1">
        <v>1490</v>
      </c>
      <c r="B1492" s="1">
        <v>29.1536458333333</v>
      </c>
      <c r="C1492" s="1">
        <v>-75.900001529999997</v>
      </c>
      <c r="D1492" s="1">
        <v>341.75</v>
      </c>
      <c r="E1492" s="1">
        <v>52.941192630000003</v>
      </c>
      <c r="F1492" s="1">
        <v>189.9</v>
      </c>
      <c r="G1492" s="1">
        <v>188.779190134831</v>
      </c>
      <c r="H1492">
        <v>-2.7570304157238045E-3</v>
      </c>
      <c r="I1492" s="1">
        <v>3899</v>
      </c>
      <c r="J1492" s="1">
        <v>0</v>
      </c>
      <c r="K1492" s="1">
        <v>-0.5</v>
      </c>
      <c r="L1492" s="4">
        <v>65.214956510416599</v>
      </c>
    </row>
    <row r="1493" spans="1:12" x14ac:dyDescent="0.3">
      <c r="A1493" s="1">
        <v>1491</v>
      </c>
      <c r="B1493" s="1">
        <v>29.157591540403999</v>
      </c>
      <c r="C1493" s="1">
        <v>-77.263637893636201</v>
      </c>
      <c r="D1493" s="1">
        <v>341.63636363636402</v>
      </c>
      <c r="E1493" s="1">
        <v>52.941192630000003</v>
      </c>
      <c r="F1493" s="1">
        <v>189.9</v>
      </c>
      <c r="G1493" s="1">
        <v>188.68099642018399</v>
      </c>
      <c r="H1493">
        <v>-3.3676958578632002E-3</v>
      </c>
      <c r="I1493" s="1">
        <v>3899</v>
      </c>
      <c r="J1493" s="1">
        <v>0</v>
      </c>
      <c r="K1493" s="1">
        <v>-0.5</v>
      </c>
      <c r="L1493" s="4">
        <v>65.223782820391406</v>
      </c>
    </row>
    <row r="1494" spans="1:12" x14ac:dyDescent="0.3">
      <c r="A1494" s="1">
        <v>1492</v>
      </c>
      <c r="B1494" s="1">
        <v>29.1384548611111</v>
      </c>
      <c r="C1494" s="1">
        <v>-76.320004275000201</v>
      </c>
      <c r="D1494" s="1">
        <v>341.73750000000001</v>
      </c>
      <c r="E1494" s="1">
        <v>52.941192630000003</v>
      </c>
      <c r="F1494" s="1">
        <v>189.9</v>
      </c>
      <c r="G1494" s="1">
        <v>188.56342549579901</v>
      </c>
      <c r="H1494">
        <v>-4.0349168810068243E-3</v>
      </c>
      <c r="I1494" s="1">
        <v>3899</v>
      </c>
      <c r="J1494" s="1">
        <v>0</v>
      </c>
      <c r="K1494" s="1">
        <v>-0.5</v>
      </c>
      <c r="L1494" s="4">
        <v>65.180975217013895</v>
      </c>
    </row>
    <row r="1495" spans="1:12" x14ac:dyDescent="0.3">
      <c r="A1495" s="1">
        <v>1493</v>
      </c>
      <c r="B1495" s="1">
        <v>29.1655815972222</v>
      </c>
      <c r="C1495" s="1">
        <v>-75.975002292499994</v>
      </c>
      <c r="D1495" s="1">
        <v>341.75</v>
      </c>
      <c r="E1495" s="1">
        <v>52.941192630000003</v>
      </c>
      <c r="F1495" s="1">
        <v>188.172</v>
      </c>
      <c r="G1495" s="1">
        <v>188.43147550790701</v>
      </c>
      <c r="H1495">
        <v>-4.5241833283447171E-3</v>
      </c>
      <c r="I1495" s="1">
        <v>3899</v>
      </c>
      <c r="J1495" s="1">
        <v>0</v>
      </c>
      <c r="K1495" s="1">
        <v>-0.5</v>
      </c>
      <c r="L1495" s="4">
        <v>65.241656098090203</v>
      </c>
    </row>
    <row r="1496" spans="1:12" x14ac:dyDescent="0.3">
      <c r="A1496" s="1">
        <v>1494</v>
      </c>
      <c r="B1496" s="1">
        <v>29.1649305555556</v>
      </c>
      <c r="C1496" s="1">
        <v>-75.420002745999994</v>
      </c>
      <c r="D1496" s="1">
        <v>341.75</v>
      </c>
      <c r="E1496" s="1">
        <v>52.941192630000003</v>
      </c>
      <c r="F1496" s="1">
        <v>188.172</v>
      </c>
      <c r="G1496" s="1">
        <v>188.29678308076001</v>
      </c>
      <c r="H1496">
        <v>-4.6183173896987631E-3</v>
      </c>
      <c r="I1496" s="1">
        <v>3899</v>
      </c>
      <c r="J1496" s="1">
        <v>0</v>
      </c>
      <c r="K1496" s="1">
        <v>-0.5</v>
      </c>
      <c r="L1496" s="4">
        <v>65.240199756944506</v>
      </c>
    </row>
    <row r="1497" spans="1:12" x14ac:dyDescent="0.3">
      <c r="A1497" s="1">
        <v>1495</v>
      </c>
      <c r="B1497" s="1">
        <v>29.1762152777778</v>
      </c>
      <c r="C1497" s="1">
        <v>-73.8600006100001</v>
      </c>
      <c r="D1497" s="1">
        <v>341.95</v>
      </c>
      <c r="E1497" s="1">
        <v>52.941192630000003</v>
      </c>
      <c r="F1497" s="1">
        <v>188.172</v>
      </c>
      <c r="G1497" s="1">
        <v>188.16407419818</v>
      </c>
      <c r="H1497">
        <v>-4.5485454136473596E-3</v>
      </c>
      <c r="I1497" s="1">
        <v>3899</v>
      </c>
      <c r="J1497" s="1">
        <v>0</v>
      </c>
      <c r="K1497" s="1">
        <v>-0.5</v>
      </c>
      <c r="L1497" s="4">
        <v>65.2654430034722</v>
      </c>
    </row>
    <row r="1498" spans="1:12" x14ac:dyDescent="0.3">
      <c r="A1498" s="1">
        <v>1496</v>
      </c>
      <c r="B1498" s="1">
        <v>29.163904671717201</v>
      </c>
      <c r="C1498" s="1">
        <v>-74.481822618181795</v>
      </c>
      <c r="D1498" s="1">
        <v>342</v>
      </c>
      <c r="E1498" s="1">
        <v>52.941192630000003</v>
      </c>
      <c r="F1498" s="1">
        <v>188.172</v>
      </c>
      <c r="G1498" s="1">
        <v>188.031239327516</v>
      </c>
      <c r="H1498">
        <v>-4.554785494625708E-3</v>
      </c>
      <c r="I1498" s="1">
        <v>3899</v>
      </c>
      <c r="J1498" s="1">
        <v>0</v>
      </c>
      <c r="K1498" s="1">
        <v>-0.5</v>
      </c>
      <c r="L1498" s="4">
        <v>65.237904916350999</v>
      </c>
    </row>
    <row r="1499" spans="1:12" x14ac:dyDescent="0.3">
      <c r="A1499" s="1">
        <v>1497</v>
      </c>
      <c r="B1499" s="1">
        <v>29.1579861111111</v>
      </c>
      <c r="C1499" s="1">
        <v>-73.905001830000003</v>
      </c>
      <c r="D1499" s="1">
        <v>341.91250000000002</v>
      </c>
      <c r="E1499" s="1">
        <v>52.941192630000003</v>
      </c>
      <c r="F1499" s="1">
        <v>188.172</v>
      </c>
      <c r="G1499" s="1">
        <v>187.896166933421</v>
      </c>
      <c r="H1499">
        <v>-4.6324487802762004E-3</v>
      </c>
      <c r="I1499" s="1">
        <v>3899</v>
      </c>
      <c r="J1499" s="1">
        <v>0</v>
      </c>
      <c r="K1499" s="1">
        <v>-0.5</v>
      </c>
      <c r="L1499" s="4">
        <v>65.224665451388901</v>
      </c>
    </row>
    <row r="1500" spans="1:12" x14ac:dyDescent="0.3">
      <c r="A1500" s="1">
        <v>1498</v>
      </c>
      <c r="B1500" s="1">
        <v>29.177320075757599</v>
      </c>
      <c r="C1500" s="1">
        <v>-73.309093823636402</v>
      </c>
      <c r="D1500" s="1">
        <v>341.875</v>
      </c>
      <c r="E1500" s="1">
        <v>52.941192630000003</v>
      </c>
      <c r="F1500" s="1">
        <v>188.172</v>
      </c>
      <c r="G1500" s="1">
        <v>187.75670991300299</v>
      </c>
      <c r="H1500">
        <v>-4.7796559465540832E-3</v>
      </c>
      <c r="I1500" s="1">
        <v>3899</v>
      </c>
      <c r="J1500" s="1">
        <v>0</v>
      </c>
      <c r="K1500" s="1">
        <v>-0.5</v>
      </c>
      <c r="L1500" s="4">
        <v>65.267914370265203</v>
      </c>
    </row>
    <row r="1501" spans="1:12" x14ac:dyDescent="0.3">
      <c r="A1501" s="1">
        <v>1499</v>
      </c>
      <c r="B1501" s="1">
        <v>29.1753472222223</v>
      </c>
      <c r="C1501" s="1">
        <v>-73.830001831999894</v>
      </c>
      <c r="D1501" s="1">
        <v>341.875</v>
      </c>
      <c r="E1501" s="1">
        <v>52.941192630000003</v>
      </c>
      <c r="F1501" s="1">
        <v>188.172</v>
      </c>
      <c r="G1501" s="1">
        <v>187.61065146560799</v>
      </c>
      <c r="H1501">
        <v>-5.0062491590363032E-3</v>
      </c>
      <c r="I1501" s="1">
        <v>3899</v>
      </c>
      <c r="J1501" s="1">
        <v>0</v>
      </c>
      <c r="K1501" s="1">
        <v>-0.5</v>
      </c>
      <c r="L1501" s="4">
        <v>65.263501215277898</v>
      </c>
    </row>
    <row r="1502" spans="1:12" x14ac:dyDescent="0.3">
      <c r="A1502" s="1">
        <v>1500</v>
      </c>
      <c r="B1502" s="1">
        <v>29.2161458333333</v>
      </c>
      <c r="C1502" s="1">
        <v>-71.280001830000501</v>
      </c>
      <c r="D1502" s="1">
        <v>342.17500000000001</v>
      </c>
      <c r="E1502" s="1">
        <v>52.941192630000003</v>
      </c>
      <c r="F1502" s="1">
        <v>188.172</v>
      </c>
      <c r="G1502" s="1">
        <v>187.45566985468199</v>
      </c>
      <c r="H1502">
        <v>-5.3046811399083431E-3</v>
      </c>
      <c r="I1502" s="1">
        <v>3899</v>
      </c>
      <c r="J1502" s="1">
        <v>0</v>
      </c>
      <c r="K1502" s="1">
        <v>-0.5</v>
      </c>
      <c r="L1502" s="4">
        <v>65.354765260416599</v>
      </c>
    </row>
    <row r="1503" spans="1:12" x14ac:dyDescent="0.3">
      <c r="A1503" s="1">
        <v>1501</v>
      </c>
      <c r="B1503" s="1">
        <v>29.242029671717098</v>
      </c>
      <c r="C1503" s="1">
        <v>-68.400002220909201</v>
      </c>
      <c r="D1503" s="1">
        <v>342.375</v>
      </c>
      <c r="E1503" s="1">
        <v>52.941192630000003</v>
      </c>
      <c r="F1503" s="1">
        <v>188.172</v>
      </c>
      <c r="G1503" s="1">
        <v>187.28930150158601</v>
      </c>
      <c r="H1503">
        <v>-5.6893879289630174E-3</v>
      </c>
      <c r="I1503" s="1">
        <v>3899</v>
      </c>
      <c r="J1503" s="1">
        <v>0</v>
      </c>
      <c r="K1503" s="1">
        <v>-0.5</v>
      </c>
      <c r="L1503" s="4">
        <v>65.412665853850996</v>
      </c>
    </row>
    <row r="1504" spans="1:12" x14ac:dyDescent="0.3">
      <c r="A1504" s="1">
        <v>1502</v>
      </c>
      <c r="B1504" s="1">
        <v>29.2361111111111</v>
      </c>
      <c r="C1504" s="1">
        <v>-67.650001529999997</v>
      </c>
      <c r="D1504" s="1">
        <v>342.375</v>
      </c>
      <c r="E1504" s="1">
        <v>52.941192630000003</v>
      </c>
      <c r="F1504" s="1">
        <v>186.909777777778</v>
      </c>
      <c r="G1504" s="1">
        <v>187.113917877381</v>
      </c>
      <c r="H1504">
        <v>-5.9989057867802188E-3</v>
      </c>
      <c r="I1504" s="1">
        <v>3899</v>
      </c>
      <c r="J1504" s="1">
        <v>0</v>
      </c>
      <c r="K1504" s="1">
        <v>-0.5</v>
      </c>
      <c r="L1504" s="4">
        <v>65.399426388888898</v>
      </c>
    </row>
    <row r="1505" spans="1:12" x14ac:dyDescent="0.3">
      <c r="A1505" s="1">
        <v>1503</v>
      </c>
      <c r="B1505" s="1">
        <v>29.284643308080799</v>
      </c>
      <c r="C1505" s="1">
        <v>-59.700001455454903</v>
      </c>
      <c r="D1505" s="1">
        <v>343.10227272727298</v>
      </c>
      <c r="E1505" s="1">
        <v>52.941192630000003</v>
      </c>
      <c r="F1505" s="1">
        <v>185.9</v>
      </c>
      <c r="G1505" s="1">
        <v>186.94077604174399</v>
      </c>
      <c r="H1505">
        <v>-5.9124109029210677E-3</v>
      </c>
      <c r="I1505" s="1">
        <v>3899</v>
      </c>
      <c r="J1505" s="1">
        <v>0</v>
      </c>
      <c r="K1505" s="1">
        <v>-0.5</v>
      </c>
      <c r="L1505" s="4">
        <v>65.507990001578307</v>
      </c>
    </row>
    <row r="1506" spans="1:12" x14ac:dyDescent="0.3">
      <c r="A1506" s="1">
        <v>1504</v>
      </c>
      <c r="B1506" s="1">
        <v>29.2960069444444</v>
      </c>
      <c r="C1506" s="1">
        <v>-57.180002593999603</v>
      </c>
      <c r="D1506" s="1">
        <v>343.375</v>
      </c>
      <c r="E1506" s="1">
        <v>52.941192630000003</v>
      </c>
      <c r="F1506" s="1">
        <v>185.9</v>
      </c>
      <c r="G1506" s="1">
        <v>186.78016547915399</v>
      </c>
      <c r="H1506">
        <v>-5.482363772564721E-3</v>
      </c>
      <c r="I1506" s="1">
        <v>3899</v>
      </c>
      <c r="J1506" s="1">
        <v>0</v>
      </c>
      <c r="K1506" s="1">
        <v>-0.5</v>
      </c>
      <c r="L1506" s="4">
        <v>65.533409774305596</v>
      </c>
    </row>
    <row r="1507" spans="1:12" x14ac:dyDescent="0.3">
      <c r="A1507" s="1">
        <v>1505</v>
      </c>
      <c r="B1507" s="1">
        <v>29.2708333333333</v>
      </c>
      <c r="C1507" s="1">
        <v>-57.000003050000601</v>
      </c>
      <c r="D1507" s="1">
        <v>343.47500000000002</v>
      </c>
      <c r="E1507" s="1">
        <v>52.941192630000003</v>
      </c>
      <c r="F1507" s="1">
        <v>185.9</v>
      </c>
      <c r="G1507" s="1">
        <v>186.63354597563401</v>
      </c>
      <c r="H1507">
        <v>-5.0090858360255395E-3</v>
      </c>
      <c r="I1507" s="1">
        <v>3899</v>
      </c>
      <c r="J1507" s="1">
        <v>0</v>
      </c>
      <c r="K1507" s="1">
        <v>-0.5</v>
      </c>
      <c r="L1507" s="4">
        <v>65.477097916666693</v>
      </c>
    </row>
    <row r="1508" spans="1:12" x14ac:dyDescent="0.3">
      <c r="A1508" s="1">
        <v>1506</v>
      </c>
      <c r="B1508" s="1">
        <v>29.236900252525299</v>
      </c>
      <c r="C1508" s="1">
        <v>-53.863639137272799</v>
      </c>
      <c r="D1508" s="1">
        <v>343.67045454545502</v>
      </c>
      <c r="E1508" s="1">
        <v>52.941192630000003</v>
      </c>
      <c r="F1508" s="1">
        <v>185.9</v>
      </c>
      <c r="G1508" s="1">
        <v>186.49858687611899</v>
      </c>
      <c r="H1508">
        <v>-4.6160700223890159E-3</v>
      </c>
      <c r="I1508" s="1">
        <v>3899</v>
      </c>
      <c r="J1508" s="1">
        <v>0</v>
      </c>
      <c r="K1508" s="1">
        <v>-0.5</v>
      </c>
      <c r="L1508" s="4">
        <v>65.401191650883902</v>
      </c>
    </row>
    <row r="1509" spans="1:12" x14ac:dyDescent="0.3">
      <c r="A1509" s="1">
        <v>1507</v>
      </c>
      <c r="B1509" s="1">
        <v>29.2217881944445</v>
      </c>
      <c r="C1509" s="1">
        <v>-54.630001830999802</v>
      </c>
      <c r="D1509" s="1">
        <v>343.63749999999999</v>
      </c>
      <c r="E1509" s="1">
        <v>52.941192630000003</v>
      </c>
      <c r="F1509" s="1">
        <v>185.9</v>
      </c>
      <c r="G1509" s="1">
        <v>186.37314287863899</v>
      </c>
      <c r="H1509">
        <v>-4.2928373149480207E-3</v>
      </c>
      <c r="I1509" s="1">
        <v>3899</v>
      </c>
      <c r="J1509" s="1">
        <v>0</v>
      </c>
      <c r="K1509" s="1">
        <v>-0.5</v>
      </c>
      <c r="L1509" s="4">
        <v>65.367386883680595</v>
      </c>
    </row>
    <row r="1510" spans="1:12" x14ac:dyDescent="0.3">
      <c r="A1510" s="1">
        <v>1508</v>
      </c>
      <c r="B1510" s="1">
        <v>29.212831439393899</v>
      </c>
      <c r="C1510" s="1">
        <v>-58.077274319090897</v>
      </c>
      <c r="D1510" s="1">
        <v>343.34090909090901</v>
      </c>
      <c r="E1510" s="1">
        <v>52.941192630000003</v>
      </c>
      <c r="F1510" s="1">
        <v>185.9</v>
      </c>
      <c r="G1510" s="1">
        <v>186.255219932736</v>
      </c>
      <c r="H1510">
        <v>-4.0366941631571791E-3</v>
      </c>
      <c r="I1510" s="1">
        <v>3899</v>
      </c>
      <c r="J1510" s="1">
        <v>0</v>
      </c>
      <c r="K1510" s="1">
        <v>-0.5</v>
      </c>
      <c r="L1510" s="4">
        <v>65.347351160037903</v>
      </c>
    </row>
    <row r="1511" spans="1:12" x14ac:dyDescent="0.3">
      <c r="A1511" s="1">
        <v>1509</v>
      </c>
      <c r="B1511" s="1">
        <v>29.1970486111111</v>
      </c>
      <c r="C1511" s="1">
        <v>-58.860003658000302</v>
      </c>
      <c r="D1511" s="1">
        <v>343.17500000000001</v>
      </c>
      <c r="E1511" s="1">
        <v>52.941192630000003</v>
      </c>
      <c r="F1511" s="1">
        <v>185.9</v>
      </c>
      <c r="G1511" s="1">
        <v>186.14294354214499</v>
      </c>
      <c r="H1511">
        <v>-3.8454800279823882E-3</v>
      </c>
      <c r="I1511" s="1">
        <v>3899</v>
      </c>
      <c r="J1511" s="1">
        <v>0</v>
      </c>
      <c r="K1511" s="1">
        <v>-0.5</v>
      </c>
      <c r="L1511" s="4">
        <v>65.3120459201389</v>
      </c>
    </row>
    <row r="1512" spans="1:12" x14ac:dyDescent="0.3">
      <c r="A1512" s="1">
        <v>1510</v>
      </c>
      <c r="B1512" s="1">
        <v>29.1901041666667</v>
      </c>
      <c r="C1512" s="1">
        <v>-63.120002745999997</v>
      </c>
      <c r="D1512" s="1">
        <v>342.875</v>
      </c>
      <c r="E1512" s="1">
        <v>52.941192630000003</v>
      </c>
      <c r="F1512" s="1">
        <v>185.9</v>
      </c>
      <c r="G1512" s="1">
        <v>186.034528967917</v>
      </c>
      <c r="H1512">
        <v>-3.7140951215372604E-3</v>
      </c>
      <c r="I1512" s="1">
        <v>3899</v>
      </c>
      <c r="J1512" s="1">
        <v>0</v>
      </c>
      <c r="K1512" s="1">
        <v>-0.5</v>
      </c>
      <c r="L1512" s="4">
        <v>65.296511614583295</v>
      </c>
    </row>
    <row r="1513" spans="1:12" x14ac:dyDescent="0.3">
      <c r="A1513" s="1">
        <v>1511</v>
      </c>
      <c r="B1513" s="1">
        <v>29.1623263888889</v>
      </c>
      <c r="C1513" s="1">
        <v>-62.400001529999997</v>
      </c>
      <c r="D1513" s="1">
        <v>342.875</v>
      </c>
      <c r="E1513" s="1">
        <v>52.627467349999897</v>
      </c>
      <c r="F1513" s="1">
        <v>185.9</v>
      </c>
      <c r="G1513" s="1">
        <v>185.92825285830901</v>
      </c>
      <c r="H1513">
        <v>-3.6443027017896219E-3</v>
      </c>
      <c r="I1513" s="1">
        <v>3899</v>
      </c>
      <c r="J1513" s="1">
        <v>0</v>
      </c>
      <c r="K1513" s="1">
        <v>-0.5</v>
      </c>
      <c r="L1513" s="4">
        <v>65.234374392361204</v>
      </c>
    </row>
    <row r="1514" spans="1:12" x14ac:dyDescent="0.3">
      <c r="A1514" s="1">
        <v>1512</v>
      </c>
      <c r="B1514" s="1">
        <v>29.1189236111111</v>
      </c>
      <c r="C1514" s="1">
        <v>-65.550003050000001</v>
      </c>
      <c r="D1514" s="1">
        <v>342.5</v>
      </c>
      <c r="E1514" s="1">
        <v>52.156879429999996</v>
      </c>
      <c r="F1514" s="1">
        <v>185.7</v>
      </c>
      <c r="G1514" s="1">
        <v>185.82322065156799</v>
      </c>
      <c r="H1514">
        <v>-3.6070163821593474E-3</v>
      </c>
      <c r="I1514" s="1">
        <v>3899</v>
      </c>
      <c r="J1514" s="1">
        <v>0</v>
      </c>
      <c r="K1514" s="1">
        <v>-0.5</v>
      </c>
      <c r="L1514" s="4">
        <v>65.137284982638903</v>
      </c>
    </row>
    <row r="1515" spans="1:12" x14ac:dyDescent="0.3">
      <c r="A1515" s="1">
        <v>1513</v>
      </c>
      <c r="B1515" s="1">
        <v>29.147727272727298</v>
      </c>
      <c r="C1515" s="1">
        <v>-62.6454575263636</v>
      </c>
      <c r="D1515" s="1">
        <v>342.97727272727298</v>
      </c>
      <c r="E1515" s="1">
        <v>52.156879429999996</v>
      </c>
      <c r="F1515" s="1">
        <v>184.9</v>
      </c>
      <c r="G1515" s="1">
        <v>185.72253154435299</v>
      </c>
      <c r="H1515">
        <v>-3.4544479756706621E-3</v>
      </c>
      <c r="I1515" s="1">
        <v>3899</v>
      </c>
      <c r="J1515" s="1">
        <v>0</v>
      </c>
      <c r="K1515" s="1">
        <v>-0.5</v>
      </c>
      <c r="L1515" s="4">
        <v>65.2017170454546</v>
      </c>
    </row>
    <row r="1516" spans="1:12" x14ac:dyDescent="0.3">
      <c r="A1516" s="1">
        <v>1514</v>
      </c>
      <c r="B1516" s="1">
        <v>29.1319444444444</v>
      </c>
      <c r="C1516" s="1">
        <v>-63.600002289999999</v>
      </c>
      <c r="D1516" s="1">
        <v>342.75</v>
      </c>
      <c r="E1516" s="1">
        <v>52.156879429999996</v>
      </c>
      <c r="F1516" s="1">
        <v>184.9</v>
      </c>
      <c r="G1516" s="1">
        <v>185.631738162223</v>
      </c>
      <c r="H1516">
        <v>-3.1166312735685449E-3</v>
      </c>
      <c r="I1516" s="1">
        <v>3899</v>
      </c>
      <c r="J1516" s="1">
        <v>0</v>
      </c>
      <c r="K1516" s="1">
        <v>-0.5</v>
      </c>
      <c r="L1516" s="4">
        <v>65.166411805555498</v>
      </c>
    </row>
    <row r="1517" spans="1:12" x14ac:dyDescent="0.3">
      <c r="A1517" s="1">
        <v>1515</v>
      </c>
      <c r="B1517" s="1">
        <v>29.1015625</v>
      </c>
      <c r="C1517" s="1">
        <v>-70.650001529999997</v>
      </c>
      <c r="D1517" s="1">
        <v>342.125</v>
      </c>
      <c r="E1517" s="1">
        <v>52.156879429999996</v>
      </c>
      <c r="F1517" s="1">
        <v>184.9</v>
      </c>
      <c r="G1517" s="1">
        <v>185.55257644720001</v>
      </c>
      <c r="H1517">
        <v>-2.7201911460412844E-3</v>
      </c>
      <c r="I1517" s="1">
        <v>3899</v>
      </c>
      <c r="J1517" s="1">
        <v>0</v>
      </c>
      <c r="K1517" s="1">
        <v>-0.5</v>
      </c>
      <c r="L1517" s="4">
        <v>65.098449218750005</v>
      </c>
    </row>
    <row r="1518" spans="1:12" x14ac:dyDescent="0.3">
      <c r="A1518" s="1">
        <v>1516</v>
      </c>
      <c r="B1518" s="1">
        <v>29.0407986111111</v>
      </c>
      <c r="C1518" s="1">
        <v>-72.900001529999997</v>
      </c>
      <c r="D1518" s="1">
        <v>342.125</v>
      </c>
      <c r="E1518" s="1">
        <v>52.156879429999996</v>
      </c>
      <c r="F1518" s="1">
        <v>184.9</v>
      </c>
      <c r="G1518" s="1">
        <v>185.48378804928299</v>
      </c>
      <c r="H1518">
        <v>-2.3686835600822977E-3</v>
      </c>
      <c r="I1518" s="1">
        <v>3899</v>
      </c>
      <c r="J1518" s="1">
        <v>0</v>
      </c>
      <c r="K1518" s="1">
        <v>-0.5</v>
      </c>
      <c r="L1518" s="4">
        <v>64.962524045138906</v>
      </c>
    </row>
    <row r="1519" spans="1:12" x14ac:dyDescent="0.3">
      <c r="A1519" s="1">
        <v>1517</v>
      </c>
      <c r="B1519" s="1">
        <v>29.092092803030301</v>
      </c>
      <c r="C1519" s="1">
        <v>-76.581822484545</v>
      </c>
      <c r="D1519" s="1">
        <v>341.55681818181802</v>
      </c>
      <c r="E1519" s="1">
        <v>52.156879429999996</v>
      </c>
      <c r="F1519" s="1">
        <v>184.9</v>
      </c>
      <c r="G1519" s="1">
        <v>185.42427951211599</v>
      </c>
      <c r="H1519">
        <v>-2.045524159052267E-3</v>
      </c>
      <c r="I1519" s="1">
        <v>3899</v>
      </c>
      <c r="J1519" s="1">
        <v>0</v>
      </c>
      <c r="K1519" s="1">
        <v>-0.5</v>
      </c>
      <c r="L1519" s="4">
        <v>65.077266074810595</v>
      </c>
    </row>
    <row r="1520" spans="1:12" x14ac:dyDescent="0.3">
      <c r="A1520" s="1">
        <v>1518</v>
      </c>
      <c r="B1520" s="1">
        <v>29.0972222222222</v>
      </c>
      <c r="C1520" s="1">
        <v>-72.900004580000598</v>
      </c>
      <c r="D1520" s="1">
        <v>341.95</v>
      </c>
      <c r="E1520" s="1">
        <v>52.156879429999996</v>
      </c>
      <c r="F1520" s="1">
        <v>184.9</v>
      </c>
      <c r="G1520" s="1">
        <v>185.37310489146401</v>
      </c>
      <c r="H1520">
        <v>-1.7587468193113081E-3</v>
      </c>
      <c r="I1520" s="1">
        <v>3899</v>
      </c>
      <c r="J1520" s="1">
        <v>0</v>
      </c>
      <c r="K1520" s="1">
        <v>-0.5</v>
      </c>
      <c r="L1520" s="4">
        <v>65.088740277777703</v>
      </c>
    </row>
    <row r="1521" spans="1:12" x14ac:dyDescent="0.3">
      <c r="A1521" s="1">
        <v>1519</v>
      </c>
      <c r="B1521" s="1">
        <v>29.079466540403999</v>
      </c>
      <c r="C1521" s="1">
        <v>-77.113638448181504</v>
      </c>
      <c r="D1521" s="1">
        <v>341.48863636363598</v>
      </c>
      <c r="E1521" s="1">
        <v>52.156879429999996</v>
      </c>
      <c r="F1521" s="1">
        <v>184.9</v>
      </c>
      <c r="G1521" s="1">
        <v>185.32945071854701</v>
      </c>
      <c r="H1521">
        <v>-1.5012032374438482E-3</v>
      </c>
      <c r="I1521" s="1">
        <v>3899</v>
      </c>
      <c r="J1521" s="1">
        <v>0</v>
      </c>
      <c r="K1521" s="1">
        <v>-0.5</v>
      </c>
      <c r="L1521" s="4">
        <v>65.049021882891395</v>
      </c>
    </row>
    <row r="1522" spans="1:12" x14ac:dyDescent="0.3">
      <c r="A1522" s="1">
        <v>1520</v>
      </c>
      <c r="B1522" s="1">
        <v>29.0512152777778</v>
      </c>
      <c r="C1522" s="1">
        <v>-83.3100051859997</v>
      </c>
      <c r="D1522" s="1">
        <v>340.97500000000002</v>
      </c>
      <c r="E1522" s="1">
        <v>52.156879429999996</v>
      </c>
      <c r="F1522" s="1">
        <v>184.9</v>
      </c>
      <c r="G1522" s="1">
        <v>185.29262306918</v>
      </c>
      <c r="H1522">
        <v>-1.2676805041936399E-3</v>
      </c>
      <c r="I1522" s="1">
        <v>3899</v>
      </c>
      <c r="J1522" s="1">
        <v>0</v>
      </c>
      <c r="K1522" s="1">
        <v>-0.5</v>
      </c>
      <c r="L1522" s="4">
        <v>64.985825503472199</v>
      </c>
    </row>
    <row r="1523" spans="1:12" x14ac:dyDescent="0.3">
      <c r="A1523" s="1">
        <v>1521</v>
      </c>
      <c r="B1523" s="1">
        <v>29.0625</v>
      </c>
      <c r="C1523" s="1">
        <v>-86.280004883999894</v>
      </c>
      <c r="D1523" s="1">
        <v>340.67500000000001</v>
      </c>
      <c r="E1523" s="1">
        <v>52.156879429999996</v>
      </c>
      <c r="F1523" s="1">
        <v>184.9</v>
      </c>
      <c r="G1523" s="1">
        <v>185.26203653319899</v>
      </c>
      <c r="H1523">
        <v>-1.052440142019126E-3</v>
      </c>
      <c r="I1523" s="1">
        <v>3899</v>
      </c>
      <c r="J1523" s="1">
        <v>0</v>
      </c>
      <c r="K1523" s="1">
        <v>-0.5</v>
      </c>
      <c r="L1523" s="4">
        <v>65.011068750000106</v>
      </c>
    </row>
    <row r="1524" spans="1:12" x14ac:dyDescent="0.3">
      <c r="A1524" s="1">
        <v>1522</v>
      </c>
      <c r="B1524" s="1">
        <v>29.0668402777778</v>
      </c>
      <c r="C1524" s="1">
        <v>-86.700004579999998</v>
      </c>
      <c r="D1524" s="1">
        <v>340.625</v>
      </c>
      <c r="E1524" s="1">
        <v>52.156879429999996</v>
      </c>
      <c r="F1524" s="1">
        <v>184.9</v>
      </c>
      <c r="G1524" s="1">
        <v>185.237204908813</v>
      </c>
      <c r="H1524">
        <v>-8.5429400544129251E-4</v>
      </c>
      <c r="I1524" s="1">
        <v>3000</v>
      </c>
      <c r="J1524" s="1">
        <v>0</v>
      </c>
      <c r="K1524" s="1">
        <v>-0.5</v>
      </c>
      <c r="L1524" s="4">
        <v>65.020777690972295</v>
      </c>
    </row>
    <row r="1525" spans="1:12" x14ac:dyDescent="0.3">
      <c r="A1525" s="1">
        <v>1523</v>
      </c>
      <c r="B1525" s="1">
        <v>29.1059027777778</v>
      </c>
      <c r="C1525" s="1">
        <v>-86.600003560000005</v>
      </c>
      <c r="D1525" s="1">
        <v>340.54166666666703</v>
      </c>
      <c r="E1525" s="1">
        <v>52.156879429999996</v>
      </c>
      <c r="F1525" s="1">
        <v>184.9</v>
      </c>
      <c r="G1525" s="1">
        <v>185.217733473972</v>
      </c>
      <c r="H1525">
        <v>-6.6898582194955614E-4</v>
      </c>
      <c r="I1525" s="1">
        <v>3000</v>
      </c>
      <c r="J1525" s="1">
        <v>0</v>
      </c>
      <c r="K1525" s="1">
        <v>-0.5</v>
      </c>
      <c r="L1525" s="4">
        <v>65.108158159722194</v>
      </c>
    </row>
    <row r="1526" spans="1:12" x14ac:dyDescent="0.3">
      <c r="A1526" s="1">
        <v>1524</v>
      </c>
      <c r="B1526" s="1">
        <v>29.0830176767677</v>
      </c>
      <c r="C1526" s="1">
        <v>-81.872731296363895</v>
      </c>
      <c r="D1526" s="1">
        <v>340.81818181818198</v>
      </c>
      <c r="E1526" s="1">
        <v>52.156879429999996</v>
      </c>
      <c r="F1526" s="1">
        <v>184.9</v>
      </c>
      <c r="G1526" s="1">
        <v>185.203312711883</v>
      </c>
      <c r="H1526">
        <v>-4.9584822456200941E-4</v>
      </c>
      <c r="I1526" s="1">
        <v>3000</v>
      </c>
      <c r="J1526" s="1">
        <v>0</v>
      </c>
      <c r="K1526" s="1">
        <v>-0.5</v>
      </c>
      <c r="L1526" s="4">
        <v>65.056965561868694</v>
      </c>
    </row>
    <row r="1527" spans="1:12" x14ac:dyDescent="0.3">
      <c r="A1527" s="1">
        <v>1525</v>
      </c>
      <c r="B1527" s="1">
        <v>29.1145833333334</v>
      </c>
      <c r="C1527" s="1">
        <v>-83.160003661999397</v>
      </c>
      <c r="D1527" s="1">
        <v>340.7</v>
      </c>
      <c r="E1527" s="1">
        <v>52.156879429999996</v>
      </c>
      <c r="F1527" s="1">
        <v>184.9</v>
      </c>
      <c r="G1527" s="1">
        <v>185.193713390954</v>
      </c>
      <c r="H1527">
        <v>-3.297083455743009E-4</v>
      </c>
      <c r="I1527" s="1">
        <v>3000</v>
      </c>
      <c r="J1527" s="1">
        <v>0</v>
      </c>
      <c r="K1527" s="1">
        <v>-0.5</v>
      </c>
      <c r="L1527" s="4">
        <v>65.1275760416667</v>
      </c>
    </row>
    <row r="1528" spans="1:12" x14ac:dyDescent="0.3">
      <c r="A1528" s="1">
        <v>1526</v>
      </c>
      <c r="B1528" s="1">
        <v>29.135101010101</v>
      </c>
      <c r="C1528" s="1">
        <v>-85.963641077272698</v>
      </c>
      <c r="D1528" s="1">
        <v>340.5</v>
      </c>
      <c r="E1528" s="1">
        <v>52.156879429999996</v>
      </c>
      <c r="F1528" s="1">
        <v>184.9</v>
      </c>
      <c r="G1528" s="1">
        <v>185.18878292094001</v>
      </c>
      <c r="H1528">
        <v>-1.6922783400724473E-4</v>
      </c>
      <c r="I1528" s="1">
        <v>3000</v>
      </c>
      <c r="J1528" s="1">
        <v>0</v>
      </c>
      <c r="K1528" s="1">
        <v>-0.5</v>
      </c>
      <c r="L1528" s="4">
        <v>65.173472853535401</v>
      </c>
    </row>
    <row r="1529" spans="1:12" x14ac:dyDescent="0.3">
      <c r="A1529" s="1">
        <v>1527</v>
      </c>
      <c r="B1529" s="1">
        <v>29.1449652777778</v>
      </c>
      <c r="C1529" s="1">
        <v>-85.050003050000001</v>
      </c>
      <c r="D1529" s="1">
        <v>340.625</v>
      </c>
      <c r="E1529" s="1">
        <v>52.156879429999996</v>
      </c>
      <c r="F1529" s="1">
        <v>184.9</v>
      </c>
      <c r="G1529" s="1">
        <v>185.18844292737799</v>
      </c>
      <c r="H1529">
        <v>-1.166560189005431E-5</v>
      </c>
      <c r="I1529" s="1">
        <v>3000</v>
      </c>
      <c r="J1529" s="1">
        <v>0</v>
      </c>
      <c r="K1529" s="1">
        <v>-0.5</v>
      </c>
      <c r="L1529" s="4">
        <v>65.195538628472306</v>
      </c>
    </row>
    <row r="1530" spans="1:12" x14ac:dyDescent="0.3">
      <c r="A1530" s="1">
        <v>1528</v>
      </c>
      <c r="B1530" s="1">
        <v>29.1785037878788</v>
      </c>
      <c r="C1530" s="1">
        <v>-84.818183204545406</v>
      </c>
      <c r="D1530" s="1">
        <v>340.63636363636402</v>
      </c>
      <c r="E1530" s="1">
        <v>52.156879429999996</v>
      </c>
      <c r="F1530" s="1">
        <v>184.9</v>
      </c>
      <c r="G1530" s="1">
        <v>185.19268800575</v>
      </c>
      <c r="H1530">
        <v>1.4548649985087356E-4</v>
      </c>
      <c r="I1530" s="1">
        <v>3000</v>
      </c>
      <c r="J1530" s="1">
        <v>0</v>
      </c>
      <c r="K1530" s="1">
        <v>-0.5</v>
      </c>
      <c r="L1530" s="4">
        <v>65.270562263257602</v>
      </c>
    </row>
    <row r="1531" spans="1:12" x14ac:dyDescent="0.3">
      <c r="A1531" s="1">
        <v>1529</v>
      </c>
      <c r="B1531" s="1">
        <v>29.2083333333333</v>
      </c>
      <c r="C1531" s="1">
        <v>-85.920004270000007</v>
      </c>
      <c r="D1531" s="1">
        <v>340.45</v>
      </c>
      <c r="E1531" s="1">
        <v>52.156879429999996</v>
      </c>
      <c r="F1531" s="1">
        <v>184.9</v>
      </c>
      <c r="G1531" s="1">
        <v>185.20158563557399</v>
      </c>
      <c r="H1531">
        <v>3.0462641808629801E-4</v>
      </c>
      <c r="I1531" s="1">
        <v>3000</v>
      </c>
      <c r="J1531" s="1">
        <v>0</v>
      </c>
      <c r="K1531" s="1">
        <v>-0.5</v>
      </c>
      <c r="L1531" s="4">
        <v>65.337289166666594</v>
      </c>
    </row>
    <row r="1532" spans="1:12" x14ac:dyDescent="0.3">
      <c r="A1532" s="1">
        <v>1530</v>
      </c>
      <c r="B1532" s="1">
        <v>29.2491319444444</v>
      </c>
      <c r="C1532" s="1">
        <v>-84.180004880000695</v>
      </c>
      <c r="D1532" s="1">
        <v>340.52499999999998</v>
      </c>
      <c r="E1532" s="1">
        <v>52.156879429999996</v>
      </c>
      <c r="F1532" s="1">
        <v>184.9</v>
      </c>
      <c r="G1532" s="1">
        <v>185.21527725305401</v>
      </c>
      <c r="H1532">
        <v>4.681033955484907E-4</v>
      </c>
      <c r="I1532" s="1">
        <v>3000</v>
      </c>
      <c r="J1532" s="1">
        <v>0</v>
      </c>
      <c r="K1532" s="1">
        <v>-0.5</v>
      </c>
      <c r="L1532" s="4">
        <v>65.428553211805493</v>
      </c>
    </row>
    <row r="1533" spans="1:12" x14ac:dyDescent="0.3">
      <c r="A1533" s="1">
        <v>1531</v>
      </c>
      <c r="B1533" s="1">
        <v>29.2682291666667</v>
      </c>
      <c r="C1533" s="1">
        <v>-79.920004270000504</v>
      </c>
      <c r="D1533" s="1">
        <v>340.85</v>
      </c>
      <c r="E1533" s="1">
        <v>52.156879429999996</v>
      </c>
      <c r="F1533" s="1">
        <v>184.9</v>
      </c>
      <c r="G1533" s="1">
        <v>185.23398049934201</v>
      </c>
      <c r="H1533">
        <v>6.3902901178033392E-4</v>
      </c>
      <c r="I1533" s="1">
        <v>3000</v>
      </c>
      <c r="J1533" s="1">
        <v>0</v>
      </c>
      <c r="K1533" s="1">
        <v>-0.5</v>
      </c>
      <c r="L1533" s="4">
        <v>65.471272552083306</v>
      </c>
    </row>
    <row r="1534" spans="1:12" x14ac:dyDescent="0.3">
      <c r="A1534" s="1">
        <v>1532</v>
      </c>
      <c r="B1534" s="1">
        <v>29.2578125</v>
      </c>
      <c r="C1534" s="1">
        <v>-77.850006100000002</v>
      </c>
      <c r="D1534" s="1">
        <v>341</v>
      </c>
      <c r="E1534" s="1">
        <v>52.156879429999996</v>
      </c>
      <c r="F1534" s="1">
        <v>184.94900000000001</v>
      </c>
      <c r="G1534" s="1">
        <v>185.257797954864</v>
      </c>
      <c r="H1534">
        <v>8.1405464446705474E-4</v>
      </c>
      <c r="I1534" s="1">
        <v>3000</v>
      </c>
      <c r="J1534" s="1">
        <v>0</v>
      </c>
      <c r="K1534" s="1">
        <v>-0.5</v>
      </c>
      <c r="L1534" s="4">
        <v>65.447971093749999</v>
      </c>
    </row>
    <row r="1535" spans="1:12" x14ac:dyDescent="0.3">
      <c r="A1535" s="1">
        <v>1533</v>
      </c>
      <c r="B1535" s="1">
        <v>29.2682291666667</v>
      </c>
      <c r="C1535" s="1">
        <v>-71.880001830000296</v>
      </c>
      <c r="D1535" s="1">
        <v>341.61250000000001</v>
      </c>
      <c r="E1535" s="1">
        <v>52.156879429999996</v>
      </c>
      <c r="F1535" s="1">
        <v>184.99799999999999</v>
      </c>
      <c r="G1535" s="1">
        <v>185.28652404465001</v>
      </c>
      <c r="H1535">
        <v>9.8147702187194623E-4</v>
      </c>
      <c r="I1535" s="1">
        <v>3000</v>
      </c>
      <c r="J1535" s="1">
        <v>0</v>
      </c>
      <c r="K1535" s="1">
        <v>-0.5</v>
      </c>
      <c r="L1535" s="4">
        <v>65.471272552083306</v>
      </c>
    </row>
    <row r="1536" spans="1:12" x14ac:dyDescent="0.3">
      <c r="A1536" s="1">
        <v>1534</v>
      </c>
      <c r="B1536" s="1">
        <v>29.284248737373701</v>
      </c>
      <c r="C1536" s="1">
        <v>-68.631823449999999</v>
      </c>
      <c r="D1536" s="1">
        <v>341.875</v>
      </c>
      <c r="E1536" s="1">
        <v>52.156879429999996</v>
      </c>
      <c r="F1536" s="1">
        <v>184.99799999999999</v>
      </c>
      <c r="G1536" s="1">
        <v>185.32003122108901</v>
      </c>
      <c r="H1536">
        <v>1.1442049973962433E-3</v>
      </c>
      <c r="I1536" s="1">
        <v>3000</v>
      </c>
      <c r="J1536" s="1">
        <v>0</v>
      </c>
      <c r="K1536" s="1">
        <v>-0.5</v>
      </c>
      <c r="L1536" s="4">
        <v>65.507107370580798</v>
      </c>
    </row>
    <row r="1537" spans="1:12" x14ac:dyDescent="0.3">
      <c r="A1537" s="1">
        <v>1535</v>
      </c>
      <c r="B1537" s="1">
        <v>29.2604166666667</v>
      </c>
      <c r="C1537" s="1">
        <v>-69.180003355999801</v>
      </c>
      <c r="D1537" s="1">
        <v>341.92500000000001</v>
      </c>
      <c r="E1537" s="1">
        <v>52.156879429999996</v>
      </c>
      <c r="F1537" s="1">
        <v>184.99799999999999</v>
      </c>
      <c r="G1537" s="1">
        <v>185.35865738701801</v>
      </c>
      <c r="H1537">
        <v>1.3200829498595699E-3</v>
      </c>
      <c r="I1537" s="1">
        <v>3000</v>
      </c>
      <c r="J1537" s="1">
        <v>0</v>
      </c>
      <c r="K1537" s="1">
        <v>-0.5</v>
      </c>
      <c r="L1537" s="4">
        <v>65.4537964583334</v>
      </c>
    </row>
    <row r="1538" spans="1:12" x14ac:dyDescent="0.3">
      <c r="A1538" s="1">
        <v>1536</v>
      </c>
      <c r="B1538" s="1">
        <v>29.2456597222222</v>
      </c>
      <c r="C1538" s="1">
        <v>-66.240003970000103</v>
      </c>
      <c r="D1538" s="1">
        <v>342.07499999999999</v>
      </c>
      <c r="E1538" s="1">
        <v>52.156879429999996</v>
      </c>
      <c r="F1538" s="1">
        <v>184.99799999999999</v>
      </c>
      <c r="G1538" s="1">
        <v>185.403016541715</v>
      </c>
      <c r="H1538">
        <v>1.5167779467864641E-3</v>
      </c>
      <c r="I1538" s="1">
        <v>3000</v>
      </c>
      <c r="J1538" s="1">
        <v>0</v>
      </c>
      <c r="K1538" s="1">
        <v>-0.5</v>
      </c>
      <c r="L1538" s="4">
        <v>65.420786059027705</v>
      </c>
    </row>
    <row r="1539" spans="1:12" x14ac:dyDescent="0.3">
      <c r="A1539" s="1">
        <v>1537</v>
      </c>
      <c r="B1539" s="1">
        <v>29.2144097222222</v>
      </c>
      <c r="C1539" s="1">
        <v>-68.400001529999997</v>
      </c>
      <c r="D1539" s="1">
        <v>341.875</v>
      </c>
      <c r="E1539" s="1">
        <v>52.156879429999996</v>
      </c>
      <c r="F1539" s="1">
        <v>185.298666666667</v>
      </c>
      <c r="G1539" s="1">
        <v>185.45261897076901</v>
      </c>
      <c r="H1539">
        <v>1.6978762657820299E-3</v>
      </c>
      <c r="I1539" s="1">
        <v>3000</v>
      </c>
      <c r="J1539" s="1">
        <v>0</v>
      </c>
      <c r="K1539" s="1">
        <v>-0.5</v>
      </c>
      <c r="L1539" s="4">
        <v>65.350881684027698</v>
      </c>
    </row>
    <row r="1540" spans="1:12" x14ac:dyDescent="0.3">
      <c r="A1540" s="1">
        <v>1538</v>
      </c>
      <c r="B1540" s="1">
        <v>29.2009548611111</v>
      </c>
      <c r="C1540" s="1">
        <v>-66.375001529999807</v>
      </c>
      <c r="D1540" s="1">
        <v>342.11250000000001</v>
      </c>
      <c r="E1540" s="1">
        <v>52.156879429999996</v>
      </c>
      <c r="F1540" s="1">
        <v>185.9</v>
      </c>
      <c r="G1540" s="1">
        <v>185.50347377171599</v>
      </c>
      <c r="H1540">
        <v>1.7415467026966681E-3</v>
      </c>
      <c r="I1540" s="1">
        <v>3000</v>
      </c>
      <c r="J1540" s="1">
        <v>0</v>
      </c>
      <c r="K1540" s="1">
        <v>-0.5</v>
      </c>
      <c r="L1540" s="4">
        <v>65.320783967013895</v>
      </c>
    </row>
    <row r="1541" spans="1:12" x14ac:dyDescent="0.3">
      <c r="A1541" s="1">
        <v>1539</v>
      </c>
      <c r="B1541" s="1">
        <v>29.193102904040401</v>
      </c>
      <c r="C1541" s="1">
        <v>-68.5227286636363</v>
      </c>
      <c r="D1541" s="1">
        <v>341.98863636363598</v>
      </c>
      <c r="E1541" s="1">
        <v>52.156879429999996</v>
      </c>
      <c r="F1541" s="1">
        <v>185.9</v>
      </c>
      <c r="G1541" s="1">
        <v>185.55041510477801</v>
      </c>
      <c r="H1541">
        <v>1.6079603954542777E-3</v>
      </c>
      <c r="I1541" s="1">
        <v>3000</v>
      </c>
      <c r="J1541" s="1">
        <v>0</v>
      </c>
      <c r="K1541" s="1">
        <v>-0.5</v>
      </c>
      <c r="L1541" s="4">
        <v>65.303219610164106</v>
      </c>
    </row>
    <row r="1542" spans="1:12" x14ac:dyDescent="0.3">
      <c r="A1542" s="1">
        <v>1540</v>
      </c>
      <c r="B1542" s="1">
        <v>29.1536458333333</v>
      </c>
      <c r="C1542" s="1">
        <v>-69.75</v>
      </c>
      <c r="D1542" s="1">
        <v>341.875</v>
      </c>
      <c r="E1542" s="1">
        <v>52.156879429999996</v>
      </c>
      <c r="F1542" s="1">
        <v>185.9</v>
      </c>
      <c r="G1542" s="1">
        <v>185.59179945675501</v>
      </c>
      <c r="H1542">
        <v>1.4195262613882018E-3</v>
      </c>
      <c r="I1542" s="1">
        <v>3000</v>
      </c>
      <c r="J1542" s="1">
        <v>0</v>
      </c>
      <c r="K1542" s="1">
        <v>-0.5</v>
      </c>
      <c r="L1542" s="4">
        <v>65.214956510416599</v>
      </c>
    </row>
    <row r="1543" spans="1:12" x14ac:dyDescent="0.3">
      <c r="A1543" s="1">
        <v>1541</v>
      </c>
      <c r="B1543" s="1">
        <v>29.2317708333333</v>
      </c>
      <c r="C1543" s="1">
        <v>-69</v>
      </c>
      <c r="D1543" s="1">
        <v>341.75</v>
      </c>
      <c r="E1543" s="1">
        <v>52.156879429999996</v>
      </c>
      <c r="F1543" s="1">
        <v>185.9</v>
      </c>
      <c r="G1543" s="1">
        <v>185.62828467089</v>
      </c>
      <c r="H1543">
        <v>1.2481359345641371E-3</v>
      </c>
      <c r="I1543" s="1">
        <v>3000</v>
      </c>
      <c r="J1543" s="1">
        <v>0</v>
      </c>
      <c r="K1543" s="1">
        <v>-0.5</v>
      </c>
      <c r="L1543" s="4">
        <v>65.389717447916595</v>
      </c>
    </row>
    <row r="1544" spans="1:12" x14ac:dyDescent="0.3">
      <c r="A1544" s="1">
        <v>1542</v>
      </c>
      <c r="B1544" s="1">
        <v>29.2621527777778</v>
      </c>
      <c r="C1544" s="1">
        <v>-63.450000760000002</v>
      </c>
      <c r="D1544" s="1">
        <v>342.25</v>
      </c>
      <c r="E1544" s="1">
        <v>52.156879429999996</v>
      </c>
      <c r="F1544" s="1">
        <v>185.9</v>
      </c>
      <c r="G1544" s="1">
        <v>185.66045071401601</v>
      </c>
      <c r="H1544">
        <v>1.0992372928989016E-3</v>
      </c>
      <c r="I1544" s="1">
        <v>3000</v>
      </c>
      <c r="J1544" s="1">
        <v>0</v>
      </c>
      <c r="K1544" s="1">
        <v>-0.5</v>
      </c>
      <c r="L1544" s="4">
        <v>65.457680034722301</v>
      </c>
    </row>
    <row r="1545" spans="1:12" x14ac:dyDescent="0.3">
      <c r="A1545" s="1">
        <v>1543</v>
      </c>
      <c r="B1545" s="1">
        <v>29.2739898989899</v>
      </c>
      <c r="C1545" s="1">
        <v>-61.950002841818403</v>
      </c>
      <c r="D1545" s="1">
        <v>342.36363636363598</v>
      </c>
      <c r="E1545" s="1">
        <v>52.156879429999996</v>
      </c>
      <c r="F1545" s="1">
        <v>185.9</v>
      </c>
      <c r="G1545" s="1">
        <v>185.68880889567799</v>
      </c>
      <c r="H1545">
        <v>9.6871612633288686E-4</v>
      </c>
      <c r="I1545" s="1">
        <v>3000</v>
      </c>
      <c r="J1545" s="1">
        <v>0</v>
      </c>
      <c r="K1545" s="1">
        <v>-0.5</v>
      </c>
      <c r="L1545" s="4">
        <v>65.484158964646397</v>
      </c>
    </row>
    <row r="1546" spans="1:12" x14ac:dyDescent="0.3">
      <c r="A1546" s="1">
        <v>1544</v>
      </c>
      <c r="B1546" s="1">
        <v>29.2790798611111</v>
      </c>
      <c r="C1546" s="1">
        <v>-55.320002366000999</v>
      </c>
      <c r="D1546" s="1">
        <v>342.9375</v>
      </c>
      <c r="E1546" s="1">
        <v>52.156879429999996</v>
      </c>
      <c r="F1546" s="1">
        <v>185.9</v>
      </c>
      <c r="G1546" s="1">
        <v>185.71380999587399</v>
      </c>
      <c r="H1546">
        <v>8.5388964929070414E-4</v>
      </c>
      <c r="I1546" s="1">
        <v>3000</v>
      </c>
      <c r="J1546" s="1">
        <v>0</v>
      </c>
      <c r="K1546" s="1">
        <v>-0.5</v>
      </c>
      <c r="L1546" s="4">
        <v>65.495544904513906</v>
      </c>
    </row>
    <row r="1547" spans="1:12" x14ac:dyDescent="0.3">
      <c r="A1547" s="1">
        <v>1545</v>
      </c>
      <c r="B1547" s="1">
        <v>29.2404513888889</v>
      </c>
      <c r="C1547" s="1">
        <v>-53.127275639091003</v>
      </c>
      <c r="D1547" s="1">
        <v>343.20454545454498</v>
      </c>
      <c r="E1547" s="1">
        <v>52.156879429999996</v>
      </c>
      <c r="F1547" s="1">
        <v>185.9</v>
      </c>
      <c r="G1547" s="1">
        <v>185.73585143063599</v>
      </c>
      <c r="H1547">
        <v>7.5379947307351871E-4</v>
      </c>
      <c r="I1547" s="1">
        <v>3000</v>
      </c>
      <c r="J1547" s="1">
        <v>0</v>
      </c>
      <c r="K1547" s="1">
        <v>-0.5</v>
      </c>
      <c r="L1547" s="4">
        <v>65.409135329861101</v>
      </c>
    </row>
    <row r="1548" spans="1:12" x14ac:dyDescent="0.3">
      <c r="A1548" s="1">
        <v>1546</v>
      </c>
      <c r="B1548" s="1">
        <v>29.2213541666667</v>
      </c>
      <c r="C1548" s="1">
        <v>-57.1200012179998</v>
      </c>
      <c r="D1548" s="1">
        <v>342.85</v>
      </c>
      <c r="E1548" s="1">
        <v>52.156879429999996</v>
      </c>
      <c r="F1548" s="1">
        <v>185.9</v>
      </c>
      <c r="G1548" s="1">
        <v>185.75528356932099</v>
      </c>
      <c r="H1548">
        <v>6.6499793289498757E-4</v>
      </c>
      <c r="I1548" s="1">
        <v>3000</v>
      </c>
      <c r="J1548" s="1">
        <v>0</v>
      </c>
      <c r="K1548" s="1">
        <v>-0.5</v>
      </c>
      <c r="L1548" s="4">
        <v>65.366415989583302</v>
      </c>
    </row>
    <row r="1549" spans="1:12" x14ac:dyDescent="0.3">
      <c r="A1549" s="1">
        <v>1547</v>
      </c>
      <c r="B1549" s="1">
        <v>29.1736111111111</v>
      </c>
      <c r="C1549" s="1">
        <v>-59.640003199999903</v>
      </c>
      <c r="D1549" s="1">
        <v>342.75</v>
      </c>
      <c r="E1549" s="1">
        <v>52.156879429999996</v>
      </c>
      <c r="F1549" s="1">
        <v>185.9</v>
      </c>
      <c r="G1549" s="1">
        <v>185.772415304074</v>
      </c>
      <c r="H1549">
        <v>5.8723397910489053E-4</v>
      </c>
      <c r="I1549" s="1">
        <v>3000</v>
      </c>
      <c r="J1549" s="1">
        <v>0</v>
      </c>
      <c r="K1549" s="1">
        <v>-0.5</v>
      </c>
      <c r="L1549" s="4">
        <v>65.259617638888898</v>
      </c>
    </row>
    <row r="1550" spans="1:12" x14ac:dyDescent="0.3">
      <c r="A1550" s="1">
        <v>1548</v>
      </c>
      <c r="B1550" s="1">
        <v>29.118134469697001</v>
      </c>
      <c r="C1550" s="1">
        <v>-62.0727299772728</v>
      </c>
      <c r="D1550" s="1">
        <v>342.47727272727298</v>
      </c>
      <c r="E1550" s="1">
        <v>52.156879429999996</v>
      </c>
      <c r="F1550" s="1">
        <v>185.9</v>
      </c>
      <c r="G1550" s="1">
        <v>185.78751895994901</v>
      </c>
      <c r="H1550">
        <v>5.1870275439544608E-4</v>
      </c>
      <c r="I1550" s="1">
        <v>3000</v>
      </c>
      <c r="J1550" s="1">
        <v>0</v>
      </c>
      <c r="K1550" s="1">
        <v>-0.5</v>
      </c>
      <c r="L1550" s="4">
        <v>65.135519720643998</v>
      </c>
    </row>
    <row r="1551" spans="1:12" x14ac:dyDescent="0.3">
      <c r="A1551" s="1">
        <v>1549</v>
      </c>
      <c r="B1551" s="1">
        <v>29.1532118055555</v>
      </c>
      <c r="C1551" s="1">
        <v>-61.065002821999897</v>
      </c>
      <c r="D1551" s="1">
        <v>342.63749999999999</v>
      </c>
      <c r="E1551" s="1">
        <v>52.156879429999996</v>
      </c>
      <c r="F1551" s="1">
        <v>185.9</v>
      </c>
      <c r="G1551" s="1">
        <v>185.80083462377701</v>
      </c>
      <c r="H1551">
        <v>4.5674776349824149E-4</v>
      </c>
      <c r="I1551" s="1">
        <v>3000</v>
      </c>
      <c r="J1551" s="1">
        <v>0</v>
      </c>
      <c r="K1551" s="1">
        <v>-0.5</v>
      </c>
      <c r="L1551" s="4">
        <v>65.213985616319405</v>
      </c>
    </row>
    <row r="1552" spans="1:12" x14ac:dyDescent="0.3">
      <c r="A1552" s="1">
        <v>1550</v>
      </c>
      <c r="B1552" s="1">
        <v>29.202967171717201</v>
      </c>
      <c r="C1552" s="1">
        <v>-60.300003050000001</v>
      </c>
      <c r="D1552" s="1">
        <v>342.59090909090901</v>
      </c>
      <c r="E1552" s="1">
        <v>52.156879429999996</v>
      </c>
      <c r="F1552" s="1">
        <v>185.9</v>
      </c>
      <c r="G1552" s="1">
        <v>185.81257396057501</v>
      </c>
      <c r="H1552">
        <v>4.0199124442205305E-4</v>
      </c>
      <c r="I1552" s="1">
        <v>3000</v>
      </c>
      <c r="J1552" s="1">
        <v>0</v>
      </c>
      <c r="K1552" s="1">
        <v>-0.5</v>
      </c>
      <c r="L1552" s="4">
        <v>65.325285385100997</v>
      </c>
    </row>
    <row r="1553" spans="1:12" x14ac:dyDescent="0.3">
      <c r="A1553" s="1">
        <v>1551</v>
      </c>
      <c r="B1553" s="1">
        <v>29.2083333333333</v>
      </c>
      <c r="C1553" s="1">
        <v>-59.400003050000102</v>
      </c>
      <c r="D1553" s="1">
        <v>342.65</v>
      </c>
      <c r="E1553" s="1">
        <v>52.156879429999996</v>
      </c>
      <c r="F1553" s="1">
        <v>185.9</v>
      </c>
      <c r="G1553" s="1">
        <v>185.82292357815399</v>
      </c>
      <c r="H1553">
        <v>3.5433784178794976E-4</v>
      </c>
      <c r="I1553" s="1">
        <v>3000</v>
      </c>
      <c r="J1553" s="1">
        <v>0</v>
      </c>
      <c r="K1553" s="1">
        <v>-0.5</v>
      </c>
      <c r="L1553" s="4">
        <v>65.337289166666693</v>
      </c>
    </row>
    <row r="1554" spans="1:12" x14ac:dyDescent="0.3">
      <c r="A1554" s="1">
        <v>1552</v>
      </c>
      <c r="B1554" s="1">
        <v>29.1779513888889</v>
      </c>
      <c r="C1554" s="1">
        <v>-59.3400016759999</v>
      </c>
      <c r="D1554" s="1">
        <v>342.75</v>
      </c>
      <c r="E1554" s="1">
        <v>52.156879429999996</v>
      </c>
      <c r="F1554" s="1">
        <v>185.9</v>
      </c>
      <c r="G1554" s="1">
        <v>185.83204799343099</v>
      </c>
      <c r="H1554">
        <v>3.1271610895855127E-4</v>
      </c>
      <c r="I1554" s="1">
        <v>3000</v>
      </c>
      <c r="J1554" s="1">
        <v>0</v>
      </c>
      <c r="K1554" s="1">
        <v>-0.5</v>
      </c>
      <c r="L1554" s="4">
        <v>65.2693265798612</v>
      </c>
    </row>
    <row r="1555" spans="1:12" x14ac:dyDescent="0.3">
      <c r="A1555" s="1">
        <v>1553</v>
      </c>
      <c r="B1555" s="1">
        <v>29.186000631313199</v>
      </c>
      <c r="C1555" s="1">
        <v>-60.518182578181801</v>
      </c>
      <c r="D1555" s="1">
        <v>342.75</v>
      </c>
      <c r="E1555" s="1">
        <v>52.156879429999996</v>
      </c>
      <c r="F1555" s="1">
        <v>185.9</v>
      </c>
      <c r="G1555" s="1">
        <v>185.84009224757901</v>
      </c>
      <c r="H1555">
        <v>2.7562030000220761E-4</v>
      </c>
      <c r="I1555" s="1">
        <v>3000</v>
      </c>
      <c r="J1555" s="1">
        <v>0</v>
      </c>
      <c r="K1555" s="1">
        <v>-0.5</v>
      </c>
      <c r="L1555" s="4">
        <v>65.287332252209694</v>
      </c>
    </row>
    <row r="1556" spans="1:12" x14ac:dyDescent="0.3">
      <c r="A1556" s="1">
        <v>1554</v>
      </c>
      <c r="B1556" s="1">
        <v>29.1861979166667</v>
      </c>
      <c r="C1556" s="1">
        <v>-60.900001525</v>
      </c>
      <c r="D1556" s="1">
        <v>342.6875</v>
      </c>
      <c r="E1556" s="1">
        <v>52.156879429999996</v>
      </c>
      <c r="F1556" s="1">
        <v>185.9</v>
      </c>
      <c r="G1556" s="1">
        <v>185.84718421159201</v>
      </c>
      <c r="H1556">
        <v>2.4299033752321056E-4</v>
      </c>
      <c r="I1556" s="1">
        <v>3000</v>
      </c>
      <c r="J1556" s="1">
        <v>0</v>
      </c>
      <c r="K1556" s="1">
        <v>-0.5</v>
      </c>
      <c r="L1556" s="4">
        <v>65.287773567708399</v>
      </c>
    </row>
    <row r="1557" spans="1:12" x14ac:dyDescent="0.3">
      <c r="A1557" s="1">
        <v>1555</v>
      </c>
      <c r="B1557" s="1">
        <v>29.135101010101</v>
      </c>
      <c r="C1557" s="1">
        <v>-63.736364885454201</v>
      </c>
      <c r="D1557" s="1">
        <v>342.39772727272702</v>
      </c>
      <c r="E1557" s="1">
        <v>52.156879429999996</v>
      </c>
      <c r="F1557" s="1">
        <v>185.9</v>
      </c>
      <c r="G1557" s="1">
        <v>185.85343661891599</v>
      </c>
      <c r="H1557">
        <v>2.1460050438154682E-4</v>
      </c>
      <c r="I1557" s="1">
        <v>3000</v>
      </c>
      <c r="J1557" s="1">
        <v>0</v>
      </c>
      <c r="K1557" s="1">
        <v>-0.5</v>
      </c>
      <c r="L1557" s="4">
        <v>65.173472853535401</v>
      </c>
    </row>
    <row r="1558" spans="1:12" x14ac:dyDescent="0.3">
      <c r="A1558" s="1">
        <v>1556</v>
      </c>
      <c r="B1558" s="1">
        <v>29.0885416666666</v>
      </c>
      <c r="C1558" s="1">
        <v>-70.799999999998903</v>
      </c>
      <c r="D1558" s="1">
        <v>341.77499999999998</v>
      </c>
      <c r="E1558" s="1">
        <v>52.156879429999996</v>
      </c>
      <c r="F1558" s="1">
        <v>185.9</v>
      </c>
      <c r="G1558" s="1">
        <v>185.85894885745299</v>
      </c>
      <c r="H1558">
        <v>1.8949862228058169E-4</v>
      </c>
      <c r="I1558" s="1">
        <v>3000</v>
      </c>
      <c r="J1558" s="1">
        <v>0</v>
      </c>
      <c r="K1558" s="1">
        <v>-0.5</v>
      </c>
      <c r="L1558" s="4">
        <v>65.069322395833296</v>
      </c>
    </row>
    <row r="1559" spans="1:12" x14ac:dyDescent="0.3">
      <c r="A1559" s="1">
        <v>1557</v>
      </c>
      <c r="B1559" s="1">
        <v>29.0494791666667</v>
      </c>
      <c r="C1559" s="1">
        <v>-80.249999999998494</v>
      </c>
      <c r="D1559" s="1">
        <v>340.85</v>
      </c>
      <c r="E1559" s="1">
        <v>52.156879429999996</v>
      </c>
      <c r="F1559" s="1">
        <v>185.9</v>
      </c>
      <c r="G1559" s="1">
        <v>185.86380854942399</v>
      </c>
      <c r="H1559">
        <v>1.672901591726297E-4</v>
      </c>
      <c r="I1559" s="1">
        <v>3000</v>
      </c>
      <c r="J1559" s="1">
        <v>0</v>
      </c>
      <c r="K1559" s="1">
        <v>-0.5</v>
      </c>
      <c r="L1559" s="4">
        <v>64.981941927083398</v>
      </c>
    </row>
    <row r="1560" spans="1:12" x14ac:dyDescent="0.3">
      <c r="A1560" s="1">
        <v>1558</v>
      </c>
      <c r="B1560" s="1">
        <v>29.005681818181799</v>
      </c>
      <c r="C1560" s="1">
        <v>-87.654546563636202</v>
      </c>
      <c r="D1560" s="1">
        <v>340.15909090909099</v>
      </c>
      <c r="E1560" s="1">
        <v>52.156879429999996</v>
      </c>
      <c r="F1560" s="1">
        <v>185.9</v>
      </c>
      <c r="G1560" s="1">
        <v>185.86809294420999</v>
      </c>
      <c r="H1560">
        <v>1.4770881196426994E-4</v>
      </c>
      <c r="I1560" s="1">
        <v>3000</v>
      </c>
      <c r="J1560" s="1">
        <v>0</v>
      </c>
      <c r="K1560" s="1">
        <v>-0.5</v>
      </c>
      <c r="L1560" s="4">
        <v>64.883969886363701</v>
      </c>
    </row>
    <row r="1561" spans="1:12" x14ac:dyDescent="0.3">
      <c r="A1561" s="1">
        <v>1559</v>
      </c>
      <c r="B1561" s="1">
        <v>28.9947916666667</v>
      </c>
      <c r="C1561" s="1">
        <v>-93.9750030649992</v>
      </c>
      <c r="D1561" s="1">
        <v>339.55</v>
      </c>
      <c r="E1561" s="1">
        <v>52.156879429999996</v>
      </c>
      <c r="F1561" s="1">
        <v>185.9</v>
      </c>
      <c r="G1561" s="1">
        <v>185.87187014630001</v>
      </c>
      <c r="H1561">
        <v>1.3027174480603938E-4</v>
      </c>
      <c r="I1561" s="1">
        <v>3000</v>
      </c>
      <c r="J1561" s="1">
        <v>0</v>
      </c>
      <c r="K1561" s="1">
        <v>-0.5</v>
      </c>
      <c r="L1561" s="4">
        <v>64.859609270833303</v>
      </c>
    </row>
    <row r="1562" spans="1:12" x14ac:dyDescent="0.3">
      <c r="A1562" s="1">
        <v>1560</v>
      </c>
      <c r="B1562" s="1">
        <v>28.989898989899</v>
      </c>
      <c r="C1562" s="1">
        <v>-106.254548554545</v>
      </c>
      <c r="D1562" s="1">
        <v>338.43181818181802</v>
      </c>
      <c r="E1562" s="1">
        <v>52.156879429999996</v>
      </c>
      <c r="F1562" s="1">
        <v>185.9</v>
      </c>
      <c r="G1562" s="1">
        <v>185.875200197878</v>
      </c>
      <c r="H1562">
        <v>1.1486937524251302E-4</v>
      </c>
      <c r="I1562" s="1">
        <v>3000</v>
      </c>
      <c r="J1562" s="1">
        <v>0</v>
      </c>
      <c r="K1562" s="1">
        <v>-0.5</v>
      </c>
      <c r="L1562" s="4">
        <v>64.848664646464698</v>
      </c>
    </row>
    <row r="1563" spans="1:12" x14ac:dyDescent="0.3">
      <c r="A1563" s="1">
        <v>1561</v>
      </c>
      <c r="B1563" s="1">
        <v>28.9982638888889</v>
      </c>
      <c r="C1563" s="1">
        <v>-107.40000310000001</v>
      </c>
      <c r="D1563" s="1">
        <v>338.17500000000001</v>
      </c>
      <c r="E1563" s="1">
        <v>52.156879429999996</v>
      </c>
      <c r="F1563" s="1">
        <v>185.9</v>
      </c>
      <c r="G1563" s="1">
        <v>185.87813603324901</v>
      </c>
      <c r="H1563">
        <v>1.0124176355072794E-4</v>
      </c>
      <c r="I1563" s="1">
        <v>3000</v>
      </c>
      <c r="J1563" s="1">
        <v>0</v>
      </c>
      <c r="K1563" s="1">
        <v>-0.5</v>
      </c>
      <c r="L1563" s="4">
        <v>64.867376423611205</v>
      </c>
    </row>
    <row r="1564" spans="1:12" x14ac:dyDescent="0.3">
      <c r="A1564" s="1">
        <v>1562</v>
      </c>
      <c r="B1564" s="1">
        <v>29.03125</v>
      </c>
      <c r="C1564" s="1">
        <v>-110.07000278</v>
      </c>
      <c r="D1564" s="1">
        <v>337.85</v>
      </c>
      <c r="E1564" s="1">
        <v>52.156879429999996</v>
      </c>
      <c r="F1564" s="1">
        <v>185.9</v>
      </c>
      <c r="G1564" s="1">
        <v>185.88072432028099</v>
      </c>
      <c r="H1564">
        <v>8.915520466436084E-5</v>
      </c>
      <c r="I1564" s="1">
        <v>3000</v>
      </c>
      <c r="J1564" s="1">
        <v>0</v>
      </c>
      <c r="K1564" s="1">
        <v>-0.5</v>
      </c>
      <c r="L1564" s="4">
        <v>64.941164375</v>
      </c>
    </row>
    <row r="1565" spans="1:12" x14ac:dyDescent="0.3">
      <c r="A1565" s="1">
        <v>1563</v>
      </c>
      <c r="B1565" s="1">
        <v>29.109848484848499</v>
      </c>
      <c r="C1565" s="1">
        <v>-111.395457154545</v>
      </c>
      <c r="D1565" s="1">
        <v>337.72727272727298</v>
      </c>
      <c r="E1565" s="1">
        <v>52.156879429999996</v>
      </c>
      <c r="F1565" s="1">
        <v>185.9</v>
      </c>
      <c r="G1565" s="1">
        <v>185.88300620223299</v>
      </c>
      <c r="H1565">
        <v>7.8388657897887585E-5</v>
      </c>
      <c r="I1565" s="1">
        <v>3000</v>
      </c>
      <c r="J1565" s="1">
        <v>0</v>
      </c>
      <c r="K1565" s="1">
        <v>-0.5</v>
      </c>
      <c r="L1565" s="4">
        <v>65.116984469697002</v>
      </c>
    </row>
    <row r="1566" spans="1:12" x14ac:dyDescent="0.3">
      <c r="A1566" s="1">
        <v>1564</v>
      </c>
      <c r="B1566" s="1">
        <v>29.2408854166667</v>
      </c>
      <c r="C1566" s="1">
        <v>-111.690006990001</v>
      </c>
      <c r="D1566" s="1">
        <v>337.6875</v>
      </c>
      <c r="E1566" s="1">
        <v>52.156879429999996</v>
      </c>
      <c r="F1566" s="1">
        <v>185.9</v>
      </c>
      <c r="G1566" s="1">
        <v>185.88501795176899</v>
      </c>
      <c r="H1566">
        <v>6.8799200465929368E-5</v>
      </c>
      <c r="I1566" s="1">
        <v>3000</v>
      </c>
      <c r="J1566" s="1">
        <v>0</v>
      </c>
      <c r="K1566" s="1">
        <v>-0.5</v>
      </c>
      <c r="L1566" s="4">
        <v>65.410106223958394</v>
      </c>
    </row>
    <row r="1567" spans="1:12" x14ac:dyDescent="0.3">
      <c r="A1567" s="1">
        <v>1565</v>
      </c>
      <c r="B1567" s="1">
        <v>29.2124368686869</v>
      </c>
      <c r="C1567" s="1">
        <v>-103.868183459091</v>
      </c>
      <c r="D1567" s="1">
        <v>338.29545454545502</v>
      </c>
      <c r="E1567" s="1">
        <v>52.156879429999996</v>
      </c>
      <c r="F1567" s="1">
        <v>185.9</v>
      </c>
      <c r="G1567" s="1">
        <v>185.88679154754001</v>
      </c>
      <c r="H1567">
        <v>6.0713722038641807E-5</v>
      </c>
      <c r="I1567" s="1">
        <v>3000</v>
      </c>
      <c r="J1567" s="1">
        <v>0</v>
      </c>
      <c r="K1567" s="1">
        <v>-0.5</v>
      </c>
      <c r="L1567" s="4">
        <v>65.346468529040493</v>
      </c>
    </row>
    <row r="1568" spans="1:12" x14ac:dyDescent="0.3">
      <c r="A1568" s="1">
        <v>1566</v>
      </c>
      <c r="B1568" s="1">
        <v>29.2795138888889</v>
      </c>
      <c r="C1568" s="1">
        <v>-98.550003050000001</v>
      </c>
      <c r="D1568" s="1">
        <v>338.75</v>
      </c>
      <c r="E1568" s="1">
        <v>52.156879429999996</v>
      </c>
      <c r="F1568" s="1">
        <v>185.9</v>
      </c>
      <c r="G1568" s="1">
        <v>185.88835518252199</v>
      </c>
      <c r="H1568">
        <v>5.3403720726176849E-5</v>
      </c>
      <c r="I1568" s="1">
        <v>3000</v>
      </c>
      <c r="J1568" s="1">
        <v>0</v>
      </c>
      <c r="K1568" s="1">
        <v>-0.5</v>
      </c>
      <c r="L1568" s="4">
        <v>65.4965157986111</v>
      </c>
    </row>
    <row r="1569" spans="1:12" x14ac:dyDescent="0.3">
      <c r="A1569" s="1">
        <v>1567</v>
      </c>
      <c r="B1569" s="1">
        <v>29.3012152777778</v>
      </c>
      <c r="C1569" s="1">
        <v>-82.200004579999998</v>
      </c>
      <c r="D1569" s="1">
        <v>340.125</v>
      </c>
      <c r="E1569" s="1">
        <v>52.156879429999996</v>
      </c>
      <c r="F1569" s="1">
        <v>185.9</v>
      </c>
      <c r="G1569" s="1">
        <v>185.889733712165</v>
      </c>
      <c r="H1569">
        <v>4.7046841929447285E-5</v>
      </c>
      <c r="I1569" s="1">
        <v>3000</v>
      </c>
      <c r="J1569" s="1">
        <v>0</v>
      </c>
      <c r="K1569" s="1">
        <v>-0.5</v>
      </c>
      <c r="L1569" s="4">
        <v>65.5450605034723</v>
      </c>
    </row>
    <row r="1570" spans="1:12" x14ac:dyDescent="0.3">
      <c r="A1570" s="1">
        <v>1568</v>
      </c>
      <c r="B1570" s="1">
        <v>29.4401041666667</v>
      </c>
      <c r="C1570" s="1">
        <v>-61.650001529999997</v>
      </c>
      <c r="D1570" s="1">
        <v>342</v>
      </c>
      <c r="E1570" s="1">
        <v>52.156879429999996</v>
      </c>
      <c r="F1570" s="1">
        <v>185.9</v>
      </c>
      <c r="G1570" s="1">
        <v>185.89094904949701</v>
      </c>
      <c r="H1570">
        <v>4.1281692669227192E-5</v>
      </c>
      <c r="I1570" s="1">
        <v>3000</v>
      </c>
      <c r="J1570" s="1">
        <v>0</v>
      </c>
      <c r="K1570" s="1">
        <v>-0.5</v>
      </c>
      <c r="L1570" s="4">
        <v>65.855746614583396</v>
      </c>
    </row>
    <row r="1571" spans="1:12" x14ac:dyDescent="0.3">
      <c r="A1571" s="1">
        <v>1569</v>
      </c>
      <c r="B1571" s="1">
        <v>29.522964015151501</v>
      </c>
      <c r="C1571" s="1">
        <v>-40.922729493638897</v>
      </c>
      <c r="D1571" s="1">
        <v>343.70454545454498</v>
      </c>
      <c r="E1571" s="1">
        <v>52.156879429999996</v>
      </c>
      <c r="F1571" s="1">
        <v>185.9</v>
      </c>
      <c r="G1571" s="1">
        <v>185.89202051344699</v>
      </c>
      <c r="H1571">
        <v>3.6292560247986449E-5</v>
      </c>
      <c r="I1571" s="1">
        <v>3000</v>
      </c>
      <c r="J1571" s="1">
        <v>0</v>
      </c>
      <c r="K1571" s="1">
        <v>-0.5</v>
      </c>
      <c r="L1571" s="4">
        <v>66.041099124053005</v>
      </c>
    </row>
    <row r="1572" spans="1:12" x14ac:dyDescent="0.3">
      <c r="A1572" s="1">
        <v>1570</v>
      </c>
      <c r="B1572" s="1">
        <v>29.359375</v>
      </c>
      <c r="C1572" s="1">
        <v>-34.665000913000597</v>
      </c>
      <c r="D1572" s="1">
        <v>344.4375</v>
      </c>
      <c r="E1572" s="1">
        <v>52.156879429999996</v>
      </c>
      <c r="F1572" s="1">
        <v>185.9</v>
      </c>
      <c r="G1572" s="1">
        <v>185.89296513594499</v>
      </c>
      <c r="H1572">
        <v>3.2174475722311506E-5</v>
      </c>
      <c r="I1572" s="1">
        <v>3000</v>
      </c>
      <c r="J1572" s="1">
        <v>0</v>
      </c>
      <c r="K1572" s="1">
        <v>-0.5</v>
      </c>
      <c r="L1572" s="4">
        <v>65.675160312500097</v>
      </c>
    </row>
    <row r="1573" spans="1:12" x14ac:dyDescent="0.3">
      <c r="A1573" s="1">
        <v>1571</v>
      </c>
      <c r="B1573" s="1">
        <v>29.3012152777778</v>
      </c>
      <c r="C1573" s="1">
        <v>-37.145457179090698</v>
      </c>
      <c r="D1573" s="1">
        <v>344.29545454545502</v>
      </c>
      <c r="E1573" s="1">
        <v>52.156879429999996</v>
      </c>
      <c r="F1573" s="1">
        <v>185.9</v>
      </c>
      <c r="G1573" s="1">
        <v>185.89379793265499</v>
      </c>
      <c r="H1573">
        <v>2.8421917050787285E-5</v>
      </c>
      <c r="I1573" s="1">
        <v>3000</v>
      </c>
      <c r="J1573" s="1">
        <v>0</v>
      </c>
      <c r="K1573" s="1">
        <v>-0.5</v>
      </c>
      <c r="L1573" s="4">
        <v>65.5450605034722</v>
      </c>
    </row>
    <row r="1574" spans="1:12" x14ac:dyDescent="0.3">
      <c r="A1574" s="1">
        <v>1572</v>
      </c>
      <c r="B1574" s="1">
        <v>29.2925347222222</v>
      </c>
      <c r="C1574" s="1">
        <v>-38.000002543333302</v>
      </c>
      <c r="D1574" s="1">
        <v>344.33333333333297</v>
      </c>
      <c r="E1574" s="1">
        <v>51.764720920000002</v>
      </c>
      <c r="F1574" s="1">
        <v>185.9</v>
      </c>
      <c r="G1574" s="1">
        <v>185.894532141664</v>
      </c>
      <c r="H1574">
        <v>2.5064714134500601E-5</v>
      </c>
      <c r="I1574" s="1">
        <v>3000</v>
      </c>
      <c r="J1574" s="1">
        <v>0</v>
      </c>
      <c r="K1574" s="1">
        <v>-0.5</v>
      </c>
      <c r="L1574" s="4">
        <v>65.525642621527695</v>
      </c>
    </row>
    <row r="1575" spans="1:12" x14ac:dyDescent="0.3">
      <c r="A1575" s="1">
        <v>1573</v>
      </c>
      <c r="B1575" s="1">
        <v>29.2508680555556</v>
      </c>
      <c r="C1575" s="1">
        <v>-36.900002290000103</v>
      </c>
      <c r="D1575" s="1">
        <v>344.375</v>
      </c>
      <c r="E1575" s="1">
        <v>51.764720920000002</v>
      </c>
      <c r="F1575" s="1">
        <v>185.9</v>
      </c>
      <c r="G1575" s="1">
        <v>185.89517943391701</v>
      </c>
      <c r="H1575">
        <v>2.2128992952618216E-5</v>
      </c>
      <c r="I1575" s="1">
        <v>3000</v>
      </c>
      <c r="J1575" s="1">
        <v>0</v>
      </c>
      <c r="K1575" s="1">
        <v>-0.5</v>
      </c>
      <c r="L1575" s="4">
        <v>65.432436788194494</v>
      </c>
    </row>
    <row r="1576" spans="1:12" x14ac:dyDescent="0.3">
      <c r="A1576" s="1">
        <v>1574</v>
      </c>
      <c r="B1576" s="1">
        <v>29.2783301767677</v>
      </c>
      <c r="C1576" s="1">
        <v>-33.763637540909002</v>
      </c>
      <c r="D1576" s="1">
        <v>344.55681818181802</v>
      </c>
      <c r="E1576" s="1">
        <v>51.764720920000002</v>
      </c>
      <c r="F1576" s="1">
        <v>185.9</v>
      </c>
      <c r="G1576" s="1">
        <v>185.89575009873201</v>
      </c>
      <c r="H1576">
        <v>1.9491030109700849E-5</v>
      </c>
      <c r="I1576" s="1">
        <v>3000</v>
      </c>
      <c r="J1576" s="1">
        <v>0</v>
      </c>
      <c r="K1576" s="1">
        <v>-0.5</v>
      </c>
      <c r="L1576" s="4">
        <v>65.4938679056187</v>
      </c>
    </row>
    <row r="1577" spans="1:12" x14ac:dyDescent="0.3">
      <c r="A1577" s="1">
        <v>1575</v>
      </c>
      <c r="B1577" s="1">
        <v>29.2712673611111</v>
      </c>
      <c r="C1577" s="1">
        <v>-31.0200010259999</v>
      </c>
      <c r="D1577" s="1">
        <v>344.97500000000002</v>
      </c>
      <c r="E1577" s="1">
        <v>51.764720920000002</v>
      </c>
      <c r="F1577" s="1">
        <v>185.9</v>
      </c>
      <c r="G1577" s="1">
        <v>185.89625320736499</v>
      </c>
      <c r="H1577">
        <v>1.7187798082047714E-5</v>
      </c>
      <c r="I1577" s="1">
        <v>3000</v>
      </c>
      <c r="J1577" s="1">
        <v>0</v>
      </c>
      <c r="K1577" s="1">
        <v>-0.5</v>
      </c>
      <c r="L1577" s="4">
        <v>65.478068810763901</v>
      </c>
    </row>
    <row r="1578" spans="1:12" x14ac:dyDescent="0.3">
      <c r="A1578" s="1">
        <v>1576</v>
      </c>
      <c r="B1578" s="1">
        <v>29.2732007575758</v>
      </c>
      <c r="C1578" s="1">
        <v>-29.154547084545499</v>
      </c>
      <c r="D1578" s="1">
        <v>345.28409090909099</v>
      </c>
      <c r="E1578" s="1">
        <v>51.764720920000002</v>
      </c>
      <c r="F1578" s="1">
        <v>185.9</v>
      </c>
      <c r="G1578" s="1">
        <v>185.896696757201</v>
      </c>
      <c r="H1578">
        <v>1.5152078506785045E-5</v>
      </c>
      <c r="I1578" s="1">
        <v>3000</v>
      </c>
      <c r="J1578" s="1">
        <v>0</v>
      </c>
      <c r="K1578" s="1">
        <v>-0.5</v>
      </c>
      <c r="L1578" s="4">
        <v>65.482393702651606</v>
      </c>
    </row>
    <row r="1579" spans="1:12" x14ac:dyDescent="0.3">
      <c r="A1579" s="1">
        <v>1577</v>
      </c>
      <c r="B1579" s="1">
        <v>29.2534722222222</v>
      </c>
      <c r="C1579" s="1">
        <v>-29.580001447999798</v>
      </c>
      <c r="D1579" s="1">
        <v>345.22500000000002</v>
      </c>
      <c r="E1579" s="1">
        <v>51.764720920000002</v>
      </c>
      <c r="F1579" s="1">
        <v>185.9</v>
      </c>
      <c r="G1579" s="1">
        <v>185.89708779888301</v>
      </c>
      <c r="H1579">
        <v>1.3367359575259138E-5</v>
      </c>
      <c r="I1579" s="1">
        <v>3000</v>
      </c>
      <c r="J1579" s="1">
        <v>0</v>
      </c>
      <c r="K1579" s="1">
        <v>-0.5</v>
      </c>
      <c r="L1579" s="4">
        <v>65.438262152777796</v>
      </c>
    </row>
    <row r="1580" spans="1:12" x14ac:dyDescent="0.3">
      <c r="A1580" s="1">
        <v>1578</v>
      </c>
      <c r="B1580" s="1">
        <v>29.2230902777778</v>
      </c>
      <c r="C1580" s="1">
        <v>-30.120001601999999</v>
      </c>
      <c r="D1580" s="1">
        <v>345.125</v>
      </c>
      <c r="E1580" s="1">
        <v>51.764720920000002</v>
      </c>
      <c r="F1580" s="1">
        <v>185.9</v>
      </c>
      <c r="G1580" s="1">
        <v>185.89743254838501</v>
      </c>
      <c r="H1580">
        <v>1.1797161037264626E-5</v>
      </c>
      <c r="I1580" s="1">
        <v>3000</v>
      </c>
      <c r="J1580" s="1">
        <v>0</v>
      </c>
      <c r="K1580" s="1">
        <v>-0.5</v>
      </c>
      <c r="L1580" s="4">
        <v>65.370299565972203</v>
      </c>
    </row>
    <row r="1581" spans="1:12" x14ac:dyDescent="0.3">
      <c r="A1581" s="1">
        <v>1579</v>
      </c>
      <c r="B1581" s="1">
        <v>29.2002051767677</v>
      </c>
      <c r="C1581" s="1">
        <v>-32.454546322727097</v>
      </c>
      <c r="D1581" s="1">
        <v>345.05681818181802</v>
      </c>
      <c r="E1581" s="1">
        <v>51.764720920000002</v>
      </c>
      <c r="F1581" s="1">
        <v>185.9</v>
      </c>
      <c r="G1581" s="1">
        <v>185.89773648582599</v>
      </c>
      <c r="H1581">
        <v>1.0408743333849583E-5</v>
      </c>
      <c r="I1581" s="1">
        <v>3000</v>
      </c>
      <c r="J1581" s="1">
        <v>0</v>
      </c>
      <c r="K1581" s="1">
        <v>-0.5</v>
      </c>
      <c r="L1581" s="4">
        <v>65.319106968118703</v>
      </c>
    </row>
    <row r="1582" spans="1:12" x14ac:dyDescent="0.3">
      <c r="A1582" s="1">
        <v>1580</v>
      </c>
      <c r="B1582" s="1">
        <v>29.2100694444445</v>
      </c>
      <c r="C1582" s="1">
        <v>-32.250000954999997</v>
      </c>
      <c r="D1582" s="1">
        <v>345.125</v>
      </c>
      <c r="E1582" s="1">
        <v>51.764720920000002</v>
      </c>
      <c r="F1582" s="1">
        <v>185.9</v>
      </c>
      <c r="G1582" s="1">
        <v>185.89800444257901</v>
      </c>
      <c r="H1582">
        <v>9.1734377261313646E-6</v>
      </c>
      <c r="I1582" s="1">
        <v>3000</v>
      </c>
      <c r="J1582" s="1">
        <v>0</v>
      </c>
      <c r="K1582" s="1">
        <v>-0.5</v>
      </c>
      <c r="L1582" s="4">
        <v>65.341172743055594</v>
      </c>
    </row>
    <row r="1583" spans="1:12" x14ac:dyDescent="0.3">
      <c r="A1583" s="1">
        <v>1581</v>
      </c>
      <c r="B1583" s="1">
        <v>29.223879419191899</v>
      </c>
      <c r="C1583" s="1">
        <v>-30.136365196363599</v>
      </c>
      <c r="D1583" s="1">
        <v>345.25</v>
      </c>
      <c r="E1583" s="1">
        <v>51.764720920000002</v>
      </c>
      <c r="F1583" s="1">
        <v>185.9</v>
      </c>
      <c r="G1583" s="1">
        <v>185.898240678067</v>
      </c>
      <c r="H1583">
        <v>8.0836457269484186E-6</v>
      </c>
      <c r="I1583" s="1">
        <v>3000</v>
      </c>
      <c r="J1583" s="1">
        <v>0</v>
      </c>
      <c r="K1583" s="1">
        <v>-0.5</v>
      </c>
      <c r="L1583" s="4">
        <v>65.372064827967094</v>
      </c>
    </row>
    <row r="1584" spans="1:12" x14ac:dyDescent="0.3">
      <c r="A1584" s="1">
        <v>1582</v>
      </c>
      <c r="B1584" s="1">
        <v>29.2144097222222</v>
      </c>
      <c r="C1584" s="1">
        <v>-30.300001139999999</v>
      </c>
      <c r="D1584" s="1">
        <v>345.25</v>
      </c>
      <c r="E1584" s="1">
        <v>51.764720920000002</v>
      </c>
      <c r="F1584" s="1">
        <v>185.9</v>
      </c>
      <c r="G1584" s="1">
        <v>185.898448947476</v>
      </c>
      <c r="H1584">
        <v>7.1289959640701547E-6</v>
      </c>
      <c r="I1584" s="1">
        <v>2600</v>
      </c>
      <c r="J1584" s="1">
        <v>0</v>
      </c>
      <c r="K1584" s="1">
        <v>-0.5</v>
      </c>
      <c r="L1584" s="4">
        <v>65.350881684027698</v>
      </c>
    </row>
    <row r="1585" spans="1:12" x14ac:dyDescent="0.3">
      <c r="A1585" s="1">
        <v>1583</v>
      </c>
      <c r="B1585" s="1">
        <v>29.1536458333333</v>
      </c>
      <c r="C1585" s="1">
        <v>-33.1500015299995</v>
      </c>
      <c r="D1585" s="1">
        <v>344.97500000000002</v>
      </c>
      <c r="E1585" s="1">
        <v>51.764720920000002</v>
      </c>
      <c r="F1585" s="1">
        <v>185.9</v>
      </c>
      <c r="G1585" s="1">
        <v>185.898632561445</v>
      </c>
      <c r="H1585">
        <v>6.2981477531425275E-6</v>
      </c>
      <c r="I1585" s="1">
        <v>2600</v>
      </c>
      <c r="J1585" s="1">
        <v>0</v>
      </c>
      <c r="K1585" s="1">
        <v>-0.5</v>
      </c>
      <c r="L1585" s="4">
        <v>65.214956510416698</v>
      </c>
    </row>
    <row r="1586" spans="1:12" x14ac:dyDescent="0.3">
      <c r="A1586" s="1">
        <v>1584</v>
      </c>
      <c r="B1586" s="1">
        <v>29.114977904040401</v>
      </c>
      <c r="C1586" s="1">
        <v>-39.872728522726099</v>
      </c>
      <c r="D1586" s="1">
        <v>344.43181818181802</v>
      </c>
      <c r="E1586" s="1">
        <v>51.764720920000002</v>
      </c>
      <c r="F1586" s="1">
        <v>185.9</v>
      </c>
      <c r="G1586" s="1">
        <v>185.89879443869</v>
      </c>
      <c r="H1586">
        <v>5.5599302029418879E-6</v>
      </c>
      <c r="I1586" s="1">
        <v>2600</v>
      </c>
      <c r="J1586" s="1">
        <v>0</v>
      </c>
      <c r="K1586" s="1">
        <v>-0.5</v>
      </c>
      <c r="L1586" s="4">
        <v>65.128458672664195</v>
      </c>
    </row>
    <row r="1587" spans="1:12" x14ac:dyDescent="0.3">
      <c r="A1587" s="1">
        <v>1585</v>
      </c>
      <c r="B1587" s="1">
        <v>29.0785590277778</v>
      </c>
      <c r="C1587" s="1">
        <v>-49.140001674999802</v>
      </c>
      <c r="D1587" s="1">
        <v>343.72500000000002</v>
      </c>
      <c r="E1587" s="1">
        <v>51.764720920000002</v>
      </c>
      <c r="F1587" s="1">
        <v>185.9</v>
      </c>
      <c r="G1587" s="1">
        <v>185.89893715240399</v>
      </c>
      <c r="H1587">
        <v>4.9078674719907815E-6</v>
      </c>
      <c r="I1587" s="1">
        <v>2600</v>
      </c>
      <c r="J1587" s="1">
        <v>0</v>
      </c>
      <c r="K1587" s="1">
        <v>-0.5</v>
      </c>
      <c r="L1587" s="4">
        <v>65.046991831597197</v>
      </c>
    </row>
    <row r="1588" spans="1:12" x14ac:dyDescent="0.3">
      <c r="A1588" s="1">
        <v>1586</v>
      </c>
      <c r="B1588" s="1">
        <v>29.027383207070699</v>
      </c>
      <c r="C1588" s="1">
        <v>-55.772730043636102</v>
      </c>
      <c r="D1588" s="1">
        <v>343.06818181818198</v>
      </c>
      <c r="E1588" s="1">
        <v>51.764720920000002</v>
      </c>
      <c r="F1588" s="1">
        <v>185.9</v>
      </c>
      <c r="G1588" s="1">
        <v>185.899062971153</v>
      </c>
      <c r="H1588">
        <v>4.3344847213800016E-6</v>
      </c>
      <c r="I1588" s="1">
        <v>2600</v>
      </c>
      <c r="J1588" s="1">
        <v>0</v>
      </c>
      <c r="K1588" s="1">
        <v>-0.5</v>
      </c>
      <c r="L1588" s="4">
        <v>64.932514591224802</v>
      </c>
    </row>
    <row r="1589" spans="1:12" x14ac:dyDescent="0.3">
      <c r="A1589" s="1">
        <v>1587</v>
      </c>
      <c r="B1589" s="1">
        <v>28.9878472222222</v>
      </c>
      <c r="C1589" s="1">
        <v>-66.060000610000401</v>
      </c>
      <c r="D1589" s="1">
        <v>342.125</v>
      </c>
      <c r="E1589" s="1">
        <v>51.764720920000002</v>
      </c>
      <c r="F1589" s="1">
        <v>185.9</v>
      </c>
      <c r="G1589" s="1">
        <v>185.89917389494801</v>
      </c>
      <c r="H1589">
        <v>3.826562012557372E-6</v>
      </c>
      <c r="I1589" s="1">
        <v>2600</v>
      </c>
      <c r="J1589" s="1">
        <v>0</v>
      </c>
      <c r="K1589" s="1">
        <v>-0.5</v>
      </c>
      <c r="L1589" s="4">
        <v>64.844074965277699</v>
      </c>
    </row>
    <row r="1590" spans="1:12" x14ac:dyDescent="0.3">
      <c r="A1590" s="1">
        <v>1588</v>
      </c>
      <c r="B1590" s="1">
        <v>29.0321180555555</v>
      </c>
      <c r="C1590" s="1">
        <v>-71.970002745999906</v>
      </c>
      <c r="D1590" s="1">
        <v>341.625</v>
      </c>
      <c r="E1590" s="1">
        <v>51.764720920000002</v>
      </c>
      <c r="F1590" s="1">
        <v>185.9</v>
      </c>
      <c r="G1590" s="1">
        <v>185.899271687024</v>
      </c>
      <c r="H1590">
        <v>3.3684099728397849E-6</v>
      </c>
      <c r="I1590" s="1">
        <v>2600</v>
      </c>
      <c r="J1590" s="1">
        <v>0</v>
      </c>
      <c r="K1590" s="1">
        <v>-0.5</v>
      </c>
      <c r="L1590" s="4">
        <v>64.9431061631944</v>
      </c>
    </row>
    <row r="1591" spans="1:12" x14ac:dyDescent="0.3">
      <c r="A1591" s="1">
        <v>1589</v>
      </c>
      <c r="B1591" s="1">
        <v>29.085779671717201</v>
      </c>
      <c r="C1591" s="1">
        <v>-70.459093269999997</v>
      </c>
      <c r="D1591" s="1">
        <v>341.625</v>
      </c>
      <c r="E1591" s="1">
        <v>51.764720920000002</v>
      </c>
      <c r="F1591" s="1">
        <v>185.9</v>
      </c>
      <c r="G1591" s="1">
        <v>185.89935790187999</v>
      </c>
      <c r="H1591">
        <v>2.9641583265319657E-6</v>
      </c>
      <c r="I1591" s="1">
        <v>2600</v>
      </c>
      <c r="J1591" s="1">
        <v>0</v>
      </c>
      <c r="K1591" s="1">
        <v>-0.5</v>
      </c>
      <c r="L1591" s="4">
        <v>65.063143978851002</v>
      </c>
    </row>
    <row r="1592" spans="1:12" x14ac:dyDescent="0.3">
      <c r="A1592" s="1">
        <v>1590</v>
      </c>
      <c r="B1592" s="1">
        <v>29.0989583333333</v>
      </c>
      <c r="C1592" s="1">
        <v>-69.300006100000303</v>
      </c>
      <c r="D1592" s="1">
        <v>341.67500000000001</v>
      </c>
      <c r="E1592" s="1">
        <v>51.764720920000002</v>
      </c>
      <c r="F1592" s="1">
        <v>185.9</v>
      </c>
      <c r="G1592" s="1">
        <v>185.89943390998101</v>
      </c>
      <c r="H1592">
        <v>2.6120557357376484E-6</v>
      </c>
      <c r="I1592" s="1">
        <v>2600</v>
      </c>
      <c r="J1592" s="1">
        <v>0</v>
      </c>
      <c r="K1592" s="1">
        <v>-0.5</v>
      </c>
      <c r="L1592" s="4">
        <v>65.092623854166604</v>
      </c>
    </row>
    <row r="1593" spans="1:12" x14ac:dyDescent="0.3">
      <c r="A1593" s="1">
        <v>1591</v>
      </c>
      <c r="B1593" s="1">
        <v>29.151672979797901</v>
      </c>
      <c r="C1593" s="1">
        <v>-66.381824143636607</v>
      </c>
      <c r="D1593" s="1">
        <v>342.125</v>
      </c>
      <c r="E1593" s="1">
        <v>51.764720920000002</v>
      </c>
      <c r="F1593" s="1">
        <v>185.9</v>
      </c>
      <c r="G1593" s="1">
        <v>185.89950091954901</v>
      </c>
      <c r="H1593">
        <v>2.2986525694706313E-6</v>
      </c>
      <c r="I1593" s="1">
        <v>2600</v>
      </c>
      <c r="J1593" s="1">
        <v>0</v>
      </c>
      <c r="K1593" s="1">
        <v>-0.5</v>
      </c>
      <c r="L1593" s="4">
        <v>65.210543355429195</v>
      </c>
    </row>
    <row r="1594" spans="1:12" x14ac:dyDescent="0.3">
      <c r="A1594" s="1">
        <v>1592</v>
      </c>
      <c r="B1594" s="1">
        <v>29.1319444444444</v>
      </c>
      <c r="C1594" s="1">
        <v>-64.200004579999998</v>
      </c>
      <c r="D1594" s="1">
        <v>342.125</v>
      </c>
      <c r="E1594" s="1">
        <v>51.764720920000002</v>
      </c>
      <c r="F1594" s="1">
        <v>185.9</v>
      </c>
      <c r="G1594" s="1">
        <v>185.89955999576301</v>
      </c>
      <c r="H1594">
        <v>2.0278843423376047E-6</v>
      </c>
      <c r="I1594" s="1">
        <v>2600</v>
      </c>
      <c r="J1594" s="1">
        <v>0</v>
      </c>
      <c r="K1594" s="1">
        <v>-0.5</v>
      </c>
      <c r="L1594" s="4">
        <v>65.166411805555498</v>
      </c>
    </row>
    <row r="1595" spans="1:12" x14ac:dyDescent="0.3">
      <c r="A1595" s="1">
        <v>1593</v>
      </c>
      <c r="B1595" s="1">
        <v>29.1319444444444</v>
      </c>
      <c r="C1595" s="1">
        <v>-68.100006100000002</v>
      </c>
      <c r="D1595" s="1">
        <v>341.75</v>
      </c>
      <c r="E1595" s="1">
        <v>51.764720920000002</v>
      </c>
      <c r="F1595" s="1">
        <v>185.9</v>
      </c>
      <c r="G1595" s="1">
        <v>185.89961207769599</v>
      </c>
      <c r="H1595">
        <v>1.7877946004341903E-6</v>
      </c>
      <c r="I1595" s="1">
        <v>2600</v>
      </c>
      <c r="J1595" s="1">
        <v>0</v>
      </c>
      <c r="K1595" s="1">
        <v>-0.5</v>
      </c>
      <c r="L1595" s="4">
        <v>65.166411805555498</v>
      </c>
    </row>
    <row r="1596" spans="1:12" x14ac:dyDescent="0.3">
      <c r="A1596" s="1">
        <v>1594</v>
      </c>
      <c r="B1596" s="1">
        <v>29.1840277777778</v>
      </c>
      <c r="C1596" s="1">
        <v>-64.050003050000001</v>
      </c>
      <c r="D1596" s="1">
        <v>342.125</v>
      </c>
      <c r="E1596" s="1">
        <v>51.764720920000002</v>
      </c>
      <c r="F1596" s="1">
        <v>185.9</v>
      </c>
      <c r="G1596" s="1">
        <v>185.89965799323801</v>
      </c>
      <c r="H1596">
        <v>1.5733106604416091E-6</v>
      </c>
      <c r="I1596" s="1">
        <v>2600</v>
      </c>
      <c r="J1596" s="1">
        <v>0</v>
      </c>
      <c r="K1596" s="1">
        <v>-0.5</v>
      </c>
      <c r="L1596" s="4">
        <v>65.282919097222305</v>
      </c>
    </row>
    <row r="1597" spans="1:12" x14ac:dyDescent="0.3">
      <c r="A1597" s="1">
        <v>1595</v>
      </c>
      <c r="B1597" s="1">
        <v>29.176136363636299</v>
      </c>
      <c r="C1597" s="1">
        <v>-64.459091186363594</v>
      </c>
      <c r="D1597" s="1">
        <v>342.23863636363598</v>
      </c>
      <c r="E1597" s="1">
        <v>51.764720920000002</v>
      </c>
      <c r="F1597" s="1">
        <v>185.9</v>
      </c>
      <c r="G1597" s="1">
        <v>185.89969847226001</v>
      </c>
      <c r="H1597">
        <v>1.3874017279070252E-6</v>
      </c>
      <c r="I1597" s="1">
        <v>2600</v>
      </c>
      <c r="J1597" s="1">
        <v>0</v>
      </c>
      <c r="K1597" s="1">
        <v>-0.5</v>
      </c>
      <c r="L1597" s="4">
        <v>65.265266477272704</v>
      </c>
    </row>
    <row r="1598" spans="1:12" x14ac:dyDescent="0.3">
      <c r="A1598" s="1">
        <v>1596</v>
      </c>
      <c r="B1598" s="1">
        <v>29.1714409722222</v>
      </c>
      <c r="C1598" s="1">
        <v>-64.230004121999997</v>
      </c>
      <c r="D1598" s="1">
        <v>342.13749999999999</v>
      </c>
      <c r="E1598" s="1">
        <v>51.764720920000002</v>
      </c>
      <c r="F1598" s="1">
        <v>185.9</v>
      </c>
      <c r="G1598" s="1">
        <v>185.89973415821501</v>
      </c>
      <c r="H1598">
        <v>1.2233182115389373E-6</v>
      </c>
      <c r="I1598" s="1">
        <v>2600</v>
      </c>
      <c r="J1598" s="1">
        <v>0</v>
      </c>
      <c r="K1598" s="1">
        <v>-0.5</v>
      </c>
      <c r="L1598" s="4">
        <v>65.254763168402704</v>
      </c>
    </row>
    <row r="1599" spans="1:12" x14ac:dyDescent="0.3">
      <c r="A1599" s="1">
        <v>1597</v>
      </c>
      <c r="B1599" s="1">
        <v>29.160353535353501</v>
      </c>
      <c r="C1599" s="1">
        <v>-62.972728727272802</v>
      </c>
      <c r="D1599" s="1">
        <v>342.22727272727298</v>
      </c>
      <c r="E1599" s="1">
        <v>51.764720920000002</v>
      </c>
      <c r="F1599" s="1">
        <v>185.9</v>
      </c>
      <c r="G1599" s="1">
        <v>185.899765618365</v>
      </c>
      <c r="H1599">
        <v>1.0788672347765157E-6</v>
      </c>
      <c r="I1599" s="1">
        <v>2600</v>
      </c>
      <c r="J1599" s="1">
        <v>0</v>
      </c>
      <c r="K1599" s="1">
        <v>-0.5</v>
      </c>
      <c r="L1599" s="4">
        <v>65.229961237373701</v>
      </c>
    </row>
    <row r="1600" spans="1:12" x14ac:dyDescent="0.3">
      <c r="A1600" s="1">
        <v>1598</v>
      </c>
      <c r="B1600" s="1">
        <v>29.1336805555556</v>
      </c>
      <c r="C1600" s="1">
        <v>-66.180002591999795</v>
      </c>
      <c r="D1600" s="1">
        <v>341.95</v>
      </c>
      <c r="E1600" s="1">
        <v>51.764720920000002</v>
      </c>
      <c r="F1600" s="1">
        <v>185.9</v>
      </c>
      <c r="G1600" s="1">
        <v>185.89979335279801</v>
      </c>
      <c r="H1600">
        <v>9.5197148076568236E-7</v>
      </c>
      <c r="I1600" s="1">
        <v>2600</v>
      </c>
      <c r="J1600" s="1">
        <v>0</v>
      </c>
      <c r="K1600" s="1">
        <v>-0.5</v>
      </c>
      <c r="L1600" s="4">
        <v>65.170295381944499</v>
      </c>
    </row>
    <row r="1601" spans="1:12" x14ac:dyDescent="0.3">
      <c r="A1601" s="1">
        <v>1599</v>
      </c>
      <c r="B1601" s="1">
        <v>29.1484375</v>
      </c>
      <c r="C1601" s="1">
        <v>-64.770004274000101</v>
      </c>
      <c r="D1601" s="1">
        <v>341.97500000000002</v>
      </c>
      <c r="E1601" s="1">
        <v>51.764720920000002</v>
      </c>
      <c r="F1601" s="1">
        <v>185.9</v>
      </c>
      <c r="G1601" s="1">
        <v>185.899817802379</v>
      </c>
      <c r="H1601">
        <v>8.3879559550685554E-7</v>
      </c>
      <c r="I1601" s="1">
        <v>2600</v>
      </c>
      <c r="J1601" s="1">
        <v>0</v>
      </c>
      <c r="K1601" s="1">
        <v>-0.5</v>
      </c>
      <c r="L1601" s="4">
        <v>65.203305781249995</v>
      </c>
    </row>
    <row r="1602" spans="1:12" x14ac:dyDescent="0.3">
      <c r="A1602" s="1">
        <v>1600</v>
      </c>
      <c r="B1602" s="1">
        <v>29.1220801767677</v>
      </c>
      <c r="C1602" s="1">
        <v>-67.909094376363697</v>
      </c>
      <c r="D1602" s="1">
        <v>341.72727272727298</v>
      </c>
      <c r="E1602" s="1">
        <v>51.764720920000002</v>
      </c>
      <c r="F1602" s="1">
        <v>185.9</v>
      </c>
      <c r="G1602" s="1">
        <v>185.899839355757</v>
      </c>
      <c r="H1602">
        <v>7.4010434213449834E-7</v>
      </c>
      <c r="I1602" s="1">
        <v>2600</v>
      </c>
      <c r="J1602" s="1">
        <v>0</v>
      </c>
      <c r="K1602" s="1">
        <v>-0.5</v>
      </c>
      <c r="L1602" s="4">
        <v>65.144346030618806</v>
      </c>
    </row>
    <row r="1603" spans="1:12" x14ac:dyDescent="0.3">
      <c r="A1603" s="1">
        <v>1601</v>
      </c>
      <c r="B1603" s="1">
        <v>29.1588541666667</v>
      </c>
      <c r="C1603" s="1">
        <v>-68.355004120999894</v>
      </c>
      <c r="D1603" s="1">
        <v>341.625</v>
      </c>
      <c r="E1603" s="1">
        <v>51.764720920000002</v>
      </c>
      <c r="F1603" s="1">
        <v>185.9</v>
      </c>
      <c r="G1603" s="1">
        <v>185.89985835554401</v>
      </c>
      <c r="H1603">
        <v>6.5159580373030361E-7</v>
      </c>
      <c r="I1603" s="1">
        <v>2600</v>
      </c>
      <c r="J1603" s="1">
        <v>0</v>
      </c>
      <c r="K1603" s="1">
        <v>-0.14999999999997701</v>
      </c>
      <c r="L1603" s="4">
        <v>65.226607239583402</v>
      </c>
    </row>
    <row r="1604" spans="1:12" x14ac:dyDescent="0.3">
      <c r="A1604" s="1">
        <v>1602</v>
      </c>
      <c r="B1604" s="1">
        <v>29.1244476010101</v>
      </c>
      <c r="C1604" s="1">
        <v>-70.813640943636202</v>
      </c>
      <c r="D1604" s="1">
        <v>341.38636363636402</v>
      </c>
      <c r="E1604" s="1">
        <v>51.764720920000002</v>
      </c>
      <c r="F1604" s="1">
        <v>185.9</v>
      </c>
      <c r="G1604" s="1">
        <v>185.899875103759</v>
      </c>
      <c r="H1604">
        <v>5.7505691501984111E-7</v>
      </c>
      <c r="I1604" s="1">
        <v>2600</v>
      </c>
      <c r="J1604" s="1">
        <v>0</v>
      </c>
      <c r="K1604" s="1">
        <v>0</v>
      </c>
      <c r="L1604" s="4">
        <v>65.149641816603506</v>
      </c>
    </row>
    <row r="1605" spans="1:12" x14ac:dyDescent="0.3">
      <c r="A1605" s="1">
        <v>1603</v>
      </c>
      <c r="B1605" s="1">
        <v>29.1085069444444</v>
      </c>
      <c r="C1605" s="1">
        <v>-73.080001831999894</v>
      </c>
      <c r="D1605" s="1">
        <v>341.17500000000001</v>
      </c>
      <c r="E1605" s="1">
        <v>51.764720920000002</v>
      </c>
      <c r="F1605" s="1">
        <v>185.9</v>
      </c>
      <c r="G1605" s="1">
        <v>185.89988986662999</v>
      </c>
      <c r="H1605">
        <v>5.07166891721632E-7</v>
      </c>
      <c r="I1605" s="1">
        <v>2600</v>
      </c>
      <c r="J1605" s="1">
        <v>0</v>
      </c>
      <c r="K1605" s="1">
        <v>0</v>
      </c>
      <c r="L1605" s="4">
        <v>65.113983524305496</v>
      </c>
    </row>
    <row r="1606" spans="1:12" x14ac:dyDescent="0.3">
      <c r="A1606" s="1">
        <v>1604</v>
      </c>
      <c r="B1606" s="1">
        <v>29.1241319444445</v>
      </c>
      <c r="C1606" s="1">
        <v>-71.790000918000302</v>
      </c>
      <c r="D1606" s="1">
        <v>341.27499999999998</v>
      </c>
      <c r="E1606" s="1">
        <v>51.764720920000002</v>
      </c>
      <c r="F1606" s="1">
        <v>185.9</v>
      </c>
      <c r="G1606" s="1">
        <v>185.89990287882799</v>
      </c>
      <c r="H1606">
        <v>4.4678406282642998E-7</v>
      </c>
      <c r="I1606" s="1">
        <v>2600</v>
      </c>
      <c r="J1606" s="1">
        <v>0</v>
      </c>
      <c r="K1606" s="1">
        <v>0</v>
      </c>
      <c r="L1606" s="4">
        <v>65.148935711805606</v>
      </c>
    </row>
    <row r="1607" spans="1:12" x14ac:dyDescent="0.3">
      <c r="A1607" s="1">
        <v>1605</v>
      </c>
      <c r="B1607" s="1">
        <v>29.1157670454546</v>
      </c>
      <c r="C1607" s="1">
        <v>-73.350004022727106</v>
      </c>
      <c r="D1607" s="1">
        <v>341.17045454545502</v>
      </c>
      <c r="E1607" s="1">
        <v>51.764720920000002</v>
      </c>
      <c r="F1607" s="1">
        <v>185.9</v>
      </c>
      <c r="G1607" s="1">
        <v>185.899914347193</v>
      </c>
      <c r="H1607">
        <v>3.9388847282813385E-7</v>
      </c>
      <c r="I1607" s="1">
        <v>2600</v>
      </c>
      <c r="J1607" s="1">
        <v>0</v>
      </c>
      <c r="K1607" s="1">
        <v>0</v>
      </c>
      <c r="L1607" s="4">
        <v>65.130223934659199</v>
      </c>
    </row>
    <row r="1608" spans="1:12" x14ac:dyDescent="0.3">
      <c r="A1608" s="1">
        <v>1606</v>
      </c>
      <c r="B1608" s="1">
        <v>29.1276041666667</v>
      </c>
      <c r="C1608" s="1">
        <v>-73.800003050000001</v>
      </c>
      <c r="D1608" s="1">
        <v>341.0625</v>
      </c>
      <c r="E1608" s="1">
        <v>51.764720920000002</v>
      </c>
      <c r="F1608" s="1">
        <v>185.9</v>
      </c>
      <c r="G1608" s="1">
        <v>185.89992445402601</v>
      </c>
      <c r="H1608">
        <v>3.4698470030969372E-7</v>
      </c>
      <c r="I1608" s="1">
        <v>2600</v>
      </c>
      <c r="J1608" s="1">
        <v>0</v>
      </c>
      <c r="K1608" s="1">
        <v>0</v>
      </c>
      <c r="L1608" s="4">
        <v>65.156702864583394</v>
      </c>
    </row>
    <row r="1609" spans="1:12" x14ac:dyDescent="0.3">
      <c r="A1609" s="1">
        <v>1607</v>
      </c>
      <c r="B1609" s="1">
        <v>29.141414141414099</v>
      </c>
      <c r="C1609" s="1">
        <v>-72</v>
      </c>
      <c r="D1609" s="1">
        <v>341.125</v>
      </c>
      <c r="E1609" s="1">
        <v>51.764720920000002</v>
      </c>
      <c r="F1609" s="1">
        <v>185.9</v>
      </c>
      <c r="G1609" s="1">
        <v>185.899933359985</v>
      </c>
      <c r="H1609">
        <v>3.0561176438735414E-7</v>
      </c>
      <c r="I1609" s="1">
        <v>2600</v>
      </c>
      <c r="J1609" s="1">
        <v>0</v>
      </c>
      <c r="K1609" s="1">
        <v>0</v>
      </c>
      <c r="L1609" s="4">
        <v>65.187594949494994</v>
      </c>
    </row>
    <row r="1610" spans="1:12" x14ac:dyDescent="0.3">
      <c r="A1610" s="1">
        <v>1608</v>
      </c>
      <c r="B1610" s="1">
        <v>29.1475694444444</v>
      </c>
      <c r="C1610" s="1">
        <v>-73.440002439999503</v>
      </c>
      <c r="D1610" s="1">
        <v>341.02499999999998</v>
      </c>
      <c r="E1610" s="1">
        <v>51.764720920000002</v>
      </c>
      <c r="F1610" s="1">
        <v>185.9</v>
      </c>
      <c r="G1610" s="1">
        <v>185.899941206638</v>
      </c>
      <c r="H1610">
        <v>2.6920436781282861E-7</v>
      </c>
      <c r="I1610" s="1">
        <v>2600</v>
      </c>
      <c r="J1610" s="1">
        <v>0</v>
      </c>
      <c r="K1610" s="1">
        <v>0</v>
      </c>
      <c r="L1610" s="4">
        <v>65.201363993055494</v>
      </c>
    </row>
    <row r="1611" spans="1:12" x14ac:dyDescent="0.3">
      <c r="A1611" s="1">
        <v>1609</v>
      </c>
      <c r="B1611" s="1">
        <v>29.1675347222222</v>
      </c>
      <c r="C1611" s="1">
        <v>-73.560003660000703</v>
      </c>
      <c r="D1611" s="1">
        <v>341.07499999999999</v>
      </c>
      <c r="E1611" s="1">
        <v>51.764720920000002</v>
      </c>
      <c r="F1611" s="1">
        <v>185.9</v>
      </c>
      <c r="G1611" s="1">
        <v>185.899948118716</v>
      </c>
      <c r="H1611">
        <v>2.3697847824525993E-7</v>
      </c>
      <c r="I1611" s="1">
        <v>2600</v>
      </c>
      <c r="J1611" s="1">
        <v>0</v>
      </c>
      <c r="K1611" s="1">
        <v>0</v>
      </c>
      <c r="L1611" s="4">
        <v>65.246025121527694</v>
      </c>
    </row>
    <row r="1612" spans="1:12" x14ac:dyDescent="0.3">
      <c r="A1612" s="1">
        <v>1610</v>
      </c>
      <c r="B1612" s="1">
        <v>29.152856691919201</v>
      </c>
      <c r="C1612" s="1">
        <v>-72.027274392726895</v>
      </c>
      <c r="D1612" s="1">
        <v>341.19318181818198</v>
      </c>
      <c r="E1612" s="1">
        <v>51.764720920000002</v>
      </c>
      <c r="F1612" s="1">
        <v>185.9</v>
      </c>
      <c r="G1612" s="1">
        <v>185.899954206091</v>
      </c>
      <c r="H1612">
        <v>2.0880886779200685E-7</v>
      </c>
      <c r="I1612" s="1">
        <v>2600</v>
      </c>
      <c r="J1612" s="1">
        <v>0</v>
      </c>
      <c r="K1612" s="1">
        <v>0</v>
      </c>
      <c r="L1612" s="4">
        <v>65.213191248421694</v>
      </c>
    </row>
    <row r="1613" spans="1:12" x14ac:dyDescent="0.3">
      <c r="A1613" s="1">
        <v>1611</v>
      </c>
      <c r="B1613" s="1">
        <v>29.1414930555555</v>
      </c>
      <c r="C1613" s="1">
        <v>-74.880004120999999</v>
      </c>
      <c r="D1613" s="1">
        <v>340.875</v>
      </c>
      <c r="E1613" s="1">
        <v>51.764720920000002</v>
      </c>
      <c r="F1613" s="1">
        <v>185.9</v>
      </c>
      <c r="G1613" s="1">
        <v>185.899959565529</v>
      </c>
      <c r="H1613">
        <v>1.8391089283116825E-7</v>
      </c>
      <c r="I1613" s="1">
        <v>2600</v>
      </c>
      <c r="J1613" s="1">
        <v>0</v>
      </c>
      <c r="K1613" s="1">
        <v>0</v>
      </c>
      <c r="L1613" s="4">
        <v>65.187771475694404</v>
      </c>
    </row>
    <row r="1614" spans="1:12" x14ac:dyDescent="0.3">
      <c r="A1614" s="1">
        <v>1612</v>
      </c>
      <c r="B1614" s="1">
        <v>29.156013257575701</v>
      </c>
      <c r="C1614" s="1">
        <v>-74.277275777272806</v>
      </c>
      <c r="D1614" s="1">
        <v>340.94318181818198</v>
      </c>
      <c r="E1614" s="1">
        <v>51.764720920000002</v>
      </c>
      <c r="F1614" s="1">
        <v>185.9</v>
      </c>
      <c r="G1614" s="1">
        <v>185.89996428222301</v>
      </c>
      <c r="H1614">
        <v>1.6177431276842527E-7</v>
      </c>
      <c r="I1614" s="1">
        <v>2600</v>
      </c>
      <c r="J1614" s="1">
        <v>0</v>
      </c>
      <c r="K1614" s="1">
        <v>0</v>
      </c>
      <c r="L1614" s="4">
        <v>65.220252296401497</v>
      </c>
    </row>
    <row r="1615" spans="1:12" x14ac:dyDescent="0.3">
      <c r="A1615" s="1">
        <v>1613</v>
      </c>
      <c r="B1615" s="1">
        <v>29.1666666666667</v>
      </c>
      <c r="C1615" s="1">
        <v>-70.620002745999798</v>
      </c>
      <c r="D1615" s="1">
        <v>341.17500000000001</v>
      </c>
      <c r="E1615" s="1">
        <v>51.764720920000002</v>
      </c>
      <c r="F1615" s="1">
        <v>185.9</v>
      </c>
      <c r="G1615" s="1">
        <v>185.89996843115</v>
      </c>
      <c r="H1615">
        <v>1.4224892538550226E-7</v>
      </c>
      <c r="I1615" s="1">
        <v>2600</v>
      </c>
      <c r="J1615" s="1">
        <v>0</v>
      </c>
      <c r="K1615" s="1">
        <v>0</v>
      </c>
      <c r="L1615" s="4">
        <v>65.244083333333407</v>
      </c>
    </row>
    <row r="1616" spans="1:12" x14ac:dyDescent="0.3">
      <c r="A1616" s="1">
        <v>1614</v>
      </c>
      <c r="B1616" s="1">
        <v>29.1770833333334</v>
      </c>
      <c r="C1616" s="1">
        <v>-68.160002140000302</v>
      </c>
      <c r="D1616" s="1">
        <v>341.32499999999999</v>
      </c>
      <c r="E1616" s="1">
        <v>51.764720920000002</v>
      </c>
      <c r="F1616" s="1">
        <v>185.9</v>
      </c>
      <c r="G1616" s="1">
        <v>185.89997207825999</v>
      </c>
      <c r="H1616">
        <v>1.2499912860112132E-7</v>
      </c>
      <c r="I1616" s="1">
        <v>2600</v>
      </c>
      <c r="J1616" s="1">
        <v>0</v>
      </c>
      <c r="K1616" s="1">
        <v>0</v>
      </c>
      <c r="L1616" s="4">
        <v>65.2673847916667</v>
      </c>
    </row>
    <row r="1617" spans="1:12" x14ac:dyDescent="0.3">
      <c r="A1617" s="1">
        <v>1615</v>
      </c>
      <c r="B1617" s="1">
        <v>29.159564393939402</v>
      </c>
      <c r="C1617" s="1">
        <v>-72.654550034545395</v>
      </c>
      <c r="D1617" s="1">
        <v>341.14772727272702</v>
      </c>
      <c r="E1617" s="1">
        <v>51.764720920000002</v>
      </c>
      <c r="F1617" s="1">
        <v>185.9</v>
      </c>
      <c r="G1617" s="1">
        <v>185.89997528152699</v>
      </c>
      <c r="H1617">
        <v>1.0985304704597991E-7</v>
      </c>
      <c r="I1617" s="1">
        <v>2600</v>
      </c>
      <c r="J1617" s="1">
        <v>0</v>
      </c>
      <c r="K1617" s="1">
        <v>0</v>
      </c>
      <c r="L1617" s="4">
        <v>65.228195975378895</v>
      </c>
    </row>
    <row r="1618" spans="1:12" x14ac:dyDescent="0.3">
      <c r="A1618" s="1">
        <v>1616</v>
      </c>
      <c r="B1618" s="1">
        <v>29.2009548611111</v>
      </c>
      <c r="C1618" s="1">
        <v>-70.245004274999999</v>
      </c>
      <c r="D1618" s="1">
        <v>341.23750000000001</v>
      </c>
      <c r="E1618" s="1">
        <v>51.764720920000002</v>
      </c>
      <c r="F1618" s="1">
        <v>185.9</v>
      </c>
      <c r="G1618" s="1">
        <v>185.89997809187099</v>
      </c>
      <c r="H1618">
        <v>9.6241510373489932E-8</v>
      </c>
      <c r="I1618" s="1">
        <v>2600</v>
      </c>
      <c r="J1618" s="1">
        <v>0</v>
      </c>
      <c r="K1618" s="1">
        <v>0</v>
      </c>
      <c r="L1618" s="4">
        <v>65.320783967013995</v>
      </c>
    </row>
    <row r="1619" spans="1:12" x14ac:dyDescent="0.3">
      <c r="A1619" s="1">
        <v>1617</v>
      </c>
      <c r="B1619" s="1">
        <v>29.159564393939402</v>
      </c>
      <c r="C1619" s="1">
        <v>-70.731819849999894</v>
      </c>
      <c r="D1619" s="1">
        <v>341.11363636363598</v>
      </c>
      <c r="E1619" s="1">
        <v>51.764720920000002</v>
      </c>
      <c r="F1619" s="1">
        <v>185.9</v>
      </c>
      <c r="G1619" s="1">
        <v>185.89998055396501</v>
      </c>
      <c r="H1619">
        <v>8.4435212522445187E-8</v>
      </c>
      <c r="I1619" s="1">
        <v>2600</v>
      </c>
      <c r="J1619" s="1">
        <v>0</v>
      </c>
      <c r="K1619" s="1">
        <v>0</v>
      </c>
      <c r="L1619" s="4">
        <v>65.228195975378796</v>
      </c>
    </row>
    <row r="1620" spans="1:12" x14ac:dyDescent="0.3">
      <c r="A1620" s="1">
        <v>1618</v>
      </c>
      <c r="B1620" s="1">
        <v>29.1753472222222</v>
      </c>
      <c r="C1620" s="1">
        <v>-71.550003050000001</v>
      </c>
      <c r="D1620" s="1">
        <v>341</v>
      </c>
      <c r="E1620" s="1">
        <v>51.764720920000002</v>
      </c>
      <c r="F1620" s="1">
        <v>185.9</v>
      </c>
      <c r="G1620" s="1">
        <v>185.899982706945</v>
      </c>
      <c r="H1620">
        <v>7.3794494086716743E-8</v>
      </c>
      <c r="I1620" s="1">
        <v>2600</v>
      </c>
      <c r="J1620" s="1">
        <v>0</v>
      </c>
      <c r="K1620" s="1">
        <v>0</v>
      </c>
      <c r="L1620" s="4">
        <v>65.263501215277699</v>
      </c>
    </row>
    <row r="1621" spans="1:12" x14ac:dyDescent="0.3">
      <c r="A1621" s="1">
        <v>1619</v>
      </c>
      <c r="B1621" s="1">
        <v>29.1970486111111</v>
      </c>
      <c r="C1621" s="1">
        <v>-70.050003050000001</v>
      </c>
      <c r="D1621" s="1">
        <v>341.125</v>
      </c>
      <c r="E1621" s="1">
        <v>51.764720920000002</v>
      </c>
      <c r="F1621" s="1">
        <v>185.9</v>
      </c>
      <c r="G1621" s="1">
        <v>185.899984585037</v>
      </c>
      <c r="H1621">
        <v>6.4324721044960385E-8</v>
      </c>
      <c r="I1621" s="1">
        <v>2600</v>
      </c>
      <c r="J1621" s="1">
        <v>0</v>
      </c>
      <c r="K1621" s="1">
        <v>0</v>
      </c>
      <c r="L1621" s="4">
        <v>65.3120459201389</v>
      </c>
    </row>
    <row r="1622" spans="1:12" x14ac:dyDescent="0.3">
      <c r="A1622" s="1">
        <v>1620</v>
      </c>
      <c r="B1622" s="1">
        <v>29.173374368686801</v>
      </c>
      <c r="C1622" s="1">
        <v>-72.231822622726995</v>
      </c>
      <c r="D1622" s="1">
        <v>341.125</v>
      </c>
      <c r="E1622" s="1">
        <v>51.764720920000002</v>
      </c>
      <c r="F1622" s="1">
        <v>185.9</v>
      </c>
      <c r="G1622" s="1">
        <v>185.89998621809301</v>
      </c>
      <c r="H1622">
        <v>5.5977617840823515E-8</v>
      </c>
      <c r="I1622" s="1">
        <v>2600</v>
      </c>
      <c r="J1622" s="1">
        <v>0</v>
      </c>
      <c r="K1622" s="1">
        <v>0</v>
      </c>
      <c r="L1622" s="4">
        <v>65.259088060290296</v>
      </c>
    </row>
    <row r="1623" spans="1:12" x14ac:dyDescent="0.3">
      <c r="A1623" s="1">
        <v>1621</v>
      </c>
      <c r="B1623" s="1">
        <v>29.2022569444445</v>
      </c>
      <c r="C1623" s="1">
        <v>-70.965003203000194</v>
      </c>
      <c r="D1623" s="1">
        <v>341.125</v>
      </c>
      <c r="E1623" s="1">
        <v>51.764720920000002</v>
      </c>
      <c r="F1623" s="1">
        <v>185.9</v>
      </c>
      <c r="G1623" s="1">
        <v>185.899987632072</v>
      </c>
      <c r="H1623">
        <v>4.8420195577669183E-8</v>
      </c>
      <c r="I1623" s="1">
        <v>2600</v>
      </c>
      <c r="J1623" s="1">
        <v>0</v>
      </c>
      <c r="K1623" s="1">
        <v>0</v>
      </c>
      <c r="L1623" s="4">
        <v>65.323696649305603</v>
      </c>
    </row>
    <row r="1624" spans="1:12" x14ac:dyDescent="0.3">
      <c r="A1624" s="1">
        <v>1622</v>
      </c>
      <c r="B1624" s="1">
        <v>29.1588541666666</v>
      </c>
      <c r="C1624" s="1">
        <v>-70.530000305000002</v>
      </c>
      <c r="D1624" s="1">
        <v>341.23750000000001</v>
      </c>
      <c r="E1624" s="1">
        <v>51.764720920000002</v>
      </c>
      <c r="F1624" s="1">
        <v>185.9</v>
      </c>
      <c r="G1624" s="1">
        <v>185.899988849452</v>
      </c>
      <c r="H1624">
        <v>4.1749925976807208E-8</v>
      </c>
      <c r="I1624" s="1">
        <v>2600</v>
      </c>
      <c r="J1624" s="1">
        <v>0</v>
      </c>
      <c r="K1624" s="1">
        <v>0</v>
      </c>
      <c r="L1624" s="4">
        <v>65.226607239583302</v>
      </c>
    </row>
    <row r="1625" spans="1:12" x14ac:dyDescent="0.3">
      <c r="A1625" s="1">
        <v>1623</v>
      </c>
      <c r="B1625" s="1">
        <v>29.167850378787801</v>
      </c>
      <c r="C1625" s="1">
        <v>-73.200002495454399</v>
      </c>
      <c r="D1625" s="1">
        <v>340.94318181818198</v>
      </c>
      <c r="E1625" s="1">
        <v>51.764720920000002</v>
      </c>
      <c r="F1625" s="1">
        <v>185.9</v>
      </c>
      <c r="G1625" s="1">
        <v>185.899989889583</v>
      </c>
      <c r="H1625">
        <v>3.5660186915935831E-8</v>
      </c>
      <c r="I1625" s="1">
        <v>2600</v>
      </c>
      <c r="J1625" s="1">
        <v>0</v>
      </c>
      <c r="K1625" s="1">
        <v>0</v>
      </c>
      <c r="L1625" s="4">
        <v>65.246731226325707</v>
      </c>
    </row>
    <row r="1626" spans="1:12" x14ac:dyDescent="0.3">
      <c r="A1626" s="1">
        <v>1624</v>
      </c>
      <c r="B1626" s="1">
        <v>29.1814236111111</v>
      </c>
      <c r="C1626" s="1">
        <v>-72.600003050000097</v>
      </c>
      <c r="D1626" s="1">
        <v>340.97500000000002</v>
      </c>
      <c r="E1626" s="1">
        <v>51.764720920000002</v>
      </c>
      <c r="F1626" s="1">
        <v>185.9</v>
      </c>
      <c r="G1626" s="1">
        <v>185.899990769</v>
      </c>
      <c r="H1626">
        <v>3.01361925710751E-8</v>
      </c>
      <c r="I1626" s="1">
        <v>2600</v>
      </c>
      <c r="J1626" s="1">
        <v>0</v>
      </c>
      <c r="K1626" s="1">
        <v>0</v>
      </c>
      <c r="L1626" s="4">
        <v>65.277093732638903</v>
      </c>
    </row>
    <row r="1627" spans="1:12" x14ac:dyDescent="0.3">
      <c r="A1627" s="1">
        <v>1625</v>
      </c>
      <c r="B1627" s="1">
        <v>29.1666666666667</v>
      </c>
      <c r="C1627" s="1">
        <v>-73.740005489999902</v>
      </c>
      <c r="D1627" s="1">
        <v>340.9</v>
      </c>
      <c r="E1627" s="1">
        <v>51.764720920000002</v>
      </c>
      <c r="F1627" s="1">
        <v>185.9</v>
      </c>
      <c r="G1627" s="1">
        <v>185.899991501681</v>
      </c>
      <c r="H1627">
        <v>2.5120491500274487E-8</v>
      </c>
      <c r="I1627" s="1">
        <v>2600</v>
      </c>
      <c r="J1627" s="1">
        <v>0</v>
      </c>
      <c r="K1627" s="1">
        <v>0</v>
      </c>
      <c r="L1627" s="4">
        <v>65.244083333333407</v>
      </c>
    </row>
    <row r="1628" spans="1:12" x14ac:dyDescent="0.3">
      <c r="A1628" s="1">
        <v>1626</v>
      </c>
      <c r="B1628" s="1">
        <v>29.190735479798001</v>
      </c>
      <c r="C1628" s="1">
        <v>-72.245458427272695</v>
      </c>
      <c r="D1628" s="1">
        <v>340.96590909090901</v>
      </c>
      <c r="E1628" s="1">
        <v>51.764720920000002</v>
      </c>
      <c r="F1628" s="1">
        <v>185.9</v>
      </c>
      <c r="G1628" s="1">
        <v>185.89999209927299</v>
      </c>
      <c r="H1628">
        <v>2.0471974483294435E-8</v>
      </c>
      <c r="I1628" s="1">
        <v>2600</v>
      </c>
      <c r="J1628" s="1">
        <v>0</v>
      </c>
      <c r="K1628" s="1">
        <v>0</v>
      </c>
      <c r="L1628" s="4">
        <v>65.297923824179307</v>
      </c>
    </row>
    <row r="1629" spans="1:12" x14ac:dyDescent="0.3">
      <c r="A1629" s="1">
        <v>1627</v>
      </c>
      <c r="B1629" s="1">
        <v>29.182054924242401</v>
      </c>
      <c r="C1629" s="1">
        <v>-75.081823172727098</v>
      </c>
      <c r="D1629" s="1">
        <v>340.76136363636402</v>
      </c>
      <c r="E1629" s="1">
        <v>51.764720920000002</v>
      </c>
      <c r="F1629" s="1">
        <v>185.9</v>
      </c>
      <c r="G1629" s="1">
        <v>185.89999257127599</v>
      </c>
      <c r="H1629">
        <v>1.6174426240255241E-8</v>
      </c>
      <c r="I1629" s="1">
        <v>2600</v>
      </c>
      <c r="J1629" s="1">
        <v>0</v>
      </c>
      <c r="K1629" s="1">
        <v>0</v>
      </c>
      <c r="L1629" s="4">
        <v>65.278505942234801</v>
      </c>
    </row>
    <row r="1630" spans="1:12" x14ac:dyDescent="0.3">
      <c r="A1630" s="1">
        <v>1628</v>
      </c>
      <c r="B1630" s="1">
        <v>29.1866319444444</v>
      </c>
      <c r="C1630" s="1">
        <v>-77.370004269999995</v>
      </c>
      <c r="D1630" s="1">
        <v>340.625</v>
      </c>
      <c r="E1630" s="1">
        <v>51.764720920000002</v>
      </c>
      <c r="F1630" s="1">
        <v>185.9</v>
      </c>
      <c r="G1630" s="1">
        <v>185.899992925193</v>
      </c>
      <c r="H1630">
        <v>1.2125997177609926E-8</v>
      </c>
      <c r="I1630" s="1">
        <v>2600</v>
      </c>
      <c r="J1630" s="1">
        <v>0</v>
      </c>
      <c r="K1630" s="1">
        <v>0</v>
      </c>
      <c r="L1630" s="4">
        <v>65.288744461805507</v>
      </c>
    </row>
    <row r="1631" spans="1:12" x14ac:dyDescent="0.3">
      <c r="A1631" s="1">
        <v>1629</v>
      </c>
      <c r="B1631" s="1">
        <v>29.199416035353501</v>
      </c>
      <c r="C1631" s="1">
        <v>-76.977274113636398</v>
      </c>
      <c r="D1631" s="1">
        <v>340.625</v>
      </c>
      <c r="E1631" s="1">
        <v>51.764720920000002</v>
      </c>
      <c r="F1631" s="1">
        <v>185.9</v>
      </c>
      <c r="G1631" s="1">
        <v>185.89999316664799</v>
      </c>
      <c r="H1631">
        <v>8.2691716750261778E-9</v>
      </c>
      <c r="I1631" s="1">
        <v>2600</v>
      </c>
      <c r="J1631" s="1">
        <v>0</v>
      </c>
      <c r="K1631" s="1">
        <v>0</v>
      </c>
      <c r="L1631" s="4">
        <v>65.317341706123699</v>
      </c>
    </row>
    <row r="1632" spans="1:12" x14ac:dyDescent="0.3">
      <c r="A1632" s="1">
        <v>1630</v>
      </c>
      <c r="B1632" s="1">
        <v>29.199416035353501</v>
      </c>
      <c r="C1632" s="1">
        <v>-76.090911863636407</v>
      </c>
      <c r="D1632" s="1">
        <v>340.625</v>
      </c>
      <c r="E1632" s="1">
        <v>51.764720920000002</v>
      </c>
      <c r="F1632" s="1">
        <v>185.9</v>
      </c>
      <c r="G1632" s="1">
        <v>185.899993299481</v>
      </c>
      <c r="H1632">
        <v>4.5491666145562977E-9</v>
      </c>
      <c r="I1632" s="1">
        <v>2600</v>
      </c>
      <c r="J1632" s="1">
        <v>0</v>
      </c>
      <c r="K1632" s="1">
        <v>0</v>
      </c>
      <c r="L1632" s="4">
        <v>65.317341706123699</v>
      </c>
    </row>
    <row r="1633" spans="1:12" x14ac:dyDescent="0.3">
      <c r="A1633" s="1">
        <v>1631</v>
      </c>
      <c r="B1633" s="1">
        <v>29.1970486111111</v>
      </c>
      <c r="C1633" s="1">
        <v>-75.600006100000002</v>
      </c>
      <c r="D1633" s="1">
        <v>340.625</v>
      </c>
      <c r="E1633" s="1">
        <v>51.092453548571498</v>
      </c>
      <c r="F1633" s="1">
        <v>185.9</v>
      </c>
      <c r="G1633" s="1">
        <v>185.899993325803</v>
      </c>
      <c r="H1633">
        <v>9.0152943721842722E-10</v>
      </c>
      <c r="I1633" s="1">
        <v>2600</v>
      </c>
      <c r="J1633" s="1">
        <v>0</v>
      </c>
      <c r="K1633" s="1">
        <v>0</v>
      </c>
      <c r="L1633" s="4">
        <v>65.3120459201389</v>
      </c>
    </row>
    <row r="1634" spans="1:12" x14ac:dyDescent="0.3">
      <c r="A1634" s="1">
        <v>1632</v>
      </c>
      <c r="B1634" s="1">
        <v>29.2100694444444</v>
      </c>
      <c r="C1634" s="1">
        <v>-72.777274390909199</v>
      </c>
      <c r="D1634" s="1">
        <v>340.63636363636402</v>
      </c>
      <c r="E1634" s="1">
        <v>50.588253020000003</v>
      </c>
      <c r="F1634" s="1">
        <v>185.9</v>
      </c>
      <c r="G1634" s="1">
        <v>185.89999324603301</v>
      </c>
      <c r="H1634">
        <v>-2.7309072262401364E-9</v>
      </c>
      <c r="I1634" s="1">
        <v>2600</v>
      </c>
      <c r="J1634" s="1">
        <v>0</v>
      </c>
      <c r="K1634" s="1">
        <v>0</v>
      </c>
      <c r="L1634" s="4">
        <v>65.341172743055495</v>
      </c>
    </row>
    <row r="1635" spans="1:12" x14ac:dyDescent="0.3">
      <c r="A1635" s="1">
        <v>1633</v>
      </c>
      <c r="B1635" s="1">
        <v>29.2170138888889</v>
      </c>
      <c r="C1635" s="1">
        <v>-68.940005490000004</v>
      </c>
      <c r="D1635" s="1">
        <v>341.02499999999998</v>
      </c>
      <c r="E1635" s="1">
        <v>50.588253020000003</v>
      </c>
      <c r="F1635" s="1">
        <v>185.9</v>
      </c>
      <c r="G1635" s="1">
        <v>185.899993058901</v>
      </c>
      <c r="H1635">
        <v>-6.404898291453938E-9</v>
      </c>
      <c r="I1635" s="1">
        <v>2600</v>
      </c>
      <c r="J1635" s="1">
        <v>0</v>
      </c>
      <c r="K1635" s="1">
        <v>0</v>
      </c>
      <c r="L1635" s="4">
        <v>65.356707048611099</v>
      </c>
    </row>
    <row r="1636" spans="1:12" x14ac:dyDescent="0.3">
      <c r="A1636" s="1">
        <v>1634</v>
      </c>
      <c r="B1636" s="1">
        <v>29.236900252525299</v>
      </c>
      <c r="C1636" s="1">
        <v>-69.436366686363598</v>
      </c>
      <c r="D1636" s="1">
        <v>341.125</v>
      </c>
      <c r="E1636" s="1">
        <v>50.588253020000003</v>
      </c>
      <c r="F1636" s="1">
        <v>185.9</v>
      </c>
      <c r="G1636" s="1">
        <v>185.89999276143499</v>
      </c>
      <c r="H1636">
        <v>-1.0174334956657274E-8</v>
      </c>
      <c r="I1636" s="1">
        <v>2600</v>
      </c>
      <c r="J1636" s="1">
        <v>0</v>
      </c>
      <c r="K1636" s="1">
        <v>0</v>
      </c>
      <c r="L1636" s="4">
        <v>65.401191650883902</v>
      </c>
    </row>
    <row r="1637" spans="1:12" x14ac:dyDescent="0.3">
      <c r="A1637" s="1">
        <v>1635</v>
      </c>
      <c r="B1637" s="1">
        <v>29.202178030302999</v>
      </c>
      <c r="C1637" s="1">
        <v>-70.363639136363403</v>
      </c>
      <c r="D1637" s="1">
        <v>341.09090909090901</v>
      </c>
      <c r="E1637" s="1">
        <v>50.588253020000003</v>
      </c>
      <c r="F1637" s="1">
        <v>185.9</v>
      </c>
      <c r="G1637" s="1">
        <v>185.89999234890399</v>
      </c>
      <c r="H1637">
        <v>-1.4126720062649948E-8</v>
      </c>
      <c r="I1637" s="1">
        <v>2600</v>
      </c>
      <c r="J1637" s="1">
        <v>0</v>
      </c>
      <c r="K1637" s="1">
        <v>0</v>
      </c>
      <c r="L1637" s="4">
        <v>65.323520123106107</v>
      </c>
    </row>
    <row r="1638" spans="1:12" x14ac:dyDescent="0.3">
      <c r="A1638" s="1">
        <v>1636</v>
      </c>
      <c r="B1638" s="1">
        <v>29.2100694444444</v>
      </c>
      <c r="C1638" s="1">
        <v>-73.5</v>
      </c>
      <c r="D1638" s="1">
        <v>340.75</v>
      </c>
      <c r="E1638" s="1">
        <v>50.588253020000003</v>
      </c>
      <c r="F1638" s="1">
        <v>185.9</v>
      </c>
      <c r="G1638" s="1">
        <v>185.89999181475201</v>
      </c>
      <c r="H1638">
        <v>-1.828656999780391E-8</v>
      </c>
      <c r="I1638" s="1">
        <v>2600</v>
      </c>
      <c r="J1638" s="1">
        <v>0</v>
      </c>
      <c r="K1638" s="1">
        <v>0</v>
      </c>
      <c r="L1638" s="4">
        <v>65.341172743055495</v>
      </c>
    </row>
    <row r="1639" spans="1:12" x14ac:dyDescent="0.3">
      <c r="A1639" s="1">
        <v>1637</v>
      </c>
      <c r="B1639" s="1">
        <v>29.2100694444444</v>
      </c>
      <c r="C1639" s="1">
        <v>-71.863640527272906</v>
      </c>
      <c r="D1639" s="1">
        <v>340.86363636363598</v>
      </c>
      <c r="E1639" s="1">
        <v>50.588253020000003</v>
      </c>
      <c r="F1639" s="1">
        <v>185.9</v>
      </c>
      <c r="G1639" s="1">
        <v>185.89999115048801</v>
      </c>
      <c r="H1639">
        <v>-2.2740925303805675E-8</v>
      </c>
      <c r="I1639" s="1">
        <v>2600</v>
      </c>
      <c r="J1639" s="1">
        <v>0</v>
      </c>
      <c r="K1639" s="1">
        <v>0</v>
      </c>
      <c r="L1639" s="4">
        <v>65.341172743055495</v>
      </c>
    </row>
    <row r="1640" spans="1:12" x14ac:dyDescent="0.3">
      <c r="A1640" s="1">
        <v>1638</v>
      </c>
      <c r="B1640" s="1">
        <v>29.217171717171698</v>
      </c>
      <c r="C1640" s="1">
        <v>-71.700004579999998</v>
      </c>
      <c r="D1640" s="1">
        <v>340.875</v>
      </c>
      <c r="E1640" s="1">
        <v>50.588253020000003</v>
      </c>
      <c r="F1640" s="1">
        <v>185.9</v>
      </c>
      <c r="G1640" s="1">
        <v>185.89999034555299</v>
      </c>
      <c r="H1640">
        <v>-2.7550066127473416E-8</v>
      </c>
      <c r="I1640" s="1">
        <v>2600</v>
      </c>
      <c r="J1640" s="1">
        <v>0</v>
      </c>
      <c r="K1640" s="1">
        <v>0</v>
      </c>
      <c r="L1640" s="4">
        <v>65.357060101010106</v>
      </c>
    </row>
    <row r="1641" spans="1:12" x14ac:dyDescent="0.3">
      <c r="A1641" s="1">
        <v>1639</v>
      </c>
      <c r="B1641" s="1">
        <v>29.2361111111111</v>
      </c>
      <c r="C1641" s="1">
        <v>-69.1800033560001</v>
      </c>
      <c r="D1641" s="1">
        <v>341.07499999999999</v>
      </c>
      <c r="E1641" s="1">
        <v>50.588253020000003</v>
      </c>
      <c r="F1641" s="1">
        <v>185.9</v>
      </c>
      <c r="G1641" s="1">
        <v>185.89998938715101</v>
      </c>
      <c r="H1641">
        <v>-3.2781445518199087E-8</v>
      </c>
      <c r="I1641" s="1">
        <v>2600</v>
      </c>
      <c r="J1641" s="1">
        <v>0</v>
      </c>
      <c r="K1641" s="1">
        <v>0</v>
      </c>
      <c r="L1641" s="4">
        <v>65.399426388888898</v>
      </c>
    </row>
    <row r="1642" spans="1:12" x14ac:dyDescent="0.3">
      <c r="A1642" s="1">
        <v>1640</v>
      </c>
      <c r="B1642" s="1">
        <v>29.224668560606101</v>
      </c>
      <c r="C1642" s="1">
        <v>-69.095457595454604</v>
      </c>
      <c r="D1642" s="1">
        <v>341.03409090909099</v>
      </c>
      <c r="E1642" s="1">
        <v>50.588253020000003</v>
      </c>
      <c r="F1642" s="1">
        <v>185.9</v>
      </c>
      <c r="G1642" s="1">
        <v>185.89998826004799</v>
      </c>
      <c r="H1642">
        <v>-3.8566836663314119E-8</v>
      </c>
      <c r="I1642" s="1">
        <v>2600</v>
      </c>
      <c r="J1642" s="1">
        <v>0</v>
      </c>
      <c r="K1642" s="1">
        <v>0</v>
      </c>
      <c r="L1642" s="4">
        <v>65.373830089962098</v>
      </c>
    </row>
    <row r="1643" spans="1:12" x14ac:dyDescent="0.3">
      <c r="A1643" s="1">
        <v>1641</v>
      </c>
      <c r="B1643" s="1">
        <v>29.207702020201999</v>
      </c>
      <c r="C1643" s="1">
        <v>-71.877277718181702</v>
      </c>
      <c r="D1643" s="1">
        <v>340.84090909090901</v>
      </c>
      <c r="E1643" s="1">
        <v>50.588253020000003</v>
      </c>
      <c r="F1643" s="1">
        <v>185.9</v>
      </c>
      <c r="G1643" s="1">
        <v>185.899986946327</v>
      </c>
      <c r="H1643">
        <v>-4.4978580831497867E-8</v>
      </c>
      <c r="I1643" s="1">
        <v>2600</v>
      </c>
      <c r="J1643" s="1">
        <v>0</v>
      </c>
      <c r="K1643" s="1">
        <v>0</v>
      </c>
      <c r="L1643" s="4">
        <v>65.335876957070695</v>
      </c>
    </row>
    <row r="1644" spans="1:12" x14ac:dyDescent="0.3">
      <c r="A1644" s="1">
        <v>1642</v>
      </c>
      <c r="B1644" s="1">
        <v>29.2013888888889</v>
      </c>
      <c r="C1644" s="1">
        <v>-73.350006100000002</v>
      </c>
      <c r="D1644" s="1">
        <v>340.75</v>
      </c>
      <c r="E1644" s="1">
        <v>50.588253020000003</v>
      </c>
      <c r="F1644" s="1">
        <v>185.9</v>
      </c>
      <c r="G1644" s="1">
        <v>185.899985425106</v>
      </c>
      <c r="H1644">
        <v>-5.2094132046386329E-8</v>
      </c>
      <c r="I1644" s="1">
        <v>3541.9999999997999</v>
      </c>
      <c r="J1644" s="1">
        <v>0</v>
      </c>
      <c r="K1644" s="1">
        <v>0</v>
      </c>
      <c r="L1644" s="4">
        <v>65.321754861111202</v>
      </c>
    </row>
    <row r="1645" spans="1:12" x14ac:dyDescent="0.3">
      <c r="A1645" s="1">
        <v>1643</v>
      </c>
      <c r="B1645" s="1">
        <v>29.235321969696901</v>
      </c>
      <c r="C1645" s="1">
        <v>-69.900000834545594</v>
      </c>
      <c r="D1645" s="1">
        <v>340.98863636363598</v>
      </c>
      <c r="E1645" s="1">
        <v>50.588253020000003</v>
      </c>
      <c r="F1645" s="1">
        <v>185.9</v>
      </c>
      <c r="G1645" s="1">
        <v>185.89998367220301</v>
      </c>
      <c r="H1645">
        <v>-5.9958395217942957E-8</v>
      </c>
      <c r="I1645" s="1">
        <v>3699</v>
      </c>
      <c r="J1645" s="1">
        <v>0</v>
      </c>
      <c r="K1645" s="1">
        <v>0</v>
      </c>
      <c r="L1645" s="4">
        <v>65.397661126893894</v>
      </c>
    </row>
    <row r="1646" spans="1:12" x14ac:dyDescent="0.3">
      <c r="A1646" s="1">
        <v>1644</v>
      </c>
      <c r="B1646" s="1">
        <v>29.1944444444444</v>
      </c>
      <c r="C1646" s="1">
        <v>-69.360000611999894</v>
      </c>
      <c r="D1646" s="1">
        <v>341.07499999999999</v>
      </c>
      <c r="E1646" s="1">
        <v>50.588253020000003</v>
      </c>
      <c r="F1646" s="1">
        <v>185.9</v>
      </c>
      <c r="G1646" s="1">
        <v>185.89998165975501</v>
      </c>
      <c r="H1646">
        <v>-6.8932566843936989E-8</v>
      </c>
      <c r="I1646" s="1">
        <v>3699</v>
      </c>
      <c r="J1646" s="1">
        <v>0</v>
      </c>
      <c r="K1646" s="1">
        <v>0</v>
      </c>
      <c r="L1646" s="4">
        <v>65.306220555555498</v>
      </c>
    </row>
    <row r="1647" spans="1:12" x14ac:dyDescent="0.3">
      <c r="A1647" s="1">
        <v>1645</v>
      </c>
      <c r="B1647" s="1">
        <v>29.204940025252501</v>
      </c>
      <c r="C1647" s="1">
        <v>-67.827275366364205</v>
      </c>
      <c r="D1647" s="1">
        <v>341.18181818181802</v>
      </c>
      <c r="E1647" s="1">
        <v>50.588253020000003</v>
      </c>
      <c r="F1647" s="1">
        <v>185.9</v>
      </c>
      <c r="G1647" s="1">
        <v>185.89997935577099</v>
      </c>
      <c r="H1647">
        <v>-7.8890215719976694E-8</v>
      </c>
      <c r="I1647" s="1">
        <v>3699</v>
      </c>
      <c r="J1647" s="1">
        <v>0</v>
      </c>
      <c r="K1647" s="1">
        <v>0</v>
      </c>
      <c r="L1647" s="4">
        <v>65.329698540088401</v>
      </c>
    </row>
    <row r="1648" spans="1:12" x14ac:dyDescent="0.3">
      <c r="A1648" s="1">
        <v>1646</v>
      </c>
      <c r="B1648" s="1">
        <v>29.202178030302999</v>
      </c>
      <c r="C1648" s="1">
        <v>-65.181822344545395</v>
      </c>
      <c r="D1648" s="1">
        <v>341.36363636363598</v>
      </c>
      <c r="E1648" s="1">
        <v>50.588253020000003</v>
      </c>
      <c r="F1648" s="1">
        <v>185.9</v>
      </c>
      <c r="G1648" s="1">
        <v>185.89997672362699</v>
      </c>
      <c r="H1648">
        <v>-9.0135194726547508E-8</v>
      </c>
      <c r="I1648" s="1">
        <v>3699</v>
      </c>
      <c r="J1648" s="1">
        <v>0</v>
      </c>
      <c r="K1648" s="1">
        <v>0</v>
      </c>
      <c r="L1648" s="4">
        <v>65.323520123106107</v>
      </c>
    </row>
    <row r="1649" spans="1:12" x14ac:dyDescent="0.3">
      <c r="A1649" s="1">
        <v>1647</v>
      </c>
      <c r="B1649" s="1">
        <v>29.1588541666667</v>
      </c>
      <c r="C1649" s="1">
        <v>-68.460003660000197</v>
      </c>
      <c r="D1649" s="1">
        <v>340.97500000000002</v>
      </c>
      <c r="E1649" s="1">
        <v>50.588253020000003</v>
      </c>
      <c r="F1649" s="1">
        <v>185.9</v>
      </c>
      <c r="G1649" s="1">
        <v>185.899973721484</v>
      </c>
      <c r="H1649">
        <v>-1.0295819486448554E-7</v>
      </c>
      <c r="I1649" s="1">
        <v>3699</v>
      </c>
      <c r="J1649" s="1">
        <v>0</v>
      </c>
      <c r="K1649" s="1">
        <v>0</v>
      </c>
      <c r="L1649" s="4">
        <v>65.226607239583302</v>
      </c>
    </row>
    <row r="1650" spans="1:12" x14ac:dyDescent="0.3">
      <c r="A1650" s="1">
        <v>1648</v>
      </c>
      <c r="B1650" s="1">
        <v>29.1623263888889</v>
      </c>
      <c r="C1650" s="1">
        <v>-71.040005489999999</v>
      </c>
      <c r="D1650" s="1">
        <v>340.875</v>
      </c>
      <c r="E1650" s="1">
        <v>50.588253020000003</v>
      </c>
      <c r="F1650" s="1">
        <v>185.9</v>
      </c>
      <c r="G1650" s="1">
        <v>185.89997030161899</v>
      </c>
      <c r="H1650">
        <v>-1.172699655110177E-7</v>
      </c>
      <c r="I1650" s="1">
        <v>3699</v>
      </c>
      <c r="J1650" s="1">
        <v>0</v>
      </c>
      <c r="K1650" s="1">
        <v>0</v>
      </c>
      <c r="L1650" s="4">
        <v>65.234374392361204</v>
      </c>
    </row>
    <row r="1651" spans="1:12" x14ac:dyDescent="0.3">
      <c r="A1651" s="1">
        <v>1649</v>
      </c>
      <c r="B1651" s="1">
        <v>29.165482954545499</v>
      </c>
      <c r="C1651" s="1">
        <v>-70.745457040909102</v>
      </c>
      <c r="D1651" s="1">
        <v>340.875</v>
      </c>
      <c r="E1651" s="1">
        <v>50.588253020000003</v>
      </c>
      <c r="F1651" s="1">
        <v>185.9</v>
      </c>
      <c r="G1651" s="1">
        <v>185.89996640966999</v>
      </c>
      <c r="H1651">
        <v>-1.334436673891111E-7</v>
      </c>
      <c r="I1651" s="1">
        <v>3699</v>
      </c>
      <c r="J1651" s="1">
        <v>0</v>
      </c>
      <c r="K1651" s="1">
        <v>0</v>
      </c>
      <c r="L1651" s="4">
        <v>65.241435440340894</v>
      </c>
    </row>
    <row r="1652" spans="1:12" x14ac:dyDescent="0.3">
      <c r="A1652" s="1">
        <v>1650</v>
      </c>
      <c r="B1652" s="1">
        <v>29.1779513888889</v>
      </c>
      <c r="C1652" s="1">
        <v>-70.620000457999893</v>
      </c>
      <c r="D1652" s="1">
        <v>340.86250000000001</v>
      </c>
      <c r="E1652" s="1">
        <v>50.588253020000003</v>
      </c>
      <c r="F1652" s="1">
        <v>185.9</v>
      </c>
      <c r="G1652" s="1">
        <v>185.89996198377099</v>
      </c>
      <c r="H1652">
        <v>-1.5168642013579443E-7</v>
      </c>
      <c r="I1652" s="1">
        <v>3699</v>
      </c>
      <c r="J1652" s="1">
        <v>0</v>
      </c>
      <c r="K1652" s="1">
        <v>0</v>
      </c>
      <c r="L1652" s="4">
        <v>65.269326579861101</v>
      </c>
    </row>
    <row r="1653" spans="1:12" x14ac:dyDescent="0.3">
      <c r="A1653" s="1">
        <v>1651</v>
      </c>
      <c r="B1653" s="1">
        <v>29.163904671717201</v>
      </c>
      <c r="C1653" s="1">
        <v>-71.618186259091004</v>
      </c>
      <c r="D1653" s="1">
        <v>340.75</v>
      </c>
      <c r="E1653" s="1">
        <v>50.588253020000003</v>
      </c>
      <c r="F1653" s="1">
        <v>185.9</v>
      </c>
      <c r="G1653" s="1">
        <v>185.89995695356899</v>
      </c>
      <c r="H1653">
        <v>-1.7248040208902075E-7</v>
      </c>
      <c r="I1653" s="1">
        <v>3699</v>
      </c>
      <c r="J1653" s="1">
        <v>0</v>
      </c>
      <c r="K1653" s="1">
        <v>0</v>
      </c>
      <c r="L1653" s="4">
        <v>65.237904916350999</v>
      </c>
    </row>
    <row r="1654" spans="1:12" x14ac:dyDescent="0.3">
      <c r="A1654" s="1">
        <v>1652</v>
      </c>
      <c r="B1654" s="1">
        <v>29.1796875</v>
      </c>
      <c r="C1654" s="1">
        <v>-70.800003050000001</v>
      </c>
      <c r="D1654" s="1">
        <v>340.75</v>
      </c>
      <c r="E1654" s="1">
        <v>50.588253020000003</v>
      </c>
      <c r="F1654" s="1">
        <v>185.9</v>
      </c>
      <c r="G1654" s="1">
        <v>185.89995123910299</v>
      </c>
      <c r="H1654">
        <v>-1.9583712125301901E-7</v>
      </c>
      <c r="I1654" s="1">
        <v>3699</v>
      </c>
      <c r="J1654" s="1">
        <v>0</v>
      </c>
      <c r="K1654" s="1">
        <v>0</v>
      </c>
      <c r="L1654" s="4">
        <v>65.273210156250002</v>
      </c>
    </row>
    <row r="1655" spans="1:12" x14ac:dyDescent="0.3">
      <c r="A1655" s="1">
        <v>1653</v>
      </c>
      <c r="B1655" s="1">
        <v>29.1449652777778</v>
      </c>
      <c r="C1655" s="1">
        <v>-73.950004579999998</v>
      </c>
      <c r="D1655" s="1">
        <v>340.625</v>
      </c>
      <c r="E1655" s="1">
        <v>50.588253020000003</v>
      </c>
      <c r="F1655" s="1">
        <v>185.9</v>
      </c>
      <c r="G1655" s="1">
        <v>185.89994474953599</v>
      </c>
      <c r="H1655">
        <v>-2.2266511342468287E-7</v>
      </c>
      <c r="I1655" s="1">
        <v>3699</v>
      </c>
      <c r="J1655" s="1">
        <v>0</v>
      </c>
      <c r="K1655" s="1">
        <v>0</v>
      </c>
      <c r="L1655" s="4">
        <v>65.195538628472306</v>
      </c>
    </row>
    <row r="1656" spans="1:12" x14ac:dyDescent="0.3">
      <c r="A1656" s="1">
        <v>1654</v>
      </c>
      <c r="B1656" s="1">
        <v>29.1666666666667</v>
      </c>
      <c r="C1656" s="1">
        <v>-72.600006100000002</v>
      </c>
      <c r="D1656" s="1">
        <v>340.75</v>
      </c>
      <c r="E1656" s="1">
        <v>50.588253020000003</v>
      </c>
      <c r="F1656" s="1">
        <v>185.9</v>
      </c>
      <c r="G1656" s="1">
        <v>185.89993738171199</v>
      </c>
      <c r="H1656">
        <v>-2.5261110847298487E-7</v>
      </c>
      <c r="I1656" s="1">
        <v>3699</v>
      </c>
      <c r="J1656" s="1">
        <v>0</v>
      </c>
      <c r="K1656" s="1">
        <v>0</v>
      </c>
      <c r="L1656" s="4">
        <v>65.244083333333407</v>
      </c>
    </row>
    <row r="1657" spans="1:12" x14ac:dyDescent="0.3">
      <c r="A1657" s="1">
        <v>1655</v>
      </c>
      <c r="B1657" s="1">
        <v>29.158775252525199</v>
      </c>
      <c r="C1657" s="1">
        <v>-74.100000554545304</v>
      </c>
      <c r="D1657" s="1">
        <v>340.52272727272702</v>
      </c>
      <c r="E1657" s="1">
        <v>50.588253020000003</v>
      </c>
      <c r="F1657" s="1">
        <v>185.9</v>
      </c>
      <c r="G1657" s="1">
        <v>185.89992901851099</v>
      </c>
      <c r="H1657">
        <v>-2.8681592186862927E-7</v>
      </c>
      <c r="I1657" s="1">
        <v>3699</v>
      </c>
      <c r="J1657" s="1">
        <v>0</v>
      </c>
      <c r="K1657" s="1">
        <v>0</v>
      </c>
      <c r="L1657" s="4">
        <v>65.226430713383806</v>
      </c>
    </row>
    <row r="1658" spans="1:12" x14ac:dyDescent="0.3">
      <c r="A1658" s="1">
        <v>1656</v>
      </c>
      <c r="B1658" s="1">
        <v>29.1189236111111</v>
      </c>
      <c r="C1658" s="1">
        <v>-78.2999999999994</v>
      </c>
      <c r="D1658" s="1">
        <v>340.16250000000002</v>
      </c>
      <c r="E1658" s="1">
        <v>50.588253020000003</v>
      </c>
      <c r="F1658" s="1">
        <v>185.9</v>
      </c>
      <c r="G1658" s="1">
        <v>185.89991952699199</v>
      </c>
      <c r="H1658">
        <v>-3.25957069070459E-7</v>
      </c>
      <c r="I1658" s="1">
        <v>3699</v>
      </c>
      <c r="J1658" s="1">
        <v>0</v>
      </c>
      <c r="K1658" s="1">
        <v>0</v>
      </c>
      <c r="L1658" s="4">
        <v>65.137284982638803</v>
      </c>
    </row>
    <row r="1659" spans="1:12" x14ac:dyDescent="0.3">
      <c r="A1659" s="1">
        <v>1657</v>
      </c>
      <c r="B1659" s="1">
        <v>29.135890151515099</v>
      </c>
      <c r="C1659" s="1">
        <v>-77.645455797272803</v>
      </c>
      <c r="D1659" s="1">
        <v>340.22727272727298</v>
      </c>
      <c r="E1659" s="1">
        <v>50.588253020000003</v>
      </c>
      <c r="F1659" s="1">
        <v>185.9</v>
      </c>
      <c r="G1659" s="1">
        <v>185.89990875627899</v>
      </c>
      <c r="H1659">
        <v>-3.6967166433352166E-7</v>
      </c>
      <c r="I1659" s="1">
        <v>3699</v>
      </c>
      <c r="J1659" s="1">
        <v>0</v>
      </c>
      <c r="K1659" s="1">
        <v>0</v>
      </c>
      <c r="L1659" s="4">
        <v>65.175238115530306</v>
      </c>
    </row>
    <row r="1660" spans="1:12" x14ac:dyDescent="0.3">
      <c r="A1660" s="1">
        <v>1658</v>
      </c>
      <c r="B1660" s="1">
        <v>29.1197916666666</v>
      </c>
      <c r="C1660" s="1">
        <v>-80.160005185999793</v>
      </c>
      <c r="D1660" s="1">
        <v>339.95</v>
      </c>
      <c r="E1660" s="1">
        <v>50.588253020000003</v>
      </c>
      <c r="F1660" s="1">
        <v>185.9</v>
      </c>
      <c r="G1660" s="1">
        <v>185.89989653516099</v>
      </c>
      <c r="H1660">
        <v>-4.1968425249651306E-7</v>
      </c>
      <c r="I1660" s="1">
        <v>3699</v>
      </c>
      <c r="J1660" s="1">
        <v>0</v>
      </c>
      <c r="K1660" s="1">
        <v>0</v>
      </c>
      <c r="L1660" s="4">
        <v>65.139226770833304</v>
      </c>
    </row>
    <row r="1661" spans="1:12" x14ac:dyDescent="0.3">
      <c r="A1661" s="1">
        <v>1659</v>
      </c>
      <c r="B1661" s="1">
        <v>29.1388888888889</v>
      </c>
      <c r="C1661" s="1">
        <v>-78.450006100000095</v>
      </c>
      <c r="D1661" s="1">
        <v>339.97500000000002</v>
      </c>
      <c r="E1661" s="1">
        <v>50.588253020000003</v>
      </c>
      <c r="F1661" s="1">
        <v>185.9</v>
      </c>
      <c r="G1661" s="1">
        <v>185.899882669372</v>
      </c>
      <c r="H1661">
        <v>-4.7585167159926521E-7</v>
      </c>
      <c r="I1661" s="1">
        <v>3699</v>
      </c>
      <c r="J1661" s="1">
        <v>0</v>
      </c>
      <c r="K1661" s="1">
        <v>0</v>
      </c>
      <c r="L1661" s="4">
        <v>65.181946111111202</v>
      </c>
    </row>
    <row r="1662" spans="1:12" x14ac:dyDescent="0.3">
      <c r="A1662" s="1">
        <v>1660</v>
      </c>
      <c r="B1662" s="1">
        <v>29.1519097222222</v>
      </c>
      <c r="C1662" s="1">
        <v>-72.690002444000299</v>
      </c>
      <c r="D1662" s="1">
        <v>340.5</v>
      </c>
      <c r="E1662" s="1">
        <v>50.588253020000003</v>
      </c>
      <c r="F1662" s="1">
        <v>185.9</v>
      </c>
      <c r="G1662" s="1">
        <v>185.89986693850199</v>
      </c>
      <c r="H1662">
        <v>-5.3961713548287664E-7</v>
      </c>
      <c r="I1662" s="1">
        <v>3699</v>
      </c>
      <c r="J1662" s="1">
        <v>0</v>
      </c>
      <c r="K1662" s="1">
        <v>0</v>
      </c>
      <c r="L1662" s="4">
        <v>65.211072934027698</v>
      </c>
    </row>
    <row r="1663" spans="1:12" x14ac:dyDescent="0.3">
      <c r="A1663" s="1">
        <v>1661</v>
      </c>
      <c r="B1663" s="1">
        <v>29.134706439394002</v>
      </c>
      <c r="C1663" s="1">
        <v>-73.909095762727304</v>
      </c>
      <c r="D1663" s="1">
        <v>340.44318181818198</v>
      </c>
      <c r="E1663" s="1">
        <v>50.588253020000003</v>
      </c>
      <c r="F1663" s="1">
        <v>185.9</v>
      </c>
      <c r="G1663" s="1">
        <v>185.899849092495</v>
      </c>
      <c r="H1663">
        <v>-6.1253429892678784E-7</v>
      </c>
      <c r="I1663" s="1">
        <v>3699</v>
      </c>
      <c r="J1663" s="1">
        <v>0</v>
      </c>
      <c r="K1663" s="1">
        <v>0</v>
      </c>
      <c r="L1663" s="4">
        <v>65.172590222537906</v>
      </c>
    </row>
    <row r="1664" spans="1:12" x14ac:dyDescent="0.3">
      <c r="A1664" s="1">
        <v>1662</v>
      </c>
      <c r="B1664" s="1">
        <v>29.1579861111111</v>
      </c>
      <c r="C1664" s="1">
        <v>-73.380001829999898</v>
      </c>
      <c r="D1664" s="1">
        <v>340.46249999999998</v>
      </c>
      <c r="E1664" s="1">
        <v>50.588253020000003</v>
      </c>
      <c r="F1664" s="1">
        <v>185.9</v>
      </c>
      <c r="G1664" s="1">
        <v>185.89982884766999</v>
      </c>
      <c r="H1664">
        <v>-6.9431492738014331E-7</v>
      </c>
      <c r="I1664" s="1">
        <v>3699</v>
      </c>
      <c r="J1664" s="1">
        <v>0</v>
      </c>
      <c r="K1664" s="1">
        <v>0</v>
      </c>
      <c r="L1664" s="4">
        <v>65.224665451388901</v>
      </c>
    </row>
    <row r="1665" spans="1:12" x14ac:dyDescent="0.3">
      <c r="A1665" s="1">
        <v>1663</v>
      </c>
      <c r="B1665" s="1">
        <v>29.143386994949498</v>
      </c>
      <c r="C1665" s="1">
        <v>-74.563640245454394</v>
      </c>
      <c r="D1665" s="1">
        <v>340.34090909090901</v>
      </c>
      <c r="E1665" s="1">
        <v>50.588253020000003</v>
      </c>
      <c r="F1665" s="1">
        <v>185.9</v>
      </c>
      <c r="G1665" s="1">
        <v>185.899805882218</v>
      </c>
      <c r="H1665">
        <v>-7.8801588826508473E-7</v>
      </c>
      <c r="I1665" s="1">
        <v>3699</v>
      </c>
      <c r="J1665" s="1">
        <v>0</v>
      </c>
      <c r="K1665" s="1">
        <v>0</v>
      </c>
      <c r="L1665" s="4">
        <v>65.192008104482298</v>
      </c>
    </row>
    <row r="1666" spans="1:12" x14ac:dyDescent="0.3">
      <c r="A1666" s="1">
        <v>1664</v>
      </c>
      <c r="B1666" s="1">
        <v>29.1458333333333</v>
      </c>
      <c r="C1666" s="1">
        <v>-74.5200042700002</v>
      </c>
      <c r="D1666" s="1">
        <v>340.32499999999999</v>
      </c>
      <c r="E1666" s="1">
        <v>50.588253020000003</v>
      </c>
      <c r="F1666" s="1">
        <v>185.9</v>
      </c>
      <c r="G1666" s="1">
        <v>185.89977983108099</v>
      </c>
      <c r="H1666">
        <v>-8.9382028350300852E-7</v>
      </c>
      <c r="I1666" s="1">
        <v>3699</v>
      </c>
      <c r="J1666" s="1">
        <v>0</v>
      </c>
      <c r="K1666" s="1">
        <v>0</v>
      </c>
      <c r="L1666" s="4">
        <v>65.197480416666707</v>
      </c>
    </row>
    <row r="1667" spans="1:12" x14ac:dyDescent="0.3">
      <c r="A1667" s="1">
        <v>1665</v>
      </c>
      <c r="B1667" s="1">
        <v>29.1605902777778</v>
      </c>
      <c r="C1667" s="1">
        <v>-72.720001220000199</v>
      </c>
      <c r="D1667" s="1">
        <v>340.45</v>
      </c>
      <c r="E1667" s="1">
        <v>50.588253020000003</v>
      </c>
      <c r="F1667" s="1">
        <v>185.9</v>
      </c>
      <c r="G1667" s="1">
        <v>185.89975028015201</v>
      </c>
      <c r="H1667">
        <v>-1.0133858301258286E-6</v>
      </c>
      <c r="I1667" s="1">
        <v>3699</v>
      </c>
      <c r="J1667" s="1">
        <v>0</v>
      </c>
      <c r="K1667" s="1">
        <v>0</v>
      </c>
      <c r="L1667" s="4">
        <v>65.230490815972203</v>
      </c>
    </row>
    <row r="1668" spans="1:12" x14ac:dyDescent="0.3">
      <c r="A1668" s="1">
        <v>1666</v>
      </c>
      <c r="B1668" s="1">
        <v>29.145754419191899</v>
      </c>
      <c r="C1668" s="1">
        <v>-72.163638027272697</v>
      </c>
      <c r="D1668" s="1">
        <v>340.43181818181802</v>
      </c>
      <c r="E1668" s="1">
        <v>50.588253020000003</v>
      </c>
      <c r="F1668" s="1">
        <v>185.9</v>
      </c>
      <c r="G1668" s="1">
        <v>185.89971675969099</v>
      </c>
      <c r="H1668">
        <v>-1.1500975591358587E-6</v>
      </c>
      <c r="I1668" s="1">
        <v>3699</v>
      </c>
      <c r="J1668" s="1">
        <v>0</v>
      </c>
      <c r="K1668" s="1">
        <v>0</v>
      </c>
      <c r="L1668" s="4">
        <v>65.197303890467097</v>
      </c>
    </row>
    <row r="1669" spans="1:12" x14ac:dyDescent="0.3">
      <c r="A1669" s="1">
        <v>1667</v>
      </c>
      <c r="B1669" s="1">
        <v>29.1536458333333</v>
      </c>
      <c r="C1669" s="1">
        <v>-71.400001524999993</v>
      </c>
      <c r="D1669" s="1">
        <v>340.5</v>
      </c>
      <c r="E1669" s="1">
        <v>50.588253020000003</v>
      </c>
      <c r="F1669" s="1">
        <v>185.9</v>
      </c>
      <c r="G1669" s="1">
        <v>185.89967873685799</v>
      </c>
      <c r="H1669">
        <v>-1.3042222304991321E-6</v>
      </c>
      <c r="I1669" s="1">
        <v>3699</v>
      </c>
      <c r="J1669" s="1">
        <v>0</v>
      </c>
      <c r="K1669" s="1">
        <v>0</v>
      </c>
      <c r="L1669" s="4">
        <v>65.214956510416599</v>
      </c>
    </row>
    <row r="1670" spans="1:12" x14ac:dyDescent="0.3">
      <c r="A1670" s="1">
        <v>1668</v>
      </c>
      <c r="B1670" s="1">
        <v>29.149700126262601</v>
      </c>
      <c r="C1670" s="1">
        <v>-72.681819568181496</v>
      </c>
      <c r="D1670" s="1">
        <v>340.45454545454601</v>
      </c>
      <c r="E1670" s="1">
        <v>50.588253020000003</v>
      </c>
      <c r="F1670" s="1">
        <v>185.9</v>
      </c>
      <c r="G1670" s="1">
        <v>185.89963560724601</v>
      </c>
      <c r="H1670">
        <v>-1.4795902460259939E-6</v>
      </c>
      <c r="I1670" s="1">
        <v>3699</v>
      </c>
      <c r="J1670" s="1">
        <v>0</v>
      </c>
      <c r="K1670" s="1">
        <v>0</v>
      </c>
      <c r="L1670" s="4">
        <v>65.206130200441905</v>
      </c>
    </row>
    <row r="1671" spans="1:12" x14ac:dyDescent="0.3">
      <c r="A1671" s="1">
        <v>1669</v>
      </c>
      <c r="B1671" s="1">
        <v>29.1310763888889</v>
      </c>
      <c r="C1671" s="1">
        <v>-74.460003662000304</v>
      </c>
      <c r="D1671" s="1">
        <v>340.3</v>
      </c>
      <c r="E1671" s="1">
        <v>50.588253020000003</v>
      </c>
      <c r="F1671" s="1">
        <v>185.9</v>
      </c>
      <c r="G1671" s="1">
        <v>185.899586685267</v>
      </c>
      <c r="H1671">
        <v>-1.6793742312277394E-6</v>
      </c>
      <c r="I1671" s="1">
        <v>3699</v>
      </c>
      <c r="J1671" s="1">
        <v>0</v>
      </c>
      <c r="K1671" s="1">
        <v>0</v>
      </c>
      <c r="L1671" s="4">
        <v>65.164470017361097</v>
      </c>
    </row>
    <row r="1672" spans="1:12" x14ac:dyDescent="0.3">
      <c r="A1672" s="1">
        <v>1670</v>
      </c>
      <c r="B1672" s="1">
        <v>29.1493055555556</v>
      </c>
      <c r="C1672" s="1">
        <v>-73.080003360000006</v>
      </c>
      <c r="D1672" s="1">
        <v>340.32499999999999</v>
      </c>
      <c r="E1672" s="1">
        <v>50.588253020000003</v>
      </c>
      <c r="F1672" s="1">
        <v>185.9</v>
      </c>
      <c r="G1672" s="1">
        <v>185.899531193261</v>
      </c>
      <c r="H1672">
        <v>-1.9037162272210811E-6</v>
      </c>
      <c r="I1672" s="1">
        <v>3699</v>
      </c>
      <c r="J1672" s="1">
        <v>0</v>
      </c>
      <c r="K1672" s="1">
        <v>0</v>
      </c>
      <c r="L1672" s="4">
        <v>65.205247569444595</v>
      </c>
    </row>
    <row r="1673" spans="1:12" x14ac:dyDescent="0.3">
      <c r="A1673" s="1">
        <v>1671</v>
      </c>
      <c r="B1673" s="1">
        <v>29.150883838383901</v>
      </c>
      <c r="C1673" s="1">
        <v>-72.681820264545493</v>
      </c>
      <c r="D1673" s="1">
        <v>340.29545454545502</v>
      </c>
      <c r="E1673" s="1">
        <v>50.588253020000003</v>
      </c>
      <c r="F1673" s="1">
        <v>185.9</v>
      </c>
      <c r="G1673" s="1">
        <v>185.89946824913099</v>
      </c>
      <c r="H1673">
        <v>-2.1592528842952058E-6</v>
      </c>
      <c r="I1673" s="1">
        <v>3699</v>
      </c>
      <c r="J1673" s="1">
        <v>0</v>
      </c>
      <c r="K1673" s="1">
        <v>0</v>
      </c>
      <c r="L1673" s="4">
        <v>65.208778093434404</v>
      </c>
    </row>
    <row r="1674" spans="1:12" x14ac:dyDescent="0.3">
      <c r="A1674" s="1">
        <v>1672</v>
      </c>
      <c r="B1674" s="1">
        <v>29.171875</v>
      </c>
      <c r="C1674" s="1">
        <v>-71.850003050000097</v>
      </c>
      <c r="D1674" s="1">
        <v>340.45</v>
      </c>
      <c r="E1674" s="1">
        <v>50.588253020000003</v>
      </c>
      <c r="F1674" s="1">
        <v>185.9</v>
      </c>
      <c r="G1674" s="1">
        <v>185.89939685232</v>
      </c>
      <c r="H1674">
        <v>-2.4474536173953497E-6</v>
      </c>
      <c r="I1674" s="1">
        <v>3699</v>
      </c>
      <c r="J1674" s="1">
        <v>0</v>
      </c>
      <c r="K1674" s="1">
        <v>0</v>
      </c>
      <c r="L1674" s="4">
        <v>65.255734062499897</v>
      </c>
    </row>
    <row r="1675" spans="1:12" x14ac:dyDescent="0.3">
      <c r="A1675" s="1">
        <v>1673</v>
      </c>
      <c r="B1675" s="1">
        <v>29.195470328282799</v>
      </c>
      <c r="C1675" s="1">
        <v>-71.209093959090893</v>
      </c>
      <c r="D1675" s="1">
        <v>340.55681818181802</v>
      </c>
      <c r="E1675" s="1">
        <v>50.588253020000003</v>
      </c>
      <c r="F1675" s="1">
        <v>185.9</v>
      </c>
      <c r="G1675" s="1">
        <v>185.899315867909</v>
      </c>
      <c r="H1675">
        <v>-2.7738690313583998E-6</v>
      </c>
      <c r="I1675" s="1">
        <v>3699</v>
      </c>
      <c r="J1675" s="1">
        <v>0</v>
      </c>
      <c r="K1675" s="1">
        <v>0</v>
      </c>
      <c r="L1675" s="4">
        <v>65.308515396149005</v>
      </c>
    </row>
    <row r="1676" spans="1:12" x14ac:dyDescent="0.3">
      <c r="A1676" s="1">
        <v>1674</v>
      </c>
      <c r="B1676" s="1">
        <v>29.1432291666667</v>
      </c>
      <c r="C1676" s="1">
        <v>-72.480003355999997</v>
      </c>
      <c r="D1676" s="1">
        <v>340.32499999999999</v>
      </c>
      <c r="E1676" s="1">
        <v>50.588253020000003</v>
      </c>
      <c r="F1676" s="1">
        <v>185.9</v>
      </c>
      <c r="G1676" s="1">
        <v>185.89922400857401</v>
      </c>
      <c r="H1676">
        <v>-3.1519957675721293E-6</v>
      </c>
      <c r="I1676" s="1">
        <v>3699</v>
      </c>
      <c r="J1676" s="1">
        <v>0</v>
      </c>
      <c r="K1676" s="1">
        <v>0</v>
      </c>
      <c r="L1676" s="4">
        <v>65.191655052083405</v>
      </c>
    </row>
    <row r="1677" spans="1:12" x14ac:dyDescent="0.3">
      <c r="A1677" s="1">
        <v>1675</v>
      </c>
      <c r="B1677" s="1">
        <v>29.1362847222222</v>
      </c>
      <c r="C1677" s="1">
        <v>-73.830004884000203</v>
      </c>
      <c r="D1677" s="1">
        <v>340.125</v>
      </c>
      <c r="E1677" s="1">
        <v>50.588253020000003</v>
      </c>
      <c r="F1677" s="1">
        <v>185.9</v>
      </c>
      <c r="G1677" s="1">
        <v>185.89911981412499</v>
      </c>
      <c r="H1677">
        <v>-3.5761062199977885E-6</v>
      </c>
      <c r="I1677" s="1">
        <v>3699</v>
      </c>
      <c r="J1677" s="1">
        <v>0</v>
      </c>
      <c r="K1677" s="1">
        <v>0</v>
      </c>
      <c r="L1677" s="4">
        <v>65.176120746527701</v>
      </c>
    </row>
    <row r="1678" spans="1:12" x14ac:dyDescent="0.3">
      <c r="A1678" s="1">
        <v>1676</v>
      </c>
      <c r="B1678" s="1">
        <v>29.152067550504999</v>
      </c>
      <c r="C1678" s="1">
        <v>-75.722732541818104</v>
      </c>
      <c r="D1678" s="1">
        <v>340.14772727272702</v>
      </c>
      <c r="E1678" s="1">
        <v>50.588253020000003</v>
      </c>
      <c r="F1678" s="1">
        <v>185.9</v>
      </c>
      <c r="G1678" s="1">
        <v>185.89900162829201</v>
      </c>
      <c r="H1678">
        <v>-4.054114953252466E-6</v>
      </c>
      <c r="I1678" s="1">
        <v>3699</v>
      </c>
      <c r="J1678" s="1">
        <v>0</v>
      </c>
      <c r="K1678" s="1">
        <v>0</v>
      </c>
      <c r="L1678" s="4">
        <v>65.211425986426804</v>
      </c>
    </row>
    <row r="1679" spans="1:12" x14ac:dyDescent="0.3">
      <c r="A1679" s="1">
        <v>1677</v>
      </c>
      <c r="B1679" s="1">
        <v>29.21875</v>
      </c>
      <c r="C1679" s="1">
        <v>-72.900001529999997</v>
      </c>
      <c r="D1679" s="1">
        <v>340.27499999999998</v>
      </c>
      <c r="E1679" s="1">
        <v>50.588253020000003</v>
      </c>
      <c r="F1679" s="1">
        <v>185.9</v>
      </c>
      <c r="G1679" s="1">
        <v>185.898867572401</v>
      </c>
      <c r="H1679">
        <v>-4.5880091041057927E-6</v>
      </c>
      <c r="I1679" s="1">
        <v>3699</v>
      </c>
      <c r="J1679" s="1">
        <v>0</v>
      </c>
      <c r="K1679" s="1">
        <v>0</v>
      </c>
      <c r="L1679" s="4">
        <v>65.3605906250001</v>
      </c>
    </row>
    <row r="1680" spans="1:12" x14ac:dyDescent="0.3">
      <c r="A1680" s="1">
        <v>1678</v>
      </c>
      <c r="B1680" s="1">
        <v>29.1796875</v>
      </c>
      <c r="C1680" s="1">
        <v>-72.490910620909403</v>
      </c>
      <c r="D1680" s="1">
        <v>340.51136363636402</v>
      </c>
      <c r="E1680" s="1">
        <v>50.588253020000003</v>
      </c>
      <c r="F1680" s="1">
        <v>185.9</v>
      </c>
      <c r="G1680" s="1">
        <v>185.89871551550701</v>
      </c>
      <c r="H1680">
        <v>-5.211052859833091E-6</v>
      </c>
      <c r="I1680" s="1">
        <v>3699</v>
      </c>
      <c r="J1680" s="1">
        <v>0</v>
      </c>
      <c r="K1680" s="1">
        <v>0</v>
      </c>
      <c r="L1680" s="4">
        <v>65.273210156250002</v>
      </c>
    </row>
    <row r="1681" spans="1:12" x14ac:dyDescent="0.3">
      <c r="A1681" s="1">
        <v>1679</v>
      </c>
      <c r="B1681" s="1">
        <v>29.1796875</v>
      </c>
      <c r="C1681" s="1">
        <v>-68.400001529999997</v>
      </c>
      <c r="D1681" s="1">
        <v>340.625</v>
      </c>
      <c r="E1681" s="1">
        <v>50.588253020000003</v>
      </c>
      <c r="F1681" s="1">
        <v>185.9</v>
      </c>
      <c r="G1681" s="1">
        <v>185.89854304052199</v>
      </c>
      <c r="H1681">
        <v>-5.9107893126736906E-6</v>
      </c>
      <c r="I1681" s="1">
        <v>3699</v>
      </c>
      <c r="J1681" s="1">
        <v>0</v>
      </c>
      <c r="K1681" s="1">
        <v>0</v>
      </c>
      <c r="L1681" s="4">
        <v>65.273210156250002</v>
      </c>
    </row>
    <row r="1682" spans="1:12" x14ac:dyDescent="0.3">
      <c r="A1682" s="1">
        <v>1680</v>
      </c>
      <c r="B1682" s="1">
        <v>29.2013888888889</v>
      </c>
      <c r="C1682" s="1">
        <v>-68.400001529999997</v>
      </c>
      <c r="D1682" s="1">
        <v>340.75</v>
      </c>
      <c r="E1682" s="1">
        <v>50.588253020000003</v>
      </c>
      <c r="F1682" s="1">
        <v>185.9</v>
      </c>
      <c r="G1682" s="1">
        <v>185.89834740579499</v>
      </c>
      <c r="H1682">
        <v>-6.6995007579371878E-6</v>
      </c>
      <c r="I1682" s="1">
        <v>3699</v>
      </c>
      <c r="J1682" s="1">
        <v>0</v>
      </c>
      <c r="K1682" s="1">
        <v>0</v>
      </c>
      <c r="L1682" s="4">
        <v>65.321754861111202</v>
      </c>
    </row>
    <row r="1683" spans="1:12" x14ac:dyDescent="0.3">
      <c r="A1683" s="1">
        <v>1681</v>
      </c>
      <c r="B1683" s="1">
        <v>29.21875</v>
      </c>
      <c r="C1683" s="1">
        <v>-70.200004579999998</v>
      </c>
      <c r="D1683" s="1">
        <v>340.5</v>
      </c>
      <c r="E1683" s="1">
        <v>50.588253020000003</v>
      </c>
      <c r="F1683" s="1">
        <v>185.9</v>
      </c>
      <c r="G1683" s="1">
        <v>185.89812550152701</v>
      </c>
      <c r="H1683">
        <v>-7.5945845729343794E-6</v>
      </c>
      <c r="I1683" s="1">
        <v>3699</v>
      </c>
      <c r="J1683" s="1">
        <v>0</v>
      </c>
      <c r="K1683" s="1">
        <v>0</v>
      </c>
      <c r="L1683" s="4">
        <v>65.360590625</v>
      </c>
    </row>
    <row r="1684" spans="1:12" x14ac:dyDescent="0.3">
      <c r="A1684" s="1">
        <v>1682</v>
      </c>
      <c r="B1684" s="1">
        <v>29.234532828282799</v>
      </c>
      <c r="C1684" s="1">
        <v>-69.109091325454699</v>
      </c>
      <c r="D1684" s="1">
        <v>340.61363636363598</v>
      </c>
      <c r="E1684" s="1">
        <v>50.588253020000003</v>
      </c>
      <c r="F1684" s="1">
        <v>185.9</v>
      </c>
      <c r="G1684" s="1">
        <v>185.89787380033999</v>
      </c>
      <c r="H1684">
        <v>-8.6097215403669632E-6</v>
      </c>
      <c r="I1684" s="1">
        <v>3699</v>
      </c>
      <c r="J1684" s="1">
        <v>0</v>
      </c>
      <c r="K1684" s="1">
        <v>0</v>
      </c>
      <c r="L1684" s="4">
        <v>65.395895864899003</v>
      </c>
    </row>
    <row r="1685" spans="1:12" x14ac:dyDescent="0.3">
      <c r="A1685" s="1">
        <v>1683</v>
      </c>
      <c r="B1685" s="1">
        <v>29.1970486111111</v>
      </c>
      <c r="C1685" s="1">
        <v>-69.135001376999995</v>
      </c>
      <c r="D1685" s="1">
        <v>340.51249999999999</v>
      </c>
      <c r="E1685" s="1">
        <v>50.588253020000003</v>
      </c>
      <c r="F1685" s="1">
        <v>185.9</v>
      </c>
      <c r="G1685" s="1">
        <v>185.897588301208</v>
      </c>
      <c r="H1685">
        <v>-9.7783558810331255E-6</v>
      </c>
      <c r="I1685" s="1">
        <v>3699</v>
      </c>
      <c r="J1685" s="1">
        <v>0</v>
      </c>
      <c r="K1685" s="1">
        <v>0</v>
      </c>
      <c r="L1685" s="4">
        <v>65.3120459201388</v>
      </c>
    </row>
    <row r="1686" spans="1:12" x14ac:dyDescent="0.3">
      <c r="A1686" s="1">
        <v>1684</v>
      </c>
      <c r="B1686" s="1">
        <v>29.1642992424242</v>
      </c>
      <c r="C1686" s="1">
        <v>-70.009094934545402</v>
      </c>
      <c r="D1686" s="1">
        <v>340.5</v>
      </c>
      <c r="E1686" s="1">
        <v>50.588253020000003</v>
      </c>
      <c r="F1686" s="1">
        <v>185.9</v>
      </c>
      <c r="G1686" s="1">
        <v>185.897264465852</v>
      </c>
      <c r="H1686">
        <v>-1.1103827776356073E-5</v>
      </c>
      <c r="I1686" s="1">
        <v>3699</v>
      </c>
      <c r="J1686" s="1">
        <v>0</v>
      </c>
      <c r="K1686" s="1">
        <v>0</v>
      </c>
      <c r="L1686" s="4">
        <v>65.238787547348494</v>
      </c>
    </row>
    <row r="1687" spans="1:12" x14ac:dyDescent="0.3">
      <c r="A1687" s="1">
        <v>1685</v>
      </c>
      <c r="B1687" s="1">
        <v>29.1996527777777</v>
      </c>
      <c r="C1687" s="1">
        <v>-69.240000916000099</v>
      </c>
      <c r="D1687" s="1">
        <v>340.6</v>
      </c>
      <c r="E1687" s="1">
        <v>50.588253020000003</v>
      </c>
      <c r="F1687" s="1">
        <v>185.9</v>
      </c>
      <c r="G1687" s="1">
        <v>185.896897146605</v>
      </c>
      <c r="H1687">
        <v>-1.2579575853513263E-5</v>
      </c>
      <c r="I1687" s="1">
        <v>3699</v>
      </c>
      <c r="J1687" s="1">
        <v>0</v>
      </c>
      <c r="K1687" s="1">
        <v>0</v>
      </c>
      <c r="L1687" s="4">
        <v>65.317871284722102</v>
      </c>
    </row>
    <row r="1688" spans="1:12" x14ac:dyDescent="0.3">
      <c r="A1688" s="1">
        <v>1686</v>
      </c>
      <c r="B1688" s="1">
        <v>29.1684027777778</v>
      </c>
      <c r="C1688" s="1">
        <v>-71.640002439999904</v>
      </c>
      <c r="D1688" s="1">
        <v>340.42500000000001</v>
      </c>
      <c r="E1688" s="1">
        <v>50.588253020000003</v>
      </c>
      <c r="F1688" s="1">
        <v>185.9</v>
      </c>
      <c r="G1688" s="1">
        <v>185.896480504582</v>
      </c>
      <c r="H1688">
        <v>-1.4284019121178584E-5</v>
      </c>
      <c r="I1688" s="1">
        <v>3699</v>
      </c>
      <c r="J1688" s="1">
        <v>0</v>
      </c>
      <c r="K1688" s="1">
        <v>0</v>
      </c>
      <c r="L1688" s="4">
        <v>65.247966909722194</v>
      </c>
    </row>
    <row r="1689" spans="1:12" x14ac:dyDescent="0.3">
      <c r="A1689" s="1">
        <v>1687</v>
      </c>
      <c r="B1689" s="1">
        <v>29.170612373737399</v>
      </c>
      <c r="C1689" s="1">
        <v>-71.100001944545397</v>
      </c>
      <c r="D1689" s="1">
        <v>340.375</v>
      </c>
      <c r="E1689" s="1">
        <v>50.588253020000003</v>
      </c>
      <c r="F1689" s="1">
        <v>185.9</v>
      </c>
      <c r="G1689" s="1">
        <v>185.89600791686499</v>
      </c>
      <c r="H1689">
        <v>-1.6200815772357012E-5</v>
      </c>
      <c r="I1689" s="1">
        <v>3699</v>
      </c>
      <c r="J1689" s="1">
        <v>0</v>
      </c>
      <c r="K1689" s="1">
        <v>0</v>
      </c>
      <c r="L1689" s="4">
        <v>65.252909643308001</v>
      </c>
    </row>
    <row r="1690" spans="1:12" x14ac:dyDescent="0.3">
      <c r="A1690" s="1">
        <v>1688</v>
      </c>
      <c r="B1690" s="1">
        <v>29.167061237373701</v>
      </c>
      <c r="C1690" s="1">
        <v>-71.509091465454503</v>
      </c>
      <c r="D1690" s="1">
        <v>340.29545454545502</v>
      </c>
      <c r="E1690" s="1">
        <v>50.588253020000003</v>
      </c>
      <c r="F1690" s="1">
        <v>185.9</v>
      </c>
      <c r="G1690" s="1">
        <v>185.89547187122801</v>
      </c>
      <c r="H1690">
        <v>-1.8378458928199583E-5</v>
      </c>
      <c r="I1690" s="1">
        <v>3699</v>
      </c>
      <c r="J1690" s="1">
        <v>0</v>
      </c>
      <c r="K1690" s="1">
        <v>0</v>
      </c>
      <c r="L1690" s="4">
        <v>65.244965964330802</v>
      </c>
    </row>
    <row r="1691" spans="1:12" x14ac:dyDescent="0.3">
      <c r="A1691" s="1">
        <v>1689</v>
      </c>
      <c r="B1691" s="1">
        <v>29.145754419191899</v>
      </c>
      <c r="C1691" s="1">
        <v>-73.227272727272606</v>
      </c>
      <c r="D1691" s="1">
        <v>340.18181818181802</v>
      </c>
      <c r="E1691" s="1">
        <v>50.588253020000003</v>
      </c>
      <c r="F1691" s="1">
        <v>185.9</v>
      </c>
      <c r="G1691" s="1">
        <v>185.89486384672</v>
      </c>
      <c r="H1691">
        <v>-2.0861512085447003E-5</v>
      </c>
      <c r="I1691" s="1">
        <v>3699</v>
      </c>
      <c r="J1691" s="1">
        <v>0</v>
      </c>
      <c r="K1691" s="1">
        <v>0</v>
      </c>
      <c r="L1691" s="4">
        <v>65.197303890467097</v>
      </c>
    </row>
    <row r="1692" spans="1:12" x14ac:dyDescent="0.3">
      <c r="A1692" s="1">
        <v>1690</v>
      </c>
      <c r="B1692" s="1">
        <v>29.16015625</v>
      </c>
      <c r="C1692" s="1">
        <v>-74.025001524999993</v>
      </c>
      <c r="D1692" s="1">
        <v>340.125</v>
      </c>
      <c r="E1692" s="1">
        <v>50.588253020000003</v>
      </c>
      <c r="F1692" s="1">
        <v>185.9</v>
      </c>
      <c r="G1692" s="1">
        <v>185.89417417822</v>
      </c>
      <c r="H1692">
        <v>-2.3651056398774056E-5</v>
      </c>
      <c r="I1692" s="1">
        <v>3699</v>
      </c>
      <c r="J1692" s="1">
        <v>0</v>
      </c>
      <c r="K1692" s="1">
        <v>0</v>
      </c>
      <c r="L1692" s="4">
        <v>65.229519921874996</v>
      </c>
    </row>
    <row r="1693" spans="1:12" x14ac:dyDescent="0.3">
      <c r="A1693" s="1">
        <v>1691</v>
      </c>
      <c r="B1693" s="1">
        <v>29.1883680555556</v>
      </c>
      <c r="C1693" s="1">
        <v>-73.800003050000001</v>
      </c>
      <c r="D1693" s="1">
        <v>340.125</v>
      </c>
      <c r="E1693" s="1">
        <v>50.370387181111099</v>
      </c>
      <c r="F1693" s="1">
        <v>185.9</v>
      </c>
      <c r="G1693" s="1">
        <v>185.893391902796</v>
      </c>
      <c r="H1693">
        <v>-2.6800930514707375E-5</v>
      </c>
      <c r="I1693" s="1">
        <v>3699</v>
      </c>
      <c r="J1693" s="1">
        <v>0</v>
      </c>
      <c r="K1693" s="1">
        <v>0</v>
      </c>
      <c r="L1693" s="4">
        <v>65.292628038194593</v>
      </c>
    </row>
    <row r="1694" spans="1:12" x14ac:dyDescent="0.3">
      <c r="A1694" s="1">
        <v>1692</v>
      </c>
      <c r="B1694" s="1">
        <v>29.1323784722222</v>
      </c>
      <c r="C1694" s="1">
        <v>-74.6550010710001</v>
      </c>
      <c r="D1694" s="1">
        <v>340.03750000000002</v>
      </c>
      <c r="E1694" s="1">
        <v>50.196094510000002</v>
      </c>
      <c r="F1694" s="1">
        <v>185.9</v>
      </c>
      <c r="G1694" s="1">
        <v>185.89250458544601</v>
      </c>
      <c r="H1694">
        <v>-3.0458115562908739E-5</v>
      </c>
      <c r="I1694" s="1">
        <v>3699</v>
      </c>
      <c r="J1694" s="1">
        <v>0</v>
      </c>
      <c r="K1694" s="1">
        <v>0</v>
      </c>
      <c r="L1694" s="4">
        <v>65.167382699652805</v>
      </c>
    </row>
    <row r="1695" spans="1:12" x14ac:dyDescent="0.3">
      <c r="A1695" s="1">
        <v>1693</v>
      </c>
      <c r="B1695" s="1">
        <v>29.151278409090899</v>
      </c>
      <c r="C1695" s="1">
        <v>-73.745454962727294</v>
      </c>
      <c r="D1695" s="1">
        <v>340.09090909090901</v>
      </c>
      <c r="E1695" s="1">
        <v>50.196094510000002</v>
      </c>
      <c r="F1695" s="1">
        <v>185.9</v>
      </c>
      <c r="G1695" s="1">
        <v>185.89149812142301</v>
      </c>
      <c r="H1695">
        <v>-3.452555353040173E-5</v>
      </c>
      <c r="I1695" s="1">
        <v>3699</v>
      </c>
      <c r="J1695" s="1">
        <v>0</v>
      </c>
      <c r="K1695" s="1">
        <v>0</v>
      </c>
      <c r="L1695" s="4">
        <v>65.209660724431799</v>
      </c>
    </row>
    <row r="1696" spans="1:12" x14ac:dyDescent="0.3">
      <c r="A1696" s="1">
        <v>1694</v>
      </c>
      <c r="B1696" s="1">
        <v>29.1449652777778</v>
      </c>
      <c r="C1696" s="1">
        <v>-73.860002139999906</v>
      </c>
      <c r="D1696" s="1">
        <v>340.05</v>
      </c>
      <c r="E1696" s="1">
        <v>50.196094510000002</v>
      </c>
      <c r="F1696" s="1">
        <v>185.9</v>
      </c>
      <c r="G1696" s="1">
        <v>185.890356512034</v>
      </c>
      <c r="H1696">
        <v>-3.9170037720767569E-5</v>
      </c>
      <c r="I1696" s="1">
        <v>3699</v>
      </c>
      <c r="J1696" s="1">
        <v>0</v>
      </c>
      <c r="K1696" s="1">
        <v>0</v>
      </c>
      <c r="L1696" s="4">
        <v>65.195538628472306</v>
      </c>
    </row>
    <row r="1697" spans="1:12" x14ac:dyDescent="0.3">
      <c r="A1697" s="1">
        <v>1695</v>
      </c>
      <c r="B1697" s="1">
        <v>29.15625</v>
      </c>
      <c r="C1697" s="1">
        <v>-72.300004580000106</v>
      </c>
      <c r="D1697" s="1">
        <v>340.17500000000001</v>
      </c>
      <c r="E1697" s="1">
        <v>50.196094510000002</v>
      </c>
      <c r="F1697" s="1">
        <v>185.9</v>
      </c>
      <c r="G1697" s="1">
        <v>185.88906161032401</v>
      </c>
      <c r="H1697">
        <v>-4.4412491675805804E-5</v>
      </c>
      <c r="I1697" s="1">
        <v>3699</v>
      </c>
      <c r="J1697" s="1">
        <v>0</v>
      </c>
      <c r="K1697" s="1">
        <v>0</v>
      </c>
      <c r="L1697" s="4">
        <v>65.2207818750001</v>
      </c>
    </row>
    <row r="1698" spans="1:12" x14ac:dyDescent="0.3">
      <c r="A1698" s="1">
        <v>1696</v>
      </c>
      <c r="B1698" s="1">
        <v>29.1979166666667</v>
      </c>
      <c r="C1698" s="1">
        <v>-74.340003969999898</v>
      </c>
      <c r="D1698" s="1">
        <v>339.9</v>
      </c>
      <c r="E1698" s="1">
        <v>50.196094510000002</v>
      </c>
      <c r="F1698" s="1">
        <v>185.9</v>
      </c>
      <c r="G1698" s="1">
        <v>185.88759283261001</v>
      </c>
      <c r="H1698">
        <v>-5.030419571995407E-5</v>
      </c>
      <c r="I1698" s="1">
        <v>3699</v>
      </c>
      <c r="J1698" s="1">
        <v>0</v>
      </c>
      <c r="K1698" s="1">
        <v>0</v>
      </c>
      <c r="L1698" s="4">
        <v>65.3139877083334</v>
      </c>
    </row>
    <row r="1699" spans="1:12" x14ac:dyDescent="0.3">
      <c r="A1699" s="1">
        <v>1697</v>
      </c>
      <c r="B1699" s="1">
        <v>29.176925505050502</v>
      </c>
      <c r="C1699" s="1">
        <v>-72.845456906363594</v>
      </c>
      <c r="D1699" s="1">
        <v>340.02272727272702</v>
      </c>
      <c r="E1699" s="1">
        <v>50.196094510000002</v>
      </c>
      <c r="F1699" s="1">
        <v>185.9</v>
      </c>
      <c r="G1699" s="1">
        <v>185.885926831288</v>
      </c>
      <c r="H1699">
        <v>-5.709996149609674E-5</v>
      </c>
      <c r="I1699" s="1">
        <v>3699</v>
      </c>
      <c r="J1699" s="1">
        <v>0</v>
      </c>
      <c r="K1699" s="1">
        <v>0</v>
      </c>
      <c r="L1699" s="4">
        <v>65.267031739267694</v>
      </c>
    </row>
    <row r="1700" spans="1:12" x14ac:dyDescent="0.3">
      <c r="A1700" s="1">
        <v>1698</v>
      </c>
      <c r="B1700" s="1">
        <v>29.1497395833333</v>
      </c>
      <c r="C1700" s="1">
        <v>-72.615005490000001</v>
      </c>
      <c r="D1700" s="1">
        <v>340.125</v>
      </c>
      <c r="E1700" s="1">
        <v>50.196094510000002</v>
      </c>
      <c r="F1700" s="1">
        <v>185.9</v>
      </c>
      <c r="G1700" s="1">
        <v>185.884037123697</v>
      </c>
      <c r="H1700">
        <v>-6.4827597753524692E-5</v>
      </c>
      <c r="I1700" s="1">
        <v>3699</v>
      </c>
      <c r="J1700" s="1">
        <v>0</v>
      </c>
      <c r="K1700" s="1">
        <v>0</v>
      </c>
      <c r="L1700" s="4">
        <v>65.206218463541703</v>
      </c>
    </row>
    <row r="1701" spans="1:12" x14ac:dyDescent="0.3">
      <c r="A1701" s="1">
        <v>1699</v>
      </c>
      <c r="B1701" s="1">
        <v>29.202967171717098</v>
      </c>
      <c r="C1701" s="1">
        <v>-72.040909507273298</v>
      </c>
      <c r="D1701" s="1">
        <v>340.18181818181802</v>
      </c>
      <c r="E1701" s="1">
        <v>50.196094510000002</v>
      </c>
      <c r="F1701" s="1">
        <v>185.9</v>
      </c>
      <c r="G1701" s="1">
        <v>185.881893671157</v>
      </c>
      <c r="H1701">
        <v>-7.3398450551878118E-5</v>
      </c>
      <c r="I1701" s="1">
        <v>3699</v>
      </c>
      <c r="J1701" s="1">
        <v>0</v>
      </c>
      <c r="K1701" s="1">
        <v>0</v>
      </c>
      <c r="L1701" s="4">
        <v>65.325285385100898</v>
      </c>
    </row>
    <row r="1702" spans="1:12" x14ac:dyDescent="0.3">
      <c r="A1702" s="1">
        <v>1700</v>
      </c>
      <c r="B1702" s="1">
        <v>29.3055555555556</v>
      </c>
      <c r="C1702" s="1">
        <v>-64.950004579999998</v>
      </c>
      <c r="D1702" s="1">
        <v>340.75</v>
      </c>
      <c r="E1702" s="1">
        <v>50.196094510000002</v>
      </c>
      <c r="F1702" s="1">
        <v>185.9</v>
      </c>
      <c r="G1702" s="1">
        <v>185.87946240147099</v>
      </c>
      <c r="H1702">
        <v>-8.2962757153453226E-5</v>
      </c>
      <c r="I1702" s="1">
        <v>3699</v>
      </c>
      <c r="J1702" s="1">
        <v>0</v>
      </c>
      <c r="K1702" s="1">
        <v>0</v>
      </c>
      <c r="L1702" s="4">
        <v>65.554769444444602</v>
      </c>
    </row>
    <row r="1703" spans="1:12" x14ac:dyDescent="0.3">
      <c r="A1703" s="1">
        <v>1701</v>
      </c>
      <c r="B1703" s="1">
        <v>29.2838541666667</v>
      </c>
      <c r="C1703" s="1">
        <v>-61.200000760000002</v>
      </c>
      <c r="D1703" s="1">
        <v>341</v>
      </c>
      <c r="E1703" s="1">
        <v>50.196094510000002</v>
      </c>
      <c r="F1703" s="1">
        <v>185.9</v>
      </c>
      <c r="G1703" s="1">
        <v>185.876704667317</v>
      </c>
      <c r="H1703">
        <v>-9.4172513712467251E-5</v>
      </c>
      <c r="I1703" s="1">
        <v>3699</v>
      </c>
      <c r="J1703" s="1">
        <v>0</v>
      </c>
      <c r="K1703" s="1">
        <v>0</v>
      </c>
      <c r="L1703" s="4">
        <v>65.506224739583402</v>
      </c>
    </row>
    <row r="1704" spans="1:12" x14ac:dyDescent="0.3">
      <c r="A1704" s="1">
        <v>1702</v>
      </c>
      <c r="B1704" s="1">
        <v>29.2751736111111</v>
      </c>
      <c r="C1704" s="1">
        <v>-59.100002289999999</v>
      </c>
      <c r="D1704" s="1">
        <v>341.25</v>
      </c>
      <c r="E1704" s="1">
        <v>50.196094510000002</v>
      </c>
      <c r="F1704" s="1">
        <v>185.9</v>
      </c>
      <c r="G1704" s="1">
        <v>185.873576631915</v>
      </c>
      <c r="H1704">
        <v>-1.0684942297881393E-4</v>
      </c>
      <c r="I1704" s="1">
        <v>3699</v>
      </c>
      <c r="J1704" s="1">
        <v>0</v>
      </c>
      <c r="K1704" s="1">
        <v>0</v>
      </c>
      <c r="L1704" s="4">
        <v>65.486806857638896</v>
      </c>
    </row>
    <row r="1705" spans="1:12" x14ac:dyDescent="0.3">
      <c r="A1705" s="1">
        <v>1703</v>
      </c>
      <c r="B1705" s="1">
        <v>29.217303240740701</v>
      </c>
      <c r="C1705" s="1">
        <v>-54.833336298889598</v>
      </c>
      <c r="D1705" s="1">
        <v>341.694444444444</v>
      </c>
      <c r="E1705" s="1">
        <v>50.196094510000002</v>
      </c>
      <c r="F1705" s="1">
        <v>185.9</v>
      </c>
      <c r="G1705" s="1">
        <v>185.87002857219599</v>
      </c>
      <c r="H1705">
        <v>-1.2143693408301303E-4</v>
      </c>
      <c r="I1705" s="1">
        <v>2699</v>
      </c>
      <c r="J1705" s="1">
        <v>0</v>
      </c>
      <c r="K1705" s="1">
        <v>0</v>
      </c>
      <c r="L1705" s="4">
        <v>65.357354311342505</v>
      </c>
    </row>
    <row r="1706" spans="1:12" x14ac:dyDescent="0.3">
      <c r="A1706" s="1">
        <v>1704</v>
      </c>
      <c r="B1706" s="1">
        <v>29.1553819444445</v>
      </c>
      <c r="C1706" s="1">
        <v>-69.6900016819977</v>
      </c>
      <c r="D1706" s="1">
        <v>340.51249999999999</v>
      </c>
      <c r="E1706" s="1">
        <v>50.196094510000002</v>
      </c>
      <c r="F1706" s="1">
        <v>185.9</v>
      </c>
      <c r="G1706" s="1">
        <v>185.86600408841099</v>
      </c>
      <c r="H1706">
        <v>-1.3803570831112747E-4</v>
      </c>
      <c r="I1706" s="1">
        <v>2699</v>
      </c>
      <c r="J1706" s="1">
        <v>0</v>
      </c>
      <c r="K1706" s="1">
        <v>0</v>
      </c>
      <c r="L1706" s="4">
        <v>65.218840086805699</v>
      </c>
    </row>
    <row r="1707" spans="1:12" x14ac:dyDescent="0.3">
      <c r="A1707" s="1">
        <v>1705</v>
      </c>
      <c r="B1707" s="1">
        <v>29.152856691919201</v>
      </c>
      <c r="C1707" s="1">
        <v>-72.504545732727195</v>
      </c>
      <c r="D1707" s="1">
        <v>340.17045454545502</v>
      </c>
      <c r="E1707" s="1">
        <v>50.196094510000002</v>
      </c>
      <c r="F1707" s="1">
        <v>185.9</v>
      </c>
      <c r="G1707" s="1">
        <v>185.8614392076</v>
      </c>
      <c r="H1707">
        <v>-1.5658434018606056E-4</v>
      </c>
      <c r="I1707" s="1">
        <v>2699</v>
      </c>
      <c r="J1707" s="1">
        <v>0</v>
      </c>
      <c r="K1707" s="1">
        <v>0</v>
      </c>
      <c r="L1707" s="4">
        <v>65.213191248421694</v>
      </c>
    </row>
    <row r="1708" spans="1:12" x14ac:dyDescent="0.3">
      <c r="A1708" s="1">
        <v>1706</v>
      </c>
      <c r="B1708" s="1">
        <v>29.1154513888889</v>
      </c>
      <c r="C1708" s="1">
        <v>-71.1900024400001</v>
      </c>
      <c r="D1708" s="1">
        <v>340.125</v>
      </c>
      <c r="E1708" s="1">
        <v>50.196094510000002</v>
      </c>
      <c r="F1708" s="1">
        <v>185.9</v>
      </c>
      <c r="G1708" s="1">
        <v>185.85626136668401</v>
      </c>
      <c r="H1708">
        <v>-1.7783825069803277E-4</v>
      </c>
      <c r="I1708" s="1">
        <v>2699</v>
      </c>
      <c r="J1708" s="1">
        <v>0</v>
      </c>
      <c r="K1708" s="1">
        <v>0</v>
      </c>
      <c r="L1708" s="4">
        <v>65.129517829861101</v>
      </c>
    </row>
    <row r="1709" spans="1:12" x14ac:dyDescent="0.3">
      <c r="A1709" s="1">
        <v>1707</v>
      </c>
      <c r="B1709" s="1">
        <v>29.1128472222222</v>
      </c>
      <c r="C1709" s="1">
        <v>-74.880001833999799</v>
      </c>
      <c r="D1709" s="1">
        <v>339.82499999999999</v>
      </c>
      <c r="E1709" s="1">
        <v>50.196094510000002</v>
      </c>
      <c r="F1709" s="1">
        <v>185.9</v>
      </c>
      <c r="G1709" s="1">
        <v>185.85038825900699</v>
      </c>
      <c r="H1709">
        <v>-2.0173594399837091E-4</v>
      </c>
      <c r="I1709" s="1">
        <v>2699</v>
      </c>
      <c r="J1709" s="1">
        <v>0</v>
      </c>
      <c r="K1709" s="1">
        <v>0</v>
      </c>
      <c r="L1709" s="4">
        <v>65.123692465277699</v>
      </c>
    </row>
    <row r="1710" spans="1:12" x14ac:dyDescent="0.3">
      <c r="A1710" s="1">
        <v>1708</v>
      </c>
      <c r="B1710" s="1">
        <v>29.130366161616099</v>
      </c>
      <c r="C1710" s="1">
        <v>-76.336364053636402</v>
      </c>
      <c r="D1710" s="1">
        <v>339.65909090909099</v>
      </c>
      <c r="E1710" s="1">
        <v>50.196094510000002</v>
      </c>
      <c r="F1710" s="1">
        <v>185.9</v>
      </c>
      <c r="G1710" s="1">
        <v>185.843726525991</v>
      </c>
      <c r="H1710">
        <v>-2.2868689796395515E-4</v>
      </c>
      <c r="I1710" s="1">
        <v>2699</v>
      </c>
      <c r="J1710" s="1">
        <v>0</v>
      </c>
      <c r="K1710" s="1">
        <v>0</v>
      </c>
      <c r="L1710" s="4">
        <v>65.162881281565603</v>
      </c>
    </row>
    <row r="1711" spans="1:12" x14ac:dyDescent="0.3">
      <c r="A1711" s="1">
        <v>1709</v>
      </c>
      <c r="B1711" s="1">
        <v>29.1271701388889</v>
      </c>
      <c r="C1711" s="1">
        <v>-76.5</v>
      </c>
      <c r="D1711" s="1">
        <v>339.625</v>
      </c>
      <c r="E1711" s="1">
        <v>50.196094510000002</v>
      </c>
      <c r="F1711" s="1">
        <v>185.9</v>
      </c>
      <c r="G1711" s="1">
        <v>185.836170273118</v>
      </c>
      <c r="H1711">
        <v>-2.5942283173157726E-4</v>
      </c>
      <c r="I1711" s="1">
        <v>2699</v>
      </c>
      <c r="J1711" s="1">
        <v>0</v>
      </c>
      <c r="K1711" s="1">
        <v>0</v>
      </c>
      <c r="L1711" s="4">
        <v>65.155731970486102</v>
      </c>
    </row>
    <row r="1712" spans="1:12" x14ac:dyDescent="0.3">
      <c r="A1712" s="1">
        <v>1710</v>
      </c>
      <c r="B1712" s="1">
        <v>29.1591698232323</v>
      </c>
      <c r="C1712" s="1">
        <v>-73.445457460000199</v>
      </c>
      <c r="D1712" s="1">
        <v>339.78409090909099</v>
      </c>
      <c r="E1712" s="1">
        <v>50.196094510000002</v>
      </c>
      <c r="F1712" s="1">
        <v>185.9</v>
      </c>
      <c r="G1712" s="1">
        <v>185.82759938663199</v>
      </c>
      <c r="H1712">
        <v>-2.9393452081755649E-4</v>
      </c>
      <c r="I1712" s="1">
        <v>2699</v>
      </c>
      <c r="J1712" s="1">
        <v>0</v>
      </c>
      <c r="K1712" s="1">
        <v>0</v>
      </c>
      <c r="L1712" s="4">
        <v>65.227313344381301</v>
      </c>
    </row>
    <row r="1713" spans="1:12" x14ac:dyDescent="0.3">
      <c r="A1713" s="1">
        <v>1711</v>
      </c>
      <c r="B1713" s="1">
        <v>29.140625</v>
      </c>
      <c r="C1713" s="1">
        <v>-74.220002749999594</v>
      </c>
      <c r="D1713" s="1">
        <v>339.72500000000002</v>
      </c>
      <c r="E1713" s="1">
        <v>50.196094510000002</v>
      </c>
      <c r="F1713" s="1">
        <v>185.9</v>
      </c>
      <c r="G1713" s="1">
        <v>185.817877624224</v>
      </c>
      <c r="H1713">
        <v>-3.3361544539038624E-4</v>
      </c>
      <c r="I1713" s="1">
        <v>2699</v>
      </c>
      <c r="J1713" s="1">
        <v>0</v>
      </c>
      <c r="K1713" s="1">
        <v>0</v>
      </c>
      <c r="L1713" s="4">
        <v>65.185829687500004</v>
      </c>
    </row>
    <row r="1714" spans="1:12" x14ac:dyDescent="0.3">
      <c r="A1714" s="1">
        <v>1712</v>
      </c>
      <c r="B1714" s="1">
        <v>29.125</v>
      </c>
      <c r="C1714" s="1">
        <v>-75.360000612000107</v>
      </c>
      <c r="D1714" s="1">
        <v>339.625</v>
      </c>
      <c r="E1714" s="1">
        <v>50.196094510000002</v>
      </c>
      <c r="F1714" s="1">
        <v>185.9</v>
      </c>
      <c r="G1714" s="1">
        <v>185.806850449324</v>
      </c>
      <c r="H1714">
        <v>-3.7861545625581016E-4</v>
      </c>
      <c r="I1714" s="1">
        <v>2699</v>
      </c>
      <c r="J1714" s="1">
        <v>0</v>
      </c>
      <c r="K1714" s="1">
        <v>0</v>
      </c>
      <c r="L1714" s="4">
        <v>65.150877499999893</v>
      </c>
    </row>
    <row r="1715" spans="1:12" x14ac:dyDescent="0.3">
      <c r="A1715" s="1">
        <v>1713</v>
      </c>
      <c r="B1715" s="1">
        <v>29.139046717171698</v>
      </c>
      <c r="C1715" s="1">
        <v>-74.100003327272802</v>
      </c>
      <c r="D1715" s="1">
        <v>339.76136363636402</v>
      </c>
      <c r="E1715" s="1">
        <v>50.196094510000002</v>
      </c>
      <c r="F1715" s="1">
        <v>185.9</v>
      </c>
      <c r="G1715" s="1">
        <v>185.794342574605</v>
      </c>
      <c r="H1715">
        <v>-4.2924791687639138E-4</v>
      </c>
      <c r="I1715" s="1">
        <v>2699</v>
      </c>
      <c r="J1715" s="1">
        <v>0</v>
      </c>
      <c r="K1715" s="1">
        <v>0</v>
      </c>
      <c r="L1715" s="4">
        <v>65.182299163510095</v>
      </c>
    </row>
    <row r="1716" spans="1:12" x14ac:dyDescent="0.3">
      <c r="A1716" s="1">
        <v>1714</v>
      </c>
      <c r="B1716" s="1">
        <v>29.1362847222223</v>
      </c>
      <c r="C1716" s="1">
        <v>-77.325004574999994</v>
      </c>
      <c r="D1716" s="1">
        <v>339.5625</v>
      </c>
      <c r="E1716" s="1">
        <v>50.196094510000002</v>
      </c>
      <c r="F1716" s="1">
        <v>185.9</v>
      </c>
      <c r="G1716" s="1">
        <v>185.78015517562099</v>
      </c>
      <c r="H1716">
        <v>-4.8693234844152193E-4</v>
      </c>
      <c r="I1716" s="1">
        <v>2699</v>
      </c>
      <c r="J1716" s="1">
        <v>0</v>
      </c>
      <c r="K1716" s="1">
        <v>0</v>
      </c>
      <c r="L1716" s="4">
        <v>65.176120746527801</v>
      </c>
    </row>
    <row r="1717" spans="1:12" x14ac:dyDescent="0.3">
      <c r="A1717" s="1">
        <v>1715</v>
      </c>
      <c r="B1717" s="1">
        <v>29.1493055555556</v>
      </c>
      <c r="C1717" s="1">
        <v>-81.572729631818106</v>
      </c>
      <c r="D1717" s="1">
        <v>339.25</v>
      </c>
      <c r="E1717" s="1">
        <v>50.196094510000002</v>
      </c>
      <c r="F1717" s="1">
        <v>185.9</v>
      </c>
      <c r="G1717" s="1">
        <v>185.764062730304</v>
      </c>
      <c r="H1717">
        <v>-5.5206962319427763E-4</v>
      </c>
      <c r="I1717" s="1">
        <v>2699</v>
      </c>
      <c r="J1717" s="1">
        <v>0</v>
      </c>
      <c r="K1717" s="1">
        <v>0</v>
      </c>
      <c r="L1717" s="4">
        <v>65.205247569444495</v>
      </c>
    </row>
    <row r="1718" spans="1:12" x14ac:dyDescent="0.3">
      <c r="A1718" s="1">
        <v>1716</v>
      </c>
      <c r="B1718" s="1">
        <v>29.1579861111111</v>
      </c>
      <c r="C1718" s="1">
        <v>-82.380003357999797</v>
      </c>
      <c r="D1718" s="1">
        <v>339.15</v>
      </c>
      <c r="E1718" s="1">
        <v>50.196094510000002</v>
      </c>
      <c r="F1718" s="1">
        <v>185.9</v>
      </c>
      <c r="G1718" s="1">
        <v>185.745809434085</v>
      </c>
      <c r="H1718">
        <v>-6.260136534007322E-4</v>
      </c>
      <c r="I1718" s="1">
        <v>2699</v>
      </c>
      <c r="J1718" s="1">
        <v>0</v>
      </c>
      <c r="K1718" s="1">
        <v>0</v>
      </c>
      <c r="L1718" s="4">
        <v>65.224665451388802</v>
      </c>
    </row>
    <row r="1719" spans="1:12" x14ac:dyDescent="0.3">
      <c r="A1719" s="1">
        <v>1717</v>
      </c>
      <c r="B1719" s="1">
        <v>29.140625</v>
      </c>
      <c r="C1719" s="1">
        <v>-82.980004879999996</v>
      </c>
      <c r="D1719" s="1">
        <v>339.05</v>
      </c>
      <c r="E1719" s="1">
        <v>50.196094510000002</v>
      </c>
      <c r="F1719" s="1">
        <v>185.9</v>
      </c>
      <c r="G1719" s="1">
        <v>185.72510513363201</v>
      </c>
      <c r="H1719">
        <v>-7.1049616111285279E-4</v>
      </c>
      <c r="I1719" s="1">
        <v>2699</v>
      </c>
      <c r="J1719" s="1">
        <v>0</v>
      </c>
      <c r="K1719" s="1">
        <v>0</v>
      </c>
      <c r="L1719" s="4">
        <v>65.185829687499904</v>
      </c>
    </row>
    <row r="1720" spans="1:12" x14ac:dyDescent="0.3">
      <c r="A1720" s="1">
        <v>1718</v>
      </c>
      <c r="B1720" s="1">
        <v>29.137863005050502</v>
      </c>
      <c r="C1720" s="1">
        <v>-82.909095068181799</v>
      </c>
      <c r="D1720" s="1">
        <v>339.03409090909099</v>
      </c>
      <c r="E1720" s="1">
        <v>50.196094510000002</v>
      </c>
      <c r="F1720" s="1">
        <v>185.9</v>
      </c>
      <c r="G1720" s="1">
        <v>185.70162071459399</v>
      </c>
      <c r="H1720">
        <v>-8.0597611350313519E-4</v>
      </c>
      <c r="I1720" s="1">
        <v>2699</v>
      </c>
      <c r="J1720" s="1">
        <v>0</v>
      </c>
      <c r="K1720" s="1">
        <v>0</v>
      </c>
      <c r="L1720" s="4">
        <v>65.179651270517695</v>
      </c>
    </row>
    <row r="1721" spans="1:12" x14ac:dyDescent="0.3">
      <c r="A1721" s="1">
        <v>1719</v>
      </c>
      <c r="B1721" s="1">
        <v>29.1102430555556</v>
      </c>
      <c r="C1721" s="1">
        <v>-82.290004729000103</v>
      </c>
      <c r="D1721" s="1">
        <v>338.98750000000001</v>
      </c>
      <c r="E1721" s="1">
        <v>50.196094510000002</v>
      </c>
      <c r="F1721" s="1">
        <v>185.9</v>
      </c>
      <c r="G1721" s="1">
        <v>185.674982870017</v>
      </c>
      <c r="H1721">
        <v>-9.1506787640606945E-4</v>
      </c>
      <c r="I1721" s="1">
        <v>2699</v>
      </c>
      <c r="J1721" s="1">
        <v>0</v>
      </c>
      <c r="K1721" s="1">
        <v>0</v>
      </c>
      <c r="L1721" s="4">
        <v>65.117867100694596</v>
      </c>
    </row>
    <row r="1722" spans="1:12" x14ac:dyDescent="0.3">
      <c r="A1722" s="1">
        <v>1720</v>
      </c>
      <c r="B1722" s="1">
        <v>29.1220801767677</v>
      </c>
      <c r="C1722" s="1">
        <v>-81.136366412727199</v>
      </c>
      <c r="D1722" s="1">
        <v>339.14772727272702</v>
      </c>
      <c r="E1722" s="1">
        <v>50.196094510000002</v>
      </c>
      <c r="F1722" s="1">
        <v>185.9</v>
      </c>
      <c r="G1722" s="1">
        <v>185.644768166278</v>
      </c>
      <c r="H1722">
        <v>-1.0375189195398671E-3</v>
      </c>
      <c r="I1722" s="1">
        <v>2699</v>
      </c>
      <c r="J1722" s="1">
        <v>0</v>
      </c>
      <c r="K1722" s="1">
        <v>0</v>
      </c>
      <c r="L1722" s="4">
        <v>65.144346030618806</v>
      </c>
    </row>
    <row r="1723" spans="1:12" x14ac:dyDescent="0.3">
      <c r="A1723" s="1">
        <v>1721</v>
      </c>
      <c r="B1723" s="1">
        <v>29.1536458333333</v>
      </c>
      <c r="C1723" s="1">
        <v>-83.100006100000002</v>
      </c>
      <c r="D1723" s="1">
        <v>338.875</v>
      </c>
      <c r="E1723" s="1">
        <v>50.196094510000002</v>
      </c>
      <c r="F1723" s="1">
        <v>185.9</v>
      </c>
      <c r="G1723" s="1">
        <v>185.61049631221201</v>
      </c>
      <c r="H1723">
        <v>-1.175560070789628E-3</v>
      </c>
      <c r="I1723" s="1">
        <v>2699</v>
      </c>
      <c r="J1723" s="1">
        <v>0</v>
      </c>
      <c r="K1723" s="1">
        <v>0.16666666666666699</v>
      </c>
      <c r="L1723" s="4">
        <v>65.214956510416599</v>
      </c>
    </row>
    <row r="1724" spans="1:12" x14ac:dyDescent="0.3">
      <c r="A1724" s="1">
        <v>1722</v>
      </c>
      <c r="B1724" s="1">
        <v>29.1284722222222</v>
      </c>
      <c r="C1724" s="1">
        <v>-85.740003970000103</v>
      </c>
      <c r="D1724" s="1">
        <v>338.7</v>
      </c>
      <c r="E1724" s="1">
        <v>50.196094510000002</v>
      </c>
      <c r="F1724" s="1">
        <v>185.9</v>
      </c>
      <c r="G1724" s="1">
        <v>185.57162252442501</v>
      </c>
      <c r="H1724">
        <v>-1.3345636197413637E-3</v>
      </c>
      <c r="I1724" s="1">
        <v>2699</v>
      </c>
      <c r="J1724" s="1">
        <v>0</v>
      </c>
      <c r="K1724" s="1">
        <v>0.5</v>
      </c>
      <c r="L1724" s="4">
        <v>65.158644652777795</v>
      </c>
    </row>
    <row r="1725" spans="1:12" x14ac:dyDescent="0.3">
      <c r="A1725" s="1">
        <v>1723</v>
      </c>
      <c r="B1725" s="1">
        <v>29.132733585858499</v>
      </c>
      <c r="C1725" s="1">
        <v>-87.381819988181803</v>
      </c>
      <c r="D1725" s="1">
        <v>338.54545454545502</v>
      </c>
      <c r="E1725" s="1">
        <v>50.196094510000002</v>
      </c>
      <c r="F1725" s="1">
        <v>185.9</v>
      </c>
      <c r="G1725" s="1">
        <v>185.52752886745901</v>
      </c>
      <c r="H1725">
        <v>-1.5135439889677204E-3</v>
      </c>
      <c r="I1725" s="1">
        <v>2699</v>
      </c>
      <c r="J1725" s="1">
        <v>0</v>
      </c>
      <c r="K1725" s="1">
        <v>0.5</v>
      </c>
      <c r="L1725" s="4">
        <v>65.168177067550403</v>
      </c>
    </row>
    <row r="1726" spans="1:12" x14ac:dyDescent="0.3">
      <c r="A1726" s="1">
        <v>1724</v>
      </c>
      <c r="B1726" s="1">
        <v>29.140625</v>
      </c>
      <c r="C1726" s="1">
        <v>-84.818184590909297</v>
      </c>
      <c r="D1726" s="1">
        <v>338.76136363636402</v>
      </c>
      <c r="E1726" s="1">
        <v>50.196094510000002</v>
      </c>
      <c r="F1726" s="1">
        <v>185.9</v>
      </c>
      <c r="G1726" s="1">
        <v>185.477514431114</v>
      </c>
      <c r="H1726">
        <v>-1.7163139397279419E-3</v>
      </c>
      <c r="I1726" s="1">
        <v>2699</v>
      </c>
      <c r="J1726" s="1">
        <v>0</v>
      </c>
      <c r="K1726" s="1">
        <v>0.5</v>
      </c>
      <c r="L1726" s="4">
        <v>65.185829687500004</v>
      </c>
    </row>
    <row r="1727" spans="1:12" x14ac:dyDescent="0.3">
      <c r="A1727" s="1">
        <v>1725</v>
      </c>
      <c r="B1727" s="1">
        <v>29.1840277777778</v>
      </c>
      <c r="C1727" s="1">
        <v>-82.5</v>
      </c>
      <c r="D1727" s="1">
        <v>338.875</v>
      </c>
      <c r="E1727" s="1">
        <v>50.196094510000002</v>
      </c>
      <c r="F1727" s="1">
        <v>185.9</v>
      </c>
      <c r="G1727" s="1">
        <v>185.42078418883199</v>
      </c>
      <c r="H1727">
        <v>-1.9438810311419074E-3</v>
      </c>
      <c r="I1727" s="1">
        <v>2699</v>
      </c>
      <c r="J1727" s="1">
        <v>0</v>
      </c>
      <c r="K1727" s="1">
        <v>0.5</v>
      </c>
      <c r="L1727" s="4">
        <v>65.282919097222305</v>
      </c>
    </row>
    <row r="1728" spans="1:12" x14ac:dyDescent="0.3">
      <c r="A1728" s="1">
        <v>1726</v>
      </c>
      <c r="B1728" s="1">
        <v>29.1449652777778</v>
      </c>
      <c r="C1728" s="1">
        <v>-84.600006100000002</v>
      </c>
      <c r="D1728" s="1">
        <v>338.75</v>
      </c>
      <c r="E1728" s="1">
        <v>50.196094510000002</v>
      </c>
      <c r="F1728" s="1">
        <v>185.9</v>
      </c>
      <c r="G1728" s="1">
        <v>185.35643635999301</v>
      </c>
      <c r="H1728">
        <v>-2.2078558167534651E-3</v>
      </c>
      <c r="I1728" s="1">
        <v>2699</v>
      </c>
      <c r="J1728" s="1">
        <v>0</v>
      </c>
      <c r="K1728" s="1">
        <v>0.5</v>
      </c>
      <c r="L1728" s="4">
        <v>65.195538628472306</v>
      </c>
    </row>
    <row r="1729" spans="1:12" x14ac:dyDescent="0.3">
      <c r="A1729" s="1">
        <v>1727</v>
      </c>
      <c r="B1729" s="1">
        <v>29.204150883838299</v>
      </c>
      <c r="C1729" s="1">
        <v>-82.281821509091202</v>
      </c>
      <c r="D1729" s="1">
        <v>338.97727272727298</v>
      </c>
      <c r="E1729" s="1">
        <v>50.196094510000002</v>
      </c>
      <c r="F1729" s="1">
        <v>185.9</v>
      </c>
      <c r="G1729" s="1">
        <v>185.28344807526699</v>
      </c>
      <c r="H1729">
        <v>-2.4992461174444414E-3</v>
      </c>
      <c r="I1729" s="1">
        <v>2699</v>
      </c>
      <c r="J1729" s="1">
        <v>0</v>
      </c>
      <c r="K1729" s="1">
        <v>0.5</v>
      </c>
      <c r="L1729" s="4">
        <v>65.327933278093298</v>
      </c>
    </row>
    <row r="1730" spans="1:12" x14ac:dyDescent="0.3">
      <c r="A1730" s="1">
        <v>1728</v>
      </c>
      <c r="B1730" s="1">
        <v>29.142597853535399</v>
      </c>
      <c r="C1730" s="1">
        <v>-83.890912140908995</v>
      </c>
      <c r="D1730" s="1">
        <v>338.79545454545502</v>
      </c>
      <c r="E1730" s="1">
        <v>50.196094510000002</v>
      </c>
      <c r="F1730" s="1">
        <v>185.9</v>
      </c>
      <c r="G1730" s="1">
        <v>185.20065911713999</v>
      </c>
      <c r="H1730">
        <v>-2.8408266791594399E-3</v>
      </c>
      <c r="I1730" s="1">
        <v>2699</v>
      </c>
      <c r="J1730" s="1">
        <v>0</v>
      </c>
      <c r="K1730" s="1">
        <v>0.5</v>
      </c>
      <c r="L1730" s="4">
        <v>65.190242842487393</v>
      </c>
    </row>
    <row r="1731" spans="1:12" x14ac:dyDescent="0.3">
      <c r="A1731" s="1">
        <v>1729</v>
      </c>
      <c r="B1731" s="1">
        <v>29.1484375</v>
      </c>
      <c r="C1731" s="1">
        <v>-85.740005489999902</v>
      </c>
      <c r="D1731" s="1">
        <v>338.65</v>
      </c>
      <c r="E1731" s="1">
        <v>50.196094510000002</v>
      </c>
      <c r="F1731" s="1">
        <v>185.9</v>
      </c>
      <c r="G1731" s="1">
        <v>185.10675347716801</v>
      </c>
      <c r="H1731">
        <v>-3.221641036945032E-3</v>
      </c>
      <c r="I1731" s="1">
        <v>2699</v>
      </c>
      <c r="J1731" s="1">
        <v>0</v>
      </c>
      <c r="K1731" s="1">
        <v>0.5</v>
      </c>
      <c r="L1731" s="4">
        <v>65.203305781249995</v>
      </c>
    </row>
    <row r="1732" spans="1:12" x14ac:dyDescent="0.3">
      <c r="A1732" s="1">
        <v>1730</v>
      </c>
      <c r="B1732" s="1">
        <v>29.172585227272702</v>
      </c>
      <c r="C1732" s="1">
        <v>-83.481819845454496</v>
      </c>
      <c r="D1732" s="1">
        <v>338.71590909090901</v>
      </c>
      <c r="E1732" s="1">
        <v>50.196094510000002</v>
      </c>
      <c r="F1732" s="1">
        <v>185.9</v>
      </c>
      <c r="G1732" s="1">
        <v>185.000238436779</v>
      </c>
      <c r="H1732">
        <v>-3.6512114447297848E-3</v>
      </c>
      <c r="I1732" s="1">
        <v>2699</v>
      </c>
      <c r="J1732" s="1">
        <v>0</v>
      </c>
      <c r="K1732" s="1">
        <v>0.5</v>
      </c>
      <c r="L1732" s="4">
        <v>65.257322798295505</v>
      </c>
    </row>
    <row r="1733" spans="1:12" x14ac:dyDescent="0.3">
      <c r="A1733" s="1">
        <v>1731</v>
      </c>
      <c r="B1733" s="1">
        <v>29.157591540404098</v>
      </c>
      <c r="C1733" s="1">
        <v>-84.027273700909006</v>
      </c>
      <c r="D1733" s="1">
        <v>338.75</v>
      </c>
      <c r="E1733" s="1">
        <v>50.196094510000002</v>
      </c>
      <c r="F1733" s="1">
        <v>185.9</v>
      </c>
      <c r="G1733" s="1">
        <v>184.87942083911099</v>
      </c>
      <c r="H1733">
        <v>-4.1436187633140031E-3</v>
      </c>
      <c r="I1733" s="1">
        <v>2699</v>
      </c>
      <c r="J1733" s="1">
        <v>0</v>
      </c>
      <c r="K1733" s="1">
        <v>0.5</v>
      </c>
      <c r="L1733" s="4">
        <v>65.223782820391506</v>
      </c>
    </row>
    <row r="1734" spans="1:12" x14ac:dyDescent="0.3">
      <c r="A1734" s="1">
        <v>1732</v>
      </c>
      <c r="B1734" s="1">
        <v>29.1918402777778</v>
      </c>
      <c r="C1734" s="1">
        <v>-82.920004272000298</v>
      </c>
      <c r="D1734" s="1">
        <v>338.9</v>
      </c>
      <c r="E1734" s="1">
        <v>50.196094510000002</v>
      </c>
      <c r="F1734" s="1">
        <v>185.9</v>
      </c>
      <c r="G1734" s="1">
        <v>184.742380174684</v>
      </c>
      <c r="H1734">
        <v>-4.6945025213450163E-3</v>
      </c>
      <c r="I1734" s="1">
        <v>2699</v>
      </c>
      <c r="J1734" s="1">
        <v>0</v>
      </c>
      <c r="K1734" s="1">
        <v>0.5</v>
      </c>
      <c r="L1734" s="4">
        <v>65.300395190972296</v>
      </c>
    </row>
    <row r="1735" spans="1:12" x14ac:dyDescent="0.3">
      <c r="A1735" s="1">
        <v>1733</v>
      </c>
      <c r="B1735" s="1">
        <v>29.2256944444445</v>
      </c>
      <c r="C1735" s="1">
        <v>-79.5300033580003</v>
      </c>
      <c r="D1735" s="1">
        <v>339</v>
      </c>
      <c r="E1735" s="1">
        <v>50.196094510000002</v>
      </c>
      <c r="F1735" s="1">
        <v>185.9</v>
      </c>
      <c r="G1735" s="1">
        <v>184.58693805309801</v>
      </c>
      <c r="H1735">
        <v>-5.3187052495155852E-3</v>
      </c>
      <c r="I1735" s="1">
        <v>2699</v>
      </c>
      <c r="J1735" s="1">
        <v>0</v>
      </c>
      <c r="K1735" s="1">
        <v>0.5</v>
      </c>
      <c r="L1735" s="4">
        <v>65.376124930555605</v>
      </c>
    </row>
    <row r="1736" spans="1:12" x14ac:dyDescent="0.3">
      <c r="A1736" s="1">
        <v>1734</v>
      </c>
      <c r="B1736" s="1">
        <v>29.222695707070699</v>
      </c>
      <c r="C1736" s="1">
        <v>-77.740910620909105</v>
      </c>
      <c r="D1736" s="1">
        <v>339.13636363636402</v>
      </c>
      <c r="E1736" s="1">
        <v>50.196094510000002</v>
      </c>
      <c r="F1736" s="1">
        <v>185.9</v>
      </c>
      <c r="G1736" s="1">
        <v>184.41062357546201</v>
      </c>
      <c r="H1736">
        <v>-6.0335141270284453E-3</v>
      </c>
      <c r="I1736" s="1">
        <v>2699</v>
      </c>
      <c r="J1736" s="1">
        <v>0</v>
      </c>
      <c r="K1736" s="1">
        <v>0.5</v>
      </c>
      <c r="L1736" s="4">
        <v>65.369416934974794</v>
      </c>
    </row>
    <row r="1737" spans="1:12" x14ac:dyDescent="0.3">
      <c r="A1737" s="1">
        <v>1735</v>
      </c>
      <c r="B1737" s="1">
        <v>29.2252604166667</v>
      </c>
      <c r="C1737" s="1">
        <v>-78.300003055000005</v>
      </c>
      <c r="D1737" s="1">
        <v>339.1875</v>
      </c>
      <c r="E1737" s="1">
        <v>50.196094510000002</v>
      </c>
      <c r="F1737" s="1">
        <v>185.9</v>
      </c>
      <c r="G1737" s="1">
        <v>184.21063405713301</v>
      </c>
      <c r="H1737">
        <v>-6.8430897221674171E-3</v>
      </c>
      <c r="I1737" s="1">
        <v>2699</v>
      </c>
      <c r="J1737" s="1">
        <v>0</v>
      </c>
      <c r="K1737" s="1">
        <v>0.5</v>
      </c>
      <c r="L1737" s="4">
        <v>65.375154036458298</v>
      </c>
    </row>
    <row r="1738" spans="1:12" x14ac:dyDescent="0.3">
      <c r="A1738" s="1">
        <v>1736</v>
      </c>
      <c r="B1738" s="1">
        <v>29.2100694444444</v>
      </c>
      <c r="C1738" s="1">
        <v>-80.768185011818005</v>
      </c>
      <c r="D1738" s="1">
        <v>339.01136363636402</v>
      </c>
      <c r="E1738" s="1">
        <v>50.196094510000002</v>
      </c>
      <c r="F1738" s="1">
        <v>185.9</v>
      </c>
      <c r="G1738" s="1">
        <v>183.98379047640401</v>
      </c>
      <c r="H1738">
        <v>-7.7660158039133615E-3</v>
      </c>
      <c r="I1738" s="1">
        <v>2699</v>
      </c>
      <c r="J1738" s="1">
        <v>0</v>
      </c>
      <c r="K1738" s="1">
        <v>0.5</v>
      </c>
      <c r="L1738" s="4">
        <v>65.341172743055594</v>
      </c>
    </row>
    <row r="1739" spans="1:12" x14ac:dyDescent="0.3">
      <c r="A1739" s="1">
        <v>1737</v>
      </c>
      <c r="B1739" s="1">
        <v>29.1909722222222</v>
      </c>
      <c r="C1739" s="1">
        <v>-81.750001530000304</v>
      </c>
      <c r="D1739" s="1">
        <v>338.875</v>
      </c>
      <c r="E1739" s="1">
        <v>50.196094510000002</v>
      </c>
      <c r="F1739" s="1">
        <v>185.9</v>
      </c>
      <c r="G1739" s="1">
        <v>183.72648694095901</v>
      </c>
      <c r="H1739">
        <v>-8.8146042371993732E-3</v>
      </c>
      <c r="I1739" s="1">
        <v>2699</v>
      </c>
      <c r="J1739" s="1">
        <v>0</v>
      </c>
      <c r="K1739" s="1">
        <v>0.5</v>
      </c>
      <c r="L1739" s="4">
        <v>65.298453402777795</v>
      </c>
    </row>
    <row r="1740" spans="1:12" x14ac:dyDescent="0.3">
      <c r="A1740" s="1">
        <v>1738</v>
      </c>
      <c r="B1740" s="1">
        <v>29.2083333333333</v>
      </c>
      <c r="C1740" s="1">
        <v>-78.600001530000597</v>
      </c>
      <c r="D1740" s="1">
        <v>338.97500000000002</v>
      </c>
      <c r="E1740" s="1">
        <v>50.196094510000002</v>
      </c>
      <c r="F1740" s="1">
        <v>185.9</v>
      </c>
      <c r="G1740" s="1">
        <v>183.43463336881999</v>
      </c>
      <c r="H1740">
        <v>-9.9922999920261709E-3</v>
      </c>
      <c r="I1740" s="1">
        <v>2699</v>
      </c>
      <c r="J1740" s="1">
        <v>0</v>
      </c>
      <c r="K1740" s="1">
        <v>0.5</v>
      </c>
      <c r="L1740" s="4">
        <v>65.337289166666693</v>
      </c>
    </row>
    <row r="1741" spans="1:12" x14ac:dyDescent="0.3">
      <c r="A1741" s="1">
        <v>1739</v>
      </c>
      <c r="B1741" s="1">
        <v>29.209280303030301</v>
      </c>
      <c r="C1741" s="1">
        <v>-76.336366828181696</v>
      </c>
      <c r="D1741" s="1">
        <v>339.17045454545502</v>
      </c>
      <c r="E1741" s="1">
        <v>50.196094510000002</v>
      </c>
      <c r="F1741" s="1">
        <v>185.9</v>
      </c>
      <c r="G1741" s="1">
        <v>183.10359047264399</v>
      </c>
      <c r="H1741">
        <v>-1.1333726134610212E-2</v>
      </c>
      <c r="I1741" s="1">
        <v>2699</v>
      </c>
      <c r="J1741" s="1">
        <v>0</v>
      </c>
      <c r="K1741" s="1">
        <v>0.5</v>
      </c>
      <c r="L1741" s="4">
        <v>65.339407481060604</v>
      </c>
    </row>
    <row r="1742" spans="1:12" x14ac:dyDescent="0.3">
      <c r="A1742" s="1">
        <v>1740</v>
      </c>
      <c r="B1742" s="1">
        <v>29.2135416666666</v>
      </c>
      <c r="C1742" s="1">
        <v>-76.380005644000093</v>
      </c>
      <c r="D1742" s="1">
        <v>339.28750000000002</v>
      </c>
      <c r="E1742" s="1">
        <v>50.196094510000002</v>
      </c>
      <c r="F1742" s="1">
        <v>185.9</v>
      </c>
      <c r="G1742" s="1">
        <v>182.728096013879</v>
      </c>
      <c r="H1742">
        <v>-1.2853792364968248E-2</v>
      </c>
      <c r="I1742" s="1">
        <v>2699</v>
      </c>
      <c r="J1742" s="1">
        <v>0</v>
      </c>
      <c r="K1742" s="1">
        <v>0.5</v>
      </c>
      <c r="L1742" s="4">
        <v>65.348939895833297</v>
      </c>
    </row>
    <row r="1743" spans="1:12" x14ac:dyDescent="0.3">
      <c r="A1743" s="1">
        <v>1741</v>
      </c>
      <c r="B1743" s="1">
        <v>29.245580808080799</v>
      </c>
      <c r="C1743" s="1">
        <v>-75.354550449090894</v>
      </c>
      <c r="D1743" s="1">
        <v>339.30681818181802</v>
      </c>
      <c r="E1743" s="1">
        <v>50.196094510000002</v>
      </c>
      <c r="F1743" s="1">
        <v>185.9</v>
      </c>
      <c r="G1743" s="1">
        <v>182.30218115453101</v>
      </c>
      <c r="H1743">
        <v>-1.4563906907171369E-2</v>
      </c>
      <c r="I1743" s="1">
        <v>2699</v>
      </c>
      <c r="J1743" s="1">
        <v>0</v>
      </c>
      <c r="K1743" s="1">
        <v>0.5</v>
      </c>
      <c r="L1743" s="4">
        <v>65.420609532828294</v>
      </c>
    </row>
    <row r="1744" spans="1:12" x14ac:dyDescent="0.3">
      <c r="A1744" s="1">
        <v>1742</v>
      </c>
      <c r="B1744" s="1">
        <v>29.1979166666667</v>
      </c>
      <c r="C1744" s="1">
        <v>-76.440005489999905</v>
      </c>
      <c r="D1744" s="1">
        <v>339.17500000000001</v>
      </c>
      <c r="E1744" s="1">
        <v>50.196094510000002</v>
      </c>
      <c r="F1744" s="1">
        <v>185.9</v>
      </c>
      <c r="G1744" s="1">
        <v>181.819075576861</v>
      </c>
      <c r="H1744">
        <v>-1.6546647109301593E-2</v>
      </c>
      <c r="I1744" s="1">
        <v>2699</v>
      </c>
      <c r="J1744" s="1">
        <v>0</v>
      </c>
      <c r="K1744" s="1">
        <v>0.5</v>
      </c>
      <c r="L1744" s="4">
        <v>65.3139877083334</v>
      </c>
    </row>
    <row r="1745" spans="1:12" x14ac:dyDescent="0.3">
      <c r="A1745" s="1">
        <v>1743</v>
      </c>
      <c r="B1745" s="1">
        <v>29.1866319444445</v>
      </c>
      <c r="C1745" s="1">
        <v>-74.100003050000097</v>
      </c>
      <c r="D1745" s="1">
        <v>339.375</v>
      </c>
      <c r="E1745" s="1">
        <v>50.196094510000002</v>
      </c>
      <c r="F1745" s="1">
        <v>185.9</v>
      </c>
      <c r="G1745" s="1">
        <v>181.27109986281101</v>
      </c>
      <c r="H1745">
        <v>-1.8775990098590878E-2</v>
      </c>
      <c r="I1745" s="1">
        <v>2699</v>
      </c>
      <c r="J1745" s="1">
        <v>0</v>
      </c>
      <c r="K1745" s="1">
        <v>0.5</v>
      </c>
      <c r="L1745" s="4">
        <v>65.288744461805607</v>
      </c>
    </row>
    <row r="1746" spans="1:12" x14ac:dyDescent="0.3">
      <c r="A1746" s="1">
        <v>1744</v>
      </c>
      <c r="B1746" s="1">
        <v>29.1970486111111</v>
      </c>
      <c r="C1746" s="1">
        <v>-75.300003050000001</v>
      </c>
      <c r="D1746" s="1">
        <v>339.375</v>
      </c>
      <c r="E1746" s="1">
        <v>50.196094510000002</v>
      </c>
      <c r="F1746" s="1">
        <v>182.73257142857099</v>
      </c>
      <c r="G1746" s="1">
        <v>180.66213073733499</v>
      </c>
      <c r="H1746">
        <v>-2.085872770472284E-2</v>
      </c>
      <c r="I1746" s="1">
        <v>2699</v>
      </c>
      <c r="J1746" s="1">
        <v>0</v>
      </c>
      <c r="K1746" s="1">
        <v>0.5</v>
      </c>
      <c r="L1746" s="4">
        <v>65.3120459201389</v>
      </c>
    </row>
    <row r="1747" spans="1:12" x14ac:dyDescent="0.3">
      <c r="A1747" s="1">
        <v>1745</v>
      </c>
      <c r="B1747" s="1">
        <v>29.2222222222222</v>
      </c>
      <c r="C1747" s="1">
        <v>-74.550004580000106</v>
      </c>
      <c r="D1747" s="1">
        <v>339.375</v>
      </c>
      <c r="E1747" s="1">
        <v>50.196094510000002</v>
      </c>
      <c r="F1747" s="1">
        <v>174.81399999999999</v>
      </c>
      <c r="G1747" s="1">
        <v>180.03913097987601</v>
      </c>
      <c r="H1747">
        <v>-2.1320998666022641E-2</v>
      </c>
      <c r="I1747" s="1">
        <v>2699</v>
      </c>
      <c r="J1747" s="1">
        <v>0</v>
      </c>
      <c r="K1747" s="1">
        <v>0.5</v>
      </c>
      <c r="L1747" s="4">
        <v>65.368357777777803</v>
      </c>
    </row>
    <row r="1748" spans="1:12" x14ac:dyDescent="0.3">
      <c r="A1748" s="1">
        <v>1746</v>
      </c>
      <c r="B1748" s="1">
        <v>29.2144097222222</v>
      </c>
      <c r="C1748" s="1">
        <v>-72.900004302727496</v>
      </c>
      <c r="D1748" s="1">
        <v>339.42045454545502</v>
      </c>
      <c r="E1748" s="1">
        <v>50.196094510000002</v>
      </c>
      <c r="F1748" s="1">
        <v>174.81399999999999</v>
      </c>
      <c r="G1748" s="1">
        <v>179.46772131213999</v>
      </c>
      <c r="H1748">
        <v>-1.956041941764174E-2</v>
      </c>
      <c r="I1748" s="1">
        <v>2699</v>
      </c>
      <c r="J1748" s="1">
        <v>0</v>
      </c>
      <c r="K1748" s="1">
        <v>0.5</v>
      </c>
      <c r="L1748" s="4">
        <v>65.350881684027698</v>
      </c>
    </row>
    <row r="1749" spans="1:12" x14ac:dyDescent="0.3">
      <c r="A1749" s="1">
        <v>1747</v>
      </c>
      <c r="B1749" s="1">
        <v>29.2144097222222</v>
      </c>
      <c r="C1749" s="1">
        <v>-69.900001529999997</v>
      </c>
      <c r="D1749" s="1">
        <v>339.875</v>
      </c>
      <c r="E1749" s="1">
        <v>50.196094510000002</v>
      </c>
      <c r="F1749" s="1">
        <v>174.81399999999999</v>
      </c>
      <c r="G1749" s="1">
        <v>178.97028692668999</v>
      </c>
      <c r="H1749">
        <v>-1.7027844454207273E-2</v>
      </c>
      <c r="I1749" s="1">
        <v>2699</v>
      </c>
      <c r="J1749" s="1">
        <v>0</v>
      </c>
      <c r="K1749" s="1">
        <v>0.5</v>
      </c>
      <c r="L1749" s="4">
        <v>65.350881684027698</v>
      </c>
    </row>
    <row r="1750" spans="1:12" x14ac:dyDescent="0.3">
      <c r="A1750" s="1">
        <v>1748</v>
      </c>
      <c r="B1750" s="1">
        <v>29.2230902777778</v>
      </c>
      <c r="C1750" s="1">
        <v>-70.800003050000001</v>
      </c>
      <c r="D1750" s="1">
        <v>339.625</v>
      </c>
      <c r="E1750" s="1">
        <v>50.196094510000002</v>
      </c>
      <c r="F1750" s="1">
        <v>174.81399999999999</v>
      </c>
      <c r="G1750" s="1">
        <v>178.53892063557799</v>
      </c>
      <c r="H1750">
        <v>-1.4761681728957319E-2</v>
      </c>
      <c r="I1750" s="1">
        <v>2699</v>
      </c>
      <c r="J1750" s="1">
        <v>0</v>
      </c>
      <c r="K1750" s="1">
        <v>0.5</v>
      </c>
      <c r="L1750" s="4">
        <v>65.370299565972303</v>
      </c>
    </row>
    <row r="1751" spans="1:12" x14ac:dyDescent="0.3">
      <c r="A1751" s="1">
        <v>1749</v>
      </c>
      <c r="B1751" s="1">
        <v>29.1623263888889</v>
      </c>
      <c r="C1751" s="1">
        <v>-73.5</v>
      </c>
      <c r="D1751" s="1">
        <v>339.375</v>
      </c>
      <c r="E1751" s="1">
        <v>50.196094510000002</v>
      </c>
      <c r="F1751" s="1">
        <v>174.81399999999999</v>
      </c>
      <c r="G1751" s="1">
        <v>178.166765465423</v>
      </c>
      <c r="H1751">
        <v>-1.2761851274021652E-2</v>
      </c>
      <c r="I1751" s="1">
        <v>2699</v>
      </c>
      <c r="J1751" s="1">
        <v>0</v>
      </c>
      <c r="K1751" s="1">
        <v>0.5</v>
      </c>
      <c r="L1751" s="4">
        <v>65.234374392361204</v>
      </c>
    </row>
    <row r="1752" spans="1:12" x14ac:dyDescent="0.3">
      <c r="A1752" s="1">
        <v>1750</v>
      </c>
      <c r="B1752" s="1">
        <v>29.158380681818201</v>
      </c>
      <c r="C1752" s="1">
        <v>-72.6818237272728</v>
      </c>
      <c r="D1752" s="1">
        <v>339.60227272727298</v>
      </c>
      <c r="E1752" s="1">
        <v>50.196094510000002</v>
      </c>
      <c r="F1752" s="1">
        <v>174.81399999999999</v>
      </c>
      <c r="G1752" s="1">
        <v>177.84790565936601</v>
      </c>
      <c r="H1752">
        <v>-1.09356608298071E-2</v>
      </c>
      <c r="I1752" s="1">
        <v>2699</v>
      </c>
      <c r="J1752" s="1">
        <v>0</v>
      </c>
      <c r="K1752" s="1">
        <v>0.5</v>
      </c>
      <c r="L1752" s="4">
        <v>65.225548082386396</v>
      </c>
    </row>
    <row r="1753" spans="1:12" x14ac:dyDescent="0.3">
      <c r="A1753" s="1">
        <v>1751</v>
      </c>
      <c r="B1753" s="1">
        <v>29.2087673611111</v>
      </c>
      <c r="C1753" s="1">
        <v>-72.465004731999997</v>
      </c>
      <c r="D1753" s="1">
        <v>339.51249999999999</v>
      </c>
      <c r="E1753" s="1">
        <v>50.196094510000002</v>
      </c>
      <c r="F1753" s="1">
        <v>174.81399999999999</v>
      </c>
      <c r="G1753" s="1">
        <v>177.57727264054799</v>
      </c>
      <c r="H1753">
        <v>-9.2656046687225949E-3</v>
      </c>
      <c r="I1753" s="1">
        <v>2699</v>
      </c>
      <c r="J1753" s="1">
        <v>0</v>
      </c>
      <c r="K1753" s="1">
        <v>0.5</v>
      </c>
      <c r="L1753" s="4">
        <v>65.338260060763801</v>
      </c>
    </row>
    <row r="1754" spans="1:12" x14ac:dyDescent="0.3">
      <c r="A1754" s="1">
        <v>1752</v>
      </c>
      <c r="B1754" s="1">
        <v>29.1720920138889</v>
      </c>
      <c r="C1754" s="1">
        <v>-73.687505719999905</v>
      </c>
      <c r="D1754" s="1">
        <v>339.40625</v>
      </c>
      <c r="E1754" s="1">
        <v>49.0196228</v>
      </c>
      <c r="F1754" s="1">
        <v>174.81399999999999</v>
      </c>
      <c r="G1754" s="1">
        <v>177.3505644423</v>
      </c>
      <c r="H1754">
        <v>-7.7714851646623097E-3</v>
      </c>
      <c r="I1754" s="1">
        <v>2699</v>
      </c>
      <c r="J1754" s="1">
        <v>0</v>
      </c>
      <c r="K1754" s="1">
        <v>0.5</v>
      </c>
      <c r="L1754" s="4">
        <v>65.2562195095486</v>
      </c>
    </row>
    <row r="1755" spans="1:12" x14ac:dyDescent="0.3">
      <c r="A1755" s="1">
        <v>1753</v>
      </c>
      <c r="B1755" s="1">
        <v>29.203125</v>
      </c>
      <c r="C1755" s="1">
        <v>-72.420001220000103</v>
      </c>
      <c r="D1755" s="1">
        <v>339.47500000000002</v>
      </c>
      <c r="E1755" s="1">
        <v>49.0196228</v>
      </c>
      <c r="F1755" s="1">
        <v>174.81399999999999</v>
      </c>
      <c r="G1755" s="1">
        <v>177.164177324338</v>
      </c>
      <c r="H1755">
        <v>-6.3824807589656874E-3</v>
      </c>
      <c r="I1755" s="1">
        <v>2699</v>
      </c>
      <c r="J1755" s="1">
        <v>0</v>
      </c>
      <c r="K1755" s="1">
        <v>0.5</v>
      </c>
      <c r="L1755" s="4">
        <v>65.325638437500004</v>
      </c>
    </row>
    <row r="1756" spans="1:12" x14ac:dyDescent="0.3">
      <c r="A1756" s="1">
        <v>1754</v>
      </c>
      <c r="B1756" s="1">
        <v>29.1796875</v>
      </c>
      <c r="C1756" s="1">
        <v>-73.440002439999901</v>
      </c>
      <c r="D1756" s="1">
        <v>339.4</v>
      </c>
      <c r="E1756" s="1">
        <v>49.0196228</v>
      </c>
      <c r="F1756" s="1">
        <v>174.81399999999999</v>
      </c>
      <c r="G1756" s="1">
        <v>177.015148487918</v>
      </c>
      <c r="H1756">
        <v>-5.1073022736561899E-3</v>
      </c>
      <c r="I1756" s="1">
        <v>2699</v>
      </c>
      <c r="J1756" s="1">
        <v>0</v>
      </c>
      <c r="K1756" s="1">
        <v>0.5</v>
      </c>
      <c r="L1756" s="4">
        <v>65.273210156249903</v>
      </c>
    </row>
    <row r="1757" spans="1:12" x14ac:dyDescent="0.3">
      <c r="A1757" s="1">
        <v>1755</v>
      </c>
      <c r="B1757" s="1">
        <v>29.165219907407401</v>
      </c>
      <c r="C1757" s="1">
        <v>-72.900004069999994</v>
      </c>
      <c r="D1757" s="1">
        <v>339.45833333333297</v>
      </c>
      <c r="E1757" s="1">
        <v>49.0196228</v>
      </c>
      <c r="F1757" s="1">
        <v>174.8</v>
      </c>
      <c r="G1757" s="1">
        <v>176.901164615151</v>
      </c>
      <c r="H1757">
        <v>-3.9082223037631234E-3</v>
      </c>
      <c r="I1757" s="1">
        <v>2699</v>
      </c>
      <c r="J1757" s="1">
        <v>0</v>
      </c>
      <c r="K1757" s="1">
        <v>0.5</v>
      </c>
      <c r="L1757" s="4">
        <v>65.240847019675897</v>
      </c>
    </row>
    <row r="1758" spans="1:12" x14ac:dyDescent="0.3">
      <c r="A1758" s="1">
        <v>1756</v>
      </c>
      <c r="B1758" s="1">
        <v>29.2230902777778</v>
      </c>
      <c r="C1758" s="1">
        <v>-69.4050056439998</v>
      </c>
      <c r="D1758" s="1">
        <v>339.67500000000001</v>
      </c>
      <c r="E1758" s="1">
        <v>49.0196228</v>
      </c>
      <c r="F1758" s="1">
        <v>174.8</v>
      </c>
      <c r="G1758" s="1">
        <v>176.82052509664101</v>
      </c>
      <c r="H1758">
        <v>-2.75944878117329E-3</v>
      </c>
      <c r="I1758" s="1">
        <v>2699</v>
      </c>
      <c r="J1758" s="1">
        <v>0</v>
      </c>
      <c r="K1758" s="1">
        <v>0.5</v>
      </c>
      <c r="L1758" s="4">
        <v>65.370299565972203</v>
      </c>
    </row>
    <row r="1759" spans="1:12" x14ac:dyDescent="0.3">
      <c r="A1759" s="1">
        <v>1757</v>
      </c>
      <c r="B1759" s="1">
        <v>29.204940025252501</v>
      </c>
      <c r="C1759" s="1">
        <v>-71.727276886363398</v>
      </c>
      <c r="D1759" s="1">
        <v>339.51136363636402</v>
      </c>
      <c r="E1759" s="1">
        <v>49.0196228</v>
      </c>
      <c r="F1759" s="1">
        <v>174.8</v>
      </c>
      <c r="G1759" s="1">
        <v>176.77200372710701</v>
      </c>
      <c r="H1759">
        <v>-1.6614104262561312E-3</v>
      </c>
      <c r="I1759" s="1">
        <v>2699</v>
      </c>
      <c r="J1759" s="1">
        <v>0</v>
      </c>
      <c r="K1759" s="1">
        <v>0.5</v>
      </c>
      <c r="L1759" s="4">
        <v>65.329698540088401</v>
      </c>
    </row>
    <row r="1760" spans="1:12" x14ac:dyDescent="0.3">
      <c r="A1760" s="1">
        <v>1758</v>
      </c>
      <c r="B1760" s="1">
        <v>29.1666666666667</v>
      </c>
      <c r="C1760" s="1">
        <v>-73.800003050000001</v>
      </c>
      <c r="D1760" s="1">
        <v>339.375</v>
      </c>
      <c r="E1760" s="1">
        <v>49.0196228</v>
      </c>
      <c r="F1760" s="1">
        <v>174.8</v>
      </c>
      <c r="G1760" s="1">
        <v>176.75482921369101</v>
      </c>
      <c r="H1760">
        <v>-5.888404940053827E-4</v>
      </c>
      <c r="I1760" s="1">
        <v>2699</v>
      </c>
      <c r="J1760" s="1">
        <v>0</v>
      </c>
      <c r="K1760" s="1">
        <v>0.5</v>
      </c>
      <c r="L1760" s="4">
        <v>65.244083333333293</v>
      </c>
    </row>
    <row r="1761" spans="1:12" x14ac:dyDescent="0.3">
      <c r="A1761" s="1">
        <v>1759</v>
      </c>
      <c r="B1761" s="1">
        <v>29.1501736111111</v>
      </c>
      <c r="C1761" s="1">
        <v>-72.720001220000199</v>
      </c>
      <c r="D1761" s="1">
        <v>339.375</v>
      </c>
      <c r="E1761" s="1">
        <v>49.0196228</v>
      </c>
      <c r="F1761" s="1">
        <v>174.8</v>
      </c>
      <c r="G1761" s="1">
        <v>176.76872855133001</v>
      </c>
      <c r="H1761">
        <v>4.7681836654268656E-4</v>
      </c>
      <c r="I1761" s="1">
        <v>2699</v>
      </c>
      <c r="J1761" s="1">
        <v>0</v>
      </c>
      <c r="K1761" s="1">
        <v>0.5</v>
      </c>
      <c r="L1761" s="4">
        <v>65.207189357638896</v>
      </c>
    </row>
    <row r="1762" spans="1:12" x14ac:dyDescent="0.3">
      <c r="A1762" s="1">
        <v>1760</v>
      </c>
      <c r="B1762" s="1">
        <v>29.142597853535399</v>
      </c>
      <c r="C1762" s="1">
        <v>-75.109093407272496</v>
      </c>
      <c r="D1762" s="1">
        <v>339.17045454545502</v>
      </c>
      <c r="E1762" s="1">
        <v>49.0196228</v>
      </c>
      <c r="F1762" s="1">
        <v>174.8</v>
      </c>
      <c r="G1762" s="1">
        <v>176.813922683084</v>
      </c>
      <c r="H1762">
        <v>1.5507934500604487E-3</v>
      </c>
      <c r="I1762" s="1">
        <v>2699</v>
      </c>
      <c r="J1762" s="1">
        <v>0</v>
      </c>
      <c r="K1762" s="1">
        <v>0.5</v>
      </c>
      <c r="L1762" s="4">
        <v>65.190242842487393</v>
      </c>
    </row>
    <row r="1763" spans="1:12" x14ac:dyDescent="0.3">
      <c r="A1763" s="1">
        <v>1761</v>
      </c>
      <c r="B1763" s="1">
        <v>29.1796875</v>
      </c>
      <c r="C1763" s="1">
        <v>-77.850002290000006</v>
      </c>
      <c r="D1763" s="1">
        <v>338.9375</v>
      </c>
      <c r="E1763" s="1">
        <v>49.0196228</v>
      </c>
      <c r="F1763" s="1">
        <v>174.8</v>
      </c>
      <c r="G1763" s="1">
        <v>176.891130012232</v>
      </c>
      <c r="H1763">
        <v>2.6459302977618992E-3</v>
      </c>
      <c r="I1763" s="1">
        <v>2699</v>
      </c>
      <c r="J1763" s="1">
        <v>0</v>
      </c>
      <c r="K1763" s="1">
        <v>0.5</v>
      </c>
      <c r="L1763" s="4">
        <v>65.273210156250002</v>
      </c>
    </row>
    <row r="1764" spans="1:12" x14ac:dyDescent="0.3">
      <c r="A1764" s="1">
        <v>1762</v>
      </c>
      <c r="B1764" s="1">
        <v>29.21875</v>
      </c>
      <c r="C1764" s="1">
        <v>-78</v>
      </c>
      <c r="D1764" s="1">
        <v>338.875</v>
      </c>
      <c r="E1764" s="1">
        <v>49.0196228</v>
      </c>
      <c r="F1764" s="1">
        <v>174.8</v>
      </c>
      <c r="G1764" s="1">
        <v>177.00157782197201</v>
      </c>
      <c r="H1764">
        <v>3.7800409930803468E-3</v>
      </c>
      <c r="I1764" s="1">
        <v>3128.2857142856901</v>
      </c>
      <c r="J1764" s="1">
        <v>0</v>
      </c>
      <c r="K1764" s="1">
        <v>0.5</v>
      </c>
      <c r="L1764" s="4">
        <v>65.360590625</v>
      </c>
    </row>
    <row r="1765" spans="1:12" x14ac:dyDescent="0.3">
      <c r="A1765" s="1">
        <v>1763</v>
      </c>
      <c r="B1765" s="1">
        <v>29.161931818181898</v>
      </c>
      <c r="C1765" s="1">
        <v>-79.840913250000199</v>
      </c>
      <c r="D1765" s="1">
        <v>338.92045454545502</v>
      </c>
      <c r="E1765" s="1">
        <v>49.0196228</v>
      </c>
      <c r="F1765" s="1">
        <v>174.8</v>
      </c>
      <c r="G1765" s="1">
        <v>177.14702178423801</v>
      </c>
      <c r="H1765">
        <v>4.9874804646021188E-3</v>
      </c>
      <c r="I1765" s="1">
        <v>3300</v>
      </c>
      <c r="J1765" s="1">
        <v>0</v>
      </c>
      <c r="K1765" s="1">
        <v>0.5</v>
      </c>
      <c r="L1765" s="4">
        <v>65.233491761363695</v>
      </c>
    </row>
    <row r="1766" spans="1:12" x14ac:dyDescent="0.3">
      <c r="A1766" s="1">
        <v>1764</v>
      </c>
      <c r="B1766" s="1">
        <v>29.1840277777778</v>
      </c>
      <c r="C1766" s="1">
        <v>-78.600006100000002</v>
      </c>
      <c r="D1766" s="1">
        <v>339</v>
      </c>
      <c r="E1766" s="1">
        <v>49.0196228</v>
      </c>
      <c r="F1766" s="1">
        <v>176.55125000000001</v>
      </c>
      <c r="G1766" s="1">
        <v>177.32281442582399</v>
      </c>
      <c r="H1766">
        <v>6.0236272391276666E-3</v>
      </c>
      <c r="I1766" s="1">
        <v>3300</v>
      </c>
      <c r="J1766" s="1">
        <v>0</v>
      </c>
      <c r="K1766" s="1">
        <v>0.5</v>
      </c>
      <c r="L1766" s="4">
        <v>65.282919097222305</v>
      </c>
    </row>
    <row r="1767" spans="1:12" x14ac:dyDescent="0.3">
      <c r="A1767" s="1">
        <v>1765</v>
      </c>
      <c r="B1767" s="1">
        <v>29.1710069444445</v>
      </c>
      <c r="C1767" s="1">
        <v>-75.109091326363696</v>
      </c>
      <c r="D1767" s="1">
        <v>339.19318181818198</v>
      </c>
      <c r="E1767" s="1">
        <v>49.0196228</v>
      </c>
      <c r="F1767" s="1">
        <v>179.47</v>
      </c>
      <c r="G1767" s="1">
        <v>177.506232182519</v>
      </c>
      <c r="H1767">
        <v>6.2877145664153328E-3</v>
      </c>
      <c r="I1767" s="1">
        <v>3300</v>
      </c>
      <c r="J1767" s="1">
        <v>0</v>
      </c>
      <c r="K1767" s="1">
        <v>0.5</v>
      </c>
      <c r="L1767" s="4">
        <v>65.253792274305596</v>
      </c>
    </row>
    <row r="1768" spans="1:12" x14ac:dyDescent="0.3">
      <c r="A1768" s="1">
        <v>1766</v>
      </c>
      <c r="B1768" s="1">
        <v>29.133917297979799</v>
      </c>
      <c r="C1768" s="1">
        <v>-72.627274257272802</v>
      </c>
      <c r="D1768" s="1">
        <v>339.30681818181802</v>
      </c>
      <c r="E1768" s="1">
        <v>49.0196228</v>
      </c>
      <c r="F1768" s="1">
        <v>179.47</v>
      </c>
      <c r="G1768" s="1">
        <v>177.670033070534</v>
      </c>
      <c r="H1768">
        <v>5.6223730344929458E-3</v>
      </c>
      <c r="I1768" s="1">
        <v>3300</v>
      </c>
      <c r="J1768" s="1">
        <v>0</v>
      </c>
      <c r="K1768" s="1">
        <v>0.5</v>
      </c>
      <c r="L1768" s="4">
        <v>65.170824960542902</v>
      </c>
    </row>
    <row r="1769" spans="1:12" x14ac:dyDescent="0.3">
      <c r="A1769" s="1">
        <v>1767</v>
      </c>
      <c r="B1769" s="1">
        <v>29.1276041666667</v>
      </c>
      <c r="C1769" s="1">
        <v>-78.109092716363705</v>
      </c>
      <c r="D1769" s="1">
        <v>338.98863636363598</v>
      </c>
      <c r="E1769" s="1">
        <v>49.0196228</v>
      </c>
      <c r="F1769" s="1">
        <v>179.47</v>
      </c>
      <c r="G1769" s="1">
        <v>177.80522178932301</v>
      </c>
      <c r="H1769">
        <v>4.6412744205244199E-3</v>
      </c>
      <c r="I1769" s="1">
        <v>3300</v>
      </c>
      <c r="J1769" s="1">
        <v>0</v>
      </c>
      <c r="K1769" s="1">
        <v>0.5</v>
      </c>
      <c r="L1769" s="4">
        <v>65.156702864583295</v>
      </c>
    </row>
    <row r="1770" spans="1:12" x14ac:dyDescent="0.3">
      <c r="A1770" s="1">
        <v>1768</v>
      </c>
      <c r="B1770" s="1">
        <v>29.1710069444444</v>
      </c>
      <c r="C1770" s="1">
        <v>-77.700004579999998</v>
      </c>
      <c r="D1770" s="1">
        <v>338.875</v>
      </c>
      <c r="E1770" s="1">
        <v>49.0196228</v>
      </c>
      <c r="F1770" s="1">
        <v>179.47</v>
      </c>
      <c r="G1770" s="1">
        <v>177.91394729086699</v>
      </c>
      <c r="H1770">
        <v>3.7271854717124192E-3</v>
      </c>
      <c r="I1770" s="1">
        <v>3300</v>
      </c>
      <c r="J1770" s="1">
        <v>0</v>
      </c>
      <c r="K1770" s="1">
        <v>0.5</v>
      </c>
      <c r="L1770" s="4">
        <v>65.253792274305496</v>
      </c>
    </row>
    <row r="1771" spans="1:12" x14ac:dyDescent="0.3">
      <c r="A1771" s="1">
        <v>1769</v>
      </c>
      <c r="B1771" s="1">
        <v>29.2057291666667</v>
      </c>
      <c r="C1771" s="1">
        <v>-70.050003050000001</v>
      </c>
      <c r="D1771" s="1">
        <v>339.5</v>
      </c>
      <c r="E1771" s="1">
        <v>49.0196228</v>
      </c>
      <c r="F1771" s="1">
        <v>179.47</v>
      </c>
      <c r="G1771" s="1">
        <v>177.997937869391</v>
      </c>
      <c r="H1771">
        <v>2.8758293900951709E-3</v>
      </c>
      <c r="I1771" s="1">
        <v>3300</v>
      </c>
      <c r="J1771" s="1">
        <v>0</v>
      </c>
      <c r="K1771" s="1">
        <v>0.5</v>
      </c>
      <c r="L1771" s="4">
        <v>65.331463802083405</v>
      </c>
    </row>
    <row r="1772" spans="1:12" x14ac:dyDescent="0.3">
      <c r="A1772" s="1">
        <v>1770</v>
      </c>
      <c r="B1772" s="1">
        <v>29.1536458333333</v>
      </c>
      <c r="C1772" s="1">
        <v>-74.700004579999998</v>
      </c>
      <c r="D1772" s="1">
        <v>339.25</v>
      </c>
      <c r="E1772" s="1">
        <v>49.0196228</v>
      </c>
      <c r="F1772" s="1">
        <v>179.47</v>
      </c>
      <c r="G1772" s="1">
        <v>178.058528634228</v>
      </c>
      <c r="H1772">
        <v>2.078326971629478E-3</v>
      </c>
      <c r="I1772" s="1">
        <v>3300</v>
      </c>
      <c r="J1772" s="1">
        <v>0</v>
      </c>
      <c r="K1772" s="1">
        <v>0.5</v>
      </c>
      <c r="L1772" s="4">
        <v>65.214956510416599</v>
      </c>
    </row>
    <row r="1773" spans="1:12" x14ac:dyDescent="0.3">
      <c r="A1773" s="1">
        <v>1771</v>
      </c>
      <c r="B1773" s="1">
        <v>29.220722853535399</v>
      </c>
      <c r="C1773" s="1">
        <v>-73.472733234545601</v>
      </c>
      <c r="D1773" s="1">
        <v>339.25</v>
      </c>
      <c r="E1773" s="1">
        <v>49.0196228</v>
      </c>
      <c r="F1773" s="1">
        <v>179.47</v>
      </c>
      <c r="G1773" s="1">
        <v>178.09668273263799</v>
      </c>
      <c r="H1773">
        <v>1.3057209242483981E-3</v>
      </c>
      <c r="I1773" s="1">
        <v>3300</v>
      </c>
      <c r="J1773" s="1">
        <v>0</v>
      </c>
      <c r="K1773" s="1">
        <v>0.5</v>
      </c>
      <c r="L1773" s="4">
        <v>65.365003779987504</v>
      </c>
    </row>
    <row r="1774" spans="1:12" x14ac:dyDescent="0.3">
      <c r="A1774" s="1">
        <v>1772</v>
      </c>
      <c r="B1774" s="1">
        <v>29.1844618055556</v>
      </c>
      <c r="C1774" s="1">
        <v>-71.865004732000202</v>
      </c>
      <c r="D1774" s="1">
        <v>339.25</v>
      </c>
      <c r="E1774" s="1">
        <v>49.0196228</v>
      </c>
      <c r="F1774" s="1">
        <v>179.47</v>
      </c>
      <c r="G1774" s="1">
        <v>178.11300665994301</v>
      </c>
      <c r="H1774">
        <v>5.5933627506854803E-4</v>
      </c>
      <c r="I1774" s="1">
        <v>3300</v>
      </c>
      <c r="J1774" s="1">
        <v>0</v>
      </c>
      <c r="K1774" s="1">
        <v>0.5</v>
      </c>
      <c r="L1774" s="4">
        <v>65.283889991319498</v>
      </c>
    </row>
    <row r="1775" spans="1:12" x14ac:dyDescent="0.3">
      <c r="A1775" s="1">
        <v>1773</v>
      </c>
      <c r="B1775" s="1">
        <v>29.169034090909101</v>
      </c>
      <c r="C1775" s="1">
        <v>-74.277278550908903</v>
      </c>
      <c r="D1775" s="1">
        <v>339.25</v>
      </c>
      <c r="E1775" s="1">
        <v>49.0196228</v>
      </c>
      <c r="F1775" s="1">
        <v>179.47</v>
      </c>
      <c r="G1775" s="1">
        <v>178.10775990033699</v>
      </c>
      <c r="H1775">
        <v>-1.798743015611925E-4</v>
      </c>
      <c r="I1775" s="1">
        <v>3300</v>
      </c>
      <c r="J1775" s="1">
        <v>0</v>
      </c>
      <c r="K1775" s="1">
        <v>0.5</v>
      </c>
      <c r="L1775" s="4">
        <v>65.249379119318306</v>
      </c>
    </row>
    <row r="1776" spans="1:12" x14ac:dyDescent="0.3">
      <c r="A1776" s="1">
        <v>1774</v>
      </c>
      <c r="B1776" s="1">
        <v>29.1736111111111</v>
      </c>
      <c r="C1776" s="1">
        <v>-72.330004884000203</v>
      </c>
      <c r="D1776" s="1">
        <v>339.25</v>
      </c>
      <c r="E1776" s="1">
        <v>49.0196228</v>
      </c>
      <c r="F1776" s="1">
        <v>179.47</v>
      </c>
      <c r="G1776" s="1">
        <v>178.08085905163699</v>
      </c>
      <c r="H1776">
        <v>-9.220953967494581E-4</v>
      </c>
      <c r="I1776" s="1">
        <v>3300</v>
      </c>
      <c r="J1776" s="1">
        <v>0</v>
      </c>
      <c r="K1776" s="1">
        <v>0.5</v>
      </c>
      <c r="L1776" s="4">
        <v>65.259617638888898</v>
      </c>
    </row>
    <row r="1777" spans="1:12" x14ac:dyDescent="0.3">
      <c r="A1777" s="1">
        <v>1775</v>
      </c>
      <c r="B1777" s="1">
        <v>29.1688368055556</v>
      </c>
      <c r="C1777" s="1">
        <v>-72.712503432499901</v>
      </c>
      <c r="D1777" s="1">
        <v>339.34375</v>
      </c>
      <c r="E1777" s="1">
        <v>49.0196228</v>
      </c>
      <c r="F1777" s="1">
        <v>178.203</v>
      </c>
      <c r="G1777" s="1">
        <v>178.03691153902901</v>
      </c>
      <c r="H1777">
        <v>-1.5066603282107619E-3</v>
      </c>
      <c r="I1777" s="1">
        <v>3300</v>
      </c>
      <c r="J1777" s="1">
        <v>0</v>
      </c>
      <c r="K1777" s="1">
        <v>0.5</v>
      </c>
      <c r="L1777" s="4">
        <v>65.248937803819501</v>
      </c>
    </row>
    <row r="1778" spans="1:12" x14ac:dyDescent="0.3">
      <c r="A1778" s="1">
        <v>1776</v>
      </c>
      <c r="B1778" s="1">
        <v>29.1982323232323</v>
      </c>
      <c r="C1778" s="1">
        <v>-73.377273559090895</v>
      </c>
      <c r="D1778" s="1">
        <v>339.19318181818198</v>
      </c>
      <c r="E1778" s="1">
        <v>49.0196228</v>
      </c>
      <c r="F1778" s="1">
        <v>178.203</v>
      </c>
      <c r="G1778" s="1">
        <v>177.985288854434</v>
      </c>
      <c r="H1778">
        <v>-1.7680081080829321E-3</v>
      </c>
      <c r="I1778" s="1">
        <v>3300</v>
      </c>
      <c r="J1778" s="1">
        <v>0</v>
      </c>
      <c r="K1778" s="1">
        <v>0.5</v>
      </c>
      <c r="L1778" s="4">
        <v>65.314693813131299</v>
      </c>
    </row>
    <row r="1779" spans="1:12" x14ac:dyDescent="0.3">
      <c r="A1779" s="1">
        <v>1777</v>
      </c>
      <c r="B1779" s="1">
        <v>29.1766493055556</v>
      </c>
      <c r="C1779" s="1">
        <v>-76.125000000000199</v>
      </c>
      <c r="D1779" s="1">
        <v>338.95</v>
      </c>
      <c r="E1779" s="1">
        <v>49.0196228</v>
      </c>
      <c r="F1779" s="1">
        <v>178.203</v>
      </c>
      <c r="G1779" s="1">
        <v>177.93020544618</v>
      </c>
      <c r="H1779">
        <v>-1.8879289530209103E-3</v>
      </c>
      <c r="I1779" s="1">
        <v>3300</v>
      </c>
      <c r="J1779" s="1">
        <v>0</v>
      </c>
      <c r="K1779" s="1">
        <v>0.5</v>
      </c>
      <c r="L1779" s="4">
        <v>65.266413897569393</v>
      </c>
    </row>
    <row r="1780" spans="1:12" x14ac:dyDescent="0.3">
      <c r="A1780" s="1">
        <v>1778</v>
      </c>
      <c r="B1780" s="1">
        <v>29.1623263888889</v>
      </c>
      <c r="C1780" s="1">
        <v>-79.445457459999901</v>
      </c>
      <c r="D1780" s="1">
        <v>338.63636363636402</v>
      </c>
      <c r="E1780" s="1">
        <v>49.0196228</v>
      </c>
      <c r="F1780" s="1">
        <v>178.203</v>
      </c>
      <c r="G1780" s="1">
        <v>177.87078571162399</v>
      </c>
      <c r="H1780">
        <v>-2.0375526588085452E-3</v>
      </c>
      <c r="I1780" s="1">
        <v>3300</v>
      </c>
      <c r="J1780" s="1">
        <v>0</v>
      </c>
      <c r="K1780" s="1">
        <v>0.5</v>
      </c>
      <c r="L1780" s="4">
        <v>65.234374392361204</v>
      </c>
    </row>
    <row r="1781" spans="1:12" x14ac:dyDescent="0.3">
      <c r="A1781" s="1">
        <v>1779</v>
      </c>
      <c r="B1781" s="1">
        <v>29.1935763888889</v>
      </c>
      <c r="C1781" s="1">
        <v>-78.450004580000297</v>
      </c>
      <c r="D1781" s="1">
        <v>338.72500000000002</v>
      </c>
      <c r="E1781" s="1">
        <v>49.0196228</v>
      </c>
      <c r="F1781" s="1">
        <v>178.203</v>
      </c>
      <c r="G1781" s="1">
        <v>177.806085118136</v>
      </c>
      <c r="H1781">
        <v>-2.2162631118726409E-3</v>
      </c>
      <c r="I1781" s="1">
        <v>3300</v>
      </c>
      <c r="J1781" s="1">
        <v>0</v>
      </c>
      <c r="K1781" s="1">
        <v>0.5</v>
      </c>
      <c r="L1781" s="4">
        <v>65.304278767361097</v>
      </c>
    </row>
    <row r="1782" spans="1:12" x14ac:dyDescent="0.3">
      <c r="A1782" s="1">
        <v>1780</v>
      </c>
      <c r="B1782" s="1">
        <v>29.1935763888889</v>
      </c>
      <c r="C1782" s="1">
        <v>-76.500004580000095</v>
      </c>
      <c r="D1782" s="1">
        <v>338.95</v>
      </c>
      <c r="E1782" s="1">
        <v>49.0196228</v>
      </c>
      <c r="F1782" s="1">
        <v>178.203</v>
      </c>
      <c r="G1782" s="1">
        <v>177.735075188857</v>
      </c>
      <c r="H1782">
        <v>-2.4323843832888374E-3</v>
      </c>
      <c r="I1782" s="1">
        <v>3300</v>
      </c>
      <c r="J1782" s="1">
        <v>0</v>
      </c>
      <c r="K1782" s="1">
        <v>0.5</v>
      </c>
      <c r="L1782" s="4">
        <v>65.304278767361097</v>
      </c>
    </row>
    <row r="1783" spans="1:12" x14ac:dyDescent="0.3">
      <c r="A1783" s="1">
        <v>1781</v>
      </c>
      <c r="B1783" s="1">
        <v>29.208096590909101</v>
      </c>
      <c r="C1783" s="1">
        <v>-75.872732681818206</v>
      </c>
      <c r="D1783" s="1">
        <v>338.93181818181802</v>
      </c>
      <c r="E1783" s="1">
        <v>49.0196228</v>
      </c>
      <c r="F1783" s="1">
        <v>178.203</v>
      </c>
      <c r="G1783" s="1">
        <v>177.656627154099</v>
      </c>
      <c r="H1783">
        <v>-2.6858350331320949E-3</v>
      </c>
      <c r="I1783" s="1">
        <v>3300</v>
      </c>
      <c r="J1783" s="1">
        <v>0</v>
      </c>
      <c r="K1783" s="1">
        <v>0.5</v>
      </c>
      <c r="L1783" s="4">
        <v>65.336759588068205</v>
      </c>
    </row>
    <row r="1784" spans="1:12" x14ac:dyDescent="0.3">
      <c r="A1784" s="1">
        <v>1782</v>
      </c>
      <c r="B1784" s="1">
        <v>29.21875</v>
      </c>
      <c r="C1784" s="1">
        <v>-73.500003814999999</v>
      </c>
      <c r="D1784" s="1">
        <v>339.125</v>
      </c>
      <c r="E1784" s="1">
        <v>49.0196228</v>
      </c>
      <c r="F1784" s="1">
        <v>178.203</v>
      </c>
      <c r="G1784" s="1">
        <v>177.569494008481</v>
      </c>
      <c r="H1784">
        <v>-2.9821013822610219E-3</v>
      </c>
      <c r="I1784" s="1">
        <v>3300</v>
      </c>
      <c r="J1784" s="1">
        <v>0</v>
      </c>
      <c r="K1784" s="1">
        <v>0.5</v>
      </c>
      <c r="L1784" s="4">
        <v>65.360590625</v>
      </c>
    </row>
    <row r="1785" spans="1:12" x14ac:dyDescent="0.3">
      <c r="A1785" s="1">
        <v>1783</v>
      </c>
      <c r="B1785" s="1">
        <v>29.1938920454546</v>
      </c>
      <c r="C1785" s="1">
        <v>-74.809092439090506</v>
      </c>
      <c r="D1785" s="1">
        <v>338.97727272727298</v>
      </c>
      <c r="E1785" s="1">
        <v>49.0196228</v>
      </c>
      <c r="F1785" s="1">
        <v>178.203</v>
      </c>
      <c r="G1785" s="1">
        <v>177.47229068860599</v>
      </c>
      <c r="H1785">
        <v>-3.3295834390723775E-3</v>
      </c>
      <c r="I1785" s="1">
        <v>3300</v>
      </c>
      <c r="J1785" s="1">
        <v>0</v>
      </c>
      <c r="K1785" s="1">
        <v>0.5</v>
      </c>
      <c r="L1785" s="4">
        <v>65.304984872159096</v>
      </c>
    </row>
    <row r="1786" spans="1:12" x14ac:dyDescent="0.3">
      <c r="A1786" s="1">
        <v>1784</v>
      </c>
      <c r="B1786" s="1">
        <v>29.1796875</v>
      </c>
      <c r="C1786" s="1">
        <v>-78.900001529999997</v>
      </c>
      <c r="D1786" s="1">
        <v>338.5</v>
      </c>
      <c r="E1786" s="1">
        <v>49.0196228</v>
      </c>
      <c r="F1786" s="1">
        <v>177.50149999999999</v>
      </c>
      <c r="G1786" s="1">
        <v>177.36625980693901</v>
      </c>
      <c r="H1786">
        <v>-3.6337303134551129E-3</v>
      </c>
      <c r="I1786" s="1">
        <v>3300</v>
      </c>
      <c r="J1786" s="1">
        <v>0</v>
      </c>
      <c r="K1786" s="1">
        <v>0.5</v>
      </c>
      <c r="L1786" s="4">
        <v>65.273210156250002</v>
      </c>
    </row>
    <row r="1787" spans="1:12" x14ac:dyDescent="0.3">
      <c r="A1787" s="1">
        <v>1785</v>
      </c>
      <c r="B1787" s="1">
        <v>29.2178819444444</v>
      </c>
      <c r="C1787" s="1">
        <v>-75.720004270000402</v>
      </c>
      <c r="D1787" s="1">
        <v>339.05</v>
      </c>
      <c r="E1787" s="1">
        <v>49.0196228</v>
      </c>
      <c r="F1787" s="1">
        <v>176.8</v>
      </c>
      <c r="G1787" s="1">
        <v>177.258079155058</v>
      </c>
      <c r="H1787">
        <v>-3.7025578808447556E-3</v>
      </c>
      <c r="I1787" s="1">
        <v>3300</v>
      </c>
      <c r="J1787" s="1">
        <v>0</v>
      </c>
      <c r="K1787" s="1">
        <v>0.5</v>
      </c>
      <c r="L1787" s="4">
        <v>65.3586488368055</v>
      </c>
    </row>
    <row r="1788" spans="1:12" x14ac:dyDescent="0.3">
      <c r="A1788" s="1">
        <v>1786</v>
      </c>
      <c r="B1788" s="1">
        <v>29.1970486111111</v>
      </c>
      <c r="C1788" s="1">
        <v>-74.863641910908896</v>
      </c>
      <c r="D1788" s="1">
        <v>339.03409090909099</v>
      </c>
      <c r="E1788" s="1">
        <v>49.0196228</v>
      </c>
      <c r="F1788" s="1">
        <v>176.8</v>
      </c>
      <c r="G1788" s="1">
        <v>177.15439235192099</v>
      </c>
      <c r="H1788">
        <v>-3.5512843253948153E-3</v>
      </c>
      <c r="I1788" s="1">
        <v>3300</v>
      </c>
      <c r="J1788" s="1">
        <v>0</v>
      </c>
      <c r="K1788" s="1">
        <v>0.5</v>
      </c>
      <c r="L1788" s="4">
        <v>65.3120459201389</v>
      </c>
    </row>
    <row r="1789" spans="1:12" x14ac:dyDescent="0.3">
      <c r="A1789" s="1">
        <v>1787</v>
      </c>
      <c r="B1789" s="1">
        <v>29.1944444444445</v>
      </c>
      <c r="C1789" s="1">
        <v>-75.480004121000107</v>
      </c>
      <c r="D1789" s="1">
        <v>338.91250000000002</v>
      </c>
      <c r="E1789" s="1">
        <v>49.0196228</v>
      </c>
      <c r="F1789" s="1">
        <v>176.8</v>
      </c>
      <c r="G1789" s="1">
        <v>177.05633894892</v>
      </c>
      <c r="H1789">
        <v>-3.3586385771315094E-3</v>
      </c>
      <c r="I1789" s="1">
        <v>3300</v>
      </c>
      <c r="J1789" s="1">
        <v>0</v>
      </c>
      <c r="K1789" s="1">
        <v>0.5</v>
      </c>
      <c r="L1789" s="4">
        <v>65.306220555555598</v>
      </c>
    </row>
    <row r="1790" spans="1:12" x14ac:dyDescent="0.3">
      <c r="A1790" s="1">
        <v>1788</v>
      </c>
      <c r="B1790" s="1">
        <v>29.194286616161602</v>
      </c>
      <c r="C1790" s="1">
        <v>-74.1681844536363</v>
      </c>
      <c r="D1790" s="1">
        <v>339</v>
      </c>
      <c r="E1790" s="1">
        <v>49.0196228</v>
      </c>
      <c r="F1790" s="1">
        <v>176.8</v>
      </c>
      <c r="G1790" s="1">
        <v>176.96236029488699</v>
      </c>
      <c r="H1790">
        <v>-3.2190824724595566E-3</v>
      </c>
      <c r="I1790" s="1">
        <v>3300</v>
      </c>
      <c r="J1790" s="1">
        <v>0</v>
      </c>
      <c r="K1790" s="1">
        <v>0.5</v>
      </c>
      <c r="L1790" s="4">
        <v>65.305867503156605</v>
      </c>
    </row>
    <row r="1791" spans="1:12" x14ac:dyDescent="0.3">
      <c r="A1791" s="1">
        <v>1789</v>
      </c>
      <c r="B1791" s="1">
        <v>29.2161458333333</v>
      </c>
      <c r="C1791" s="1">
        <v>-74.430001833999796</v>
      </c>
      <c r="D1791" s="1">
        <v>339.02499999999998</v>
      </c>
      <c r="E1791" s="1">
        <v>49.0196228</v>
      </c>
      <c r="F1791" s="1">
        <v>176.8</v>
      </c>
      <c r="G1791" s="1">
        <v>176.87096251062101</v>
      </c>
      <c r="H1791">
        <v>-3.1283364296156991E-3</v>
      </c>
      <c r="I1791" s="1">
        <v>3300</v>
      </c>
      <c r="J1791" s="1">
        <v>0</v>
      </c>
      <c r="K1791" s="1">
        <v>0.5</v>
      </c>
      <c r="L1791" s="4">
        <v>65.354765260416599</v>
      </c>
    </row>
    <row r="1792" spans="1:12" x14ac:dyDescent="0.3">
      <c r="A1792" s="1">
        <v>1790</v>
      </c>
      <c r="B1792" s="1">
        <v>29.2274305555556</v>
      </c>
      <c r="C1792" s="1">
        <v>-72.090002440000106</v>
      </c>
      <c r="D1792" s="1">
        <v>339.1</v>
      </c>
      <c r="E1792" s="1">
        <v>49.0196228</v>
      </c>
      <c r="F1792" s="1">
        <v>176.8</v>
      </c>
      <c r="G1792" s="1">
        <v>176.78069274228201</v>
      </c>
      <c r="H1792">
        <v>-3.0885339606604198E-3</v>
      </c>
      <c r="I1792" s="1">
        <v>3300</v>
      </c>
      <c r="J1792" s="1">
        <v>0</v>
      </c>
      <c r="K1792" s="1">
        <v>0.5</v>
      </c>
      <c r="L1792" s="4">
        <v>65.380008506944506</v>
      </c>
    </row>
    <row r="1793" spans="1:12" x14ac:dyDescent="0.3">
      <c r="A1793" s="1">
        <v>1791</v>
      </c>
      <c r="B1793" s="1">
        <v>29.180082070707101</v>
      </c>
      <c r="C1793" s="1">
        <v>-74.168182372727301</v>
      </c>
      <c r="D1793" s="1">
        <v>339.02272727272702</v>
      </c>
      <c r="E1793" s="1">
        <v>49.0196228</v>
      </c>
      <c r="F1793" s="1">
        <v>176.8</v>
      </c>
      <c r="G1793" s="1">
        <v>176.690116066901</v>
      </c>
      <c r="H1793">
        <v>-3.1040632653429718E-3</v>
      </c>
      <c r="I1793" s="1">
        <v>3300</v>
      </c>
      <c r="J1793" s="1">
        <v>0</v>
      </c>
      <c r="K1793" s="1">
        <v>0.5</v>
      </c>
      <c r="L1793" s="4">
        <v>65.274092787247397</v>
      </c>
    </row>
    <row r="1794" spans="1:12" x14ac:dyDescent="0.3">
      <c r="A1794" s="1">
        <v>1792</v>
      </c>
      <c r="B1794" s="1">
        <v>29.2022569444444</v>
      </c>
      <c r="C1794" s="1">
        <v>-73.770002744999999</v>
      </c>
      <c r="D1794" s="1">
        <v>339.125</v>
      </c>
      <c r="E1794" s="1">
        <v>49.0196228</v>
      </c>
      <c r="F1794" s="1">
        <v>176.8</v>
      </c>
      <c r="G1794" s="1">
        <v>176.59779268293499</v>
      </c>
      <c r="H1794">
        <v>-3.1615206297399201E-3</v>
      </c>
      <c r="I1794" s="1">
        <v>3300</v>
      </c>
      <c r="J1794" s="1">
        <v>0</v>
      </c>
      <c r="K1794" s="1">
        <v>0.5</v>
      </c>
      <c r="L1794" s="4">
        <v>65.323696649305603</v>
      </c>
    </row>
    <row r="1795" spans="1:12" x14ac:dyDescent="0.3">
      <c r="A1795" s="1">
        <v>1793</v>
      </c>
      <c r="B1795" s="1">
        <v>29.210858585858499</v>
      </c>
      <c r="C1795" s="1">
        <v>-73.745454961817998</v>
      </c>
      <c r="D1795" s="1">
        <v>339.11363636363598</v>
      </c>
      <c r="E1795" s="1">
        <v>49.0196228</v>
      </c>
      <c r="F1795" s="1">
        <v>176.8</v>
      </c>
      <c r="G1795" s="1">
        <v>176.50225502326199</v>
      </c>
      <c r="H1795">
        <v>-3.2706272470617737E-3</v>
      </c>
      <c r="I1795" s="1">
        <v>3300</v>
      </c>
      <c r="J1795" s="1">
        <v>0</v>
      </c>
      <c r="K1795" s="1">
        <v>0.5</v>
      </c>
      <c r="L1795" s="4">
        <v>65.342938005050399</v>
      </c>
    </row>
    <row r="1796" spans="1:12" x14ac:dyDescent="0.3">
      <c r="A1796" s="1">
        <v>1794</v>
      </c>
      <c r="B1796" s="1">
        <v>29.21875</v>
      </c>
      <c r="C1796" s="1">
        <v>-76.200004579999998</v>
      </c>
      <c r="D1796" s="1">
        <v>339</v>
      </c>
      <c r="E1796" s="1">
        <v>49.0196228</v>
      </c>
      <c r="F1796" s="1">
        <v>176.8</v>
      </c>
      <c r="G1796" s="1">
        <v>176.401984426822</v>
      </c>
      <c r="H1796">
        <v>-3.4317276834444047E-3</v>
      </c>
      <c r="I1796" s="1">
        <v>3300</v>
      </c>
      <c r="J1796" s="1">
        <v>0</v>
      </c>
      <c r="K1796" s="1">
        <v>0.5</v>
      </c>
      <c r="L1796" s="4">
        <v>65.360590625</v>
      </c>
    </row>
    <row r="1797" spans="1:12" x14ac:dyDescent="0.3">
      <c r="A1797" s="1">
        <v>1795</v>
      </c>
      <c r="B1797" s="1">
        <v>29.1753472222222</v>
      </c>
      <c r="C1797" s="1">
        <v>-72.900001529999997</v>
      </c>
      <c r="D1797" s="1">
        <v>339.25</v>
      </c>
      <c r="E1797" s="1">
        <v>49.0196228</v>
      </c>
      <c r="F1797" s="1">
        <v>175.8</v>
      </c>
      <c r="G1797" s="1">
        <v>176.29936098347099</v>
      </c>
      <c r="H1797">
        <v>-3.5174784447426508E-3</v>
      </c>
      <c r="I1797" s="1">
        <v>3300</v>
      </c>
      <c r="J1797" s="1">
        <v>0</v>
      </c>
      <c r="K1797" s="1">
        <v>0.5</v>
      </c>
      <c r="L1797" s="4">
        <v>65.263501215277699</v>
      </c>
    </row>
    <row r="1798" spans="1:12" x14ac:dyDescent="0.3">
      <c r="A1798" s="1">
        <v>1796</v>
      </c>
      <c r="B1798" s="1">
        <v>29.1927083333333</v>
      </c>
      <c r="C1798" s="1">
        <v>-72.75</v>
      </c>
      <c r="D1798" s="1">
        <v>339</v>
      </c>
      <c r="E1798" s="1">
        <v>49.0196228</v>
      </c>
      <c r="F1798" s="1">
        <v>175.8</v>
      </c>
      <c r="G1798" s="1">
        <v>176.20070136775601</v>
      </c>
      <c r="H1798">
        <v>-3.3796043313008752E-3</v>
      </c>
      <c r="I1798" s="1">
        <v>3300</v>
      </c>
      <c r="J1798" s="1">
        <v>0</v>
      </c>
      <c r="K1798" s="1">
        <v>0.5</v>
      </c>
      <c r="L1798" s="4">
        <v>65.302336979166597</v>
      </c>
    </row>
    <row r="1799" spans="1:12" x14ac:dyDescent="0.3">
      <c r="A1799" s="1">
        <v>1797</v>
      </c>
      <c r="B1799" s="1">
        <v>29.208491161616099</v>
      </c>
      <c r="C1799" s="1">
        <v>-74.250001390908906</v>
      </c>
      <c r="D1799" s="1">
        <v>339</v>
      </c>
      <c r="E1799" s="1">
        <v>49.0196228</v>
      </c>
      <c r="F1799" s="1">
        <v>175.8</v>
      </c>
      <c r="G1799" s="1">
        <v>176.108411277589</v>
      </c>
      <c r="H1799">
        <v>-3.1597059643810269E-3</v>
      </c>
      <c r="I1799" s="1">
        <v>3300</v>
      </c>
      <c r="J1799" s="1">
        <v>0</v>
      </c>
      <c r="K1799" s="1">
        <v>0.5</v>
      </c>
      <c r="L1799" s="4">
        <v>65.3376422190656</v>
      </c>
    </row>
    <row r="1800" spans="1:12" x14ac:dyDescent="0.3">
      <c r="A1800" s="1">
        <v>1798</v>
      </c>
      <c r="B1800" s="1">
        <v>29.1983506944444</v>
      </c>
      <c r="C1800" s="1">
        <v>-72.240000153000295</v>
      </c>
      <c r="D1800" s="1">
        <v>339.11250000000001</v>
      </c>
      <c r="E1800" s="1">
        <v>49.0196228</v>
      </c>
      <c r="F1800" s="1">
        <v>175.8</v>
      </c>
      <c r="G1800" s="1">
        <v>176.02102367508601</v>
      </c>
      <c r="H1800">
        <v>-2.9928996291356674E-3</v>
      </c>
      <c r="I1800" s="1">
        <v>3300</v>
      </c>
      <c r="J1800" s="1">
        <v>0</v>
      </c>
      <c r="K1800" s="1">
        <v>0.5</v>
      </c>
      <c r="L1800" s="4">
        <v>65.314958602430494</v>
      </c>
    </row>
    <row r="1801" spans="1:12" x14ac:dyDescent="0.3">
      <c r="A1801" s="1">
        <v>1799</v>
      </c>
      <c r="B1801" s="1">
        <v>29.189946338383901</v>
      </c>
      <c r="C1801" s="1">
        <v>-74.209094656363504</v>
      </c>
      <c r="D1801" s="1">
        <v>338.92045454545502</v>
      </c>
      <c r="E1801" s="1">
        <v>49.0196228</v>
      </c>
      <c r="F1801" s="1">
        <v>175.8</v>
      </c>
      <c r="G1801" s="1">
        <v>175.937149452017</v>
      </c>
      <c r="H1801">
        <v>-2.8733981732469742E-3</v>
      </c>
      <c r="I1801" s="1">
        <v>3300</v>
      </c>
      <c r="J1801" s="1">
        <v>0</v>
      </c>
      <c r="K1801" s="1">
        <v>0.5</v>
      </c>
      <c r="L1801" s="4">
        <v>65.296158562184402</v>
      </c>
    </row>
    <row r="1802" spans="1:12" x14ac:dyDescent="0.3">
      <c r="A1802" s="1">
        <v>1800</v>
      </c>
      <c r="B1802" s="1">
        <v>29.1744791666666</v>
      </c>
      <c r="C1802" s="1">
        <v>-75.660002140000003</v>
      </c>
      <c r="D1802" s="1">
        <v>338.875</v>
      </c>
      <c r="E1802" s="1">
        <v>49.0196228</v>
      </c>
      <c r="F1802" s="1">
        <v>175.8</v>
      </c>
      <c r="G1802" s="1">
        <v>175.85545534863101</v>
      </c>
      <c r="H1802">
        <v>-2.8001942958830739E-3</v>
      </c>
      <c r="I1802" s="1">
        <v>3300</v>
      </c>
      <c r="J1802" s="1">
        <v>0</v>
      </c>
      <c r="K1802" s="1">
        <v>0.5</v>
      </c>
      <c r="L1802" s="4">
        <v>65.261559427083299</v>
      </c>
    </row>
    <row r="1803" spans="1:12" x14ac:dyDescent="0.3">
      <c r="A1803" s="1">
        <v>1801</v>
      </c>
      <c r="B1803" s="1">
        <v>29.177320075757599</v>
      </c>
      <c r="C1803" s="1">
        <v>-74.700000417272705</v>
      </c>
      <c r="D1803" s="1">
        <v>339.05681818181802</v>
      </c>
      <c r="E1803" s="1">
        <v>49.0196228</v>
      </c>
      <c r="F1803" s="1">
        <v>175.8</v>
      </c>
      <c r="G1803" s="1">
        <v>175.77464276022999</v>
      </c>
      <c r="H1803">
        <v>-2.7697091958435449E-3</v>
      </c>
      <c r="I1803" s="1">
        <v>3300</v>
      </c>
      <c r="J1803" s="1">
        <v>0</v>
      </c>
      <c r="K1803" s="1">
        <v>0.5</v>
      </c>
      <c r="L1803" s="4">
        <v>65.267914370265103</v>
      </c>
    </row>
    <row r="1804" spans="1:12" x14ac:dyDescent="0.3">
      <c r="A1804" s="1">
        <v>1802</v>
      </c>
      <c r="B1804" s="1">
        <v>29.1990214646464</v>
      </c>
      <c r="C1804" s="1">
        <v>-76.159090909090807</v>
      </c>
      <c r="D1804" s="1">
        <v>338.88636363636402</v>
      </c>
      <c r="E1804" s="1">
        <v>49.0196228</v>
      </c>
      <c r="F1804" s="1">
        <v>175.8</v>
      </c>
      <c r="G1804" s="1">
        <v>175.69342709462501</v>
      </c>
      <c r="H1804">
        <v>-2.7814552081532789E-3</v>
      </c>
      <c r="I1804" s="1">
        <v>3300</v>
      </c>
      <c r="J1804" s="1">
        <v>0</v>
      </c>
      <c r="K1804" s="1">
        <v>0.5</v>
      </c>
      <c r="L1804" s="4">
        <v>65.316459075126204</v>
      </c>
    </row>
    <row r="1805" spans="1:12" x14ac:dyDescent="0.3">
      <c r="A1805" s="1">
        <v>1803</v>
      </c>
      <c r="B1805" s="1">
        <v>29.1788194444444</v>
      </c>
      <c r="C1805" s="1">
        <v>-76.080001830000199</v>
      </c>
      <c r="D1805" s="1">
        <v>338.82499999999999</v>
      </c>
      <c r="E1805" s="1">
        <v>49.0196228</v>
      </c>
      <c r="F1805" s="1">
        <v>175.8</v>
      </c>
      <c r="G1805" s="1">
        <v>175.61051735233801</v>
      </c>
      <c r="H1805">
        <v>-2.8414396274937886E-3</v>
      </c>
      <c r="I1805" s="1">
        <v>3300</v>
      </c>
      <c r="J1805" s="1">
        <v>0</v>
      </c>
      <c r="K1805" s="1">
        <v>0.5</v>
      </c>
      <c r="L1805" s="4">
        <v>65.271268368055502</v>
      </c>
    </row>
    <row r="1806" spans="1:12" x14ac:dyDescent="0.3">
      <c r="A1806" s="1">
        <v>1804</v>
      </c>
      <c r="B1806" s="1">
        <v>29.1579861111111</v>
      </c>
      <c r="C1806" s="1">
        <v>-75.300003050000001</v>
      </c>
      <c r="D1806" s="1">
        <v>338.875</v>
      </c>
      <c r="E1806" s="1">
        <v>49.0196228</v>
      </c>
      <c r="F1806" s="1">
        <v>175.2</v>
      </c>
      <c r="G1806" s="1">
        <v>175.526979996189</v>
      </c>
      <c r="H1806">
        <v>-2.8649945202862824E-3</v>
      </c>
      <c r="I1806" s="1">
        <v>3300</v>
      </c>
      <c r="J1806" s="1">
        <v>0</v>
      </c>
      <c r="K1806" s="1">
        <v>0.5</v>
      </c>
      <c r="L1806" s="4">
        <v>65.224665451388901</v>
      </c>
    </row>
    <row r="1807" spans="1:12" x14ac:dyDescent="0.3">
      <c r="A1807" s="1">
        <v>1805</v>
      </c>
      <c r="B1807" s="1">
        <v>29.1504892676768</v>
      </c>
      <c r="C1807" s="1">
        <v>-76.363637750000095</v>
      </c>
      <c r="D1807" s="1">
        <v>338.69318181818198</v>
      </c>
      <c r="E1807" s="1">
        <v>49.0196228</v>
      </c>
      <c r="F1807" s="1">
        <v>174.8</v>
      </c>
      <c r="G1807" s="1">
        <v>175.44784549788901</v>
      </c>
      <c r="H1807">
        <v>-2.7146918451710208E-3</v>
      </c>
      <c r="I1807" s="1">
        <v>3300</v>
      </c>
      <c r="J1807" s="1">
        <v>0</v>
      </c>
      <c r="K1807" s="1">
        <v>0.5</v>
      </c>
      <c r="L1807" s="4">
        <v>65.207895462436895</v>
      </c>
    </row>
    <row r="1808" spans="1:12" x14ac:dyDescent="0.3">
      <c r="A1808" s="1">
        <v>1806</v>
      </c>
      <c r="B1808" s="1">
        <v>29.1571180555556</v>
      </c>
      <c r="C1808" s="1">
        <v>-76.260003661999704</v>
      </c>
      <c r="D1808" s="1">
        <v>338.625</v>
      </c>
      <c r="E1808" s="1">
        <v>49.0196228</v>
      </c>
      <c r="F1808" s="1">
        <v>174.8</v>
      </c>
      <c r="G1808" s="1">
        <v>175.37741951964</v>
      </c>
      <c r="H1808">
        <v>-2.4153980717204213E-3</v>
      </c>
      <c r="I1808" s="1">
        <v>3300</v>
      </c>
      <c r="J1808" s="1">
        <v>0</v>
      </c>
      <c r="K1808" s="1">
        <v>0.5</v>
      </c>
      <c r="L1808" s="4">
        <v>65.2227236631945</v>
      </c>
    </row>
    <row r="1809" spans="1:12" x14ac:dyDescent="0.3">
      <c r="A1809" s="1">
        <v>1807</v>
      </c>
      <c r="B1809" s="1">
        <v>29.1635101010101</v>
      </c>
      <c r="C1809" s="1">
        <v>-78.518186398181598</v>
      </c>
      <c r="D1809" s="1">
        <v>338.57954545454601</v>
      </c>
      <c r="E1809" s="1">
        <v>49.0196228</v>
      </c>
      <c r="F1809" s="1">
        <v>174.8</v>
      </c>
      <c r="G1809" s="1">
        <v>175.31617216836401</v>
      </c>
      <c r="H1809">
        <v>-2.1001380179067422E-3</v>
      </c>
      <c r="I1809" s="1">
        <v>3300</v>
      </c>
      <c r="J1809" s="1">
        <v>0</v>
      </c>
      <c r="K1809" s="1">
        <v>0.5</v>
      </c>
      <c r="L1809" s="4">
        <v>65.237022285353703</v>
      </c>
    </row>
    <row r="1810" spans="1:12" x14ac:dyDescent="0.3">
      <c r="A1810" s="1">
        <v>1808</v>
      </c>
      <c r="B1810" s="1">
        <v>29.1740451388889</v>
      </c>
      <c r="C1810" s="1">
        <v>-79.2750045800001</v>
      </c>
      <c r="D1810" s="1">
        <v>338.53750000000002</v>
      </c>
      <c r="E1810" s="1">
        <v>49.0196228</v>
      </c>
      <c r="F1810" s="1">
        <v>174.8</v>
      </c>
      <c r="G1810" s="1">
        <v>175.26312985974201</v>
      </c>
      <c r="H1810">
        <v>-1.8181344956580642E-3</v>
      </c>
      <c r="I1810" s="1">
        <v>3300</v>
      </c>
      <c r="J1810" s="1">
        <v>0</v>
      </c>
      <c r="K1810" s="1">
        <v>0.5</v>
      </c>
      <c r="L1810" s="4">
        <v>65.260588532986205</v>
      </c>
    </row>
    <row r="1811" spans="1:12" x14ac:dyDescent="0.3">
      <c r="A1811" s="1">
        <v>1809</v>
      </c>
      <c r="B1811" s="1">
        <v>29.145359848484802</v>
      </c>
      <c r="C1811" s="1">
        <v>-77.454549617272804</v>
      </c>
      <c r="D1811" s="1">
        <v>338.625</v>
      </c>
      <c r="E1811" s="1">
        <v>49.0196228</v>
      </c>
      <c r="F1811" s="1">
        <v>174.8</v>
      </c>
      <c r="G1811" s="1">
        <v>175.217449436332</v>
      </c>
      <c r="H1811">
        <v>-1.5673315529479148E-3</v>
      </c>
      <c r="I1811" s="1">
        <v>3300</v>
      </c>
      <c r="J1811" s="1">
        <v>0</v>
      </c>
      <c r="K1811" s="1">
        <v>0.5</v>
      </c>
      <c r="L1811" s="4">
        <v>65.196421259469702</v>
      </c>
    </row>
    <row r="1812" spans="1:12" x14ac:dyDescent="0.3">
      <c r="A1812" s="1">
        <v>1810</v>
      </c>
      <c r="B1812" s="1">
        <v>29.1614583333333</v>
      </c>
      <c r="C1812" s="1">
        <v>-76.710003659999998</v>
      </c>
      <c r="D1812" s="1">
        <v>338.65</v>
      </c>
      <c r="E1812" s="1">
        <v>49.0196228</v>
      </c>
      <c r="F1812" s="1">
        <v>174.8</v>
      </c>
      <c r="G1812" s="1">
        <v>175.17840476479</v>
      </c>
      <c r="H1812">
        <v>-1.3389139446160292E-3</v>
      </c>
      <c r="I1812" s="1">
        <v>3300</v>
      </c>
      <c r="J1812" s="1">
        <v>0</v>
      </c>
      <c r="K1812" s="1">
        <v>0.5</v>
      </c>
      <c r="L1812" s="4">
        <v>65.232432604166704</v>
      </c>
    </row>
    <row r="1813" spans="1:12" x14ac:dyDescent="0.3">
      <c r="A1813" s="1">
        <v>1811</v>
      </c>
      <c r="B1813" s="1">
        <v>29.1753472222222</v>
      </c>
      <c r="C1813" s="1">
        <v>-76.350006100000002</v>
      </c>
      <c r="D1813" s="1">
        <v>338.75</v>
      </c>
      <c r="E1813" s="1">
        <v>48.758185066666698</v>
      </c>
      <c r="F1813" s="1">
        <v>174.8</v>
      </c>
      <c r="G1813" s="1">
        <v>175.14537519329801</v>
      </c>
      <c r="H1813">
        <v>-1.1321057568186557E-3</v>
      </c>
      <c r="I1813" s="1">
        <v>3300</v>
      </c>
      <c r="J1813" s="1">
        <v>0</v>
      </c>
      <c r="K1813" s="1">
        <v>0.5</v>
      </c>
      <c r="L1813" s="4">
        <v>65.263501215277699</v>
      </c>
    </row>
    <row r="1814" spans="1:12" x14ac:dyDescent="0.3">
      <c r="A1814" s="1">
        <v>1812</v>
      </c>
      <c r="B1814" s="1">
        <v>29.1766493055556</v>
      </c>
      <c r="C1814" s="1">
        <v>-78.375003049999904</v>
      </c>
      <c r="D1814" s="1">
        <v>338.5</v>
      </c>
      <c r="E1814" s="1">
        <v>48.235309600000001</v>
      </c>
      <c r="F1814" s="1">
        <v>174.8</v>
      </c>
      <c r="G1814" s="1">
        <v>175.11783568571499</v>
      </c>
      <c r="H1814">
        <v>-9.4388877159546042E-4</v>
      </c>
      <c r="I1814" s="1">
        <v>3300</v>
      </c>
      <c r="J1814" s="1">
        <v>0</v>
      </c>
      <c r="K1814" s="1">
        <v>0.5</v>
      </c>
      <c r="L1814" s="4">
        <v>65.266413897569507</v>
      </c>
    </row>
    <row r="1815" spans="1:12" x14ac:dyDescent="0.3">
      <c r="A1815" s="1">
        <v>1813</v>
      </c>
      <c r="B1815" s="1">
        <v>29.1141493055556</v>
      </c>
      <c r="C1815" s="1">
        <v>-78.375003050000601</v>
      </c>
      <c r="D1815" s="1">
        <v>338.53750000000002</v>
      </c>
      <c r="E1815" s="1">
        <v>48.235309600000001</v>
      </c>
      <c r="F1815" s="1">
        <v>174.8</v>
      </c>
      <c r="G1815" s="1">
        <v>175.095348475637</v>
      </c>
      <c r="H1815">
        <v>-7.7238088181339609E-4</v>
      </c>
      <c r="I1815" s="1">
        <v>3300</v>
      </c>
      <c r="J1815" s="1">
        <v>0</v>
      </c>
      <c r="K1815" s="1">
        <v>0.5</v>
      </c>
      <c r="L1815" s="4">
        <v>65.126605147569506</v>
      </c>
    </row>
    <row r="1816" spans="1:12" x14ac:dyDescent="0.3">
      <c r="A1816" s="1">
        <v>1814</v>
      </c>
      <c r="B1816" s="1">
        <v>29.1493055555556</v>
      </c>
      <c r="C1816" s="1">
        <v>-72.300003050000001</v>
      </c>
      <c r="D1816" s="1">
        <v>338.875</v>
      </c>
      <c r="E1816" s="1">
        <v>48.235309600000001</v>
      </c>
      <c r="F1816" s="1">
        <v>174.8</v>
      </c>
      <c r="G1816" s="1">
        <v>175.07755610768399</v>
      </c>
      <c r="H1816">
        <v>-6.1038740782080468E-4</v>
      </c>
      <c r="I1816" s="1">
        <v>3300</v>
      </c>
      <c r="J1816" s="1">
        <v>0</v>
      </c>
      <c r="K1816" s="1">
        <v>0.5</v>
      </c>
      <c r="L1816" s="4">
        <v>65.205247569444595</v>
      </c>
    </row>
    <row r="1817" spans="1:12" x14ac:dyDescent="0.3">
      <c r="A1817" s="1">
        <v>1815</v>
      </c>
      <c r="B1817" s="1">
        <v>29.2057291666667</v>
      </c>
      <c r="C1817" s="1">
        <v>-71.550003050000001</v>
      </c>
      <c r="D1817" s="1">
        <v>339</v>
      </c>
      <c r="E1817" s="1">
        <v>48.235309600000001</v>
      </c>
      <c r="F1817" s="1">
        <v>174.8</v>
      </c>
      <c r="G1817" s="1">
        <v>175.06417575541499</v>
      </c>
      <c r="H1817">
        <v>-4.5814136879493336E-4</v>
      </c>
      <c r="I1817" s="1">
        <v>3300</v>
      </c>
      <c r="J1817" s="1">
        <v>0</v>
      </c>
      <c r="K1817" s="1">
        <v>0.5</v>
      </c>
      <c r="L1817" s="4">
        <v>65.331463802083405</v>
      </c>
    </row>
    <row r="1818" spans="1:12" x14ac:dyDescent="0.3">
      <c r="A1818" s="1">
        <v>1816</v>
      </c>
      <c r="B1818" s="1">
        <v>29.1579861111111</v>
      </c>
      <c r="C1818" s="1">
        <v>-75.150001529999997</v>
      </c>
      <c r="D1818" s="1">
        <v>338.625</v>
      </c>
      <c r="E1818" s="1">
        <v>48.235309600000001</v>
      </c>
      <c r="F1818" s="1">
        <v>174.8</v>
      </c>
      <c r="G1818" s="1">
        <v>175.054994725532</v>
      </c>
      <c r="H1818">
        <v>-3.1487188448878331E-4</v>
      </c>
      <c r="I1818" s="1">
        <v>3300</v>
      </c>
      <c r="J1818" s="1">
        <v>0</v>
      </c>
      <c r="K1818" s="1">
        <v>0.5</v>
      </c>
      <c r="L1818" s="4">
        <v>65.224665451388901</v>
      </c>
    </row>
    <row r="1819" spans="1:12" x14ac:dyDescent="0.3">
      <c r="A1819" s="1">
        <v>1817</v>
      </c>
      <c r="B1819" s="1">
        <v>29.2274305555556</v>
      </c>
      <c r="C1819" s="1">
        <v>-77.700004579999998</v>
      </c>
      <c r="D1819" s="1">
        <v>338.5</v>
      </c>
      <c r="E1819" s="1">
        <v>48.235309600000001</v>
      </c>
      <c r="F1819" s="1">
        <v>174.8</v>
      </c>
      <c r="G1819" s="1">
        <v>175.04986707691799</v>
      </c>
      <c r="H1819">
        <v>-1.7543959707864865E-4</v>
      </c>
      <c r="I1819" s="1">
        <v>3300</v>
      </c>
      <c r="J1819" s="1">
        <v>0</v>
      </c>
      <c r="K1819" s="1">
        <v>0.5</v>
      </c>
      <c r="L1819" s="4">
        <v>65.380008506944606</v>
      </c>
    </row>
    <row r="1820" spans="1:12" x14ac:dyDescent="0.3">
      <c r="A1820" s="1">
        <v>1818</v>
      </c>
      <c r="B1820" s="1">
        <v>29.168244949495001</v>
      </c>
      <c r="C1820" s="1">
        <v>-74.700001807273097</v>
      </c>
      <c r="D1820" s="1">
        <v>338.72727272727298</v>
      </c>
      <c r="E1820" s="1">
        <v>48.235309600000001</v>
      </c>
      <c r="F1820" s="1">
        <v>174.8</v>
      </c>
      <c r="G1820" s="1">
        <v>175.048711300771</v>
      </c>
      <c r="H1820">
        <v>-3.9624466583129858E-5</v>
      </c>
      <c r="I1820" s="1">
        <v>3300</v>
      </c>
      <c r="J1820" s="1">
        <v>0</v>
      </c>
      <c r="K1820" s="1">
        <v>0.5</v>
      </c>
      <c r="L1820" s="4">
        <v>65.247613857323302</v>
      </c>
    </row>
    <row r="1821" spans="1:12" x14ac:dyDescent="0.3">
      <c r="A1821" s="1">
        <v>1819</v>
      </c>
      <c r="B1821" s="1">
        <v>29.1545138888889</v>
      </c>
      <c r="C1821" s="1">
        <v>-75.615000152999798</v>
      </c>
      <c r="D1821" s="1">
        <v>338.63749999999999</v>
      </c>
      <c r="E1821" s="1">
        <v>48.235309600000001</v>
      </c>
      <c r="F1821" s="1">
        <v>174.8</v>
      </c>
      <c r="G1821" s="1">
        <v>175.05150902494199</v>
      </c>
      <c r="H1821">
        <v>9.5961955872269058E-5</v>
      </c>
      <c r="I1821" s="1">
        <v>3300</v>
      </c>
      <c r="J1821" s="1">
        <v>0</v>
      </c>
      <c r="K1821" s="1">
        <v>0.5</v>
      </c>
      <c r="L1821" s="4">
        <v>65.216898298611099</v>
      </c>
    </row>
    <row r="1822" spans="1:12" x14ac:dyDescent="0.3">
      <c r="A1822" s="1">
        <v>1820</v>
      </c>
      <c r="B1822" s="1">
        <v>29.189157196969699</v>
      </c>
      <c r="C1822" s="1">
        <v>-76.240914081818204</v>
      </c>
      <c r="D1822" s="1">
        <v>338.625</v>
      </c>
      <c r="E1822" s="1">
        <v>48.235309600000001</v>
      </c>
      <c r="F1822" s="1">
        <v>174.8</v>
      </c>
      <c r="G1822" s="1">
        <v>175.05830472188899</v>
      </c>
      <c r="H1822">
        <v>2.3281580083071347E-4</v>
      </c>
      <c r="I1822" s="1">
        <v>3300</v>
      </c>
      <c r="J1822" s="1">
        <v>0</v>
      </c>
      <c r="K1822" s="1">
        <v>0.5</v>
      </c>
      <c r="L1822" s="4">
        <v>65.294393300189398</v>
      </c>
    </row>
    <row r="1823" spans="1:12" x14ac:dyDescent="0.3">
      <c r="A1823" s="1">
        <v>1821</v>
      </c>
      <c r="B1823" s="1">
        <v>29.1657986111111</v>
      </c>
      <c r="C1823" s="1">
        <v>-74.550006100000104</v>
      </c>
      <c r="D1823" s="1">
        <v>338.72500000000002</v>
      </c>
      <c r="E1823" s="1">
        <v>48.235309600000001</v>
      </c>
      <c r="F1823" s="1">
        <v>174.8</v>
      </c>
      <c r="G1823" s="1">
        <v>175.06920641561501</v>
      </c>
      <c r="H1823">
        <v>3.7378348953306879E-4</v>
      </c>
      <c r="I1823" s="1">
        <v>3300</v>
      </c>
      <c r="J1823" s="1">
        <v>0</v>
      </c>
      <c r="K1823" s="1">
        <v>0.5</v>
      </c>
      <c r="L1823" s="4">
        <v>65.242141545138907</v>
      </c>
    </row>
    <row r="1824" spans="1:12" x14ac:dyDescent="0.3">
      <c r="A1824" s="1">
        <v>1822</v>
      </c>
      <c r="B1824" s="1">
        <v>29.1753472222222</v>
      </c>
      <c r="C1824" s="1">
        <v>-77.100006099999803</v>
      </c>
      <c r="D1824" s="1">
        <v>338.45</v>
      </c>
      <c r="E1824" s="1">
        <v>48.235309600000001</v>
      </c>
      <c r="F1824" s="1">
        <v>174.8</v>
      </c>
      <c r="G1824" s="1">
        <v>175.084387398807</v>
      </c>
      <c r="H1824">
        <v>5.203360138747485E-4</v>
      </c>
      <c r="I1824" s="1">
        <v>3300</v>
      </c>
      <c r="J1824" s="1">
        <v>0</v>
      </c>
      <c r="K1824" s="1">
        <v>0.5</v>
      </c>
      <c r="L1824" s="4">
        <v>65.263501215277799</v>
      </c>
    </row>
    <row r="1825" spans="1:12" x14ac:dyDescent="0.3">
      <c r="A1825" s="1">
        <v>1823</v>
      </c>
      <c r="B1825" s="1">
        <v>29.132339015151501</v>
      </c>
      <c r="C1825" s="1">
        <v>-74.031824281818103</v>
      </c>
      <c r="D1825" s="1">
        <v>338.73863636363598</v>
      </c>
      <c r="E1825" s="1">
        <v>48.235309600000001</v>
      </c>
      <c r="F1825" s="1">
        <v>174.8</v>
      </c>
      <c r="G1825" s="1">
        <v>175.10408898748801</v>
      </c>
      <c r="H1825">
        <v>6.7627903727655848E-4</v>
      </c>
      <c r="I1825" s="1">
        <v>3300</v>
      </c>
      <c r="J1825" s="1">
        <v>0</v>
      </c>
      <c r="K1825" s="1">
        <v>0.5</v>
      </c>
      <c r="L1825" s="4">
        <v>65.167294436552993</v>
      </c>
    </row>
    <row r="1826" spans="1:12" x14ac:dyDescent="0.3">
      <c r="A1826" s="1">
        <v>1824</v>
      </c>
      <c r="B1826" s="1">
        <v>29.1480034722222</v>
      </c>
      <c r="C1826" s="1">
        <v>-73.650006100000098</v>
      </c>
      <c r="D1826" s="1">
        <v>338.78750000000002</v>
      </c>
      <c r="E1826" s="1">
        <v>48.235309600000001</v>
      </c>
      <c r="F1826" s="1">
        <v>174.8</v>
      </c>
      <c r="G1826" s="1">
        <v>175.12862435696101</v>
      </c>
      <c r="H1826">
        <v>8.4175138766488908E-4</v>
      </c>
      <c r="I1826" s="1">
        <v>3300</v>
      </c>
      <c r="J1826" s="1">
        <v>0</v>
      </c>
      <c r="K1826" s="1">
        <v>0.5</v>
      </c>
      <c r="L1826" s="4">
        <v>65.202334887152801</v>
      </c>
    </row>
    <row r="1827" spans="1:12" x14ac:dyDescent="0.3">
      <c r="A1827" s="1">
        <v>1825</v>
      </c>
      <c r="B1827" s="1">
        <v>29.1805555555555</v>
      </c>
      <c r="C1827" s="1">
        <v>-74.100006100000002</v>
      </c>
      <c r="D1827" s="1">
        <v>338.75</v>
      </c>
      <c r="E1827" s="1">
        <v>48.235309600000001</v>
      </c>
      <c r="F1827" s="1">
        <v>174.8</v>
      </c>
      <c r="G1827" s="1">
        <v>175.15838352002601</v>
      </c>
      <c r="H1827">
        <v>1.0198287063741501E-3</v>
      </c>
      <c r="I1827" s="1">
        <v>3300</v>
      </c>
      <c r="J1827" s="1">
        <v>0</v>
      </c>
      <c r="K1827" s="1">
        <v>0.5</v>
      </c>
      <c r="L1827" s="4">
        <v>65.275151944444403</v>
      </c>
    </row>
    <row r="1828" spans="1:12" x14ac:dyDescent="0.3">
      <c r="A1828" s="1">
        <v>1826</v>
      </c>
      <c r="B1828" s="1">
        <v>29.1640625</v>
      </c>
      <c r="C1828" s="1">
        <v>-73.380003358000096</v>
      </c>
      <c r="D1828" s="1">
        <v>338.82499999999999</v>
      </c>
      <c r="E1828" s="1">
        <v>48.235309600000001</v>
      </c>
      <c r="F1828" s="1">
        <v>174.8</v>
      </c>
      <c r="G1828" s="1">
        <v>175.193839526603</v>
      </c>
      <c r="H1828">
        <v>1.2157433591832242E-3</v>
      </c>
      <c r="I1828" s="1">
        <v>3300</v>
      </c>
      <c r="J1828" s="1">
        <v>0</v>
      </c>
      <c r="K1828" s="1">
        <v>0.5</v>
      </c>
      <c r="L1828" s="4">
        <v>65.238257968750005</v>
      </c>
    </row>
    <row r="1829" spans="1:12" x14ac:dyDescent="0.3">
      <c r="A1829" s="1">
        <v>1827</v>
      </c>
      <c r="B1829" s="1">
        <v>29.1657986111111</v>
      </c>
      <c r="C1829" s="1">
        <v>-78.750001529999096</v>
      </c>
      <c r="D1829" s="1">
        <v>338.35</v>
      </c>
      <c r="E1829" s="1">
        <v>48.235309600000001</v>
      </c>
      <c r="F1829" s="1">
        <v>174.8</v>
      </c>
      <c r="G1829" s="1">
        <v>175.23555598330199</v>
      </c>
      <c r="H1829">
        <v>1.4303215721705724E-3</v>
      </c>
      <c r="I1829" s="1">
        <v>3300</v>
      </c>
      <c r="J1829" s="1">
        <v>0</v>
      </c>
      <c r="K1829" s="1">
        <v>0.5</v>
      </c>
      <c r="L1829" s="4">
        <v>65.242141545138907</v>
      </c>
    </row>
    <row r="1830" spans="1:12" x14ac:dyDescent="0.3">
      <c r="A1830" s="1">
        <v>1828</v>
      </c>
      <c r="B1830" s="1">
        <v>29.1678503787879</v>
      </c>
      <c r="C1830" s="1">
        <v>-81.422728802727406</v>
      </c>
      <c r="D1830" s="1">
        <v>338.13636363636402</v>
      </c>
      <c r="E1830" s="1">
        <v>48.235309600000001</v>
      </c>
      <c r="F1830" s="1">
        <v>174.8</v>
      </c>
      <c r="G1830" s="1">
        <v>175.28419601248299</v>
      </c>
      <c r="H1830">
        <v>1.667591238053826E-3</v>
      </c>
      <c r="I1830" s="1">
        <v>3300</v>
      </c>
      <c r="J1830" s="1">
        <v>0</v>
      </c>
      <c r="K1830" s="1">
        <v>0.5</v>
      </c>
      <c r="L1830" s="4">
        <v>65.246731226325807</v>
      </c>
    </row>
    <row r="1831" spans="1:12" x14ac:dyDescent="0.3">
      <c r="A1831" s="1">
        <v>1829</v>
      </c>
      <c r="B1831" s="1">
        <v>29.1818576388889</v>
      </c>
      <c r="C1831" s="1">
        <v>-79.950000764999999</v>
      </c>
      <c r="D1831" s="1">
        <v>338.25</v>
      </c>
      <c r="E1831" s="1">
        <v>48.235309600000001</v>
      </c>
      <c r="F1831" s="1">
        <v>174.8</v>
      </c>
      <c r="G1831" s="1">
        <v>175.340532793211</v>
      </c>
      <c r="H1831">
        <v>1.930542476755077E-3</v>
      </c>
      <c r="I1831" s="1">
        <v>3300</v>
      </c>
      <c r="J1831" s="1">
        <v>0</v>
      </c>
      <c r="K1831" s="1">
        <v>0.5</v>
      </c>
      <c r="L1831" s="4">
        <v>65.278064626736096</v>
      </c>
    </row>
    <row r="1832" spans="1:12" x14ac:dyDescent="0.3">
      <c r="A1832" s="1">
        <v>1830</v>
      </c>
      <c r="B1832" s="1">
        <v>29.221511994949498</v>
      </c>
      <c r="C1832" s="1">
        <v>-75.954547536364103</v>
      </c>
      <c r="D1832" s="1">
        <v>338.53409090909099</v>
      </c>
      <c r="E1832" s="1">
        <v>48.235309600000001</v>
      </c>
      <c r="F1832" s="1">
        <v>174.8</v>
      </c>
      <c r="G1832" s="1">
        <v>175.40546185166201</v>
      </c>
      <c r="H1832">
        <v>2.2219627748674871E-3</v>
      </c>
      <c r="I1832" s="1">
        <v>3300</v>
      </c>
      <c r="J1832" s="1">
        <v>0</v>
      </c>
      <c r="K1832" s="1">
        <v>0.5</v>
      </c>
      <c r="L1832" s="4">
        <v>65.366769041982394</v>
      </c>
    </row>
    <row r="1833" spans="1:12" x14ac:dyDescent="0.3">
      <c r="A1833" s="1">
        <v>1831</v>
      </c>
      <c r="B1833" s="1">
        <v>29.2230902777778</v>
      </c>
      <c r="C1833" s="1">
        <v>-72.060005187999906</v>
      </c>
      <c r="D1833" s="1">
        <v>338.875</v>
      </c>
      <c r="E1833" s="1">
        <v>48.235309600000001</v>
      </c>
      <c r="F1833" s="1">
        <v>174.8</v>
      </c>
      <c r="G1833" s="1">
        <v>175.480015296359</v>
      </c>
      <c r="H1833">
        <v>2.5511855474841618E-3</v>
      </c>
      <c r="I1833" s="1">
        <v>3300</v>
      </c>
      <c r="J1833" s="1">
        <v>0</v>
      </c>
      <c r="K1833" s="1">
        <v>0.5</v>
      </c>
      <c r="L1833" s="4">
        <v>65.370299565972303</v>
      </c>
    </row>
    <row r="1834" spans="1:12" x14ac:dyDescent="0.3">
      <c r="A1834" s="1">
        <v>1832</v>
      </c>
      <c r="B1834" s="1">
        <v>29.1953125</v>
      </c>
      <c r="C1834" s="1">
        <v>-72.720004271999997</v>
      </c>
      <c r="D1834" s="1">
        <v>338.875</v>
      </c>
      <c r="E1834" s="1">
        <v>48.235309600000001</v>
      </c>
      <c r="F1834" s="1">
        <v>174.8</v>
      </c>
      <c r="G1834" s="1">
        <v>175.56537822450801</v>
      </c>
      <c r="H1834">
        <v>2.9238614855241875E-3</v>
      </c>
      <c r="I1834" s="1">
        <v>3300</v>
      </c>
      <c r="J1834" s="1">
        <v>0</v>
      </c>
      <c r="K1834" s="1">
        <v>0.5</v>
      </c>
      <c r="L1834" s="4">
        <v>65.308162343749999</v>
      </c>
    </row>
    <row r="1835" spans="1:12" x14ac:dyDescent="0.3">
      <c r="A1835" s="1">
        <v>1833</v>
      </c>
      <c r="B1835" s="1">
        <v>29.1990214646464</v>
      </c>
      <c r="C1835" s="1">
        <v>-72.354546984545607</v>
      </c>
      <c r="D1835" s="1">
        <v>338.875</v>
      </c>
      <c r="E1835" s="1">
        <v>48.235309600000001</v>
      </c>
      <c r="F1835" s="1">
        <v>174.8</v>
      </c>
      <c r="G1835" s="1">
        <v>175.662907560229</v>
      </c>
      <c r="H1835">
        <v>3.3401638883739228E-3</v>
      </c>
      <c r="I1835" s="1">
        <v>3300</v>
      </c>
      <c r="J1835" s="1">
        <v>0</v>
      </c>
      <c r="K1835" s="1">
        <v>0.5</v>
      </c>
      <c r="L1835" s="4">
        <v>65.316459075126204</v>
      </c>
    </row>
    <row r="1836" spans="1:12" x14ac:dyDescent="0.3">
      <c r="A1836" s="1">
        <v>1834</v>
      </c>
      <c r="B1836" s="1">
        <v>29.2100694444444</v>
      </c>
      <c r="C1836" s="1">
        <v>-71.400001529999997</v>
      </c>
      <c r="D1836" s="1">
        <v>338.875</v>
      </c>
      <c r="E1836" s="1">
        <v>48.235309600000001</v>
      </c>
      <c r="F1836" s="1">
        <v>175.228571428571</v>
      </c>
      <c r="G1836" s="1">
        <v>175.77245048754699</v>
      </c>
      <c r="H1836">
        <v>3.7501856780387038E-3</v>
      </c>
      <c r="I1836" s="1">
        <v>3300</v>
      </c>
      <c r="J1836" s="1">
        <v>0</v>
      </c>
      <c r="K1836" s="1">
        <v>0.5</v>
      </c>
      <c r="L1836" s="4">
        <v>65.341172743055495</v>
      </c>
    </row>
    <row r="1837" spans="1:12" x14ac:dyDescent="0.3">
      <c r="A1837" s="1">
        <v>1835</v>
      </c>
      <c r="B1837" s="1">
        <v>29.194286616161602</v>
      </c>
      <c r="C1837" s="1">
        <v>-73.063641631818001</v>
      </c>
      <c r="D1837" s="1">
        <v>338.73863636363598</v>
      </c>
      <c r="E1837" s="1">
        <v>48.235309600000001</v>
      </c>
      <c r="F1837" s="1">
        <v>175.8</v>
      </c>
      <c r="G1837" s="1">
        <v>175.890071172435</v>
      </c>
      <c r="H1837">
        <v>4.0289048552436847E-3</v>
      </c>
      <c r="I1837" s="1">
        <v>3300</v>
      </c>
      <c r="J1837" s="1">
        <v>0</v>
      </c>
      <c r="K1837" s="1">
        <v>0.5</v>
      </c>
      <c r="L1837" s="4">
        <v>65.305867503156605</v>
      </c>
    </row>
    <row r="1838" spans="1:12" x14ac:dyDescent="0.3">
      <c r="A1838" s="1">
        <v>1836</v>
      </c>
      <c r="B1838" s="1">
        <v>29.1701388888889</v>
      </c>
      <c r="C1838" s="1">
        <v>-78.450003050000007</v>
      </c>
      <c r="D1838" s="1">
        <v>338.375</v>
      </c>
      <c r="E1838" s="1">
        <v>48.235309600000001</v>
      </c>
      <c r="F1838" s="1">
        <v>175.8</v>
      </c>
      <c r="G1838" s="1">
        <v>176.011394472223</v>
      </c>
      <c r="H1838">
        <v>4.1591728459177378E-3</v>
      </c>
      <c r="I1838" s="1">
        <v>3300</v>
      </c>
      <c r="J1838" s="1">
        <v>0</v>
      </c>
      <c r="K1838" s="1">
        <v>0.5</v>
      </c>
      <c r="L1838" s="4">
        <v>65.251850486111096</v>
      </c>
    </row>
    <row r="1839" spans="1:12" x14ac:dyDescent="0.3">
      <c r="A1839" s="1">
        <v>1837</v>
      </c>
      <c r="B1839" s="1">
        <v>29.151672979798001</v>
      </c>
      <c r="C1839" s="1">
        <v>-78.422730877272699</v>
      </c>
      <c r="D1839" s="1">
        <v>338.42045454545502</v>
      </c>
      <c r="E1839" s="1">
        <v>48.235309600000001</v>
      </c>
      <c r="F1839" s="1">
        <v>175.8</v>
      </c>
      <c r="G1839" s="1">
        <v>176.1360780862</v>
      </c>
      <c r="H1839">
        <v>4.2770785131988273E-3</v>
      </c>
      <c r="I1839" s="1">
        <v>3300</v>
      </c>
      <c r="J1839" s="1">
        <v>0</v>
      </c>
      <c r="K1839" s="1">
        <v>0.5</v>
      </c>
      <c r="L1839" s="4">
        <v>65.210543355429394</v>
      </c>
    </row>
    <row r="1840" spans="1:12" x14ac:dyDescent="0.3">
      <c r="A1840" s="1">
        <v>1838</v>
      </c>
      <c r="B1840" s="1">
        <v>29.1614583333333</v>
      </c>
      <c r="C1840" s="1">
        <v>-75.675006099999905</v>
      </c>
      <c r="D1840" s="1">
        <v>338.6</v>
      </c>
      <c r="E1840" s="1">
        <v>48.235309600000001</v>
      </c>
      <c r="F1840" s="1">
        <v>175.8</v>
      </c>
      <c r="G1840" s="1">
        <v>176.26610397781499</v>
      </c>
      <c r="H1840">
        <v>4.4588415632823295E-3</v>
      </c>
      <c r="I1840" s="1">
        <v>3300</v>
      </c>
      <c r="J1840" s="1">
        <v>0</v>
      </c>
      <c r="K1840" s="1">
        <v>0.5</v>
      </c>
      <c r="L1840" s="4">
        <v>65.232432604166704</v>
      </c>
    </row>
    <row r="1841" spans="1:12" x14ac:dyDescent="0.3">
      <c r="A1841" s="1">
        <v>1839</v>
      </c>
      <c r="B1841" s="1">
        <v>29.158380681818201</v>
      </c>
      <c r="C1841" s="1">
        <v>-76.390914913636294</v>
      </c>
      <c r="D1841" s="1">
        <v>338.38636363636402</v>
      </c>
      <c r="E1841" s="1">
        <v>48.235309600000001</v>
      </c>
      <c r="F1841" s="1">
        <v>175.8</v>
      </c>
      <c r="G1841" s="1">
        <v>176.40353903105</v>
      </c>
      <c r="H1841">
        <v>4.713415453991612E-3</v>
      </c>
      <c r="I1841" s="1">
        <v>3300</v>
      </c>
      <c r="J1841" s="1">
        <v>0</v>
      </c>
      <c r="K1841" s="1">
        <v>0.5</v>
      </c>
      <c r="L1841" s="4">
        <v>65.225548082386297</v>
      </c>
    </row>
    <row r="1842" spans="1:12" x14ac:dyDescent="0.3">
      <c r="A1842" s="1">
        <v>1840</v>
      </c>
      <c r="B1842" s="1">
        <v>29.2057291666667</v>
      </c>
      <c r="C1842" s="1">
        <v>-76.800003050000001</v>
      </c>
      <c r="D1842" s="1">
        <v>338.5</v>
      </c>
      <c r="E1842" s="1">
        <v>48.235309600000001</v>
      </c>
      <c r="F1842" s="1">
        <v>175.8</v>
      </c>
      <c r="G1842" s="1">
        <v>176.55056790548599</v>
      </c>
      <c r="H1842">
        <v>5.0342689492671048E-3</v>
      </c>
      <c r="I1842" s="1">
        <v>3300</v>
      </c>
      <c r="J1842" s="1">
        <v>0</v>
      </c>
      <c r="K1842" s="1">
        <v>0.5</v>
      </c>
      <c r="L1842" s="4">
        <v>65.331463802083405</v>
      </c>
    </row>
    <row r="1843" spans="1:12" x14ac:dyDescent="0.3">
      <c r="A1843" s="1">
        <v>1841</v>
      </c>
      <c r="B1843" s="1">
        <v>29.1189236111112</v>
      </c>
      <c r="C1843" s="1">
        <v>-77.209091186363594</v>
      </c>
      <c r="D1843" s="1">
        <v>338.38636363636402</v>
      </c>
      <c r="E1843" s="1">
        <v>48.235309600000001</v>
      </c>
      <c r="F1843" s="1">
        <v>175.8</v>
      </c>
      <c r="G1843" s="1">
        <v>176.709527763529</v>
      </c>
      <c r="H1843">
        <v>5.4590152332475049E-3</v>
      </c>
      <c r="I1843" s="1">
        <v>3300</v>
      </c>
      <c r="J1843" s="1">
        <v>0</v>
      </c>
      <c r="K1843" s="1">
        <v>0.5</v>
      </c>
      <c r="L1843" s="4">
        <v>65.137284982639002</v>
      </c>
    </row>
    <row r="1844" spans="1:12" x14ac:dyDescent="0.3">
      <c r="A1844" s="1">
        <v>1842</v>
      </c>
      <c r="B1844" s="1">
        <v>29.142203282828302</v>
      </c>
      <c r="C1844" s="1">
        <v>-77.618185565454496</v>
      </c>
      <c r="D1844" s="1">
        <v>338.27272727272702</v>
      </c>
      <c r="E1844" s="1">
        <v>48.235309600000001</v>
      </c>
      <c r="F1844" s="1">
        <v>175.8</v>
      </c>
      <c r="G1844" s="1">
        <v>176.88294542180199</v>
      </c>
      <c r="H1844">
        <v>5.9507745552743489E-3</v>
      </c>
      <c r="I1844" s="1">
        <v>3300</v>
      </c>
      <c r="J1844" s="1">
        <v>0</v>
      </c>
      <c r="K1844" s="1">
        <v>0.5</v>
      </c>
      <c r="L1844" s="4">
        <v>65.189360211489998</v>
      </c>
    </row>
    <row r="1845" spans="1:12" x14ac:dyDescent="0.3">
      <c r="A1845" s="1">
        <v>1843</v>
      </c>
      <c r="B1845" s="1">
        <v>29.1979166666666</v>
      </c>
      <c r="C1845" s="1">
        <v>-76.140000916000105</v>
      </c>
      <c r="D1845" s="1">
        <v>338.45</v>
      </c>
      <c r="E1845" s="1">
        <v>48.235309600000001</v>
      </c>
      <c r="F1845" s="1">
        <v>175.8</v>
      </c>
      <c r="G1845" s="1">
        <v>177.073577517275</v>
      </c>
      <c r="H1845">
        <v>6.5290086286669373E-3</v>
      </c>
      <c r="I1845" s="1">
        <v>3300</v>
      </c>
      <c r="J1845" s="1">
        <v>0</v>
      </c>
      <c r="K1845" s="1">
        <v>0.5</v>
      </c>
      <c r="L1845" s="4">
        <v>65.3139877083333</v>
      </c>
    </row>
    <row r="1846" spans="1:12" x14ac:dyDescent="0.3">
      <c r="A1846" s="1">
        <v>1844</v>
      </c>
      <c r="B1846" s="1">
        <v>29.1753472222222</v>
      </c>
      <c r="C1846" s="1">
        <v>-75.630004880000001</v>
      </c>
      <c r="D1846" s="1">
        <v>338.5</v>
      </c>
      <c r="E1846" s="1">
        <v>48.235309600000001</v>
      </c>
      <c r="F1846" s="1">
        <v>175.8</v>
      </c>
      <c r="G1846" s="1">
        <v>177.28445432660999</v>
      </c>
      <c r="H1846">
        <v>7.2279738061304536E-3</v>
      </c>
      <c r="I1846" s="1">
        <v>3300</v>
      </c>
      <c r="J1846" s="1">
        <v>0</v>
      </c>
      <c r="K1846" s="1">
        <v>0.5</v>
      </c>
      <c r="L1846" s="4">
        <v>65.263501215277799</v>
      </c>
    </row>
    <row r="1847" spans="1:12" x14ac:dyDescent="0.3">
      <c r="A1847" s="1">
        <v>1845</v>
      </c>
      <c r="B1847" s="1">
        <v>29.2122395833334</v>
      </c>
      <c r="C1847" s="1">
        <v>-75.375003812499997</v>
      </c>
      <c r="D1847" s="1">
        <v>338.40625</v>
      </c>
      <c r="E1847" s="1">
        <v>48.235309600000001</v>
      </c>
      <c r="F1847" s="1">
        <v>179.79</v>
      </c>
      <c r="G1847" s="1">
        <v>177.50307173349199</v>
      </c>
      <c r="H1847">
        <v>7.483830432857743E-3</v>
      </c>
      <c r="I1847" s="1">
        <v>3300</v>
      </c>
      <c r="J1847" s="1">
        <v>0</v>
      </c>
      <c r="K1847" s="1">
        <v>0.5</v>
      </c>
      <c r="L1847" s="4">
        <v>65.346027213541802</v>
      </c>
    </row>
    <row r="1848" spans="1:12" x14ac:dyDescent="0.3">
      <c r="A1848" s="1">
        <v>1846</v>
      </c>
      <c r="B1848" s="1">
        <v>29.205334595959599</v>
      </c>
      <c r="C1848" s="1">
        <v>-73.990909922727198</v>
      </c>
      <c r="D1848" s="1">
        <v>338.46590909090901</v>
      </c>
      <c r="E1848" s="1">
        <v>48.235309600000001</v>
      </c>
      <c r="F1848" s="1">
        <v>179.79</v>
      </c>
      <c r="G1848" s="1">
        <v>177.70119246392699</v>
      </c>
      <c r="H1848">
        <v>6.7837692241634337E-3</v>
      </c>
      <c r="I1848" s="1">
        <v>3300</v>
      </c>
      <c r="J1848" s="1">
        <v>0</v>
      </c>
      <c r="K1848" s="1">
        <v>0.5</v>
      </c>
      <c r="L1848" s="4">
        <v>65.330581171085896</v>
      </c>
    </row>
    <row r="1849" spans="1:12" x14ac:dyDescent="0.3">
      <c r="A1849" s="1">
        <v>1847</v>
      </c>
      <c r="B1849" s="1">
        <v>29.2092013888889</v>
      </c>
      <c r="C1849" s="1">
        <v>-77.700000000000301</v>
      </c>
      <c r="D1849" s="1">
        <v>338.23750000000001</v>
      </c>
      <c r="E1849" s="1">
        <v>48.235309600000001</v>
      </c>
      <c r="F1849" s="1">
        <v>179.79</v>
      </c>
      <c r="G1849" s="1">
        <v>177.86610963171699</v>
      </c>
      <c r="H1849">
        <v>5.6460990430520393E-3</v>
      </c>
      <c r="I1849" s="1">
        <v>3300</v>
      </c>
      <c r="J1849" s="1">
        <v>0</v>
      </c>
      <c r="K1849" s="1">
        <v>0.5</v>
      </c>
      <c r="L1849" s="4">
        <v>65.339230954861094</v>
      </c>
    </row>
    <row r="1850" spans="1:12" x14ac:dyDescent="0.3">
      <c r="A1850" s="1">
        <v>1848</v>
      </c>
      <c r="B1850" s="1">
        <v>29.186789772727199</v>
      </c>
      <c r="C1850" s="1">
        <v>-79.881822063636406</v>
      </c>
      <c r="D1850" s="1">
        <v>338.20454545454498</v>
      </c>
      <c r="E1850" s="1">
        <v>48.235309600000001</v>
      </c>
      <c r="F1850" s="1">
        <v>179.79</v>
      </c>
      <c r="G1850" s="1">
        <v>178.00044475053301</v>
      </c>
      <c r="H1850">
        <v>4.6026162574736747E-3</v>
      </c>
      <c r="I1850" s="1">
        <v>3300</v>
      </c>
      <c r="J1850" s="1">
        <v>0</v>
      </c>
      <c r="K1850" s="1">
        <v>0.5</v>
      </c>
      <c r="L1850" s="4">
        <v>65.289097514204499</v>
      </c>
    </row>
    <row r="1851" spans="1:12" x14ac:dyDescent="0.3">
      <c r="A1851" s="1">
        <v>1849</v>
      </c>
      <c r="B1851" s="1">
        <v>29.1657986111111</v>
      </c>
      <c r="C1851" s="1">
        <v>-79.560005188000105</v>
      </c>
      <c r="D1851" s="1">
        <v>338.25</v>
      </c>
      <c r="E1851" s="1">
        <v>48.235309600000001</v>
      </c>
      <c r="F1851" s="1">
        <v>179.79</v>
      </c>
      <c r="G1851" s="1">
        <v>178.106333203579</v>
      </c>
      <c r="H1851">
        <v>3.6305772757720951E-3</v>
      </c>
      <c r="I1851" s="1">
        <v>3300</v>
      </c>
      <c r="J1851" s="1">
        <v>0</v>
      </c>
      <c r="K1851" s="1">
        <v>0.5</v>
      </c>
      <c r="L1851" s="4">
        <v>65.242141545138907</v>
      </c>
    </row>
    <row r="1852" spans="1:12" x14ac:dyDescent="0.3">
      <c r="A1852" s="1">
        <v>1850</v>
      </c>
      <c r="B1852" s="1">
        <v>29.1909722222222</v>
      </c>
      <c r="C1852" s="1">
        <v>-78.3900054920001</v>
      </c>
      <c r="D1852" s="1">
        <v>338.17500000000001</v>
      </c>
      <c r="E1852" s="1">
        <v>48.235309600000001</v>
      </c>
      <c r="F1852" s="1">
        <v>179.79</v>
      </c>
      <c r="G1852" s="1">
        <v>178.18545818752401</v>
      </c>
      <c r="H1852">
        <v>2.7106010802244469E-3</v>
      </c>
      <c r="I1852" s="1">
        <v>3300</v>
      </c>
      <c r="J1852" s="1">
        <v>0</v>
      </c>
      <c r="K1852" s="1">
        <v>0.5</v>
      </c>
      <c r="L1852" s="4">
        <v>65.298453402777696</v>
      </c>
    </row>
    <row r="1853" spans="1:12" x14ac:dyDescent="0.3">
      <c r="A1853" s="1">
        <v>1851</v>
      </c>
      <c r="B1853" s="1">
        <v>29.212436868686801</v>
      </c>
      <c r="C1853" s="1">
        <v>-75.886366409090996</v>
      </c>
      <c r="D1853" s="1">
        <v>338.32954545454498</v>
      </c>
      <c r="E1853" s="1">
        <v>48.235309600000001</v>
      </c>
      <c r="F1853" s="1">
        <v>179.79</v>
      </c>
      <c r="G1853" s="1">
        <v>178.239077468494</v>
      </c>
      <c r="H1853">
        <v>1.8354960018798544E-3</v>
      </c>
      <c r="I1853" s="1">
        <v>3300</v>
      </c>
      <c r="J1853" s="1">
        <v>0</v>
      </c>
      <c r="K1853" s="1">
        <v>0.5</v>
      </c>
      <c r="L1853" s="4">
        <v>65.346468529040294</v>
      </c>
    </row>
    <row r="1854" spans="1:12" x14ac:dyDescent="0.3">
      <c r="A1854" s="1">
        <v>1852</v>
      </c>
      <c r="B1854" s="1">
        <v>29.1948784722222</v>
      </c>
      <c r="C1854" s="1">
        <v>-74.025001524999993</v>
      </c>
      <c r="D1854" s="1">
        <v>338.5</v>
      </c>
      <c r="E1854" s="1">
        <v>48.235309600000001</v>
      </c>
      <c r="F1854" s="1">
        <v>179.79</v>
      </c>
      <c r="G1854" s="1">
        <v>178.268043375448</v>
      </c>
      <c r="H1854">
        <v>9.921572968280821E-4</v>
      </c>
      <c r="I1854" s="1">
        <v>3300</v>
      </c>
      <c r="J1854" s="1">
        <v>0</v>
      </c>
      <c r="K1854" s="1">
        <v>0.5</v>
      </c>
      <c r="L1854" s="4">
        <v>65.307191449652706</v>
      </c>
    </row>
    <row r="1855" spans="1:12" x14ac:dyDescent="0.3">
      <c r="A1855" s="1">
        <v>1853</v>
      </c>
      <c r="B1855" s="1">
        <v>29.204940025252501</v>
      </c>
      <c r="C1855" s="1">
        <v>-72.845458290909207</v>
      </c>
      <c r="D1855" s="1">
        <v>338.55681818181802</v>
      </c>
      <c r="E1855" s="1">
        <v>48.235309600000001</v>
      </c>
      <c r="F1855" s="1">
        <v>179.79</v>
      </c>
      <c r="G1855" s="1">
        <v>178.27281634875101</v>
      </c>
      <c r="H1855">
        <v>1.6343034158349738E-4</v>
      </c>
      <c r="I1855" s="1">
        <v>3300</v>
      </c>
      <c r="J1855" s="1">
        <v>0</v>
      </c>
      <c r="K1855" s="1">
        <v>0.5</v>
      </c>
      <c r="L1855" s="4">
        <v>65.329698540088401</v>
      </c>
    </row>
    <row r="1856" spans="1:12" x14ac:dyDescent="0.3">
      <c r="A1856" s="1">
        <v>1854</v>
      </c>
      <c r="B1856" s="1">
        <v>29.2404513888889</v>
      </c>
      <c r="C1856" s="1">
        <v>-71.700004579999998</v>
      </c>
      <c r="D1856" s="1">
        <v>338.625</v>
      </c>
      <c r="E1856" s="1">
        <v>48.235309600000001</v>
      </c>
      <c r="F1856" s="1">
        <v>179.114</v>
      </c>
      <c r="G1856" s="1">
        <v>178.25615867344399</v>
      </c>
      <c r="H1856">
        <v>-5.6967917445842873E-4</v>
      </c>
      <c r="I1856" s="1">
        <v>3300</v>
      </c>
      <c r="J1856" s="1">
        <v>0</v>
      </c>
      <c r="K1856" s="1">
        <v>0.5</v>
      </c>
      <c r="L1856" s="4">
        <v>65.409135329861101</v>
      </c>
    </row>
    <row r="1857" spans="1:12" x14ac:dyDescent="0.3">
      <c r="A1857" s="1">
        <v>1855</v>
      </c>
      <c r="B1857" s="1">
        <v>29.2118055555556</v>
      </c>
      <c r="C1857" s="1">
        <v>-70.530001831999698</v>
      </c>
      <c r="D1857" s="1">
        <v>338.82499999999999</v>
      </c>
      <c r="E1857" s="1">
        <v>48.235309600000001</v>
      </c>
      <c r="F1857" s="1">
        <v>178.26900000000001</v>
      </c>
      <c r="G1857" s="1">
        <v>178.22653640602499</v>
      </c>
      <c r="H1857">
        <v>-1.0140514060121718E-3</v>
      </c>
      <c r="I1857" s="1">
        <v>3300</v>
      </c>
      <c r="J1857" s="1">
        <v>0</v>
      </c>
      <c r="K1857" s="1">
        <v>0.5</v>
      </c>
      <c r="L1857" s="4">
        <v>65.345056319444495</v>
      </c>
    </row>
    <row r="1858" spans="1:12" x14ac:dyDescent="0.3">
      <c r="A1858" s="1">
        <v>1856</v>
      </c>
      <c r="B1858" s="1">
        <v>29.2124368686869</v>
      </c>
      <c r="C1858" s="1">
        <v>-70.609095489091203</v>
      </c>
      <c r="D1858" s="1">
        <v>338.88636363636402</v>
      </c>
      <c r="E1858" s="1">
        <v>48.235309600000001</v>
      </c>
      <c r="F1858" s="1">
        <v>178.26900000000001</v>
      </c>
      <c r="G1858" s="1">
        <v>178.192881122128</v>
      </c>
      <c r="H1858">
        <v>-1.1520877732118298E-3</v>
      </c>
      <c r="I1858" s="1">
        <v>3300</v>
      </c>
      <c r="J1858" s="1">
        <v>0</v>
      </c>
      <c r="K1858" s="1">
        <v>0.5</v>
      </c>
      <c r="L1858" s="4">
        <v>65.346468529040393</v>
      </c>
    </row>
    <row r="1859" spans="1:12" x14ac:dyDescent="0.3">
      <c r="A1859" s="1">
        <v>1857</v>
      </c>
      <c r="B1859" s="1">
        <v>29.2239583333333</v>
      </c>
      <c r="C1859" s="1">
        <v>-68.430004120999996</v>
      </c>
      <c r="D1859" s="1">
        <v>339.125</v>
      </c>
      <c r="E1859" s="1">
        <v>48.235309600000001</v>
      </c>
      <c r="F1859" s="1">
        <v>178.26900000000001</v>
      </c>
      <c r="G1859" s="1">
        <v>178.15801585699299</v>
      </c>
      <c r="H1859">
        <v>-1.1930373362901885E-3</v>
      </c>
      <c r="I1859" s="1">
        <v>3300</v>
      </c>
      <c r="J1859" s="1">
        <v>0</v>
      </c>
      <c r="K1859" s="1">
        <v>0.5</v>
      </c>
      <c r="L1859" s="4">
        <v>65.372241354166704</v>
      </c>
    </row>
    <row r="1860" spans="1:12" x14ac:dyDescent="0.3">
      <c r="A1860" s="1">
        <v>1858</v>
      </c>
      <c r="B1860" s="1">
        <v>29.21875</v>
      </c>
      <c r="C1860" s="1">
        <v>-67.963638999090904</v>
      </c>
      <c r="D1860" s="1">
        <v>339.09090909090901</v>
      </c>
      <c r="E1860" s="1">
        <v>48.235309600000001</v>
      </c>
      <c r="F1860" s="1">
        <v>178.26900000000001</v>
      </c>
      <c r="G1860" s="1">
        <v>178.121386394399</v>
      </c>
      <c r="H1860">
        <v>-1.2536289946826727E-3</v>
      </c>
      <c r="I1860" s="1">
        <v>3300</v>
      </c>
      <c r="J1860" s="1">
        <v>0</v>
      </c>
      <c r="K1860" s="1">
        <v>0.5</v>
      </c>
      <c r="L1860" s="4">
        <v>65.360590625</v>
      </c>
    </row>
    <row r="1861" spans="1:12" x14ac:dyDescent="0.3">
      <c r="A1861" s="1">
        <v>1859</v>
      </c>
      <c r="B1861" s="1">
        <v>29.2473958333333</v>
      </c>
      <c r="C1861" s="1">
        <v>-68.520001223999998</v>
      </c>
      <c r="D1861" s="1">
        <v>339</v>
      </c>
      <c r="E1861" s="1">
        <v>48.235309600000001</v>
      </c>
      <c r="F1861" s="1">
        <v>178.26900000000001</v>
      </c>
      <c r="G1861" s="1">
        <v>178.08241047454899</v>
      </c>
      <c r="H1861">
        <v>-1.3326291204979557E-3</v>
      </c>
      <c r="I1861" s="1">
        <v>3300</v>
      </c>
      <c r="J1861" s="1">
        <v>0</v>
      </c>
      <c r="K1861" s="1">
        <v>0.5</v>
      </c>
      <c r="L1861" s="4">
        <v>65.424669635416606</v>
      </c>
    </row>
    <row r="1862" spans="1:12" x14ac:dyDescent="0.3">
      <c r="A1862" s="1">
        <v>1860</v>
      </c>
      <c r="B1862" s="1">
        <v>29.2204861111111</v>
      </c>
      <c r="C1862" s="1">
        <v>-68.640000915999906</v>
      </c>
      <c r="D1862" s="1">
        <v>339.02499999999998</v>
      </c>
      <c r="E1862" s="1">
        <v>48.235309600000001</v>
      </c>
      <c r="F1862" s="1">
        <v>178.26900000000001</v>
      </c>
      <c r="G1862" s="1">
        <v>178.04046853849599</v>
      </c>
      <c r="H1862">
        <v>-1.4353611468139013E-3</v>
      </c>
      <c r="I1862" s="1">
        <v>3300</v>
      </c>
      <c r="J1862" s="1">
        <v>0</v>
      </c>
      <c r="K1862" s="1">
        <v>0.5</v>
      </c>
      <c r="L1862" s="4">
        <v>65.364474201388902</v>
      </c>
    </row>
    <row r="1863" spans="1:12" x14ac:dyDescent="0.3">
      <c r="A1863" s="1">
        <v>1861</v>
      </c>
      <c r="B1863" s="1">
        <v>29.1958648989899</v>
      </c>
      <c r="C1863" s="1">
        <v>-67.8272767527273</v>
      </c>
      <c r="D1863" s="1">
        <v>339.05681818181802</v>
      </c>
      <c r="E1863" s="1">
        <v>48.235309600000001</v>
      </c>
      <c r="F1863" s="1">
        <v>178.26900000000001</v>
      </c>
      <c r="G1863" s="1">
        <v>177.99489387967299</v>
      </c>
      <c r="H1863">
        <v>-1.5609976785895781E-3</v>
      </c>
      <c r="I1863" s="1">
        <v>3300</v>
      </c>
      <c r="J1863" s="1">
        <v>0</v>
      </c>
      <c r="K1863" s="1">
        <v>0.5</v>
      </c>
      <c r="L1863" s="4">
        <v>65.309398027146401</v>
      </c>
    </row>
    <row r="1864" spans="1:12" x14ac:dyDescent="0.3">
      <c r="A1864" s="1">
        <v>1862</v>
      </c>
      <c r="B1864" s="1">
        <v>29.1315104166666</v>
      </c>
      <c r="C1864" s="1">
        <v>-71.325001529999398</v>
      </c>
      <c r="D1864" s="1">
        <v>338.71249999999998</v>
      </c>
      <c r="E1864" s="1">
        <v>48.235309600000001</v>
      </c>
      <c r="F1864" s="1">
        <v>178.26900000000001</v>
      </c>
      <c r="G1864" s="1">
        <v>177.944962045963</v>
      </c>
      <c r="H1864">
        <v>-1.7140154233173308E-3</v>
      </c>
      <c r="I1864" s="1">
        <v>3300</v>
      </c>
      <c r="J1864" s="1">
        <v>0</v>
      </c>
      <c r="K1864" s="1">
        <v>0.5</v>
      </c>
      <c r="L1864" s="4">
        <v>65.165440911458305</v>
      </c>
    </row>
    <row r="1865" spans="1:12" x14ac:dyDescent="0.3">
      <c r="A1865" s="1">
        <v>1863</v>
      </c>
      <c r="B1865" s="1">
        <v>29.128393308080799</v>
      </c>
      <c r="C1865" s="1">
        <v>-77.359092716363705</v>
      </c>
      <c r="D1865" s="1">
        <v>338.36363636363598</v>
      </c>
      <c r="E1865" s="1">
        <v>48.235309600000001</v>
      </c>
      <c r="F1865" s="1">
        <v>178.26900000000001</v>
      </c>
      <c r="G1865" s="1">
        <v>177.88987932385399</v>
      </c>
      <c r="H1865">
        <v>-1.8910330671447183E-3</v>
      </c>
      <c r="I1865" s="1">
        <v>3300</v>
      </c>
      <c r="J1865" s="1">
        <v>0</v>
      </c>
      <c r="K1865" s="1">
        <v>0.5</v>
      </c>
      <c r="L1865" s="4">
        <v>65.158468126578299</v>
      </c>
    </row>
    <row r="1866" spans="1:12" x14ac:dyDescent="0.3">
      <c r="A1866" s="1">
        <v>1864</v>
      </c>
      <c r="B1866" s="1">
        <v>29.1362847222222</v>
      </c>
      <c r="C1866" s="1">
        <v>-76.950004579999998</v>
      </c>
      <c r="D1866" s="1">
        <v>338.25</v>
      </c>
      <c r="E1866" s="1">
        <v>48.235309600000001</v>
      </c>
      <c r="F1866" s="1">
        <v>178.26900000000001</v>
      </c>
      <c r="G1866" s="1">
        <v>177.828770121611</v>
      </c>
      <c r="H1866">
        <v>-2.0973589333015742E-3</v>
      </c>
      <c r="I1866" s="1">
        <v>3300</v>
      </c>
      <c r="J1866" s="1">
        <v>0</v>
      </c>
      <c r="K1866" s="1">
        <v>0.5</v>
      </c>
      <c r="L1866" s="4">
        <v>65.176120746527701</v>
      </c>
    </row>
    <row r="1867" spans="1:12" x14ac:dyDescent="0.3">
      <c r="A1867" s="1">
        <v>1865</v>
      </c>
      <c r="B1867" s="1">
        <v>29.1276041666667</v>
      </c>
      <c r="C1867" s="1">
        <v>-75.900001529999997</v>
      </c>
      <c r="D1867" s="1">
        <v>338.375</v>
      </c>
      <c r="E1867" s="1">
        <v>48.235309600000001</v>
      </c>
      <c r="F1867" s="1">
        <v>176.8</v>
      </c>
      <c r="G1867" s="1">
        <v>177.766500835481</v>
      </c>
      <c r="H1867">
        <v>-2.1378117199288543E-3</v>
      </c>
      <c r="I1867" s="1">
        <v>3300</v>
      </c>
      <c r="J1867" s="1">
        <v>0</v>
      </c>
      <c r="K1867" s="1">
        <v>0.5</v>
      </c>
      <c r="L1867" s="4">
        <v>65.156702864583394</v>
      </c>
    </row>
    <row r="1868" spans="1:12" x14ac:dyDescent="0.3">
      <c r="A1868" s="1">
        <v>1866</v>
      </c>
      <c r="B1868" s="1">
        <v>29.1362847222222</v>
      </c>
      <c r="C1868" s="1">
        <v>-76.350006100000002</v>
      </c>
      <c r="D1868" s="1">
        <v>338.125</v>
      </c>
      <c r="E1868" s="1">
        <v>48.235309600000001</v>
      </c>
      <c r="F1868" s="1">
        <v>176.8</v>
      </c>
      <c r="G1868" s="1">
        <v>177.713757205647</v>
      </c>
      <c r="H1868">
        <v>-1.8102396768627739E-3</v>
      </c>
      <c r="I1868" s="1">
        <v>3300</v>
      </c>
      <c r="J1868" s="1">
        <v>0</v>
      </c>
      <c r="K1868" s="1">
        <v>0.5</v>
      </c>
      <c r="L1868" s="4">
        <v>65.176120746527701</v>
      </c>
    </row>
    <row r="1869" spans="1:12" x14ac:dyDescent="0.3">
      <c r="A1869" s="1">
        <v>1867</v>
      </c>
      <c r="B1869" s="1">
        <v>29.140230429292899</v>
      </c>
      <c r="C1869" s="1">
        <v>-78.395460645454307</v>
      </c>
      <c r="D1869" s="1">
        <v>338.01136363636402</v>
      </c>
      <c r="E1869" s="1">
        <v>48.235309600000001</v>
      </c>
      <c r="F1869" s="1">
        <v>176.8</v>
      </c>
      <c r="G1869" s="1">
        <v>177.67553860700801</v>
      </c>
      <c r="H1869">
        <v>-1.3115410905421309E-3</v>
      </c>
      <c r="I1869" s="1">
        <v>3300</v>
      </c>
      <c r="J1869" s="1">
        <v>0</v>
      </c>
      <c r="K1869" s="1">
        <v>0.5</v>
      </c>
      <c r="L1869" s="4">
        <v>65.184947056502494</v>
      </c>
    </row>
    <row r="1870" spans="1:12" x14ac:dyDescent="0.3">
      <c r="A1870" s="1">
        <v>1868</v>
      </c>
      <c r="B1870" s="1">
        <v>29.11328125</v>
      </c>
      <c r="C1870" s="1">
        <v>-79.410000609999898</v>
      </c>
      <c r="D1870" s="1">
        <v>338</v>
      </c>
      <c r="E1870" s="1">
        <v>48.235309600000001</v>
      </c>
      <c r="F1870" s="1">
        <v>176.8</v>
      </c>
      <c r="G1870" s="1">
        <v>177.65123751895101</v>
      </c>
      <c r="H1870">
        <v>-8.347080725885159E-4</v>
      </c>
      <c r="I1870" s="1">
        <v>3300</v>
      </c>
      <c r="J1870" s="1">
        <v>0</v>
      </c>
      <c r="K1870" s="1">
        <v>0.5</v>
      </c>
      <c r="L1870" s="4">
        <v>65.124663359375106</v>
      </c>
    </row>
    <row r="1871" spans="1:12" x14ac:dyDescent="0.3">
      <c r="A1871" s="1">
        <v>1869</v>
      </c>
      <c r="B1871" s="1">
        <v>29.117345328282799</v>
      </c>
      <c r="C1871" s="1">
        <v>-81.463637615454402</v>
      </c>
      <c r="D1871" s="1">
        <v>337.79545454545502</v>
      </c>
      <c r="E1871" s="1">
        <v>48.235309600000001</v>
      </c>
      <c r="F1871" s="1">
        <v>176.8</v>
      </c>
      <c r="G1871" s="1">
        <v>177.64046765279801</v>
      </c>
      <c r="H1871">
        <v>-3.6987803239422735E-4</v>
      </c>
      <c r="I1871" s="1">
        <v>3300</v>
      </c>
      <c r="J1871" s="1">
        <v>0</v>
      </c>
      <c r="K1871" s="1">
        <v>0.5</v>
      </c>
      <c r="L1871" s="4">
        <v>65.133754458648994</v>
      </c>
    </row>
    <row r="1872" spans="1:12" x14ac:dyDescent="0.3">
      <c r="A1872" s="1">
        <v>1870</v>
      </c>
      <c r="B1872" s="1">
        <v>29.1467013888889</v>
      </c>
      <c r="C1872" s="1">
        <v>-84.660005185999793</v>
      </c>
      <c r="D1872" s="1">
        <v>337.45</v>
      </c>
      <c r="E1872" s="1">
        <v>48.235309600000001</v>
      </c>
      <c r="F1872" s="1">
        <v>176.8</v>
      </c>
      <c r="G1872" s="1">
        <v>177.643057811386</v>
      </c>
      <c r="H1872">
        <v>8.8866268496123513E-5</v>
      </c>
      <c r="I1872" s="1">
        <v>3300</v>
      </c>
      <c r="J1872" s="1">
        <v>0</v>
      </c>
      <c r="K1872" s="1">
        <v>0.5</v>
      </c>
      <c r="L1872" s="4">
        <v>65.199422204861094</v>
      </c>
    </row>
    <row r="1873" spans="1:12" x14ac:dyDescent="0.3">
      <c r="A1873" s="1">
        <v>1871</v>
      </c>
      <c r="B1873" s="1">
        <v>29.1501736111111</v>
      </c>
      <c r="C1873" s="1">
        <v>-80.430004884000297</v>
      </c>
      <c r="D1873" s="1">
        <v>337.77499999999998</v>
      </c>
      <c r="E1873" s="1">
        <v>48.235309600000001</v>
      </c>
      <c r="F1873" s="1">
        <v>176.8</v>
      </c>
      <c r="G1873" s="1">
        <v>177.65904916772601</v>
      </c>
      <c r="H1873">
        <v>5.4858531394828272E-4</v>
      </c>
      <c r="I1873" s="1">
        <v>3300</v>
      </c>
      <c r="J1873" s="1">
        <v>0</v>
      </c>
      <c r="K1873" s="1">
        <v>0.5</v>
      </c>
      <c r="L1873" s="4">
        <v>65.207189357638995</v>
      </c>
    </row>
    <row r="1874" spans="1:12" x14ac:dyDescent="0.3">
      <c r="A1874" s="1">
        <v>1872</v>
      </c>
      <c r="B1874" s="1">
        <v>29.1493055555556</v>
      </c>
      <c r="C1874" s="1">
        <v>-79.200004579999998</v>
      </c>
      <c r="D1874" s="1">
        <v>337.875</v>
      </c>
      <c r="E1874" s="1">
        <v>47.450996400000001</v>
      </c>
      <c r="F1874" s="1">
        <v>176.8</v>
      </c>
      <c r="G1874" s="1">
        <v>177.688695919483</v>
      </c>
      <c r="H1874">
        <v>1.0170656316903768E-3</v>
      </c>
      <c r="I1874" s="1">
        <v>3300</v>
      </c>
      <c r="J1874" s="1">
        <v>0</v>
      </c>
      <c r="K1874" s="1">
        <v>0.5</v>
      </c>
      <c r="L1874" s="4">
        <v>65.205247569444595</v>
      </c>
    </row>
    <row r="1875" spans="1:12" x14ac:dyDescent="0.3">
      <c r="A1875" s="1">
        <v>1873</v>
      </c>
      <c r="B1875" s="1">
        <v>29.1762152777778</v>
      </c>
      <c r="C1875" s="1">
        <v>-76.980001832000099</v>
      </c>
      <c r="D1875" s="1">
        <v>338.02499999999998</v>
      </c>
      <c r="E1875" s="1">
        <v>47.450996400000001</v>
      </c>
      <c r="F1875" s="1">
        <v>176.8</v>
      </c>
      <c r="G1875" s="1">
        <v>177.732469329693</v>
      </c>
      <c r="H1875">
        <v>1.5003120252273195E-3</v>
      </c>
      <c r="I1875" s="1">
        <v>4000</v>
      </c>
      <c r="J1875" s="1">
        <v>0</v>
      </c>
      <c r="K1875" s="1">
        <v>0.5</v>
      </c>
      <c r="L1875" s="4">
        <v>65.2654430034722</v>
      </c>
    </row>
    <row r="1876" spans="1:12" x14ac:dyDescent="0.3">
      <c r="A1876" s="1">
        <v>1874</v>
      </c>
      <c r="B1876" s="1">
        <v>29.1684027777778</v>
      </c>
      <c r="C1876" s="1">
        <v>-75.960003660000098</v>
      </c>
      <c r="D1876" s="1">
        <v>338.125</v>
      </c>
      <c r="E1876" s="1">
        <v>47.450996400000001</v>
      </c>
      <c r="F1876" s="1">
        <v>176.8</v>
      </c>
      <c r="G1876" s="1">
        <v>177.79106521792801</v>
      </c>
      <c r="H1876">
        <v>2.0088836571946706E-3</v>
      </c>
      <c r="I1876" s="1">
        <v>4000</v>
      </c>
      <c r="J1876" s="1">
        <v>0</v>
      </c>
      <c r="K1876" s="1">
        <v>0.5</v>
      </c>
      <c r="L1876" s="4">
        <v>65.247966909722294</v>
      </c>
    </row>
    <row r="1877" spans="1:12" x14ac:dyDescent="0.3">
      <c r="A1877" s="1">
        <v>1875</v>
      </c>
      <c r="B1877" s="1">
        <v>29.1493055555556</v>
      </c>
      <c r="C1877" s="1">
        <v>-75.600006100000002</v>
      </c>
      <c r="D1877" s="1">
        <v>338.125</v>
      </c>
      <c r="E1877" s="1">
        <v>47.450996400000001</v>
      </c>
      <c r="F1877" s="1">
        <v>177.75700000000001</v>
      </c>
      <c r="G1877" s="1">
        <v>177.86161191697599</v>
      </c>
      <c r="H1877">
        <v>2.4201869160310344E-3</v>
      </c>
      <c r="I1877" s="1">
        <v>4000</v>
      </c>
      <c r="J1877" s="1">
        <v>0</v>
      </c>
      <c r="K1877" s="1">
        <v>0.5</v>
      </c>
      <c r="L1877" s="4">
        <v>65.205247569444595</v>
      </c>
    </row>
    <row r="1878" spans="1:12" x14ac:dyDescent="0.3">
      <c r="A1878" s="1">
        <v>1876</v>
      </c>
      <c r="B1878" s="1">
        <v>29.203756313131301</v>
      </c>
      <c r="C1878" s="1">
        <v>-75.300001663636607</v>
      </c>
      <c r="D1878" s="1">
        <v>338.11363636363598</v>
      </c>
      <c r="E1878" s="1">
        <v>47.450996400000001</v>
      </c>
      <c r="F1878" s="1">
        <v>178.39500000000001</v>
      </c>
      <c r="G1878" s="1">
        <v>177.93508922229299</v>
      </c>
      <c r="H1878">
        <v>2.5160250637776358E-3</v>
      </c>
      <c r="I1878" s="1">
        <v>4000</v>
      </c>
      <c r="J1878" s="1">
        <v>0</v>
      </c>
      <c r="K1878" s="1">
        <v>0.5</v>
      </c>
      <c r="L1878" s="4">
        <v>65.327050647096002</v>
      </c>
    </row>
    <row r="1879" spans="1:12" x14ac:dyDescent="0.3">
      <c r="A1879" s="1">
        <v>1877</v>
      </c>
      <c r="B1879" s="1">
        <v>29.2135416666667</v>
      </c>
      <c r="C1879" s="1">
        <v>-73.260000612000098</v>
      </c>
      <c r="D1879" s="1">
        <v>338.35</v>
      </c>
      <c r="E1879" s="1">
        <v>47.450996400000001</v>
      </c>
      <c r="F1879" s="1">
        <v>178.39500000000001</v>
      </c>
      <c r="G1879" s="1">
        <v>178.00379121542599</v>
      </c>
      <c r="H1879">
        <v>2.3517195293875693E-3</v>
      </c>
      <c r="I1879" s="1">
        <v>4000</v>
      </c>
      <c r="J1879" s="1">
        <v>0</v>
      </c>
      <c r="K1879" s="1">
        <v>0.5</v>
      </c>
      <c r="L1879" s="4">
        <v>65.348939895833396</v>
      </c>
    </row>
    <row r="1880" spans="1:12" x14ac:dyDescent="0.3">
      <c r="A1880" s="1">
        <v>1878</v>
      </c>
      <c r="B1880" s="1">
        <v>29.203756313131301</v>
      </c>
      <c r="C1880" s="1">
        <v>-73.1181827918181</v>
      </c>
      <c r="D1880" s="1">
        <v>338.5</v>
      </c>
      <c r="E1880" s="1">
        <v>47.450996400000001</v>
      </c>
      <c r="F1880" s="1">
        <v>178.39500000000001</v>
      </c>
      <c r="G1880" s="1">
        <v>178.06627457655799</v>
      </c>
      <c r="H1880">
        <v>2.1395675314589179E-3</v>
      </c>
      <c r="I1880" s="1">
        <v>4000</v>
      </c>
      <c r="J1880" s="1">
        <v>0</v>
      </c>
      <c r="K1880" s="1">
        <v>0.5</v>
      </c>
      <c r="L1880" s="4">
        <v>65.327050647095902</v>
      </c>
    </row>
    <row r="1881" spans="1:12" x14ac:dyDescent="0.3">
      <c r="A1881" s="1">
        <v>1879</v>
      </c>
      <c r="B1881" s="1">
        <v>29.217171717171698</v>
      </c>
      <c r="C1881" s="1">
        <v>-74.236364885454506</v>
      </c>
      <c r="D1881" s="1">
        <v>338.36363636363598</v>
      </c>
      <c r="E1881" s="1">
        <v>47.450996400000001</v>
      </c>
      <c r="F1881" s="1">
        <v>178.39500000000001</v>
      </c>
      <c r="G1881" s="1">
        <v>178.123532537551</v>
      </c>
      <c r="H1881">
        <v>1.9597378623043022E-3</v>
      </c>
      <c r="I1881" s="1">
        <v>4000</v>
      </c>
      <c r="J1881" s="1">
        <v>0</v>
      </c>
      <c r="K1881" s="1">
        <v>0.5</v>
      </c>
      <c r="L1881" s="4">
        <v>65.357060101010205</v>
      </c>
    </row>
    <row r="1882" spans="1:12" x14ac:dyDescent="0.3">
      <c r="A1882" s="1">
        <v>1880</v>
      </c>
      <c r="B1882" s="1">
        <v>29.2083333333333</v>
      </c>
      <c r="C1882" s="1">
        <v>-75.990003970000004</v>
      </c>
      <c r="D1882" s="1">
        <v>338</v>
      </c>
      <c r="E1882" s="1">
        <v>47.450996400000001</v>
      </c>
      <c r="F1882" s="1">
        <v>178.39500000000001</v>
      </c>
      <c r="G1882" s="1">
        <v>178.17647526760999</v>
      </c>
      <c r="H1882">
        <v>1.8125908947022888E-3</v>
      </c>
      <c r="I1882" s="1">
        <v>4000</v>
      </c>
      <c r="J1882" s="1">
        <v>0</v>
      </c>
      <c r="K1882" s="1">
        <v>0.5</v>
      </c>
      <c r="L1882" s="4">
        <v>65.337289166666693</v>
      </c>
    </row>
    <row r="1883" spans="1:12" x14ac:dyDescent="0.3">
      <c r="A1883" s="1">
        <v>1881</v>
      </c>
      <c r="B1883" s="1">
        <v>29.2250631313131</v>
      </c>
      <c r="C1883" s="1">
        <v>-75.231820542727306</v>
      </c>
      <c r="D1883" s="1">
        <v>338.02272727272702</v>
      </c>
      <c r="E1883" s="1">
        <v>47.450996400000001</v>
      </c>
      <c r="F1883" s="1">
        <v>178.39500000000001</v>
      </c>
      <c r="G1883" s="1">
        <v>178.22594434128001</v>
      </c>
      <c r="H1883">
        <v>1.6926942833624162E-3</v>
      </c>
      <c r="I1883" s="1">
        <v>4000</v>
      </c>
      <c r="J1883" s="1">
        <v>0</v>
      </c>
      <c r="K1883" s="1">
        <v>0.5</v>
      </c>
      <c r="L1883" s="4">
        <v>65.374712720959593</v>
      </c>
    </row>
    <row r="1884" spans="1:12" x14ac:dyDescent="0.3">
      <c r="A1884" s="1">
        <v>1882</v>
      </c>
      <c r="B1884" s="1">
        <v>29.1770833333333</v>
      </c>
      <c r="C1884" s="1">
        <v>-75.825006099999797</v>
      </c>
      <c r="D1884" s="1">
        <v>338.11250000000001</v>
      </c>
      <c r="E1884" s="1">
        <v>47.450996400000001</v>
      </c>
      <c r="F1884" s="1">
        <v>178.39500000000001</v>
      </c>
      <c r="G1884" s="1">
        <v>178.27272611606901</v>
      </c>
      <c r="H1884">
        <v>1.6033746176427202E-3</v>
      </c>
      <c r="I1884" s="1">
        <v>4000</v>
      </c>
      <c r="J1884" s="1">
        <v>0</v>
      </c>
      <c r="K1884" s="1">
        <v>0.5</v>
      </c>
      <c r="L1884" s="4">
        <v>65.267384791666601</v>
      </c>
    </row>
    <row r="1885" spans="1:12" x14ac:dyDescent="0.3">
      <c r="A1885" s="1">
        <v>1883</v>
      </c>
      <c r="B1885" s="1">
        <v>29.193497474747399</v>
      </c>
      <c r="C1885" s="1">
        <v>-77.727278272727403</v>
      </c>
      <c r="D1885" s="1">
        <v>338</v>
      </c>
      <c r="E1885" s="1">
        <v>47.450996400000001</v>
      </c>
      <c r="F1885" s="1">
        <v>178.39500000000001</v>
      </c>
      <c r="G1885" s="1">
        <v>178.31756423233699</v>
      </c>
      <c r="H1885">
        <v>1.5358945578691499E-3</v>
      </c>
      <c r="I1885" s="1">
        <v>4000</v>
      </c>
      <c r="J1885" s="1">
        <v>0</v>
      </c>
      <c r="K1885" s="1">
        <v>0.5</v>
      </c>
      <c r="L1885" s="4">
        <v>65.304102241161601</v>
      </c>
    </row>
    <row r="1886" spans="1:12" x14ac:dyDescent="0.3">
      <c r="A1886" s="1">
        <v>1884</v>
      </c>
      <c r="B1886" s="1">
        <v>29.2013888888889</v>
      </c>
      <c r="C1886" s="1">
        <v>-76.5</v>
      </c>
      <c r="D1886" s="1">
        <v>338</v>
      </c>
      <c r="E1886" s="1">
        <v>47.450996400000001</v>
      </c>
      <c r="F1886" s="1">
        <v>178.39500000000001</v>
      </c>
      <c r="G1886" s="1">
        <v>178.36117143416399</v>
      </c>
      <c r="H1886">
        <v>1.4933268482693086E-3</v>
      </c>
      <c r="I1886" s="1">
        <v>4000</v>
      </c>
      <c r="J1886" s="1">
        <v>0</v>
      </c>
      <c r="K1886" s="1">
        <v>0.5</v>
      </c>
      <c r="L1886" s="4">
        <v>65.321754861111202</v>
      </c>
    </row>
    <row r="1887" spans="1:12" x14ac:dyDescent="0.3">
      <c r="A1887" s="1">
        <v>1885</v>
      </c>
      <c r="B1887" s="1">
        <v>29.1493055555556</v>
      </c>
      <c r="C1887" s="1">
        <v>-78.600006100000002</v>
      </c>
      <c r="D1887" s="1">
        <v>337.875</v>
      </c>
      <c r="E1887" s="1">
        <v>47.450996400000001</v>
      </c>
      <c r="F1887" s="1">
        <v>178.39500000000001</v>
      </c>
      <c r="G1887" s="1">
        <v>178.404240899082</v>
      </c>
      <c r="H1887">
        <v>1.4775473984133404E-3</v>
      </c>
      <c r="I1887" s="1">
        <v>4000</v>
      </c>
      <c r="J1887" s="1">
        <v>0</v>
      </c>
      <c r="K1887" s="1">
        <v>0.5</v>
      </c>
      <c r="L1887" s="4">
        <v>65.205247569444595</v>
      </c>
    </row>
    <row r="1888" spans="1:12" x14ac:dyDescent="0.3">
      <c r="A1888" s="1">
        <v>1886</v>
      </c>
      <c r="B1888" s="1">
        <v>29.2274305555556</v>
      </c>
      <c r="C1888" s="1">
        <v>-73.5</v>
      </c>
      <c r="D1888" s="1">
        <v>338.25</v>
      </c>
      <c r="E1888" s="1">
        <v>47.450996400000001</v>
      </c>
      <c r="F1888" s="1">
        <v>178.9</v>
      </c>
      <c r="G1888" s="1">
        <v>178.445450394164</v>
      </c>
      <c r="H1888">
        <v>1.4099600256568742E-3</v>
      </c>
      <c r="I1888" s="1">
        <v>4000</v>
      </c>
      <c r="J1888" s="1">
        <v>0</v>
      </c>
      <c r="K1888" s="1">
        <v>0.5</v>
      </c>
      <c r="L1888" s="4">
        <v>65.380008506944606</v>
      </c>
    </row>
    <row r="1889" spans="1:12" x14ac:dyDescent="0.3">
      <c r="A1889" s="1">
        <v>1887</v>
      </c>
      <c r="B1889" s="1">
        <v>29.203756313131301</v>
      </c>
      <c r="C1889" s="1">
        <v>-68.0454545454552</v>
      </c>
      <c r="D1889" s="1">
        <v>338.59090909090901</v>
      </c>
      <c r="E1889" s="1">
        <v>47.450996400000001</v>
      </c>
      <c r="F1889" s="1">
        <v>178.9</v>
      </c>
      <c r="G1889" s="1">
        <v>178.481441257878</v>
      </c>
      <c r="H1889">
        <v>1.2324056001128986E-3</v>
      </c>
      <c r="I1889" s="1">
        <v>4000</v>
      </c>
      <c r="J1889" s="1">
        <v>0</v>
      </c>
      <c r="K1889" s="1">
        <v>0.5</v>
      </c>
      <c r="L1889" s="4">
        <v>65.327050647096002</v>
      </c>
    </row>
    <row r="1890" spans="1:12" x14ac:dyDescent="0.3">
      <c r="A1890" s="1">
        <v>1888</v>
      </c>
      <c r="B1890" s="1">
        <v>29.2092013888889</v>
      </c>
      <c r="C1890" s="1">
        <v>-68.310001376999907</v>
      </c>
      <c r="D1890" s="1">
        <v>338.625</v>
      </c>
      <c r="E1890" s="1">
        <v>47.450996400000001</v>
      </c>
      <c r="F1890" s="1">
        <v>178.9</v>
      </c>
      <c r="G1890" s="1">
        <v>178.510778736264</v>
      </c>
      <c r="H1890">
        <v>1.0043918328345798E-3</v>
      </c>
      <c r="I1890" s="1">
        <v>4000</v>
      </c>
      <c r="J1890" s="1">
        <v>0</v>
      </c>
      <c r="K1890" s="1">
        <v>0.5</v>
      </c>
      <c r="L1890" s="4">
        <v>65.339230954860994</v>
      </c>
    </row>
    <row r="1891" spans="1:12" x14ac:dyDescent="0.3">
      <c r="A1891" s="1">
        <v>1889</v>
      </c>
      <c r="B1891" s="1">
        <v>29.220722853535399</v>
      </c>
      <c r="C1891" s="1">
        <v>-67.172728802727406</v>
      </c>
      <c r="D1891" s="1">
        <v>338.82954545454498</v>
      </c>
      <c r="E1891" s="1">
        <v>47.450996400000001</v>
      </c>
      <c r="F1891" s="1">
        <v>178.9</v>
      </c>
      <c r="G1891" s="1">
        <v>178.53392917616401</v>
      </c>
      <c r="H1891">
        <v>7.9226110996231621E-4</v>
      </c>
      <c r="I1891" s="1">
        <v>4000</v>
      </c>
      <c r="J1891" s="1">
        <v>0</v>
      </c>
      <c r="K1891" s="1">
        <v>0.5</v>
      </c>
      <c r="L1891" s="4">
        <v>65.365003779987404</v>
      </c>
    </row>
    <row r="1892" spans="1:12" x14ac:dyDescent="0.3">
      <c r="A1892" s="1">
        <v>1890</v>
      </c>
      <c r="B1892" s="1">
        <v>29.1744791666667</v>
      </c>
      <c r="C1892" s="1">
        <v>-69.900001529999798</v>
      </c>
      <c r="D1892" s="1">
        <v>338.57499999999999</v>
      </c>
      <c r="E1892" s="1">
        <v>47.450996400000001</v>
      </c>
      <c r="F1892" s="1">
        <v>178.9</v>
      </c>
      <c r="G1892" s="1">
        <v>178.55126057562001</v>
      </c>
      <c r="H1892">
        <v>5.9406032157026194E-4</v>
      </c>
      <c r="I1892" s="1">
        <v>4000</v>
      </c>
      <c r="J1892" s="1">
        <v>0</v>
      </c>
      <c r="K1892" s="1">
        <v>0.5</v>
      </c>
      <c r="L1892" s="4">
        <v>65.261559427083398</v>
      </c>
    </row>
    <row r="1893" spans="1:12" x14ac:dyDescent="0.3">
      <c r="A1893" s="1">
        <v>1891</v>
      </c>
      <c r="B1893" s="1">
        <v>29.1935763888889</v>
      </c>
      <c r="C1893" s="1">
        <v>-70.650001529999997</v>
      </c>
      <c r="D1893" s="1">
        <v>338.5</v>
      </c>
      <c r="E1893" s="1">
        <v>47.450996400000001</v>
      </c>
      <c r="F1893" s="1">
        <v>178.9</v>
      </c>
      <c r="G1893" s="1">
        <v>178.56304843354701</v>
      </c>
      <c r="H1893">
        <v>4.0378260238806271E-4</v>
      </c>
      <c r="I1893" s="1">
        <v>4000</v>
      </c>
      <c r="J1893" s="1">
        <v>0</v>
      </c>
      <c r="K1893" s="1">
        <v>0.5</v>
      </c>
      <c r="L1893" s="4">
        <v>65.304278767361097</v>
      </c>
    </row>
    <row r="1894" spans="1:12" x14ac:dyDescent="0.3">
      <c r="A1894" s="1">
        <v>1892</v>
      </c>
      <c r="B1894" s="1">
        <v>29.1982323232323</v>
      </c>
      <c r="C1894" s="1">
        <v>-68.468183348181796</v>
      </c>
      <c r="D1894" s="1">
        <v>338.68181818181802</v>
      </c>
      <c r="E1894" s="1">
        <v>47.450996400000001</v>
      </c>
      <c r="F1894" s="1">
        <v>178.9</v>
      </c>
      <c r="G1894" s="1">
        <v>178.569480129044</v>
      </c>
      <c r="H1894">
        <v>2.2027688107272483E-4</v>
      </c>
      <c r="I1894" s="1">
        <v>4000</v>
      </c>
      <c r="J1894" s="1">
        <v>0</v>
      </c>
      <c r="K1894" s="1">
        <v>0.5</v>
      </c>
      <c r="L1894" s="4">
        <v>65.314693813131299</v>
      </c>
    </row>
    <row r="1895" spans="1:12" x14ac:dyDescent="0.3">
      <c r="A1895" s="1">
        <v>1893</v>
      </c>
      <c r="B1895" s="1">
        <v>29.203125</v>
      </c>
      <c r="C1895" s="1">
        <v>-67.965004729</v>
      </c>
      <c r="D1895" s="1">
        <v>338.66250000000002</v>
      </c>
      <c r="E1895" s="1">
        <v>47.450996400000001</v>
      </c>
      <c r="F1895" s="1">
        <v>178.9</v>
      </c>
      <c r="G1895" s="1">
        <v>178.57065789996901</v>
      </c>
      <c r="H1895">
        <v>4.0330304559201326E-5</v>
      </c>
      <c r="I1895" s="1">
        <v>4000</v>
      </c>
      <c r="J1895" s="1">
        <v>0</v>
      </c>
      <c r="K1895" s="1">
        <v>0.5</v>
      </c>
      <c r="L1895" s="4">
        <v>65.325638437500103</v>
      </c>
    </row>
    <row r="1896" spans="1:12" x14ac:dyDescent="0.3">
      <c r="A1896" s="1">
        <v>1894</v>
      </c>
      <c r="B1896" s="1">
        <v>29.2250631313131</v>
      </c>
      <c r="C1896" s="1">
        <v>-66.954549613636402</v>
      </c>
      <c r="D1896" s="1">
        <v>338.70454545454498</v>
      </c>
      <c r="E1896" s="1">
        <v>47.450996400000001</v>
      </c>
      <c r="F1896" s="1">
        <v>178.9</v>
      </c>
      <c r="G1896" s="1">
        <v>178.56660046810001</v>
      </c>
      <c r="H1896">
        <v>-1.3883398177120209E-4</v>
      </c>
      <c r="I1896" s="1">
        <v>4000</v>
      </c>
      <c r="J1896" s="1">
        <v>0</v>
      </c>
      <c r="K1896" s="1">
        <v>0.5</v>
      </c>
      <c r="L1896" s="4">
        <v>65.374712720959593</v>
      </c>
    </row>
    <row r="1897" spans="1:12" x14ac:dyDescent="0.3">
      <c r="A1897" s="1">
        <v>1895</v>
      </c>
      <c r="B1897" s="1">
        <v>29.2074652777778</v>
      </c>
      <c r="C1897" s="1">
        <v>-66.750003049999904</v>
      </c>
      <c r="D1897" s="1">
        <v>338.75</v>
      </c>
      <c r="E1897" s="1">
        <v>47.450996400000001</v>
      </c>
      <c r="F1897" s="1">
        <v>178.9</v>
      </c>
      <c r="G1897" s="1">
        <v>178.55724333673601</v>
      </c>
      <c r="H1897">
        <v>-3.2036780443183614E-4</v>
      </c>
      <c r="I1897" s="1">
        <v>4000</v>
      </c>
      <c r="J1897" s="1">
        <v>0</v>
      </c>
      <c r="K1897" s="1">
        <v>0.5</v>
      </c>
      <c r="L1897" s="4">
        <v>65.335347378472306</v>
      </c>
    </row>
    <row r="1898" spans="1:12" x14ac:dyDescent="0.3">
      <c r="A1898" s="1">
        <v>1896</v>
      </c>
      <c r="B1898" s="1">
        <v>29.190779320987701</v>
      </c>
      <c r="C1898" s="1">
        <v>-68.133334688888795</v>
      </c>
      <c r="D1898" s="1">
        <v>338.680555555556</v>
      </c>
      <c r="E1898" s="1">
        <v>47.450996400000001</v>
      </c>
      <c r="F1898" s="1">
        <v>178.43799999999999</v>
      </c>
      <c r="G1898" s="1">
        <v>178.54427374671999</v>
      </c>
      <c r="H1898">
        <v>-4.4430435721191209E-4</v>
      </c>
      <c r="I1898" s="1">
        <v>4000</v>
      </c>
      <c r="J1898" s="1">
        <v>0</v>
      </c>
      <c r="K1898" s="1">
        <v>0.5</v>
      </c>
      <c r="L1898" s="4">
        <v>65.298021894290102</v>
      </c>
    </row>
    <row r="1899" spans="1:12" x14ac:dyDescent="0.3">
      <c r="A1899" s="1">
        <v>1897</v>
      </c>
      <c r="B1899" s="1">
        <v>29.2045454545454</v>
      </c>
      <c r="C1899" s="1">
        <v>-67.363636363636502</v>
      </c>
      <c r="D1899" s="1">
        <v>338.69318181818198</v>
      </c>
      <c r="E1899" s="1">
        <v>47.450996400000001</v>
      </c>
      <c r="F1899" s="1">
        <v>178.43799999999999</v>
      </c>
      <c r="G1899" s="1">
        <v>178.53115749672</v>
      </c>
      <c r="H1899">
        <v>-4.4911674661561753E-4</v>
      </c>
      <c r="I1899" s="1">
        <v>4000</v>
      </c>
      <c r="J1899" s="1">
        <v>0</v>
      </c>
      <c r="K1899" s="1">
        <v>0.5</v>
      </c>
      <c r="L1899" s="4">
        <v>65.328815909090906</v>
      </c>
    </row>
    <row r="1900" spans="1:12" x14ac:dyDescent="0.3">
      <c r="A1900" s="1">
        <v>1898</v>
      </c>
      <c r="B1900" s="1">
        <v>29.2057291666667</v>
      </c>
      <c r="C1900" s="1">
        <v>-66.75</v>
      </c>
      <c r="D1900" s="1">
        <v>338.75</v>
      </c>
      <c r="E1900" s="1">
        <v>47.450996400000001</v>
      </c>
      <c r="F1900" s="1">
        <v>178.43799999999999</v>
      </c>
      <c r="G1900" s="1">
        <v>178.51952207285001</v>
      </c>
      <c r="H1900">
        <v>-3.9839526386703137E-4</v>
      </c>
      <c r="I1900" s="1">
        <v>4000</v>
      </c>
      <c r="J1900" s="1">
        <v>0</v>
      </c>
      <c r="K1900" s="1">
        <v>0.5</v>
      </c>
      <c r="L1900" s="4">
        <v>65.331463802083306</v>
      </c>
    </row>
    <row r="1901" spans="1:12" x14ac:dyDescent="0.3">
      <c r="A1901" s="1">
        <v>1899</v>
      </c>
      <c r="B1901" s="1">
        <v>29.199021464646499</v>
      </c>
      <c r="C1901" s="1">
        <v>-68.863636363636203</v>
      </c>
      <c r="D1901" s="1">
        <v>338.63636363636402</v>
      </c>
      <c r="E1901" s="1">
        <v>47.450996400000001</v>
      </c>
      <c r="F1901" s="1">
        <v>178.43799999999999</v>
      </c>
      <c r="G1901" s="1">
        <v>178.50918251909101</v>
      </c>
      <c r="H1901">
        <v>-3.5410618083885011E-4</v>
      </c>
      <c r="I1901" s="1">
        <v>4000</v>
      </c>
      <c r="J1901" s="1">
        <v>0</v>
      </c>
      <c r="K1901" s="1">
        <v>0.5</v>
      </c>
      <c r="L1901" s="4">
        <v>65.316459075126303</v>
      </c>
    </row>
    <row r="1902" spans="1:12" x14ac:dyDescent="0.3">
      <c r="A1902" s="1">
        <v>1900</v>
      </c>
      <c r="B1902" s="1">
        <v>29.1909722222222</v>
      </c>
      <c r="C1902" s="1">
        <v>-69.300000000000395</v>
      </c>
      <c r="D1902" s="1">
        <v>338.55</v>
      </c>
      <c r="E1902" s="1">
        <v>47.450996400000001</v>
      </c>
      <c r="F1902" s="1">
        <v>178.43799999999999</v>
      </c>
      <c r="G1902" s="1">
        <v>178.49997447849901</v>
      </c>
      <c r="H1902">
        <v>-3.154413862822736E-4</v>
      </c>
      <c r="I1902" s="1">
        <v>4000</v>
      </c>
      <c r="J1902" s="1">
        <v>0</v>
      </c>
      <c r="K1902" s="1">
        <v>0.5</v>
      </c>
      <c r="L1902" s="4">
        <v>65.298453402777795</v>
      </c>
    </row>
    <row r="1903" spans="1:12" x14ac:dyDescent="0.3">
      <c r="A1903" s="1">
        <v>1901</v>
      </c>
      <c r="B1903" s="1">
        <v>29.1666666666666</v>
      </c>
      <c r="C1903" s="1">
        <v>-67.860000611999894</v>
      </c>
      <c r="D1903" s="1">
        <v>338.625</v>
      </c>
      <c r="E1903" s="1">
        <v>47.450996400000001</v>
      </c>
      <c r="F1903" s="1">
        <v>178.43799999999999</v>
      </c>
      <c r="G1903" s="1">
        <v>178.49175158059899</v>
      </c>
      <c r="H1903">
        <v>-2.8192793173566487E-4</v>
      </c>
      <c r="I1903" s="1">
        <v>4000</v>
      </c>
      <c r="J1903" s="1">
        <v>0</v>
      </c>
      <c r="K1903" s="1">
        <v>0.5</v>
      </c>
      <c r="L1903" s="4">
        <v>65.244083333333293</v>
      </c>
    </row>
    <row r="1904" spans="1:12" x14ac:dyDescent="0.3">
      <c r="A1904" s="1">
        <v>1902</v>
      </c>
      <c r="B1904" s="1">
        <v>29.161537247474701</v>
      </c>
      <c r="C1904" s="1">
        <v>-69.818183900908707</v>
      </c>
      <c r="D1904" s="1">
        <v>338.48863636363598</v>
      </c>
      <c r="E1904" s="1">
        <v>47.450996400000001</v>
      </c>
      <c r="F1904" s="1">
        <v>178.43799999999999</v>
      </c>
      <c r="G1904" s="1">
        <v>178.48438311468601</v>
      </c>
      <c r="H1904">
        <v>-2.5267755704549565E-4</v>
      </c>
      <c r="I1904" s="1">
        <v>4000</v>
      </c>
      <c r="J1904" s="1">
        <v>0</v>
      </c>
      <c r="K1904" s="1">
        <v>0.5</v>
      </c>
      <c r="L1904" s="4">
        <v>65.2326091303661</v>
      </c>
    </row>
    <row r="1905" spans="1:12" x14ac:dyDescent="0.3">
      <c r="A1905" s="1">
        <v>1903</v>
      </c>
      <c r="B1905" s="1">
        <v>29.1636284722222</v>
      </c>
      <c r="C1905" s="1">
        <v>-71.940003965000102</v>
      </c>
      <c r="D1905" s="1">
        <v>338.25</v>
      </c>
      <c r="E1905" s="1">
        <v>47.450996400000001</v>
      </c>
      <c r="F1905" s="1">
        <v>178.43799999999999</v>
      </c>
      <c r="G1905" s="1">
        <v>178.47775195205699</v>
      </c>
      <c r="H1905">
        <v>-2.2737783443083594E-4</v>
      </c>
      <c r="I1905" s="1">
        <v>4000</v>
      </c>
      <c r="J1905" s="1">
        <v>0</v>
      </c>
      <c r="K1905" s="1">
        <v>0.5</v>
      </c>
      <c r="L1905" s="4">
        <v>65.237287074652698</v>
      </c>
    </row>
    <row r="1906" spans="1:12" x14ac:dyDescent="0.3">
      <c r="A1906" s="1">
        <v>1904</v>
      </c>
      <c r="B1906" s="1">
        <v>29.145754419191899</v>
      </c>
      <c r="C1906" s="1">
        <v>-71.713642463636305</v>
      </c>
      <c r="D1906" s="1">
        <v>338.21590909090901</v>
      </c>
      <c r="E1906" s="1">
        <v>47.450996400000001</v>
      </c>
      <c r="F1906" s="1">
        <v>178.43799999999999</v>
      </c>
      <c r="G1906" s="1">
        <v>178.47175268413599</v>
      </c>
      <c r="H1906">
        <v>-2.0583677049757792E-4</v>
      </c>
      <c r="I1906" s="1">
        <v>4000</v>
      </c>
      <c r="J1906" s="1">
        <v>0</v>
      </c>
      <c r="K1906" s="1">
        <v>0.5</v>
      </c>
      <c r="L1906" s="4">
        <v>65.197303890467097</v>
      </c>
    </row>
    <row r="1907" spans="1:12" x14ac:dyDescent="0.3">
      <c r="A1907" s="1">
        <v>1905</v>
      </c>
      <c r="B1907" s="1">
        <v>29.1710069444444</v>
      </c>
      <c r="C1907" s="1">
        <v>-73.350006100000002</v>
      </c>
      <c r="D1907" s="1">
        <v>338.125</v>
      </c>
      <c r="E1907" s="1">
        <v>47.450996400000001</v>
      </c>
      <c r="F1907" s="1">
        <v>178.458666666667</v>
      </c>
      <c r="G1907" s="1">
        <v>178.46620781788101</v>
      </c>
      <c r="H1907">
        <v>-1.9008141539061688E-4</v>
      </c>
      <c r="I1907" s="1">
        <v>4000</v>
      </c>
      <c r="J1907" s="1">
        <v>0</v>
      </c>
      <c r="K1907" s="1">
        <v>0.5</v>
      </c>
      <c r="L1907" s="4">
        <v>65.253792274305496</v>
      </c>
    </row>
    <row r="1908" spans="1:12" x14ac:dyDescent="0.3">
      <c r="A1908" s="1">
        <v>1906</v>
      </c>
      <c r="B1908" s="1">
        <v>29.203125</v>
      </c>
      <c r="C1908" s="1">
        <v>-70.620002745999798</v>
      </c>
      <c r="D1908" s="1">
        <v>338.42500000000001</v>
      </c>
      <c r="E1908" s="1">
        <v>47.450996400000001</v>
      </c>
      <c r="F1908" s="1">
        <v>178.5</v>
      </c>
      <c r="G1908" s="1">
        <v>178.460700696293</v>
      </c>
      <c r="H1908">
        <v>-1.8857987358036259E-4</v>
      </c>
      <c r="I1908" s="1">
        <v>4000</v>
      </c>
      <c r="J1908" s="1">
        <v>0</v>
      </c>
      <c r="K1908" s="1">
        <v>0.5</v>
      </c>
      <c r="L1908" s="4">
        <v>65.325638437500004</v>
      </c>
    </row>
    <row r="1909" spans="1:12" x14ac:dyDescent="0.3">
      <c r="A1909" s="1">
        <v>1907</v>
      </c>
      <c r="B1909" s="1">
        <v>29.230587121212199</v>
      </c>
      <c r="C1909" s="1">
        <v>-66.300001668181807</v>
      </c>
      <c r="D1909" s="1">
        <v>338.67045454545502</v>
      </c>
      <c r="E1909" s="1">
        <v>47.450996400000001</v>
      </c>
      <c r="F1909" s="1">
        <v>178.5</v>
      </c>
      <c r="G1909" s="1">
        <v>178.45473313333099</v>
      </c>
      <c r="H1909">
        <v>-2.0415474306830893E-4</v>
      </c>
      <c r="I1909" s="1">
        <v>4000</v>
      </c>
      <c r="J1909" s="1">
        <v>0</v>
      </c>
      <c r="K1909" s="1">
        <v>0.5</v>
      </c>
      <c r="L1909" s="4">
        <v>65.387069554924295</v>
      </c>
    </row>
    <row r="1910" spans="1:12" x14ac:dyDescent="0.3">
      <c r="A1910" s="1">
        <v>1908</v>
      </c>
      <c r="B1910" s="1">
        <v>29.1684027777778</v>
      </c>
      <c r="C1910" s="1">
        <v>-64.035002518999605</v>
      </c>
      <c r="D1910" s="1">
        <v>338.85</v>
      </c>
      <c r="E1910" s="1">
        <v>47.450996400000001</v>
      </c>
      <c r="F1910" s="1">
        <v>178.5</v>
      </c>
      <c r="G1910" s="1">
        <v>178.44804601089899</v>
      </c>
      <c r="H1910">
        <v>-2.2925912472902894E-4</v>
      </c>
      <c r="I1910" s="1">
        <v>4000</v>
      </c>
      <c r="J1910" s="1">
        <v>0</v>
      </c>
      <c r="K1910" s="1">
        <v>0.5</v>
      </c>
      <c r="L1910" s="4">
        <v>65.247966909722294</v>
      </c>
    </row>
    <row r="1911" spans="1:12" x14ac:dyDescent="0.3">
      <c r="A1911" s="1">
        <v>1909</v>
      </c>
      <c r="B1911" s="1">
        <v>29.184422348484901</v>
      </c>
      <c r="C1911" s="1">
        <v>-67.718186120909294</v>
      </c>
      <c r="D1911" s="1">
        <v>338.63636363636402</v>
      </c>
      <c r="E1911" s="1">
        <v>47.450996400000001</v>
      </c>
      <c r="F1911" s="1">
        <v>178.5</v>
      </c>
      <c r="G1911" s="1">
        <v>178.44053303089001</v>
      </c>
      <c r="H1911">
        <v>-2.5743117346143073E-4</v>
      </c>
      <c r="I1911" s="1">
        <v>4000</v>
      </c>
      <c r="J1911" s="1">
        <v>0</v>
      </c>
      <c r="K1911" s="1">
        <v>0.5</v>
      </c>
      <c r="L1911" s="4">
        <v>65.2838017282198</v>
      </c>
    </row>
    <row r="1912" spans="1:12" x14ac:dyDescent="0.3">
      <c r="A1912" s="1">
        <v>1910</v>
      </c>
      <c r="B1912" s="1">
        <v>29.1883680555556</v>
      </c>
      <c r="C1912" s="1">
        <v>-65.400001529999997</v>
      </c>
      <c r="D1912" s="1">
        <v>338.75</v>
      </c>
      <c r="E1912" s="1">
        <v>47.450996400000001</v>
      </c>
      <c r="F1912" s="1">
        <v>178.5</v>
      </c>
      <c r="G1912" s="1">
        <v>178.432074767411</v>
      </c>
      <c r="H1912">
        <v>-2.8978199744820484E-4</v>
      </c>
      <c r="I1912" s="1">
        <v>4000</v>
      </c>
      <c r="J1912" s="1">
        <v>0</v>
      </c>
      <c r="K1912" s="1">
        <v>0.5</v>
      </c>
      <c r="L1912" s="4">
        <v>65.292628038194593</v>
      </c>
    </row>
    <row r="1913" spans="1:12" x14ac:dyDescent="0.3">
      <c r="A1913" s="1">
        <v>1911</v>
      </c>
      <c r="B1913" s="1">
        <v>29.1623263888889</v>
      </c>
      <c r="C1913" s="1">
        <v>-67.5</v>
      </c>
      <c r="D1913" s="1">
        <v>338.625</v>
      </c>
      <c r="E1913" s="1">
        <v>47.450996400000001</v>
      </c>
      <c r="F1913" s="1">
        <v>178.5</v>
      </c>
      <c r="G1913" s="1">
        <v>178.42253676840099</v>
      </c>
      <c r="H1913">
        <v>-3.270657852485658E-4</v>
      </c>
      <c r="I1913" s="1">
        <v>4000</v>
      </c>
      <c r="J1913" s="1">
        <v>0</v>
      </c>
      <c r="K1913" s="1">
        <v>0.5</v>
      </c>
      <c r="L1913" s="4">
        <v>65.234374392361204</v>
      </c>
    </row>
    <row r="1914" spans="1:12" x14ac:dyDescent="0.3">
      <c r="A1914" s="1">
        <v>1912</v>
      </c>
      <c r="B1914" s="1">
        <v>29.2057291666666</v>
      </c>
      <c r="C1914" s="1">
        <v>-68.318183209090805</v>
      </c>
      <c r="D1914" s="1">
        <v>338.625</v>
      </c>
      <c r="E1914" s="1">
        <v>47.450996400000001</v>
      </c>
      <c r="F1914" s="1">
        <v>178.5</v>
      </c>
      <c r="G1914" s="1">
        <v>178.41176741838399</v>
      </c>
      <c r="H1914">
        <v>-3.6874101651749826E-4</v>
      </c>
      <c r="I1914" s="1">
        <v>4000</v>
      </c>
      <c r="J1914" s="1">
        <v>0</v>
      </c>
      <c r="K1914" s="1">
        <v>0.5</v>
      </c>
      <c r="L1914" s="4">
        <v>65.331463802083206</v>
      </c>
    </row>
    <row r="1915" spans="1:12" x14ac:dyDescent="0.3">
      <c r="A1915" s="1">
        <v>1913</v>
      </c>
      <c r="B1915" s="1">
        <v>29.1749131944444</v>
      </c>
      <c r="C1915" s="1">
        <v>-67.320004275000201</v>
      </c>
      <c r="D1915" s="1">
        <v>338.51249999999999</v>
      </c>
      <c r="E1915" s="1">
        <v>47.450996400000001</v>
      </c>
      <c r="F1915" s="1">
        <v>178.5</v>
      </c>
      <c r="G1915" s="1">
        <v>178.3995955284</v>
      </c>
      <c r="H1915">
        <v>-4.1720399495179239E-4</v>
      </c>
      <c r="I1915" s="1">
        <v>4000</v>
      </c>
      <c r="J1915" s="1">
        <v>0</v>
      </c>
      <c r="K1915" s="1">
        <v>0.5</v>
      </c>
      <c r="L1915" s="4">
        <v>65.262530321180506</v>
      </c>
    </row>
    <row r="1916" spans="1:12" x14ac:dyDescent="0.3">
      <c r="A1916" s="1">
        <v>1914</v>
      </c>
      <c r="B1916" s="1">
        <v>29.174558080808101</v>
      </c>
      <c r="C1916" s="1">
        <v>-68.672728105454397</v>
      </c>
      <c r="D1916" s="1">
        <v>338.60227272727298</v>
      </c>
      <c r="E1916" s="1">
        <v>47.450996400000001</v>
      </c>
      <c r="F1916" s="1">
        <v>178.5</v>
      </c>
      <c r="G1916" s="1">
        <v>178.38582761479799</v>
      </c>
      <c r="H1916">
        <v>-4.71915086936468E-4</v>
      </c>
      <c r="I1916" s="1">
        <v>4000</v>
      </c>
      <c r="J1916" s="1">
        <v>0</v>
      </c>
      <c r="K1916" s="1">
        <v>0.5</v>
      </c>
      <c r="L1916" s="4">
        <v>65.261735953282795</v>
      </c>
    </row>
    <row r="1917" spans="1:12" x14ac:dyDescent="0.3">
      <c r="A1917" s="1">
        <v>1915</v>
      </c>
      <c r="B1917" s="1">
        <v>29.191130050504999</v>
      </c>
      <c r="C1917" s="1">
        <v>-68.236366967272701</v>
      </c>
      <c r="D1917" s="1">
        <v>338.625</v>
      </c>
      <c r="E1917" s="1">
        <v>47.450996400000001</v>
      </c>
      <c r="F1917" s="1">
        <v>178.5</v>
      </c>
      <c r="G1917" s="1">
        <v>178.370244823626</v>
      </c>
      <c r="H1917">
        <v>-5.3381941312721705E-4</v>
      </c>
      <c r="I1917" s="1">
        <v>4000</v>
      </c>
      <c r="J1917" s="1">
        <v>0</v>
      </c>
      <c r="K1917" s="1">
        <v>0.5</v>
      </c>
      <c r="L1917" s="4">
        <v>65.298806455176802</v>
      </c>
    </row>
    <row r="1918" spans="1:12" x14ac:dyDescent="0.3">
      <c r="A1918" s="1">
        <v>1916</v>
      </c>
      <c r="B1918" s="1">
        <v>29.1501736111111</v>
      </c>
      <c r="C1918" s="1">
        <v>-68.940005491999898</v>
      </c>
      <c r="D1918" s="1">
        <v>338.55</v>
      </c>
      <c r="E1918" s="1">
        <v>47.450996400000001</v>
      </c>
      <c r="F1918" s="1">
        <v>178.52699999999999</v>
      </c>
      <c r="G1918" s="1">
        <v>178.35249215414001</v>
      </c>
      <c r="H1918">
        <v>-6.0900737059764606E-4</v>
      </c>
      <c r="I1918" s="1">
        <v>4000</v>
      </c>
      <c r="J1918" s="1">
        <v>0</v>
      </c>
      <c r="K1918" s="1">
        <v>0.5</v>
      </c>
      <c r="L1918" s="4">
        <v>65.207189357638896</v>
      </c>
    </row>
    <row r="1919" spans="1:12" x14ac:dyDescent="0.3">
      <c r="A1919" s="1">
        <v>1917</v>
      </c>
      <c r="B1919" s="1">
        <v>29.1553819444444</v>
      </c>
      <c r="C1919" s="1">
        <v>-70.050006099999905</v>
      </c>
      <c r="D1919" s="1">
        <v>338.42500000000001</v>
      </c>
      <c r="E1919" s="1">
        <v>47.450996400000001</v>
      </c>
      <c r="F1919" s="1">
        <v>178.52699999999999</v>
      </c>
      <c r="G1919" s="1">
        <v>178.33207281572999</v>
      </c>
      <c r="H1919">
        <v>-7.00362633500699E-4</v>
      </c>
      <c r="I1919" s="1">
        <v>4000</v>
      </c>
      <c r="J1919" s="1">
        <v>0</v>
      </c>
      <c r="K1919" s="1">
        <v>0.5</v>
      </c>
      <c r="L1919" s="4">
        <v>65.2188400868055</v>
      </c>
    </row>
    <row r="1920" spans="1:12" x14ac:dyDescent="0.3">
      <c r="A1920" s="1">
        <v>1918</v>
      </c>
      <c r="B1920" s="1">
        <v>29.1536458333333</v>
      </c>
      <c r="C1920" s="1">
        <v>-69.2700042700002</v>
      </c>
      <c r="D1920" s="1">
        <v>338.375</v>
      </c>
      <c r="E1920" s="1">
        <v>47.450996400000001</v>
      </c>
      <c r="F1920" s="1">
        <v>178.52699999999999</v>
      </c>
      <c r="G1920" s="1">
        <v>178.308554926179</v>
      </c>
      <c r="H1920">
        <v>-8.0668785770837801E-4</v>
      </c>
      <c r="I1920" s="1">
        <v>4000</v>
      </c>
      <c r="J1920" s="1">
        <v>0</v>
      </c>
      <c r="K1920" s="1">
        <v>0.5</v>
      </c>
      <c r="L1920" s="4">
        <v>65.214956510416698</v>
      </c>
    </row>
    <row r="1921" spans="1:12" x14ac:dyDescent="0.3">
      <c r="A1921" s="1">
        <v>1919</v>
      </c>
      <c r="B1921" s="1">
        <v>29.1571180555555</v>
      </c>
      <c r="C1921" s="1">
        <v>-70.3500030499997</v>
      </c>
      <c r="D1921" s="1">
        <v>338.3</v>
      </c>
      <c r="E1921" s="1">
        <v>47.450996400000001</v>
      </c>
      <c r="F1921" s="1">
        <v>178.52699999999999</v>
      </c>
      <c r="G1921" s="1">
        <v>178.28156464648799</v>
      </c>
      <c r="H1921">
        <v>-9.2568420151133927E-4</v>
      </c>
      <c r="I1921" s="1">
        <v>4000</v>
      </c>
      <c r="J1921" s="1">
        <v>0</v>
      </c>
      <c r="K1921" s="1">
        <v>0.5</v>
      </c>
      <c r="L1921" s="4">
        <v>65.222723663194401</v>
      </c>
    </row>
    <row r="1922" spans="1:12" x14ac:dyDescent="0.3">
      <c r="A1922" s="1">
        <v>1920</v>
      </c>
      <c r="B1922" s="1">
        <v>29.1828440656565</v>
      </c>
      <c r="C1922" s="1">
        <v>-70.813640248181898</v>
      </c>
      <c r="D1922" s="1">
        <v>338.31818181818198</v>
      </c>
      <c r="E1922" s="1">
        <v>47.450996400000001</v>
      </c>
      <c r="F1922" s="1">
        <v>178.52699999999999</v>
      </c>
      <c r="G1922" s="1">
        <v>178.250672940746</v>
      </c>
      <c r="H1922">
        <v>-1.0585572619907359E-3</v>
      </c>
      <c r="I1922" s="1">
        <v>4000</v>
      </c>
      <c r="J1922" s="1">
        <v>0</v>
      </c>
      <c r="K1922" s="1">
        <v>0.5</v>
      </c>
      <c r="L1922" s="4">
        <v>65.280271204229706</v>
      </c>
    </row>
    <row r="1923" spans="1:12" x14ac:dyDescent="0.3">
      <c r="A1923" s="1">
        <v>1921</v>
      </c>
      <c r="B1923" s="1">
        <v>29.1927083333333</v>
      </c>
      <c r="C1923" s="1">
        <v>-72.075004579999998</v>
      </c>
      <c r="D1923" s="1">
        <v>338.3125</v>
      </c>
      <c r="E1923" s="1">
        <v>47.450996400000001</v>
      </c>
      <c r="F1923" s="1">
        <v>178.52699999999999</v>
      </c>
      <c r="G1923" s="1">
        <v>178.215388756202</v>
      </c>
      <c r="H1923">
        <v>-1.2086645998050359E-3</v>
      </c>
      <c r="I1923" s="1">
        <v>4000</v>
      </c>
      <c r="J1923" s="1">
        <v>0</v>
      </c>
      <c r="K1923" s="1">
        <v>0.5</v>
      </c>
      <c r="L1923" s="4">
        <v>65.302336979166597</v>
      </c>
    </row>
    <row r="1924" spans="1:12" x14ac:dyDescent="0.3">
      <c r="A1924" s="1">
        <v>1922</v>
      </c>
      <c r="B1924" s="1">
        <v>29.2045454545454</v>
      </c>
      <c r="C1924" s="1">
        <v>-72.109094102727497</v>
      </c>
      <c r="D1924" s="1">
        <v>338.30681818181802</v>
      </c>
      <c r="E1924" s="1">
        <v>47.450996400000001</v>
      </c>
      <c r="F1924" s="1">
        <v>178.52699999999999</v>
      </c>
      <c r="G1924" s="1">
        <v>178.17515121752001</v>
      </c>
      <c r="H1924">
        <v>-1.3777838615920488E-3</v>
      </c>
      <c r="I1924" s="1">
        <v>4000</v>
      </c>
      <c r="J1924" s="1">
        <v>0</v>
      </c>
      <c r="K1924" s="1">
        <v>0.5</v>
      </c>
      <c r="L1924" s="4">
        <v>65.328815909090906</v>
      </c>
    </row>
    <row r="1925" spans="1:12" x14ac:dyDescent="0.3">
      <c r="A1925" s="1">
        <v>1923</v>
      </c>
      <c r="B1925" s="1">
        <v>29.1996527777778</v>
      </c>
      <c r="C1925" s="1">
        <v>-70.200001529999895</v>
      </c>
      <c r="D1925" s="1">
        <v>338.27499999999998</v>
      </c>
      <c r="E1925" s="1">
        <v>47.450996400000001</v>
      </c>
      <c r="F1925" s="1">
        <v>178.52699999999999</v>
      </c>
      <c r="G1925" s="1">
        <v>178.12932071113201</v>
      </c>
      <c r="H1925">
        <v>-1.569557198303461E-3</v>
      </c>
      <c r="I1925" s="1">
        <v>4000</v>
      </c>
      <c r="J1925" s="1">
        <v>0</v>
      </c>
      <c r="K1925" s="1">
        <v>0.5</v>
      </c>
      <c r="L1925" s="4">
        <v>65.317871284722202</v>
      </c>
    </row>
    <row r="1926" spans="1:12" x14ac:dyDescent="0.3">
      <c r="A1926" s="1">
        <v>1924</v>
      </c>
      <c r="B1926" s="1">
        <v>29.1744791666666</v>
      </c>
      <c r="C1926" s="1">
        <v>-71.430003357999695</v>
      </c>
      <c r="D1926" s="1">
        <v>338.125</v>
      </c>
      <c r="E1926" s="1">
        <v>47.450996400000001</v>
      </c>
      <c r="F1926" s="1">
        <v>178.52699999999999</v>
      </c>
      <c r="G1926" s="1">
        <v>178.07716871798601</v>
      </c>
      <c r="H1926">
        <v>-1.7875904698480562E-3</v>
      </c>
      <c r="I1926" s="1">
        <v>4000</v>
      </c>
      <c r="J1926" s="1">
        <v>0</v>
      </c>
      <c r="K1926" s="1">
        <v>0.5</v>
      </c>
      <c r="L1926" s="4">
        <v>65.261559427083299</v>
      </c>
    </row>
    <row r="1927" spans="1:12" x14ac:dyDescent="0.3">
      <c r="A1927" s="1">
        <v>1925</v>
      </c>
      <c r="B1927" s="1">
        <v>29.1796875</v>
      </c>
      <c r="C1927" s="1">
        <v>-72.600006100000002</v>
      </c>
      <c r="D1927" s="1">
        <v>338.125</v>
      </c>
      <c r="E1927" s="1">
        <v>47.450996400000001</v>
      </c>
      <c r="F1927" s="1">
        <v>178.203888888889</v>
      </c>
      <c r="G1927" s="1">
        <v>178.01915027188201</v>
      </c>
      <c r="H1927">
        <v>-1.9883175353552474E-3</v>
      </c>
      <c r="I1927" s="1">
        <v>4000</v>
      </c>
      <c r="J1927" s="1">
        <v>0</v>
      </c>
      <c r="K1927" s="1">
        <v>0.5</v>
      </c>
      <c r="L1927" s="4">
        <v>65.273210156250002</v>
      </c>
    </row>
    <row r="1928" spans="1:12" x14ac:dyDescent="0.3">
      <c r="A1928" s="1">
        <v>1926</v>
      </c>
      <c r="B1928" s="1">
        <v>29.2152777777778</v>
      </c>
      <c r="C1928" s="1">
        <v>-71.850003050000097</v>
      </c>
      <c r="D1928" s="1">
        <v>338.16250000000002</v>
      </c>
      <c r="E1928" s="1">
        <v>47.450996400000001</v>
      </c>
      <c r="F1928" s="1">
        <v>177.8</v>
      </c>
      <c r="G1928" s="1">
        <v>177.95851624121801</v>
      </c>
      <c r="H1928">
        <v>-2.0754235045864718E-3</v>
      </c>
      <c r="I1928" s="1">
        <v>4000</v>
      </c>
      <c r="J1928" s="1">
        <v>0</v>
      </c>
      <c r="K1928" s="1">
        <v>0.5</v>
      </c>
      <c r="L1928" s="4">
        <v>65.352823472222298</v>
      </c>
    </row>
    <row r="1929" spans="1:12" x14ac:dyDescent="0.3">
      <c r="A1929" s="1">
        <v>1927</v>
      </c>
      <c r="B1929" s="1">
        <v>29.200599747474701</v>
      </c>
      <c r="C1929" s="1">
        <v>-71.209093959090893</v>
      </c>
      <c r="D1929" s="1">
        <v>338.25</v>
      </c>
      <c r="E1929" s="1">
        <v>47.450996400000001</v>
      </c>
      <c r="F1929" s="1">
        <v>177.8</v>
      </c>
      <c r="G1929" s="1">
        <v>177.89879692692</v>
      </c>
      <c r="H1929">
        <v>-2.0451414164382137E-3</v>
      </c>
      <c r="I1929" s="1">
        <v>4000</v>
      </c>
      <c r="J1929" s="1">
        <v>0</v>
      </c>
      <c r="K1929" s="1">
        <v>0.5</v>
      </c>
      <c r="L1929" s="4">
        <v>65.319989599116099</v>
      </c>
    </row>
    <row r="1930" spans="1:12" x14ac:dyDescent="0.3">
      <c r="A1930" s="1">
        <v>1928</v>
      </c>
      <c r="B1930" s="1">
        <v>29.2005208333333</v>
      </c>
      <c r="C1930" s="1">
        <v>-72.600003050000097</v>
      </c>
      <c r="D1930" s="1">
        <v>338.2</v>
      </c>
      <c r="E1930" s="1">
        <v>47.450996400000001</v>
      </c>
      <c r="F1930" s="1">
        <v>177.8</v>
      </c>
      <c r="G1930" s="1">
        <v>177.84064808280399</v>
      </c>
      <c r="H1930">
        <v>-1.9913645677683352E-3</v>
      </c>
      <c r="I1930" s="1">
        <v>4000</v>
      </c>
      <c r="J1930" s="1">
        <v>0</v>
      </c>
      <c r="K1930" s="1">
        <v>0.5</v>
      </c>
      <c r="L1930" s="4">
        <v>65.319813072916602</v>
      </c>
    </row>
    <row r="1931" spans="1:12" x14ac:dyDescent="0.3">
      <c r="A1931" s="1">
        <v>1929</v>
      </c>
      <c r="B1931" s="1">
        <v>29.1675347222222</v>
      </c>
      <c r="C1931" s="1">
        <v>-73.590002440000006</v>
      </c>
      <c r="D1931" s="1">
        <v>338.02499999999998</v>
      </c>
      <c r="E1931" s="1">
        <v>47.450996400000001</v>
      </c>
      <c r="F1931" s="1">
        <v>177.8</v>
      </c>
      <c r="G1931" s="1">
        <v>177.78314537823999</v>
      </c>
      <c r="H1931">
        <v>-1.9714639019256315E-3</v>
      </c>
      <c r="I1931" s="1">
        <v>4000</v>
      </c>
      <c r="J1931" s="1">
        <v>0</v>
      </c>
      <c r="K1931" s="1">
        <v>0.5</v>
      </c>
      <c r="L1931" s="4">
        <v>65.246025121527794</v>
      </c>
    </row>
    <row r="1932" spans="1:12" x14ac:dyDescent="0.3">
      <c r="A1932" s="1">
        <v>1930</v>
      </c>
      <c r="B1932" s="1">
        <v>29.1820549242425</v>
      </c>
      <c r="C1932" s="1">
        <v>-72.859092018181798</v>
      </c>
      <c r="D1932" s="1">
        <v>338.10227272727298</v>
      </c>
      <c r="E1932" s="1">
        <v>47.450996400000001</v>
      </c>
      <c r="F1932" s="1">
        <v>177.8</v>
      </c>
      <c r="G1932" s="1">
        <v>177.72537475359201</v>
      </c>
      <c r="H1932">
        <v>-1.9796639589806961E-3</v>
      </c>
      <c r="I1932" s="1">
        <v>4000</v>
      </c>
      <c r="J1932" s="1">
        <v>0</v>
      </c>
      <c r="K1932" s="1">
        <v>0.5</v>
      </c>
      <c r="L1932" s="4">
        <v>65.278505942234901</v>
      </c>
    </row>
    <row r="1933" spans="1:12" x14ac:dyDescent="0.3">
      <c r="A1933" s="1">
        <v>1931</v>
      </c>
      <c r="B1933" s="1">
        <v>29.1536458333333</v>
      </c>
      <c r="C1933" s="1">
        <v>-73.350006100000002</v>
      </c>
      <c r="D1933" s="1">
        <v>338</v>
      </c>
      <c r="E1933" s="1">
        <v>47.2941337600002</v>
      </c>
      <c r="F1933" s="1">
        <v>177.8</v>
      </c>
      <c r="G1933" s="1">
        <v>177.666417890383</v>
      </c>
      <c r="H1933">
        <v>-2.0222823495669707E-3</v>
      </c>
      <c r="I1933" s="1">
        <v>4000</v>
      </c>
      <c r="J1933" s="1">
        <v>0</v>
      </c>
      <c r="K1933" s="1">
        <v>0.5</v>
      </c>
      <c r="L1933" s="4">
        <v>65.214956510416599</v>
      </c>
    </row>
    <row r="1934" spans="1:12" x14ac:dyDescent="0.3">
      <c r="A1934" s="1">
        <v>1932</v>
      </c>
      <c r="B1934" s="1">
        <v>29.2144097222222</v>
      </c>
      <c r="C1934" s="1">
        <v>-70.650001529999997</v>
      </c>
      <c r="D1934" s="1">
        <v>338.25</v>
      </c>
      <c r="E1934" s="1">
        <v>46.666683200000001</v>
      </c>
      <c r="F1934" s="1">
        <v>177.8</v>
      </c>
      <c r="G1934" s="1">
        <v>177.60533761376001</v>
      </c>
      <c r="H1934">
        <v>-2.0907600633928753E-3</v>
      </c>
      <c r="I1934" s="1">
        <v>4000</v>
      </c>
      <c r="J1934" s="1">
        <v>0</v>
      </c>
      <c r="K1934" s="1">
        <v>0.5</v>
      </c>
      <c r="L1934" s="4">
        <v>65.350881684027698</v>
      </c>
    </row>
    <row r="1935" spans="1:12" x14ac:dyDescent="0.3">
      <c r="A1935" s="1">
        <v>1933</v>
      </c>
      <c r="B1935" s="1">
        <v>29.2578125</v>
      </c>
      <c r="C1935" s="1">
        <v>-67.050003050000001</v>
      </c>
      <c r="D1935" s="1">
        <v>338.5</v>
      </c>
      <c r="E1935" s="1">
        <v>46.666683200000001</v>
      </c>
      <c r="F1935" s="1">
        <v>177.8</v>
      </c>
      <c r="G1935" s="1">
        <v>177.54116299520899</v>
      </c>
      <c r="H1935">
        <v>-2.1934199629371951E-3</v>
      </c>
      <c r="I1935" s="1">
        <v>3699</v>
      </c>
      <c r="J1935" s="1">
        <v>0</v>
      </c>
      <c r="K1935" s="1">
        <v>0.5</v>
      </c>
      <c r="L1935" s="4">
        <v>65.447971093749999</v>
      </c>
    </row>
    <row r="1936" spans="1:12" x14ac:dyDescent="0.3">
      <c r="A1936" s="1">
        <v>1934</v>
      </c>
      <c r="B1936" s="1">
        <v>29.1623263888889</v>
      </c>
      <c r="C1936" s="1">
        <v>-67.200004579999998</v>
      </c>
      <c r="D1936" s="1">
        <v>338.5</v>
      </c>
      <c r="E1936" s="1">
        <v>46.666683200000001</v>
      </c>
      <c r="F1936" s="1">
        <v>177.8</v>
      </c>
      <c r="G1936" s="1">
        <v>177.47287391874099</v>
      </c>
      <c r="H1936">
        <v>-2.3416903702424123E-3</v>
      </c>
      <c r="I1936" s="1">
        <v>3699</v>
      </c>
      <c r="J1936" s="1">
        <v>0</v>
      </c>
      <c r="K1936" s="1">
        <v>0.5</v>
      </c>
      <c r="L1936" s="4">
        <v>65.234374392361204</v>
      </c>
    </row>
    <row r="1937" spans="1:12" x14ac:dyDescent="0.3">
      <c r="A1937" s="1">
        <v>1935</v>
      </c>
      <c r="B1937" s="1">
        <v>29.2447916666667</v>
      </c>
      <c r="C1937" s="1">
        <v>-68.400001529999997</v>
      </c>
      <c r="D1937" s="1">
        <v>338.375</v>
      </c>
      <c r="E1937" s="1">
        <v>46.666683200000001</v>
      </c>
      <c r="F1937" s="1">
        <v>177.8</v>
      </c>
      <c r="G1937" s="1">
        <v>177.399384865184</v>
      </c>
      <c r="H1937">
        <v>-2.5128963727145655E-3</v>
      </c>
      <c r="I1937" s="1">
        <v>3699</v>
      </c>
      <c r="J1937" s="1">
        <v>0</v>
      </c>
      <c r="K1937" s="1">
        <v>0.5</v>
      </c>
      <c r="L1937" s="4">
        <v>65.418844270833404</v>
      </c>
    </row>
    <row r="1938" spans="1:12" x14ac:dyDescent="0.3">
      <c r="A1938" s="1">
        <v>1936</v>
      </c>
      <c r="B1938" s="1">
        <v>29.226190476190499</v>
      </c>
      <c r="C1938" s="1">
        <v>-68.400001529999997</v>
      </c>
      <c r="D1938" s="1">
        <v>338.375</v>
      </c>
      <c r="E1938" s="1">
        <v>46.666683200000001</v>
      </c>
      <c r="F1938" s="1">
        <v>176.8</v>
      </c>
      <c r="G1938" s="1">
        <v>177.32350164223601</v>
      </c>
      <c r="H1938">
        <v>-2.5964146189133381E-3</v>
      </c>
      <c r="I1938" s="1">
        <v>3699</v>
      </c>
      <c r="J1938" s="1">
        <v>0</v>
      </c>
      <c r="K1938" s="1">
        <v>0.5</v>
      </c>
      <c r="L1938" s="4">
        <v>65.377234523809605</v>
      </c>
    </row>
    <row r="1939" spans="1:12" x14ac:dyDescent="0.3">
      <c r="A1939" s="1">
        <v>1937</v>
      </c>
      <c r="B1939" s="1">
        <v>29.1918402777778</v>
      </c>
      <c r="C1939" s="1">
        <v>-71.910002897999505</v>
      </c>
      <c r="D1939" s="1">
        <v>338.15</v>
      </c>
      <c r="E1939" s="1">
        <v>46.666683200000001</v>
      </c>
      <c r="F1939" s="1">
        <v>176.8</v>
      </c>
      <c r="G1939" s="1">
        <v>177.25196598542601</v>
      </c>
      <c r="H1939">
        <v>-2.4505384972742508E-3</v>
      </c>
      <c r="I1939" s="1">
        <v>3699</v>
      </c>
      <c r="J1939" s="1">
        <v>0</v>
      </c>
      <c r="K1939" s="1">
        <v>0.5</v>
      </c>
      <c r="L1939" s="4">
        <v>65.300395190972296</v>
      </c>
    </row>
    <row r="1940" spans="1:12" x14ac:dyDescent="0.3">
      <c r="A1940" s="1">
        <v>1938</v>
      </c>
      <c r="B1940" s="1">
        <v>29.209674873737399</v>
      </c>
      <c r="C1940" s="1">
        <v>-67.636369181818495</v>
      </c>
      <c r="D1940" s="1">
        <v>338.53409090909099</v>
      </c>
      <c r="E1940" s="1">
        <v>46.666683200000001</v>
      </c>
      <c r="F1940" s="1">
        <v>176.8</v>
      </c>
      <c r="G1940" s="1">
        <v>177.187614753535</v>
      </c>
      <c r="H1940">
        <v>-2.2030811443367153E-3</v>
      </c>
      <c r="I1940" s="1">
        <v>3699</v>
      </c>
      <c r="J1940" s="1">
        <v>0</v>
      </c>
      <c r="K1940" s="1">
        <v>0.5</v>
      </c>
      <c r="L1940" s="4">
        <v>65.340290112058099</v>
      </c>
    </row>
    <row r="1941" spans="1:12" x14ac:dyDescent="0.3">
      <c r="A1941" s="1">
        <v>1939</v>
      </c>
      <c r="B1941" s="1">
        <v>29.1762152777778</v>
      </c>
      <c r="C1941" s="1">
        <v>-69.000006099999894</v>
      </c>
      <c r="D1941" s="1">
        <v>338.32499999999999</v>
      </c>
      <c r="E1941" s="1">
        <v>46.666683200000001</v>
      </c>
      <c r="F1941" s="1">
        <v>176.8</v>
      </c>
      <c r="G1941" s="1">
        <v>177.12942502313501</v>
      </c>
      <c r="H1941">
        <v>-1.9944248567943688E-3</v>
      </c>
      <c r="I1941" s="1">
        <v>3699</v>
      </c>
      <c r="J1941" s="1">
        <v>0</v>
      </c>
      <c r="K1941" s="1">
        <v>0.5</v>
      </c>
      <c r="L1941" s="4">
        <v>65.265443003472299</v>
      </c>
    </row>
    <row r="1942" spans="1:12" x14ac:dyDescent="0.3">
      <c r="A1942" s="1">
        <v>1940</v>
      </c>
      <c r="B1942" s="1">
        <v>29.1840277777778</v>
      </c>
      <c r="C1942" s="1">
        <v>-70.320001219999995</v>
      </c>
      <c r="D1942" s="1">
        <v>338.25</v>
      </c>
      <c r="E1942" s="1">
        <v>46.666683200000001</v>
      </c>
      <c r="F1942" s="1">
        <v>176.8</v>
      </c>
      <c r="G1942" s="1">
        <v>177.07647181367199</v>
      </c>
      <c r="H1942">
        <v>-1.8144595709076918E-3</v>
      </c>
      <c r="I1942" s="1">
        <v>3699</v>
      </c>
      <c r="J1942" s="1">
        <v>0</v>
      </c>
      <c r="K1942" s="1">
        <v>0.5</v>
      </c>
      <c r="L1942" s="4">
        <v>65.282919097222305</v>
      </c>
    </row>
    <row r="1943" spans="1:12" x14ac:dyDescent="0.3">
      <c r="A1943" s="1">
        <v>1941</v>
      </c>
      <c r="B1943" s="1">
        <v>29.178898358585901</v>
      </c>
      <c r="C1943" s="1">
        <v>-69.300004436363594</v>
      </c>
      <c r="D1943" s="1">
        <v>338.25</v>
      </c>
      <c r="E1943" s="1">
        <v>46.666683200000001</v>
      </c>
      <c r="F1943" s="1">
        <v>176.8</v>
      </c>
      <c r="G1943" s="1">
        <v>177.02791338401701</v>
      </c>
      <c r="H1943">
        <v>-1.6641633097832789E-3</v>
      </c>
      <c r="I1943" s="1">
        <v>3699</v>
      </c>
      <c r="J1943" s="1">
        <v>0</v>
      </c>
      <c r="K1943" s="1">
        <v>0.5</v>
      </c>
      <c r="L1943" s="4">
        <v>65.271444894254998</v>
      </c>
    </row>
    <row r="1944" spans="1:12" x14ac:dyDescent="0.3">
      <c r="A1944" s="1">
        <v>1942</v>
      </c>
      <c r="B1944" s="1">
        <v>29.16015625</v>
      </c>
      <c r="C1944" s="1">
        <v>-71.370005036000194</v>
      </c>
      <c r="D1944" s="1">
        <v>338.07499999999999</v>
      </c>
      <c r="E1944" s="1">
        <v>46.666683200000001</v>
      </c>
      <c r="F1944" s="1">
        <v>176.8</v>
      </c>
      <c r="G1944" s="1">
        <v>176.98297785221001</v>
      </c>
      <c r="H1944">
        <v>-1.5409913858536824E-3</v>
      </c>
      <c r="I1944" s="1">
        <v>3699</v>
      </c>
      <c r="J1944" s="1">
        <v>0</v>
      </c>
      <c r="K1944" s="1">
        <v>0.5</v>
      </c>
      <c r="L1944" s="4">
        <v>65.229519921874896</v>
      </c>
    </row>
    <row r="1945" spans="1:12" x14ac:dyDescent="0.3">
      <c r="A1945" s="1">
        <v>1943</v>
      </c>
      <c r="B1945" s="1">
        <v>29.195075757575701</v>
      </c>
      <c r="C1945" s="1">
        <v>-71.686365301818199</v>
      </c>
      <c r="D1945" s="1">
        <v>338.07954545454498</v>
      </c>
      <c r="E1945" s="1">
        <v>46.666683200000001</v>
      </c>
      <c r="F1945" s="1">
        <v>176.8</v>
      </c>
      <c r="G1945" s="1">
        <v>176.940950925658</v>
      </c>
      <c r="H1945">
        <v>-1.4395215623294268E-3</v>
      </c>
      <c r="I1945" s="1">
        <v>3699</v>
      </c>
      <c r="J1945" s="1">
        <v>0</v>
      </c>
      <c r="K1945" s="1">
        <v>0.5</v>
      </c>
      <c r="L1945" s="4">
        <v>65.307632765151496</v>
      </c>
    </row>
    <row r="1946" spans="1:12" x14ac:dyDescent="0.3">
      <c r="A1946" s="1">
        <v>1944</v>
      </c>
      <c r="B1946" s="1">
        <v>29.1770833333334</v>
      </c>
      <c r="C1946" s="1">
        <v>-71.699999999999903</v>
      </c>
      <c r="D1946" s="1">
        <v>338.05</v>
      </c>
      <c r="E1946" s="1">
        <v>46.666683200000001</v>
      </c>
      <c r="F1946" s="1">
        <v>176.8</v>
      </c>
      <c r="G1946" s="1">
        <v>176.90116454679099</v>
      </c>
      <c r="H1946">
        <v>-1.3636178346760734E-3</v>
      </c>
      <c r="I1946" s="1">
        <v>3699</v>
      </c>
      <c r="J1946" s="1">
        <v>0</v>
      </c>
      <c r="K1946" s="1">
        <v>0.5</v>
      </c>
      <c r="L1946" s="4">
        <v>65.2673847916667</v>
      </c>
    </row>
    <row r="1947" spans="1:12" x14ac:dyDescent="0.3">
      <c r="A1947" s="1">
        <v>1945</v>
      </c>
      <c r="B1947" s="1">
        <v>29.1649305555556</v>
      </c>
      <c r="C1947" s="1">
        <v>-71.100000000000094</v>
      </c>
      <c r="D1947" s="1">
        <v>338.15</v>
      </c>
      <c r="E1947" s="1">
        <v>46.666683200000001</v>
      </c>
      <c r="F1947" s="1">
        <v>176.8</v>
      </c>
      <c r="G1947" s="1">
        <v>176.862986273655</v>
      </c>
      <c r="H1947">
        <v>-1.3090476580092116E-3</v>
      </c>
      <c r="I1947" s="1">
        <v>3699</v>
      </c>
      <c r="J1947" s="1">
        <v>0</v>
      </c>
      <c r="K1947" s="1">
        <v>0.5</v>
      </c>
      <c r="L1947" s="4">
        <v>65.240199756944506</v>
      </c>
    </row>
    <row r="1948" spans="1:12" x14ac:dyDescent="0.3">
      <c r="A1948" s="1">
        <v>1946</v>
      </c>
      <c r="B1948" s="1">
        <v>29.1895517676768</v>
      </c>
      <c r="C1948" s="1">
        <v>-67.472729770909297</v>
      </c>
      <c r="D1948" s="1">
        <v>338.45454545454498</v>
      </c>
      <c r="E1948" s="1">
        <v>46.666683200000001</v>
      </c>
      <c r="F1948" s="1">
        <v>176.8</v>
      </c>
      <c r="G1948" s="1">
        <v>176.82580922664701</v>
      </c>
      <c r="H1948">
        <v>-1.2736426155189309E-3</v>
      </c>
      <c r="I1948" s="1">
        <v>3699</v>
      </c>
      <c r="J1948" s="1">
        <v>0</v>
      </c>
      <c r="K1948" s="1">
        <v>0.5</v>
      </c>
      <c r="L1948" s="4">
        <v>65.295275931186893</v>
      </c>
    </row>
    <row r="1949" spans="1:12" x14ac:dyDescent="0.3">
      <c r="A1949" s="1">
        <v>1947</v>
      </c>
      <c r="B1949" s="1">
        <v>29.148121843434399</v>
      </c>
      <c r="C1949" s="1">
        <v>-66.790911589090697</v>
      </c>
      <c r="D1949" s="1">
        <v>338.45454545454601</v>
      </c>
      <c r="E1949" s="1">
        <v>46.666683200000001</v>
      </c>
      <c r="F1949" s="1">
        <v>176.8</v>
      </c>
      <c r="G1949" s="1">
        <v>176.78904244159901</v>
      </c>
      <c r="H1949">
        <v>-1.2613778340598246E-3</v>
      </c>
      <c r="I1949" s="1">
        <v>3699</v>
      </c>
      <c r="J1949" s="1">
        <v>0</v>
      </c>
      <c r="K1949" s="1">
        <v>0.5</v>
      </c>
      <c r="L1949" s="4">
        <v>65.202599676452095</v>
      </c>
    </row>
    <row r="1950" spans="1:12" x14ac:dyDescent="0.3">
      <c r="A1950" s="1">
        <v>1948</v>
      </c>
      <c r="B1950" s="1">
        <v>29.1258680555556</v>
      </c>
      <c r="C1950" s="1">
        <v>-68.040002440000293</v>
      </c>
      <c r="D1950" s="1">
        <v>338.35</v>
      </c>
      <c r="E1950" s="1">
        <v>46.666683200000001</v>
      </c>
      <c r="F1950" s="1">
        <v>176.8</v>
      </c>
      <c r="G1950" s="1">
        <v>176.75210147584201</v>
      </c>
      <c r="H1950">
        <v>-1.2683218776744609E-3</v>
      </c>
      <c r="I1950" s="1">
        <v>3699</v>
      </c>
      <c r="J1950" s="1">
        <v>0</v>
      </c>
      <c r="K1950" s="1">
        <v>0.5</v>
      </c>
      <c r="L1950" s="4">
        <v>65.152819288194493</v>
      </c>
    </row>
    <row r="1951" spans="1:12" x14ac:dyDescent="0.3">
      <c r="A1951" s="1">
        <v>1949</v>
      </c>
      <c r="B1951" s="1">
        <v>29.1678503787879</v>
      </c>
      <c r="C1951" s="1">
        <v>-66.818187365454506</v>
      </c>
      <c r="D1951" s="1">
        <v>338.5</v>
      </c>
      <c r="E1951" s="1">
        <v>46.666683200000001</v>
      </c>
      <c r="F1951" s="1">
        <v>176.8</v>
      </c>
      <c r="G1951" s="1">
        <v>176.71439911794201</v>
      </c>
      <c r="H1951">
        <v>-1.2926001713985992E-3</v>
      </c>
      <c r="I1951" s="1">
        <v>3699</v>
      </c>
      <c r="J1951" s="1">
        <v>0</v>
      </c>
      <c r="K1951" s="1">
        <v>0.5</v>
      </c>
      <c r="L1951" s="4">
        <v>65.246731226325807</v>
      </c>
    </row>
    <row r="1952" spans="1:12" x14ac:dyDescent="0.3">
      <c r="A1952" s="1">
        <v>1950</v>
      </c>
      <c r="B1952" s="1">
        <v>29.148516414141401</v>
      </c>
      <c r="C1952" s="1">
        <v>-67.772731435454503</v>
      </c>
      <c r="D1952" s="1">
        <v>338.43181818181802</v>
      </c>
      <c r="E1952" s="1">
        <v>46.666683200000001</v>
      </c>
      <c r="F1952" s="1">
        <v>176.8</v>
      </c>
      <c r="G1952" s="1">
        <v>176.67533605341799</v>
      </c>
      <c r="H1952">
        <v>-1.3401394315139879E-3</v>
      </c>
      <c r="I1952" s="1">
        <v>3699</v>
      </c>
      <c r="J1952" s="1">
        <v>0</v>
      </c>
      <c r="K1952" s="1">
        <v>0.5</v>
      </c>
      <c r="L1952" s="4">
        <v>65.203482307449406</v>
      </c>
    </row>
    <row r="1953" spans="1:12" x14ac:dyDescent="0.3">
      <c r="A1953" s="1">
        <v>1951</v>
      </c>
      <c r="B1953" s="1">
        <v>29.1857638888889</v>
      </c>
      <c r="C1953" s="1">
        <v>-69.060003660000007</v>
      </c>
      <c r="D1953" s="1">
        <v>338.27499999999998</v>
      </c>
      <c r="E1953" s="1">
        <v>46.666683200000001</v>
      </c>
      <c r="F1953" s="1">
        <v>176.8</v>
      </c>
      <c r="G1953" s="1">
        <v>176.63429133807699</v>
      </c>
      <c r="H1953">
        <v>-1.4063270376155664E-3</v>
      </c>
      <c r="I1953" s="1">
        <v>3699</v>
      </c>
      <c r="J1953" s="1">
        <v>0</v>
      </c>
      <c r="K1953" s="1">
        <v>0.5</v>
      </c>
      <c r="L1953" s="4">
        <v>65.286802673611106</v>
      </c>
    </row>
    <row r="1954" spans="1:12" x14ac:dyDescent="0.3">
      <c r="A1954" s="1">
        <v>1952</v>
      </c>
      <c r="B1954" s="1">
        <v>29.165088383838398</v>
      </c>
      <c r="C1954" s="1">
        <v>-67.800005823636297</v>
      </c>
      <c r="D1954" s="1">
        <v>338.39772727272702</v>
      </c>
      <c r="E1954" s="1">
        <v>46.666683200000001</v>
      </c>
      <c r="F1954" s="1">
        <v>176.8</v>
      </c>
      <c r="G1954" s="1">
        <v>176.59061252752099</v>
      </c>
      <c r="H1954">
        <v>-1.4976408200526004E-3</v>
      </c>
      <c r="I1954" s="1">
        <v>3699</v>
      </c>
      <c r="J1954" s="1">
        <v>0</v>
      </c>
      <c r="K1954" s="1">
        <v>0.5</v>
      </c>
      <c r="L1954" s="4">
        <v>65.240552809343399</v>
      </c>
    </row>
    <row r="1955" spans="1:12" x14ac:dyDescent="0.3">
      <c r="A1955" s="1">
        <v>1953</v>
      </c>
      <c r="B1955" s="1">
        <v>29.196654040403999</v>
      </c>
      <c r="C1955" s="1">
        <v>-66.545458709090795</v>
      </c>
      <c r="D1955" s="1">
        <v>338.48863636363598</v>
      </c>
      <c r="E1955" s="1">
        <v>46.666683200000001</v>
      </c>
      <c r="F1955" s="1">
        <v>176.8</v>
      </c>
      <c r="G1955" s="1">
        <v>176.54360530592601</v>
      </c>
      <c r="H1955">
        <v>-1.6100215400841032E-3</v>
      </c>
      <c r="I1955" s="1">
        <v>3699</v>
      </c>
      <c r="J1955" s="1">
        <v>0</v>
      </c>
      <c r="K1955" s="1">
        <v>0.5</v>
      </c>
      <c r="L1955" s="4">
        <v>65.311163289141405</v>
      </c>
    </row>
    <row r="1956" spans="1:12" x14ac:dyDescent="0.3">
      <c r="A1956" s="1">
        <v>1954</v>
      </c>
      <c r="B1956" s="1">
        <v>29.1927083333333</v>
      </c>
      <c r="C1956" s="1">
        <v>-67.5</v>
      </c>
      <c r="D1956" s="1">
        <v>338.375</v>
      </c>
      <c r="E1956" s="1">
        <v>46.666683200000001</v>
      </c>
      <c r="F1956" s="1">
        <v>176.8</v>
      </c>
      <c r="G1956" s="1">
        <v>176.49252244924401</v>
      </c>
      <c r="H1956">
        <v>-1.7498507561484586E-3</v>
      </c>
      <c r="I1956" s="1">
        <v>3699</v>
      </c>
      <c r="J1956" s="1">
        <v>0</v>
      </c>
      <c r="K1956" s="1">
        <v>0.5</v>
      </c>
      <c r="L1956" s="4">
        <v>65.302336979166597</v>
      </c>
    </row>
    <row r="1957" spans="1:12" x14ac:dyDescent="0.3">
      <c r="A1957" s="1">
        <v>1955</v>
      </c>
      <c r="B1957" s="1">
        <v>29.2230902777778</v>
      </c>
      <c r="C1957" s="1">
        <v>-66</v>
      </c>
      <c r="D1957" s="1">
        <v>338.5</v>
      </c>
      <c r="E1957" s="1">
        <v>46.666683200000001</v>
      </c>
      <c r="F1957" s="1">
        <v>176.8</v>
      </c>
      <c r="G1957" s="1">
        <v>176.43655194736499</v>
      </c>
      <c r="H1957">
        <v>-1.9152846453466224E-3</v>
      </c>
      <c r="I1957" s="1">
        <v>3699</v>
      </c>
      <c r="J1957" s="1">
        <v>0</v>
      </c>
      <c r="K1957" s="1">
        <v>0.5</v>
      </c>
      <c r="L1957" s="4">
        <v>65.370299565972303</v>
      </c>
    </row>
    <row r="1958" spans="1:12" x14ac:dyDescent="0.3">
      <c r="A1958" s="1">
        <v>1956</v>
      </c>
      <c r="B1958" s="1">
        <v>29.267733134920601</v>
      </c>
      <c r="C1958" s="1">
        <v>-59.828574042858499</v>
      </c>
      <c r="D1958" s="1">
        <v>338.92857142857099</v>
      </c>
      <c r="E1958" s="1">
        <v>46.666683200000001</v>
      </c>
      <c r="F1958" s="1">
        <v>175.8</v>
      </c>
      <c r="G1958" s="1">
        <v>176.37877808186499</v>
      </c>
      <c r="H1958">
        <v>-1.9739794248466889E-3</v>
      </c>
      <c r="I1958" s="1">
        <v>3699</v>
      </c>
      <c r="J1958" s="1">
        <v>0</v>
      </c>
      <c r="K1958" s="1">
        <v>0.5</v>
      </c>
      <c r="L1958" s="4">
        <v>65.470162958829306</v>
      </c>
    </row>
    <row r="1959" spans="1:12" x14ac:dyDescent="0.3">
      <c r="A1959" s="1">
        <v>1957</v>
      </c>
      <c r="B1959" s="1">
        <v>29.2322048611112</v>
      </c>
      <c r="C1959" s="1">
        <v>-61.770002365999503</v>
      </c>
      <c r="D1959" s="1">
        <v>338.77499999999998</v>
      </c>
      <c r="E1959" s="1">
        <v>46.666683200000001</v>
      </c>
      <c r="F1959" s="1">
        <v>175.8</v>
      </c>
      <c r="G1959" s="1">
        <v>176.32623045355899</v>
      </c>
      <c r="H1959">
        <v>-1.7975947026785137E-3</v>
      </c>
      <c r="I1959" s="1">
        <v>3699</v>
      </c>
      <c r="J1959" s="1">
        <v>0</v>
      </c>
      <c r="K1959" s="1">
        <v>0.5</v>
      </c>
      <c r="L1959" s="4">
        <v>65.390688342014002</v>
      </c>
    </row>
    <row r="1960" spans="1:12" x14ac:dyDescent="0.3">
      <c r="A1960" s="1">
        <v>1958</v>
      </c>
      <c r="B1960" s="1">
        <v>29.248737373737399</v>
      </c>
      <c r="C1960" s="1">
        <v>-57.068182856363997</v>
      </c>
      <c r="D1960" s="1">
        <v>339.36363636363598</v>
      </c>
      <c r="E1960" s="1">
        <v>46.666683200000001</v>
      </c>
      <c r="F1960" s="1">
        <v>175.8</v>
      </c>
      <c r="G1960" s="1">
        <v>176.28204775382201</v>
      </c>
      <c r="H1960">
        <v>-1.5105854305984194E-3</v>
      </c>
      <c r="I1960" s="1">
        <v>3699</v>
      </c>
      <c r="J1960" s="1">
        <v>0</v>
      </c>
      <c r="K1960" s="1">
        <v>0.5</v>
      </c>
      <c r="L1960" s="4">
        <v>65.427670580808098</v>
      </c>
    </row>
    <row r="1961" spans="1:12" x14ac:dyDescent="0.3">
      <c r="A1961" s="1">
        <v>1959</v>
      </c>
      <c r="B1961" s="1">
        <v>29.2569444444444</v>
      </c>
      <c r="C1961" s="1">
        <v>-55.35000076</v>
      </c>
      <c r="D1961" s="1">
        <v>339.5</v>
      </c>
      <c r="E1961" s="1">
        <v>46.666683200000001</v>
      </c>
      <c r="F1961" s="1">
        <v>175.8</v>
      </c>
      <c r="G1961" s="1">
        <v>176.24552765703601</v>
      </c>
      <c r="H1961">
        <v>-1.2482542850382695E-3</v>
      </c>
      <c r="I1961" s="1">
        <v>3699</v>
      </c>
      <c r="J1961" s="1">
        <v>0</v>
      </c>
      <c r="K1961" s="1">
        <v>0.5</v>
      </c>
      <c r="L1961" s="4">
        <v>65.446029305555598</v>
      </c>
    </row>
    <row r="1962" spans="1:12" x14ac:dyDescent="0.3">
      <c r="A1962" s="1">
        <v>1960</v>
      </c>
      <c r="B1962" s="1">
        <v>29.2092013888889</v>
      </c>
      <c r="C1962" s="1">
        <v>-57.3600013759999</v>
      </c>
      <c r="D1962" s="1">
        <v>339.4</v>
      </c>
      <c r="E1962" s="1">
        <v>46.666683200000001</v>
      </c>
      <c r="F1962" s="1">
        <v>175.8</v>
      </c>
      <c r="G1962" s="1">
        <v>176.21608964187601</v>
      </c>
      <c r="H1962">
        <v>-1.0078337901666412E-3</v>
      </c>
      <c r="I1962" s="1">
        <v>3699</v>
      </c>
      <c r="J1962" s="1">
        <v>0</v>
      </c>
      <c r="K1962" s="1">
        <v>0.5</v>
      </c>
      <c r="L1962" s="4">
        <v>65.339230954861094</v>
      </c>
    </row>
    <row r="1963" spans="1:12" x14ac:dyDescent="0.3">
      <c r="A1963" s="1">
        <v>1961</v>
      </c>
      <c r="B1963" s="1">
        <v>29.2002051767677</v>
      </c>
      <c r="C1963" s="1">
        <v>-58.772729355454601</v>
      </c>
      <c r="D1963" s="1">
        <v>339.19318181818198</v>
      </c>
      <c r="E1963" s="1">
        <v>46.666683200000001</v>
      </c>
      <c r="F1963" s="1">
        <v>175.8</v>
      </c>
      <c r="G1963" s="1">
        <v>176.19326576337201</v>
      </c>
      <c r="H1963">
        <v>-7.8163426215264965E-4</v>
      </c>
      <c r="I1963" s="1">
        <v>3699</v>
      </c>
      <c r="J1963" s="1">
        <v>0</v>
      </c>
      <c r="K1963" s="1">
        <v>0.5</v>
      </c>
      <c r="L1963" s="4">
        <v>65.319106968118703</v>
      </c>
    </row>
    <row r="1964" spans="1:12" x14ac:dyDescent="0.3">
      <c r="A1964" s="1">
        <v>1962</v>
      </c>
      <c r="B1964" s="1">
        <v>29.1634114583333</v>
      </c>
      <c r="C1964" s="1">
        <v>-59.850002764999999</v>
      </c>
      <c r="D1964" s="1">
        <v>338.96875</v>
      </c>
      <c r="E1964" s="1">
        <v>46.666683200000001</v>
      </c>
      <c r="F1964" s="1">
        <v>175.8</v>
      </c>
      <c r="G1964" s="1">
        <v>176.17669321448301</v>
      </c>
      <c r="H1964">
        <v>-5.6826512922292043E-4</v>
      </c>
      <c r="I1964" s="1">
        <v>3699</v>
      </c>
      <c r="J1964" s="1">
        <v>0</v>
      </c>
      <c r="K1964" s="1">
        <v>1</v>
      </c>
      <c r="L1964" s="4">
        <v>65.236801627604194</v>
      </c>
    </row>
    <row r="1965" spans="1:12" x14ac:dyDescent="0.3">
      <c r="A1965" s="1">
        <v>1963</v>
      </c>
      <c r="B1965" s="1">
        <v>29.099195075757599</v>
      </c>
      <c r="C1965" s="1">
        <v>-66.695459536363302</v>
      </c>
      <c r="D1965" s="1">
        <v>338.39772727272702</v>
      </c>
      <c r="E1965" s="1">
        <v>46.666683200000001</v>
      </c>
      <c r="F1965" s="1">
        <v>175.8</v>
      </c>
      <c r="G1965" s="1">
        <v>176.16610855893899</v>
      </c>
      <c r="H1965">
        <v>-3.6374393689841397E-4</v>
      </c>
      <c r="I1965" s="1">
        <v>3699</v>
      </c>
      <c r="J1965" s="1">
        <v>0</v>
      </c>
      <c r="K1965" s="1">
        <v>1</v>
      </c>
      <c r="L1965" s="4">
        <v>65.093153432765106</v>
      </c>
    </row>
    <row r="1966" spans="1:12" x14ac:dyDescent="0.3">
      <c r="A1966" s="1">
        <v>1964</v>
      </c>
      <c r="B1966" s="1">
        <v>29.0598958333333</v>
      </c>
      <c r="C1966" s="1">
        <v>-75.300006099999294</v>
      </c>
      <c r="D1966" s="1">
        <v>337.75</v>
      </c>
      <c r="E1966" s="1">
        <v>46.666683200000001</v>
      </c>
      <c r="F1966" s="1">
        <v>175.8</v>
      </c>
      <c r="G1966" s="1">
        <v>176.16134354367401</v>
      </c>
      <c r="H1966">
        <v>-1.639722080788195E-4</v>
      </c>
      <c r="I1966" s="1">
        <v>3699</v>
      </c>
      <c r="J1966" s="1">
        <v>0</v>
      </c>
      <c r="K1966" s="1">
        <v>1</v>
      </c>
      <c r="L1966" s="4">
        <v>65.005243385416705</v>
      </c>
    </row>
    <row r="1967" spans="1:12" x14ac:dyDescent="0.3">
      <c r="A1967" s="1">
        <v>1965</v>
      </c>
      <c r="B1967" s="1">
        <v>29.0598958333334</v>
      </c>
      <c r="C1967" s="1">
        <v>-80.4000060999997</v>
      </c>
      <c r="D1967" s="1">
        <v>337.35</v>
      </c>
      <c r="E1967" s="1">
        <v>46.666683200000001</v>
      </c>
      <c r="F1967" s="1">
        <v>175.8</v>
      </c>
      <c r="G1967" s="1">
        <v>176.16232242428401</v>
      </c>
      <c r="H1967">
        <v>3.3684931832014943E-5</v>
      </c>
      <c r="I1967" s="1">
        <v>3699</v>
      </c>
      <c r="J1967" s="1">
        <v>0</v>
      </c>
      <c r="K1967" s="1">
        <v>1</v>
      </c>
      <c r="L1967" s="4">
        <v>65.005243385416705</v>
      </c>
    </row>
    <row r="1968" spans="1:12" x14ac:dyDescent="0.3">
      <c r="A1968" s="1">
        <v>1966</v>
      </c>
      <c r="B1968" s="1">
        <v>29.085779671717201</v>
      </c>
      <c r="C1968" s="1">
        <v>-80.536367243636406</v>
      </c>
      <c r="D1968" s="1">
        <v>337.31818181818198</v>
      </c>
      <c r="E1968" s="1">
        <v>46.666683200000001</v>
      </c>
      <c r="F1968" s="1">
        <v>175.8</v>
      </c>
      <c r="G1968" s="1">
        <v>176.16906076099701</v>
      </c>
      <c r="H1968">
        <v>2.316711757198527E-4</v>
      </c>
      <c r="I1968" s="1">
        <v>3699</v>
      </c>
      <c r="J1968" s="1">
        <v>0</v>
      </c>
      <c r="K1968" s="1">
        <v>1</v>
      </c>
      <c r="L1968" s="4">
        <v>65.063143978851002</v>
      </c>
    </row>
    <row r="1969" spans="1:12" x14ac:dyDescent="0.3">
      <c r="A1969" s="1">
        <v>1967</v>
      </c>
      <c r="B1969" s="1">
        <v>29.1059027777778</v>
      </c>
      <c r="C1969" s="1">
        <v>-84.075000764999999</v>
      </c>
      <c r="D1969" s="1">
        <v>336.9375</v>
      </c>
      <c r="E1969" s="1">
        <v>46.666683200000001</v>
      </c>
      <c r="F1969" s="1">
        <v>175.8</v>
      </c>
      <c r="G1969" s="1">
        <v>176.18166566602099</v>
      </c>
      <c r="H1969">
        <v>4.3307041579240173E-4</v>
      </c>
      <c r="I1969" s="1">
        <v>3699</v>
      </c>
      <c r="J1969" s="1">
        <v>0</v>
      </c>
      <c r="K1969" s="1">
        <v>1</v>
      </c>
      <c r="L1969" s="4">
        <v>65.108158159722294</v>
      </c>
    </row>
    <row r="1970" spans="1:12" x14ac:dyDescent="0.3">
      <c r="A1970" s="1">
        <v>1968</v>
      </c>
      <c r="B1970" s="1">
        <v>29.143781565656599</v>
      </c>
      <c r="C1970" s="1">
        <v>-87.000002081818394</v>
      </c>
      <c r="D1970" s="1">
        <v>336.61363636363598</v>
      </c>
      <c r="E1970" s="1">
        <v>46.666683200000001</v>
      </c>
      <c r="F1970" s="1">
        <v>175.8</v>
      </c>
      <c r="G1970" s="1">
        <v>176.20033750619001</v>
      </c>
      <c r="H1970">
        <v>6.4068011916470298E-4</v>
      </c>
      <c r="I1970" s="1">
        <v>3699</v>
      </c>
      <c r="J1970" s="1">
        <v>0</v>
      </c>
      <c r="K1970" s="1">
        <v>1</v>
      </c>
      <c r="L1970" s="4">
        <v>65.192890735479907</v>
      </c>
    </row>
    <row r="1971" spans="1:12" x14ac:dyDescent="0.3">
      <c r="A1971" s="1">
        <v>1969</v>
      </c>
      <c r="B1971" s="1">
        <v>29.1840277777778</v>
      </c>
      <c r="C1971" s="1">
        <v>-83.520002748000607</v>
      </c>
      <c r="D1971" s="1">
        <v>336.9</v>
      </c>
      <c r="E1971" s="1">
        <v>46.666683200000001</v>
      </c>
      <c r="F1971" s="1">
        <v>175.8</v>
      </c>
      <c r="G1971" s="1">
        <v>176.225373087984</v>
      </c>
      <c r="H1971">
        <v>8.5785228328585797E-4</v>
      </c>
      <c r="I1971" s="1">
        <v>3699</v>
      </c>
      <c r="J1971" s="1">
        <v>0</v>
      </c>
      <c r="K1971" s="1">
        <v>1</v>
      </c>
      <c r="L1971" s="4">
        <v>65.282919097222305</v>
      </c>
    </row>
    <row r="1972" spans="1:12" x14ac:dyDescent="0.3">
      <c r="A1972" s="1">
        <v>1970</v>
      </c>
      <c r="B1972" s="1">
        <v>29.1805555555556</v>
      </c>
      <c r="C1972" s="1">
        <v>-81.960000611999703</v>
      </c>
      <c r="D1972" s="1">
        <v>337.02499999999998</v>
      </c>
      <c r="E1972" s="1">
        <v>46.666683200000001</v>
      </c>
      <c r="F1972" s="1">
        <v>175.8</v>
      </c>
      <c r="G1972" s="1">
        <v>176.25717037555199</v>
      </c>
      <c r="H1972">
        <v>1.0896740399643199E-3</v>
      </c>
      <c r="I1972" s="1">
        <v>3699</v>
      </c>
      <c r="J1972" s="1">
        <v>0</v>
      </c>
      <c r="K1972" s="1">
        <v>1</v>
      </c>
      <c r="L1972" s="4">
        <v>65.275151944444502</v>
      </c>
    </row>
    <row r="1973" spans="1:12" x14ac:dyDescent="0.3">
      <c r="A1973" s="1">
        <v>1971</v>
      </c>
      <c r="B1973" s="1">
        <v>29.1753472222222</v>
      </c>
      <c r="C1973" s="1">
        <v>-82.090911173636698</v>
      </c>
      <c r="D1973" s="1">
        <v>336.96590909090901</v>
      </c>
      <c r="E1973" s="1">
        <v>46.666683200000001</v>
      </c>
      <c r="F1973" s="1">
        <v>175.8</v>
      </c>
      <c r="G1973" s="1">
        <v>176.29623481671899</v>
      </c>
      <c r="H1973">
        <v>1.3389541705159651E-3</v>
      </c>
      <c r="I1973" s="1">
        <v>3699</v>
      </c>
      <c r="J1973" s="1">
        <v>0</v>
      </c>
      <c r="K1973" s="1">
        <v>1</v>
      </c>
      <c r="L1973" s="4">
        <v>65.263501215277699</v>
      </c>
    </row>
    <row r="1974" spans="1:12" x14ac:dyDescent="0.3">
      <c r="A1974" s="1">
        <v>1972</v>
      </c>
      <c r="B1974" s="1">
        <v>29.1649305555555</v>
      </c>
      <c r="C1974" s="1">
        <v>-80.520003508999906</v>
      </c>
      <c r="D1974" s="1">
        <v>337.08749999999998</v>
      </c>
      <c r="E1974" s="1">
        <v>46.666683200000001</v>
      </c>
      <c r="F1974" s="1">
        <v>175.8</v>
      </c>
      <c r="G1974" s="1">
        <v>176.343187377562</v>
      </c>
      <c r="H1974">
        <v>1.6098986087181601E-3</v>
      </c>
      <c r="I1974" s="1">
        <v>3699</v>
      </c>
      <c r="J1974" s="1">
        <v>0</v>
      </c>
      <c r="K1974" s="1">
        <v>1</v>
      </c>
      <c r="L1974" s="4">
        <v>65.240199756944406</v>
      </c>
    </row>
    <row r="1975" spans="1:12" x14ac:dyDescent="0.3">
      <c r="A1975" s="1">
        <v>1973</v>
      </c>
      <c r="B1975" s="1">
        <v>29.148910984848499</v>
      </c>
      <c r="C1975" s="1">
        <v>-82.036368630909095</v>
      </c>
      <c r="D1975" s="1">
        <v>337</v>
      </c>
      <c r="E1975" s="1">
        <v>46.666683200000001</v>
      </c>
      <c r="F1975" s="1">
        <v>175.8</v>
      </c>
      <c r="G1975" s="1">
        <v>176.398774413246</v>
      </c>
      <c r="H1975">
        <v>1.9070032978171978E-3</v>
      </c>
      <c r="I1975" s="1">
        <v>3699</v>
      </c>
      <c r="J1975" s="1">
        <v>0</v>
      </c>
      <c r="K1975" s="1">
        <v>1</v>
      </c>
      <c r="L1975" s="4">
        <v>65.204364938446901</v>
      </c>
    </row>
    <row r="1976" spans="1:12" x14ac:dyDescent="0.3">
      <c r="A1976" s="1">
        <v>1974</v>
      </c>
      <c r="B1976" s="1">
        <v>29.1710069444444</v>
      </c>
      <c r="C1976" s="1">
        <v>-81.540005489999999</v>
      </c>
      <c r="D1976" s="1">
        <v>337</v>
      </c>
      <c r="E1976" s="1">
        <v>46.666683200000001</v>
      </c>
      <c r="F1976" s="1">
        <v>175.8</v>
      </c>
      <c r="G1976" s="1">
        <v>176.46387953204601</v>
      </c>
      <c r="H1976">
        <v>2.2318452350161429E-3</v>
      </c>
      <c r="I1976" s="1">
        <v>3699</v>
      </c>
      <c r="J1976" s="1">
        <v>0</v>
      </c>
      <c r="K1976" s="1">
        <v>1</v>
      </c>
      <c r="L1976" s="4">
        <v>65.253792274305496</v>
      </c>
    </row>
    <row r="1977" spans="1:12" x14ac:dyDescent="0.3">
      <c r="A1977" s="1">
        <v>1975</v>
      </c>
      <c r="B1977" s="1">
        <v>29.1710069444444</v>
      </c>
      <c r="C1977" s="1">
        <v>-81.300003050000001</v>
      </c>
      <c r="D1977" s="1">
        <v>337</v>
      </c>
      <c r="E1977" s="1">
        <v>46.666683200000001</v>
      </c>
      <c r="F1977" s="1">
        <v>176.13333333333301</v>
      </c>
      <c r="G1977" s="1">
        <v>176.53821297932799</v>
      </c>
      <c r="H1977">
        <v>2.5481988972382154E-3</v>
      </c>
      <c r="I1977" s="1">
        <v>3699</v>
      </c>
      <c r="J1977" s="1">
        <v>0</v>
      </c>
      <c r="K1977" s="1">
        <v>1</v>
      </c>
      <c r="L1977" s="4">
        <v>65.253792274305496</v>
      </c>
    </row>
    <row r="1978" spans="1:12" x14ac:dyDescent="0.3">
      <c r="A1978" s="1">
        <v>1976</v>
      </c>
      <c r="B1978" s="1">
        <v>29.220328282828302</v>
      </c>
      <c r="C1978" s="1">
        <v>-78.531824281818302</v>
      </c>
      <c r="D1978" s="1">
        <v>337.20454545454498</v>
      </c>
      <c r="E1978" s="1">
        <v>46.666683200000001</v>
      </c>
      <c r="F1978" s="1">
        <v>176.8</v>
      </c>
      <c r="G1978" s="1">
        <v>176.61765770802299</v>
      </c>
      <c r="H1978">
        <v>2.7188204664171881E-3</v>
      </c>
      <c r="I1978" s="1">
        <v>3699</v>
      </c>
      <c r="J1978" s="1">
        <v>0</v>
      </c>
      <c r="K1978" s="1">
        <v>1</v>
      </c>
      <c r="L1978" s="4">
        <v>65.364121148989994</v>
      </c>
    </row>
    <row r="1979" spans="1:12" x14ac:dyDescent="0.3">
      <c r="A1979" s="1">
        <v>1977</v>
      </c>
      <c r="B1979" s="1">
        <v>29.1935763888889</v>
      </c>
      <c r="C1979" s="1">
        <v>-81.465005490000095</v>
      </c>
      <c r="D1979" s="1">
        <v>337</v>
      </c>
      <c r="E1979" s="1">
        <v>46.666683200000001</v>
      </c>
      <c r="F1979" s="1">
        <v>176.8</v>
      </c>
      <c r="G1979" s="1">
        <v>176.69685325789399</v>
      </c>
      <c r="H1979">
        <v>2.7127764666966545E-3</v>
      </c>
      <c r="I1979" s="1">
        <v>3699</v>
      </c>
      <c r="J1979" s="1">
        <v>0</v>
      </c>
      <c r="K1979" s="1">
        <v>1</v>
      </c>
      <c r="L1979" s="4">
        <v>65.304278767361197</v>
      </c>
    </row>
    <row r="1980" spans="1:12" x14ac:dyDescent="0.3">
      <c r="A1980" s="1">
        <v>1978</v>
      </c>
      <c r="B1980" s="1">
        <v>29.238083964646499</v>
      </c>
      <c r="C1980" s="1">
        <v>-79.813636780000394</v>
      </c>
      <c r="D1980" s="1">
        <v>337.04545454545502</v>
      </c>
      <c r="E1980" s="1">
        <v>46.666683200000001</v>
      </c>
      <c r="F1980" s="1">
        <v>176.8</v>
      </c>
      <c r="G1980" s="1">
        <v>176.77440919317399</v>
      </c>
      <c r="H1980">
        <v>2.6525686950853323E-3</v>
      </c>
      <c r="I1980" s="1">
        <v>3699</v>
      </c>
      <c r="J1980" s="1">
        <v>0</v>
      </c>
      <c r="K1980" s="1">
        <v>1</v>
      </c>
      <c r="L1980" s="4">
        <v>65.403839543876302</v>
      </c>
    </row>
    <row r="1981" spans="1:12" x14ac:dyDescent="0.3">
      <c r="A1981" s="1">
        <v>1979</v>
      </c>
      <c r="B1981" s="1">
        <v>29.2144097222222</v>
      </c>
      <c r="C1981" s="1">
        <v>-75.450004579999998</v>
      </c>
      <c r="D1981" s="1">
        <v>337.5</v>
      </c>
      <c r="E1981" s="1">
        <v>46.666683200000001</v>
      </c>
      <c r="F1981" s="1">
        <v>176.8</v>
      </c>
      <c r="G1981" s="1">
        <v>176.85155833848299</v>
      </c>
      <c r="H1981">
        <v>2.6407938997561357E-3</v>
      </c>
      <c r="I1981" s="1">
        <v>3699</v>
      </c>
      <c r="J1981" s="1">
        <v>0</v>
      </c>
      <c r="K1981" s="1">
        <v>1</v>
      </c>
      <c r="L1981" s="4">
        <v>65.350881684027698</v>
      </c>
    </row>
    <row r="1982" spans="1:12" x14ac:dyDescent="0.3">
      <c r="A1982" s="1">
        <v>1980</v>
      </c>
      <c r="B1982" s="1">
        <v>29.2013888888889</v>
      </c>
      <c r="C1982" s="1">
        <v>-76.5</v>
      </c>
      <c r="D1982" s="1">
        <v>337.375</v>
      </c>
      <c r="E1982" s="1">
        <v>46.666683200000001</v>
      </c>
      <c r="F1982" s="1">
        <v>176.8</v>
      </c>
      <c r="G1982" s="1">
        <v>176.92952705213</v>
      </c>
      <c r="H1982">
        <v>2.6700375994064629E-3</v>
      </c>
      <c r="I1982" s="1">
        <v>3699</v>
      </c>
      <c r="J1982" s="1">
        <v>0</v>
      </c>
      <c r="K1982" s="1">
        <v>1</v>
      </c>
      <c r="L1982" s="4">
        <v>65.321754861111202</v>
      </c>
    </row>
    <row r="1983" spans="1:12" x14ac:dyDescent="0.3">
      <c r="A1983" s="1">
        <v>1981</v>
      </c>
      <c r="B1983" s="1">
        <v>29.2317708333333</v>
      </c>
      <c r="C1983" s="1">
        <v>-75.300003050000001</v>
      </c>
      <c r="D1983" s="1">
        <v>337.375</v>
      </c>
      <c r="E1983" s="1">
        <v>46.666683200000001</v>
      </c>
      <c r="F1983" s="1">
        <v>176.8</v>
      </c>
      <c r="G1983" s="1">
        <v>177.009554720236</v>
      </c>
      <c r="H1983">
        <v>2.7376982574936794E-3</v>
      </c>
      <c r="I1983" s="1">
        <v>3699</v>
      </c>
      <c r="J1983" s="1">
        <v>0</v>
      </c>
      <c r="K1983" s="1">
        <v>1</v>
      </c>
      <c r="L1983" s="4">
        <v>65.389717447916595</v>
      </c>
    </row>
    <row r="1984" spans="1:12" x14ac:dyDescent="0.3">
      <c r="A1984" s="1">
        <v>1982</v>
      </c>
      <c r="B1984" s="1">
        <v>29.223879419191899</v>
      </c>
      <c r="C1984" s="1">
        <v>-76.118186259090805</v>
      </c>
      <c r="D1984" s="1">
        <v>337.375</v>
      </c>
      <c r="E1984" s="1">
        <v>46.666683200000001</v>
      </c>
      <c r="F1984" s="1">
        <v>176.8</v>
      </c>
      <c r="G1984" s="1">
        <v>177.09291345794</v>
      </c>
      <c r="H1984">
        <v>2.8524224846129889E-3</v>
      </c>
      <c r="I1984" s="1">
        <v>3699</v>
      </c>
      <c r="J1984" s="1">
        <v>0</v>
      </c>
      <c r="K1984" s="1">
        <v>1</v>
      </c>
      <c r="L1984" s="4">
        <v>65.372064827967193</v>
      </c>
    </row>
    <row r="1985" spans="1:12" x14ac:dyDescent="0.3">
      <c r="A1985" s="1">
        <v>1983</v>
      </c>
      <c r="B1985" s="1">
        <v>29.2269965277778</v>
      </c>
      <c r="C1985" s="1">
        <v>-74.445000458000294</v>
      </c>
      <c r="D1985" s="1">
        <v>337.48750000000001</v>
      </c>
      <c r="E1985" s="1">
        <v>46.666683200000001</v>
      </c>
      <c r="F1985" s="1">
        <v>176.8</v>
      </c>
      <c r="G1985" s="1">
        <v>177.18092833087201</v>
      </c>
      <c r="H1985">
        <v>3.011428351133754E-3</v>
      </c>
      <c r="I1985" s="1">
        <v>3699</v>
      </c>
      <c r="J1985" s="1">
        <v>0</v>
      </c>
      <c r="K1985" s="1">
        <v>1</v>
      </c>
      <c r="L1985" s="4">
        <v>65.379037612847299</v>
      </c>
    </row>
    <row r="1986" spans="1:12" x14ac:dyDescent="0.3">
      <c r="A1986" s="1">
        <v>1984</v>
      </c>
      <c r="B1986" s="1">
        <v>29.234532828282799</v>
      </c>
      <c r="C1986" s="1">
        <v>-72.040911586363805</v>
      </c>
      <c r="D1986" s="1">
        <v>337.5</v>
      </c>
      <c r="E1986" s="1">
        <v>46.666683200000001</v>
      </c>
      <c r="F1986" s="1">
        <v>176.8</v>
      </c>
      <c r="G1986" s="1">
        <v>177.27499841831201</v>
      </c>
      <c r="H1986">
        <v>3.217778451528523E-3</v>
      </c>
      <c r="I1986" s="1">
        <v>3699</v>
      </c>
      <c r="J1986" s="1">
        <v>0</v>
      </c>
      <c r="K1986" s="1">
        <v>1</v>
      </c>
      <c r="L1986" s="4">
        <v>65.395895864899003</v>
      </c>
    </row>
    <row r="1987" spans="1:12" x14ac:dyDescent="0.3">
      <c r="A1987" s="1">
        <v>1985</v>
      </c>
      <c r="B1987" s="1">
        <v>29.1805555555556</v>
      </c>
      <c r="C1987" s="1">
        <v>-75.870004273999797</v>
      </c>
      <c r="D1987" s="1">
        <v>337.4</v>
      </c>
      <c r="E1987" s="1">
        <v>46.666683200000001</v>
      </c>
      <c r="F1987" s="1">
        <v>176.8</v>
      </c>
      <c r="G1987" s="1">
        <v>177.376619052878</v>
      </c>
      <c r="H1987">
        <v>3.4824847586230915E-3</v>
      </c>
      <c r="I1987" s="1">
        <v>3699</v>
      </c>
      <c r="J1987" s="1">
        <v>0</v>
      </c>
      <c r="K1987" s="1">
        <v>1</v>
      </c>
      <c r="L1987" s="4">
        <v>65.275151944444502</v>
      </c>
    </row>
    <row r="1988" spans="1:12" x14ac:dyDescent="0.3">
      <c r="A1988" s="1">
        <v>1986</v>
      </c>
      <c r="B1988" s="1">
        <v>29.207175925925998</v>
      </c>
      <c r="C1988" s="1">
        <v>-77.750002546666707</v>
      </c>
      <c r="D1988" s="1">
        <v>337.29166666666703</v>
      </c>
      <c r="E1988" s="1">
        <v>46.666683200000001</v>
      </c>
      <c r="F1988" s="1">
        <v>177.81700000000001</v>
      </c>
      <c r="G1988" s="1">
        <v>177.483364047088</v>
      </c>
      <c r="H1988">
        <v>3.6547604642818135E-3</v>
      </c>
      <c r="I1988" s="1">
        <v>3699</v>
      </c>
      <c r="J1988" s="1">
        <v>0</v>
      </c>
      <c r="K1988" s="1">
        <v>1</v>
      </c>
      <c r="L1988" s="4">
        <v>65.334700115740802</v>
      </c>
    </row>
    <row r="1989" spans="1:12" x14ac:dyDescent="0.3">
      <c r="A1989" s="1">
        <v>1987</v>
      </c>
      <c r="B1989" s="1">
        <v>29.2183159722222</v>
      </c>
      <c r="C1989" s="1">
        <v>-74.790004728999804</v>
      </c>
      <c r="D1989" s="1">
        <v>337.42500000000001</v>
      </c>
      <c r="E1989" s="1">
        <v>46.666683200000001</v>
      </c>
      <c r="F1989" s="1">
        <v>177.81700000000001</v>
      </c>
      <c r="G1989" s="1">
        <v>177.58884712682601</v>
      </c>
      <c r="H1989">
        <v>3.6101775671187057E-3</v>
      </c>
      <c r="I1989" s="1">
        <v>3699</v>
      </c>
      <c r="J1989" s="1">
        <v>0</v>
      </c>
      <c r="K1989" s="1">
        <v>1</v>
      </c>
      <c r="L1989" s="4">
        <v>65.359619730902807</v>
      </c>
    </row>
    <row r="1990" spans="1:12" x14ac:dyDescent="0.3">
      <c r="A1990" s="1">
        <v>1988</v>
      </c>
      <c r="B1990" s="1">
        <v>29.211647727272702</v>
      </c>
      <c r="C1990" s="1">
        <v>-72.204549613636402</v>
      </c>
      <c r="D1990" s="1">
        <v>337.57954545454498</v>
      </c>
      <c r="E1990" s="1">
        <v>46.666683200000001</v>
      </c>
      <c r="F1990" s="1">
        <v>177.81700000000001</v>
      </c>
      <c r="G1990" s="1">
        <v>177.69070350181099</v>
      </c>
      <c r="H1990">
        <v>3.4868482029178712E-3</v>
      </c>
      <c r="I1990" s="1">
        <v>3699</v>
      </c>
      <c r="J1990" s="1">
        <v>0</v>
      </c>
      <c r="K1990" s="1">
        <v>1</v>
      </c>
      <c r="L1990" s="4">
        <v>65.344703267045404</v>
      </c>
    </row>
    <row r="1991" spans="1:12" x14ac:dyDescent="0.3">
      <c r="A1991" s="1">
        <v>1989</v>
      </c>
      <c r="B1991" s="1">
        <v>29.2361111111111</v>
      </c>
      <c r="C1991" s="1">
        <v>-71.795455931818196</v>
      </c>
      <c r="D1991" s="1">
        <v>337.625</v>
      </c>
      <c r="E1991" s="1">
        <v>46.666683200000001</v>
      </c>
      <c r="F1991" s="1">
        <v>177.81700000000001</v>
      </c>
      <c r="G1991" s="1">
        <v>177.790552275035</v>
      </c>
      <c r="H1991">
        <v>3.4152615904013976E-3</v>
      </c>
      <c r="I1991" s="1">
        <v>3699</v>
      </c>
      <c r="J1991" s="1">
        <v>0</v>
      </c>
      <c r="K1991" s="1">
        <v>1</v>
      </c>
      <c r="L1991" s="4">
        <v>65.399426388888799</v>
      </c>
    </row>
    <row r="1992" spans="1:12" x14ac:dyDescent="0.3">
      <c r="A1992" s="1">
        <v>1990</v>
      </c>
      <c r="B1992" s="1">
        <v>29.242029671717201</v>
      </c>
      <c r="C1992" s="1">
        <v>-70.909093681818305</v>
      </c>
      <c r="D1992" s="1">
        <v>337.73863636363598</v>
      </c>
      <c r="E1992" s="1">
        <v>46.666683200000001</v>
      </c>
      <c r="F1992" s="1">
        <v>177.81700000000001</v>
      </c>
      <c r="G1992" s="1">
        <v>177.88998063676601</v>
      </c>
      <c r="H1992">
        <v>3.4001932982966887E-3</v>
      </c>
      <c r="I1992" s="1">
        <v>3699</v>
      </c>
      <c r="J1992" s="1">
        <v>0</v>
      </c>
      <c r="K1992" s="1">
        <v>1</v>
      </c>
      <c r="L1992" s="4">
        <v>65.412665853850996</v>
      </c>
    </row>
    <row r="1993" spans="1:12" x14ac:dyDescent="0.3">
      <c r="A1993" s="1">
        <v>1991</v>
      </c>
      <c r="B1993" s="1">
        <v>29.2230902777778</v>
      </c>
      <c r="C1993" s="1">
        <v>-69.600006100000002</v>
      </c>
      <c r="D1993" s="1">
        <v>337.875</v>
      </c>
      <c r="E1993" s="1">
        <v>46.274524690000099</v>
      </c>
      <c r="F1993" s="1">
        <v>177.81700000000001</v>
      </c>
      <c r="G1993" s="1">
        <v>177.990569094439</v>
      </c>
      <c r="H1993">
        <v>3.4420951154073834E-3</v>
      </c>
      <c r="I1993" s="1">
        <v>3699</v>
      </c>
      <c r="J1993" s="1">
        <v>0</v>
      </c>
      <c r="K1993" s="1">
        <v>1</v>
      </c>
      <c r="L1993" s="4">
        <v>65.370299565972303</v>
      </c>
    </row>
    <row r="1994" spans="1:12" x14ac:dyDescent="0.3">
      <c r="A1994" s="1">
        <v>1992</v>
      </c>
      <c r="B1994" s="1">
        <v>29.2144097222222</v>
      </c>
      <c r="C1994" s="1">
        <v>-71.400001529999997</v>
      </c>
      <c r="D1994" s="1">
        <v>337.75</v>
      </c>
      <c r="E1994" s="1">
        <v>45.882366179999998</v>
      </c>
      <c r="F1994" s="1">
        <v>177.81700000000001</v>
      </c>
      <c r="G1994" s="1">
        <v>178.09391659630401</v>
      </c>
      <c r="H1994">
        <v>3.5375596632648944E-3</v>
      </c>
      <c r="I1994" s="1">
        <v>3699</v>
      </c>
      <c r="J1994" s="1">
        <v>0</v>
      </c>
      <c r="K1994" s="1">
        <v>1</v>
      </c>
      <c r="L1994" s="4">
        <v>65.350881684027698</v>
      </c>
    </row>
    <row r="1995" spans="1:12" x14ac:dyDescent="0.3">
      <c r="A1995" s="1">
        <v>1993</v>
      </c>
      <c r="B1995" s="1">
        <v>29.2199337121212</v>
      </c>
      <c r="C1995" s="1">
        <v>-70.800003050000001</v>
      </c>
      <c r="D1995" s="1">
        <v>337.75</v>
      </c>
      <c r="E1995" s="1">
        <v>45.882366179999998</v>
      </c>
      <c r="F1995" s="1">
        <v>177.81700000000001</v>
      </c>
      <c r="G1995" s="1">
        <v>178.201665948217</v>
      </c>
      <c r="H1995">
        <v>3.6875373219410739E-3</v>
      </c>
      <c r="I1995" s="1">
        <v>3699</v>
      </c>
      <c r="J1995" s="1">
        <v>0</v>
      </c>
      <c r="K1995" s="1">
        <v>1</v>
      </c>
      <c r="L1995" s="4">
        <v>65.3632385179925</v>
      </c>
    </row>
    <row r="1996" spans="1:12" x14ac:dyDescent="0.3">
      <c r="A1996" s="1">
        <v>1994</v>
      </c>
      <c r="B1996" s="1">
        <v>29.1918402777778</v>
      </c>
      <c r="C1996" s="1">
        <v>-71.115003965</v>
      </c>
      <c r="D1996" s="1">
        <v>337.71249999999998</v>
      </c>
      <c r="E1996" s="1">
        <v>45.882366179999998</v>
      </c>
      <c r="F1996" s="1">
        <v>177.81700000000001</v>
      </c>
      <c r="G1996" s="1">
        <v>178.315529927585</v>
      </c>
      <c r="H1996">
        <v>3.9005512160870228E-3</v>
      </c>
      <c r="I1996" s="1">
        <v>3699</v>
      </c>
      <c r="J1996" s="1">
        <v>0</v>
      </c>
      <c r="K1996" s="1">
        <v>1</v>
      </c>
      <c r="L1996" s="4">
        <v>65.300395190972196</v>
      </c>
    </row>
    <row r="1997" spans="1:12" x14ac:dyDescent="0.3">
      <c r="A1997" s="1">
        <v>1995</v>
      </c>
      <c r="B1997" s="1">
        <v>29.2100694444444</v>
      </c>
      <c r="C1997" s="1">
        <v>-71.850006100000002</v>
      </c>
      <c r="D1997" s="1">
        <v>337.625</v>
      </c>
      <c r="E1997" s="1">
        <v>45.882366179999998</v>
      </c>
      <c r="F1997" s="1">
        <v>178.666857142857</v>
      </c>
      <c r="G1997" s="1">
        <v>178.43394118969599</v>
      </c>
      <c r="H1997">
        <v>4.05379338964871E-3</v>
      </c>
      <c r="I1997" s="1">
        <v>3699</v>
      </c>
      <c r="J1997" s="1">
        <v>0</v>
      </c>
      <c r="K1997" s="1">
        <v>1</v>
      </c>
      <c r="L1997" s="4">
        <v>65.341172743055495</v>
      </c>
    </row>
    <row r="1998" spans="1:12" x14ac:dyDescent="0.3">
      <c r="A1998" s="1">
        <v>1996</v>
      </c>
      <c r="B1998" s="1">
        <v>29.1857638888889</v>
      </c>
      <c r="C1998" s="1">
        <v>-70.440005490000004</v>
      </c>
      <c r="D1998" s="1">
        <v>337.72500000000002</v>
      </c>
      <c r="E1998" s="1">
        <v>45.882366179999998</v>
      </c>
      <c r="F1998" s="1">
        <v>179.8</v>
      </c>
      <c r="G1998" s="1">
        <v>178.54752426012001</v>
      </c>
      <c r="H1998">
        <v>3.8917383684535156E-3</v>
      </c>
      <c r="I1998" s="1">
        <v>3699</v>
      </c>
      <c r="J1998" s="1">
        <v>0</v>
      </c>
      <c r="K1998" s="1">
        <v>1</v>
      </c>
      <c r="L1998" s="4">
        <v>65.286802673611206</v>
      </c>
    </row>
    <row r="1999" spans="1:12" x14ac:dyDescent="0.3">
      <c r="A1999" s="1">
        <v>1997</v>
      </c>
      <c r="B1999" s="1">
        <v>29.1831597222222</v>
      </c>
      <c r="C1999" s="1">
        <v>-69.900003049999796</v>
      </c>
      <c r="D1999" s="1">
        <v>337.7</v>
      </c>
      <c r="E1999" s="1">
        <v>45.882366179999998</v>
      </c>
      <c r="F1999" s="1">
        <v>179.8</v>
      </c>
      <c r="G1999" s="1">
        <v>178.645701142479</v>
      </c>
      <c r="H1999">
        <v>3.3641685301382816E-3</v>
      </c>
      <c r="I1999" s="1">
        <v>3699</v>
      </c>
      <c r="J1999" s="1">
        <v>0</v>
      </c>
      <c r="K1999" s="1">
        <v>1</v>
      </c>
      <c r="L1999" s="4">
        <v>65.280977309027705</v>
      </c>
    </row>
    <row r="2000" spans="1:12" x14ac:dyDescent="0.3">
      <c r="A2000" s="1">
        <v>1998</v>
      </c>
      <c r="B2000" s="1">
        <v>29.2175662878788</v>
      </c>
      <c r="C2000" s="1">
        <v>-66.763639968181906</v>
      </c>
      <c r="D2000" s="1">
        <v>338</v>
      </c>
      <c r="E2000" s="1">
        <v>45.882366179999998</v>
      </c>
      <c r="F2000" s="1">
        <v>179.8</v>
      </c>
      <c r="G2000" s="1">
        <v>178.72552935758799</v>
      </c>
      <c r="H2000">
        <v>2.7322027317822793E-3</v>
      </c>
      <c r="I2000" s="1">
        <v>3699</v>
      </c>
      <c r="J2000" s="1">
        <v>0</v>
      </c>
      <c r="K2000" s="1">
        <v>1</v>
      </c>
      <c r="L2000" s="4">
        <v>65.357942732007501</v>
      </c>
    </row>
    <row r="2001" spans="1:12" x14ac:dyDescent="0.3">
      <c r="A2001" s="1">
        <v>1999</v>
      </c>
      <c r="B2001" s="1">
        <v>29.2317708333333</v>
      </c>
      <c r="C2001" s="1">
        <v>-68.685005948000196</v>
      </c>
      <c r="D2001" s="1">
        <v>338</v>
      </c>
      <c r="E2001" s="1">
        <v>45.882366179999998</v>
      </c>
      <c r="F2001" s="1">
        <v>179.8</v>
      </c>
      <c r="G2001" s="1">
        <v>178.788277850095</v>
      </c>
      <c r="H2001">
        <v>2.1465870492051019E-3</v>
      </c>
      <c r="I2001" s="1">
        <v>3699</v>
      </c>
      <c r="J2001" s="1">
        <v>0</v>
      </c>
      <c r="K2001" s="1">
        <v>1</v>
      </c>
      <c r="L2001" s="4">
        <v>65.389717447916595</v>
      </c>
    </row>
    <row r="2002" spans="1:12" x14ac:dyDescent="0.3">
      <c r="A2002" s="1">
        <v>2000</v>
      </c>
      <c r="B2002" s="1">
        <v>29.229797979797901</v>
      </c>
      <c r="C2002" s="1">
        <v>-67.090913254545498</v>
      </c>
      <c r="D2002" s="1">
        <v>338.02272727272702</v>
      </c>
      <c r="E2002" s="1">
        <v>45.882366179999998</v>
      </c>
      <c r="F2002" s="1">
        <v>179.8</v>
      </c>
      <c r="G2002" s="1">
        <v>178.834944066373</v>
      </c>
      <c r="H2002">
        <v>1.5965295461465427E-3</v>
      </c>
      <c r="I2002" s="1">
        <v>3699</v>
      </c>
      <c r="J2002" s="1">
        <v>0</v>
      </c>
      <c r="K2002" s="1">
        <v>1</v>
      </c>
      <c r="L2002" s="4">
        <v>65.385304292929206</v>
      </c>
    </row>
    <row r="2003" spans="1:12" x14ac:dyDescent="0.3">
      <c r="A2003" s="1">
        <v>2001</v>
      </c>
      <c r="B2003" s="1">
        <v>29.2100694444444</v>
      </c>
      <c r="C2003" s="1">
        <v>-66</v>
      </c>
      <c r="D2003" s="1">
        <v>338.25</v>
      </c>
      <c r="E2003" s="1">
        <v>45.882366179999998</v>
      </c>
      <c r="F2003" s="1">
        <v>179.8</v>
      </c>
      <c r="G2003" s="1">
        <v>178.866269809871</v>
      </c>
      <c r="H2003">
        <v>1.0724298195262673E-3</v>
      </c>
      <c r="I2003" s="1">
        <v>3699</v>
      </c>
      <c r="J2003" s="1">
        <v>0</v>
      </c>
      <c r="K2003" s="1">
        <v>1</v>
      </c>
      <c r="L2003" s="4">
        <v>65.341172743055495</v>
      </c>
    </row>
    <row r="2004" spans="1:12" x14ac:dyDescent="0.3">
      <c r="A2004" s="1">
        <v>2002</v>
      </c>
      <c r="B2004" s="1">
        <v>29.2057291666667</v>
      </c>
      <c r="C2004" s="1">
        <v>-68.700004579999998</v>
      </c>
      <c r="D2004" s="1">
        <v>338</v>
      </c>
      <c r="E2004" s="1">
        <v>45.882366179999998</v>
      </c>
      <c r="F2004" s="1">
        <v>179.8</v>
      </c>
      <c r="G2004" s="1">
        <v>178.88275303277999</v>
      </c>
      <c r="H2004">
        <v>5.6438323076910186E-4</v>
      </c>
      <c r="I2004" s="1">
        <v>3699</v>
      </c>
      <c r="J2004" s="1">
        <v>0</v>
      </c>
      <c r="K2004" s="1">
        <v>1</v>
      </c>
      <c r="L2004" s="4">
        <v>65.331463802083405</v>
      </c>
    </row>
    <row r="2005" spans="1:12" x14ac:dyDescent="0.3">
      <c r="A2005" s="1">
        <v>2003</v>
      </c>
      <c r="B2005" s="1">
        <v>29.21875</v>
      </c>
      <c r="C2005" s="1">
        <v>-66.600006100000002</v>
      </c>
      <c r="D2005" s="1">
        <v>338</v>
      </c>
      <c r="E2005" s="1">
        <v>45.882366179999998</v>
      </c>
      <c r="F2005" s="1">
        <v>179.8</v>
      </c>
      <c r="G2005" s="1">
        <v>178.88465575144701</v>
      </c>
      <c r="H2005">
        <v>6.5119783302520202E-5</v>
      </c>
      <c r="I2005" s="1">
        <v>3699</v>
      </c>
      <c r="J2005" s="1">
        <v>0</v>
      </c>
      <c r="K2005" s="1">
        <v>1</v>
      </c>
      <c r="L2005" s="4">
        <v>65.360590625</v>
      </c>
    </row>
    <row r="2006" spans="1:12" x14ac:dyDescent="0.3">
      <c r="A2006" s="1">
        <v>2004</v>
      </c>
      <c r="B2006" s="1">
        <v>29.2305871212121</v>
      </c>
      <c r="C2006" s="1">
        <v>-65.781822900000094</v>
      </c>
      <c r="D2006" s="1">
        <v>338.11363636363598</v>
      </c>
      <c r="E2006" s="1">
        <v>45.882366179999998</v>
      </c>
      <c r="F2006" s="1">
        <v>179.8</v>
      </c>
      <c r="G2006" s="1">
        <v>178.87200821137901</v>
      </c>
      <c r="H2006">
        <v>-4.326817114616122E-4</v>
      </c>
      <c r="I2006" s="1">
        <v>3699</v>
      </c>
      <c r="J2006" s="1">
        <v>0</v>
      </c>
      <c r="K2006" s="1">
        <v>1</v>
      </c>
      <c r="L2006" s="4">
        <v>65.387069554924196</v>
      </c>
    </row>
    <row r="2007" spans="1:12" x14ac:dyDescent="0.3">
      <c r="A2007" s="1">
        <v>2005</v>
      </c>
      <c r="B2007" s="1">
        <v>29.2122395833333</v>
      </c>
      <c r="C2007" s="1">
        <v>-63.675001142000298</v>
      </c>
      <c r="D2007" s="1">
        <v>338.35</v>
      </c>
      <c r="E2007" s="1">
        <v>45.882366179999998</v>
      </c>
      <c r="F2007" s="1">
        <v>179.8</v>
      </c>
      <c r="G2007" s="1">
        <v>178.84460936801599</v>
      </c>
      <c r="H2007">
        <v>-9.3792354749064864E-4</v>
      </c>
      <c r="I2007" s="1">
        <v>3699</v>
      </c>
      <c r="J2007" s="1">
        <v>0</v>
      </c>
      <c r="K2007" s="1">
        <v>1</v>
      </c>
      <c r="L2007" s="4">
        <v>65.346027213541603</v>
      </c>
    </row>
    <row r="2008" spans="1:12" x14ac:dyDescent="0.3">
      <c r="A2008" s="1">
        <v>2006</v>
      </c>
      <c r="B2008" s="1">
        <v>29.1677517361111</v>
      </c>
      <c r="C2008" s="1">
        <v>-65.587502477499797</v>
      </c>
      <c r="D2008" s="1">
        <v>338.1875</v>
      </c>
      <c r="E2008" s="1">
        <v>45.882366179999998</v>
      </c>
      <c r="F2008" s="1">
        <v>179.8</v>
      </c>
      <c r="G2008" s="1">
        <v>178.80202369094499</v>
      </c>
      <c r="H2008">
        <v>-1.4600265589927272E-3</v>
      </c>
      <c r="I2008" s="1">
        <v>3699</v>
      </c>
      <c r="J2008" s="1">
        <v>0</v>
      </c>
      <c r="K2008" s="1">
        <v>1</v>
      </c>
      <c r="L2008" s="4">
        <v>65.246510568576298</v>
      </c>
    </row>
    <row r="2009" spans="1:12" x14ac:dyDescent="0.3">
      <c r="A2009" s="1">
        <v>2007</v>
      </c>
      <c r="B2009" s="1">
        <v>29.1501736111111</v>
      </c>
      <c r="C2009" s="1">
        <v>-67.980001833999907</v>
      </c>
      <c r="D2009" s="1">
        <v>338.02499999999998</v>
      </c>
      <c r="E2009" s="1">
        <v>45.882366179999998</v>
      </c>
      <c r="F2009" s="1">
        <v>179.8</v>
      </c>
      <c r="G2009" s="1">
        <v>178.74357424072801</v>
      </c>
      <c r="H2009">
        <v>-2.0051163386773955E-3</v>
      </c>
      <c r="I2009" s="1">
        <v>3699</v>
      </c>
      <c r="J2009" s="1">
        <v>0</v>
      </c>
      <c r="K2009" s="1">
        <v>1</v>
      </c>
      <c r="L2009" s="4">
        <v>65.207189357638995</v>
      </c>
    </row>
    <row r="2010" spans="1:12" x14ac:dyDescent="0.3">
      <c r="A2010" s="1">
        <v>2008</v>
      </c>
      <c r="B2010" s="1">
        <v>29.2361111111111</v>
      </c>
      <c r="C2010" s="1">
        <v>-66.000001530000105</v>
      </c>
      <c r="D2010" s="1">
        <v>338.1</v>
      </c>
      <c r="E2010" s="1">
        <v>45.882366179999998</v>
      </c>
      <c r="F2010" s="1">
        <v>179.8</v>
      </c>
      <c r="G2010" s="1">
        <v>178.66833190831699</v>
      </c>
      <c r="H2010">
        <v>-2.5736123106848197E-3</v>
      </c>
      <c r="I2010" s="1">
        <v>3699</v>
      </c>
      <c r="J2010" s="1">
        <v>0</v>
      </c>
      <c r="K2010" s="1">
        <v>1</v>
      </c>
      <c r="L2010" s="4">
        <v>65.399426388888898</v>
      </c>
    </row>
    <row r="2011" spans="1:12" x14ac:dyDescent="0.3">
      <c r="A2011" s="1">
        <v>2009</v>
      </c>
      <c r="B2011" s="1">
        <v>29.1536458333333</v>
      </c>
      <c r="C2011" s="1">
        <v>-67.254549202727304</v>
      </c>
      <c r="D2011" s="1">
        <v>338.03409090909099</v>
      </c>
      <c r="E2011" s="1">
        <v>45.882366179999998</v>
      </c>
      <c r="F2011" s="1">
        <v>179.8</v>
      </c>
      <c r="G2011" s="1">
        <v>178.57510064598901</v>
      </c>
      <c r="H2011">
        <v>-3.1979335198898877E-3</v>
      </c>
      <c r="I2011" s="1">
        <v>3699</v>
      </c>
      <c r="J2011" s="1">
        <v>0</v>
      </c>
      <c r="K2011" s="1">
        <v>1</v>
      </c>
      <c r="L2011" s="4">
        <v>65.214956510416599</v>
      </c>
    </row>
    <row r="2012" spans="1:12" x14ac:dyDescent="0.3">
      <c r="A2012" s="1">
        <v>2010</v>
      </c>
      <c r="B2012" s="1">
        <v>29.1753472222222</v>
      </c>
      <c r="C2012" s="1">
        <v>-70.050004580000106</v>
      </c>
      <c r="D2012" s="1">
        <v>337.82499999999999</v>
      </c>
      <c r="E2012" s="1">
        <v>45.882366179999998</v>
      </c>
      <c r="F2012" s="1">
        <v>179.8</v>
      </c>
      <c r="G2012" s="1">
        <v>178.46239845504101</v>
      </c>
      <c r="H2012">
        <v>-3.8629350453115276E-3</v>
      </c>
      <c r="I2012" s="1">
        <v>3699</v>
      </c>
      <c r="J2012" s="1">
        <v>0</v>
      </c>
      <c r="K2012" s="1">
        <v>1</v>
      </c>
      <c r="L2012" s="4">
        <v>65.263501215277799</v>
      </c>
    </row>
    <row r="2013" spans="1:12" x14ac:dyDescent="0.3">
      <c r="A2013" s="1">
        <v>2011</v>
      </c>
      <c r="B2013" s="1">
        <v>29.168244949495001</v>
      </c>
      <c r="C2013" s="1">
        <v>-70.472731852727307</v>
      </c>
      <c r="D2013" s="1">
        <v>337.75</v>
      </c>
      <c r="E2013" s="1">
        <v>45.882366179999998</v>
      </c>
      <c r="F2013" s="1">
        <v>179.8</v>
      </c>
      <c r="G2013" s="1">
        <v>178.328433828025</v>
      </c>
      <c r="H2013">
        <v>-4.5928405438250171E-3</v>
      </c>
      <c r="I2013" s="1">
        <v>3699</v>
      </c>
      <c r="J2013" s="1">
        <v>0</v>
      </c>
      <c r="K2013" s="1">
        <v>1</v>
      </c>
      <c r="L2013" s="4">
        <v>65.247613857323302</v>
      </c>
    </row>
    <row r="2014" spans="1:12" x14ac:dyDescent="0.3">
      <c r="A2014" s="1">
        <v>2012</v>
      </c>
      <c r="B2014" s="1">
        <v>29.1467013888889</v>
      </c>
      <c r="C2014" s="1">
        <v>-70.650004579999901</v>
      </c>
      <c r="D2014" s="1">
        <v>337.82499999999999</v>
      </c>
      <c r="E2014" s="1">
        <v>45.882366179999998</v>
      </c>
      <c r="F2014" s="1">
        <v>179.8</v>
      </c>
      <c r="G2014" s="1">
        <v>178.17107727105201</v>
      </c>
      <c r="H2014">
        <v>-5.3988037716560851E-3</v>
      </c>
      <c r="I2014" s="1">
        <v>3699</v>
      </c>
      <c r="J2014" s="1">
        <v>0</v>
      </c>
      <c r="K2014" s="1">
        <v>1</v>
      </c>
      <c r="L2014" s="4">
        <v>65.199422204861193</v>
      </c>
    </row>
    <row r="2015" spans="1:12" x14ac:dyDescent="0.3">
      <c r="A2015" s="1">
        <v>2013</v>
      </c>
      <c r="B2015" s="1">
        <v>29.1553819444445</v>
      </c>
      <c r="C2015" s="1">
        <v>-70.1400054920001</v>
      </c>
      <c r="D2015" s="1">
        <v>337.8</v>
      </c>
      <c r="E2015" s="1">
        <v>45.882366179999998</v>
      </c>
      <c r="F2015" s="1">
        <v>179.8</v>
      </c>
      <c r="G2015" s="1">
        <v>177.98782745347799</v>
      </c>
      <c r="H2015">
        <v>-6.2853240779089537E-3</v>
      </c>
      <c r="I2015" s="1">
        <v>3699</v>
      </c>
      <c r="J2015" s="1">
        <v>0</v>
      </c>
      <c r="K2015" s="1">
        <v>1</v>
      </c>
      <c r="L2015" s="4">
        <v>65.218840086805599</v>
      </c>
    </row>
    <row r="2016" spans="1:12" x14ac:dyDescent="0.3">
      <c r="A2016" s="1">
        <v>2014</v>
      </c>
      <c r="B2016" s="1">
        <v>29.133917297979799</v>
      </c>
      <c r="C2016" s="1">
        <v>-70.990912698181702</v>
      </c>
      <c r="D2016" s="1">
        <v>337.68181818181802</v>
      </c>
      <c r="E2016" s="1">
        <v>45.882366179999998</v>
      </c>
      <c r="F2016" s="1">
        <v>179.8</v>
      </c>
      <c r="G2016" s="1">
        <v>177.77577144690201</v>
      </c>
      <c r="H2016">
        <v>-7.2787286676667413E-3</v>
      </c>
      <c r="I2016" s="1">
        <v>3699</v>
      </c>
      <c r="J2016" s="1">
        <v>0</v>
      </c>
      <c r="K2016" s="1">
        <v>1</v>
      </c>
      <c r="L2016" s="4">
        <v>65.170824960543001</v>
      </c>
    </row>
    <row r="2017" spans="1:12" x14ac:dyDescent="0.3">
      <c r="A2017" s="1">
        <v>2015</v>
      </c>
      <c r="B2017" s="1">
        <v>29.1102430555556</v>
      </c>
      <c r="C2017" s="1">
        <v>-72.150001529999997</v>
      </c>
      <c r="D2017" s="1">
        <v>337.625</v>
      </c>
      <c r="E2017" s="1">
        <v>45.882366179999998</v>
      </c>
      <c r="F2017" s="1">
        <v>177.59555555555599</v>
      </c>
      <c r="G2017" s="1">
        <v>177.54029885147</v>
      </c>
      <c r="H2017">
        <v>-8.0890826970689868E-3</v>
      </c>
      <c r="I2017" s="1">
        <v>3699</v>
      </c>
      <c r="J2017" s="1">
        <v>0</v>
      </c>
      <c r="K2017" s="1">
        <v>1</v>
      </c>
      <c r="L2017" s="4">
        <v>65.117867100694596</v>
      </c>
    </row>
    <row r="2018" spans="1:12" x14ac:dyDescent="0.3">
      <c r="A2018" s="1">
        <v>2016</v>
      </c>
      <c r="B2018" s="1">
        <v>29.127209595959599</v>
      </c>
      <c r="C2018" s="1">
        <v>-75.818181818181898</v>
      </c>
      <c r="D2018" s="1">
        <v>337.30681818181802</v>
      </c>
      <c r="E2018" s="1">
        <v>45.882366179999998</v>
      </c>
      <c r="F2018" s="1">
        <v>175.83199999999999</v>
      </c>
      <c r="G2018" s="1">
        <v>177.30219581268699</v>
      </c>
      <c r="H2018">
        <v>-8.1746825046547823E-3</v>
      </c>
      <c r="I2018" s="1">
        <v>3699</v>
      </c>
      <c r="J2018" s="1">
        <v>0</v>
      </c>
      <c r="K2018" s="1">
        <v>1</v>
      </c>
      <c r="L2018" s="4">
        <v>65.155820233585899</v>
      </c>
    </row>
    <row r="2019" spans="1:12" x14ac:dyDescent="0.3">
      <c r="A2019" s="1">
        <v>2017</v>
      </c>
      <c r="B2019" s="1">
        <v>29.1076388888889</v>
      </c>
      <c r="C2019" s="1">
        <v>-76.080001831999596</v>
      </c>
      <c r="D2019" s="1">
        <v>337.22500000000002</v>
      </c>
      <c r="E2019" s="1">
        <v>45.882366179999998</v>
      </c>
      <c r="F2019" s="1">
        <v>175.83199999999999</v>
      </c>
      <c r="G2019" s="1">
        <v>177.08045457667299</v>
      </c>
      <c r="H2019">
        <v>-7.6180476765619551E-3</v>
      </c>
      <c r="I2019" s="1">
        <v>3699</v>
      </c>
      <c r="J2019" s="1">
        <v>0</v>
      </c>
      <c r="K2019" s="1">
        <v>1</v>
      </c>
      <c r="L2019" s="4">
        <v>65.112041736111195</v>
      </c>
    </row>
    <row r="2020" spans="1:12" x14ac:dyDescent="0.3">
      <c r="A2020" s="1">
        <v>2018</v>
      </c>
      <c r="B2020" s="1">
        <v>29.1085069444445</v>
      </c>
      <c r="C2020" s="1">
        <v>-77.760005187999994</v>
      </c>
      <c r="D2020" s="1">
        <v>337</v>
      </c>
      <c r="E2020" s="1">
        <v>45.882366179999998</v>
      </c>
      <c r="F2020" s="1">
        <v>175.83199999999999</v>
      </c>
      <c r="G2020" s="1">
        <v>176.878558701722</v>
      </c>
      <c r="H2020">
        <v>-6.9360305619259044E-3</v>
      </c>
      <c r="I2020" s="1">
        <v>3699</v>
      </c>
      <c r="J2020" s="1">
        <v>0</v>
      </c>
      <c r="K2020" s="1">
        <v>1</v>
      </c>
      <c r="L2020" s="4">
        <v>65.113983524305596</v>
      </c>
    </row>
    <row r="2021" spans="1:12" x14ac:dyDescent="0.3">
      <c r="A2021" s="1">
        <v>2019</v>
      </c>
      <c r="B2021" s="1">
        <v>29.1059027777778</v>
      </c>
      <c r="C2021" s="1">
        <v>-79.213642463636006</v>
      </c>
      <c r="D2021" s="1">
        <v>336.95454545454601</v>
      </c>
      <c r="E2021" s="1">
        <v>45.882366179999998</v>
      </c>
      <c r="F2021" s="1">
        <v>175.83199999999999</v>
      </c>
      <c r="G2021" s="1">
        <v>176.69329886279499</v>
      </c>
      <c r="H2021">
        <v>-6.3650693567864998E-3</v>
      </c>
      <c r="I2021" s="1">
        <v>3699</v>
      </c>
      <c r="J2021" s="1">
        <v>0</v>
      </c>
      <c r="K2021" s="1">
        <v>1</v>
      </c>
      <c r="L2021" s="4">
        <v>65.108158159722294</v>
      </c>
    </row>
    <row r="2022" spans="1:12" x14ac:dyDescent="0.3">
      <c r="A2022" s="1">
        <v>2020</v>
      </c>
      <c r="B2022" s="1">
        <v>29.1163194444445</v>
      </c>
      <c r="C2022" s="1">
        <v>-81.600006100000002</v>
      </c>
      <c r="D2022" s="1">
        <v>336.83749999999998</v>
      </c>
      <c r="E2022" s="1">
        <v>45.882366179999998</v>
      </c>
      <c r="F2022" s="1">
        <v>175.83199999999999</v>
      </c>
      <c r="G2022" s="1">
        <v>176.52173018030601</v>
      </c>
      <c r="H2022">
        <v>-5.8925605516881949E-3</v>
      </c>
      <c r="I2022" s="1">
        <v>3699</v>
      </c>
      <c r="J2022" s="1">
        <v>0</v>
      </c>
      <c r="K2022" s="1">
        <v>1</v>
      </c>
      <c r="L2022" s="4">
        <v>65.131459618055601</v>
      </c>
    </row>
    <row r="2023" spans="1:12" x14ac:dyDescent="0.3">
      <c r="A2023" s="1">
        <v>2021</v>
      </c>
      <c r="B2023" s="1">
        <v>29.129971590909101</v>
      </c>
      <c r="C2023" s="1">
        <v>-81.150005685454602</v>
      </c>
      <c r="D2023" s="1">
        <v>336.78409090909099</v>
      </c>
      <c r="E2023" s="1">
        <v>45.882366179999998</v>
      </c>
      <c r="F2023" s="1">
        <v>175.83199999999999</v>
      </c>
      <c r="G2023" s="1">
        <v>176.361125408497</v>
      </c>
      <c r="H2023">
        <v>-5.513413735429862E-3</v>
      </c>
      <c r="I2023" s="1">
        <v>3699</v>
      </c>
      <c r="J2023" s="1">
        <v>0</v>
      </c>
      <c r="K2023" s="1">
        <v>1</v>
      </c>
      <c r="L2023" s="4">
        <v>65.161998650568194</v>
      </c>
    </row>
    <row r="2024" spans="1:12" x14ac:dyDescent="0.3">
      <c r="A2024" s="1">
        <v>2022</v>
      </c>
      <c r="B2024" s="1">
        <v>29.1076388888889</v>
      </c>
      <c r="C2024" s="1">
        <v>-79.950004579999998</v>
      </c>
      <c r="D2024" s="1">
        <v>336.85</v>
      </c>
      <c r="E2024" s="1">
        <v>45.882366179999998</v>
      </c>
      <c r="F2024" s="1">
        <v>175.83199999999999</v>
      </c>
      <c r="G2024" s="1">
        <v>176.20893158329</v>
      </c>
      <c r="H2024">
        <v>-5.2286796350486994E-3</v>
      </c>
      <c r="I2024" s="1">
        <v>3699</v>
      </c>
      <c r="J2024" s="1">
        <v>0</v>
      </c>
      <c r="K2024" s="1">
        <v>1</v>
      </c>
      <c r="L2024" s="4">
        <v>65.112041736111095</v>
      </c>
    </row>
    <row r="2025" spans="1:12" x14ac:dyDescent="0.3">
      <c r="A2025" s="1">
        <v>2023</v>
      </c>
      <c r="B2025" s="1">
        <v>29.132733585858499</v>
      </c>
      <c r="C2025" s="1">
        <v>-79.977277583636393</v>
      </c>
      <c r="D2025" s="1">
        <v>336.72727272727298</v>
      </c>
      <c r="E2025" s="1">
        <v>45.882366179999998</v>
      </c>
      <c r="F2025" s="1">
        <v>175.83199999999999</v>
      </c>
      <c r="G2025" s="1">
        <v>176.062729440525</v>
      </c>
      <c r="H2025">
        <v>-5.0185045639079334E-3</v>
      </c>
      <c r="I2025" s="1">
        <v>3699</v>
      </c>
      <c r="J2025" s="1">
        <v>0</v>
      </c>
      <c r="K2025" s="1">
        <v>1</v>
      </c>
      <c r="L2025" s="4">
        <v>65.168177067550403</v>
      </c>
    </row>
    <row r="2026" spans="1:12" x14ac:dyDescent="0.3">
      <c r="A2026" s="1">
        <v>2024</v>
      </c>
      <c r="B2026" s="1">
        <v>29.141019570707101</v>
      </c>
      <c r="C2026" s="1">
        <v>-79.745460507272995</v>
      </c>
      <c r="D2026" s="1">
        <v>336.65909090909099</v>
      </c>
      <c r="E2026" s="1">
        <v>45.882366179999998</v>
      </c>
      <c r="F2026" s="1">
        <v>175.83199999999999</v>
      </c>
      <c r="G2026" s="1">
        <v>175.92019495947599</v>
      </c>
      <c r="H2026">
        <v>-4.8912169677976782E-3</v>
      </c>
      <c r="I2026" s="1">
        <v>3699</v>
      </c>
      <c r="J2026" s="1">
        <v>0</v>
      </c>
      <c r="K2026" s="1">
        <v>1</v>
      </c>
      <c r="L2026" s="4">
        <v>65.186712318497399</v>
      </c>
    </row>
    <row r="2027" spans="1:12" x14ac:dyDescent="0.3">
      <c r="A2027" s="1">
        <v>2025</v>
      </c>
      <c r="B2027" s="1">
        <v>29.1883680555556</v>
      </c>
      <c r="C2027" s="1">
        <v>-76.200004579999998</v>
      </c>
      <c r="D2027" s="1">
        <v>337</v>
      </c>
      <c r="E2027" s="1">
        <v>45.882366179999998</v>
      </c>
      <c r="F2027" s="1">
        <v>175.83199999999999</v>
      </c>
      <c r="G2027" s="1">
        <v>175.77906242035399</v>
      </c>
      <c r="H2027">
        <v>-4.8352511107567931E-3</v>
      </c>
      <c r="I2027" s="1">
        <v>3699</v>
      </c>
      <c r="J2027" s="1">
        <v>0</v>
      </c>
      <c r="K2027" s="1">
        <v>1</v>
      </c>
      <c r="L2027" s="4">
        <v>65.292628038194593</v>
      </c>
    </row>
    <row r="2028" spans="1:12" x14ac:dyDescent="0.3">
      <c r="A2028" s="1">
        <v>2026</v>
      </c>
      <c r="B2028" s="1">
        <v>29.1059027777778</v>
      </c>
      <c r="C2028" s="1">
        <v>-79.050003050000001</v>
      </c>
      <c r="D2028" s="1">
        <v>336.75</v>
      </c>
      <c r="E2028" s="1">
        <v>45.882366179999998</v>
      </c>
      <c r="F2028" s="1">
        <v>175.83199999999999</v>
      </c>
      <c r="G2028" s="1">
        <v>175.637088388557</v>
      </c>
      <c r="H2028">
        <v>-4.8778626072315846E-3</v>
      </c>
      <c r="I2028" s="1">
        <v>3699</v>
      </c>
      <c r="J2028" s="1">
        <v>0</v>
      </c>
      <c r="K2028" s="1">
        <v>1</v>
      </c>
      <c r="L2028" s="4">
        <v>65.108158159722294</v>
      </c>
    </row>
    <row r="2029" spans="1:12" x14ac:dyDescent="0.3">
      <c r="A2029" s="1">
        <v>2027</v>
      </c>
      <c r="B2029" s="1">
        <v>29.195188492063401</v>
      </c>
      <c r="C2029" s="1">
        <v>-80.978574478571005</v>
      </c>
      <c r="D2029" s="1">
        <v>336.75</v>
      </c>
      <c r="E2029" s="1">
        <v>45.882366179999998</v>
      </c>
      <c r="F2029" s="1">
        <v>174.839</v>
      </c>
      <c r="G2029" s="1">
        <v>175.49596222067001</v>
      </c>
      <c r="H2029">
        <v>-4.8339032828578245E-3</v>
      </c>
      <c r="I2029" s="1">
        <v>3699</v>
      </c>
      <c r="J2029" s="1">
        <v>0</v>
      </c>
      <c r="K2029" s="1">
        <v>1</v>
      </c>
      <c r="L2029" s="4">
        <v>65.307884945436399</v>
      </c>
    </row>
    <row r="2030" spans="1:12" x14ac:dyDescent="0.3">
      <c r="A2030" s="1">
        <v>2028</v>
      </c>
      <c r="B2030" s="1">
        <v>29.199416035353501</v>
      </c>
      <c r="C2030" s="1">
        <v>-77.986364190909299</v>
      </c>
      <c r="D2030" s="1">
        <v>336.85227272727298</v>
      </c>
      <c r="E2030" s="1">
        <v>45.882366179999998</v>
      </c>
      <c r="F2030" s="1">
        <v>174.839</v>
      </c>
      <c r="G2030" s="1">
        <v>175.361332918382</v>
      </c>
      <c r="H2030">
        <v>-4.6107010883528745E-3</v>
      </c>
      <c r="I2030" s="1">
        <v>3699</v>
      </c>
      <c r="J2030" s="1">
        <v>0</v>
      </c>
      <c r="K2030" s="1">
        <v>1</v>
      </c>
      <c r="L2030" s="4">
        <v>65.317341706123699</v>
      </c>
    </row>
    <row r="2031" spans="1:12" x14ac:dyDescent="0.3">
      <c r="A2031" s="1">
        <v>2029</v>
      </c>
      <c r="B2031" s="1">
        <v>29.2213541666667</v>
      </c>
      <c r="C2031" s="1">
        <v>-76.530004880000007</v>
      </c>
      <c r="D2031" s="1">
        <v>336.97500000000002</v>
      </c>
      <c r="E2031" s="1">
        <v>45.882366179999998</v>
      </c>
      <c r="F2031" s="1">
        <v>174.839</v>
      </c>
      <c r="G2031" s="1">
        <v>175.23500658966901</v>
      </c>
      <c r="H2031">
        <v>-4.3230960989062723E-3</v>
      </c>
      <c r="I2031" s="1">
        <v>3699</v>
      </c>
      <c r="J2031" s="1">
        <v>0</v>
      </c>
      <c r="K2031" s="1">
        <v>1</v>
      </c>
      <c r="L2031" s="4">
        <v>65.366415989583402</v>
      </c>
    </row>
    <row r="2032" spans="1:12" x14ac:dyDescent="0.3">
      <c r="A2032" s="1">
        <v>2030</v>
      </c>
      <c r="B2032" s="1">
        <v>29.2725694444445</v>
      </c>
      <c r="C2032" s="1">
        <v>-69.270001220000395</v>
      </c>
      <c r="D2032" s="1">
        <v>337.6</v>
      </c>
      <c r="E2032" s="1">
        <v>45.882366179999998</v>
      </c>
      <c r="F2032" s="1">
        <v>174.839</v>
      </c>
      <c r="G2032" s="1">
        <v>175.11497515858699</v>
      </c>
      <c r="H2032">
        <v>-4.1004862138362876E-3</v>
      </c>
      <c r="I2032" s="1">
        <v>3699</v>
      </c>
      <c r="J2032" s="1">
        <v>0</v>
      </c>
      <c r="K2032" s="1">
        <v>1</v>
      </c>
      <c r="L2032" s="4">
        <v>65.480981493055594</v>
      </c>
    </row>
    <row r="2033" spans="1:12" x14ac:dyDescent="0.3">
      <c r="A2033" s="1">
        <v>2031</v>
      </c>
      <c r="B2033" s="1">
        <v>29.2459753787879</v>
      </c>
      <c r="C2033" s="1">
        <v>-68.809093127272803</v>
      </c>
      <c r="D2033" s="1">
        <v>337.65909090909099</v>
      </c>
      <c r="E2033" s="1">
        <v>45.882366179999998</v>
      </c>
      <c r="F2033" s="1">
        <v>174.839</v>
      </c>
      <c r="G2033" s="1">
        <v>174.999330612514</v>
      </c>
      <c r="H2033">
        <v>-3.954214073619752E-3</v>
      </c>
      <c r="I2033" s="1">
        <v>3699</v>
      </c>
      <c r="J2033" s="1">
        <v>0</v>
      </c>
      <c r="K2033" s="1">
        <v>1</v>
      </c>
      <c r="L2033" s="4">
        <v>65.421492163825704</v>
      </c>
    </row>
    <row r="2034" spans="1:12" x14ac:dyDescent="0.3">
      <c r="A2034" s="1">
        <v>2032</v>
      </c>
      <c r="B2034" s="1">
        <v>29.2348090277778</v>
      </c>
      <c r="C2034" s="1">
        <v>-65.9400009149998</v>
      </c>
      <c r="D2034" s="1">
        <v>337.88749999999999</v>
      </c>
      <c r="E2034" s="1">
        <v>45.882366179999998</v>
      </c>
      <c r="F2034" s="1">
        <v>174.839</v>
      </c>
      <c r="G2034" s="1">
        <v>174.88623467249701</v>
      </c>
      <c r="H2034">
        <v>-3.8685466357059658E-3</v>
      </c>
      <c r="I2034" s="1">
        <v>3699</v>
      </c>
      <c r="J2034" s="1">
        <v>0</v>
      </c>
      <c r="K2034" s="1">
        <v>1</v>
      </c>
      <c r="L2034" s="4">
        <v>65.396513706597204</v>
      </c>
    </row>
    <row r="2035" spans="1:12" x14ac:dyDescent="0.3">
      <c r="A2035" s="1">
        <v>2033</v>
      </c>
      <c r="B2035" s="1">
        <v>29.255445075757599</v>
      </c>
      <c r="C2035" s="1">
        <v>-65.550000973636301</v>
      </c>
      <c r="D2035" s="1">
        <v>338</v>
      </c>
      <c r="E2035" s="1">
        <v>45.882366179999998</v>
      </c>
      <c r="F2035" s="1">
        <v>174.839</v>
      </c>
      <c r="G2035" s="1">
        <v>174.773889572077</v>
      </c>
      <c r="H2035">
        <v>-3.8401527049357017E-3</v>
      </c>
      <c r="I2035" s="1">
        <v>3699</v>
      </c>
      <c r="J2035" s="1">
        <v>0</v>
      </c>
      <c r="K2035" s="1">
        <v>1</v>
      </c>
      <c r="L2035" s="4">
        <v>65.442675307765199</v>
      </c>
    </row>
    <row r="2036" spans="1:12" x14ac:dyDescent="0.3">
      <c r="A2036" s="1">
        <v>2034</v>
      </c>
      <c r="B2036" s="1">
        <v>29.2248263888889</v>
      </c>
      <c r="C2036" s="1">
        <v>-64.980003360000197</v>
      </c>
      <c r="D2036" s="1">
        <v>338</v>
      </c>
      <c r="E2036" s="1">
        <v>45.882366179999998</v>
      </c>
      <c r="F2036" s="1">
        <v>174.839</v>
      </c>
      <c r="G2036" s="1">
        <v>174.66050948009499</v>
      </c>
      <c r="H2036">
        <v>-3.8795911014844332E-3</v>
      </c>
      <c r="I2036" s="1">
        <v>3699</v>
      </c>
      <c r="J2036" s="1">
        <v>0</v>
      </c>
      <c r="K2036" s="1">
        <v>1</v>
      </c>
      <c r="L2036" s="4">
        <v>65.374183142361204</v>
      </c>
    </row>
    <row r="2037" spans="1:12" x14ac:dyDescent="0.3">
      <c r="A2037" s="1">
        <v>2035</v>
      </c>
      <c r="B2037" s="1">
        <v>29.2022569444445</v>
      </c>
      <c r="C2037" s="1">
        <v>-66.720002749999594</v>
      </c>
      <c r="D2037" s="1">
        <v>337.85</v>
      </c>
      <c r="E2037" s="1">
        <v>45.882366179999998</v>
      </c>
      <c r="F2037" s="1">
        <v>174.839</v>
      </c>
      <c r="G2037" s="1">
        <v>174.54429211323</v>
      </c>
      <c r="H2037">
        <v>-3.9797497114575286E-3</v>
      </c>
      <c r="I2037" s="1">
        <v>3699</v>
      </c>
      <c r="J2037" s="1">
        <v>0</v>
      </c>
      <c r="K2037" s="1">
        <v>1</v>
      </c>
      <c r="L2037" s="4">
        <v>65.323696649305603</v>
      </c>
    </row>
    <row r="2038" spans="1:12" x14ac:dyDescent="0.3">
      <c r="A2038" s="1">
        <v>2036</v>
      </c>
      <c r="B2038" s="1">
        <v>29.198626893939402</v>
      </c>
      <c r="C2038" s="1">
        <v>-68.481820540909098</v>
      </c>
      <c r="D2038" s="1">
        <v>337.68181818181802</v>
      </c>
      <c r="E2038" s="1">
        <v>45.882366179999998</v>
      </c>
      <c r="F2038" s="1">
        <v>174.88863636363601</v>
      </c>
      <c r="G2038" s="1">
        <v>174.42319283281699</v>
      </c>
      <c r="H2038">
        <v>-4.1474425503186113E-3</v>
      </c>
      <c r="I2038" s="1">
        <v>3699</v>
      </c>
      <c r="J2038" s="1">
        <v>0</v>
      </c>
      <c r="K2038" s="1">
        <v>1</v>
      </c>
      <c r="L2038" s="4">
        <v>65.315576444128794</v>
      </c>
    </row>
    <row r="2039" spans="1:12" x14ac:dyDescent="0.3">
      <c r="A2039" s="1">
        <v>2037</v>
      </c>
      <c r="B2039" s="1">
        <v>29.1861979166667</v>
      </c>
      <c r="C2039" s="1">
        <v>-69.525001524999993</v>
      </c>
      <c r="D2039" s="1">
        <v>337.5625</v>
      </c>
      <c r="E2039" s="1">
        <v>45.882366179999998</v>
      </c>
      <c r="F2039" s="1">
        <v>174.93</v>
      </c>
      <c r="G2039" s="1">
        <v>174.294727764909</v>
      </c>
      <c r="H2039">
        <v>-4.4015833473090675E-3</v>
      </c>
      <c r="I2039" s="1">
        <v>3699</v>
      </c>
      <c r="J2039" s="1">
        <v>0</v>
      </c>
      <c r="K2039" s="1">
        <v>1</v>
      </c>
      <c r="L2039" s="4">
        <v>65.2877735677083</v>
      </c>
    </row>
    <row r="2040" spans="1:12" x14ac:dyDescent="0.3">
      <c r="A2040" s="1">
        <v>2038</v>
      </c>
      <c r="B2040" s="1">
        <v>29.2033617424242</v>
      </c>
      <c r="C2040" s="1">
        <v>-70.159090909091006</v>
      </c>
      <c r="D2040" s="1">
        <v>337.55681818181802</v>
      </c>
      <c r="E2040" s="1">
        <v>45.882366179999998</v>
      </c>
      <c r="F2040" s="1">
        <v>174.93</v>
      </c>
      <c r="G2040" s="1">
        <v>174.15632882512699</v>
      </c>
      <c r="H2040">
        <v>-4.73916184956601E-3</v>
      </c>
      <c r="I2040" s="1">
        <v>3699</v>
      </c>
      <c r="J2040" s="1">
        <v>0</v>
      </c>
      <c r="K2040" s="1">
        <v>1</v>
      </c>
      <c r="L2040" s="4">
        <v>65.326168016098507</v>
      </c>
    </row>
    <row r="2041" spans="1:12" x14ac:dyDescent="0.3">
      <c r="A2041" s="1">
        <v>2039</v>
      </c>
      <c r="B2041" s="1">
        <v>29.1970486111111</v>
      </c>
      <c r="C2041" s="1">
        <v>-70.049999999999898</v>
      </c>
      <c r="D2041" s="1">
        <v>337.57499999999999</v>
      </c>
      <c r="E2041" s="1">
        <v>45.882366179999998</v>
      </c>
      <c r="F2041" s="1">
        <v>174.93</v>
      </c>
      <c r="G2041" s="1">
        <v>174.00563165351801</v>
      </c>
      <c r="H2041">
        <v>-5.1614066447843781E-3</v>
      </c>
      <c r="I2041" s="1">
        <v>3699</v>
      </c>
      <c r="J2041" s="1">
        <v>0</v>
      </c>
      <c r="K2041" s="1">
        <v>1</v>
      </c>
      <c r="L2041" s="4">
        <v>65.3120459201389</v>
      </c>
    </row>
    <row r="2042" spans="1:12" x14ac:dyDescent="0.3">
      <c r="A2042" s="1">
        <v>2040</v>
      </c>
      <c r="B2042" s="1">
        <v>29.1536458333334</v>
      </c>
      <c r="C2042" s="1">
        <v>-70.740002439999898</v>
      </c>
      <c r="D2042" s="1">
        <v>337.5</v>
      </c>
      <c r="E2042" s="1">
        <v>45.882366179999998</v>
      </c>
      <c r="F2042" s="1">
        <v>174.93</v>
      </c>
      <c r="G2042" s="1">
        <v>173.84024077663901</v>
      </c>
      <c r="H2042">
        <v>-5.6731074044249303E-3</v>
      </c>
      <c r="I2042" s="1">
        <v>3699</v>
      </c>
      <c r="J2042" s="1">
        <v>0</v>
      </c>
      <c r="K2042" s="1">
        <v>1</v>
      </c>
      <c r="L2042" s="4">
        <v>65.214956510416698</v>
      </c>
    </row>
    <row r="2043" spans="1:12" x14ac:dyDescent="0.3">
      <c r="A2043" s="1">
        <v>2041</v>
      </c>
      <c r="B2043" s="1">
        <v>29.179292929292998</v>
      </c>
      <c r="C2043" s="1">
        <v>-70.445459536363799</v>
      </c>
      <c r="D2043" s="1">
        <v>337.54545454545502</v>
      </c>
      <c r="E2043" s="1">
        <v>45.882366179999998</v>
      </c>
      <c r="F2043" s="1">
        <v>174.93</v>
      </c>
      <c r="G2043" s="1">
        <v>173.65752715076701</v>
      </c>
      <c r="H2043">
        <v>-6.2617973765504622E-3</v>
      </c>
      <c r="I2043" s="1">
        <v>3699</v>
      </c>
      <c r="J2043" s="1">
        <v>0</v>
      </c>
      <c r="K2043" s="1">
        <v>1</v>
      </c>
      <c r="L2043" s="4">
        <v>65.272327525252607</v>
      </c>
    </row>
    <row r="2044" spans="1:12" x14ac:dyDescent="0.3">
      <c r="A2044" s="1">
        <v>2042</v>
      </c>
      <c r="B2044" s="1">
        <v>29.1896701388889</v>
      </c>
      <c r="C2044" s="1">
        <v>-70.200003049999907</v>
      </c>
      <c r="D2044" s="1">
        <v>337.58749999999998</v>
      </c>
      <c r="E2044" s="1">
        <v>45.882366179999998</v>
      </c>
      <c r="F2044" s="1">
        <v>174.93</v>
      </c>
      <c r="G2044" s="1">
        <v>173.45458637077201</v>
      </c>
      <c r="H2044">
        <v>-6.9525422518267235E-3</v>
      </c>
      <c r="I2044" s="1">
        <v>3699</v>
      </c>
      <c r="J2044" s="1">
        <v>0</v>
      </c>
      <c r="K2044" s="1">
        <v>1</v>
      </c>
      <c r="L2044" s="4">
        <v>65.295540720486102</v>
      </c>
    </row>
    <row r="2045" spans="1:12" x14ac:dyDescent="0.3">
      <c r="A2045" s="1">
        <v>2043</v>
      </c>
      <c r="B2045" s="1">
        <v>29.1777146464647</v>
      </c>
      <c r="C2045" s="1">
        <v>-71.400002218181896</v>
      </c>
      <c r="D2045" s="1">
        <v>337.53409090909099</v>
      </c>
      <c r="E2045" s="1">
        <v>45.882366179999998</v>
      </c>
      <c r="F2045" s="1">
        <v>174.93</v>
      </c>
      <c r="G2045" s="1">
        <v>173.22819250186399</v>
      </c>
      <c r="H2045">
        <v>-7.7592142961257441E-3</v>
      </c>
      <c r="I2045" s="1">
        <v>3699</v>
      </c>
      <c r="J2045" s="1">
        <v>0</v>
      </c>
      <c r="K2045" s="1">
        <v>1</v>
      </c>
      <c r="L2045" s="4">
        <v>65.268797001262598</v>
      </c>
    </row>
    <row r="2046" spans="1:12" x14ac:dyDescent="0.3">
      <c r="A2046" s="1">
        <v>2044</v>
      </c>
      <c r="B2046" s="1">
        <v>29.2152777777778</v>
      </c>
      <c r="C2046" s="1">
        <v>-68.610000609999901</v>
      </c>
      <c r="D2046" s="1">
        <v>337.65</v>
      </c>
      <c r="E2046" s="1">
        <v>45.882366179999998</v>
      </c>
      <c r="F2046" s="1">
        <v>174.93</v>
      </c>
      <c r="G2046" s="1">
        <v>172.974746800319</v>
      </c>
      <c r="H2046">
        <v>-8.675217210975467E-3</v>
      </c>
      <c r="I2046" s="1">
        <v>3699</v>
      </c>
      <c r="J2046" s="1">
        <v>0</v>
      </c>
      <c r="K2046" s="1">
        <v>1</v>
      </c>
      <c r="L2046" s="4">
        <v>65.352823472222198</v>
      </c>
    </row>
    <row r="2047" spans="1:12" x14ac:dyDescent="0.3">
      <c r="A2047" s="1">
        <v>2045</v>
      </c>
      <c r="B2047" s="1">
        <v>29.2161458333333</v>
      </c>
      <c r="C2047" s="1">
        <v>-66.900003049999995</v>
      </c>
      <c r="D2047" s="1">
        <v>337.77499999999998</v>
      </c>
      <c r="E2047" s="1">
        <v>45.882366179999998</v>
      </c>
      <c r="F2047" s="1">
        <v>174.93</v>
      </c>
      <c r="G2047" s="1">
        <v>172.69022050806299</v>
      </c>
      <c r="H2047">
        <v>-9.7388201565038919E-3</v>
      </c>
      <c r="I2047" s="1">
        <v>3699</v>
      </c>
      <c r="J2047" s="1">
        <v>0</v>
      </c>
      <c r="K2047" s="1">
        <v>1</v>
      </c>
      <c r="L2047" s="4">
        <v>65.354765260416698</v>
      </c>
    </row>
    <row r="2048" spans="1:12" x14ac:dyDescent="0.3">
      <c r="A2048" s="1">
        <v>2046</v>
      </c>
      <c r="B2048" s="1">
        <v>29.2751736111111</v>
      </c>
      <c r="C2048" s="1">
        <v>-66.300003050000001</v>
      </c>
      <c r="D2048" s="1">
        <v>337.875</v>
      </c>
      <c r="E2048" s="1">
        <v>45.882366179999998</v>
      </c>
      <c r="F2048" s="1">
        <v>174.886666666667</v>
      </c>
      <c r="G2048" s="1">
        <v>172.37026301779801</v>
      </c>
      <c r="H2048">
        <v>-1.0929529049770344E-2</v>
      </c>
      <c r="I2048" s="1">
        <v>3699</v>
      </c>
      <c r="J2048" s="1">
        <v>0</v>
      </c>
      <c r="K2048" s="1">
        <v>1</v>
      </c>
      <c r="L2048" s="4">
        <v>65.486806857638896</v>
      </c>
    </row>
    <row r="2049" spans="1:12" x14ac:dyDescent="0.3">
      <c r="A2049" s="1">
        <v>2047</v>
      </c>
      <c r="B2049" s="1">
        <v>29.1983506944444</v>
      </c>
      <c r="C2049" s="1">
        <v>-66.570001606000304</v>
      </c>
      <c r="D2049" s="1">
        <v>337.78750000000002</v>
      </c>
      <c r="E2049" s="1">
        <v>45.882366179999998</v>
      </c>
      <c r="F2049" s="1">
        <v>174.8</v>
      </c>
      <c r="G2049" s="1">
        <v>172.01047712807701</v>
      </c>
      <c r="H2049">
        <v>-1.2322442414100722E-2</v>
      </c>
      <c r="I2049" s="1">
        <v>3699</v>
      </c>
      <c r="J2049" s="1">
        <v>0</v>
      </c>
      <c r="K2049" s="1">
        <v>1</v>
      </c>
      <c r="L2049" s="4">
        <v>65.314958602430494</v>
      </c>
    </row>
    <row r="2050" spans="1:12" x14ac:dyDescent="0.3">
      <c r="A2050" s="1">
        <v>2048</v>
      </c>
      <c r="B2050" s="1">
        <v>29.211253156565601</v>
      </c>
      <c r="C2050" s="1">
        <v>-63.586365787272698</v>
      </c>
      <c r="D2050" s="1">
        <v>338.125</v>
      </c>
      <c r="E2050" s="1">
        <v>45.882366179999998</v>
      </c>
      <c r="F2050" s="1">
        <v>174.8</v>
      </c>
      <c r="G2050" s="1">
        <v>171.60600473357101</v>
      </c>
      <c r="H2050">
        <v>-1.3846900644465657E-2</v>
      </c>
      <c r="I2050" s="1">
        <v>3699</v>
      </c>
      <c r="J2050" s="1">
        <v>0</v>
      </c>
      <c r="K2050" s="1">
        <v>1</v>
      </c>
      <c r="L2050" s="4">
        <v>65.343820636047894</v>
      </c>
    </row>
    <row r="2051" spans="1:12" x14ac:dyDescent="0.3">
      <c r="A2051" s="1">
        <v>2049</v>
      </c>
      <c r="B2051" s="1">
        <v>29.2230902777778</v>
      </c>
      <c r="C2051" s="1">
        <v>-63.450000760000002</v>
      </c>
      <c r="D2051" s="1">
        <v>338.125</v>
      </c>
      <c r="E2051" s="1">
        <v>45.882366179999998</v>
      </c>
      <c r="F2051" s="1">
        <v>174.8</v>
      </c>
      <c r="G2051" s="1">
        <v>171.15076077678</v>
      </c>
      <c r="H2051">
        <v>-1.5578857939555371E-2</v>
      </c>
      <c r="I2051" s="1">
        <v>3699</v>
      </c>
      <c r="J2051" s="1">
        <v>0</v>
      </c>
      <c r="K2051" s="1">
        <v>1</v>
      </c>
      <c r="L2051" s="4">
        <v>65.370299565972303</v>
      </c>
    </row>
    <row r="2052" spans="1:12" x14ac:dyDescent="0.3">
      <c r="A2052" s="1">
        <v>2050</v>
      </c>
      <c r="B2052" s="1">
        <v>29.2230902777778</v>
      </c>
      <c r="C2052" s="1">
        <v>-61.500003810000003</v>
      </c>
      <c r="D2052" s="1">
        <v>338.375</v>
      </c>
      <c r="E2052" s="1">
        <v>45.882366179999998</v>
      </c>
      <c r="F2052" s="1">
        <v>174.8</v>
      </c>
      <c r="G2052" s="1">
        <v>170.637508726345</v>
      </c>
      <c r="H2052">
        <v>-1.7564139730957308E-2</v>
      </c>
      <c r="I2052" s="1">
        <v>3699</v>
      </c>
      <c r="J2052" s="1">
        <v>0</v>
      </c>
      <c r="K2052" s="1">
        <v>1</v>
      </c>
      <c r="L2052" s="4">
        <v>65.370299565972303</v>
      </c>
    </row>
    <row r="2053" spans="1:12" x14ac:dyDescent="0.3">
      <c r="A2053" s="1">
        <v>2051</v>
      </c>
      <c r="B2053" s="1">
        <v>29.2621527777778</v>
      </c>
      <c r="C2053" s="1">
        <v>-59.400001529999997</v>
      </c>
      <c r="D2053" s="1">
        <v>338.5</v>
      </c>
      <c r="E2053" s="1">
        <v>45.882366179999998</v>
      </c>
      <c r="F2053" s="1">
        <v>174.8</v>
      </c>
      <c r="G2053" s="1">
        <v>170.05808995763499</v>
      </c>
      <c r="H2053">
        <v>-1.9802255927404089E-2</v>
      </c>
      <c r="I2053" s="1">
        <v>3699</v>
      </c>
      <c r="J2053" s="1">
        <v>0</v>
      </c>
      <c r="K2053" s="1">
        <v>1</v>
      </c>
      <c r="L2053" s="4">
        <v>65.457680034722301</v>
      </c>
    </row>
    <row r="2054" spans="1:12" x14ac:dyDescent="0.3">
      <c r="A2054" s="1">
        <v>2052</v>
      </c>
      <c r="B2054" s="1">
        <v>29.247271825396901</v>
      </c>
      <c r="C2054" s="1">
        <v>-57.085715155713999</v>
      </c>
      <c r="D2054" s="1">
        <v>338.607142857143</v>
      </c>
      <c r="E2054" s="1">
        <v>45.098052979999999</v>
      </c>
      <c r="F2054" s="1">
        <v>174.8</v>
      </c>
      <c r="G2054" s="1">
        <v>169.40329406373201</v>
      </c>
      <c r="H2054">
        <v>-2.2390143300549028E-2</v>
      </c>
      <c r="I2054" s="1">
        <v>3699</v>
      </c>
      <c r="J2054" s="1">
        <v>0</v>
      </c>
      <c r="K2054" s="1">
        <v>1</v>
      </c>
      <c r="L2054" s="4">
        <v>65.424392237103305</v>
      </c>
    </row>
    <row r="2055" spans="1:12" x14ac:dyDescent="0.3">
      <c r="A2055" s="1">
        <v>2053</v>
      </c>
      <c r="B2055" s="1">
        <v>29.234375</v>
      </c>
      <c r="C2055" s="1">
        <v>-55.140003199999697</v>
      </c>
      <c r="D2055" s="1">
        <v>338.92500000000001</v>
      </c>
      <c r="E2055" s="1">
        <v>45.098052979999999</v>
      </c>
      <c r="F2055" s="1">
        <v>174.8</v>
      </c>
      <c r="G2055" s="1">
        <v>168.66271244733301</v>
      </c>
      <c r="H2055">
        <v>-2.5335272235590067E-2</v>
      </c>
      <c r="I2055" s="1">
        <v>3000</v>
      </c>
      <c r="J2055" s="1">
        <v>0</v>
      </c>
      <c r="K2055" s="1">
        <v>1</v>
      </c>
      <c r="L2055" s="4">
        <v>65.395542812499997</v>
      </c>
    </row>
    <row r="2056" spans="1:12" x14ac:dyDescent="0.3">
      <c r="A2056" s="1">
        <v>2054</v>
      </c>
      <c r="B2056" s="1">
        <v>29.2708333333333</v>
      </c>
      <c r="C2056" s="1">
        <v>-47.140910405453198</v>
      </c>
      <c r="D2056" s="1">
        <v>339.61363636363598</v>
      </c>
      <c r="E2056" s="1">
        <v>45.098052979999999</v>
      </c>
      <c r="F2056" s="1">
        <v>174.8</v>
      </c>
      <c r="G2056" s="1">
        <v>167.8245728663</v>
      </c>
      <c r="H2056">
        <v>-2.8637864387789164E-2</v>
      </c>
      <c r="I2056" s="1">
        <v>3000</v>
      </c>
      <c r="J2056" s="1">
        <v>0</v>
      </c>
      <c r="K2056" s="1">
        <v>1</v>
      </c>
      <c r="L2056" s="4">
        <v>65.477097916666693</v>
      </c>
    </row>
    <row r="2057" spans="1:12" x14ac:dyDescent="0.3">
      <c r="A2057" s="1">
        <v>2055</v>
      </c>
      <c r="B2057" s="1">
        <v>29.0295138888888</v>
      </c>
      <c r="C2057" s="1">
        <v>-57.690003200002799</v>
      </c>
      <c r="D2057" s="1">
        <v>338.85</v>
      </c>
      <c r="E2057" s="1">
        <v>45.098052979999999</v>
      </c>
      <c r="F2057" s="1">
        <v>174.8</v>
      </c>
      <c r="G2057" s="1">
        <v>166.875552302785</v>
      </c>
      <c r="H2057">
        <v>-3.2697402067071328E-2</v>
      </c>
      <c r="I2057" s="1">
        <v>3000</v>
      </c>
      <c r="J2057" s="1">
        <v>0</v>
      </c>
      <c r="K2057" s="1">
        <v>1</v>
      </c>
      <c r="L2057" s="4">
        <v>64.937280798610999</v>
      </c>
    </row>
    <row r="2058" spans="1:12" x14ac:dyDescent="0.3">
      <c r="A2058" s="1">
        <v>2056</v>
      </c>
      <c r="B2058" s="1">
        <v>29.0260416666667</v>
      </c>
      <c r="C2058" s="1">
        <v>-79.3500007620042</v>
      </c>
      <c r="D2058" s="1">
        <v>337.02499999999998</v>
      </c>
      <c r="E2058" s="1">
        <v>45.098052979999999</v>
      </c>
      <c r="F2058" s="1">
        <v>174.8</v>
      </c>
      <c r="G2058" s="1">
        <v>165.80056518131499</v>
      </c>
      <c r="H2058">
        <v>-3.7043735746366852E-2</v>
      </c>
      <c r="I2058" s="1">
        <v>3000</v>
      </c>
      <c r="J2058" s="1">
        <v>0</v>
      </c>
      <c r="K2058" s="1">
        <v>1</v>
      </c>
      <c r="L2058" s="4">
        <v>64.929513645833396</v>
      </c>
    </row>
    <row r="2059" spans="1:12" x14ac:dyDescent="0.3">
      <c r="A2059" s="1">
        <v>2057</v>
      </c>
      <c r="B2059" s="1">
        <v>29.046585648148199</v>
      </c>
      <c r="C2059" s="1">
        <v>-83.800003053333299</v>
      </c>
      <c r="D2059" s="1">
        <v>336.54166666666703</v>
      </c>
      <c r="E2059" s="1">
        <v>45.098052979999999</v>
      </c>
      <c r="F2059" s="1">
        <v>150.233</v>
      </c>
      <c r="G2059" s="1">
        <v>164.68015246880401</v>
      </c>
      <c r="H2059">
        <v>-3.8582529145497799E-2</v>
      </c>
      <c r="I2059" s="1">
        <v>3000</v>
      </c>
      <c r="J2059" s="1">
        <v>0</v>
      </c>
      <c r="K2059" s="1">
        <v>1</v>
      </c>
      <c r="L2059" s="4">
        <v>64.975469299768605</v>
      </c>
    </row>
    <row r="2060" spans="1:12" x14ac:dyDescent="0.3">
      <c r="A2060" s="1">
        <v>2058</v>
      </c>
      <c r="B2060" s="1">
        <v>29.1284722222223</v>
      </c>
      <c r="C2060" s="1">
        <v>-83.070003508999804</v>
      </c>
      <c r="D2060" s="1">
        <v>336.41250000000002</v>
      </c>
      <c r="E2060" s="1">
        <v>45.098052979999999</v>
      </c>
      <c r="F2060" s="1">
        <v>150.233</v>
      </c>
      <c r="G2060" s="1">
        <v>163.69176194905501</v>
      </c>
      <c r="H2060">
        <v>-3.3938624749160873E-2</v>
      </c>
      <c r="I2060" s="1">
        <v>3000</v>
      </c>
      <c r="J2060" s="1">
        <v>0</v>
      </c>
      <c r="K2060" s="1">
        <v>1</v>
      </c>
      <c r="L2060" s="4">
        <v>65.158644652777895</v>
      </c>
    </row>
    <row r="2061" spans="1:12" x14ac:dyDescent="0.3">
      <c r="A2061" s="1">
        <v>2059</v>
      </c>
      <c r="B2061" s="1">
        <v>29.1982323232323</v>
      </c>
      <c r="C2061" s="1">
        <v>-78.600004023636103</v>
      </c>
      <c r="D2061" s="1">
        <v>336.77272727272702</v>
      </c>
      <c r="E2061" s="1">
        <v>45.098052979999999</v>
      </c>
      <c r="F2061" s="1">
        <v>150.233</v>
      </c>
      <c r="G2061" s="1">
        <v>162.91731112350701</v>
      </c>
      <c r="H2061">
        <v>-2.6527005206426157E-2</v>
      </c>
      <c r="I2061" s="1">
        <v>3000</v>
      </c>
      <c r="J2061" s="1">
        <v>0</v>
      </c>
      <c r="K2061" s="1">
        <v>1</v>
      </c>
      <c r="L2061" s="4">
        <v>65.314693813131299</v>
      </c>
    </row>
    <row r="2062" spans="1:12" x14ac:dyDescent="0.3">
      <c r="A2062" s="1">
        <v>2060</v>
      </c>
      <c r="B2062" s="1">
        <v>29.190340909090899</v>
      </c>
      <c r="C2062" s="1">
        <v>-75.054550863636507</v>
      </c>
      <c r="D2062" s="1">
        <v>337</v>
      </c>
      <c r="E2062" s="1">
        <v>45.098052979999999</v>
      </c>
      <c r="F2062" s="1">
        <v>150.233</v>
      </c>
      <c r="G2062" s="1">
        <v>162.34448936705101</v>
      </c>
      <c r="H2062">
        <v>-1.962493446496336E-2</v>
      </c>
      <c r="I2062" s="1">
        <v>3000</v>
      </c>
      <c r="J2062" s="1">
        <v>0</v>
      </c>
      <c r="K2062" s="1">
        <v>1</v>
      </c>
      <c r="L2062" s="4">
        <v>65.297041193181897</v>
      </c>
    </row>
    <row r="2063" spans="1:12" x14ac:dyDescent="0.3">
      <c r="A2063" s="1">
        <v>2061</v>
      </c>
      <c r="B2063" s="1">
        <v>29.2100694444445</v>
      </c>
      <c r="C2063" s="1">
        <v>-69.000003814999999</v>
      </c>
      <c r="D2063" s="1">
        <v>337.5</v>
      </c>
      <c r="E2063" s="1">
        <v>45.098052979999999</v>
      </c>
      <c r="F2063" s="1">
        <v>150.233</v>
      </c>
      <c r="G2063" s="1">
        <v>161.964191138487</v>
      </c>
      <c r="H2063">
        <v>-1.3019790105989778E-2</v>
      </c>
      <c r="I2063" s="1">
        <v>3000</v>
      </c>
      <c r="J2063" s="1">
        <v>0</v>
      </c>
      <c r="K2063" s="1">
        <v>1</v>
      </c>
      <c r="L2063" s="4">
        <v>65.341172743055594</v>
      </c>
    </row>
    <row r="2064" spans="1:12" x14ac:dyDescent="0.3">
      <c r="A2064" s="1">
        <v>2062</v>
      </c>
      <c r="B2064" s="1">
        <v>29.259390782828302</v>
      </c>
      <c r="C2064" s="1">
        <v>-64.240910620909105</v>
      </c>
      <c r="D2064" s="1">
        <v>338.05681818181802</v>
      </c>
      <c r="E2064" s="1">
        <v>45.098052979999999</v>
      </c>
      <c r="F2064" s="1">
        <v>150.233</v>
      </c>
      <c r="G2064" s="1">
        <v>161.770371239377</v>
      </c>
      <c r="H2064">
        <v>-6.6242430693325399E-3</v>
      </c>
      <c r="I2064" s="1">
        <v>3000</v>
      </c>
      <c r="J2064" s="1">
        <v>0</v>
      </c>
      <c r="K2064" s="1">
        <v>1</v>
      </c>
      <c r="L2064" s="4">
        <v>65.451501617739893</v>
      </c>
    </row>
    <row r="2065" spans="1:12" x14ac:dyDescent="0.3">
      <c r="A2065" s="1">
        <v>2063</v>
      </c>
      <c r="B2065" s="1">
        <v>29.252288510101099</v>
      </c>
      <c r="C2065" s="1">
        <v>-63.395455795454197</v>
      </c>
      <c r="D2065" s="1">
        <v>338.21590909090901</v>
      </c>
      <c r="E2065" s="1">
        <v>45.098052979999999</v>
      </c>
      <c r="F2065" s="1">
        <v>150.233</v>
      </c>
      <c r="G2065" s="1">
        <v>161.759948719921</v>
      </c>
      <c r="H2065">
        <v>-3.5629758242404735E-4</v>
      </c>
      <c r="I2065" s="1">
        <v>3000</v>
      </c>
      <c r="J2065" s="1">
        <v>0</v>
      </c>
      <c r="K2065" s="1">
        <v>1</v>
      </c>
      <c r="L2065" s="4">
        <v>65.435614259785496</v>
      </c>
    </row>
    <row r="2066" spans="1:12" x14ac:dyDescent="0.3">
      <c r="A2066" s="1">
        <v>2064</v>
      </c>
      <c r="B2066" s="1">
        <v>29.209674873737399</v>
      </c>
      <c r="C2066" s="1">
        <v>-62.550000970000902</v>
      </c>
      <c r="D2066" s="1">
        <v>338.23863636363598</v>
      </c>
      <c r="E2066" s="1">
        <v>45.098052979999999</v>
      </c>
      <c r="F2066" s="1">
        <v>150.233</v>
      </c>
      <c r="G2066" s="1">
        <v>161.932757904357</v>
      </c>
      <c r="H2066">
        <v>5.9161970573331484E-3</v>
      </c>
      <c r="I2066" s="1">
        <v>3000</v>
      </c>
      <c r="J2066" s="1">
        <v>0</v>
      </c>
      <c r="K2066" s="1">
        <v>1</v>
      </c>
      <c r="L2066" s="4">
        <v>65.340290112058099</v>
      </c>
    </row>
    <row r="2067" spans="1:12" x14ac:dyDescent="0.3">
      <c r="A2067" s="1">
        <v>2065</v>
      </c>
      <c r="B2067" s="1">
        <v>29.1354166666666</v>
      </c>
      <c r="C2067" s="1">
        <v>-42.420000461967597</v>
      </c>
      <c r="D2067" s="1">
        <v>339.85000000000298</v>
      </c>
      <c r="E2067" s="1">
        <v>45.098052979999999</v>
      </c>
      <c r="F2067" s="1">
        <v>150.233</v>
      </c>
      <c r="G2067" s="1">
        <v>162.29154575739199</v>
      </c>
      <c r="H2067">
        <v>1.2314803180099145E-2</v>
      </c>
      <c r="I2067" s="1">
        <v>3000</v>
      </c>
      <c r="J2067" s="1">
        <v>0</v>
      </c>
      <c r="K2067" s="1">
        <v>1</v>
      </c>
      <c r="L2067" s="4">
        <v>65.1741789583333</v>
      </c>
    </row>
    <row r="2068" spans="1:12" x14ac:dyDescent="0.3">
      <c r="A2068" s="1">
        <v>2066</v>
      </c>
      <c r="B2068" s="1">
        <v>29.0277777777778</v>
      </c>
      <c r="C2068" s="1">
        <v>52.500003810000003</v>
      </c>
      <c r="D2068" s="1">
        <v>347.75</v>
      </c>
      <c r="E2068" s="1">
        <v>45.098052979999999</v>
      </c>
      <c r="F2068" s="1">
        <v>155.06233333333699</v>
      </c>
      <c r="G2068" s="1">
        <v>162.82282384961101</v>
      </c>
      <c r="H2068">
        <v>1.8303425147935658E-2</v>
      </c>
      <c r="I2068" s="1">
        <v>3000</v>
      </c>
      <c r="J2068" s="1">
        <v>0</v>
      </c>
      <c r="K2068" s="1">
        <v>1</v>
      </c>
      <c r="L2068" s="4">
        <v>64.933397222222297</v>
      </c>
    </row>
    <row r="2069" spans="1:12" x14ac:dyDescent="0.3">
      <c r="A2069" s="1">
        <v>2067</v>
      </c>
      <c r="B2069" s="1">
        <v>27.653093434343401</v>
      </c>
      <c r="C2069" s="1">
        <v>-22.936364085463701</v>
      </c>
      <c r="D2069" s="1">
        <v>341.74999999999898</v>
      </c>
      <c r="E2069" s="1">
        <v>45.098052979999999</v>
      </c>
      <c r="F2069" s="1">
        <v>164.721</v>
      </c>
      <c r="G2069" s="1">
        <v>163.45827054582799</v>
      </c>
      <c r="H2069">
        <v>2.2981249279679265E-2</v>
      </c>
      <c r="I2069" s="1">
        <v>3000</v>
      </c>
      <c r="J2069" s="1">
        <v>0</v>
      </c>
      <c r="K2069" s="1">
        <v>1</v>
      </c>
      <c r="L2069" s="4">
        <v>61.858310827020098</v>
      </c>
    </row>
    <row r="2070" spans="1:12" x14ac:dyDescent="0.3">
      <c r="A2070" s="1">
        <v>2068</v>
      </c>
      <c r="B2070" s="1">
        <v>27.4765625</v>
      </c>
      <c r="C2070" s="1">
        <v>-66.420000836996607</v>
      </c>
      <c r="D2070" s="1">
        <v>338.0625</v>
      </c>
      <c r="E2070" s="1">
        <v>45.098052979999999</v>
      </c>
      <c r="F2070" s="1">
        <v>164.721</v>
      </c>
      <c r="G2070" s="1">
        <v>164.112028368723</v>
      </c>
      <c r="H2070">
        <v>2.3795535664832366E-2</v>
      </c>
      <c r="I2070" s="1">
        <v>3000</v>
      </c>
      <c r="J2070" s="1">
        <v>0</v>
      </c>
      <c r="K2070" s="1">
        <v>1</v>
      </c>
      <c r="L2070" s="4">
        <v>61.463421718749998</v>
      </c>
    </row>
    <row r="2071" spans="1:12" x14ac:dyDescent="0.3">
      <c r="A2071" s="1">
        <v>2069</v>
      </c>
      <c r="B2071" s="1">
        <v>27.443181818181799</v>
      </c>
      <c r="C2071" s="1">
        <v>-103.66363803636099</v>
      </c>
      <c r="D2071" s="1">
        <v>334.92045454545502</v>
      </c>
      <c r="E2071" s="1">
        <v>45.098052979999999</v>
      </c>
      <c r="F2071" s="1">
        <v>164.721</v>
      </c>
      <c r="G2071" s="1">
        <v>164.75610601411901</v>
      </c>
      <c r="H2071">
        <v>2.3471651082699881E-2</v>
      </c>
      <c r="I2071" s="1">
        <v>3000</v>
      </c>
      <c r="J2071" s="1">
        <v>0</v>
      </c>
      <c r="K2071" s="1">
        <v>1</v>
      </c>
      <c r="L2071" s="4">
        <v>61.388751136363602</v>
      </c>
    </row>
    <row r="2072" spans="1:12" x14ac:dyDescent="0.3">
      <c r="A2072" s="1">
        <v>2070</v>
      </c>
      <c r="B2072" s="1">
        <v>27.65625</v>
      </c>
      <c r="C2072" s="1">
        <v>-141.3000031</v>
      </c>
      <c r="D2072" s="1">
        <v>331.625</v>
      </c>
      <c r="E2072" s="1">
        <v>45.098052979999999</v>
      </c>
      <c r="F2072" s="1">
        <v>164.721</v>
      </c>
      <c r="G2072" s="1">
        <v>165.40074170266701</v>
      </c>
      <c r="H2072">
        <v>2.3310972200066834E-2</v>
      </c>
      <c r="I2072" s="1">
        <v>3000</v>
      </c>
      <c r="J2072" s="1">
        <v>0</v>
      </c>
      <c r="K2072" s="1">
        <v>1</v>
      </c>
      <c r="L2072" s="4">
        <v>61.865371875000001</v>
      </c>
    </row>
    <row r="2073" spans="1:12" x14ac:dyDescent="0.3">
      <c r="A2073" s="1">
        <v>2071</v>
      </c>
      <c r="B2073" s="1">
        <v>28.0034722222222</v>
      </c>
      <c r="C2073" s="1">
        <v>-140.7000122</v>
      </c>
      <c r="D2073" s="1">
        <v>331.5</v>
      </c>
      <c r="E2073" s="1">
        <v>45.098052979999999</v>
      </c>
      <c r="F2073" s="1">
        <v>164.721</v>
      </c>
      <c r="G2073" s="1">
        <v>166.05618252563499</v>
      </c>
      <c r="H2073">
        <v>2.3407835899401715E-2</v>
      </c>
      <c r="I2073" s="1">
        <v>3000</v>
      </c>
      <c r="J2073" s="1">
        <v>0</v>
      </c>
      <c r="K2073" s="1">
        <v>1</v>
      </c>
      <c r="L2073" s="4">
        <v>62.642087152777698</v>
      </c>
    </row>
    <row r="2074" spans="1:12" x14ac:dyDescent="0.3">
      <c r="A2074" s="1">
        <v>2072</v>
      </c>
      <c r="B2074" s="1">
        <v>28.3116319444444</v>
      </c>
      <c r="C2074" s="1">
        <v>-140.8500061</v>
      </c>
      <c r="D2074" s="1">
        <v>331.25</v>
      </c>
      <c r="E2074" s="1">
        <v>45.098052979999999</v>
      </c>
      <c r="F2074" s="1">
        <v>164.721</v>
      </c>
      <c r="G2074" s="1">
        <v>166.732847332082</v>
      </c>
      <c r="H2074">
        <v>2.3902869575224136E-2</v>
      </c>
      <c r="I2074" s="1">
        <v>3000</v>
      </c>
      <c r="J2074" s="1">
        <v>0</v>
      </c>
      <c r="K2074" s="1">
        <v>1</v>
      </c>
      <c r="L2074" s="4">
        <v>63.331421961805503</v>
      </c>
    </row>
    <row r="2075" spans="1:12" x14ac:dyDescent="0.3">
      <c r="A2075" s="1">
        <v>2073</v>
      </c>
      <c r="B2075" s="1">
        <v>28.6154513888889</v>
      </c>
      <c r="C2075" s="1">
        <v>-138.53182155454499</v>
      </c>
      <c r="D2075" s="1">
        <v>331.47727272727298</v>
      </c>
      <c r="E2075" s="1">
        <v>45.098052979999999</v>
      </c>
      <c r="F2075" s="1">
        <v>164.721</v>
      </c>
      <c r="G2075" s="1">
        <v>167.441492346264</v>
      </c>
      <c r="H2075">
        <v>2.476695045253607E-2</v>
      </c>
      <c r="I2075" s="1">
        <v>3000</v>
      </c>
      <c r="J2075" s="1">
        <v>0</v>
      </c>
      <c r="K2075" s="1">
        <v>1</v>
      </c>
      <c r="L2075" s="4">
        <v>64.011047829861099</v>
      </c>
    </row>
    <row r="2076" spans="1:12" x14ac:dyDescent="0.3">
      <c r="A2076" s="1">
        <v>2074</v>
      </c>
      <c r="B2076" s="1">
        <v>28.7864583333333</v>
      </c>
      <c r="C2076" s="1">
        <v>-60.810000993992197</v>
      </c>
      <c r="D2076" s="1">
        <v>337.80000000000098</v>
      </c>
      <c r="E2076" s="1">
        <v>45.098052979999999</v>
      </c>
      <c r="F2076" s="1">
        <v>164.721</v>
      </c>
      <c r="G2076" s="1">
        <v>168.19338214795701</v>
      </c>
      <c r="H2076">
        <v>2.6122536961315321E-2</v>
      </c>
      <c r="I2076" s="1">
        <v>3000</v>
      </c>
      <c r="J2076" s="1">
        <v>0</v>
      </c>
      <c r="K2076" s="1">
        <v>1</v>
      </c>
      <c r="L2076" s="4">
        <v>64.393580104166602</v>
      </c>
    </row>
    <row r="2077" spans="1:12" x14ac:dyDescent="0.3">
      <c r="A2077" s="1">
        <v>2075</v>
      </c>
      <c r="B2077" s="1">
        <v>28.638731060606101</v>
      </c>
      <c r="C2077" s="1">
        <v>-67.172727410911904</v>
      </c>
      <c r="D2077" s="1">
        <v>337.47727272727298</v>
      </c>
      <c r="E2077" s="1">
        <v>45.098052979999999</v>
      </c>
      <c r="F2077" s="1">
        <v>164.721</v>
      </c>
      <c r="G2077" s="1">
        <v>169.000468733551</v>
      </c>
      <c r="H2077">
        <v>2.8185377841733739E-2</v>
      </c>
      <c r="I2077" s="1">
        <v>3000</v>
      </c>
      <c r="J2077" s="1">
        <v>0</v>
      </c>
      <c r="K2077" s="1">
        <v>1</v>
      </c>
      <c r="L2077" s="4">
        <v>64.063123058712094</v>
      </c>
    </row>
    <row r="2078" spans="1:12" x14ac:dyDescent="0.3">
      <c r="A2078" s="1">
        <v>2076</v>
      </c>
      <c r="B2078" s="1">
        <v>28.6614583333334</v>
      </c>
      <c r="C2078" s="1">
        <v>-86.580004880003699</v>
      </c>
      <c r="D2078" s="1">
        <v>335.95</v>
      </c>
      <c r="E2078" s="1">
        <v>45.098052979999999</v>
      </c>
      <c r="F2078" s="1">
        <v>164.721</v>
      </c>
      <c r="G2078" s="1">
        <v>169.875581504293</v>
      </c>
      <c r="H2078">
        <v>3.0537483054606785E-2</v>
      </c>
      <c r="I2078" s="1">
        <v>3000</v>
      </c>
      <c r="J2078" s="1">
        <v>0</v>
      </c>
      <c r="K2078" s="1">
        <v>1</v>
      </c>
      <c r="L2078" s="4">
        <v>64.113962604166801</v>
      </c>
    </row>
    <row r="2079" spans="1:12" x14ac:dyDescent="0.3">
      <c r="A2079" s="1">
        <v>2077</v>
      </c>
      <c r="B2079" s="1">
        <v>28.8487413194445</v>
      </c>
      <c r="C2079" s="1">
        <v>-107.812503850003</v>
      </c>
      <c r="D2079" s="1">
        <v>333.9375</v>
      </c>
      <c r="E2079" s="1">
        <v>45.098052979999999</v>
      </c>
      <c r="F2079" s="1">
        <v>179.8</v>
      </c>
      <c r="G2079" s="1">
        <v>170.77270747577799</v>
      </c>
      <c r="H2079">
        <v>3.1102591970447308E-2</v>
      </c>
      <c r="I2079" s="1">
        <v>3000</v>
      </c>
      <c r="J2079" s="1">
        <v>0</v>
      </c>
      <c r="K2079" s="1">
        <v>1</v>
      </c>
      <c r="L2079" s="4">
        <v>64.532903407118098</v>
      </c>
    </row>
    <row r="2080" spans="1:12" x14ac:dyDescent="0.3">
      <c r="A2080" s="1">
        <v>2078</v>
      </c>
      <c r="B2080" s="1">
        <v>29.089330808080899</v>
      </c>
      <c r="C2080" s="1">
        <v>-113.76818710000001</v>
      </c>
      <c r="D2080" s="1">
        <v>333.375</v>
      </c>
      <c r="E2080" s="1">
        <v>45.098052979999999</v>
      </c>
      <c r="F2080" s="1">
        <v>179.8</v>
      </c>
      <c r="G2080" s="1">
        <v>171.58625985824099</v>
      </c>
      <c r="H2080">
        <v>2.7971027653242924E-2</v>
      </c>
      <c r="I2080" s="1">
        <v>3000</v>
      </c>
      <c r="J2080" s="1">
        <v>0</v>
      </c>
      <c r="K2080" s="1">
        <v>1</v>
      </c>
      <c r="L2080" s="4">
        <v>65.0710876578284</v>
      </c>
    </row>
    <row r="2081" spans="1:12" x14ac:dyDescent="0.3">
      <c r="A2081" s="1">
        <v>2079</v>
      </c>
      <c r="B2081" s="1">
        <v>29.361545138888999</v>
      </c>
      <c r="C2081" s="1">
        <v>-113.74500505</v>
      </c>
      <c r="D2081" s="1">
        <v>333.375</v>
      </c>
      <c r="E2081" s="1">
        <v>45.098052979999999</v>
      </c>
      <c r="F2081" s="1">
        <v>179.8</v>
      </c>
      <c r="G2081" s="1">
        <v>172.26924710694001</v>
      </c>
      <c r="H2081">
        <v>2.3263382533049999E-2</v>
      </c>
      <c r="I2081" s="1">
        <v>3000</v>
      </c>
      <c r="J2081" s="1">
        <v>0</v>
      </c>
      <c r="K2081" s="1">
        <v>1</v>
      </c>
      <c r="L2081" s="4">
        <v>65.680014782986305</v>
      </c>
    </row>
    <row r="2082" spans="1:12" x14ac:dyDescent="0.3">
      <c r="A2082" s="1">
        <v>2080</v>
      </c>
      <c r="B2082" s="1">
        <v>29.6421243686869</v>
      </c>
      <c r="C2082" s="1">
        <v>-113.318187372727</v>
      </c>
      <c r="D2082" s="1">
        <v>333.21590909090901</v>
      </c>
      <c r="E2082" s="1">
        <v>45.098052979999999</v>
      </c>
      <c r="F2082" s="1">
        <v>179.8</v>
      </c>
      <c r="G2082" s="1">
        <v>172.83252594730601</v>
      </c>
      <c r="H2082">
        <v>1.9003791324973041E-2</v>
      </c>
      <c r="I2082" s="1">
        <v>3000</v>
      </c>
      <c r="J2082" s="1">
        <v>0</v>
      </c>
      <c r="K2082" s="1">
        <v>1</v>
      </c>
      <c r="L2082" s="4">
        <v>66.307653685290504</v>
      </c>
    </row>
    <row r="2083" spans="1:12" x14ac:dyDescent="0.3">
      <c r="A2083" s="1">
        <v>2081</v>
      </c>
      <c r="B2083" s="1">
        <v>29.9375</v>
      </c>
      <c r="C2083" s="1">
        <v>-112.6500061</v>
      </c>
      <c r="D2083" s="1">
        <v>333.125</v>
      </c>
      <c r="E2083" s="1">
        <v>45.098052979999999</v>
      </c>
      <c r="F2083" s="1">
        <v>179.8</v>
      </c>
      <c r="G2083" s="1">
        <v>173.285050226903</v>
      </c>
      <c r="H2083">
        <v>1.5116209224982226E-2</v>
      </c>
      <c r="I2083" s="1">
        <v>3000</v>
      </c>
      <c r="J2083" s="1">
        <v>0</v>
      </c>
      <c r="K2083" s="1">
        <v>1</v>
      </c>
      <c r="L2083" s="4">
        <v>66.968391249999996</v>
      </c>
    </row>
    <row r="2084" spans="1:12" x14ac:dyDescent="0.3">
      <c r="A2084" s="1">
        <v>2082</v>
      </c>
      <c r="B2084" s="1">
        <v>30.2144097222222</v>
      </c>
      <c r="C2084" s="1">
        <v>-111.63000334</v>
      </c>
      <c r="D2084" s="1">
        <v>333.2</v>
      </c>
      <c r="E2084" s="1">
        <v>45.098052979999999</v>
      </c>
      <c r="F2084" s="1">
        <v>179.8</v>
      </c>
      <c r="G2084" s="1">
        <v>173.63401324525799</v>
      </c>
      <c r="H2084">
        <v>1.154981282735843E-2</v>
      </c>
      <c r="I2084" s="1">
        <v>3000</v>
      </c>
      <c r="J2084" s="1">
        <v>0</v>
      </c>
      <c r="K2084" s="1">
        <v>1</v>
      </c>
      <c r="L2084" s="4">
        <v>67.587821684027801</v>
      </c>
    </row>
    <row r="2085" spans="1:12" x14ac:dyDescent="0.3">
      <c r="A2085" s="1">
        <v>2083</v>
      </c>
      <c r="B2085" s="1">
        <v>30.463620580808101</v>
      </c>
      <c r="C2085" s="1">
        <v>-109.759094918182</v>
      </c>
      <c r="D2085" s="1">
        <v>333.38636363636402</v>
      </c>
      <c r="E2085" s="1">
        <v>45.098052979999999</v>
      </c>
      <c r="F2085" s="1">
        <v>179.8</v>
      </c>
      <c r="G2085" s="1">
        <v>173.884962098138</v>
      </c>
      <c r="H2085">
        <v>8.2377500235177748E-3</v>
      </c>
      <c r="I2085" s="1">
        <v>3000</v>
      </c>
      <c r="J2085" s="1">
        <v>0</v>
      </c>
      <c r="K2085" s="1">
        <v>1</v>
      </c>
      <c r="L2085" s="4">
        <v>68.145291422032798</v>
      </c>
    </row>
    <row r="2086" spans="1:12" x14ac:dyDescent="0.3">
      <c r="A2086" s="1">
        <v>2084</v>
      </c>
      <c r="B2086" s="1">
        <v>30.7269965277778</v>
      </c>
      <c r="C2086" s="1">
        <v>-109.2000046</v>
      </c>
      <c r="D2086" s="1">
        <v>333.5</v>
      </c>
      <c r="E2086" s="1">
        <v>45.098052979999999</v>
      </c>
      <c r="F2086" s="1">
        <v>179.8</v>
      </c>
      <c r="G2086" s="1">
        <v>174.04188585385899</v>
      </c>
      <c r="H2086">
        <v>5.1070542390578037E-3</v>
      </c>
      <c r="I2086" s="1">
        <v>3000</v>
      </c>
      <c r="J2086" s="1">
        <v>0</v>
      </c>
      <c r="K2086" s="1">
        <v>1</v>
      </c>
      <c r="L2086" s="4">
        <v>68.734447612847305</v>
      </c>
    </row>
    <row r="2087" spans="1:12" x14ac:dyDescent="0.3">
      <c r="A2087" s="1">
        <v>2085</v>
      </c>
      <c r="B2087" s="1">
        <v>30.8364898989899</v>
      </c>
      <c r="C2087" s="1">
        <v>-63.504547275450697</v>
      </c>
      <c r="D2087" s="1">
        <v>337.30681818181802</v>
      </c>
      <c r="E2087" s="1">
        <v>45.098052979999999</v>
      </c>
      <c r="F2087" s="1">
        <v>179.8</v>
      </c>
      <c r="G2087" s="1">
        <v>174.10727896328001</v>
      </c>
      <c r="H2087">
        <v>2.120642091519831E-3</v>
      </c>
      <c r="I2087" s="1">
        <v>3000</v>
      </c>
      <c r="J2087" s="1">
        <v>0</v>
      </c>
      <c r="K2087" s="1">
        <v>1</v>
      </c>
      <c r="L2087" s="4">
        <v>68.979377714646503</v>
      </c>
    </row>
    <row r="2088" spans="1:12" x14ac:dyDescent="0.3">
      <c r="A2088" s="1">
        <v>2086</v>
      </c>
      <c r="B2088" s="1">
        <v>30.7986111111111</v>
      </c>
      <c r="C2088" s="1">
        <v>-7.9500002859999999</v>
      </c>
      <c r="D2088" s="1">
        <v>341.875</v>
      </c>
      <c r="E2088" s="1">
        <v>45.098052979999999</v>
      </c>
      <c r="F2088" s="1">
        <v>176.48099999999999</v>
      </c>
      <c r="G2088" s="1">
        <v>174.095370569007</v>
      </c>
      <c r="H2088">
        <v>-3.8665362300803696E-4</v>
      </c>
      <c r="I2088" s="1">
        <v>3000</v>
      </c>
      <c r="J2088" s="1">
        <v>0</v>
      </c>
      <c r="K2088" s="1">
        <v>1</v>
      </c>
      <c r="L2088" s="4">
        <v>68.894645138888905</v>
      </c>
    </row>
    <row r="2089" spans="1:12" x14ac:dyDescent="0.3">
      <c r="A2089" s="1">
        <v>2087</v>
      </c>
      <c r="B2089" s="1">
        <v>30.0859375</v>
      </c>
      <c r="C2089" s="1">
        <v>0.95999908399135203</v>
      </c>
      <c r="D2089" s="1">
        <v>343.02499999999901</v>
      </c>
      <c r="E2089" s="1">
        <v>45.098052979999999</v>
      </c>
      <c r="F2089" s="1">
        <v>173.16200000000001</v>
      </c>
      <c r="G2089" s="1">
        <v>174.04554034857699</v>
      </c>
      <c r="H2089">
        <v>-1.6562636019725194E-3</v>
      </c>
      <c r="I2089" s="1">
        <v>3000</v>
      </c>
      <c r="J2089" s="1">
        <v>0</v>
      </c>
      <c r="K2089" s="1">
        <v>1</v>
      </c>
      <c r="L2089" s="4">
        <v>67.300437031250098</v>
      </c>
    </row>
    <row r="2090" spans="1:12" x14ac:dyDescent="0.3">
      <c r="A2090" s="1">
        <v>2088</v>
      </c>
      <c r="B2090" s="1">
        <v>30.0434027777778</v>
      </c>
      <c r="C2090" s="1">
        <v>-61.881819639092697</v>
      </c>
      <c r="D2090" s="1">
        <v>337.82954545454498</v>
      </c>
      <c r="E2090" s="1">
        <v>45.098052979999999</v>
      </c>
      <c r="F2090" s="1">
        <v>173.16200000000001</v>
      </c>
      <c r="G2090" s="1">
        <v>173.99656517638701</v>
      </c>
      <c r="H2090">
        <v>-1.6301480309406746E-3</v>
      </c>
      <c r="I2090" s="1">
        <v>3000</v>
      </c>
      <c r="J2090" s="1">
        <v>0</v>
      </c>
      <c r="K2090" s="1">
        <v>1</v>
      </c>
      <c r="L2090" s="4">
        <v>67.205289409722297</v>
      </c>
    </row>
    <row r="2091" spans="1:12" x14ac:dyDescent="0.3">
      <c r="A2091" s="1">
        <v>2089</v>
      </c>
      <c r="B2091" s="1">
        <v>30.0959201388889</v>
      </c>
      <c r="C2091" s="1">
        <v>-74.610001374001598</v>
      </c>
      <c r="D2091" s="1">
        <v>336.65</v>
      </c>
      <c r="E2091" s="1">
        <v>45.098052979999999</v>
      </c>
      <c r="F2091" s="1">
        <v>173.16200000000001</v>
      </c>
      <c r="G2091" s="1">
        <v>173.96085620351701</v>
      </c>
      <c r="H2091">
        <v>-1.1865057151832154E-3</v>
      </c>
      <c r="I2091" s="1">
        <v>3000</v>
      </c>
      <c r="J2091" s="1">
        <v>0</v>
      </c>
      <c r="K2091" s="1">
        <v>1</v>
      </c>
      <c r="L2091" s="4">
        <v>67.322767595486098</v>
      </c>
    </row>
    <row r="2092" spans="1:12" x14ac:dyDescent="0.3">
      <c r="A2092" s="1">
        <v>2090</v>
      </c>
      <c r="B2092" s="1">
        <v>30.1889993686869</v>
      </c>
      <c r="C2092" s="1">
        <v>-81.477276890000496</v>
      </c>
      <c r="D2092" s="1">
        <v>336.05681818181802</v>
      </c>
      <c r="E2092" s="1">
        <v>45.098052979999999</v>
      </c>
      <c r="F2092" s="1">
        <v>173.16200000000001</v>
      </c>
      <c r="G2092" s="1">
        <v>173.93784580222101</v>
      </c>
      <c r="H2092">
        <v>-7.6221153417618587E-4</v>
      </c>
      <c r="I2092" s="1">
        <v>3000</v>
      </c>
      <c r="J2092" s="1">
        <v>0</v>
      </c>
      <c r="K2092" s="1">
        <v>1</v>
      </c>
      <c r="L2092" s="4">
        <v>67.530980247790396</v>
      </c>
    </row>
    <row r="2093" spans="1:12" x14ac:dyDescent="0.3">
      <c r="A2093" s="1">
        <v>2091</v>
      </c>
      <c r="B2093" s="1">
        <v>30.2039930555555</v>
      </c>
      <c r="C2093" s="1">
        <v>-58.530001829965897</v>
      </c>
      <c r="D2093" s="1">
        <v>338.02500000000299</v>
      </c>
      <c r="E2093" s="1">
        <v>45.098052979999999</v>
      </c>
      <c r="F2093" s="1">
        <v>173.16200000000001</v>
      </c>
      <c r="G2093" s="1">
        <v>173.927168200501</v>
      </c>
      <c r="H2093">
        <v>-3.535162361734184E-4</v>
      </c>
      <c r="I2093" s="1">
        <v>3000</v>
      </c>
      <c r="J2093" s="1">
        <v>0</v>
      </c>
      <c r="K2093" s="1">
        <v>1</v>
      </c>
      <c r="L2093" s="4">
        <v>67.564520225694196</v>
      </c>
    </row>
    <row r="2094" spans="1:12" x14ac:dyDescent="0.3">
      <c r="A2094" s="1">
        <v>2092</v>
      </c>
      <c r="B2094" s="1">
        <v>29.686631944444301</v>
      </c>
      <c r="C2094" s="1">
        <v>15.900001523965001</v>
      </c>
      <c r="D2094" s="1">
        <v>344.47499999999701</v>
      </c>
      <c r="E2094" s="1">
        <v>45.098052979999999</v>
      </c>
      <c r="F2094" s="1">
        <v>173.16200000000001</v>
      </c>
      <c r="G2094" s="1">
        <v>173.92865366782499</v>
      </c>
      <c r="H2094">
        <v>5.0038257198995653E-5</v>
      </c>
      <c r="I2094" s="1">
        <v>3000</v>
      </c>
      <c r="J2094" s="1">
        <v>0</v>
      </c>
      <c r="K2094" s="1">
        <v>1</v>
      </c>
      <c r="L2094" s="4">
        <v>66.407214461805097</v>
      </c>
    </row>
    <row r="2095" spans="1:12" x14ac:dyDescent="0.3">
      <c r="A2095" s="1">
        <v>2093</v>
      </c>
      <c r="B2095" s="1">
        <v>29.160748106060598</v>
      </c>
      <c r="C2095" s="1">
        <v>-83.045459401814398</v>
      </c>
      <c r="D2095" s="1">
        <v>336.17045454545502</v>
      </c>
      <c r="E2095" s="1">
        <v>45.098052979999999</v>
      </c>
      <c r="F2095" s="1">
        <v>173.16200000000001</v>
      </c>
      <c r="G2095" s="1">
        <v>173.942325817095</v>
      </c>
      <c r="H2095">
        <v>4.6885456165915456E-4</v>
      </c>
      <c r="I2095" s="1">
        <v>3000</v>
      </c>
      <c r="J2095" s="1">
        <v>0</v>
      </c>
      <c r="K2095" s="1">
        <v>1</v>
      </c>
      <c r="L2095" s="4">
        <v>65.230843868371295</v>
      </c>
    </row>
    <row r="2096" spans="1:12" x14ac:dyDescent="0.3">
      <c r="A2096" s="1">
        <v>2094</v>
      </c>
      <c r="B2096" s="1">
        <v>29.2248263888889</v>
      </c>
      <c r="C2096" s="1">
        <v>-66.660005948000006</v>
      </c>
      <c r="D2096" s="1">
        <v>337.48750000000001</v>
      </c>
      <c r="E2096" s="1">
        <v>45.098052979999999</v>
      </c>
      <c r="F2096" s="1">
        <v>173.16200000000001</v>
      </c>
      <c r="G2096" s="1">
        <v>173.968401979996</v>
      </c>
      <c r="H2096">
        <v>8.9226077903819775E-4</v>
      </c>
      <c r="I2096" s="1">
        <v>3000</v>
      </c>
      <c r="J2096" s="1">
        <v>0</v>
      </c>
      <c r="K2096" s="1">
        <v>1</v>
      </c>
      <c r="L2096" s="4">
        <v>65.374183142361105</v>
      </c>
    </row>
    <row r="2097" spans="1:12" x14ac:dyDescent="0.3">
      <c r="A2097" s="1">
        <v>2095</v>
      </c>
      <c r="B2097" s="1">
        <v>29.162720959596001</v>
      </c>
      <c r="C2097" s="1">
        <v>-67.281822899999895</v>
      </c>
      <c r="D2097" s="1">
        <v>337.375</v>
      </c>
      <c r="E2097" s="1">
        <v>45.098052979999999</v>
      </c>
      <c r="F2097" s="1">
        <v>173.16200000000001</v>
      </c>
      <c r="G2097" s="1">
        <v>174.007296661693</v>
      </c>
      <c r="H2097">
        <v>1.3337127657532984E-3</v>
      </c>
      <c r="I2097" s="1">
        <v>3000</v>
      </c>
      <c r="J2097" s="1">
        <v>0</v>
      </c>
      <c r="K2097" s="1">
        <v>1</v>
      </c>
      <c r="L2097" s="4">
        <v>65.235257023358599</v>
      </c>
    </row>
    <row r="2098" spans="1:12" x14ac:dyDescent="0.3">
      <c r="A2098" s="1">
        <v>2096</v>
      </c>
      <c r="B2098" s="1">
        <v>29.1666666666667</v>
      </c>
      <c r="C2098" s="1">
        <v>-68.100006100000002</v>
      </c>
      <c r="D2098" s="1">
        <v>337.375</v>
      </c>
      <c r="E2098" s="1">
        <v>45.098052979999999</v>
      </c>
      <c r="F2098" s="1">
        <v>173.16200000000001</v>
      </c>
      <c r="G2098" s="1">
        <v>174.05962812977401</v>
      </c>
      <c r="H2098">
        <v>1.7942227254480623E-3</v>
      </c>
      <c r="I2098" s="1">
        <v>3000</v>
      </c>
      <c r="J2098" s="1">
        <v>0</v>
      </c>
      <c r="K2098" s="1">
        <v>1</v>
      </c>
      <c r="L2098" s="4">
        <v>65.244083333333407</v>
      </c>
    </row>
    <row r="2099" spans="1:12" x14ac:dyDescent="0.3">
      <c r="A2099" s="1">
        <v>2097</v>
      </c>
      <c r="B2099" s="1">
        <v>29.1276041666667</v>
      </c>
      <c r="C2099" s="1">
        <v>-67.650001529999997</v>
      </c>
      <c r="D2099" s="1">
        <v>337.375</v>
      </c>
      <c r="E2099" s="1">
        <v>45.098052979999999</v>
      </c>
      <c r="F2099" s="1">
        <v>174.8</v>
      </c>
      <c r="G2099" s="1">
        <v>174.11971885410799</v>
      </c>
      <c r="H2099">
        <v>2.0630178374760923E-3</v>
      </c>
      <c r="I2099" s="1">
        <v>3000</v>
      </c>
      <c r="J2099" s="1">
        <v>0</v>
      </c>
      <c r="K2099" s="1">
        <v>1</v>
      </c>
      <c r="L2099" s="4">
        <v>65.156702864583394</v>
      </c>
    </row>
    <row r="2100" spans="1:12" x14ac:dyDescent="0.3">
      <c r="A2100" s="1">
        <v>2098</v>
      </c>
      <c r="B2100" s="1">
        <v>29.099984217171698</v>
      </c>
      <c r="C2100" s="1">
        <v>-69.559091048181998</v>
      </c>
      <c r="D2100" s="1">
        <v>337.26136363636402</v>
      </c>
      <c r="E2100" s="1">
        <v>45.098052979999999</v>
      </c>
      <c r="F2100" s="1">
        <v>174.8</v>
      </c>
      <c r="G2100" s="1">
        <v>174.175505257157</v>
      </c>
      <c r="H2100">
        <v>1.917060738005925E-3</v>
      </c>
      <c r="I2100" s="1">
        <v>3000</v>
      </c>
      <c r="J2100" s="1">
        <v>0</v>
      </c>
      <c r="K2100" s="1">
        <v>1</v>
      </c>
      <c r="L2100" s="4">
        <v>65.094918694760096</v>
      </c>
    </row>
    <row r="2101" spans="1:12" x14ac:dyDescent="0.3">
      <c r="A2101" s="1">
        <v>2099</v>
      </c>
      <c r="B2101" s="1">
        <v>29.164693813131301</v>
      </c>
      <c r="C2101" s="1">
        <v>-71.590909090909406</v>
      </c>
      <c r="D2101" s="1">
        <v>337.04545454545502</v>
      </c>
      <c r="E2101" s="1">
        <v>45.098052979999999</v>
      </c>
      <c r="F2101" s="1">
        <v>174.8</v>
      </c>
      <c r="G2101" s="1">
        <v>174.22136472823101</v>
      </c>
      <c r="H2101">
        <v>1.5724317308487828E-3</v>
      </c>
      <c r="I2101" s="1">
        <v>3000</v>
      </c>
      <c r="J2101" s="1">
        <v>0</v>
      </c>
      <c r="K2101" s="1">
        <v>1</v>
      </c>
      <c r="L2101" s="4">
        <v>65.239670178346003</v>
      </c>
    </row>
    <row r="2102" spans="1:12" x14ac:dyDescent="0.3">
      <c r="A2102" s="1">
        <v>2100</v>
      </c>
      <c r="B2102" s="1">
        <v>29.1692708333334</v>
      </c>
      <c r="C2102" s="1">
        <v>-71.520001223999898</v>
      </c>
      <c r="D2102" s="1">
        <v>337</v>
      </c>
      <c r="E2102" s="1">
        <v>45.098052979999999</v>
      </c>
      <c r="F2102" s="1">
        <v>174.8</v>
      </c>
      <c r="G2102" s="1">
        <v>174.25802624680699</v>
      </c>
      <c r="H2102">
        <v>1.2568544629628865E-3</v>
      </c>
      <c r="I2102" s="1">
        <v>3000</v>
      </c>
      <c r="J2102" s="1">
        <v>0</v>
      </c>
      <c r="K2102" s="1">
        <v>1</v>
      </c>
      <c r="L2102" s="4">
        <v>65.249908697916695</v>
      </c>
    </row>
    <row r="2103" spans="1:12" x14ac:dyDescent="0.3">
      <c r="A2103" s="1">
        <v>2101</v>
      </c>
      <c r="B2103" s="1">
        <v>29.1950757575758</v>
      </c>
      <c r="C2103" s="1">
        <v>-69.545459399090305</v>
      </c>
      <c r="D2103" s="1">
        <v>337.18181818181802</v>
      </c>
      <c r="E2103" s="1">
        <v>45.098052979999999</v>
      </c>
      <c r="F2103" s="1">
        <v>174.8</v>
      </c>
      <c r="G2103" s="1">
        <v>174.286072582244</v>
      </c>
      <c r="H2103">
        <v>9.6065309039366099E-4</v>
      </c>
      <c r="I2103" s="1">
        <v>3000</v>
      </c>
      <c r="J2103" s="1">
        <v>0</v>
      </c>
      <c r="K2103" s="1">
        <v>1</v>
      </c>
      <c r="L2103" s="4">
        <v>65.307632765151595</v>
      </c>
    </row>
    <row r="2104" spans="1:12" x14ac:dyDescent="0.3">
      <c r="A2104" s="1">
        <v>2102</v>
      </c>
      <c r="B2104" s="1">
        <v>29.194681186868699</v>
      </c>
      <c r="C2104" s="1">
        <v>-68.372733372727296</v>
      </c>
      <c r="D2104" s="1">
        <v>337.25</v>
      </c>
      <c r="E2104" s="1">
        <v>45.098052979999999</v>
      </c>
      <c r="F2104" s="1">
        <v>174.8</v>
      </c>
      <c r="G2104" s="1">
        <v>174.30594955745201</v>
      </c>
      <c r="H2104">
        <v>6.80842397847358E-4</v>
      </c>
      <c r="I2104" s="1">
        <v>3000</v>
      </c>
      <c r="J2104" s="1">
        <v>0</v>
      </c>
      <c r="K2104" s="1">
        <v>1</v>
      </c>
      <c r="L2104" s="4">
        <v>65.3067501341541</v>
      </c>
    </row>
    <row r="2105" spans="1:12" x14ac:dyDescent="0.3">
      <c r="A2105" s="1">
        <v>2103</v>
      </c>
      <c r="B2105" s="1">
        <v>29.1883680555556</v>
      </c>
      <c r="C2105" s="1">
        <v>-68.370004269999995</v>
      </c>
      <c r="D2105" s="1">
        <v>337.32499999999999</v>
      </c>
      <c r="E2105" s="1">
        <v>45.098052979999999</v>
      </c>
      <c r="F2105" s="1">
        <v>174.8</v>
      </c>
      <c r="G2105" s="1">
        <v>174.31797313566801</v>
      </c>
      <c r="H2105">
        <v>4.1193048316910121E-4</v>
      </c>
      <c r="I2105" s="1">
        <v>3000</v>
      </c>
      <c r="J2105" s="1">
        <v>0</v>
      </c>
      <c r="K2105" s="1">
        <v>1</v>
      </c>
      <c r="L2105" s="4">
        <v>65.292628038194593</v>
      </c>
    </row>
    <row r="2106" spans="1:12" x14ac:dyDescent="0.3">
      <c r="A2106" s="1">
        <v>2104</v>
      </c>
      <c r="B2106" s="1">
        <v>29.2222222222223</v>
      </c>
      <c r="C2106" s="1">
        <v>-65.0400016760005</v>
      </c>
      <c r="D2106" s="1">
        <v>337.6</v>
      </c>
      <c r="E2106" s="1">
        <v>45.098052979999999</v>
      </c>
      <c r="F2106" s="1">
        <v>174.8</v>
      </c>
      <c r="G2106" s="1">
        <v>174.32233444299101</v>
      </c>
      <c r="H2106">
        <v>1.4924625875540858E-4</v>
      </c>
      <c r="I2106" s="1">
        <v>3000</v>
      </c>
      <c r="J2106" s="1">
        <v>0</v>
      </c>
      <c r="K2106" s="1">
        <v>1</v>
      </c>
      <c r="L2106" s="4">
        <v>65.368357777777902</v>
      </c>
    </row>
    <row r="2107" spans="1:12" x14ac:dyDescent="0.3">
      <c r="A2107" s="1">
        <v>2105</v>
      </c>
      <c r="B2107" s="1">
        <v>29.21875</v>
      </c>
      <c r="C2107" s="1">
        <v>-62.372728867272798</v>
      </c>
      <c r="D2107" s="1">
        <v>337.81818181818198</v>
      </c>
      <c r="E2107" s="1">
        <v>45.098052979999999</v>
      </c>
      <c r="F2107" s="1">
        <v>174.8</v>
      </c>
      <c r="G2107" s="1">
        <v>174.31910280650499</v>
      </c>
      <c r="H2107">
        <v>-1.1060146284866255E-4</v>
      </c>
      <c r="I2107" s="1">
        <v>3000</v>
      </c>
      <c r="J2107" s="1">
        <v>0</v>
      </c>
      <c r="K2107" s="1">
        <v>1</v>
      </c>
      <c r="L2107" s="4">
        <v>65.360590625</v>
      </c>
    </row>
    <row r="2108" spans="1:12" x14ac:dyDescent="0.3">
      <c r="A2108" s="1">
        <v>2106</v>
      </c>
      <c r="B2108" s="1">
        <v>29.1970486111111</v>
      </c>
      <c r="C2108" s="1">
        <v>-62.100002289999999</v>
      </c>
      <c r="D2108" s="1">
        <v>337.875</v>
      </c>
      <c r="E2108" s="1">
        <v>45.098052979999999</v>
      </c>
      <c r="F2108" s="1">
        <v>174.8</v>
      </c>
      <c r="G2108" s="1">
        <v>174.30822685630801</v>
      </c>
      <c r="H2108">
        <v>-3.7250170705119902E-4</v>
      </c>
      <c r="I2108" s="1">
        <v>3000</v>
      </c>
      <c r="J2108" s="1">
        <v>0</v>
      </c>
      <c r="K2108" s="1">
        <v>1</v>
      </c>
      <c r="L2108" s="4">
        <v>65.3120459201389</v>
      </c>
    </row>
    <row r="2109" spans="1:12" x14ac:dyDescent="0.3">
      <c r="A2109" s="1">
        <v>2107</v>
      </c>
      <c r="B2109" s="1">
        <v>29.216777146464601</v>
      </c>
      <c r="C2109" s="1">
        <v>-62.945457111818001</v>
      </c>
      <c r="D2109" s="1">
        <v>337.72727272727298</v>
      </c>
      <c r="E2109" s="1">
        <v>45.098052979999999</v>
      </c>
      <c r="F2109" s="1">
        <v>174.8</v>
      </c>
      <c r="G2109" s="1">
        <v>174.28953370892901</v>
      </c>
      <c r="H2109">
        <v>-6.3980871540497935E-4</v>
      </c>
      <c r="I2109" s="1">
        <v>3000</v>
      </c>
      <c r="J2109" s="1">
        <v>0</v>
      </c>
      <c r="K2109" s="1">
        <v>1</v>
      </c>
      <c r="L2109" s="4">
        <v>65.356177470012597</v>
      </c>
    </row>
    <row r="2110" spans="1:12" x14ac:dyDescent="0.3">
      <c r="A2110" s="1">
        <v>2108</v>
      </c>
      <c r="B2110" s="1">
        <v>29.2178819444445</v>
      </c>
      <c r="C2110" s="1">
        <v>-60.240003202000103</v>
      </c>
      <c r="D2110" s="1">
        <v>337.95</v>
      </c>
      <c r="E2110" s="1">
        <v>45.098052979999999</v>
      </c>
      <c r="F2110" s="1">
        <v>174.8</v>
      </c>
      <c r="G2110" s="1">
        <v>174.26272621918901</v>
      </c>
      <c r="H2110">
        <v>-9.1750297136952469E-4</v>
      </c>
      <c r="I2110" s="1">
        <v>3000</v>
      </c>
      <c r="J2110" s="1">
        <v>0</v>
      </c>
      <c r="K2110" s="1">
        <v>1</v>
      </c>
      <c r="L2110" s="4">
        <v>65.3586488368056</v>
      </c>
    </row>
    <row r="2111" spans="1:12" x14ac:dyDescent="0.3">
      <c r="A2111" s="1">
        <v>2109</v>
      </c>
      <c r="B2111" s="1">
        <v>29.2013888888889</v>
      </c>
      <c r="C2111" s="1">
        <v>-59.040001677999598</v>
      </c>
      <c r="D2111" s="1">
        <v>338.02499999999998</v>
      </c>
      <c r="E2111" s="1">
        <v>45.098052979999999</v>
      </c>
      <c r="F2111" s="1">
        <v>174.8</v>
      </c>
      <c r="G2111" s="1">
        <v>174.22737825679599</v>
      </c>
      <c r="H2111">
        <v>-1.210489376378264E-3</v>
      </c>
      <c r="I2111" s="1">
        <v>3000</v>
      </c>
      <c r="J2111" s="1">
        <v>0</v>
      </c>
      <c r="K2111" s="1">
        <v>1</v>
      </c>
      <c r="L2111" s="4">
        <v>65.321754861111202</v>
      </c>
    </row>
    <row r="2112" spans="1:12" x14ac:dyDescent="0.3">
      <c r="A2112" s="1">
        <v>2110</v>
      </c>
      <c r="B2112" s="1">
        <v>29.222695707070699</v>
      </c>
      <c r="C2112" s="1">
        <v>-56.700000760000002</v>
      </c>
      <c r="D2112" s="1">
        <v>338.25</v>
      </c>
      <c r="E2112" s="1">
        <v>45.098052979999999</v>
      </c>
      <c r="F2112" s="1">
        <v>174.8</v>
      </c>
      <c r="G2112" s="1">
        <v>174.18292793260301</v>
      </c>
      <c r="H2112">
        <v>-1.5210896961541257E-3</v>
      </c>
      <c r="I2112" s="1">
        <v>3000</v>
      </c>
      <c r="J2112" s="1">
        <v>0</v>
      </c>
      <c r="K2112" s="1">
        <v>1</v>
      </c>
      <c r="L2112" s="4">
        <v>65.369416934974794</v>
      </c>
    </row>
    <row r="2113" spans="1:12" x14ac:dyDescent="0.3">
      <c r="A2113" s="1">
        <v>2111</v>
      </c>
      <c r="B2113" s="1">
        <v>29.2144097222222</v>
      </c>
      <c r="C2113" s="1">
        <v>-56.700000760000002</v>
      </c>
      <c r="D2113" s="1">
        <v>338.25</v>
      </c>
      <c r="E2113" s="1">
        <v>44.950994967499902</v>
      </c>
      <c r="F2113" s="1">
        <v>174.8</v>
      </c>
      <c r="G2113" s="1">
        <v>174.12866866685201</v>
      </c>
      <c r="H2113">
        <v>-1.8572785642883673E-3</v>
      </c>
      <c r="I2113" s="1">
        <v>3000</v>
      </c>
      <c r="J2113" s="1">
        <v>0</v>
      </c>
      <c r="K2113" s="1">
        <v>1</v>
      </c>
      <c r="L2113" s="4">
        <v>65.350881684027698</v>
      </c>
    </row>
    <row r="2114" spans="1:12" x14ac:dyDescent="0.3">
      <c r="A2114" s="1">
        <v>2112</v>
      </c>
      <c r="B2114" s="1">
        <v>29.1970486111111</v>
      </c>
      <c r="C2114" s="1">
        <v>-57.300003050000001</v>
      </c>
      <c r="D2114" s="1">
        <v>338.25</v>
      </c>
      <c r="E2114" s="1">
        <v>44.70589828</v>
      </c>
      <c r="F2114" s="1">
        <v>174.8</v>
      </c>
      <c r="G2114" s="1">
        <v>174.063737957423</v>
      </c>
      <c r="H2114">
        <v>-2.2238810440948012E-3</v>
      </c>
      <c r="I2114" s="1">
        <v>3000</v>
      </c>
      <c r="J2114" s="1">
        <v>0</v>
      </c>
      <c r="K2114" s="1">
        <v>1</v>
      </c>
      <c r="L2114" s="4">
        <v>65.3120459201389</v>
      </c>
    </row>
    <row r="2115" spans="1:12" x14ac:dyDescent="0.3">
      <c r="A2115" s="1">
        <v>2113</v>
      </c>
      <c r="B2115" s="1">
        <v>29.2118055555556</v>
      </c>
      <c r="C2115" s="1">
        <v>-56.490003200001397</v>
      </c>
      <c r="D2115" s="1">
        <v>338.4</v>
      </c>
      <c r="E2115" s="1">
        <v>44.70589828</v>
      </c>
      <c r="F2115" s="1">
        <v>174.8</v>
      </c>
      <c r="G2115" s="1">
        <v>173.98710366955001</v>
      </c>
      <c r="H2115">
        <v>-2.6234042818763441E-3</v>
      </c>
      <c r="I2115" s="1">
        <v>2500</v>
      </c>
      <c r="J2115" s="1">
        <v>0</v>
      </c>
      <c r="K2115" s="1">
        <v>1</v>
      </c>
      <c r="L2115" s="4">
        <v>65.345056319444495</v>
      </c>
    </row>
    <row r="2116" spans="1:12" x14ac:dyDescent="0.3">
      <c r="A2116" s="1">
        <v>2114</v>
      </c>
      <c r="B2116" s="1">
        <v>29.1302083333333</v>
      </c>
      <c r="C2116" s="1">
        <v>-61.770001218001802</v>
      </c>
      <c r="D2116" s="1">
        <v>337.875</v>
      </c>
      <c r="E2116" s="1">
        <v>44.70589828</v>
      </c>
      <c r="F2116" s="1">
        <v>174.8</v>
      </c>
      <c r="G2116" s="1">
        <v>173.897547629065</v>
      </c>
      <c r="H2116">
        <v>-3.0743405791877742E-3</v>
      </c>
      <c r="I2116" s="1">
        <v>2500</v>
      </c>
      <c r="J2116" s="1">
        <v>0</v>
      </c>
      <c r="K2116" s="1">
        <v>1</v>
      </c>
      <c r="L2116" s="4">
        <v>65.162528229166696</v>
      </c>
    </row>
    <row r="2117" spans="1:12" x14ac:dyDescent="0.3">
      <c r="A2117" s="1">
        <v>2115</v>
      </c>
      <c r="B2117" s="1">
        <v>29.040404040403999</v>
      </c>
      <c r="C2117" s="1">
        <v>-70.050003050003099</v>
      </c>
      <c r="D2117" s="1">
        <v>337.125</v>
      </c>
      <c r="E2117" s="1">
        <v>44.70589828</v>
      </c>
      <c r="F2117" s="1">
        <v>174.8</v>
      </c>
      <c r="G2117" s="1">
        <v>173.793646258379</v>
      </c>
      <c r="H2117">
        <v>-3.5778287455264153E-3</v>
      </c>
      <c r="I2117" s="1">
        <v>2500</v>
      </c>
      <c r="J2117" s="1">
        <v>0</v>
      </c>
      <c r="K2117" s="1">
        <v>1</v>
      </c>
      <c r="L2117" s="4">
        <v>64.961641414141297</v>
      </c>
    </row>
    <row r="2118" spans="1:12" x14ac:dyDescent="0.3">
      <c r="A2118" s="1">
        <v>2116</v>
      </c>
      <c r="B2118" s="1">
        <v>28.9800347222222</v>
      </c>
      <c r="C2118" s="1">
        <v>-83.550003050000001</v>
      </c>
      <c r="D2118" s="1">
        <v>336</v>
      </c>
      <c r="E2118" s="1">
        <v>44.70589828</v>
      </c>
      <c r="F2118" s="1">
        <v>174.240800000001</v>
      </c>
      <c r="G2118" s="1">
        <v>173.67597020000599</v>
      </c>
      <c r="H2118">
        <v>-4.06060182069956E-3</v>
      </c>
      <c r="I2118" s="1">
        <v>2500</v>
      </c>
      <c r="J2118" s="1">
        <v>0</v>
      </c>
      <c r="K2118" s="1">
        <v>1</v>
      </c>
      <c r="L2118" s="4">
        <v>64.826598871527693</v>
      </c>
    </row>
    <row r="2119" spans="1:12" x14ac:dyDescent="0.3">
      <c r="A2119" s="1">
        <v>2117</v>
      </c>
      <c r="B2119" s="1">
        <v>28.983980429292998</v>
      </c>
      <c r="C2119" s="1">
        <v>-93.0818197090897</v>
      </c>
      <c r="D2119" s="1">
        <v>335.125</v>
      </c>
      <c r="E2119" s="1">
        <v>44.70589828</v>
      </c>
      <c r="F2119" s="1">
        <v>172.00399999999999</v>
      </c>
      <c r="G2119" s="1">
        <v>173.55598239802299</v>
      </c>
      <c r="H2119">
        <v>-4.1398090576944303E-3</v>
      </c>
      <c r="I2119" s="1">
        <v>2500</v>
      </c>
      <c r="J2119" s="1">
        <v>0</v>
      </c>
      <c r="K2119" s="1">
        <v>1</v>
      </c>
      <c r="L2119" s="4">
        <v>64.8354251815026</v>
      </c>
    </row>
    <row r="2120" spans="1:12" x14ac:dyDescent="0.3">
      <c r="A2120" s="1">
        <v>2118</v>
      </c>
      <c r="B2120" s="1">
        <v>28.9366319444444</v>
      </c>
      <c r="C2120" s="1">
        <v>-107.4000015</v>
      </c>
      <c r="D2120" s="1">
        <v>333.875</v>
      </c>
      <c r="E2120" s="1">
        <v>44.70589828</v>
      </c>
      <c r="F2120" s="1">
        <v>172.00399999999999</v>
      </c>
      <c r="G2120" s="1">
        <v>173.451775807079</v>
      </c>
      <c r="H2120">
        <v>-3.6012075068603154E-3</v>
      </c>
      <c r="I2120" s="1">
        <v>2500</v>
      </c>
      <c r="J2120" s="1">
        <v>0</v>
      </c>
      <c r="K2120" s="1">
        <v>1</v>
      </c>
      <c r="L2120" s="4">
        <v>64.729509461805506</v>
      </c>
    </row>
    <row r="2121" spans="1:12" x14ac:dyDescent="0.3">
      <c r="A2121" s="1">
        <v>2119</v>
      </c>
      <c r="B2121" s="1">
        <v>29.0060763888889</v>
      </c>
      <c r="C2121" s="1">
        <v>-108.9000015</v>
      </c>
      <c r="D2121" s="1">
        <v>333.625</v>
      </c>
      <c r="E2121" s="1">
        <v>44.70589828</v>
      </c>
      <c r="F2121" s="1">
        <v>172.00399999999999</v>
      </c>
      <c r="G2121" s="1">
        <v>173.37058297584099</v>
      </c>
      <c r="H2121">
        <v>-2.7991699455871938E-3</v>
      </c>
      <c r="I2121" s="1">
        <v>2500</v>
      </c>
      <c r="J2121" s="1">
        <v>0</v>
      </c>
      <c r="K2121" s="1">
        <v>1</v>
      </c>
      <c r="L2121" s="4">
        <v>64.884852517361097</v>
      </c>
    </row>
    <row r="2122" spans="1:12" x14ac:dyDescent="0.3">
      <c r="A2122" s="1">
        <v>2120</v>
      </c>
      <c r="B2122" s="1">
        <v>29.0581597222222</v>
      </c>
      <c r="C2122" s="1">
        <v>-108.7500076</v>
      </c>
      <c r="D2122" s="1">
        <v>333.625</v>
      </c>
      <c r="E2122" s="1">
        <v>44.70589828</v>
      </c>
      <c r="F2122" s="1">
        <v>172.00399999999999</v>
      </c>
      <c r="G2122" s="1">
        <v>173.31111326780399</v>
      </c>
      <c r="H2122">
        <v>-2.0465765939786012E-3</v>
      </c>
      <c r="I2122" s="1">
        <v>2500</v>
      </c>
      <c r="J2122" s="1">
        <v>0</v>
      </c>
      <c r="K2122" s="1">
        <v>1</v>
      </c>
      <c r="L2122" s="4">
        <v>65.001359809027704</v>
      </c>
    </row>
    <row r="2123" spans="1:12" x14ac:dyDescent="0.3">
      <c r="A2123" s="1">
        <v>2121</v>
      </c>
      <c r="B2123" s="1">
        <v>29.085779671717201</v>
      </c>
      <c r="C2123" s="1">
        <v>-106.704553054545</v>
      </c>
      <c r="D2123" s="1">
        <v>333.625</v>
      </c>
      <c r="E2123" s="1">
        <v>44.70589828</v>
      </c>
      <c r="F2123" s="1">
        <v>172.00399999999999</v>
      </c>
      <c r="G2123" s="1">
        <v>173.272421355961</v>
      </c>
      <c r="H2123">
        <v>-1.330269420016862E-3</v>
      </c>
      <c r="I2123" s="1">
        <v>2500</v>
      </c>
      <c r="J2123" s="1">
        <v>0</v>
      </c>
      <c r="K2123" s="1">
        <v>1</v>
      </c>
      <c r="L2123" s="4">
        <v>65.063143978851102</v>
      </c>
    </row>
    <row r="2124" spans="1:12" x14ac:dyDescent="0.3">
      <c r="A2124" s="1">
        <v>2122</v>
      </c>
      <c r="B2124" s="1">
        <v>29.1119791666666</v>
      </c>
      <c r="C2124" s="1">
        <v>-109.74000624999999</v>
      </c>
      <c r="D2124" s="1">
        <v>333.4</v>
      </c>
      <c r="E2124" s="1">
        <v>44.70589828</v>
      </c>
      <c r="F2124" s="1">
        <v>172.00399999999999</v>
      </c>
      <c r="G2124" s="1">
        <v>173.25389219594001</v>
      </c>
      <c r="H2124">
        <v>-6.3647892731557405E-4</v>
      </c>
      <c r="I2124" s="1">
        <v>2500</v>
      </c>
      <c r="J2124" s="1">
        <v>0</v>
      </c>
      <c r="K2124" s="1">
        <v>1</v>
      </c>
      <c r="L2124" s="4">
        <v>65.121750677083298</v>
      </c>
    </row>
    <row r="2125" spans="1:12" x14ac:dyDescent="0.3">
      <c r="A2125" s="1">
        <v>2123</v>
      </c>
      <c r="B2125" s="1">
        <v>29.1678503787879</v>
      </c>
      <c r="C2125" s="1">
        <v>-108.01364000909101</v>
      </c>
      <c r="D2125" s="1">
        <v>333.47727272727298</v>
      </c>
      <c r="E2125" s="1">
        <v>44.70589828</v>
      </c>
      <c r="F2125" s="1">
        <v>172.00399999999999</v>
      </c>
      <c r="G2125" s="1">
        <v>173.255231249296</v>
      </c>
      <c r="H2125">
        <v>4.5908537621804377E-5</v>
      </c>
      <c r="I2125" s="1">
        <v>2500</v>
      </c>
      <c r="J2125" s="1">
        <v>0</v>
      </c>
      <c r="K2125" s="1">
        <v>1</v>
      </c>
      <c r="L2125" s="4">
        <v>65.246731226325807</v>
      </c>
    </row>
    <row r="2126" spans="1:12" x14ac:dyDescent="0.3">
      <c r="A2126" s="1">
        <v>2124</v>
      </c>
      <c r="B2126" s="1">
        <v>29.1345486111111</v>
      </c>
      <c r="C2126" s="1">
        <v>-107.9100067</v>
      </c>
      <c r="D2126" s="1">
        <v>333.3</v>
      </c>
      <c r="E2126" s="1">
        <v>44.70589828</v>
      </c>
      <c r="F2126" s="1">
        <v>172.00399999999999</v>
      </c>
      <c r="G2126" s="1">
        <v>173.27645980154099</v>
      </c>
      <c r="H2126">
        <v>7.2863851116329907E-4</v>
      </c>
      <c r="I2126" s="1">
        <v>2500</v>
      </c>
      <c r="J2126" s="1">
        <v>0</v>
      </c>
      <c r="K2126" s="1">
        <v>1</v>
      </c>
      <c r="L2126" s="4">
        <v>65.172237170138899</v>
      </c>
    </row>
    <row r="2127" spans="1:12" x14ac:dyDescent="0.3">
      <c r="A2127" s="1">
        <v>2125</v>
      </c>
      <c r="B2127" s="1">
        <v>29.1024305555555</v>
      </c>
      <c r="C2127" s="1">
        <v>-110.1600052</v>
      </c>
      <c r="D2127" s="1">
        <v>333.15</v>
      </c>
      <c r="E2127" s="1">
        <v>44.70589828</v>
      </c>
      <c r="F2127" s="1">
        <v>172.00399999999999</v>
      </c>
      <c r="G2127" s="1">
        <v>173.31791530050401</v>
      </c>
      <c r="H2127">
        <v>1.4244690972984883E-3</v>
      </c>
      <c r="I2127" s="1">
        <v>2500</v>
      </c>
      <c r="J2127" s="1">
        <v>0</v>
      </c>
      <c r="K2127" s="1">
        <v>1</v>
      </c>
      <c r="L2127" s="4">
        <v>65.100391006944406</v>
      </c>
    </row>
    <row r="2128" spans="1:12" x14ac:dyDescent="0.3">
      <c r="A2128" s="1">
        <v>2126</v>
      </c>
      <c r="B2128" s="1">
        <v>29.157196969697001</v>
      </c>
      <c r="C2128" s="1">
        <v>-109.390911436363</v>
      </c>
      <c r="D2128" s="1">
        <v>333.125</v>
      </c>
      <c r="E2128" s="1">
        <v>44.70589828</v>
      </c>
      <c r="F2128" s="1">
        <v>172.00399999999999</v>
      </c>
      <c r="G2128" s="1">
        <v>173.380256720376</v>
      </c>
      <c r="H2128">
        <v>2.1381159319320254E-3</v>
      </c>
      <c r="I2128" s="1">
        <v>2500</v>
      </c>
      <c r="J2128" s="1">
        <v>0</v>
      </c>
      <c r="K2128" s="1">
        <v>1</v>
      </c>
      <c r="L2128" s="4">
        <v>65.222900189393997</v>
      </c>
    </row>
    <row r="2129" spans="1:12" x14ac:dyDescent="0.3">
      <c r="A2129" s="1">
        <v>2127</v>
      </c>
      <c r="B2129" s="1">
        <v>29.260706018518601</v>
      </c>
      <c r="C2129" s="1">
        <v>-104.10000356666499</v>
      </c>
      <c r="D2129" s="1">
        <v>333.708333333334</v>
      </c>
      <c r="E2129" s="1">
        <v>44.70589828</v>
      </c>
      <c r="F2129" s="1">
        <v>173.614</v>
      </c>
      <c r="G2129" s="1">
        <v>173.45807692022501</v>
      </c>
      <c r="H2129">
        <v>2.6595493471522607E-3</v>
      </c>
      <c r="I2129" s="1">
        <v>2500</v>
      </c>
      <c r="J2129" s="1">
        <v>0</v>
      </c>
      <c r="K2129" s="1">
        <v>1</v>
      </c>
      <c r="L2129" s="4">
        <v>65.454443721064905</v>
      </c>
    </row>
    <row r="2130" spans="1:12" x14ac:dyDescent="0.3">
      <c r="A2130" s="1">
        <v>2128</v>
      </c>
      <c r="B2130" s="1">
        <v>29.384075126262601</v>
      </c>
      <c r="C2130" s="1">
        <v>-80.890910763635105</v>
      </c>
      <c r="D2130" s="1">
        <v>335.67045454545502</v>
      </c>
      <c r="E2130" s="1">
        <v>44.70589828</v>
      </c>
      <c r="F2130" s="1">
        <v>173.614</v>
      </c>
      <c r="G2130" s="1">
        <v>173.53981669240201</v>
      </c>
      <c r="H2130">
        <v>2.7817747282025953E-3</v>
      </c>
      <c r="I2130" s="1">
        <v>2500</v>
      </c>
      <c r="J2130" s="1">
        <v>0</v>
      </c>
      <c r="K2130" s="1">
        <v>1</v>
      </c>
      <c r="L2130" s="4">
        <v>65.730413012941895</v>
      </c>
    </row>
    <row r="2131" spans="1:12" x14ac:dyDescent="0.3">
      <c r="A2131" s="1">
        <v>2129</v>
      </c>
      <c r="B2131" s="1">
        <v>29.4835069444445</v>
      </c>
      <c r="C2131" s="1">
        <v>-51.720000456002602</v>
      </c>
      <c r="D2131" s="1">
        <v>338.05</v>
      </c>
      <c r="E2131" s="1">
        <v>44.70589828</v>
      </c>
      <c r="F2131" s="1">
        <v>173.614</v>
      </c>
      <c r="G2131" s="1">
        <v>173.62037725105299</v>
      </c>
      <c r="H2131">
        <v>2.7323974399311277E-3</v>
      </c>
      <c r="I2131" s="1">
        <v>2500</v>
      </c>
      <c r="J2131" s="1">
        <v>0</v>
      </c>
      <c r="K2131" s="1">
        <v>1</v>
      </c>
      <c r="L2131" s="4">
        <v>65.952836024305597</v>
      </c>
    </row>
    <row r="2132" spans="1:12" x14ac:dyDescent="0.3">
      <c r="A2132" s="1">
        <v>2130</v>
      </c>
      <c r="B2132" s="1">
        <v>29.4947916666667</v>
      </c>
      <c r="C2132" s="1">
        <v>-24.9000007600023</v>
      </c>
      <c r="D2132" s="1">
        <v>340.35</v>
      </c>
      <c r="E2132" s="1">
        <v>44.70589828</v>
      </c>
      <c r="F2132" s="1">
        <v>173.614</v>
      </c>
      <c r="G2132" s="1">
        <v>173.70103918211501</v>
      </c>
      <c r="H2132">
        <v>2.7347889932486471E-3</v>
      </c>
      <c r="I2132" s="1">
        <v>2500</v>
      </c>
      <c r="J2132" s="1">
        <v>0</v>
      </c>
      <c r="K2132" s="1">
        <v>1</v>
      </c>
      <c r="L2132" s="4">
        <v>65.978079270833405</v>
      </c>
    </row>
    <row r="2133" spans="1:12" x14ac:dyDescent="0.3">
      <c r="A2133" s="1">
        <v>2131</v>
      </c>
      <c r="B2133" s="1">
        <v>29.4152462121213</v>
      </c>
      <c r="C2133" s="1">
        <v>-11.2636370210911</v>
      </c>
      <c r="D2133" s="1">
        <v>341.65909090909099</v>
      </c>
      <c r="E2133" s="1">
        <v>44.70589828</v>
      </c>
      <c r="F2133" s="1">
        <v>173.614</v>
      </c>
      <c r="G2133" s="1">
        <v>173.783084682934</v>
      </c>
      <c r="H2133">
        <v>2.7892204814365862E-3</v>
      </c>
      <c r="I2133" s="1">
        <v>2500</v>
      </c>
      <c r="J2133" s="1">
        <v>0</v>
      </c>
      <c r="K2133" s="1">
        <v>1</v>
      </c>
      <c r="L2133" s="4">
        <v>65.800140861742506</v>
      </c>
    </row>
    <row r="2134" spans="1:12" x14ac:dyDescent="0.3">
      <c r="A2134" s="1">
        <v>2132</v>
      </c>
      <c r="B2134" s="1">
        <v>29.3402777777778</v>
      </c>
      <c r="C2134" s="1">
        <v>-7.2000002859999999</v>
      </c>
      <c r="D2134" s="1">
        <v>342.125</v>
      </c>
      <c r="E2134" s="1">
        <v>44.70589828</v>
      </c>
      <c r="F2134" s="1">
        <v>173.614</v>
      </c>
      <c r="G2134" s="1">
        <v>173.86781794400099</v>
      </c>
      <c r="H2134">
        <v>2.8879542140687769E-3</v>
      </c>
      <c r="I2134" s="1">
        <v>2500</v>
      </c>
      <c r="J2134" s="1">
        <v>0</v>
      </c>
      <c r="K2134" s="1">
        <v>1</v>
      </c>
      <c r="L2134" s="4">
        <v>65.632440972222298</v>
      </c>
    </row>
    <row r="2135" spans="1:12" x14ac:dyDescent="0.3">
      <c r="A2135" s="1">
        <v>2133</v>
      </c>
      <c r="B2135" s="1">
        <v>29.2949021464647</v>
      </c>
      <c r="C2135" s="1">
        <v>-8.79545480454569</v>
      </c>
      <c r="D2135" s="1">
        <v>342.13636363636402</v>
      </c>
      <c r="E2135" s="1">
        <v>44.70589828</v>
      </c>
      <c r="F2135" s="1">
        <v>173.614</v>
      </c>
      <c r="G2135" s="1">
        <v>173.956585880288</v>
      </c>
      <c r="H2135">
        <v>3.0301542461358996E-3</v>
      </c>
      <c r="I2135" s="1">
        <v>2500</v>
      </c>
      <c r="J2135" s="1">
        <v>0</v>
      </c>
      <c r="K2135" s="1">
        <v>1</v>
      </c>
      <c r="L2135" s="4">
        <v>65.530938407512707</v>
      </c>
    </row>
    <row r="2136" spans="1:12" x14ac:dyDescent="0.3">
      <c r="A2136" s="1">
        <v>2134</v>
      </c>
      <c r="B2136" s="1">
        <v>29.247553661616202</v>
      </c>
      <c r="C2136" s="1">
        <v>-13.7318185445459</v>
      </c>
      <c r="D2136" s="1">
        <v>341.86363636363598</v>
      </c>
      <c r="E2136" s="1">
        <v>44.70589828</v>
      </c>
      <c r="F2136" s="1">
        <v>173.614</v>
      </c>
      <c r="G2136" s="1">
        <v>174.050799541727</v>
      </c>
      <c r="H2136">
        <v>3.2212548599320316E-3</v>
      </c>
      <c r="I2136" s="1">
        <v>2500</v>
      </c>
      <c r="J2136" s="1">
        <v>0</v>
      </c>
      <c r="K2136" s="1">
        <v>1</v>
      </c>
      <c r="L2136" s="4">
        <v>65.425022687815698</v>
      </c>
    </row>
    <row r="2137" spans="1:12" x14ac:dyDescent="0.3">
      <c r="A2137" s="1">
        <v>2135</v>
      </c>
      <c r="B2137" s="1">
        <v>29.1857638888889</v>
      </c>
      <c r="C2137" s="1">
        <v>-15.465000056999401</v>
      </c>
      <c r="D2137" s="1">
        <v>341.73750000000001</v>
      </c>
      <c r="E2137" s="1">
        <v>44.70589828</v>
      </c>
      <c r="F2137" s="1">
        <v>173.614</v>
      </c>
      <c r="G2137" s="1">
        <v>174.151956543181</v>
      </c>
      <c r="H2137">
        <v>3.4659776037584598E-3</v>
      </c>
      <c r="I2137" s="1">
        <v>2500</v>
      </c>
      <c r="J2137" s="1">
        <v>0</v>
      </c>
      <c r="K2137" s="1">
        <v>1</v>
      </c>
      <c r="L2137" s="4">
        <v>65.286802673611007</v>
      </c>
    </row>
    <row r="2138" spans="1:12" x14ac:dyDescent="0.3">
      <c r="A2138" s="1">
        <v>2136</v>
      </c>
      <c r="B2138" s="1">
        <v>29.1189236111111</v>
      </c>
      <c r="C2138" s="1">
        <v>-13.05000019</v>
      </c>
      <c r="D2138" s="1">
        <v>342</v>
      </c>
      <c r="E2138" s="1">
        <v>44.70589828</v>
      </c>
      <c r="F2138" s="1">
        <v>174.36871428571399</v>
      </c>
      <c r="G2138" s="1">
        <v>174.25866564688201</v>
      </c>
      <c r="H2138">
        <v>3.6646046387250756E-3</v>
      </c>
      <c r="I2138" s="1">
        <v>2500</v>
      </c>
      <c r="J2138" s="1">
        <v>0</v>
      </c>
      <c r="K2138" s="1">
        <v>1</v>
      </c>
      <c r="L2138" s="4">
        <v>65.137284982638903</v>
      </c>
    </row>
    <row r="2139" spans="1:12" x14ac:dyDescent="0.3">
      <c r="A2139" s="1">
        <v>2137</v>
      </c>
      <c r="B2139" s="1">
        <v>29.106297348484802</v>
      </c>
      <c r="C2139" s="1">
        <v>-33.572730322727601</v>
      </c>
      <c r="D2139" s="1">
        <v>340.27272727272702</v>
      </c>
      <c r="E2139" s="1">
        <v>44.70589828</v>
      </c>
      <c r="F2139" s="1">
        <v>175.375</v>
      </c>
      <c r="G2139" s="1">
        <v>174.36262568266</v>
      </c>
      <c r="H2139">
        <v>3.5717444777050877E-3</v>
      </c>
      <c r="I2139" s="1">
        <v>2500</v>
      </c>
      <c r="J2139" s="1">
        <v>0</v>
      </c>
      <c r="K2139" s="1">
        <v>1</v>
      </c>
      <c r="L2139" s="4">
        <v>65.109040790719703</v>
      </c>
    </row>
    <row r="2140" spans="1:12" x14ac:dyDescent="0.3">
      <c r="A2140" s="1">
        <v>2138</v>
      </c>
      <c r="B2140" s="1">
        <v>29.1591698232324</v>
      </c>
      <c r="C2140" s="1">
        <v>-34.854548366363602</v>
      </c>
      <c r="D2140" s="1">
        <v>340.36363636363598</v>
      </c>
      <c r="E2140" s="1">
        <v>44.70589828</v>
      </c>
      <c r="F2140" s="1">
        <v>175.375</v>
      </c>
      <c r="G2140" s="1">
        <v>174.45449204013499</v>
      </c>
      <c r="H2140">
        <v>3.1505186878127652E-3</v>
      </c>
      <c r="I2140" s="1">
        <v>2500</v>
      </c>
      <c r="J2140" s="1">
        <v>0</v>
      </c>
      <c r="K2140" s="1">
        <v>1</v>
      </c>
      <c r="L2140" s="4">
        <v>65.2273133443814</v>
      </c>
    </row>
    <row r="2141" spans="1:12" x14ac:dyDescent="0.3">
      <c r="A2141" s="1">
        <v>2139</v>
      </c>
      <c r="B2141" s="1">
        <v>29.0842013888889</v>
      </c>
      <c r="C2141" s="1">
        <v>-35.400001529999997</v>
      </c>
      <c r="D2141" s="1">
        <v>340.25</v>
      </c>
      <c r="E2141" s="1">
        <v>44.70589828</v>
      </c>
      <c r="F2141" s="1">
        <v>175.375</v>
      </c>
      <c r="G2141" s="1">
        <v>174.53172605681999</v>
      </c>
      <c r="H2141">
        <v>2.6555347498230368E-3</v>
      </c>
      <c r="I2141" s="1">
        <v>2500</v>
      </c>
      <c r="J2141" s="1">
        <v>0</v>
      </c>
      <c r="K2141" s="1">
        <v>1</v>
      </c>
      <c r="L2141" s="4">
        <v>65.059613454861093</v>
      </c>
    </row>
    <row r="2142" spans="1:12" x14ac:dyDescent="0.3">
      <c r="A2142" s="1">
        <v>2140</v>
      </c>
      <c r="B2142" s="1">
        <v>29.0928819444444</v>
      </c>
      <c r="C2142" s="1">
        <v>-39.300003050000001</v>
      </c>
      <c r="D2142" s="1">
        <v>340</v>
      </c>
      <c r="E2142" s="1">
        <v>44.70589828</v>
      </c>
      <c r="F2142" s="1">
        <v>175.375</v>
      </c>
      <c r="G2142" s="1">
        <v>174.595555440136</v>
      </c>
      <c r="H2142">
        <v>2.1939880224287295E-3</v>
      </c>
      <c r="I2142" s="1">
        <v>2500</v>
      </c>
      <c r="J2142" s="1">
        <v>0</v>
      </c>
      <c r="K2142" s="1">
        <v>1</v>
      </c>
      <c r="L2142" s="4">
        <v>65.0790313368055</v>
      </c>
    </row>
    <row r="2143" spans="1:12" x14ac:dyDescent="0.3">
      <c r="A2143" s="1">
        <v>2141</v>
      </c>
      <c r="B2143" s="1">
        <v>28.9973958333333</v>
      </c>
      <c r="C2143" s="1">
        <v>-45.600002289999999</v>
      </c>
      <c r="D2143" s="1">
        <v>339.375</v>
      </c>
      <c r="E2143" s="1">
        <v>44.70589828</v>
      </c>
      <c r="F2143" s="1">
        <v>175.375</v>
      </c>
      <c r="G2143" s="1">
        <v>174.646994818233</v>
      </c>
      <c r="H2143">
        <v>1.7739318858562287E-3</v>
      </c>
      <c r="I2143" s="1">
        <v>2500</v>
      </c>
      <c r="J2143" s="1">
        <v>0</v>
      </c>
      <c r="K2143" s="1">
        <v>1</v>
      </c>
      <c r="L2143" s="4">
        <v>64.865434635416605</v>
      </c>
    </row>
    <row r="2144" spans="1:12" x14ac:dyDescent="0.3">
      <c r="A2144" s="1">
        <v>2142</v>
      </c>
      <c r="B2144" s="1">
        <v>29.0711805555556</v>
      </c>
      <c r="C2144" s="1">
        <v>-57.000003810000003</v>
      </c>
      <c r="D2144" s="1">
        <v>338.375</v>
      </c>
      <c r="E2144" s="1">
        <v>44.70589828</v>
      </c>
      <c r="F2144" s="1">
        <v>175.375</v>
      </c>
      <c r="G2144" s="1">
        <v>174.68686186846401</v>
      </c>
      <c r="H2144">
        <v>1.3713602944566074E-3</v>
      </c>
      <c r="I2144" s="1">
        <v>2500</v>
      </c>
      <c r="J2144" s="1">
        <v>0</v>
      </c>
      <c r="K2144" s="1">
        <v>1</v>
      </c>
      <c r="L2144" s="4">
        <v>65.030486631944498</v>
      </c>
    </row>
    <row r="2145" spans="1:12" x14ac:dyDescent="0.3">
      <c r="A2145" s="1">
        <v>2143</v>
      </c>
      <c r="B2145" s="1">
        <v>28.976483585858599</v>
      </c>
      <c r="C2145" s="1">
        <v>-66.136366755455299</v>
      </c>
      <c r="D2145" s="1">
        <v>337.57954545454498</v>
      </c>
      <c r="E2145" s="1">
        <v>44.70589828</v>
      </c>
      <c r="F2145" s="1">
        <v>175.375</v>
      </c>
      <c r="G2145" s="1">
        <v>174.715790315129</v>
      </c>
      <c r="H2145">
        <v>9.9834237597232461E-4</v>
      </c>
      <c r="I2145" s="1">
        <v>2500</v>
      </c>
      <c r="J2145" s="1">
        <v>0</v>
      </c>
      <c r="K2145" s="1">
        <v>1</v>
      </c>
      <c r="L2145" s="4">
        <v>64.818655192550494</v>
      </c>
    </row>
    <row r="2146" spans="1:12" x14ac:dyDescent="0.3">
      <c r="A2146" s="1">
        <v>2144</v>
      </c>
      <c r="B2146" s="1">
        <v>29.0138888888889</v>
      </c>
      <c r="C2146" s="1">
        <v>-71.235004427000405</v>
      </c>
      <c r="D2146" s="1">
        <v>337.16250000000002</v>
      </c>
      <c r="E2146" s="1">
        <v>44.70589828</v>
      </c>
      <c r="F2146" s="1">
        <v>175.375</v>
      </c>
      <c r="G2146" s="1">
        <v>174.73424000313</v>
      </c>
      <c r="H2146">
        <v>6.3589163503843988E-4</v>
      </c>
      <c r="I2146" s="1">
        <v>2500</v>
      </c>
      <c r="J2146" s="1">
        <v>0</v>
      </c>
      <c r="K2146" s="1">
        <v>1</v>
      </c>
      <c r="L2146" s="4">
        <v>64.902328611111102</v>
      </c>
    </row>
    <row r="2147" spans="1:12" x14ac:dyDescent="0.3">
      <c r="A2147" s="1">
        <v>2145</v>
      </c>
      <c r="B2147" s="1">
        <v>28.997790404040401</v>
      </c>
      <c r="C2147" s="1">
        <v>-74.400000832727798</v>
      </c>
      <c r="D2147" s="1">
        <v>336.92045454545502</v>
      </c>
      <c r="E2147" s="1">
        <v>44.70589828</v>
      </c>
      <c r="F2147" s="1">
        <v>175.375</v>
      </c>
      <c r="G2147" s="1">
        <v>174.742504207628</v>
      </c>
      <c r="H2147">
        <v>2.8499428731388769E-4</v>
      </c>
      <c r="I2147" s="1">
        <v>2500</v>
      </c>
      <c r="J2147" s="1">
        <v>0</v>
      </c>
      <c r="K2147" s="1">
        <v>1</v>
      </c>
      <c r="L2147" s="4">
        <v>64.8663172664142</v>
      </c>
    </row>
    <row r="2148" spans="1:12" x14ac:dyDescent="0.3">
      <c r="A2148" s="1">
        <v>2146</v>
      </c>
      <c r="B2148" s="1">
        <v>29.0625</v>
      </c>
      <c r="C2148" s="1">
        <v>-76.080004880000303</v>
      </c>
      <c r="D2148" s="1">
        <v>336.67500000000001</v>
      </c>
      <c r="E2148" s="1">
        <v>44.70589828</v>
      </c>
      <c r="F2148" s="1">
        <v>175.375</v>
      </c>
      <c r="G2148" s="1">
        <v>174.74071429593701</v>
      </c>
      <c r="H2148">
        <v>-6.1588359298862466E-5</v>
      </c>
      <c r="I2148" s="1">
        <v>2500</v>
      </c>
      <c r="J2148" s="1">
        <v>0</v>
      </c>
      <c r="K2148" s="1">
        <v>1</v>
      </c>
      <c r="L2148" s="4">
        <v>65.011068750000007</v>
      </c>
    </row>
    <row r="2149" spans="1:12" x14ac:dyDescent="0.3">
      <c r="A2149" s="1">
        <v>2147</v>
      </c>
      <c r="B2149" s="1">
        <v>29.0603298611111</v>
      </c>
      <c r="C2149" s="1">
        <v>-78.150001525000306</v>
      </c>
      <c r="D2149" s="1">
        <v>336.53125</v>
      </c>
      <c r="E2149" s="1">
        <v>44.70589828</v>
      </c>
      <c r="F2149" s="1">
        <v>174.8</v>
      </c>
      <c r="G2149" s="1">
        <v>174.73112685733301</v>
      </c>
      <c r="H2149">
        <v>-3.2991500178232056E-4</v>
      </c>
      <c r="I2149" s="1">
        <v>2500</v>
      </c>
      <c r="J2149" s="1">
        <v>0</v>
      </c>
      <c r="K2149" s="1">
        <v>1</v>
      </c>
      <c r="L2149" s="4">
        <v>65.006214279513799</v>
      </c>
    </row>
    <row r="2150" spans="1:12" x14ac:dyDescent="0.3">
      <c r="A2150" s="1">
        <v>2148</v>
      </c>
      <c r="B2150" s="1">
        <v>29.101167929292899</v>
      </c>
      <c r="C2150" s="1">
        <v>-78.75</v>
      </c>
      <c r="D2150" s="1">
        <v>336.5</v>
      </c>
      <c r="E2150" s="1">
        <v>44.70589828</v>
      </c>
      <c r="F2150" s="1">
        <v>174.8</v>
      </c>
      <c r="G2150" s="1">
        <v>174.71815957366599</v>
      </c>
      <c r="H2150">
        <v>-4.4559325342703434E-4</v>
      </c>
      <c r="I2150" s="1">
        <v>2500</v>
      </c>
      <c r="J2150" s="1">
        <v>0</v>
      </c>
      <c r="K2150" s="1">
        <v>1</v>
      </c>
      <c r="L2150" s="4">
        <v>65.097566587752496</v>
      </c>
    </row>
    <row r="2151" spans="1:12" x14ac:dyDescent="0.3">
      <c r="A2151" s="1">
        <v>2149</v>
      </c>
      <c r="B2151" s="1">
        <v>29.125</v>
      </c>
      <c r="C2151" s="1">
        <v>-76.230001070998995</v>
      </c>
      <c r="D2151" s="1">
        <v>336.58749999999998</v>
      </c>
      <c r="E2151" s="1">
        <v>44.70589828</v>
      </c>
      <c r="F2151" s="1">
        <v>174.8</v>
      </c>
      <c r="G2151" s="1">
        <v>174.70389135936</v>
      </c>
      <c r="H2151">
        <v>-4.8989578975826102E-4</v>
      </c>
      <c r="I2151" s="1">
        <v>2500</v>
      </c>
      <c r="J2151" s="1">
        <v>0</v>
      </c>
      <c r="K2151" s="1">
        <v>1</v>
      </c>
      <c r="L2151" s="4">
        <v>65.150877500000107</v>
      </c>
    </row>
    <row r="2152" spans="1:12" x14ac:dyDescent="0.3">
      <c r="A2152" s="1">
        <v>2150</v>
      </c>
      <c r="B2152" s="1">
        <v>29.1220801767677</v>
      </c>
      <c r="C2152" s="1">
        <v>-74.672728802727207</v>
      </c>
      <c r="D2152" s="1">
        <v>336.70454545454498</v>
      </c>
      <c r="E2152" s="1">
        <v>44.70589828</v>
      </c>
      <c r="F2152" s="1">
        <v>174.8</v>
      </c>
      <c r="G2152" s="1">
        <v>174.68809540771301</v>
      </c>
      <c r="H2152">
        <v>-5.4240467458536632E-4</v>
      </c>
      <c r="I2152" s="1">
        <v>2500</v>
      </c>
      <c r="J2152" s="1">
        <v>0</v>
      </c>
      <c r="K2152" s="1">
        <v>1</v>
      </c>
      <c r="L2152" s="4">
        <v>65.144346030618706</v>
      </c>
    </row>
    <row r="2153" spans="1:12" x14ac:dyDescent="0.3">
      <c r="A2153" s="1">
        <v>2151</v>
      </c>
      <c r="B2153" s="1">
        <v>29.1475694444445</v>
      </c>
      <c r="C2153" s="1">
        <v>-75.120004271999903</v>
      </c>
      <c r="D2153" s="1">
        <v>336.67500000000001</v>
      </c>
      <c r="E2153" s="1">
        <v>44.70589828</v>
      </c>
      <c r="F2153" s="1">
        <v>174.8</v>
      </c>
      <c r="G2153" s="1">
        <v>174.67052062720001</v>
      </c>
      <c r="H2153">
        <v>-6.029587342235021E-4</v>
      </c>
      <c r="I2153" s="1">
        <v>2500</v>
      </c>
      <c r="J2153" s="1">
        <v>0</v>
      </c>
      <c r="K2153" s="1">
        <v>1</v>
      </c>
      <c r="L2153" s="4">
        <v>65.201363993055594</v>
      </c>
    </row>
    <row r="2154" spans="1:12" x14ac:dyDescent="0.3">
      <c r="A2154" s="1">
        <v>2152</v>
      </c>
      <c r="B2154" s="1">
        <v>29.1484375</v>
      </c>
      <c r="C2154" s="1">
        <v>-74.5200042700002</v>
      </c>
      <c r="D2154" s="1">
        <v>336.7</v>
      </c>
      <c r="E2154" s="1">
        <v>44.70589828</v>
      </c>
      <c r="F2154" s="1">
        <v>174.8</v>
      </c>
      <c r="G2154" s="1">
        <v>174.65088765013701</v>
      </c>
      <c r="H2154">
        <v>-6.735516628459243E-4</v>
      </c>
      <c r="I2154" s="1">
        <v>2500</v>
      </c>
      <c r="J2154" s="1">
        <v>0</v>
      </c>
      <c r="K2154" s="1">
        <v>1</v>
      </c>
      <c r="L2154" s="4">
        <v>65.203305781249995</v>
      </c>
    </row>
    <row r="2155" spans="1:12" x14ac:dyDescent="0.3">
      <c r="A2155" s="1">
        <v>2153</v>
      </c>
      <c r="B2155" s="1">
        <v>29.164693813131301</v>
      </c>
      <c r="C2155" s="1">
        <v>-72.327277440909199</v>
      </c>
      <c r="D2155" s="1">
        <v>336.81818181818198</v>
      </c>
      <c r="E2155" s="1">
        <v>44.70589828</v>
      </c>
      <c r="F2155" s="1">
        <v>174.8</v>
      </c>
      <c r="G2155" s="1">
        <v>174.62888439186599</v>
      </c>
      <c r="H2155">
        <v>-7.5444852942207325E-4</v>
      </c>
      <c r="I2155" s="1">
        <v>2500</v>
      </c>
      <c r="J2155" s="1">
        <v>0</v>
      </c>
      <c r="K2155" s="1">
        <v>1</v>
      </c>
      <c r="L2155" s="4">
        <v>65.239670178346003</v>
      </c>
    </row>
    <row r="2156" spans="1:12" x14ac:dyDescent="0.3">
      <c r="A2156" s="1">
        <v>2154</v>
      </c>
      <c r="B2156" s="1">
        <v>29.1710069444445</v>
      </c>
      <c r="C2156" s="1">
        <v>-71.775005340000007</v>
      </c>
      <c r="D2156" s="1">
        <v>336.875</v>
      </c>
      <c r="E2156" s="1">
        <v>44.70589828</v>
      </c>
      <c r="F2156" s="1">
        <v>174.8</v>
      </c>
      <c r="G2156" s="1">
        <v>174.60416108987701</v>
      </c>
      <c r="H2156">
        <v>-8.4753004913031861E-4</v>
      </c>
      <c r="I2156" s="1">
        <v>2500</v>
      </c>
      <c r="J2156" s="1">
        <v>0</v>
      </c>
      <c r="K2156" s="1">
        <v>1</v>
      </c>
      <c r="L2156" s="4">
        <v>65.253792274305596</v>
      </c>
    </row>
    <row r="2157" spans="1:12" x14ac:dyDescent="0.3">
      <c r="A2157" s="1">
        <v>2155</v>
      </c>
      <c r="B2157" s="1">
        <v>29.145754419191899</v>
      </c>
      <c r="C2157" s="1">
        <v>-73.063640248181898</v>
      </c>
      <c r="D2157" s="1">
        <v>336.81818181818198</v>
      </c>
      <c r="E2157" s="1">
        <v>44.70589828</v>
      </c>
      <c r="F2157" s="1">
        <v>174.8</v>
      </c>
      <c r="G2157" s="1">
        <v>174.576324744007</v>
      </c>
      <c r="H2157">
        <v>-9.5507392608717588E-4</v>
      </c>
      <c r="I2157" s="1">
        <v>2500</v>
      </c>
      <c r="J2157" s="1">
        <v>0</v>
      </c>
      <c r="K2157" s="1">
        <v>1</v>
      </c>
      <c r="L2157" s="4">
        <v>65.197303890467097</v>
      </c>
    </row>
    <row r="2158" spans="1:12" x14ac:dyDescent="0.3">
      <c r="A2158" s="1">
        <v>2156</v>
      </c>
      <c r="B2158" s="1">
        <v>29.1484375</v>
      </c>
      <c r="C2158" s="1">
        <v>-73.680001829999995</v>
      </c>
      <c r="D2158" s="1">
        <v>336.7</v>
      </c>
      <c r="E2158" s="1">
        <v>44.70589828</v>
      </c>
      <c r="F2158" s="1">
        <v>174.8</v>
      </c>
      <c r="G2158" s="1">
        <v>174.544932869326</v>
      </c>
      <c r="H2158">
        <v>-1.0769661581117528E-3</v>
      </c>
      <c r="I2158" s="1">
        <v>2500</v>
      </c>
      <c r="J2158" s="1">
        <v>0</v>
      </c>
      <c r="K2158" s="1">
        <v>1</v>
      </c>
      <c r="L2158" s="4">
        <v>65.203305781249995</v>
      </c>
    </row>
    <row r="2159" spans="1:12" x14ac:dyDescent="0.3">
      <c r="A2159" s="1">
        <v>2157</v>
      </c>
      <c r="B2159" s="1">
        <v>29.1666666666667</v>
      </c>
      <c r="C2159" s="1">
        <v>-73.5</v>
      </c>
      <c r="D2159" s="1">
        <v>336.625</v>
      </c>
      <c r="E2159" s="1">
        <v>44.70589828</v>
      </c>
      <c r="F2159" s="1">
        <v>174.30850000000001</v>
      </c>
      <c r="G2159" s="1">
        <v>174.51143967625299</v>
      </c>
      <c r="H2159">
        <v>-1.1483383005995451E-3</v>
      </c>
      <c r="I2159" s="1">
        <v>2500</v>
      </c>
      <c r="J2159" s="1">
        <v>0</v>
      </c>
      <c r="K2159" s="1">
        <v>1</v>
      </c>
      <c r="L2159" s="4">
        <v>65.244083333333407</v>
      </c>
    </row>
    <row r="2160" spans="1:12" x14ac:dyDescent="0.3">
      <c r="A2160" s="1">
        <v>2158</v>
      </c>
      <c r="B2160" s="1">
        <v>29.169428661616099</v>
      </c>
      <c r="C2160" s="1">
        <v>-72.654547951817804</v>
      </c>
      <c r="D2160" s="1">
        <v>336.71590909090901</v>
      </c>
      <c r="E2160" s="1">
        <v>44.70589828</v>
      </c>
      <c r="F2160" s="1">
        <v>173.81700000000001</v>
      </c>
      <c r="G2160" s="1">
        <v>174.481172400426</v>
      </c>
      <c r="H2160">
        <v>-1.0376370963422949E-3</v>
      </c>
      <c r="I2160" s="1">
        <v>2500</v>
      </c>
      <c r="J2160" s="1">
        <v>0</v>
      </c>
      <c r="K2160" s="1">
        <v>1</v>
      </c>
      <c r="L2160" s="4">
        <v>65.250261750315602</v>
      </c>
    </row>
    <row r="2161" spans="1:12" x14ac:dyDescent="0.3">
      <c r="A2161" s="1">
        <v>2159</v>
      </c>
      <c r="B2161" s="1">
        <v>29.2100694444445</v>
      </c>
      <c r="C2161" s="1">
        <v>-69.570001985999298</v>
      </c>
      <c r="D2161" s="1">
        <v>336.98750000000001</v>
      </c>
      <c r="E2161" s="1">
        <v>44.70589828</v>
      </c>
      <c r="F2161" s="1">
        <v>173.81700000000001</v>
      </c>
      <c r="G2161" s="1">
        <v>174.45950955647501</v>
      </c>
      <c r="H2161">
        <v>-7.4162254143107342E-4</v>
      </c>
      <c r="I2161" s="1">
        <v>2500</v>
      </c>
      <c r="J2161" s="1">
        <v>0</v>
      </c>
      <c r="K2161" s="1">
        <v>1</v>
      </c>
      <c r="L2161" s="4">
        <v>65.341172743055594</v>
      </c>
    </row>
    <row r="2162" spans="1:12" x14ac:dyDescent="0.3">
      <c r="A2162" s="1">
        <v>2160</v>
      </c>
      <c r="B2162" s="1">
        <v>29.2416351010101</v>
      </c>
      <c r="C2162" s="1">
        <v>-66.190911726363098</v>
      </c>
      <c r="D2162" s="1">
        <v>337.35227272727298</v>
      </c>
      <c r="E2162" s="1">
        <v>44.70589828</v>
      </c>
      <c r="F2162" s="1">
        <v>173.81700000000001</v>
      </c>
      <c r="G2162" s="1">
        <v>174.44806000692199</v>
      </c>
      <c r="H2162">
        <v>-3.9154957669184195E-4</v>
      </c>
      <c r="I2162" s="1">
        <v>2500</v>
      </c>
      <c r="J2162" s="1">
        <v>0</v>
      </c>
      <c r="K2162" s="1">
        <v>1</v>
      </c>
      <c r="L2162" s="4">
        <v>65.4117832228536</v>
      </c>
    </row>
    <row r="2163" spans="1:12" x14ac:dyDescent="0.3">
      <c r="A2163" s="1">
        <v>2161</v>
      </c>
      <c r="B2163" s="1">
        <v>29.2560763888889</v>
      </c>
      <c r="C2163" s="1">
        <v>-62.460001375997997</v>
      </c>
      <c r="D2163" s="1">
        <v>337.75</v>
      </c>
      <c r="E2163" s="1">
        <v>44.70589828</v>
      </c>
      <c r="F2163" s="1">
        <v>173.81700000000001</v>
      </c>
      <c r="G2163" s="1">
        <v>174.44664175039799</v>
      </c>
      <c r="H2163">
        <v>-4.8477331878275333E-5</v>
      </c>
      <c r="I2163" s="1">
        <v>2500</v>
      </c>
      <c r="J2163" s="1">
        <v>0</v>
      </c>
      <c r="K2163" s="1">
        <v>1</v>
      </c>
      <c r="L2163" s="4">
        <v>65.444087517361197</v>
      </c>
    </row>
    <row r="2164" spans="1:12" x14ac:dyDescent="0.3">
      <c r="A2164" s="1">
        <v>2162</v>
      </c>
      <c r="B2164" s="1">
        <v>29.2899305555556</v>
      </c>
      <c r="C2164" s="1">
        <v>-56.460001369999702</v>
      </c>
      <c r="D2164" s="1">
        <v>338.22500000000002</v>
      </c>
      <c r="E2164" s="1">
        <v>44.70589828</v>
      </c>
      <c r="F2164" s="1">
        <v>173.81700000000001</v>
      </c>
      <c r="G2164" s="1">
        <v>174.455232242378</v>
      </c>
      <c r="H2164">
        <v>2.9329165143907499E-4</v>
      </c>
      <c r="I2164" s="1">
        <v>2500</v>
      </c>
      <c r="J2164" s="1">
        <v>0</v>
      </c>
      <c r="K2164" s="1">
        <v>1</v>
      </c>
      <c r="L2164" s="4">
        <v>65.519817256944506</v>
      </c>
    </row>
    <row r="2165" spans="1:12" x14ac:dyDescent="0.3">
      <c r="A2165" s="1">
        <v>2163</v>
      </c>
      <c r="B2165" s="1">
        <v>29.2416351010101</v>
      </c>
      <c r="C2165" s="1">
        <v>-55.7454580790912</v>
      </c>
      <c r="D2165" s="1">
        <v>338.125</v>
      </c>
      <c r="E2165" s="1">
        <v>44.70589828</v>
      </c>
      <c r="F2165" s="1">
        <v>173.81700000000001</v>
      </c>
      <c r="G2165" s="1">
        <v>174.47396803682199</v>
      </c>
      <c r="H2165">
        <v>6.4072325850408581E-4</v>
      </c>
      <c r="I2165" s="1">
        <v>2500</v>
      </c>
      <c r="J2165" s="1">
        <v>0</v>
      </c>
      <c r="K2165" s="1">
        <v>1</v>
      </c>
      <c r="L2165" s="4">
        <v>65.4117832228536</v>
      </c>
    </row>
    <row r="2166" spans="1:12" x14ac:dyDescent="0.3">
      <c r="A2166" s="1">
        <v>2164</v>
      </c>
      <c r="B2166" s="1">
        <v>29.2252604166667</v>
      </c>
      <c r="C2166" s="1">
        <v>-56.790002442000102</v>
      </c>
      <c r="D2166" s="1">
        <v>338.13749999999999</v>
      </c>
      <c r="E2166" s="1">
        <v>44.70589828</v>
      </c>
      <c r="F2166" s="1">
        <v>173.81700000000001</v>
      </c>
      <c r="G2166" s="1">
        <v>174.50314695682499</v>
      </c>
      <c r="H2166">
        <v>9.9841453710744032E-4</v>
      </c>
      <c r="I2166" s="1">
        <v>2500</v>
      </c>
      <c r="J2166" s="1">
        <v>0</v>
      </c>
      <c r="K2166" s="1">
        <v>1</v>
      </c>
      <c r="L2166" s="4">
        <v>65.375154036458397</v>
      </c>
    </row>
    <row r="2167" spans="1:12" x14ac:dyDescent="0.3">
      <c r="A2167" s="1">
        <v>2165</v>
      </c>
      <c r="B2167" s="1">
        <v>29.204150883838398</v>
      </c>
      <c r="C2167" s="1">
        <v>-56.4818219227271</v>
      </c>
      <c r="D2167" s="1">
        <v>338.21590909090901</v>
      </c>
      <c r="E2167" s="1">
        <v>44.70589828</v>
      </c>
      <c r="F2167" s="1">
        <v>173.81700000000001</v>
      </c>
      <c r="G2167" s="1">
        <v>174.54323282879599</v>
      </c>
      <c r="H2167">
        <v>1.3726091444255925E-3</v>
      </c>
      <c r="I2167" s="1">
        <v>2500</v>
      </c>
      <c r="J2167" s="1">
        <v>0</v>
      </c>
      <c r="K2167" s="1">
        <v>1</v>
      </c>
      <c r="L2167" s="4">
        <v>65.327933278093496</v>
      </c>
    </row>
    <row r="2168" spans="1:12" x14ac:dyDescent="0.3">
      <c r="A2168" s="1">
        <v>2166</v>
      </c>
      <c r="B2168" s="1">
        <v>29.1883680555556</v>
      </c>
      <c r="C2168" s="1">
        <v>-58.800003050000001</v>
      </c>
      <c r="D2168" s="1">
        <v>337.875</v>
      </c>
      <c r="E2168" s="1">
        <v>44.70589828</v>
      </c>
      <c r="F2168" s="1">
        <v>173.81700000000001</v>
      </c>
      <c r="G2168" s="1">
        <v>174.59486285541399</v>
      </c>
      <c r="H2168">
        <v>1.7688571503400269E-3</v>
      </c>
      <c r="I2168" s="1">
        <v>2500</v>
      </c>
      <c r="J2168" s="1">
        <v>0</v>
      </c>
      <c r="K2168" s="1">
        <v>1</v>
      </c>
      <c r="L2168" s="4">
        <v>65.292628038194593</v>
      </c>
    </row>
    <row r="2169" spans="1:12" x14ac:dyDescent="0.3">
      <c r="A2169" s="1">
        <v>2167</v>
      </c>
      <c r="B2169" s="1">
        <v>29.1883680555556</v>
      </c>
      <c r="C2169" s="1">
        <v>-62.100002289999999</v>
      </c>
      <c r="D2169" s="1">
        <v>337.75</v>
      </c>
      <c r="E2169" s="1">
        <v>44.70589828</v>
      </c>
      <c r="F2169" s="1">
        <v>173.81700000000001</v>
      </c>
      <c r="G2169" s="1">
        <v>174.65885774457001</v>
      </c>
      <c r="H2169">
        <v>2.1924809329704666E-3</v>
      </c>
      <c r="I2169" s="1">
        <v>2500</v>
      </c>
      <c r="J2169" s="1">
        <v>0</v>
      </c>
      <c r="K2169" s="1">
        <v>1</v>
      </c>
      <c r="L2169" s="4">
        <v>65.292628038194593</v>
      </c>
    </row>
    <row r="2170" spans="1:12" x14ac:dyDescent="0.3">
      <c r="A2170" s="1">
        <v>2168</v>
      </c>
      <c r="B2170" s="1">
        <v>29.1189236111111</v>
      </c>
      <c r="C2170" s="1">
        <v>-63.450000760000002</v>
      </c>
      <c r="D2170" s="1">
        <v>337.5</v>
      </c>
      <c r="E2170" s="1">
        <v>44.70589828</v>
      </c>
      <c r="F2170" s="1">
        <v>174.8</v>
      </c>
      <c r="G2170" s="1">
        <v>174.732328327631</v>
      </c>
      <c r="H2170">
        <v>2.5231242059785587E-3</v>
      </c>
      <c r="I2170" s="1">
        <v>2500</v>
      </c>
      <c r="J2170" s="1">
        <v>0</v>
      </c>
      <c r="K2170" s="1">
        <v>1</v>
      </c>
      <c r="L2170" s="4">
        <v>65.137284982638903</v>
      </c>
    </row>
    <row r="2171" spans="1:12" x14ac:dyDescent="0.3">
      <c r="A2171" s="1">
        <v>2169</v>
      </c>
      <c r="B2171" s="1">
        <v>29.1189236111111</v>
      </c>
      <c r="C2171" s="1">
        <v>-65.904546914545705</v>
      </c>
      <c r="D2171" s="1">
        <v>337.38636363636402</v>
      </c>
      <c r="E2171" s="1">
        <v>44.70589828</v>
      </c>
      <c r="F2171" s="1">
        <v>174.8</v>
      </c>
      <c r="G2171" s="1">
        <v>174.808629633392</v>
      </c>
      <c r="H2171">
        <v>2.6203370047717216E-3</v>
      </c>
      <c r="I2171" s="1">
        <v>2500</v>
      </c>
      <c r="J2171" s="1">
        <v>0</v>
      </c>
      <c r="K2171" s="1">
        <v>1</v>
      </c>
      <c r="L2171" s="4">
        <v>65.137284982638903</v>
      </c>
    </row>
    <row r="2172" spans="1:12" x14ac:dyDescent="0.3">
      <c r="A2172" s="1">
        <v>2170</v>
      </c>
      <c r="B2172" s="1">
        <v>29.086963383838398</v>
      </c>
      <c r="C2172" s="1">
        <v>-71.550000278182793</v>
      </c>
      <c r="D2172" s="1">
        <v>336.86363636363598</v>
      </c>
      <c r="E2172" s="1">
        <v>44.70589828</v>
      </c>
      <c r="F2172" s="1">
        <v>174.8</v>
      </c>
      <c r="G2172" s="1">
        <v>174.885068115302</v>
      </c>
      <c r="H2172">
        <v>2.6279322761342456E-3</v>
      </c>
      <c r="I2172" s="1">
        <v>2500</v>
      </c>
      <c r="J2172" s="1">
        <v>0</v>
      </c>
      <c r="K2172" s="1">
        <v>1</v>
      </c>
      <c r="L2172" s="4">
        <v>65.065791871843402</v>
      </c>
    </row>
    <row r="2173" spans="1:12" x14ac:dyDescent="0.3">
      <c r="A2173" s="1">
        <v>2171</v>
      </c>
      <c r="B2173" s="1">
        <v>29.0555555555556</v>
      </c>
      <c r="C2173" s="1">
        <v>-75.990002440000694</v>
      </c>
      <c r="D2173" s="1">
        <v>336.45</v>
      </c>
      <c r="E2173" s="1">
        <v>44.70589828</v>
      </c>
      <c r="F2173" s="1">
        <v>174.8</v>
      </c>
      <c r="G2173" s="1">
        <v>174.96285883500599</v>
      </c>
      <c r="H2173">
        <v>2.6773128632614023E-3</v>
      </c>
      <c r="I2173" s="1">
        <v>2500</v>
      </c>
      <c r="J2173" s="1">
        <v>0</v>
      </c>
      <c r="K2173" s="1">
        <v>1</v>
      </c>
      <c r="L2173" s="4">
        <v>64.995534444444502</v>
      </c>
    </row>
    <row r="2174" spans="1:12" x14ac:dyDescent="0.3">
      <c r="A2174" s="1">
        <v>2172</v>
      </c>
      <c r="B2174" s="1">
        <v>29.0521918402778</v>
      </c>
      <c r="C2174" s="1">
        <v>-81.018753050001393</v>
      </c>
      <c r="D2174" s="1">
        <v>335.984375</v>
      </c>
      <c r="E2174" s="1">
        <v>43.529426569999998</v>
      </c>
      <c r="F2174" s="1">
        <v>174.8</v>
      </c>
      <c r="G2174" s="1">
        <v>175.04323834924301</v>
      </c>
      <c r="H2174">
        <v>2.7667315852537662E-3</v>
      </c>
      <c r="I2174" s="1">
        <v>2500</v>
      </c>
      <c r="J2174" s="1">
        <v>0</v>
      </c>
      <c r="K2174" s="1">
        <v>1</v>
      </c>
      <c r="L2174" s="4">
        <v>64.988010015190994</v>
      </c>
    </row>
    <row r="2175" spans="1:12" x14ac:dyDescent="0.3">
      <c r="A2175" s="1">
        <v>2173</v>
      </c>
      <c r="B2175" s="1">
        <v>29.0538194444444</v>
      </c>
      <c r="C2175" s="1">
        <v>-83.250002543333096</v>
      </c>
      <c r="D2175" s="1">
        <v>335.79166666666703</v>
      </c>
      <c r="E2175" s="1">
        <v>43.529426569999998</v>
      </c>
      <c r="F2175" s="1">
        <v>174.8</v>
      </c>
      <c r="G2175" s="1">
        <v>175.12748436608001</v>
      </c>
      <c r="H2175">
        <v>2.8996578248576543E-3</v>
      </c>
      <c r="I2175" s="1">
        <v>3199</v>
      </c>
      <c r="J2175" s="1">
        <v>0</v>
      </c>
      <c r="K2175" s="1">
        <v>1</v>
      </c>
      <c r="L2175" s="4">
        <v>64.991650868055501</v>
      </c>
    </row>
    <row r="2176" spans="1:12" x14ac:dyDescent="0.3">
      <c r="A2176" s="1">
        <v>2174</v>
      </c>
      <c r="B2176" s="1">
        <v>29.0824652777778</v>
      </c>
      <c r="C2176" s="1">
        <v>-81.570004272000205</v>
      </c>
      <c r="D2176" s="1">
        <v>335.875</v>
      </c>
      <c r="E2176" s="1">
        <v>43.529426569999998</v>
      </c>
      <c r="F2176" s="1">
        <v>174.8</v>
      </c>
      <c r="G2176" s="1">
        <v>175.21693605528</v>
      </c>
      <c r="H2176">
        <v>3.0757994341035488E-3</v>
      </c>
      <c r="I2176" s="1">
        <v>3199</v>
      </c>
      <c r="J2176" s="1">
        <v>0</v>
      </c>
      <c r="K2176" s="1">
        <v>1</v>
      </c>
      <c r="L2176" s="4">
        <v>65.055729878472206</v>
      </c>
    </row>
    <row r="2177" spans="1:12" x14ac:dyDescent="0.3">
      <c r="A2177" s="1">
        <v>2175</v>
      </c>
      <c r="B2177" s="1">
        <v>29.099195075757599</v>
      </c>
      <c r="C2177" s="1">
        <v>-80.850006100000002</v>
      </c>
      <c r="D2177" s="1">
        <v>335.94318181818198</v>
      </c>
      <c r="E2177" s="1">
        <v>43.529426569999998</v>
      </c>
      <c r="F2177" s="1">
        <v>174.8</v>
      </c>
      <c r="G2177" s="1">
        <v>175.31301533567401</v>
      </c>
      <c r="H2177">
        <v>3.3017908130209658E-3</v>
      </c>
      <c r="I2177" s="1">
        <v>3199</v>
      </c>
      <c r="J2177" s="1">
        <v>0</v>
      </c>
      <c r="K2177" s="1">
        <v>1</v>
      </c>
      <c r="L2177" s="4">
        <v>65.093153432765106</v>
      </c>
    </row>
    <row r="2178" spans="1:12" x14ac:dyDescent="0.3">
      <c r="A2178" s="1">
        <v>2176</v>
      </c>
      <c r="B2178" s="1">
        <v>29.1254340277778</v>
      </c>
      <c r="C2178" s="1">
        <v>-81.750003814999999</v>
      </c>
      <c r="D2178" s="1">
        <v>335.875</v>
      </c>
      <c r="E2178" s="1">
        <v>43.529426569999998</v>
      </c>
      <c r="F2178" s="1">
        <v>174.8</v>
      </c>
      <c r="G2178" s="1">
        <v>175.41724947789399</v>
      </c>
      <c r="H2178">
        <v>3.5788089758200794E-3</v>
      </c>
      <c r="I2178" s="1">
        <v>3199</v>
      </c>
      <c r="J2178" s="1">
        <v>0</v>
      </c>
      <c r="K2178" s="1">
        <v>1</v>
      </c>
      <c r="L2178" s="4">
        <v>65.1518483940972</v>
      </c>
    </row>
    <row r="2179" spans="1:12" x14ac:dyDescent="0.3">
      <c r="A2179" s="1">
        <v>2177</v>
      </c>
      <c r="B2179" s="1">
        <v>29.1536458333333</v>
      </c>
      <c r="C2179" s="1">
        <v>-82.650001529999997</v>
      </c>
      <c r="D2179" s="1">
        <v>335.75</v>
      </c>
      <c r="E2179" s="1">
        <v>43.529426569999998</v>
      </c>
      <c r="F2179" s="1">
        <v>175.28277777777799</v>
      </c>
      <c r="G2179" s="1">
        <v>175.52937682993499</v>
      </c>
      <c r="H2179">
        <v>3.8460928393597642E-3</v>
      </c>
      <c r="I2179" s="1">
        <v>3199</v>
      </c>
      <c r="J2179" s="1">
        <v>0</v>
      </c>
      <c r="K2179" s="1">
        <v>1</v>
      </c>
      <c r="L2179" s="4">
        <v>65.214956510416599</v>
      </c>
    </row>
    <row r="2180" spans="1:12" x14ac:dyDescent="0.3">
      <c r="A2180" s="1">
        <v>2178</v>
      </c>
      <c r="B2180" s="1">
        <v>29.1493055555556</v>
      </c>
      <c r="C2180" s="1">
        <v>-77.340000918000001</v>
      </c>
      <c r="D2180" s="1">
        <v>336.125</v>
      </c>
      <c r="E2180" s="1">
        <v>43.529426569999998</v>
      </c>
      <c r="F2180" s="1">
        <v>175.66900000000001</v>
      </c>
      <c r="G2180" s="1">
        <v>175.64580781648201</v>
      </c>
      <c r="H2180">
        <v>3.9943077177350987E-3</v>
      </c>
      <c r="I2180" s="1">
        <v>3199</v>
      </c>
      <c r="J2180" s="1">
        <v>0</v>
      </c>
      <c r="K2180" s="1">
        <v>1</v>
      </c>
      <c r="L2180" s="4">
        <v>65.205247569444595</v>
      </c>
    </row>
    <row r="2181" spans="1:12" x14ac:dyDescent="0.3">
      <c r="A2181" s="1">
        <v>2179</v>
      </c>
      <c r="B2181" s="1">
        <v>29.1475694444445</v>
      </c>
      <c r="C2181" s="1">
        <v>-77.670001220000103</v>
      </c>
      <c r="D2181" s="1">
        <v>336.125</v>
      </c>
      <c r="E2181" s="1">
        <v>43.529426569999998</v>
      </c>
      <c r="F2181" s="1">
        <v>175.66900000000001</v>
      </c>
      <c r="G2181" s="1">
        <v>175.76340498290699</v>
      </c>
      <c r="H2181">
        <v>4.0345554604045526E-3</v>
      </c>
      <c r="I2181" s="1">
        <v>3199</v>
      </c>
      <c r="J2181" s="1">
        <v>0</v>
      </c>
      <c r="K2181" s="1">
        <v>1</v>
      </c>
      <c r="L2181" s="4">
        <v>65.201363993055594</v>
      </c>
    </row>
    <row r="2182" spans="1:12" x14ac:dyDescent="0.3">
      <c r="A2182" s="1">
        <v>2180</v>
      </c>
      <c r="B2182" s="1">
        <v>29.143386994949498</v>
      </c>
      <c r="C2182" s="1">
        <v>-79.609093406364096</v>
      </c>
      <c r="D2182" s="1">
        <v>335.98863636363598</v>
      </c>
      <c r="E2182" s="1">
        <v>43.529426569999998</v>
      </c>
      <c r="F2182" s="1">
        <v>175.66900000000001</v>
      </c>
      <c r="G2182" s="1">
        <v>175.882502805429</v>
      </c>
      <c r="H2182">
        <v>4.0866270637167001E-3</v>
      </c>
      <c r="I2182" s="1">
        <v>3199</v>
      </c>
      <c r="J2182" s="1">
        <v>0</v>
      </c>
      <c r="K2182" s="1">
        <v>1</v>
      </c>
      <c r="L2182" s="4">
        <v>65.192008104482397</v>
      </c>
    </row>
    <row r="2183" spans="1:12" x14ac:dyDescent="0.3">
      <c r="A2183" s="1">
        <v>2181</v>
      </c>
      <c r="B2183" s="1">
        <v>29.1510416666667</v>
      </c>
      <c r="C2183" s="1">
        <v>-82.665002445000496</v>
      </c>
      <c r="D2183" s="1">
        <v>335.67500000000001</v>
      </c>
      <c r="E2183" s="1">
        <v>43.529426569999998</v>
      </c>
      <c r="F2183" s="1">
        <v>175.66900000000001</v>
      </c>
      <c r="G2183" s="1">
        <v>176.00499445608099</v>
      </c>
      <c r="H2183">
        <v>4.2019771546412546E-3</v>
      </c>
      <c r="I2183" s="1">
        <v>3199</v>
      </c>
      <c r="J2183" s="1">
        <v>0</v>
      </c>
      <c r="K2183" s="1">
        <v>1</v>
      </c>
      <c r="L2183" s="4">
        <v>65.209131145833297</v>
      </c>
    </row>
    <row r="2184" spans="1:12" x14ac:dyDescent="0.3">
      <c r="A2184" s="1">
        <v>2182</v>
      </c>
      <c r="B2184" s="1">
        <v>29.1623263888889</v>
      </c>
      <c r="C2184" s="1">
        <v>-84.0818231763634</v>
      </c>
      <c r="D2184" s="1">
        <v>335.5</v>
      </c>
      <c r="E2184" s="1">
        <v>43.529426569999998</v>
      </c>
      <c r="F2184" s="1">
        <v>175.66900000000001</v>
      </c>
      <c r="G2184" s="1">
        <v>176.132827054991</v>
      </c>
      <c r="H2184">
        <v>4.3834983050168438E-3</v>
      </c>
      <c r="I2184" s="1">
        <v>3199</v>
      </c>
      <c r="J2184" s="1">
        <v>0</v>
      </c>
      <c r="K2184" s="1">
        <v>1</v>
      </c>
      <c r="L2184" s="4">
        <v>65.234374392361104</v>
      </c>
    </row>
    <row r="2185" spans="1:12" x14ac:dyDescent="0.3">
      <c r="A2185" s="1">
        <v>2183</v>
      </c>
      <c r="B2185" s="1">
        <v>29.1371527777778</v>
      </c>
      <c r="C2185" s="1">
        <v>-82.830004879999606</v>
      </c>
      <c r="D2185" s="1">
        <v>335.52499999999998</v>
      </c>
      <c r="E2185" s="1">
        <v>43.529426569999998</v>
      </c>
      <c r="F2185" s="1">
        <v>175.66900000000001</v>
      </c>
      <c r="G2185" s="1">
        <v>176.268032621689</v>
      </c>
      <c r="H2185">
        <v>4.6403316395871299E-3</v>
      </c>
      <c r="I2185" s="1">
        <v>3199</v>
      </c>
      <c r="J2185" s="1">
        <v>0</v>
      </c>
      <c r="K2185" s="1">
        <v>1</v>
      </c>
      <c r="L2185" s="4">
        <v>65.178062534722301</v>
      </c>
    </row>
    <row r="2186" spans="1:12" x14ac:dyDescent="0.3">
      <c r="A2186" s="1">
        <v>2184</v>
      </c>
      <c r="B2186" s="1">
        <v>29.1814236111111</v>
      </c>
      <c r="C2186" s="1">
        <v>-81.2999999999994</v>
      </c>
      <c r="D2186" s="1">
        <v>335.65</v>
      </c>
      <c r="E2186" s="1">
        <v>43.529426569999998</v>
      </c>
      <c r="F2186" s="1">
        <v>175.66900000000001</v>
      </c>
      <c r="G2186" s="1">
        <v>176.41276037596899</v>
      </c>
      <c r="H2186">
        <v>4.9596054510020991E-3</v>
      </c>
      <c r="I2186" s="1">
        <v>3199</v>
      </c>
      <c r="J2186" s="1">
        <v>0</v>
      </c>
      <c r="K2186" s="1">
        <v>1</v>
      </c>
      <c r="L2186" s="4">
        <v>65.277093732638903</v>
      </c>
    </row>
    <row r="2187" spans="1:12" x14ac:dyDescent="0.3">
      <c r="A2187" s="1">
        <v>2185</v>
      </c>
      <c r="B2187" s="1">
        <v>29.207307449495001</v>
      </c>
      <c r="C2187" s="1">
        <v>-79.172728105454198</v>
      </c>
      <c r="D2187" s="1">
        <v>335.79545454545502</v>
      </c>
      <c r="E2187" s="1">
        <v>43.529426569999998</v>
      </c>
      <c r="F2187" s="1">
        <v>175.66900000000001</v>
      </c>
      <c r="G2187" s="1">
        <v>176.569310901763</v>
      </c>
      <c r="H2187">
        <v>5.3600036796931884E-3</v>
      </c>
      <c r="I2187" s="1">
        <v>3199</v>
      </c>
      <c r="J2187" s="1">
        <v>0</v>
      </c>
      <c r="K2187" s="1">
        <v>1</v>
      </c>
      <c r="L2187" s="4">
        <v>65.3349943260733</v>
      </c>
    </row>
    <row r="2188" spans="1:12" x14ac:dyDescent="0.3">
      <c r="A2188" s="1">
        <v>2186</v>
      </c>
      <c r="B2188" s="1">
        <v>29.21484375</v>
      </c>
      <c r="C2188" s="1">
        <v>-77.400004580000299</v>
      </c>
      <c r="D2188" s="1">
        <v>336.01249999999999</v>
      </c>
      <c r="E2188" s="1">
        <v>43.529426569999998</v>
      </c>
      <c r="F2188" s="1">
        <v>175.66900000000001</v>
      </c>
      <c r="G2188" s="1">
        <v>176.74017271708999</v>
      </c>
      <c r="H2188">
        <v>5.8484923227319664E-3</v>
      </c>
      <c r="I2188" s="1">
        <v>3199</v>
      </c>
      <c r="J2188" s="1">
        <v>0</v>
      </c>
      <c r="K2188" s="1">
        <v>1</v>
      </c>
      <c r="L2188" s="4">
        <v>65.351852578125005</v>
      </c>
    </row>
    <row r="2189" spans="1:12" x14ac:dyDescent="0.3">
      <c r="A2189" s="1">
        <v>2187</v>
      </c>
      <c r="B2189" s="1">
        <v>29.21875</v>
      </c>
      <c r="C2189" s="1">
        <v>-74.700004579999998</v>
      </c>
      <c r="D2189" s="1">
        <v>336.125</v>
      </c>
      <c r="E2189" s="1">
        <v>43.529426569999998</v>
      </c>
      <c r="F2189" s="1">
        <v>176.16079999999999</v>
      </c>
      <c r="G2189" s="1">
        <v>176.92610742536999</v>
      </c>
      <c r="H2189">
        <v>6.3635837671499459E-3</v>
      </c>
      <c r="I2189" s="1">
        <v>3199</v>
      </c>
      <c r="J2189" s="1">
        <v>0</v>
      </c>
      <c r="K2189" s="1">
        <v>1</v>
      </c>
      <c r="L2189" s="4">
        <v>65.360590625</v>
      </c>
    </row>
    <row r="2190" spans="1:12" x14ac:dyDescent="0.3">
      <c r="A2190" s="1">
        <v>2188</v>
      </c>
      <c r="B2190" s="1">
        <v>29.2144097222222</v>
      </c>
      <c r="C2190" s="1">
        <v>-77.850006100000002</v>
      </c>
      <c r="D2190" s="1">
        <v>335.875</v>
      </c>
      <c r="E2190" s="1">
        <v>43.529426569999998</v>
      </c>
      <c r="F2190" s="1">
        <v>178.12799999999999</v>
      </c>
      <c r="G2190" s="1">
        <v>177.118344197738</v>
      </c>
      <c r="H2190">
        <v>6.5802513726006141E-3</v>
      </c>
      <c r="I2190" s="1">
        <v>3199</v>
      </c>
      <c r="J2190" s="1">
        <v>0</v>
      </c>
      <c r="K2190" s="1">
        <v>1</v>
      </c>
      <c r="L2190" s="4">
        <v>65.350881684027698</v>
      </c>
    </row>
    <row r="2191" spans="1:12" x14ac:dyDescent="0.3">
      <c r="A2191" s="1">
        <v>2189</v>
      </c>
      <c r="B2191" s="1">
        <v>29.2447916666667</v>
      </c>
      <c r="C2191" s="1">
        <v>-74.700004579999998</v>
      </c>
      <c r="D2191" s="1">
        <v>336.25</v>
      </c>
      <c r="E2191" s="1">
        <v>43.529426569999998</v>
      </c>
      <c r="F2191" s="1">
        <v>178.12799999999999</v>
      </c>
      <c r="G2191" s="1">
        <v>177.30234916450601</v>
      </c>
      <c r="H2191">
        <v>6.2919299596125222E-3</v>
      </c>
      <c r="I2191" s="1">
        <v>3199</v>
      </c>
      <c r="J2191" s="1">
        <v>0</v>
      </c>
      <c r="K2191" s="1">
        <v>1</v>
      </c>
      <c r="L2191" s="4">
        <v>65.418844270833404</v>
      </c>
    </row>
    <row r="2192" spans="1:12" x14ac:dyDescent="0.3">
      <c r="A2192" s="1">
        <v>2190</v>
      </c>
      <c r="B2192" s="1">
        <v>29.1710069444444</v>
      </c>
      <c r="C2192" s="1">
        <v>-74.400001529999997</v>
      </c>
      <c r="D2192" s="1">
        <v>336.125</v>
      </c>
      <c r="E2192" s="1">
        <v>43.529426569999998</v>
      </c>
      <c r="F2192" s="1">
        <v>178.12799999999999</v>
      </c>
      <c r="G2192" s="1">
        <v>177.473229633795</v>
      </c>
      <c r="H2192">
        <v>5.8579207402380548E-3</v>
      </c>
      <c r="I2192" s="1">
        <v>3199</v>
      </c>
      <c r="J2192" s="1">
        <v>0</v>
      </c>
      <c r="K2192" s="1">
        <v>1</v>
      </c>
      <c r="L2192" s="4">
        <v>65.253792274305496</v>
      </c>
    </row>
    <row r="2193" spans="1:12" x14ac:dyDescent="0.3">
      <c r="A2193" s="1">
        <v>2191</v>
      </c>
      <c r="B2193" s="1">
        <v>29.210464015151501</v>
      </c>
      <c r="C2193" s="1">
        <v>-75.218184730000104</v>
      </c>
      <c r="D2193" s="1">
        <v>336.01136363636402</v>
      </c>
      <c r="E2193" s="1">
        <v>43.529426569999998</v>
      </c>
      <c r="F2193" s="1">
        <v>178.12799999999999</v>
      </c>
      <c r="G2193" s="1">
        <v>177.63370191157</v>
      </c>
      <c r="H2193">
        <v>5.4936848961216938E-3</v>
      </c>
      <c r="I2193" s="1">
        <v>3199</v>
      </c>
      <c r="J2193" s="1">
        <v>0</v>
      </c>
      <c r="K2193" s="1">
        <v>1</v>
      </c>
      <c r="L2193" s="4">
        <v>65.342055374053004</v>
      </c>
    </row>
    <row r="2194" spans="1:12" x14ac:dyDescent="0.3">
      <c r="A2194" s="1">
        <v>2192</v>
      </c>
      <c r="B2194" s="1">
        <v>29.1948784722222</v>
      </c>
      <c r="C2194" s="1">
        <v>-76.515001682000104</v>
      </c>
      <c r="D2194" s="1">
        <v>336</v>
      </c>
      <c r="E2194" s="1">
        <v>43.529426569999998</v>
      </c>
      <c r="F2194" s="1">
        <v>178.12799999999999</v>
      </c>
      <c r="G2194" s="1">
        <v>177.78631685578901</v>
      </c>
      <c r="H2194">
        <v>5.2274798622519497E-3</v>
      </c>
      <c r="I2194" s="1">
        <v>3199</v>
      </c>
      <c r="J2194" s="1">
        <v>0</v>
      </c>
      <c r="K2194" s="1">
        <v>1</v>
      </c>
      <c r="L2194" s="4">
        <v>65.307191449652706</v>
      </c>
    </row>
    <row r="2195" spans="1:12" x14ac:dyDescent="0.3">
      <c r="A2195" s="1">
        <v>2193</v>
      </c>
      <c r="B2195" s="1">
        <v>29.171401515151501</v>
      </c>
      <c r="C2195" s="1">
        <v>-77.877274257272902</v>
      </c>
      <c r="D2195" s="1">
        <v>335.79545454545502</v>
      </c>
      <c r="E2195" s="1">
        <v>43.529426569999998</v>
      </c>
      <c r="F2195" s="1">
        <v>178.12799999999999</v>
      </c>
      <c r="G2195" s="1">
        <v>177.93350042469601</v>
      </c>
      <c r="H2195">
        <v>5.0454961277236234E-3</v>
      </c>
      <c r="I2195" s="1">
        <v>3199</v>
      </c>
      <c r="J2195" s="1">
        <v>0</v>
      </c>
      <c r="K2195" s="1">
        <v>1</v>
      </c>
      <c r="L2195" s="4">
        <v>65.254674905303105</v>
      </c>
    </row>
    <row r="2196" spans="1:12" x14ac:dyDescent="0.3">
      <c r="A2196" s="1">
        <v>2194</v>
      </c>
      <c r="B2196" s="1">
        <v>29.2152777777778</v>
      </c>
      <c r="C2196" s="1">
        <v>-76.710005185999705</v>
      </c>
      <c r="D2196" s="1">
        <v>335.95</v>
      </c>
      <c r="E2196" s="1">
        <v>43.529426569999998</v>
      </c>
      <c r="F2196" s="1">
        <v>178.12799999999999</v>
      </c>
      <c r="G2196" s="1">
        <v>178.077592239708</v>
      </c>
      <c r="H2196">
        <v>4.9320906785262214E-3</v>
      </c>
      <c r="I2196" s="1">
        <v>3199</v>
      </c>
      <c r="J2196" s="1">
        <v>0</v>
      </c>
      <c r="K2196" s="1">
        <v>1</v>
      </c>
      <c r="L2196" s="4">
        <v>65.352823472222397</v>
      </c>
    </row>
    <row r="2197" spans="1:12" x14ac:dyDescent="0.3">
      <c r="A2197" s="1">
        <v>2195</v>
      </c>
      <c r="B2197" s="1">
        <v>29.1857638888889</v>
      </c>
      <c r="C2197" s="1">
        <v>-77.1900024440002</v>
      </c>
      <c r="D2197" s="1">
        <v>335.9</v>
      </c>
      <c r="E2197" s="1">
        <v>43.529426569999998</v>
      </c>
      <c r="F2197" s="1">
        <v>178.12799999999999</v>
      </c>
      <c r="G2197" s="1">
        <v>178.22088277590601</v>
      </c>
      <c r="H2197">
        <v>4.9096234863205222E-3</v>
      </c>
      <c r="I2197" s="1">
        <v>3199</v>
      </c>
      <c r="J2197" s="1">
        <v>0</v>
      </c>
      <c r="K2197" s="1">
        <v>1</v>
      </c>
      <c r="L2197" s="4">
        <v>65.286802673611106</v>
      </c>
    </row>
    <row r="2198" spans="1:12" x14ac:dyDescent="0.3">
      <c r="A2198" s="1">
        <v>2196</v>
      </c>
      <c r="B2198" s="1">
        <v>29.197443181818201</v>
      </c>
      <c r="C2198" s="1">
        <v>-77.727277580909202</v>
      </c>
      <c r="D2198" s="1">
        <v>335.875</v>
      </c>
      <c r="E2198" s="1">
        <v>43.529426569999998</v>
      </c>
      <c r="F2198" s="1">
        <v>178.12799999999999</v>
      </c>
      <c r="G2198" s="1">
        <v>178.365649771287</v>
      </c>
      <c r="H2198">
        <v>4.9582282818567292E-3</v>
      </c>
      <c r="I2198" s="1">
        <v>3199</v>
      </c>
      <c r="J2198" s="1">
        <v>0</v>
      </c>
      <c r="K2198" s="1">
        <v>1</v>
      </c>
      <c r="L2198" s="4">
        <v>65.312928551136395</v>
      </c>
    </row>
    <row r="2199" spans="1:12" x14ac:dyDescent="0.3">
      <c r="A2199" s="1">
        <v>2197</v>
      </c>
      <c r="B2199" s="1">
        <v>29.2209201388889</v>
      </c>
      <c r="C2199" s="1">
        <v>-69.135002900996597</v>
      </c>
      <c r="D2199" s="1">
        <v>336.48750000000001</v>
      </c>
      <c r="E2199" s="1">
        <v>43.529426569999998</v>
      </c>
      <c r="F2199" s="1">
        <v>178.12799999999999</v>
      </c>
      <c r="G2199" s="1">
        <v>178.514194433558</v>
      </c>
      <c r="H2199">
        <v>5.0835258217251118E-3</v>
      </c>
      <c r="I2199" s="1">
        <v>3199</v>
      </c>
      <c r="J2199" s="1">
        <v>0</v>
      </c>
      <c r="K2199" s="1">
        <v>1</v>
      </c>
      <c r="L2199" s="4">
        <v>65.365445095486194</v>
      </c>
    </row>
    <row r="2200" spans="1:12" x14ac:dyDescent="0.3">
      <c r="A2200" s="1">
        <v>2198</v>
      </c>
      <c r="B2200" s="1">
        <v>29.215374228395099</v>
      </c>
      <c r="C2200" s="1">
        <v>-65.233337402222304</v>
      </c>
      <c r="D2200" s="1">
        <v>336.75</v>
      </c>
      <c r="E2200" s="1">
        <v>43.529426569999998</v>
      </c>
      <c r="F2200" s="1">
        <v>179.68299999999999</v>
      </c>
      <c r="G2200" s="1">
        <v>178.66269847269501</v>
      </c>
      <c r="H2200">
        <v>5.0831003390072859E-3</v>
      </c>
      <c r="I2200" s="1">
        <v>3199</v>
      </c>
      <c r="J2200" s="1">
        <v>0</v>
      </c>
      <c r="K2200" s="1">
        <v>1</v>
      </c>
      <c r="L2200" s="4">
        <v>65.353039226466095</v>
      </c>
    </row>
    <row r="2201" spans="1:12" x14ac:dyDescent="0.3">
      <c r="A2201" s="1">
        <v>2199</v>
      </c>
      <c r="B2201" s="1">
        <v>29.2161458333334</v>
      </c>
      <c r="C2201" s="1">
        <v>-67.980003357999607</v>
      </c>
      <c r="D2201" s="1">
        <v>336.67500000000001</v>
      </c>
      <c r="E2201" s="1">
        <v>43.529426569999998</v>
      </c>
      <c r="F2201" s="1">
        <v>179.68299999999999</v>
      </c>
      <c r="G2201" s="1">
        <v>178.80116340562401</v>
      </c>
      <c r="H2201">
        <v>4.7393469375861729E-3</v>
      </c>
      <c r="I2201" s="1">
        <v>3199</v>
      </c>
      <c r="J2201" s="1">
        <v>0</v>
      </c>
      <c r="K2201" s="1">
        <v>1</v>
      </c>
      <c r="L2201" s="4">
        <v>65.354765260416698</v>
      </c>
    </row>
    <row r="2202" spans="1:12" x14ac:dyDescent="0.3">
      <c r="A2202" s="1">
        <v>2200</v>
      </c>
      <c r="B2202" s="1">
        <v>29.2100694444445</v>
      </c>
      <c r="C2202" s="1">
        <v>-71.3400024419998</v>
      </c>
      <c r="D2202" s="1">
        <v>336.4</v>
      </c>
      <c r="E2202" s="1">
        <v>43.529426569999998</v>
      </c>
      <c r="F2202" s="1">
        <v>179.68299999999999</v>
      </c>
      <c r="G2202" s="1">
        <v>178.92561071553101</v>
      </c>
      <c r="H2202">
        <v>4.2604378817107467E-3</v>
      </c>
      <c r="I2202" s="1">
        <v>3199</v>
      </c>
      <c r="J2202" s="1">
        <v>0</v>
      </c>
      <c r="K2202" s="1">
        <v>1</v>
      </c>
      <c r="L2202" s="4">
        <v>65.341172743055594</v>
      </c>
    </row>
    <row r="2203" spans="1:12" x14ac:dyDescent="0.3">
      <c r="A2203" s="1">
        <v>2201</v>
      </c>
      <c r="B2203" s="1">
        <v>29.199021464646499</v>
      </c>
      <c r="C2203" s="1">
        <v>-69.763638584545603</v>
      </c>
      <c r="D2203" s="1">
        <v>336.52272727272702</v>
      </c>
      <c r="E2203" s="1">
        <v>43.529426569999998</v>
      </c>
      <c r="F2203" s="1">
        <v>179.68299999999999</v>
      </c>
      <c r="G2203" s="1">
        <v>179.03801860959001</v>
      </c>
      <c r="H2203">
        <v>3.8497239316768474E-3</v>
      </c>
      <c r="I2203" s="1">
        <v>3199</v>
      </c>
      <c r="J2203" s="1">
        <v>0</v>
      </c>
      <c r="K2203" s="1">
        <v>1</v>
      </c>
      <c r="L2203" s="4">
        <v>65.316459075126303</v>
      </c>
    </row>
    <row r="2204" spans="1:12" x14ac:dyDescent="0.3">
      <c r="A2204" s="1">
        <v>2202</v>
      </c>
      <c r="B2204" s="1">
        <v>29.2078993055556</v>
      </c>
      <c r="C2204" s="1">
        <v>-67.275001529999997</v>
      </c>
      <c r="D2204" s="1">
        <v>336.75</v>
      </c>
      <c r="E2204" s="1">
        <v>43.529426569999998</v>
      </c>
      <c r="F2204" s="1">
        <v>179.68299999999999</v>
      </c>
      <c r="G2204" s="1">
        <v>179.14017391712301</v>
      </c>
      <c r="H2204">
        <v>3.497530402219751E-3</v>
      </c>
      <c r="I2204" s="1">
        <v>3199</v>
      </c>
      <c r="J2204" s="1">
        <v>0</v>
      </c>
      <c r="K2204" s="1">
        <v>1</v>
      </c>
      <c r="L2204" s="4">
        <v>65.3363182725694</v>
      </c>
    </row>
    <row r="2205" spans="1:12" x14ac:dyDescent="0.3">
      <c r="A2205" s="1">
        <v>2203</v>
      </c>
      <c r="B2205" s="1">
        <v>29.2088857323232</v>
      </c>
      <c r="C2205" s="1">
        <v>-68.263637893636499</v>
      </c>
      <c r="D2205" s="1">
        <v>336.63636363636402</v>
      </c>
      <c r="E2205" s="1">
        <v>43.529426569999998</v>
      </c>
      <c r="F2205" s="1">
        <v>179.68299999999999</v>
      </c>
      <c r="G2205" s="1">
        <v>179.233700492932</v>
      </c>
      <c r="H2205">
        <v>3.2019960119041252E-3</v>
      </c>
      <c r="I2205" s="1">
        <v>3199</v>
      </c>
      <c r="J2205" s="1">
        <v>0</v>
      </c>
      <c r="K2205" s="1">
        <v>1</v>
      </c>
      <c r="L2205" s="4">
        <v>65.338524850063095</v>
      </c>
    </row>
    <row r="2206" spans="1:12" x14ac:dyDescent="0.3">
      <c r="A2206" s="1">
        <v>2204</v>
      </c>
      <c r="B2206" s="1">
        <v>29.2074652777778</v>
      </c>
      <c r="C2206" s="1">
        <v>-68.340000917999703</v>
      </c>
      <c r="D2206" s="1">
        <v>336.7</v>
      </c>
      <c r="E2206" s="1">
        <v>43.529426569999998</v>
      </c>
      <c r="F2206" s="1">
        <v>179.68299999999999</v>
      </c>
      <c r="G2206" s="1">
        <v>179.32008503000799</v>
      </c>
      <c r="H2206">
        <v>2.9576227240697664E-3</v>
      </c>
      <c r="I2206" s="1">
        <v>3199</v>
      </c>
      <c r="J2206" s="1">
        <v>0</v>
      </c>
      <c r="K2206" s="1">
        <v>1</v>
      </c>
      <c r="L2206" s="4">
        <v>65.335347378472207</v>
      </c>
    </row>
    <row r="2207" spans="1:12" x14ac:dyDescent="0.3">
      <c r="A2207" s="1">
        <v>2205</v>
      </c>
      <c r="B2207" s="1">
        <v>29.2335069444444</v>
      </c>
      <c r="C2207" s="1">
        <v>-64.5000015239997</v>
      </c>
      <c r="D2207" s="1">
        <v>337.05</v>
      </c>
      <c r="E2207" s="1">
        <v>43.529426569999998</v>
      </c>
      <c r="F2207" s="1">
        <v>179.68299999999999</v>
      </c>
      <c r="G2207" s="1">
        <v>179.40070069190901</v>
      </c>
      <c r="H2207">
        <v>2.7576494407496356E-3</v>
      </c>
      <c r="I2207" s="1">
        <v>3199</v>
      </c>
      <c r="J2207" s="1">
        <v>0</v>
      </c>
      <c r="K2207" s="1">
        <v>1</v>
      </c>
      <c r="L2207" s="4">
        <v>65.393601024305596</v>
      </c>
    </row>
    <row r="2208" spans="1:12" x14ac:dyDescent="0.3">
      <c r="A2208" s="1">
        <v>2206</v>
      </c>
      <c r="B2208" s="1">
        <v>29.244397095959599</v>
      </c>
      <c r="C2208" s="1">
        <v>-61.977276537272601</v>
      </c>
      <c r="D2208" s="1">
        <v>337.17045454545502</v>
      </c>
      <c r="E2208" s="1">
        <v>43.529426569999998</v>
      </c>
      <c r="F2208" s="1">
        <v>179.68299999999999</v>
      </c>
      <c r="G2208" s="1">
        <v>179.47682894048901</v>
      </c>
      <c r="H2208">
        <v>2.6031767490762919E-3</v>
      </c>
      <c r="I2208" s="1">
        <v>3199</v>
      </c>
      <c r="J2208" s="1">
        <v>0</v>
      </c>
      <c r="K2208" s="1">
        <v>1</v>
      </c>
      <c r="L2208" s="4">
        <v>65.417961639835795</v>
      </c>
    </row>
    <row r="2209" spans="1:12" x14ac:dyDescent="0.3">
      <c r="A2209" s="1">
        <v>2207</v>
      </c>
      <c r="B2209" s="1">
        <v>29.2361111111111</v>
      </c>
      <c r="C2209" s="1">
        <v>-61.500003810000003</v>
      </c>
      <c r="D2209" s="1">
        <v>337.25</v>
      </c>
      <c r="E2209" s="1">
        <v>43.529426569999998</v>
      </c>
      <c r="F2209" s="1">
        <v>179.73314285714301</v>
      </c>
      <c r="G2209" s="1">
        <v>179.549480638961</v>
      </c>
      <c r="H2209">
        <v>2.4850012701564976E-3</v>
      </c>
      <c r="I2209" s="1">
        <v>3199</v>
      </c>
      <c r="J2209" s="1">
        <v>0</v>
      </c>
      <c r="K2209" s="1">
        <v>1</v>
      </c>
      <c r="L2209" s="4">
        <v>65.399426388888898</v>
      </c>
    </row>
    <row r="2210" spans="1:12" x14ac:dyDescent="0.3">
      <c r="A2210" s="1">
        <v>2208</v>
      </c>
      <c r="B2210" s="1">
        <v>29.250315656565601</v>
      </c>
      <c r="C2210" s="1">
        <v>-61.909091947271897</v>
      </c>
      <c r="D2210" s="1">
        <v>337.19318181818198</v>
      </c>
      <c r="E2210" s="1">
        <v>43.529426569999998</v>
      </c>
      <c r="F2210" s="1">
        <v>179.8</v>
      </c>
      <c r="G2210" s="1">
        <v>179.61914643120801</v>
      </c>
      <c r="H2210">
        <v>2.3817130361558012E-3</v>
      </c>
      <c r="I2210" s="1">
        <v>3199</v>
      </c>
      <c r="J2210" s="1">
        <v>0</v>
      </c>
      <c r="K2210" s="1">
        <v>1</v>
      </c>
      <c r="L2210" s="4">
        <v>65.431201104797907</v>
      </c>
    </row>
    <row r="2211" spans="1:12" x14ac:dyDescent="0.3">
      <c r="A2211" s="1">
        <v>2209</v>
      </c>
      <c r="B2211" s="1">
        <v>29.23828125</v>
      </c>
      <c r="C2211" s="1">
        <v>-58.305002213999998</v>
      </c>
      <c r="D2211" s="1">
        <v>337.52499999999998</v>
      </c>
      <c r="E2211" s="1">
        <v>43.529426569999998</v>
      </c>
      <c r="F2211" s="1">
        <v>179.8</v>
      </c>
      <c r="G2211" s="1">
        <v>179.68620307499401</v>
      </c>
      <c r="H2211">
        <v>2.2934556924984108E-3</v>
      </c>
      <c r="I2211" s="1">
        <v>3199</v>
      </c>
      <c r="J2211" s="1">
        <v>0</v>
      </c>
      <c r="K2211" s="1">
        <v>1</v>
      </c>
      <c r="L2211" s="4">
        <v>65.404280859375007</v>
      </c>
    </row>
    <row r="2212" spans="1:12" x14ac:dyDescent="0.3">
      <c r="A2212" s="1">
        <v>2210</v>
      </c>
      <c r="B2212" s="1">
        <v>29.250710227272702</v>
      </c>
      <c r="C2212" s="1">
        <v>-58.336365096363302</v>
      </c>
      <c r="D2212" s="1">
        <v>337.71590909090901</v>
      </c>
      <c r="E2212" s="1">
        <v>43.529426569999998</v>
      </c>
      <c r="F2212" s="1">
        <v>179.8</v>
      </c>
      <c r="G2212" s="1">
        <v>179.75145080950401</v>
      </c>
      <c r="H2212">
        <v>2.2306394652468996E-3</v>
      </c>
      <c r="I2212" s="1">
        <v>3199</v>
      </c>
      <c r="J2212" s="1">
        <v>0</v>
      </c>
      <c r="K2212" s="1">
        <v>1</v>
      </c>
      <c r="L2212" s="4">
        <v>65.432083735795501</v>
      </c>
    </row>
    <row r="2213" spans="1:12" x14ac:dyDescent="0.3">
      <c r="A2213" s="1">
        <v>2211</v>
      </c>
      <c r="B2213" s="1">
        <v>29.1796875</v>
      </c>
      <c r="C2213" s="1">
        <v>-62.700000760000002</v>
      </c>
      <c r="D2213" s="1">
        <v>337.375</v>
      </c>
      <c r="E2213" s="1">
        <v>43.529426569999998</v>
      </c>
      <c r="F2213" s="1">
        <v>179.8</v>
      </c>
      <c r="G2213" s="1">
        <v>179.815926808916</v>
      </c>
      <c r="H2213">
        <v>2.2096210550084623E-3</v>
      </c>
      <c r="I2213" s="1">
        <v>3199</v>
      </c>
      <c r="J2213" s="1">
        <v>0</v>
      </c>
      <c r="K2213" s="1">
        <v>1</v>
      </c>
      <c r="L2213" s="4">
        <v>65.273210156250002</v>
      </c>
    </row>
    <row r="2214" spans="1:12" x14ac:dyDescent="0.3">
      <c r="A2214" s="1">
        <v>2212</v>
      </c>
      <c r="B2214" s="1">
        <v>29.1915246212121</v>
      </c>
      <c r="C2214" s="1">
        <v>-61.881821023636299</v>
      </c>
      <c r="D2214" s="1">
        <v>337.14772727272702</v>
      </c>
      <c r="E2214" s="1">
        <v>43.529426569999998</v>
      </c>
      <c r="F2214" s="1">
        <v>179.8</v>
      </c>
      <c r="G2214" s="1">
        <v>179.88065597995299</v>
      </c>
      <c r="H2214">
        <v>2.2173978550594203E-3</v>
      </c>
      <c r="I2214" s="1">
        <v>3199</v>
      </c>
      <c r="J2214" s="1">
        <v>0</v>
      </c>
      <c r="K2214" s="1">
        <v>1</v>
      </c>
      <c r="L2214" s="4">
        <v>65.299689086174197</v>
      </c>
    </row>
    <row r="2215" spans="1:12" x14ac:dyDescent="0.3">
      <c r="A2215" s="1">
        <v>2213</v>
      </c>
      <c r="B2215" s="1">
        <v>29.203361742424299</v>
      </c>
      <c r="C2215" s="1">
        <v>-60.695455721818</v>
      </c>
      <c r="D2215" s="1">
        <v>337.32954545454601</v>
      </c>
      <c r="E2215" s="1">
        <v>43.529426569999998</v>
      </c>
      <c r="F2215" s="1">
        <v>179.8</v>
      </c>
      <c r="G2215" s="1">
        <v>179.94666725373801</v>
      </c>
      <c r="H2215">
        <v>2.2604017503347041E-3</v>
      </c>
      <c r="I2215" s="1">
        <v>3199</v>
      </c>
      <c r="J2215" s="1">
        <v>0</v>
      </c>
      <c r="K2215" s="1">
        <v>1</v>
      </c>
      <c r="L2215" s="4">
        <v>65.326168016098507</v>
      </c>
    </row>
    <row r="2216" spans="1:12" x14ac:dyDescent="0.3">
      <c r="A2216" s="1">
        <v>2214</v>
      </c>
      <c r="B2216" s="1">
        <v>29.1744791666667</v>
      </c>
      <c r="C2216" s="1">
        <v>-61.770001984000302</v>
      </c>
      <c r="D2216" s="1">
        <v>337.27499999999998</v>
      </c>
      <c r="E2216" s="1">
        <v>43.529426569999998</v>
      </c>
      <c r="F2216" s="1">
        <v>179.8</v>
      </c>
      <c r="G2216" s="1">
        <v>180.015009941626</v>
      </c>
      <c r="H2216">
        <v>2.3425525440672404E-3</v>
      </c>
      <c r="I2216" s="1">
        <v>3199</v>
      </c>
      <c r="J2216" s="1">
        <v>0</v>
      </c>
      <c r="K2216" s="1">
        <v>1</v>
      </c>
      <c r="L2216" s="4">
        <v>65.261559427083398</v>
      </c>
    </row>
    <row r="2217" spans="1:12" x14ac:dyDescent="0.3">
      <c r="A2217" s="1">
        <v>2215</v>
      </c>
      <c r="B2217" s="1">
        <v>29.1388888888889</v>
      </c>
      <c r="C2217" s="1">
        <v>-67.380004122001196</v>
      </c>
      <c r="D2217" s="1">
        <v>336.85</v>
      </c>
      <c r="E2217" s="1">
        <v>43.529426569999998</v>
      </c>
      <c r="F2217" s="1">
        <v>179.8</v>
      </c>
      <c r="G2217" s="1">
        <v>180.086770414993</v>
      </c>
      <c r="H2217">
        <v>2.4627070090994067E-3</v>
      </c>
      <c r="I2217" s="1">
        <v>3199</v>
      </c>
      <c r="J2217" s="1">
        <v>0</v>
      </c>
      <c r="K2217" s="1">
        <v>1</v>
      </c>
      <c r="L2217" s="4">
        <v>65.181946111111003</v>
      </c>
    </row>
    <row r="2218" spans="1:12" x14ac:dyDescent="0.3">
      <c r="A2218" s="1">
        <v>2216</v>
      </c>
      <c r="B2218" s="1">
        <v>29.122474747474701</v>
      </c>
      <c r="C2218" s="1">
        <v>-68.263642049090805</v>
      </c>
      <c r="D2218" s="1">
        <v>336.75</v>
      </c>
      <c r="E2218" s="1">
        <v>43.529426569999998</v>
      </c>
      <c r="F2218" s="1">
        <v>179.8</v>
      </c>
      <c r="G2218" s="1">
        <v>180.16308937413501</v>
      </c>
      <c r="H2218">
        <v>2.6206236646922594E-3</v>
      </c>
      <c r="I2218" s="1">
        <v>3199</v>
      </c>
      <c r="J2218" s="1">
        <v>0</v>
      </c>
      <c r="K2218" s="1">
        <v>1</v>
      </c>
      <c r="L2218" s="4">
        <v>65.145228661616102</v>
      </c>
    </row>
    <row r="2219" spans="1:12" x14ac:dyDescent="0.3">
      <c r="A2219" s="1">
        <v>2217</v>
      </c>
      <c r="B2219" s="1">
        <v>29.1280381944444</v>
      </c>
      <c r="C2219" s="1">
        <v>-66.735002900999504</v>
      </c>
      <c r="D2219" s="1">
        <v>336.83749999999998</v>
      </c>
      <c r="E2219" s="1">
        <v>43.529426569999998</v>
      </c>
      <c r="F2219" s="1">
        <v>179.8</v>
      </c>
      <c r="G2219" s="1">
        <v>180.24517998077101</v>
      </c>
      <c r="H2219">
        <v>2.8182713424654061E-3</v>
      </c>
      <c r="I2219" s="1">
        <v>3199</v>
      </c>
      <c r="J2219" s="1">
        <v>0</v>
      </c>
      <c r="K2219" s="1">
        <v>1</v>
      </c>
      <c r="L2219" s="4">
        <v>65.157673758680502</v>
      </c>
    </row>
    <row r="2220" spans="1:12" x14ac:dyDescent="0.3">
      <c r="A2220" s="1">
        <v>2218</v>
      </c>
      <c r="B2220" s="1">
        <v>29.1423611111111</v>
      </c>
      <c r="C2220" s="1">
        <v>-67.500001529999807</v>
      </c>
      <c r="D2220" s="1">
        <v>336.8</v>
      </c>
      <c r="E2220" s="1">
        <v>43.529426569999998</v>
      </c>
      <c r="F2220" s="1">
        <v>179.8</v>
      </c>
      <c r="G2220" s="1">
        <v>180.33434714239101</v>
      </c>
      <c r="H2220">
        <v>3.0597143590553747E-3</v>
      </c>
      <c r="I2220" s="1">
        <v>3199</v>
      </c>
      <c r="J2220" s="1">
        <v>0</v>
      </c>
      <c r="K2220" s="1">
        <v>1</v>
      </c>
      <c r="L2220" s="4">
        <v>65.189713263888905</v>
      </c>
    </row>
    <row r="2221" spans="1:12" x14ac:dyDescent="0.3">
      <c r="A2221" s="1">
        <v>2219</v>
      </c>
      <c r="B2221" s="1">
        <v>29.1206597222222</v>
      </c>
      <c r="C2221" s="1">
        <v>-70.200001529999696</v>
      </c>
      <c r="D2221" s="1">
        <v>336.6</v>
      </c>
      <c r="E2221" s="1">
        <v>43.529426569999998</v>
      </c>
      <c r="F2221" s="1">
        <v>179.8</v>
      </c>
      <c r="G2221" s="1">
        <v>180.43200825499</v>
      </c>
      <c r="H2221">
        <v>3.3536773067307977E-3</v>
      </c>
      <c r="I2221" s="1">
        <v>3199</v>
      </c>
      <c r="J2221" s="1">
        <v>0</v>
      </c>
      <c r="K2221" s="1">
        <v>1</v>
      </c>
      <c r="L2221" s="4">
        <v>65.141168559027804</v>
      </c>
    </row>
    <row r="2222" spans="1:12" x14ac:dyDescent="0.3">
      <c r="A2222" s="1">
        <v>2220</v>
      </c>
      <c r="B2222" s="1">
        <v>29.1380208333333</v>
      </c>
      <c r="C2222" s="1">
        <v>-67.890002442000494</v>
      </c>
      <c r="D2222" s="1">
        <v>336.72500000000002</v>
      </c>
      <c r="E2222" s="1">
        <v>43.529426569999998</v>
      </c>
      <c r="F2222" s="1">
        <v>179.8</v>
      </c>
      <c r="G2222" s="1">
        <v>180.539715733913</v>
      </c>
      <c r="H2222">
        <v>3.6964667169023854E-3</v>
      </c>
      <c r="I2222" s="1">
        <v>3199</v>
      </c>
      <c r="J2222" s="1">
        <v>0</v>
      </c>
      <c r="K2222" s="1">
        <v>1</v>
      </c>
      <c r="L2222" s="4">
        <v>65.180004322916702</v>
      </c>
    </row>
    <row r="2223" spans="1:12" x14ac:dyDescent="0.3">
      <c r="A2223" s="1">
        <v>2221</v>
      </c>
      <c r="B2223" s="1">
        <v>29.145754419191899</v>
      </c>
      <c r="C2223" s="1">
        <v>-65.795455931818196</v>
      </c>
      <c r="D2223" s="1">
        <v>336.875</v>
      </c>
      <c r="E2223" s="1">
        <v>43.529426569999998</v>
      </c>
      <c r="F2223" s="1">
        <v>179.8</v>
      </c>
      <c r="G2223" s="1">
        <v>180.65918169095701</v>
      </c>
      <c r="H2223">
        <v>4.0989260341282967E-3</v>
      </c>
      <c r="I2223" s="1">
        <v>3199</v>
      </c>
      <c r="J2223" s="1">
        <v>0</v>
      </c>
      <c r="K2223" s="1">
        <v>1</v>
      </c>
      <c r="L2223" s="4">
        <v>65.197303890467097</v>
      </c>
    </row>
    <row r="2224" spans="1:12" x14ac:dyDescent="0.3">
      <c r="A2224" s="1">
        <v>2222</v>
      </c>
      <c r="B2224" s="1">
        <v>29.1644965277778</v>
      </c>
      <c r="C2224" s="1">
        <v>-66</v>
      </c>
      <c r="D2224" s="1">
        <v>336.9375</v>
      </c>
      <c r="E2224" s="1">
        <v>43.529426569999998</v>
      </c>
      <c r="F2224" s="1">
        <v>179.8</v>
      </c>
      <c r="G2224" s="1">
        <v>180.79230515</v>
      </c>
      <c r="H2224">
        <v>4.5645883582763483E-3</v>
      </c>
      <c r="I2224" s="1">
        <v>3199</v>
      </c>
      <c r="J2224" s="1">
        <v>0</v>
      </c>
      <c r="K2224" s="1">
        <v>1</v>
      </c>
      <c r="L2224" s="4">
        <v>65.239228862847199</v>
      </c>
    </row>
    <row r="2225" spans="1:12" x14ac:dyDescent="0.3">
      <c r="A2225" s="1">
        <v>2223</v>
      </c>
      <c r="B2225" s="1">
        <v>29.193102904040401</v>
      </c>
      <c r="C2225" s="1">
        <v>-65.454546840909103</v>
      </c>
      <c r="D2225" s="1">
        <v>337</v>
      </c>
      <c r="E2225" s="1">
        <v>43.529426569999998</v>
      </c>
      <c r="F2225" s="1">
        <v>179.8</v>
      </c>
      <c r="G2225" s="1">
        <v>180.94120223377499</v>
      </c>
      <c r="H2225">
        <v>5.1004420409551396E-3</v>
      </c>
      <c r="I2225" s="1">
        <v>3199</v>
      </c>
      <c r="J2225" s="1">
        <v>0</v>
      </c>
      <c r="K2225" s="1">
        <v>1</v>
      </c>
      <c r="L2225" s="4">
        <v>65.303219610164206</v>
      </c>
    </row>
    <row r="2226" spans="1:12" x14ac:dyDescent="0.3">
      <c r="A2226" s="1">
        <v>2224</v>
      </c>
      <c r="B2226" s="1">
        <v>29.1692708333334</v>
      </c>
      <c r="C2226" s="1">
        <v>-66.420004270000405</v>
      </c>
      <c r="D2226" s="1">
        <v>336.85</v>
      </c>
      <c r="E2226" s="1">
        <v>43.529426569999998</v>
      </c>
      <c r="F2226" s="1">
        <v>179.8</v>
      </c>
      <c r="G2226" s="1">
        <v>181.108239801634</v>
      </c>
      <c r="H2226">
        <v>5.7265223310643178E-3</v>
      </c>
      <c r="I2226" s="1">
        <v>3199</v>
      </c>
      <c r="J2226" s="1">
        <v>0</v>
      </c>
      <c r="K2226" s="1">
        <v>1</v>
      </c>
      <c r="L2226" s="4">
        <v>65.249908697916695</v>
      </c>
    </row>
    <row r="2227" spans="1:12" x14ac:dyDescent="0.3">
      <c r="A2227" s="1">
        <v>2225</v>
      </c>
      <c r="B2227" s="1">
        <v>29.1475694444444</v>
      </c>
      <c r="C2227" s="1">
        <v>-69.930004880000197</v>
      </c>
      <c r="D2227" s="1">
        <v>336.57499999999999</v>
      </c>
      <c r="E2227" s="1">
        <v>43.529426569999998</v>
      </c>
      <c r="F2227" s="1">
        <v>179.8</v>
      </c>
      <c r="G2227" s="1">
        <v>181.29607307300199</v>
      </c>
      <c r="H2227">
        <v>6.4442619068118823E-3</v>
      </c>
      <c r="I2227" s="1">
        <v>3199</v>
      </c>
      <c r="J2227" s="1">
        <v>0</v>
      </c>
      <c r="K2227" s="1">
        <v>1</v>
      </c>
      <c r="L2227" s="4">
        <v>65.201363993055594</v>
      </c>
    </row>
    <row r="2228" spans="1:12" x14ac:dyDescent="0.3">
      <c r="A2228" s="1">
        <v>2226</v>
      </c>
      <c r="B2228" s="1">
        <v>29.167455808080799</v>
      </c>
      <c r="C2228" s="1">
        <v>-72.204549613636601</v>
      </c>
      <c r="D2228" s="1">
        <v>336.40909090909099</v>
      </c>
      <c r="E2228" s="1">
        <v>43.529426569999998</v>
      </c>
      <c r="F2228" s="1">
        <v>179.8</v>
      </c>
      <c r="G2228" s="1">
        <v>181.507687834595</v>
      </c>
      <c r="H2228">
        <v>7.255230607229682E-3</v>
      </c>
      <c r="I2228" s="1">
        <v>3199</v>
      </c>
      <c r="J2228" s="1">
        <v>0</v>
      </c>
      <c r="K2228" s="1">
        <v>1</v>
      </c>
      <c r="L2228" s="4">
        <v>65.245848595328297</v>
      </c>
    </row>
    <row r="2229" spans="1:12" x14ac:dyDescent="0.3">
      <c r="A2229" s="1">
        <v>2227</v>
      </c>
      <c r="B2229" s="1">
        <v>29.1840277777778</v>
      </c>
      <c r="C2229" s="1">
        <v>-73.350006100000002</v>
      </c>
      <c r="D2229" s="1">
        <v>336.25</v>
      </c>
      <c r="E2229" s="1">
        <v>43.529426569999998</v>
      </c>
      <c r="F2229" s="1">
        <v>181.52628571428599</v>
      </c>
      <c r="G2229" s="1">
        <v>181.739587668078</v>
      </c>
      <c r="H2229">
        <v>7.9462052226034474E-3</v>
      </c>
      <c r="I2229" s="1">
        <v>3199</v>
      </c>
      <c r="J2229" s="1">
        <v>0</v>
      </c>
      <c r="K2229" s="1">
        <v>1</v>
      </c>
      <c r="L2229" s="4">
        <v>65.282919097222305</v>
      </c>
    </row>
    <row r="2230" spans="1:12" x14ac:dyDescent="0.3">
      <c r="A2230" s="1">
        <v>2228</v>
      </c>
      <c r="B2230" s="1">
        <v>29.1623263888889</v>
      </c>
      <c r="C2230" s="1">
        <v>-71.209093959091206</v>
      </c>
      <c r="D2230" s="1">
        <v>336.43181818181802</v>
      </c>
      <c r="E2230" s="1">
        <v>43.529426569999998</v>
      </c>
      <c r="F2230" s="1">
        <v>183.828</v>
      </c>
      <c r="G2230" s="1">
        <v>181.97259139222101</v>
      </c>
      <c r="H2230">
        <v>7.9899730975186902E-3</v>
      </c>
      <c r="I2230" s="1">
        <v>3199</v>
      </c>
      <c r="J2230" s="1">
        <v>0</v>
      </c>
      <c r="K2230" s="1">
        <v>1</v>
      </c>
      <c r="L2230" s="4">
        <v>65.234374392361104</v>
      </c>
    </row>
    <row r="2231" spans="1:12" x14ac:dyDescent="0.3">
      <c r="A2231" s="1">
        <v>2229</v>
      </c>
      <c r="B2231" s="1">
        <v>29.1197916666667</v>
      </c>
      <c r="C2231" s="1">
        <v>-73.380003356001495</v>
      </c>
      <c r="D2231" s="1">
        <v>336.15</v>
      </c>
      <c r="E2231" s="1">
        <v>43.529426569999998</v>
      </c>
      <c r="F2231" s="1">
        <v>183.828</v>
      </c>
      <c r="G2231" s="1">
        <v>182.18524862843299</v>
      </c>
      <c r="H2231">
        <v>7.302906865311219E-3</v>
      </c>
      <c r="I2231" s="1">
        <v>3199</v>
      </c>
      <c r="J2231" s="1">
        <v>0</v>
      </c>
      <c r="K2231" s="1">
        <v>1</v>
      </c>
      <c r="L2231" s="4">
        <v>65.139226770833403</v>
      </c>
    </row>
    <row r="2232" spans="1:12" x14ac:dyDescent="0.3">
      <c r="A2232" s="1">
        <v>2230</v>
      </c>
      <c r="B2232" s="1">
        <v>29.0911458333334</v>
      </c>
      <c r="C2232" s="1">
        <v>-76.980004883999001</v>
      </c>
      <c r="D2232" s="1">
        <v>335.77499999999998</v>
      </c>
      <c r="E2232" s="1">
        <v>43.529426569999998</v>
      </c>
      <c r="F2232" s="1">
        <v>183.828</v>
      </c>
      <c r="G2232" s="1">
        <v>182.37179278474801</v>
      </c>
      <c r="H2232">
        <v>6.4124471350478895E-3</v>
      </c>
      <c r="I2232" s="1">
        <v>3199</v>
      </c>
      <c r="J2232" s="1">
        <v>0</v>
      </c>
      <c r="K2232" s="1">
        <v>1</v>
      </c>
      <c r="L2232" s="4">
        <v>65.075147760416698</v>
      </c>
    </row>
    <row r="2233" spans="1:12" x14ac:dyDescent="0.3">
      <c r="A2233" s="1">
        <v>2231</v>
      </c>
      <c r="B2233" s="1">
        <v>29.1015625</v>
      </c>
      <c r="C2233" s="1">
        <v>-74.100006100000002</v>
      </c>
      <c r="D2233" s="1">
        <v>335.875</v>
      </c>
      <c r="E2233" s="1">
        <v>43.305337084285497</v>
      </c>
      <c r="F2233" s="1">
        <v>183.828</v>
      </c>
      <c r="G2233" s="1">
        <v>182.53518915618599</v>
      </c>
      <c r="H2233">
        <v>5.6147236065489251E-3</v>
      </c>
      <c r="I2233" s="1">
        <v>3199</v>
      </c>
      <c r="J2233" s="1">
        <v>0</v>
      </c>
      <c r="K2233" s="1">
        <v>1</v>
      </c>
      <c r="L2233" s="4">
        <v>65.098449218750005</v>
      </c>
    </row>
    <row r="2234" spans="1:12" x14ac:dyDescent="0.3">
      <c r="A2234" s="1">
        <v>2232</v>
      </c>
      <c r="B2234" s="1">
        <v>29.140625</v>
      </c>
      <c r="C2234" s="1">
        <v>-74.400001529999997</v>
      </c>
      <c r="D2234" s="1">
        <v>335.875</v>
      </c>
      <c r="E2234" s="1">
        <v>42.745113369999999</v>
      </c>
      <c r="F2234" s="1">
        <v>183.828</v>
      </c>
      <c r="G2234" s="1">
        <v>182.678035081926</v>
      </c>
      <c r="H2234">
        <v>4.9019709708812984E-3</v>
      </c>
      <c r="I2234" s="1">
        <v>3176.8888888889001</v>
      </c>
      <c r="J2234" s="1">
        <v>0</v>
      </c>
      <c r="K2234" s="1">
        <v>1</v>
      </c>
      <c r="L2234" s="4">
        <v>65.185829687500004</v>
      </c>
    </row>
    <row r="2235" spans="1:12" x14ac:dyDescent="0.3">
      <c r="A2235" s="1">
        <v>2233</v>
      </c>
      <c r="B2235" s="1">
        <v>29.147332702020201</v>
      </c>
      <c r="C2235" s="1">
        <v>-79.377272866363697</v>
      </c>
      <c r="D2235" s="1">
        <v>335.63636363636402</v>
      </c>
      <c r="E2235" s="1">
        <v>42.745113369999999</v>
      </c>
      <c r="F2235" s="1">
        <v>183.828</v>
      </c>
      <c r="G2235" s="1">
        <v>182.80260123246501</v>
      </c>
      <c r="H2235">
        <v>4.2736853831766321E-3</v>
      </c>
      <c r="I2235" s="1">
        <v>3000</v>
      </c>
      <c r="J2235" s="1">
        <v>0</v>
      </c>
      <c r="K2235" s="1">
        <v>1</v>
      </c>
      <c r="L2235" s="4">
        <v>65.200834414457105</v>
      </c>
    </row>
    <row r="2236" spans="1:12" x14ac:dyDescent="0.3">
      <c r="A2236" s="1">
        <v>2234</v>
      </c>
      <c r="B2236" s="1">
        <v>29.1710069444444</v>
      </c>
      <c r="C2236" s="1">
        <v>-78.150001529999997</v>
      </c>
      <c r="D2236" s="1">
        <v>335.75</v>
      </c>
      <c r="E2236" s="1">
        <v>42.745113369999999</v>
      </c>
      <c r="F2236" s="1">
        <v>183.828</v>
      </c>
      <c r="G2236" s="1">
        <v>182.91086770406</v>
      </c>
      <c r="H2236">
        <v>3.7114495348338329E-3</v>
      </c>
      <c r="I2236" s="1">
        <v>3000</v>
      </c>
      <c r="J2236" s="1">
        <v>0</v>
      </c>
      <c r="K2236" s="1">
        <v>1</v>
      </c>
      <c r="L2236" s="4">
        <v>65.253792274305496</v>
      </c>
    </row>
    <row r="2237" spans="1:12" x14ac:dyDescent="0.3">
      <c r="A2237" s="1">
        <v>2235</v>
      </c>
      <c r="B2237" s="1">
        <v>29.1753472222222</v>
      </c>
      <c r="C2237" s="1">
        <v>-78.150001529999997</v>
      </c>
      <c r="D2237" s="1">
        <v>335.75</v>
      </c>
      <c r="E2237" s="1">
        <v>42.745113369999999</v>
      </c>
      <c r="F2237" s="1">
        <v>183.828</v>
      </c>
      <c r="G2237" s="1">
        <v>183.00455549422099</v>
      </c>
      <c r="H2237">
        <v>3.2112026109885859E-3</v>
      </c>
      <c r="I2237" s="1">
        <v>3000</v>
      </c>
      <c r="J2237" s="1">
        <v>0</v>
      </c>
      <c r="K2237" s="1">
        <v>1</v>
      </c>
      <c r="L2237" s="4">
        <v>65.263501215277699</v>
      </c>
    </row>
    <row r="2238" spans="1:12" x14ac:dyDescent="0.3">
      <c r="A2238" s="1">
        <v>2236</v>
      </c>
      <c r="B2238" s="1">
        <v>29.1493055555556</v>
      </c>
      <c r="C2238" s="1">
        <v>-76.200004579999998</v>
      </c>
      <c r="D2238" s="1">
        <v>335.75</v>
      </c>
      <c r="E2238" s="1">
        <v>42.745113369999999</v>
      </c>
      <c r="F2238" s="1">
        <v>183.828</v>
      </c>
      <c r="G2238" s="1">
        <v>183.085153858593</v>
      </c>
      <c r="H2238">
        <v>2.7650218602595202E-3</v>
      </c>
      <c r="I2238" s="1">
        <v>3000</v>
      </c>
      <c r="J2238" s="1">
        <v>0</v>
      </c>
      <c r="K2238" s="1">
        <v>1</v>
      </c>
      <c r="L2238" s="4">
        <v>65.205247569444595</v>
      </c>
    </row>
    <row r="2239" spans="1:12" x14ac:dyDescent="0.3">
      <c r="A2239" s="1">
        <v>2237</v>
      </c>
      <c r="B2239" s="1">
        <v>29.157196969697001</v>
      </c>
      <c r="C2239" s="1">
        <v>-75.1090913254545</v>
      </c>
      <c r="D2239" s="1">
        <v>335.86363636363598</v>
      </c>
      <c r="E2239" s="1">
        <v>42.745113369999999</v>
      </c>
      <c r="F2239" s="1">
        <v>183.828</v>
      </c>
      <c r="G2239" s="1">
        <v>183.15394398407</v>
      </c>
      <c r="H2239">
        <v>2.3592867779958174E-3</v>
      </c>
      <c r="I2239" s="1">
        <v>3000</v>
      </c>
      <c r="J2239" s="1">
        <v>0</v>
      </c>
      <c r="K2239" s="1">
        <v>1</v>
      </c>
      <c r="L2239" s="4">
        <v>65.222900189393897</v>
      </c>
    </row>
    <row r="2240" spans="1:12" x14ac:dyDescent="0.3">
      <c r="A2240" s="1">
        <v>2238</v>
      </c>
      <c r="B2240" s="1">
        <v>29.161706349206401</v>
      </c>
      <c r="C2240" s="1">
        <v>-73.457146782856995</v>
      </c>
      <c r="D2240" s="1">
        <v>335.982142857143</v>
      </c>
      <c r="E2240" s="1">
        <v>42.745113369999999</v>
      </c>
      <c r="F2240" s="1">
        <v>182.8</v>
      </c>
      <c r="G2240" s="1">
        <v>183.216104611465</v>
      </c>
      <c r="H2240">
        <v>2.1315856391745012E-3</v>
      </c>
      <c r="I2240" s="1">
        <v>3000</v>
      </c>
      <c r="J2240" s="1">
        <v>0</v>
      </c>
      <c r="K2240" s="1">
        <v>1</v>
      </c>
      <c r="L2240" s="4">
        <v>65.232987400793704</v>
      </c>
    </row>
    <row r="2241" spans="1:12" x14ac:dyDescent="0.3">
      <c r="A2241" s="1">
        <v>2239</v>
      </c>
      <c r="B2241" s="1">
        <v>29.158775252525199</v>
      </c>
      <c r="C2241" s="1">
        <v>-72.954547539090896</v>
      </c>
      <c r="D2241" s="1">
        <v>336</v>
      </c>
      <c r="E2241" s="1">
        <v>42.745113369999999</v>
      </c>
      <c r="F2241" s="1">
        <v>182.8</v>
      </c>
      <c r="G2241" s="1">
        <v>183.28079435647601</v>
      </c>
      <c r="H2241">
        <v>2.2185361873710199E-3</v>
      </c>
      <c r="I2241" s="1">
        <v>3000</v>
      </c>
      <c r="J2241" s="1">
        <v>0</v>
      </c>
      <c r="K2241" s="1">
        <v>1</v>
      </c>
      <c r="L2241" s="4">
        <v>65.226430713383806</v>
      </c>
    </row>
    <row r="2242" spans="1:12" x14ac:dyDescent="0.3">
      <c r="A2242" s="1">
        <v>2240</v>
      </c>
      <c r="B2242" s="1">
        <v>29.1614583333333</v>
      </c>
      <c r="C2242" s="1">
        <v>-73.020002746000003</v>
      </c>
      <c r="D2242" s="1">
        <v>336</v>
      </c>
      <c r="E2242" s="1">
        <v>42.745113369999999</v>
      </c>
      <c r="F2242" s="1">
        <v>182.8</v>
      </c>
      <c r="G2242" s="1">
        <v>183.35312678050801</v>
      </c>
      <c r="H2242">
        <v>2.4804142980635103E-3</v>
      </c>
      <c r="I2242" s="1">
        <v>3000</v>
      </c>
      <c r="J2242" s="1">
        <v>0</v>
      </c>
      <c r="K2242" s="1">
        <v>1</v>
      </c>
      <c r="L2242" s="4">
        <v>65.232432604166704</v>
      </c>
    </row>
    <row r="2243" spans="1:12" x14ac:dyDescent="0.3">
      <c r="A2243" s="1">
        <v>2241</v>
      </c>
      <c r="B2243" s="1">
        <v>29.1519097222223</v>
      </c>
      <c r="C2243" s="1">
        <v>-73.410000610000097</v>
      </c>
      <c r="D2243" s="1">
        <v>335.9</v>
      </c>
      <c r="E2243" s="1">
        <v>42.745113369999999</v>
      </c>
      <c r="F2243" s="1">
        <v>182.8</v>
      </c>
      <c r="G2243" s="1">
        <v>183.43425167555</v>
      </c>
      <c r="H2243">
        <v>2.7828365456232895E-3</v>
      </c>
      <c r="I2243" s="1">
        <v>3000</v>
      </c>
      <c r="J2243" s="1">
        <v>0</v>
      </c>
      <c r="K2243" s="1">
        <v>1</v>
      </c>
      <c r="L2243" s="4">
        <v>65.211072934027897</v>
      </c>
    </row>
    <row r="2244" spans="1:12" x14ac:dyDescent="0.3">
      <c r="A2244" s="1">
        <v>2242</v>
      </c>
      <c r="B2244" s="1">
        <v>29.187184343434399</v>
      </c>
      <c r="C2244" s="1">
        <v>-71.754549890908606</v>
      </c>
      <c r="D2244" s="1">
        <v>335.96590909090901</v>
      </c>
      <c r="E2244" s="1">
        <v>42.745113369999999</v>
      </c>
      <c r="F2244" s="1">
        <v>182.8</v>
      </c>
      <c r="G2244" s="1">
        <v>183.52545859819799</v>
      </c>
      <c r="H2244">
        <v>3.1249013270464084E-3</v>
      </c>
      <c r="I2244" s="1">
        <v>3000</v>
      </c>
      <c r="J2244" s="1">
        <v>0</v>
      </c>
      <c r="K2244" s="1">
        <v>1</v>
      </c>
      <c r="L2244" s="4">
        <v>65.289980145202094</v>
      </c>
    </row>
    <row r="2245" spans="1:12" x14ac:dyDescent="0.3">
      <c r="A2245" s="1">
        <v>2243</v>
      </c>
      <c r="B2245" s="1">
        <v>29.1649305555556</v>
      </c>
      <c r="C2245" s="1">
        <v>-72.570005036000595</v>
      </c>
      <c r="D2245" s="1">
        <v>335.91250000000002</v>
      </c>
      <c r="E2245" s="1">
        <v>42.745113369999999</v>
      </c>
      <c r="F2245" s="1">
        <v>182.8</v>
      </c>
      <c r="G2245" s="1">
        <v>183.62819736837</v>
      </c>
      <c r="H2245">
        <v>3.5226890893262142E-3</v>
      </c>
      <c r="I2245" s="1">
        <v>3000</v>
      </c>
      <c r="J2245" s="1">
        <v>0</v>
      </c>
      <c r="K2245" s="1">
        <v>1</v>
      </c>
      <c r="L2245" s="4">
        <v>65.240199756944506</v>
      </c>
    </row>
    <row r="2246" spans="1:12" x14ac:dyDescent="0.3">
      <c r="A2246" s="1">
        <v>2244</v>
      </c>
      <c r="B2246" s="1">
        <v>29.163115530302999</v>
      </c>
      <c r="C2246" s="1">
        <v>-72.627276333636303</v>
      </c>
      <c r="D2246" s="1">
        <v>336.03409090909099</v>
      </c>
      <c r="E2246" s="1">
        <v>42.745113369999999</v>
      </c>
      <c r="F2246" s="1">
        <v>182.8</v>
      </c>
      <c r="G2246" s="1">
        <v>183.744101115559</v>
      </c>
      <c r="H2246">
        <v>3.9743371106087024E-3</v>
      </c>
      <c r="I2246" s="1">
        <v>3000</v>
      </c>
      <c r="J2246" s="1">
        <v>0</v>
      </c>
      <c r="K2246" s="1">
        <v>1</v>
      </c>
      <c r="L2246" s="4">
        <v>65.236139654355995</v>
      </c>
    </row>
    <row r="2247" spans="1:12" x14ac:dyDescent="0.3">
      <c r="A2247" s="1">
        <v>2245</v>
      </c>
      <c r="B2247" s="1">
        <v>29.1840277777777</v>
      </c>
      <c r="C2247" s="1">
        <v>-71.670001220000103</v>
      </c>
      <c r="D2247" s="1">
        <v>336.05</v>
      </c>
      <c r="E2247" s="1">
        <v>42.745113369999999</v>
      </c>
      <c r="F2247" s="1">
        <v>182.8</v>
      </c>
      <c r="G2247" s="1">
        <v>183.875012238962</v>
      </c>
      <c r="H2247">
        <v>4.4857263509845953E-3</v>
      </c>
      <c r="I2247" s="1">
        <v>3000</v>
      </c>
      <c r="J2247" s="1">
        <v>0</v>
      </c>
      <c r="K2247" s="1">
        <v>1</v>
      </c>
      <c r="L2247" s="4">
        <v>65.282919097222106</v>
      </c>
    </row>
    <row r="2248" spans="1:12" x14ac:dyDescent="0.3">
      <c r="A2248" s="1">
        <v>2246</v>
      </c>
      <c r="B2248" s="1">
        <v>29.176136363636399</v>
      </c>
      <c r="C2248" s="1">
        <v>-71.822728936363603</v>
      </c>
      <c r="D2248" s="1">
        <v>336</v>
      </c>
      <c r="E2248" s="1">
        <v>42.745113369999999</v>
      </c>
      <c r="F2248" s="1">
        <v>182.8</v>
      </c>
      <c r="G2248" s="1">
        <v>184.023011694155</v>
      </c>
      <c r="H2248">
        <v>5.072641835201265E-3</v>
      </c>
      <c r="I2248" s="1">
        <v>3000</v>
      </c>
      <c r="J2248" s="1">
        <v>0</v>
      </c>
      <c r="K2248" s="1">
        <v>1</v>
      </c>
      <c r="L2248" s="4">
        <v>65.265266477272704</v>
      </c>
    </row>
    <row r="2249" spans="1:12" x14ac:dyDescent="0.3">
      <c r="A2249" s="1">
        <v>2247</v>
      </c>
      <c r="B2249" s="1">
        <v>29.1623263888889</v>
      </c>
      <c r="C2249" s="1">
        <v>-72.300003050000001</v>
      </c>
      <c r="D2249" s="1">
        <v>336</v>
      </c>
      <c r="E2249" s="1">
        <v>42.745113369999999</v>
      </c>
      <c r="F2249" s="1">
        <v>183.81700000000001</v>
      </c>
      <c r="G2249" s="1">
        <v>184.18641052868099</v>
      </c>
      <c r="H2249">
        <v>5.6031088648374758E-3</v>
      </c>
      <c r="I2249" s="1">
        <v>3000</v>
      </c>
      <c r="J2249" s="1">
        <v>0</v>
      </c>
      <c r="K2249" s="1">
        <v>1</v>
      </c>
      <c r="L2249" s="4">
        <v>65.234374392361204</v>
      </c>
    </row>
    <row r="2250" spans="1:12" x14ac:dyDescent="0.3">
      <c r="A2250" s="1">
        <v>2248</v>
      </c>
      <c r="B2250" s="1">
        <v>29.1666666666666</v>
      </c>
      <c r="C2250" s="1">
        <v>-73.230003360000197</v>
      </c>
      <c r="D2250" s="1">
        <v>335.875</v>
      </c>
      <c r="E2250" s="1">
        <v>42.745113369999999</v>
      </c>
      <c r="F2250" s="1">
        <v>184.834</v>
      </c>
      <c r="G2250" s="1">
        <v>184.355681491404</v>
      </c>
      <c r="H2250">
        <v>5.803608444132336E-3</v>
      </c>
      <c r="I2250" s="1">
        <v>3000</v>
      </c>
      <c r="J2250" s="1">
        <v>0</v>
      </c>
      <c r="K2250" s="1">
        <v>1</v>
      </c>
      <c r="L2250" s="4">
        <v>65.244083333333293</v>
      </c>
    </row>
    <row r="2251" spans="1:12" x14ac:dyDescent="0.3">
      <c r="A2251" s="1">
        <v>2249</v>
      </c>
      <c r="B2251" s="1">
        <v>29.1568023989899</v>
      </c>
      <c r="C2251" s="1">
        <v>-74.5636395554546</v>
      </c>
      <c r="D2251" s="1">
        <v>335.92045454545502</v>
      </c>
      <c r="E2251" s="1">
        <v>42.745113369999999</v>
      </c>
      <c r="F2251" s="1">
        <v>184.834</v>
      </c>
      <c r="G2251" s="1">
        <v>184.521390674195</v>
      </c>
      <c r="H2251">
        <v>5.6834104311709469E-3</v>
      </c>
      <c r="I2251" s="1">
        <v>3000</v>
      </c>
      <c r="J2251" s="1">
        <v>0</v>
      </c>
      <c r="K2251" s="1">
        <v>1</v>
      </c>
      <c r="L2251" s="4">
        <v>65.222017558396402</v>
      </c>
    </row>
    <row r="2252" spans="1:12" x14ac:dyDescent="0.3">
      <c r="A2252" s="1">
        <v>2250</v>
      </c>
      <c r="B2252" s="1">
        <v>29.1623263888889</v>
      </c>
      <c r="C2252" s="1">
        <v>-75.885005185000594</v>
      </c>
      <c r="D2252" s="1">
        <v>335.85</v>
      </c>
      <c r="E2252" s="1">
        <v>42.745113369999999</v>
      </c>
      <c r="F2252" s="1">
        <v>184.834</v>
      </c>
      <c r="G2252" s="1">
        <v>184.68213063739501</v>
      </c>
      <c r="H2252">
        <v>5.511932586478141E-3</v>
      </c>
      <c r="I2252" s="1">
        <v>3000</v>
      </c>
      <c r="J2252" s="1">
        <v>0</v>
      </c>
      <c r="K2252" s="1">
        <v>1</v>
      </c>
      <c r="L2252" s="4">
        <v>65.234374392361204</v>
      </c>
    </row>
    <row r="2253" spans="1:12" x14ac:dyDescent="0.3">
      <c r="A2253" s="1">
        <v>2251</v>
      </c>
      <c r="B2253" s="1">
        <v>29.155224116161602</v>
      </c>
      <c r="C2253" s="1">
        <v>-78.300003050000001</v>
      </c>
      <c r="D2253" s="1">
        <v>335.46590909090901</v>
      </c>
      <c r="E2253" s="1">
        <v>42.745113369999999</v>
      </c>
      <c r="F2253" s="1">
        <v>184.834</v>
      </c>
      <c r="G2253" s="1">
        <v>184.84045649407199</v>
      </c>
      <c r="H2253">
        <v>5.4304722275907401E-3</v>
      </c>
      <c r="I2253" s="1">
        <v>3000</v>
      </c>
      <c r="J2253" s="1">
        <v>0</v>
      </c>
      <c r="K2253" s="1">
        <v>1</v>
      </c>
      <c r="L2253" s="4">
        <v>65.218487034406607</v>
      </c>
    </row>
    <row r="2254" spans="1:12" x14ac:dyDescent="0.3">
      <c r="A2254" s="1">
        <v>2252</v>
      </c>
      <c r="B2254" s="1">
        <v>29.1388888888889</v>
      </c>
      <c r="C2254" s="1">
        <v>-78.120002745999798</v>
      </c>
      <c r="D2254" s="1">
        <v>335.4</v>
      </c>
      <c r="E2254" s="1">
        <v>42.745113369999999</v>
      </c>
      <c r="F2254" s="1">
        <v>184.834</v>
      </c>
      <c r="G2254" s="1">
        <v>184.99888498280299</v>
      </c>
      <c r="H2254">
        <v>5.4370387937196767E-3</v>
      </c>
      <c r="I2254" s="1">
        <v>3000</v>
      </c>
      <c r="J2254" s="1">
        <v>0</v>
      </c>
      <c r="K2254" s="1">
        <v>1</v>
      </c>
      <c r="L2254" s="4">
        <v>65.181946111111102</v>
      </c>
    </row>
    <row r="2255" spans="1:12" x14ac:dyDescent="0.3">
      <c r="A2255" s="1">
        <v>2253</v>
      </c>
      <c r="B2255" s="1">
        <v>29.1519097222223</v>
      </c>
      <c r="C2255" s="1">
        <v>-77.5800018340002</v>
      </c>
      <c r="D2255" s="1">
        <v>335.47500000000002</v>
      </c>
      <c r="E2255" s="1">
        <v>42.745113369999999</v>
      </c>
      <c r="F2255" s="1">
        <v>184.834</v>
      </c>
      <c r="G2255" s="1">
        <v>185.15993447359401</v>
      </c>
      <c r="H2255">
        <v>5.5245200586252095E-3</v>
      </c>
      <c r="I2255" s="1">
        <v>3000</v>
      </c>
      <c r="J2255" s="1">
        <v>0</v>
      </c>
      <c r="K2255" s="1">
        <v>1</v>
      </c>
      <c r="L2255" s="4">
        <v>65.211072934027897</v>
      </c>
    </row>
    <row r="2256" spans="1:12" x14ac:dyDescent="0.3">
      <c r="A2256" s="1">
        <v>2254</v>
      </c>
      <c r="B2256" s="1">
        <v>29.169428661616202</v>
      </c>
      <c r="C2256" s="1">
        <v>-78.054548782726997</v>
      </c>
      <c r="D2256" s="1">
        <v>335.42045454545502</v>
      </c>
      <c r="E2256" s="1">
        <v>42.745113369999999</v>
      </c>
      <c r="F2256" s="1">
        <v>184.834</v>
      </c>
      <c r="G2256" s="1">
        <v>185.32616499974799</v>
      </c>
      <c r="H2256">
        <v>5.6988235132246958E-3</v>
      </c>
      <c r="I2256" s="1">
        <v>3000</v>
      </c>
      <c r="J2256" s="1">
        <v>0</v>
      </c>
      <c r="K2256" s="1">
        <v>1</v>
      </c>
      <c r="L2256" s="4">
        <v>65.250261750315701</v>
      </c>
    </row>
    <row r="2257" spans="1:12" x14ac:dyDescent="0.3">
      <c r="A2257" s="1">
        <v>2255</v>
      </c>
      <c r="B2257" s="1">
        <v>29.1987847222222</v>
      </c>
      <c r="C2257" s="1">
        <v>-76.980004121999997</v>
      </c>
      <c r="D2257" s="1">
        <v>335.61250000000001</v>
      </c>
      <c r="E2257" s="1">
        <v>42.745113369999999</v>
      </c>
      <c r="F2257" s="1">
        <v>184.834</v>
      </c>
      <c r="G2257" s="1">
        <v>185.50021895200601</v>
      </c>
      <c r="H2257">
        <v>5.9610351842356978E-3</v>
      </c>
      <c r="I2257" s="1">
        <v>3000</v>
      </c>
      <c r="J2257" s="1">
        <v>0</v>
      </c>
      <c r="K2257" s="1">
        <v>1</v>
      </c>
      <c r="L2257" s="4">
        <v>65.315929496527801</v>
      </c>
    </row>
    <row r="2258" spans="1:12" x14ac:dyDescent="0.3">
      <c r="A2258" s="1">
        <v>2256</v>
      </c>
      <c r="B2258" s="1">
        <v>29.178898358585801</v>
      </c>
      <c r="C2258" s="1">
        <v>-77.509091463636196</v>
      </c>
      <c r="D2258" s="1">
        <v>335.47727272727298</v>
      </c>
      <c r="E2258" s="1">
        <v>42.745113369999999</v>
      </c>
      <c r="F2258" s="1">
        <v>184.834</v>
      </c>
      <c r="G2258" s="1">
        <v>185.68486308182901</v>
      </c>
      <c r="H2258">
        <v>6.3280443243262019E-3</v>
      </c>
      <c r="I2258" s="1">
        <v>3000</v>
      </c>
      <c r="J2258" s="1">
        <v>0</v>
      </c>
      <c r="K2258" s="1">
        <v>1</v>
      </c>
      <c r="L2258" s="4">
        <v>65.271444894254998</v>
      </c>
    </row>
    <row r="2259" spans="1:12" x14ac:dyDescent="0.3">
      <c r="A2259" s="1">
        <v>2257</v>
      </c>
      <c r="B2259" s="1">
        <v>29.2144097222222</v>
      </c>
      <c r="C2259" s="1">
        <v>-80.100006100000002</v>
      </c>
      <c r="D2259" s="1">
        <v>335.25</v>
      </c>
      <c r="E2259" s="1">
        <v>42.745113369999999</v>
      </c>
      <c r="F2259" s="1">
        <v>184.834</v>
      </c>
      <c r="G2259" s="1">
        <v>185.88303248152701</v>
      </c>
      <c r="H2259">
        <v>6.7833278623887858E-3</v>
      </c>
      <c r="I2259" s="1">
        <v>3000</v>
      </c>
      <c r="J2259" s="1">
        <v>0</v>
      </c>
      <c r="K2259" s="1">
        <v>1</v>
      </c>
      <c r="L2259" s="4">
        <v>65.350881684027698</v>
      </c>
    </row>
    <row r="2260" spans="1:12" x14ac:dyDescent="0.3">
      <c r="A2260" s="1">
        <v>2258</v>
      </c>
      <c r="B2260" s="1">
        <v>29.1970486111111</v>
      </c>
      <c r="C2260" s="1">
        <v>-79.950004579999998</v>
      </c>
      <c r="D2260" s="1">
        <v>335.25</v>
      </c>
      <c r="E2260" s="1">
        <v>42.745113369999999</v>
      </c>
      <c r="F2260" s="1">
        <v>186.489</v>
      </c>
      <c r="G2260" s="1">
        <v>186.091300294463</v>
      </c>
      <c r="H2260">
        <v>7.1332408264967173E-3</v>
      </c>
      <c r="I2260" s="1">
        <v>3000</v>
      </c>
      <c r="J2260" s="1">
        <v>0</v>
      </c>
      <c r="K2260" s="1">
        <v>1</v>
      </c>
      <c r="L2260" s="4">
        <v>65.3120459201389</v>
      </c>
    </row>
    <row r="2261" spans="1:12" x14ac:dyDescent="0.3">
      <c r="A2261" s="1">
        <v>2259</v>
      </c>
      <c r="B2261" s="1">
        <v>29.1840277777778</v>
      </c>
      <c r="C2261" s="1">
        <v>-79.800003050000001</v>
      </c>
      <c r="D2261" s="1">
        <v>335.25</v>
      </c>
      <c r="E2261" s="1">
        <v>42.745113369999999</v>
      </c>
      <c r="F2261" s="1">
        <v>186.489</v>
      </c>
      <c r="G2261" s="1">
        <v>186.29982324194199</v>
      </c>
      <c r="H2261">
        <v>7.1451659578372125E-3</v>
      </c>
      <c r="I2261" s="1">
        <v>3000</v>
      </c>
      <c r="J2261" s="1">
        <v>0</v>
      </c>
      <c r="K2261" s="1">
        <v>1</v>
      </c>
      <c r="L2261" s="4">
        <v>65.282919097222305</v>
      </c>
    </row>
    <row r="2262" spans="1:12" x14ac:dyDescent="0.3">
      <c r="A2262" s="1">
        <v>2260</v>
      </c>
      <c r="B2262" s="1">
        <v>29.176136363636299</v>
      </c>
      <c r="C2262" s="1">
        <v>-80.754551277272796</v>
      </c>
      <c r="D2262" s="1">
        <v>335.13636363636402</v>
      </c>
      <c r="E2262" s="1">
        <v>42.745113369999999</v>
      </c>
      <c r="F2262" s="1">
        <v>186.489</v>
      </c>
      <c r="G2262" s="1">
        <v>186.50533904672</v>
      </c>
      <c r="H2262">
        <v>7.0440274128353792E-3</v>
      </c>
      <c r="I2262" s="1">
        <v>3000</v>
      </c>
      <c r="J2262" s="1">
        <v>0</v>
      </c>
      <c r="K2262" s="1">
        <v>1</v>
      </c>
      <c r="L2262" s="4">
        <v>65.265266477272704</v>
      </c>
    </row>
    <row r="2263" spans="1:12" x14ac:dyDescent="0.3">
      <c r="A2263" s="1">
        <v>2261</v>
      </c>
      <c r="B2263" s="1">
        <v>29.1558159722222</v>
      </c>
      <c r="C2263" s="1">
        <v>-81.660000610000097</v>
      </c>
      <c r="D2263" s="1">
        <v>335.01249999999999</v>
      </c>
      <c r="E2263" s="1">
        <v>42.745113369999999</v>
      </c>
      <c r="F2263" s="1">
        <v>186.489</v>
      </c>
      <c r="G2263" s="1">
        <v>186.71111457603001</v>
      </c>
      <c r="H2263">
        <v>7.0578452650717511E-3</v>
      </c>
      <c r="I2263" s="1">
        <v>3000</v>
      </c>
      <c r="J2263" s="1">
        <v>0</v>
      </c>
      <c r="K2263" s="1">
        <v>1</v>
      </c>
      <c r="L2263" s="4">
        <v>65.219810980902693</v>
      </c>
    </row>
    <row r="2264" spans="1:12" x14ac:dyDescent="0.3">
      <c r="A2264" s="1">
        <v>2262</v>
      </c>
      <c r="B2264" s="1">
        <v>29.167850378787801</v>
      </c>
      <c r="C2264" s="1">
        <v>-81.0136413545453</v>
      </c>
      <c r="D2264" s="1">
        <v>335.10227272727298</v>
      </c>
      <c r="E2264" s="1">
        <v>42.745113369999999</v>
      </c>
      <c r="F2264" s="1">
        <v>186.489</v>
      </c>
      <c r="G2264" s="1">
        <v>186.92042082567301</v>
      </c>
      <c r="H2264">
        <v>7.1759846302680607E-3</v>
      </c>
      <c r="I2264" s="1">
        <v>3000</v>
      </c>
      <c r="J2264" s="1">
        <v>0</v>
      </c>
      <c r="K2264" s="1">
        <v>1</v>
      </c>
      <c r="L2264" s="4">
        <v>65.246731226325707</v>
      </c>
    </row>
    <row r="2265" spans="1:12" x14ac:dyDescent="0.3">
      <c r="A2265" s="1">
        <v>2263</v>
      </c>
      <c r="B2265" s="1">
        <v>29.1814236111111</v>
      </c>
      <c r="C2265" s="1">
        <v>-80.490002443999899</v>
      </c>
      <c r="D2265" s="1">
        <v>335.125</v>
      </c>
      <c r="E2265" s="1">
        <v>42.745113369999999</v>
      </c>
      <c r="F2265" s="1">
        <v>186.489</v>
      </c>
      <c r="G2265" s="1">
        <v>187.13658491557501</v>
      </c>
      <c r="H2265">
        <v>7.4076600833298005E-3</v>
      </c>
      <c r="I2265" s="1">
        <v>3000</v>
      </c>
      <c r="J2265" s="1">
        <v>0</v>
      </c>
      <c r="K2265" s="1">
        <v>1</v>
      </c>
      <c r="L2265" s="4">
        <v>65.277093732638903</v>
      </c>
    </row>
    <row r="2266" spans="1:12" x14ac:dyDescent="0.3">
      <c r="A2266" s="1">
        <v>2264</v>
      </c>
      <c r="B2266" s="1">
        <v>29.1701388888889</v>
      </c>
      <c r="C2266" s="1">
        <v>-79.440003969999793</v>
      </c>
      <c r="D2266" s="1">
        <v>335.125</v>
      </c>
      <c r="E2266" s="1">
        <v>42.745113369999999</v>
      </c>
      <c r="F2266" s="1">
        <v>186.489</v>
      </c>
      <c r="G2266" s="1">
        <v>187.36304297748799</v>
      </c>
      <c r="H2266">
        <v>7.7634301843684814E-3</v>
      </c>
      <c r="I2266" s="1">
        <v>3000</v>
      </c>
      <c r="J2266" s="1">
        <v>0</v>
      </c>
      <c r="K2266" s="1">
        <v>1</v>
      </c>
      <c r="L2266" s="4">
        <v>65.251850486111195</v>
      </c>
    </row>
    <row r="2267" spans="1:12" x14ac:dyDescent="0.3">
      <c r="A2267" s="1">
        <v>2265</v>
      </c>
      <c r="B2267" s="1">
        <v>29.172979797979799</v>
      </c>
      <c r="C2267" s="1">
        <v>-79.309096594545494</v>
      </c>
      <c r="D2267" s="1">
        <v>335.125</v>
      </c>
      <c r="E2267" s="1">
        <v>42.745113369999999</v>
      </c>
      <c r="F2267" s="1">
        <v>186.489</v>
      </c>
      <c r="G2267" s="1">
        <v>187.603394775542</v>
      </c>
      <c r="H2267">
        <v>8.2389429851614186E-3</v>
      </c>
      <c r="I2267" s="1">
        <v>3000</v>
      </c>
      <c r="J2267" s="1">
        <v>0</v>
      </c>
      <c r="K2267" s="1">
        <v>1</v>
      </c>
      <c r="L2267" s="4">
        <v>65.2582054292929</v>
      </c>
    </row>
    <row r="2268" spans="1:12" x14ac:dyDescent="0.3">
      <c r="A2268" s="1">
        <v>2266</v>
      </c>
      <c r="B2268" s="1">
        <v>29.1571180555556</v>
      </c>
      <c r="C2268" s="1">
        <v>-79.980001830000305</v>
      </c>
      <c r="D2268" s="1">
        <v>335.125</v>
      </c>
      <c r="E2268" s="1">
        <v>42.745113369999999</v>
      </c>
      <c r="F2268" s="1">
        <v>186.489</v>
      </c>
      <c r="G2268" s="1">
        <v>187.861460927889</v>
      </c>
      <c r="H2268">
        <v>8.8509955399244528E-3</v>
      </c>
      <c r="I2268" s="1">
        <v>3000</v>
      </c>
      <c r="J2268" s="1">
        <v>0</v>
      </c>
      <c r="K2268" s="1">
        <v>1</v>
      </c>
      <c r="L2268" s="4">
        <v>65.2227236631945</v>
      </c>
    </row>
    <row r="2269" spans="1:12" x14ac:dyDescent="0.3">
      <c r="A2269" s="1">
        <v>2267</v>
      </c>
      <c r="B2269" s="1">
        <v>29.182449494949498</v>
      </c>
      <c r="C2269" s="1">
        <v>-79.963638304545398</v>
      </c>
      <c r="D2269" s="1">
        <v>335.125</v>
      </c>
      <c r="E2269" s="1">
        <v>42.745113369999999</v>
      </c>
      <c r="F2269" s="1">
        <v>188.434363636364</v>
      </c>
      <c r="G2269" s="1">
        <v>188.133612792322</v>
      </c>
      <c r="H2269">
        <v>9.3260097841902229E-3</v>
      </c>
      <c r="I2269" s="1">
        <v>3000</v>
      </c>
      <c r="J2269" s="1">
        <v>0</v>
      </c>
      <c r="K2269" s="1">
        <v>1</v>
      </c>
      <c r="L2269" s="4">
        <v>65.279388573232396</v>
      </c>
    </row>
    <row r="2270" spans="1:12" x14ac:dyDescent="0.3">
      <c r="A2270" s="1">
        <v>2268</v>
      </c>
      <c r="B2270" s="1">
        <v>29.1961805555555</v>
      </c>
      <c r="C2270" s="1">
        <v>-78.900003050000095</v>
      </c>
      <c r="D2270" s="1">
        <v>335.27499999999998</v>
      </c>
      <c r="E2270" s="1">
        <v>42.745113369999999</v>
      </c>
      <c r="F2270" s="1">
        <v>189.54599999999999</v>
      </c>
      <c r="G2270" s="1">
        <v>188.40429715891</v>
      </c>
      <c r="H2270">
        <v>9.2713580815791483E-3</v>
      </c>
      <c r="I2270" s="1">
        <v>3000</v>
      </c>
      <c r="J2270" s="1">
        <v>0</v>
      </c>
      <c r="K2270" s="1">
        <v>1</v>
      </c>
      <c r="L2270" s="4">
        <v>65.310104131944399</v>
      </c>
    </row>
    <row r="2271" spans="1:12" x14ac:dyDescent="0.3">
      <c r="A2271" s="1">
        <v>2269</v>
      </c>
      <c r="B2271" s="1">
        <v>29.2005208333333</v>
      </c>
      <c r="C2271" s="1">
        <v>-78.300003050000001</v>
      </c>
      <c r="D2271" s="1">
        <v>335.3</v>
      </c>
      <c r="E2271" s="1">
        <v>42.745113369999999</v>
      </c>
      <c r="F2271" s="1">
        <v>189.54599999999999</v>
      </c>
      <c r="G2271" s="1">
        <v>188.66125071047401</v>
      </c>
      <c r="H2271">
        <v>8.7997357744157706E-3</v>
      </c>
      <c r="I2271" s="1">
        <v>3000</v>
      </c>
      <c r="J2271" s="1">
        <v>0</v>
      </c>
      <c r="K2271" s="1">
        <v>1</v>
      </c>
      <c r="L2271" s="4">
        <v>65.319813072916702</v>
      </c>
    </row>
    <row r="2272" spans="1:12" x14ac:dyDescent="0.3">
      <c r="A2272" s="1">
        <v>2270</v>
      </c>
      <c r="B2272" s="1">
        <v>29.2175662878788</v>
      </c>
      <c r="C2272" s="1">
        <v>-77.727274113636398</v>
      </c>
      <c r="D2272" s="1">
        <v>335.25</v>
      </c>
      <c r="E2272" s="1">
        <v>42.745113369999999</v>
      </c>
      <c r="F2272" s="1">
        <v>189.54599999999999</v>
      </c>
      <c r="G2272" s="1">
        <v>188.904140338985</v>
      </c>
      <c r="H2272">
        <v>8.3132326565964546E-3</v>
      </c>
      <c r="I2272" s="1">
        <v>3000</v>
      </c>
      <c r="J2272" s="1">
        <v>0</v>
      </c>
      <c r="K2272" s="1">
        <v>1</v>
      </c>
      <c r="L2272" s="4">
        <v>65.3579427320077</v>
      </c>
    </row>
    <row r="2273" spans="1:12" x14ac:dyDescent="0.3">
      <c r="A2273" s="1">
        <v>2271</v>
      </c>
      <c r="B2273" s="1">
        <v>29.19921875</v>
      </c>
      <c r="C2273" s="1">
        <v>-77.850002290000006</v>
      </c>
      <c r="D2273" s="1">
        <v>335.1875</v>
      </c>
      <c r="E2273" s="1">
        <v>42.745113369999999</v>
      </c>
      <c r="F2273" s="1">
        <v>189.54599999999999</v>
      </c>
      <c r="G2273" s="1">
        <v>189.13682700379599</v>
      </c>
      <c r="H2273">
        <v>7.9690189530798611E-3</v>
      </c>
      <c r="I2273" s="1">
        <v>3000</v>
      </c>
      <c r="J2273" s="1">
        <v>0</v>
      </c>
      <c r="K2273" s="1">
        <v>1</v>
      </c>
      <c r="L2273" s="4">
        <v>65.316900390624994</v>
      </c>
    </row>
    <row r="2274" spans="1:12" x14ac:dyDescent="0.3">
      <c r="A2274" s="1">
        <v>2272</v>
      </c>
      <c r="B2274" s="1">
        <v>29.167061237373701</v>
      </c>
      <c r="C2274" s="1">
        <v>-80.290911589091095</v>
      </c>
      <c r="D2274" s="1">
        <v>335.01136363636402</v>
      </c>
      <c r="E2274" s="1">
        <v>42.745113369999999</v>
      </c>
      <c r="F2274" s="1">
        <v>189.54599999999999</v>
      </c>
      <c r="G2274" s="1">
        <v>189.363009478549</v>
      </c>
      <c r="H2274">
        <v>7.7548005236039675E-3</v>
      </c>
      <c r="I2274" s="1">
        <v>3000</v>
      </c>
      <c r="J2274" s="1">
        <v>0</v>
      </c>
      <c r="K2274" s="1">
        <v>1</v>
      </c>
      <c r="L2274" s="4">
        <v>65.244965964330802</v>
      </c>
    </row>
    <row r="2275" spans="1:12" x14ac:dyDescent="0.3">
      <c r="A2275" s="1">
        <v>2273</v>
      </c>
      <c r="B2275" s="1">
        <v>29.1623263888889</v>
      </c>
      <c r="C2275" s="1">
        <v>-81.660000611999806</v>
      </c>
      <c r="D2275" s="1">
        <v>334.92500000000001</v>
      </c>
      <c r="E2275" s="1">
        <v>42.745113369999999</v>
      </c>
      <c r="F2275" s="1">
        <v>189.54599999999999</v>
      </c>
      <c r="G2275" s="1">
        <v>189.58628314665501</v>
      </c>
      <c r="H2275">
        <v>7.6563113139131098E-3</v>
      </c>
      <c r="I2275" s="1">
        <v>3000</v>
      </c>
      <c r="J2275" s="1">
        <v>0</v>
      </c>
      <c r="K2275" s="1">
        <v>1</v>
      </c>
      <c r="L2275" s="4">
        <v>65.234374392361204</v>
      </c>
    </row>
    <row r="2276" spans="1:12" x14ac:dyDescent="0.3">
      <c r="A2276" s="1">
        <v>2274</v>
      </c>
      <c r="B2276" s="1">
        <v>29.1519097222222</v>
      </c>
      <c r="C2276" s="1">
        <v>-77.640000917999402</v>
      </c>
      <c r="D2276" s="1">
        <v>335.25</v>
      </c>
      <c r="E2276" s="1">
        <v>42.745113369999999</v>
      </c>
      <c r="F2276" s="1">
        <v>189.54599999999999</v>
      </c>
      <c r="G2276" s="1">
        <v>189.81019715330899</v>
      </c>
      <c r="H2276">
        <v>7.6810133726376495E-3</v>
      </c>
      <c r="I2276" s="1">
        <v>3000</v>
      </c>
      <c r="J2276" s="1">
        <v>0</v>
      </c>
      <c r="K2276" s="1">
        <v>1</v>
      </c>
      <c r="L2276" s="4">
        <v>65.211072934027797</v>
      </c>
    </row>
    <row r="2277" spans="1:12" x14ac:dyDescent="0.3">
      <c r="A2277" s="1">
        <v>2275</v>
      </c>
      <c r="B2277" s="1">
        <v>29.1536458333333</v>
      </c>
      <c r="C2277" s="1">
        <v>-74.1545465636366</v>
      </c>
      <c r="D2277" s="1">
        <v>335.48863636363598</v>
      </c>
      <c r="E2277" s="1">
        <v>42.745113369999999</v>
      </c>
      <c r="F2277" s="1">
        <v>189.54599999999999</v>
      </c>
      <c r="G2277" s="1">
        <v>190.038310822488</v>
      </c>
      <c r="H2277">
        <v>7.8246130241565928E-3</v>
      </c>
      <c r="I2277" s="1">
        <v>3000</v>
      </c>
      <c r="J2277" s="1">
        <v>0</v>
      </c>
      <c r="K2277" s="1">
        <v>1</v>
      </c>
      <c r="L2277" s="4">
        <v>65.214956510416698</v>
      </c>
    </row>
    <row r="2278" spans="1:12" x14ac:dyDescent="0.3">
      <c r="A2278" s="1">
        <v>2276</v>
      </c>
      <c r="B2278" s="1">
        <v>29.1749131944444</v>
      </c>
      <c r="C2278" s="1">
        <v>-76.290003965000594</v>
      </c>
      <c r="D2278" s="1">
        <v>335.21249999999998</v>
      </c>
      <c r="E2278" s="1">
        <v>42.745113369999999</v>
      </c>
      <c r="F2278" s="1">
        <v>189.54599999999999</v>
      </c>
      <c r="G2278" s="1">
        <v>190.27425023575901</v>
      </c>
      <c r="H2278">
        <v>8.0871529432860918E-3</v>
      </c>
      <c r="I2278" s="1">
        <v>3000</v>
      </c>
      <c r="J2278" s="1">
        <v>0</v>
      </c>
      <c r="K2278" s="1">
        <v>1</v>
      </c>
      <c r="L2278" s="4">
        <v>65.262530321180606</v>
      </c>
    </row>
    <row r="2279" spans="1:12" x14ac:dyDescent="0.3">
      <c r="A2279" s="1">
        <v>2277</v>
      </c>
      <c r="B2279" s="1">
        <v>29.1536458333333</v>
      </c>
      <c r="C2279" s="1">
        <v>-78.600006100000002</v>
      </c>
      <c r="D2279" s="1">
        <v>335.125</v>
      </c>
      <c r="E2279" s="1">
        <v>42.745113369999999</v>
      </c>
      <c r="F2279" s="1">
        <v>190.601142857143</v>
      </c>
      <c r="G2279" s="1">
        <v>190.51757274994799</v>
      </c>
      <c r="H2279">
        <v>8.3463090898777299E-3</v>
      </c>
      <c r="I2279" s="1">
        <v>3000</v>
      </c>
      <c r="J2279" s="1">
        <v>0</v>
      </c>
      <c r="K2279" s="1">
        <v>1</v>
      </c>
      <c r="L2279" s="4">
        <v>65.214956510416599</v>
      </c>
    </row>
    <row r="2280" spans="1:12" x14ac:dyDescent="0.3">
      <c r="A2280" s="1">
        <v>2278</v>
      </c>
      <c r="B2280" s="1">
        <v>29.1519097222222</v>
      </c>
      <c r="C2280" s="1">
        <v>-77.880004880002105</v>
      </c>
      <c r="D2280" s="1">
        <v>335.25</v>
      </c>
      <c r="E2280" s="1">
        <v>42.745113369999999</v>
      </c>
      <c r="F2280" s="1">
        <v>192.00800000000001</v>
      </c>
      <c r="G2280" s="1">
        <v>190.75816913115301</v>
      </c>
      <c r="H2280">
        <v>8.2532882051485224E-3</v>
      </c>
      <c r="I2280" s="1">
        <v>3000</v>
      </c>
      <c r="J2280" s="1">
        <v>0</v>
      </c>
      <c r="K2280" s="1">
        <v>1</v>
      </c>
      <c r="L2280" s="4">
        <v>65.211072934027797</v>
      </c>
    </row>
    <row r="2281" spans="1:12" x14ac:dyDescent="0.3">
      <c r="A2281" s="1">
        <v>2279</v>
      </c>
      <c r="B2281" s="1">
        <v>29.1371527777778</v>
      </c>
      <c r="C2281" s="1">
        <v>-83.280000305998996</v>
      </c>
      <c r="D2281" s="1">
        <v>334.75</v>
      </c>
      <c r="E2281" s="1">
        <v>42.745113369999999</v>
      </c>
      <c r="F2281" s="1">
        <v>192.00800000000001</v>
      </c>
      <c r="G2281" s="1">
        <v>190.98448910358701</v>
      </c>
      <c r="H2281">
        <v>7.7674798894958718E-3</v>
      </c>
      <c r="I2281" s="1">
        <v>3000</v>
      </c>
      <c r="J2281" s="1">
        <v>0</v>
      </c>
      <c r="K2281" s="1">
        <v>1</v>
      </c>
      <c r="L2281" s="4">
        <v>65.178062534722301</v>
      </c>
    </row>
    <row r="2282" spans="1:12" x14ac:dyDescent="0.3">
      <c r="A2282" s="1">
        <v>2280</v>
      </c>
      <c r="B2282" s="1">
        <v>29.170612373737399</v>
      </c>
      <c r="C2282" s="1">
        <v>-80.018183624545102</v>
      </c>
      <c r="D2282" s="1">
        <v>334.79545454545502</v>
      </c>
      <c r="E2282" s="1">
        <v>42.745113369999999</v>
      </c>
      <c r="F2282" s="1">
        <v>192.00800000000001</v>
      </c>
      <c r="G2282" s="1">
        <v>191.19453940656501</v>
      </c>
      <c r="H2282">
        <v>7.2008127749308088E-3</v>
      </c>
      <c r="I2282" s="1">
        <v>3000</v>
      </c>
      <c r="J2282" s="1">
        <v>0</v>
      </c>
      <c r="K2282" s="1">
        <v>1</v>
      </c>
      <c r="L2282" s="4">
        <v>65.252909643308101</v>
      </c>
    </row>
    <row r="2283" spans="1:12" x14ac:dyDescent="0.3">
      <c r="A2283" s="1">
        <v>2281</v>
      </c>
      <c r="B2283" s="1">
        <v>29.155224116161602</v>
      </c>
      <c r="C2283" s="1">
        <v>-78.136366409090996</v>
      </c>
      <c r="D2283" s="1">
        <v>335.01136363636402</v>
      </c>
      <c r="E2283" s="1">
        <v>42.745113369999999</v>
      </c>
      <c r="F2283" s="1">
        <v>192.00800000000001</v>
      </c>
      <c r="G2283" s="1">
        <v>191.39165898744</v>
      </c>
      <c r="H2283">
        <v>6.7610896042822818E-3</v>
      </c>
      <c r="I2283" s="1">
        <v>3000</v>
      </c>
      <c r="J2283" s="1">
        <v>0</v>
      </c>
      <c r="K2283" s="1">
        <v>1</v>
      </c>
      <c r="L2283" s="4">
        <v>65.218487034406607</v>
      </c>
    </row>
    <row r="2284" spans="1:12" x14ac:dyDescent="0.3">
      <c r="A2284" s="1">
        <v>2282</v>
      </c>
      <c r="B2284" s="1">
        <v>29.2144097222222</v>
      </c>
      <c r="C2284" s="1">
        <v>-76.5</v>
      </c>
      <c r="D2284" s="1">
        <v>335.125</v>
      </c>
      <c r="E2284" s="1">
        <v>42.745113369999999</v>
      </c>
      <c r="F2284" s="1">
        <v>192.00800000000001</v>
      </c>
      <c r="G2284" s="1">
        <v>191.57898124756301</v>
      </c>
      <c r="H2284">
        <v>6.4120256238999942E-3</v>
      </c>
      <c r="I2284" s="1">
        <v>3000</v>
      </c>
      <c r="J2284" s="1">
        <v>0</v>
      </c>
      <c r="K2284" s="1">
        <v>1</v>
      </c>
      <c r="L2284" s="4">
        <v>65.350881684027698</v>
      </c>
    </row>
    <row r="2285" spans="1:12" x14ac:dyDescent="0.3">
      <c r="A2285" s="1">
        <v>2283</v>
      </c>
      <c r="B2285" s="1">
        <v>29.226246843434399</v>
      </c>
      <c r="C2285" s="1">
        <v>-74.590910481818</v>
      </c>
      <c r="D2285" s="1">
        <v>335.35227272727298</v>
      </c>
      <c r="E2285" s="1">
        <v>42.745113369999999</v>
      </c>
      <c r="F2285" s="1">
        <v>192.00800000000001</v>
      </c>
      <c r="G2285" s="1">
        <v>191.75948385064399</v>
      </c>
      <c r="H2285">
        <v>6.1760838320640875E-3</v>
      </c>
      <c r="I2285" s="1">
        <v>3000</v>
      </c>
      <c r="J2285" s="1">
        <v>0</v>
      </c>
      <c r="K2285" s="1">
        <v>1</v>
      </c>
      <c r="L2285" s="4">
        <v>65.377360613952106</v>
      </c>
    </row>
    <row r="2286" spans="1:12" x14ac:dyDescent="0.3">
      <c r="A2286" s="1">
        <v>2284</v>
      </c>
      <c r="B2286" s="1">
        <v>29.2157118055555</v>
      </c>
      <c r="C2286" s="1">
        <v>-70.485002897999607</v>
      </c>
      <c r="D2286" s="1">
        <v>335.6</v>
      </c>
      <c r="E2286" s="1">
        <v>42.745113369999999</v>
      </c>
      <c r="F2286" s="1">
        <v>192.00800000000001</v>
      </c>
      <c r="G2286" s="1">
        <v>191.936036055524</v>
      </c>
      <c r="H2286">
        <v>6.0430935465146463E-3</v>
      </c>
      <c r="I2286" s="1">
        <v>3000</v>
      </c>
      <c r="J2286" s="1">
        <v>0</v>
      </c>
      <c r="K2286" s="1">
        <v>1</v>
      </c>
      <c r="L2286" s="4">
        <v>65.353794366319406</v>
      </c>
    </row>
    <row r="2287" spans="1:12" x14ac:dyDescent="0.3">
      <c r="A2287" s="1">
        <v>2285</v>
      </c>
      <c r="B2287" s="1">
        <v>29.221511994949498</v>
      </c>
      <c r="C2287" s="1">
        <v>-73.609092715455205</v>
      </c>
      <c r="D2287" s="1">
        <v>335.42045454545502</v>
      </c>
      <c r="E2287" s="1">
        <v>42.745113369999999</v>
      </c>
      <c r="F2287" s="1">
        <v>192.00800000000001</v>
      </c>
      <c r="G2287" s="1">
        <v>192.11144432574301</v>
      </c>
      <c r="H2287">
        <v>6.002746321513105E-3</v>
      </c>
      <c r="I2287" s="1">
        <v>3000</v>
      </c>
      <c r="J2287" s="1">
        <v>0</v>
      </c>
      <c r="K2287" s="1">
        <v>1</v>
      </c>
      <c r="L2287" s="4">
        <v>65.366769041982394</v>
      </c>
    </row>
    <row r="2288" spans="1:12" x14ac:dyDescent="0.3">
      <c r="A2288" s="1">
        <v>2286</v>
      </c>
      <c r="B2288" s="1">
        <v>29.213620580808101</v>
      </c>
      <c r="C2288" s="1">
        <v>-76.145457180909602</v>
      </c>
      <c r="D2288" s="1">
        <v>335.28409090909099</v>
      </c>
      <c r="E2288" s="1">
        <v>42.745113369999999</v>
      </c>
      <c r="F2288" s="1">
        <v>192.00800000000001</v>
      </c>
      <c r="G2288" s="1">
        <v>192.288496940925</v>
      </c>
      <c r="H2288">
        <v>6.0606558026480009E-3</v>
      </c>
      <c r="I2288" s="1">
        <v>3000</v>
      </c>
      <c r="J2288" s="1">
        <v>0</v>
      </c>
      <c r="K2288" s="1">
        <v>1</v>
      </c>
      <c r="L2288" s="4">
        <v>65.349116422032793</v>
      </c>
    </row>
    <row r="2289" spans="1:12" x14ac:dyDescent="0.3">
      <c r="A2289" s="1">
        <v>2287</v>
      </c>
      <c r="B2289" s="1">
        <v>29.2045454545454</v>
      </c>
      <c r="C2289" s="1">
        <v>-73.077276750908894</v>
      </c>
      <c r="D2289" s="1">
        <v>335.56818181818198</v>
      </c>
      <c r="E2289" s="1">
        <v>42.745113369999999</v>
      </c>
      <c r="F2289" s="1">
        <v>192.00800000000001</v>
      </c>
      <c r="G2289" s="1">
        <v>192.47000831910401</v>
      </c>
      <c r="H2289">
        <v>6.2152156096529536E-3</v>
      </c>
      <c r="I2289" s="1">
        <v>3000</v>
      </c>
      <c r="J2289" s="1">
        <v>0</v>
      </c>
      <c r="K2289" s="1">
        <v>1</v>
      </c>
      <c r="L2289" s="4">
        <v>65.328815909090906</v>
      </c>
    </row>
    <row r="2290" spans="1:12" x14ac:dyDescent="0.3">
      <c r="A2290" s="1">
        <v>2288</v>
      </c>
      <c r="B2290" s="1">
        <v>29.2196180555555</v>
      </c>
      <c r="C2290" s="1">
        <v>-69.780001832000195</v>
      </c>
      <c r="D2290" s="1">
        <v>335.67500000000001</v>
      </c>
      <c r="E2290" s="1">
        <v>42.745113369999999</v>
      </c>
      <c r="F2290" s="1">
        <v>193.36940000000001</v>
      </c>
      <c r="G2290" s="1">
        <v>192.65345357082199</v>
      </c>
      <c r="H2290">
        <v>6.2781948921961685E-3</v>
      </c>
      <c r="I2290" s="1">
        <v>3000</v>
      </c>
      <c r="J2290" s="1">
        <v>0</v>
      </c>
      <c r="K2290" s="1">
        <v>1</v>
      </c>
      <c r="L2290" s="4">
        <v>65.362532413194401</v>
      </c>
    </row>
    <row r="2291" spans="1:12" x14ac:dyDescent="0.3">
      <c r="A2291" s="1">
        <v>2289</v>
      </c>
      <c r="B2291" s="1">
        <v>29.2239583333333</v>
      </c>
      <c r="C2291" s="1">
        <v>-70.980001829999694</v>
      </c>
      <c r="D2291" s="1">
        <v>335.625</v>
      </c>
      <c r="E2291" s="1">
        <v>42.745113369999999</v>
      </c>
      <c r="F2291" s="1">
        <v>194.27699999999999</v>
      </c>
      <c r="G2291" s="1">
        <v>192.82732157447501</v>
      </c>
      <c r="H2291">
        <v>5.9495372737730055E-3</v>
      </c>
      <c r="I2291" s="1">
        <v>3000</v>
      </c>
      <c r="J2291" s="1">
        <v>0</v>
      </c>
      <c r="K2291" s="1">
        <v>1</v>
      </c>
      <c r="L2291" s="4">
        <v>65.372241354166704</v>
      </c>
    </row>
    <row r="2292" spans="1:12" x14ac:dyDescent="0.3">
      <c r="A2292" s="1">
        <v>2290</v>
      </c>
      <c r="B2292" s="1">
        <v>29.2213541666667</v>
      </c>
      <c r="C2292" s="1">
        <v>-70.320001220000293</v>
      </c>
      <c r="D2292" s="1">
        <v>335.7</v>
      </c>
      <c r="E2292" s="1">
        <v>42.745113369999999</v>
      </c>
      <c r="F2292" s="1">
        <v>194.27699999999999</v>
      </c>
      <c r="G2292" s="1">
        <v>192.98175236366399</v>
      </c>
      <c r="H2292">
        <v>5.2848854021679964E-3</v>
      </c>
      <c r="I2292" s="1">
        <v>3000</v>
      </c>
      <c r="J2292" s="1">
        <v>0</v>
      </c>
      <c r="K2292" s="1">
        <v>1</v>
      </c>
      <c r="L2292" s="4">
        <v>65.366415989583402</v>
      </c>
    </row>
    <row r="2293" spans="1:12" x14ac:dyDescent="0.3">
      <c r="A2293" s="1">
        <v>2291</v>
      </c>
      <c r="B2293" s="1">
        <v>29.213620580808101</v>
      </c>
      <c r="C2293" s="1">
        <v>-69.163638027272697</v>
      </c>
      <c r="D2293" s="1">
        <v>335.75</v>
      </c>
      <c r="E2293" s="1">
        <v>42.103401528181898</v>
      </c>
      <c r="F2293" s="1">
        <v>194.27699999999999</v>
      </c>
      <c r="G2293" s="1">
        <v>193.115593972044</v>
      </c>
      <c r="H2293">
        <v>4.5814956840349664E-3</v>
      </c>
      <c r="I2293" s="1">
        <v>3000</v>
      </c>
      <c r="J2293" s="1">
        <v>0</v>
      </c>
      <c r="K2293" s="1">
        <v>1</v>
      </c>
      <c r="L2293" s="4">
        <v>65.349116422032907</v>
      </c>
    </row>
    <row r="2294" spans="1:12" x14ac:dyDescent="0.3">
      <c r="A2294" s="1">
        <v>2292</v>
      </c>
      <c r="B2294" s="1">
        <v>29.1775173611112</v>
      </c>
      <c r="C2294" s="1">
        <v>-71.025001524999993</v>
      </c>
      <c r="D2294" s="1">
        <v>335.625</v>
      </c>
      <c r="E2294" s="1">
        <v>41.568641659999997</v>
      </c>
      <c r="F2294" s="1">
        <v>194.27699999999999</v>
      </c>
      <c r="G2294" s="1">
        <v>193.23097393800899</v>
      </c>
      <c r="H2294">
        <v>3.954423717616307E-3</v>
      </c>
      <c r="I2294" s="1">
        <v>3000</v>
      </c>
      <c r="J2294" s="1">
        <v>0</v>
      </c>
      <c r="K2294" s="1">
        <v>1</v>
      </c>
      <c r="L2294" s="4">
        <v>65.268355685764007</v>
      </c>
    </row>
    <row r="2295" spans="1:12" x14ac:dyDescent="0.3">
      <c r="A2295" s="1">
        <v>2293</v>
      </c>
      <c r="B2295" s="1">
        <v>29.1808712121212</v>
      </c>
      <c r="C2295" s="1">
        <v>-73.636365718181906</v>
      </c>
      <c r="D2295" s="1">
        <v>335.44318181818198</v>
      </c>
      <c r="E2295" s="1">
        <v>41.568641659999997</v>
      </c>
      <c r="F2295" s="1">
        <v>194.27699999999999</v>
      </c>
      <c r="G2295" s="1">
        <v>193.32972633476001</v>
      </c>
      <c r="H2295">
        <v>3.3841547953494238E-3</v>
      </c>
      <c r="I2295" s="1">
        <v>3000</v>
      </c>
      <c r="J2295" s="1">
        <v>0</v>
      </c>
      <c r="K2295" s="1">
        <v>1</v>
      </c>
      <c r="L2295" s="4">
        <v>65.275858049242501</v>
      </c>
    </row>
    <row r="2296" spans="1:12" x14ac:dyDescent="0.3">
      <c r="A2296" s="1">
        <v>2294</v>
      </c>
      <c r="B2296" s="1">
        <v>29.2135416666667</v>
      </c>
      <c r="C2296" s="1">
        <v>-74.220002747999899</v>
      </c>
      <c r="D2296" s="1">
        <v>335.47500000000002</v>
      </c>
      <c r="E2296" s="1">
        <v>41.568641659999997</v>
      </c>
      <c r="F2296" s="1">
        <v>194.27699999999999</v>
      </c>
      <c r="G2296" s="1">
        <v>193.41342092463199</v>
      </c>
      <c r="H2296">
        <v>2.8649283718721946E-3</v>
      </c>
      <c r="I2296" s="1">
        <v>3000</v>
      </c>
      <c r="J2296" s="1">
        <v>0</v>
      </c>
      <c r="K2296" s="1">
        <v>1</v>
      </c>
      <c r="L2296" s="4">
        <v>65.348939895833396</v>
      </c>
    </row>
    <row r="2297" spans="1:12" x14ac:dyDescent="0.3">
      <c r="A2297" s="1">
        <v>2295</v>
      </c>
      <c r="B2297" s="1">
        <v>29.2039930555556</v>
      </c>
      <c r="C2297" s="1">
        <v>-72.780001831999797</v>
      </c>
      <c r="D2297" s="1">
        <v>335.625</v>
      </c>
      <c r="E2297" s="1">
        <v>41.568641659999997</v>
      </c>
      <c r="F2297" s="1">
        <v>194.27699999999999</v>
      </c>
      <c r="G2297" s="1">
        <v>193.48338811193901</v>
      </c>
      <c r="H2297">
        <v>2.3958112203424121E-3</v>
      </c>
      <c r="I2297" s="1">
        <v>3000</v>
      </c>
      <c r="J2297" s="1">
        <v>0</v>
      </c>
      <c r="K2297" s="1">
        <v>1</v>
      </c>
      <c r="L2297" s="4">
        <v>65.327580225694504</v>
      </c>
    </row>
    <row r="2298" spans="1:12" x14ac:dyDescent="0.3">
      <c r="A2298" s="1">
        <v>2296</v>
      </c>
      <c r="B2298" s="1">
        <v>29.204545454545499</v>
      </c>
      <c r="C2298" s="1">
        <v>-70.390914223636003</v>
      </c>
      <c r="D2298" s="1">
        <v>335.67045454545502</v>
      </c>
      <c r="E2298" s="1">
        <v>41.568641659999997</v>
      </c>
      <c r="F2298" s="1">
        <v>194.27699999999999</v>
      </c>
      <c r="G2298" s="1">
        <v>193.54074009100501</v>
      </c>
      <c r="H2298">
        <v>1.9638044364884868E-3</v>
      </c>
      <c r="I2298" s="1">
        <v>3000</v>
      </c>
      <c r="J2298" s="1">
        <v>0</v>
      </c>
      <c r="K2298" s="1">
        <v>1</v>
      </c>
      <c r="L2298" s="4">
        <v>65.328815909090906</v>
      </c>
    </row>
    <row r="2299" spans="1:12" x14ac:dyDescent="0.3">
      <c r="A2299" s="1">
        <v>2297</v>
      </c>
      <c r="B2299" s="1">
        <v>29.2152777777778</v>
      </c>
      <c r="C2299" s="1">
        <v>-67.965004728999901</v>
      </c>
      <c r="D2299" s="1">
        <v>335.78750000000002</v>
      </c>
      <c r="E2299" s="1">
        <v>41.568641659999997</v>
      </c>
      <c r="F2299" s="1">
        <v>194.27699999999999</v>
      </c>
      <c r="G2299" s="1">
        <v>193.58638852554199</v>
      </c>
      <c r="H2299">
        <v>1.5624856781532327E-3</v>
      </c>
      <c r="I2299" s="1">
        <v>3000</v>
      </c>
      <c r="J2299" s="1">
        <v>0</v>
      </c>
      <c r="K2299" s="1">
        <v>1</v>
      </c>
      <c r="L2299" s="4">
        <v>65.352823472222198</v>
      </c>
    </row>
    <row r="2300" spans="1:12" x14ac:dyDescent="0.3">
      <c r="A2300" s="1">
        <v>2298</v>
      </c>
      <c r="B2300" s="1">
        <v>29.2274305555556</v>
      </c>
      <c r="C2300" s="1">
        <v>-67.650001529999997</v>
      </c>
      <c r="D2300" s="1">
        <v>335.875</v>
      </c>
      <c r="E2300" s="1">
        <v>41.568641659999997</v>
      </c>
      <c r="F2300" s="1">
        <v>194.164285714286</v>
      </c>
      <c r="G2300" s="1">
        <v>193.62150696532601</v>
      </c>
      <c r="H2300">
        <v>1.201557836826803E-3</v>
      </c>
      <c r="I2300" s="1">
        <v>3000</v>
      </c>
      <c r="J2300" s="1">
        <v>0</v>
      </c>
      <c r="K2300" s="1">
        <v>1</v>
      </c>
      <c r="L2300" s="4">
        <v>65.380008506944606</v>
      </c>
    </row>
    <row r="2301" spans="1:12" x14ac:dyDescent="0.3">
      <c r="A2301" s="1">
        <v>2299</v>
      </c>
      <c r="B2301" s="1">
        <v>29.2013888888889</v>
      </c>
      <c r="C2301" s="1">
        <v>-68.430000306000196</v>
      </c>
      <c r="D2301" s="1">
        <v>335.97500000000002</v>
      </c>
      <c r="E2301" s="1">
        <v>41.568641659999997</v>
      </c>
      <c r="F2301" s="1">
        <v>194.01400000000001</v>
      </c>
      <c r="G2301" s="1">
        <v>193.648146734113</v>
      </c>
      <c r="H2301">
        <v>9.1227758321759181E-4</v>
      </c>
      <c r="I2301" s="1">
        <v>3000</v>
      </c>
      <c r="J2301" s="1">
        <v>0</v>
      </c>
      <c r="K2301" s="1">
        <v>1</v>
      </c>
      <c r="L2301" s="4">
        <v>65.321754861111202</v>
      </c>
    </row>
    <row r="2302" spans="1:12" x14ac:dyDescent="0.3">
      <c r="A2302" s="1">
        <v>2300</v>
      </c>
      <c r="B2302" s="1">
        <v>29.2074652777778</v>
      </c>
      <c r="C2302" s="1">
        <v>-68.580001833999205</v>
      </c>
      <c r="D2302" s="1">
        <v>335.875</v>
      </c>
      <c r="E2302" s="1">
        <v>41.568641659999997</v>
      </c>
      <c r="F2302" s="1">
        <v>194.01400000000001</v>
      </c>
      <c r="G2302" s="1">
        <v>193.66837368751001</v>
      </c>
      <c r="H2302">
        <v>6.9252688726773146E-4</v>
      </c>
      <c r="I2302" s="1">
        <v>3000</v>
      </c>
      <c r="J2302" s="1">
        <v>0</v>
      </c>
      <c r="K2302" s="1">
        <v>1</v>
      </c>
      <c r="L2302" s="4">
        <v>65.335347378472306</v>
      </c>
    </row>
    <row r="2303" spans="1:12" x14ac:dyDescent="0.3">
      <c r="A2303" s="1">
        <v>2301</v>
      </c>
      <c r="B2303" s="1">
        <v>29.230192550504999</v>
      </c>
      <c r="C2303" s="1">
        <v>-66.463639691818301</v>
      </c>
      <c r="D2303" s="1">
        <v>335.89772727272702</v>
      </c>
      <c r="E2303" s="1">
        <v>41.568641659999997</v>
      </c>
      <c r="F2303" s="1">
        <v>194.01400000000001</v>
      </c>
      <c r="G2303" s="1">
        <v>193.68310658522199</v>
      </c>
      <c r="H2303">
        <v>5.0403015000090713E-4</v>
      </c>
      <c r="I2303" s="1">
        <v>3000</v>
      </c>
      <c r="J2303" s="1">
        <v>0</v>
      </c>
      <c r="K2303" s="1">
        <v>1</v>
      </c>
      <c r="L2303" s="4">
        <v>65.386186923926701</v>
      </c>
    </row>
    <row r="2304" spans="1:12" x14ac:dyDescent="0.3">
      <c r="A2304" s="1">
        <v>2302</v>
      </c>
      <c r="B2304" s="1">
        <v>29.2235243055556</v>
      </c>
      <c r="C2304" s="1">
        <v>-66.975004580000203</v>
      </c>
      <c r="D2304" s="1">
        <v>336.02499999999998</v>
      </c>
      <c r="E2304" s="1">
        <v>41.568641659999997</v>
      </c>
      <c r="F2304" s="1">
        <v>194.01400000000001</v>
      </c>
      <c r="G2304" s="1">
        <v>193.69257962053001</v>
      </c>
      <c r="H2304">
        <v>3.2415787277649994E-4</v>
      </c>
      <c r="I2304" s="1">
        <v>3000</v>
      </c>
      <c r="J2304" s="1">
        <v>0</v>
      </c>
      <c r="K2304" s="1">
        <v>1</v>
      </c>
      <c r="L2304" s="4">
        <v>65.371270460069496</v>
      </c>
    </row>
    <row r="2305" spans="1:12" x14ac:dyDescent="0.3">
      <c r="A2305" s="1">
        <v>2303</v>
      </c>
      <c r="B2305" s="1">
        <v>29.229797979798001</v>
      </c>
      <c r="C2305" s="1">
        <v>-64.622731644545695</v>
      </c>
      <c r="D2305" s="1">
        <v>336.26136363636402</v>
      </c>
      <c r="E2305" s="1">
        <v>41.568641659999997</v>
      </c>
      <c r="F2305" s="1">
        <v>194.01400000000001</v>
      </c>
      <c r="G2305" s="1">
        <v>193.69694337625199</v>
      </c>
      <c r="H2305">
        <v>1.4929134102152384E-4</v>
      </c>
      <c r="I2305" s="1">
        <v>3000</v>
      </c>
      <c r="J2305" s="1">
        <v>0</v>
      </c>
      <c r="K2305" s="1">
        <v>1</v>
      </c>
      <c r="L2305" s="4">
        <v>65.385304292929405</v>
      </c>
    </row>
    <row r="2306" spans="1:12" x14ac:dyDescent="0.3">
      <c r="A2306" s="1">
        <v>2304</v>
      </c>
      <c r="B2306" s="1">
        <v>29.2534722222222</v>
      </c>
      <c r="C2306" s="1">
        <v>-61.350002289999999</v>
      </c>
      <c r="D2306" s="1">
        <v>336.375</v>
      </c>
      <c r="E2306" s="1">
        <v>41.568641659999997</v>
      </c>
      <c r="F2306" s="1">
        <v>194.01400000000001</v>
      </c>
      <c r="G2306" s="1">
        <v>193.69626721839199</v>
      </c>
      <c r="H2306">
        <v>-2.3113764237045359E-5</v>
      </c>
      <c r="I2306" s="1">
        <v>3000</v>
      </c>
      <c r="J2306" s="1">
        <v>0</v>
      </c>
      <c r="K2306" s="1">
        <v>1</v>
      </c>
      <c r="L2306" s="4">
        <v>65.438262152777696</v>
      </c>
    </row>
    <row r="2307" spans="1:12" x14ac:dyDescent="0.3">
      <c r="A2307" s="1">
        <v>2305</v>
      </c>
      <c r="B2307" s="1">
        <v>29.2361111111111</v>
      </c>
      <c r="C2307" s="1">
        <v>-63.150001529999997</v>
      </c>
      <c r="D2307" s="1">
        <v>336.375</v>
      </c>
      <c r="E2307" s="1">
        <v>41.568641659999997</v>
      </c>
      <c r="F2307" s="1">
        <v>194.01400000000001</v>
      </c>
      <c r="G2307" s="1">
        <v>193.690540398786</v>
      </c>
      <c r="H2307">
        <v>-1.9588171699220074E-4</v>
      </c>
      <c r="I2307" s="1">
        <v>3000</v>
      </c>
      <c r="J2307" s="1">
        <v>0</v>
      </c>
      <c r="K2307" s="1">
        <v>1</v>
      </c>
      <c r="L2307" s="4">
        <v>65.399426388888898</v>
      </c>
    </row>
    <row r="2308" spans="1:12" x14ac:dyDescent="0.3">
      <c r="A2308" s="1">
        <v>2306</v>
      </c>
      <c r="B2308" s="1">
        <v>29.2404513888889</v>
      </c>
      <c r="C2308" s="1">
        <v>-59.250003810000003</v>
      </c>
      <c r="D2308" s="1">
        <v>336.625</v>
      </c>
      <c r="E2308" s="1">
        <v>41.568641659999997</v>
      </c>
      <c r="F2308" s="1">
        <v>194.01400000000001</v>
      </c>
      <c r="G2308" s="1">
        <v>193.679671884242</v>
      </c>
      <c r="H2308">
        <v>-3.7169449437399643E-4</v>
      </c>
      <c r="I2308" s="1">
        <v>3000</v>
      </c>
      <c r="J2308" s="1">
        <v>0</v>
      </c>
      <c r="K2308" s="1">
        <v>1</v>
      </c>
      <c r="L2308" s="4">
        <v>65.409135329861101</v>
      </c>
    </row>
    <row r="2309" spans="1:12" x14ac:dyDescent="0.3">
      <c r="A2309" s="1">
        <v>2307</v>
      </c>
      <c r="B2309" s="1">
        <v>29.232559974747399</v>
      </c>
      <c r="C2309" s="1">
        <v>-61.568184937272903</v>
      </c>
      <c r="D2309" s="1">
        <v>336.51136363636402</v>
      </c>
      <c r="E2309" s="1">
        <v>41.568641659999997</v>
      </c>
      <c r="F2309" s="1">
        <v>194.01400000000001</v>
      </c>
      <c r="G2309" s="1">
        <v>193.66348890949001</v>
      </c>
      <c r="H2309">
        <v>-5.5359419744813176E-4</v>
      </c>
      <c r="I2309" s="1">
        <v>3000</v>
      </c>
      <c r="J2309" s="1">
        <v>0</v>
      </c>
      <c r="K2309" s="1">
        <v>1</v>
      </c>
      <c r="L2309" s="4">
        <v>65.3914827099116</v>
      </c>
    </row>
    <row r="2310" spans="1:12" x14ac:dyDescent="0.3">
      <c r="A2310" s="1">
        <v>2308</v>
      </c>
      <c r="B2310" s="1">
        <v>29.2200520833333</v>
      </c>
      <c r="C2310" s="1">
        <v>-58.290001681999598</v>
      </c>
      <c r="D2310" s="1">
        <v>336.72500000000002</v>
      </c>
      <c r="E2310" s="1">
        <v>41.568641659999997</v>
      </c>
      <c r="F2310" s="1">
        <v>194.01400000000001</v>
      </c>
      <c r="G2310" s="1">
        <v>193.641734230906</v>
      </c>
      <c r="H2310">
        <v>-7.4451204028444691E-4</v>
      </c>
      <c r="I2310" s="1">
        <v>3000</v>
      </c>
      <c r="J2310" s="1">
        <v>0</v>
      </c>
      <c r="K2310" s="1">
        <v>1</v>
      </c>
      <c r="L2310" s="4">
        <v>65.363503307291694</v>
      </c>
    </row>
    <row r="2311" spans="1:12" x14ac:dyDescent="0.3">
      <c r="A2311" s="1">
        <v>2309</v>
      </c>
      <c r="B2311" s="1">
        <v>29.2057291666667</v>
      </c>
      <c r="C2311" s="1">
        <v>-59.137502670000202</v>
      </c>
      <c r="D2311" s="1">
        <v>336.65625</v>
      </c>
      <c r="E2311" s="1">
        <v>41.568641659999997</v>
      </c>
      <c r="F2311" s="1">
        <v>193.77799999999999</v>
      </c>
      <c r="G2311" s="1">
        <v>193.61499989794501</v>
      </c>
      <c r="H2311">
        <v>-9.1537987433772008E-4</v>
      </c>
      <c r="I2311" s="1">
        <v>3000</v>
      </c>
      <c r="J2311" s="1">
        <v>0</v>
      </c>
      <c r="K2311" s="1">
        <v>1</v>
      </c>
      <c r="L2311" s="4">
        <v>65.331463802083405</v>
      </c>
    </row>
    <row r="2312" spans="1:12" x14ac:dyDescent="0.3">
      <c r="A2312" s="1">
        <v>2310</v>
      </c>
      <c r="B2312" s="1">
        <v>29.2222222222223</v>
      </c>
      <c r="C2312" s="1">
        <v>-60.030001834000103</v>
      </c>
      <c r="D2312" s="1">
        <v>336.72500000000002</v>
      </c>
      <c r="E2312" s="1">
        <v>41.568641659999997</v>
      </c>
      <c r="F2312" s="1">
        <v>193.77799999999999</v>
      </c>
      <c r="G2312" s="1">
        <v>193.584736664323</v>
      </c>
      <c r="H2312">
        <v>-1.035624149372047E-3</v>
      </c>
      <c r="I2312" s="1">
        <v>3000</v>
      </c>
      <c r="J2312" s="1">
        <v>0</v>
      </c>
      <c r="K2312" s="1">
        <v>1</v>
      </c>
      <c r="L2312" s="4">
        <v>65.368357777777902</v>
      </c>
    </row>
    <row r="2313" spans="1:12" x14ac:dyDescent="0.3">
      <c r="A2313" s="1">
        <v>2311</v>
      </c>
      <c r="B2313" s="1">
        <v>29.1892361111111</v>
      </c>
      <c r="C2313" s="1">
        <v>-62.1900009140005</v>
      </c>
      <c r="D2313" s="1">
        <v>336.45</v>
      </c>
      <c r="E2313" s="1">
        <v>41.568641659999997</v>
      </c>
      <c r="F2313" s="1">
        <v>193.77799999999999</v>
      </c>
      <c r="G2313" s="1">
        <v>193.551401327999</v>
      </c>
      <c r="H2313">
        <v>-1.1420423420276068E-3</v>
      </c>
      <c r="I2313" s="1">
        <v>3000</v>
      </c>
      <c r="J2313" s="1">
        <v>0</v>
      </c>
      <c r="K2313" s="1">
        <v>1</v>
      </c>
      <c r="L2313" s="4">
        <v>65.294569826388894</v>
      </c>
    </row>
    <row r="2314" spans="1:12" x14ac:dyDescent="0.3">
      <c r="A2314" s="1">
        <v>2312</v>
      </c>
      <c r="B2314" s="1">
        <v>29.233349116161602</v>
      </c>
      <c r="C2314" s="1">
        <v>-60.4090933345447</v>
      </c>
      <c r="D2314" s="1">
        <v>336.55681818181802</v>
      </c>
      <c r="E2314" s="1">
        <v>41.568641659999997</v>
      </c>
      <c r="F2314" s="1">
        <v>193.77799999999999</v>
      </c>
      <c r="G2314" s="1">
        <v>193.51446399241499</v>
      </c>
      <c r="H2314">
        <v>-1.2635345086794774E-3</v>
      </c>
      <c r="I2314" s="1">
        <v>3000</v>
      </c>
      <c r="J2314" s="1">
        <v>0</v>
      </c>
      <c r="K2314" s="1">
        <v>1</v>
      </c>
      <c r="L2314" s="4">
        <v>65.393247971906604</v>
      </c>
    </row>
    <row r="2315" spans="1:12" x14ac:dyDescent="0.3">
      <c r="A2315" s="1">
        <v>2313</v>
      </c>
      <c r="B2315" s="1">
        <v>29.2200520833333</v>
      </c>
      <c r="C2315" s="1">
        <v>-57.345001985999097</v>
      </c>
      <c r="D2315" s="1">
        <v>336.88749999999999</v>
      </c>
      <c r="E2315" s="1">
        <v>41.568641659999997</v>
      </c>
      <c r="F2315" s="1">
        <v>193.77799999999999</v>
      </c>
      <c r="G2315" s="1">
        <v>193.47333750384001</v>
      </c>
      <c r="H2315">
        <v>-1.4074753198999458E-3</v>
      </c>
      <c r="I2315" s="1">
        <v>3000</v>
      </c>
      <c r="J2315" s="1">
        <v>0</v>
      </c>
      <c r="K2315" s="1">
        <v>1</v>
      </c>
      <c r="L2315" s="4">
        <v>65.363503307291694</v>
      </c>
    </row>
    <row r="2316" spans="1:12" x14ac:dyDescent="0.3">
      <c r="A2316" s="1">
        <v>2314</v>
      </c>
      <c r="B2316" s="1">
        <v>29.2057291666667</v>
      </c>
      <c r="C2316" s="1">
        <v>-57.640911104545502</v>
      </c>
      <c r="D2316" s="1">
        <v>336.92045454545502</v>
      </c>
      <c r="E2316" s="1">
        <v>41.568641659999997</v>
      </c>
      <c r="F2316" s="1">
        <v>193.77799999999999</v>
      </c>
      <c r="G2316" s="1">
        <v>193.427368118012</v>
      </c>
      <c r="H2316">
        <v>-1.5739858623864959E-3</v>
      </c>
      <c r="I2316" s="1">
        <v>3000</v>
      </c>
      <c r="J2316" s="1">
        <v>0</v>
      </c>
      <c r="K2316" s="1">
        <v>1</v>
      </c>
      <c r="L2316" s="4">
        <v>65.331463802083405</v>
      </c>
    </row>
    <row r="2317" spans="1:12" x14ac:dyDescent="0.3">
      <c r="A2317" s="1">
        <v>2315</v>
      </c>
      <c r="B2317" s="1">
        <v>29.203125</v>
      </c>
      <c r="C2317" s="1">
        <v>-59.160001371999897</v>
      </c>
      <c r="D2317" s="1">
        <v>336.8</v>
      </c>
      <c r="E2317" s="1">
        <v>41.568641659999997</v>
      </c>
      <c r="F2317" s="1">
        <v>193.77799999999999</v>
      </c>
      <c r="G2317" s="1">
        <v>193.37582510825899</v>
      </c>
      <c r="H2317">
        <v>-1.7649835938401094E-3</v>
      </c>
      <c r="I2317" s="1">
        <v>3000</v>
      </c>
      <c r="J2317" s="1">
        <v>0</v>
      </c>
      <c r="K2317" s="1">
        <v>1</v>
      </c>
      <c r="L2317" s="4">
        <v>65.325638437500103</v>
      </c>
    </row>
    <row r="2318" spans="1:12" x14ac:dyDescent="0.3">
      <c r="A2318" s="1">
        <v>2316</v>
      </c>
      <c r="B2318" s="1">
        <v>29.1831597222222</v>
      </c>
      <c r="C2318" s="1">
        <v>-60.600000759999901</v>
      </c>
      <c r="D2318" s="1">
        <v>336.67500000000001</v>
      </c>
      <c r="E2318" s="1">
        <v>41.568641659999997</v>
      </c>
      <c r="F2318" s="1">
        <v>193.77799999999999</v>
      </c>
      <c r="G2318" s="1">
        <v>193.31788914990599</v>
      </c>
      <c r="H2318">
        <v>-1.9852544056577384E-3</v>
      </c>
      <c r="I2318" s="1">
        <v>3000</v>
      </c>
      <c r="J2318" s="1">
        <v>0</v>
      </c>
      <c r="K2318" s="1">
        <v>1</v>
      </c>
      <c r="L2318" s="4">
        <v>65.280977309027705</v>
      </c>
    </row>
    <row r="2319" spans="1:12" x14ac:dyDescent="0.3">
      <c r="A2319" s="1">
        <v>2317</v>
      </c>
      <c r="B2319" s="1">
        <v>29.1710069444444</v>
      </c>
      <c r="C2319" s="1">
        <v>-61.527274736363601</v>
      </c>
      <c r="D2319" s="1">
        <v>336.55681818181802</v>
      </c>
      <c r="E2319" s="1">
        <v>41.568641659999997</v>
      </c>
      <c r="F2319" s="1">
        <v>193.77799999999999</v>
      </c>
      <c r="G2319" s="1">
        <v>193.25263929634201</v>
      </c>
      <c r="H2319">
        <v>-2.2368068438330122E-3</v>
      </c>
      <c r="I2319" s="1">
        <v>3000</v>
      </c>
      <c r="J2319" s="1">
        <v>0</v>
      </c>
      <c r="K2319" s="1">
        <v>1</v>
      </c>
      <c r="L2319" s="4">
        <v>65.253792274305496</v>
      </c>
    </row>
    <row r="2320" spans="1:12" x14ac:dyDescent="0.3">
      <c r="A2320" s="1">
        <v>2318</v>
      </c>
      <c r="B2320" s="1">
        <v>29.1710069444444</v>
      </c>
      <c r="C2320" s="1">
        <v>-61.800003050000001</v>
      </c>
      <c r="D2320" s="1">
        <v>336.5</v>
      </c>
      <c r="E2320" s="1">
        <v>41.568641659999997</v>
      </c>
      <c r="F2320" s="1">
        <v>193.387</v>
      </c>
      <c r="G2320" s="1">
        <v>193.18059216799699</v>
      </c>
      <c r="H2320">
        <v>-2.469822235840558E-3</v>
      </c>
      <c r="I2320" s="1">
        <v>3000</v>
      </c>
      <c r="J2320" s="1">
        <v>0</v>
      </c>
      <c r="K2320" s="1">
        <v>1</v>
      </c>
      <c r="L2320" s="4">
        <v>65.253792274305496</v>
      </c>
    </row>
    <row r="2321" spans="1:12" x14ac:dyDescent="0.3">
      <c r="A2321" s="1">
        <v>2319</v>
      </c>
      <c r="B2321" s="1">
        <v>29.1519097222222</v>
      </c>
      <c r="C2321" s="1">
        <v>-63.180003358000498</v>
      </c>
      <c r="D2321" s="1">
        <v>336.42500000000001</v>
      </c>
      <c r="E2321" s="1">
        <v>41.568641659999997</v>
      </c>
      <c r="F2321" s="1">
        <v>192.99600000000001</v>
      </c>
      <c r="G2321" s="1">
        <v>193.10526399280499</v>
      </c>
      <c r="H2321">
        <v>-2.5839905425624862E-3</v>
      </c>
      <c r="I2321" s="1">
        <v>3000</v>
      </c>
      <c r="J2321" s="1">
        <v>0</v>
      </c>
      <c r="K2321" s="1">
        <v>1</v>
      </c>
      <c r="L2321" s="4">
        <v>65.211072934027797</v>
      </c>
    </row>
    <row r="2322" spans="1:12" x14ac:dyDescent="0.3">
      <c r="A2322" s="1">
        <v>2320</v>
      </c>
      <c r="B2322" s="1">
        <v>29.123658459595902</v>
      </c>
      <c r="C2322" s="1">
        <v>-67.800004438182199</v>
      </c>
      <c r="D2322" s="1">
        <v>336.07954545454601</v>
      </c>
      <c r="E2322" s="1">
        <v>41.568641659999997</v>
      </c>
      <c r="F2322" s="1">
        <v>192.99600000000001</v>
      </c>
      <c r="G2322" s="1">
        <v>193.03011884336999</v>
      </c>
      <c r="H2322">
        <v>-2.5802126789493765E-3</v>
      </c>
      <c r="I2322" s="1">
        <v>3000</v>
      </c>
      <c r="J2322" s="1">
        <v>0</v>
      </c>
      <c r="K2322" s="1">
        <v>1</v>
      </c>
      <c r="L2322" s="4">
        <v>65.147876554608601</v>
      </c>
    </row>
    <row r="2323" spans="1:12" x14ac:dyDescent="0.3">
      <c r="A2323" s="1">
        <v>2321</v>
      </c>
      <c r="B2323" s="1">
        <v>29.087357954545499</v>
      </c>
      <c r="C2323" s="1">
        <v>-71.127274257273598</v>
      </c>
      <c r="D2323" s="1">
        <v>335.86363636363598</v>
      </c>
      <c r="E2323" s="1">
        <v>41.568641659999997</v>
      </c>
      <c r="F2323" s="1">
        <v>192.99600000000001</v>
      </c>
      <c r="G2323" s="1">
        <v>192.95551604507801</v>
      </c>
      <c r="H2323">
        <v>-2.5647870872221087E-3</v>
      </c>
      <c r="I2323" s="1">
        <v>3000</v>
      </c>
      <c r="J2323" s="1">
        <v>0</v>
      </c>
      <c r="K2323" s="1">
        <v>1</v>
      </c>
      <c r="L2323" s="4">
        <v>65.066674502840897</v>
      </c>
    </row>
    <row r="2324" spans="1:12" x14ac:dyDescent="0.3">
      <c r="A2324" s="1">
        <v>2322</v>
      </c>
      <c r="B2324" s="1">
        <v>29.0520833333334</v>
      </c>
      <c r="C2324" s="1">
        <v>-75.660002140001694</v>
      </c>
      <c r="D2324" s="1">
        <v>335.375</v>
      </c>
      <c r="E2324" s="1">
        <v>41.568641659999997</v>
      </c>
      <c r="F2324" s="1">
        <v>192.99600000000001</v>
      </c>
      <c r="G2324" s="1">
        <v>192.88026971620201</v>
      </c>
      <c r="H2324">
        <v>-2.5900522225123317E-3</v>
      </c>
      <c r="I2324" s="1">
        <v>3000</v>
      </c>
      <c r="J2324" s="1">
        <v>0</v>
      </c>
      <c r="K2324" s="1">
        <v>1</v>
      </c>
      <c r="L2324" s="4">
        <v>64.9877672916667</v>
      </c>
    </row>
    <row r="2325" spans="1:12" x14ac:dyDescent="0.3">
      <c r="A2325" s="1">
        <v>2323</v>
      </c>
      <c r="B2325" s="1">
        <v>29.072758838383798</v>
      </c>
      <c r="C2325" s="1">
        <v>-80.754549201818193</v>
      </c>
      <c r="D2325" s="1">
        <v>334.875</v>
      </c>
      <c r="E2325" s="1">
        <v>41.568641659999997</v>
      </c>
      <c r="F2325" s="1">
        <v>192.99600000000001</v>
      </c>
      <c r="G2325" s="1">
        <v>192.803183745491</v>
      </c>
      <c r="H2325">
        <v>-2.6514876508156424E-3</v>
      </c>
      <c r="I2325" s="1">
        <v>3000</v>
      </c>
      <c r="J2325" s="1">
        <v>0</v>
      </c>
      <c r="K2325" s="1">
        <v>1</v>
      </c>
      <c r="L2325" s="4">
        <v>65.034017155934393</v>
      </c>
    </row>
    <row r="2326" spans="1:12" x14ac:dyDescent="0.3">
      <c r="A2326" s="1">
        <v>2324</v>
      </c>
      <c r="B2326" s="1">
        <v>29.121685606060598</v>
      </c>
      <c r="C2326" s="1">
        <v>-80.563636780000394</v>
      </c>
      <c r="D2326" s="1">
        <v>334.89772727272702</v>
      </c>
      <c r="E2326" s="1">
        <v>41.568641659999997</v>
      </c>
      <c r="F2326" s="1">
        <v>192.99600000000001</v>
      </c>
      <c r="G2326" s="1">
        <v>192.72303277885501</v>
      </c>
      <c r="H2326">
        <v>-2.7522812007379077E-3</v>
      </c>
      <c r="I2326" s="1">
        <v>3000</v>
      </c>
      <c r="J2326" s="1">
        <v>0</v>
      </c>
      <c r="K2326" s="1">
        <v>1</v>
      </c>
      <c r="L2326" s="4">
        <v>65.143463399621197</v>
      </c>
    </row>
    <row r="2327" spans="1:12" x14ac:dyDescent="0.3">
      <c r="A2327" s="1">
        <v>2325</v>
      </c>
      <c r="B2327" s="1">
        <v>29.1493055555556</v>
      </c>
      <c r="C2327" s="1">
        <v>-76.200004579999998</v>
      </c>
      <c r="D2327" s="1">
        <v>335.125</v>
      </c>
      <c r="E2327" s="1">
        <v>41.568641659999997</v>
      </c>
      <c r="F2327" s="1">
        <v>192.99600000000001</v>
      </c>
      <c r="G2327" s="1">
        <v>192.638542741208</v>
      </c>
      <c r="H2327">
        <v>-2.8985306628658788E-3</v>
      </c>
      <c r="I2327" s="1">
        <v>3000</v>
      </c>
      <c r="J2327" s="1">
        <v>0</v>
      </c>
      <c r="K2327" s="1">
        <v>1</v>
      </c>
      <c r="L2327" s="4">
        <v>65.205247569444595</v>
      </c>
    </row>
    <row r="2328" spans="1:12" x14ac:dyDescent="0.3">
      <c r="A2328" s="1">
        <v>2326</v>
      </c>
      <c r="B2328" s="1">
        <v>29.2447916666667</v>
      </c>
      <c r="C2328" s="1">
        <v>-69.75</v>
      </c>
      <c r="D2328" s="1">
        <v>335.625</v>
      </c>
      <c r="E2328" s="1">
        <v>41.568641659999997</v>
      </c>
      <c r="F2328" s="1">
        <v>192.99600000000001</v>
      </c>
      <c r="G2328" s="1">
        <v>192.54837058384399</v>
      </c>
      <c r="H2328">
        <v>-3.0833627153725785E-3</v>
      </c>
      <c r="I2328" s="1">
        <v>3000</v>
      </c>
      <c r="J2328" s="1">
        <v>0</v>
      </c>
      <c r="K2328" s="1">
        <v>1</v>
      </c>
      <c r="L2328" s="4">
        <v>65.418844270833404</v>
      </c>
    </row>
    <row r="2329" spans="1:12" x14ac:dyDescent="0.3">
      <c r="A2329" s="1">
        <v>2327</v>
      </c>
      <c r="B2329" s="1">
        <v>29.3142361111111</v>
      </c>
      <c r="C2329" s="1">
        <v>-65.100006100000002</v>
      </c>
      <c r="D2329" s="1">
        <v>336.125</v>
      </c>
      <c r="E2329" s="1">
        <v>41.568641659999997</v>
      </c>
      <c r="F2329" s="1">
        <v>192.99600000000001</v>
      </c>
      <c r="G2329" s="1">
        <v>192.45108293541401</v>
      </c>
      <c r="H2329">
        <v>-3.3187911380404291E-3</v>
      </c>
      <c r="I2329" s="1">
        <v>3000</v>
      </c>
      <c r="J2329" s="1">
        <v>0</v>
      </c>
      <c r="K2329" s="1">
        <v>1</v>
      </c>
      <c r="L2329" s="4">
        <v>65.574187326388895</v>
      </c>
    </row>
    <row r="2330" spans="1:12" x14ac:dyDescent="0.3">
      <c r="A2330" s="1">
        <v>2328</v>
      </c>
      <c r="B2330" s="1">
        <v>29.286616161616202</v>
      </c>
      <c r="C2330" s="1">
        <v>-60.0545487818178</v>
      </c>
      <c r="D2330" s="1">
        <v>336.57954545454601</v>
      </c>
      <c r="E2330" s="1">
        <v>41.568641659999997</v>
      </c>
      <c r="F2330" s="1">
        <v>192.99600000000001</v>
      </c>
      <c r="G2330" s="1">
        <v>192.34513331713899</v>
      </c>
      <c r="H2330">
        <v>-3.6176883254890649E-3</v>
      </c>
      <c r="I2330" s="1">
        <v>3000</v>
      </c>
      <c r="J2330" s="1">
        <v>0</v>
      </c>
      <c r="K2330" s="1">
        <v>1</v>
      </c>
      <c r="L2330" s="4">
        <v>65.512403156565696</v>
      </c>
    </row>
    <row r="2331" spans="1:12" x14ac:dyDescent="0.3">
      <c r="A2331" s="1">
        <v>2329</v>
      </c>
      <c r="B2331" s="1">
        <v>29.301938657407501</v>
      </c>
      <c r="C2331" s="1">
        <v>-50.800003049998701</v>
      </c>
      <c r="D2331" s="1">
        <v>337.35416666666703</v>
      </c>
      <c r="E2331" s="1">
        <v>41.568641659999997</v>
      </c>
      <c r="F2331" s="1">
        <v>191.733</v>
      </c>
      <c r="G2331" s="1">
        <v>192.233856703637</v>
      </c>
      <c r="H2331">
        <v>-3.7975944960580905E-3</v>
      </c>
      <c r="I2331" s="1">
        <v>3000</v>
      </c>
      <c r="J2331" s="1">
        <v>0</v>
      </c>
      <c r="K2331" s="1">
        <v>1</v>
      </c>
      <c r="L2331" s="4">
        <v>65.546678660300998</v>
      </c>
    </row>
    <row r="2332" spans="1:12" x14ac:dyDescent="0.3">
      <c r="A2332" s="1">
        <v>2330</v>
      </c>
      <c r="B2332" s="1">
        <v>29.323311237373701</v>
      </c>
      <c r="C2332" s="1">
        <v>-47.454547882726999</v>
      </c>
      <c r="D2332" s="1">
        <v>337.70454545454601</v>
      </c>
      <c r="E2332" s="1">
        <v>41.568641659999997</v>
      </c>
      <c r="F2332" s="1">
        <v>191.733</v>
      </c>
      <c r="G2332" s="1">
        <v>192.12552253549001</v>
      </c>
      <c r="H2332">
        <v>-3.6944809443931258E-3</v>
      </c>
      <c r="I2332" s="1">
        <v>3000</v>
      </c>
      <c r="J2332" s="1">
        <v>0</v>
      </c>
      <c r="K2332" s="1">
        <v>1</v>
      </c>
      <c r="L2332" s="4">
        <v>65.594487839330796</v>
      </c>
    </row>
    <row r="2333" spans="1:12" x14ac:dyDescent="0.3">
      <c r="A2333" s="1">
        <v>2331</v>
      </c>
      <c r="B2333" s="1">
        <v>29.3237847222222</v>
      </c>
      <c r="C2333" s="1">
        <v>-42.660002897999</v>
      </c>
      <c r="D2333" s="1">
        <v>338.15</v>
      </c>
      <c r="E2333" s="1">
        <v>41.568641659999997</v>
      </c>
      <c r="F2333" s="1">
        <v>191.733</v>
      </c>
      <c r="G2333" s="1">
        <v>192.02342788265</v>
      </c>
      <c r="H2333">
        <v>-3.4816399066331201E-3</v>
      </c>
      <c r="I2333" s="1">
        <v>3000</v>
      </c>
      <c r="J2333" s="1">
        <v>0</v>
      </c>
      <c r="K2333" s="1">
        <v>1</v>
      </c>
      <c r="L2333" s="4">
        <v>65.595546996527801</v>
      </c>
    </row>
    <row r="2334" spans="1:12" x14ac:dyDescent="0.3">
      <c r="A2334" s="1">
        <v>2332</v>
      </c>
      <c r="B2334" s="1">
        <v>29.3125</v>
      </c>
      <c r="C2334" s="1">
        <v>-38.550003049999297</v>
      </c>
      <c r="D2334" s="1">
        <v>338.45</v>
      </c>
      <c r="E2334" s="1">
        <v>41.568641659999997</v>
      </c>
      <c r="F2334" s="1">
        <v>191.733</v>
      </c>
      <c r="G2334" s="1">
        <v>191.92594985447801</v>
      </c>
      <c r="H2334">
        <v>-3.3254825701589433E-3</v>
      </c>
      <c r="I2334" s="1">
        <v>3000</v>
      </c>
      <c r="J2334" s="1">
        <v>0</v>
      </c>
      <c r="K2334" s="1">
        <v>1</v>
      </c>
      <c r="L2334" s="4">
        <v>65.570303749999994</v>
      </c>
    </row>
    <row r="2335" spans="1:12" x14ac:dyDescent="0.3">
      <c r="A2335" s="1">
        <v>2333</v>
      </c>
      <c r="B2335" s="1">
        <v>29.3067392676768</v>
      </c>
      <c r="C2335" s="1">
        <v>-32.563637471816598</v>
      </c>
      <c r="D2335" s="1">
        <v>339.04545454545502</v>
      </c>
      <c r="E2335" s="1">
        <v>41.568641659999997</v>
      </c>
      <c r="F2335" s="1">
        <v>191.733</v>
      </c>
      <c r="G2335" s="1">
        <v>191.831538945928</v>
      </c>
      <c r="H2335">
        <v>-3.2214799123925007E-3</v>
      </c>
      <c r="I2335" s="1">
        <v>3000</v>
      </c>
      <c r="J2335" s="1">
        <v>0</v>
      </c>
      <c r="K2335" s="1">
        <v>1</v>
      </c>
      <c r="L2335" s="4">
        <v>65.557417337436902</v>
      </c>
    </row>
    <row r="2336" spans="1:12" x14ac:dyDescent="0.3">
      <c r="A2336" s="1">
        <v>2334</v>
      </c>
      <c r="B2336" s="1">
        <v>29.3055555555556</v>
      </c>
      <c r="C2336" s="1">
        <v>-28.815000911999299</v>
      </c>
      <c r="D2336" s="1">
        <v>339.42500000000001</v>
      </c>
      <c r="E2336" s="1">
        <v>41.568641659999997</v>
      </c>
      <c r="F2336" s="1">
        <v>191.733</v>
      </c>
      <c r="G2336" s="1">
        <v>191.73869440670899</v>
      </c>
      <c r="H2336">
        <v>-3.1681601927090876E-3</v>
      </c>
      <c r="I2336" s="1">
        <v>3000</v>
      </c>
      <c r="J2336" s="1">
        <v>0</v>
      </c>
      <c r="K2336" s="1">
        <v>1</v>
      </c>
      <c r="L2336" s="4">
        <v>65.554769444444602</v>
      </c>
    </row>
    <row r="2337" spans="1:12" x14ac:dyDescent="0.3">
      <c r="A2337" s="1">
        <v>2335</v>
      </c>
      <c r="B2337" s="1">
        <v>29.283459595959599</v>
      </c>
      <c r="C2337" s="1">
        <v>-26.140910230909</v>
      </c>
      <c r="D2337" s="1">
        <v>339.65909090909099</v>
      </c>
      <c r="E2337" s="1">
        <v>41.568641659999997</v>
      </c>
      <c r="F2337" s="1">
        <v>191.733</v>
      </c>
      <c r="G2337" s="1">
        <v>191.64594038544701</v>
      </c>
      <c r="H2337">
        <v>-3.1674596389581152E-3</v>
      </c>
      <c r="I2337" s="1">
        <v>3000</v>
      </c>
      <c r="J2337" s="1">
        <v>0</v>
      </c>
      <c r="K2337" s="1">
        <v>1</v>
      </c>
      <c r="L2337" s="4">
        <v>65.505342108585893</v>
      </c>
    </row>
    <row r="2338" spans="1:12" x14ac:dyDescent="0.3">
      <c r="A2338" s="1">
        <v>2336</v>
      </c>
      <c r="B2338" s="1">
        <v>29.2526041666667</v>
      </c>
      <c r="C2338" s="1">
        <v>-28.740000911999399</v>
      </c>
      <c r="D2338" s="1">
        <v>339.45</v>
      </c>
      <c r="E2338" s="1">
        <v>41.568641659999997</v>
      </c>
      <c r="F2338" s="1">
        <v>191.733</v>
      </c>
      <c r="G2338" s="1">
        <v>191.55180246963499</v>
      </c>
      <c r="H2338">
        <v>-3.2181093266593201E-3</v>
      </c>
      <c r="I2338" s="1">
        <v>3000</v>
      </c>
      <c r="J2338" s="1">
        <v>0</v>
      </c>
      <c r="K2338" s="1">
        <v>1</v>
      </c>
      <c r="L2338" s="4">
        <v>65.436320364583295</v>
      </c>
    </row>
    <row r="2339" spans="1:12" x14ac:dyDescent="0.3">
      <c r="A2339" s="1">
        <v>2337</v>
      </c>
      <c r="B2339" s="1">
        <v>29.2065972222222</v>
      </c>
      <c r="C2339" s="1">
        <v>-31.740001677999899</v>
      </c>
      <c r="D2339" s="1">
        <v>339.32499999999999</v>
      </c>
      <c r="E2339" s="1">
        <v>41.568641659999997</v>
      </c>
      <c r="F2339" s="1">
        <v>191.733</v>
      </c>
      <c r="G2339" s="1">
        <v>191.45478424845899</v>
      </c>
      <c r="H2339">
        <v>-3.3217974302185843E-3</v>
      </c>
      <c r="I2339" s="1">
        <v>3000</v>
      </c>
      <c r="J2339" s="1">
        <v>0</v>
      </c>
      <c r="K2339" s="1">
        <v>1</v>
      </c>
      <c r="L2339" s="4">
        <v>65.333405590277806</v>
      </c>
    </row>
    <row r="2340" spans="1:12" x14ac:dyDescent="0.3">
      <c r="A2340" s="1">
        <v>2338</v>
      </c>
      <c r="B2340" s="1">
        <v>29.1840277777778</v>
      </c>
      <c r="C2340" s="1">
        <v>-32.100002289999999</v>
      </c>
      <c r="D2340" s="1">
        <v>339.375</v>
      </c>
      <c r="E2340" s="1">
        <v>41.568641659999997</v>
      </c>
      <c r="F2340" s="1">
        <v>190.57320000000001</v>
      </c>
      <c r="G2340" s="1">
        <v>191.35795255421101</v>
      </c>
      <c r="H2340">
        <v>-3.3179749092507702E-3</v>
      </c>
      <c r="I2340" s="1">
        <v>3000</v>
      </c>
      <c r="J2340" s="1">
        <v>0</v>
      </c>
      <c r="K2340" s="1">
        <v>1</v>
      </c>
      <c r="L2340" s="4">
        <v>65.282919097222305</v>
      </c>
    </row>
    <row r="2341" spans="1:12" x14ac:dyDescent="0.3">
      <c r="A2341" s="1">
        <v>2339</v>
      </c>
      <c r="B2341" s="1">
        <v>29.0603298611111</v>
      </c>
      <c r="C2341" s="1">
        <v>-44.025001525</v>
      </c>
      <c r="D2341" s="1">
        <v>338.3125</v>
      </c>
      <c r="E2341" s="1">
        <v>41.568641659999997</v>
      </c>
      <c r="F2341" s="1">
        <v>189.8</v>
      </c>
      <c r="G2341" s="1">
        <v>191.27205889799299</v>
      </c>
      <c r="H2341">
        <v>-2.9557056541556579E-3</v>
      </c>
      <c r="I2341" s="1">
        <v>3000</v>
      </c>
      <c r="J2341" s="1">
        <v>0</v>
      </c>
      <c r="K2341" s="1">
        <v>1</v>
      </c>
      <c r="L2341" s="4">
        <v>65.006214279513898</v>
      </c>
    </row>
    <row r="2342" spans="1:12" x14ac:dyDescent="0.3">
      <c r="A2342" s="1">
        <v>2340</v>
      </c>
      <c r="B2342" s="1">
        <v>29.019886363636399</v>
      </c>
      <c r="C2342" s="1">
        <v>-51.436365995454999</v>
      </c>
      <c r="D2342" s="1">
        <v>337.72727272727298</v>
      </c>
      <c r="E2342" s="1">
        <v>41.568641659999997</v>
      </c>
      <c r="F2342" s="1">
        <v>189.8</v>
      </c>
      <c r="G2342" s="1">
        <v>191.206492318561</v>
      </c>
      <c r="H2342">
        <v>-2.2593691234320608E-3</v>
      </c>
      <c r="I2342" s="1">
        <v>3000</v>
      </c>
      <c r="J2342" s="1">
        <v>0</v>
      </c>
      <c r="K2342" s="1">
        <v>1</v>
      </c>
      <c r="L2342" s="4">
        <v>64.915744602272795</v>
      </c>
    </row>
    <row r="2343" spans="1:12" x14ac:dyDescent="0.3">
      <c r="A2343" s="1">
        <v>2341</v>
      </c>
      <c r="B2343" s="1">
        <v>28.9947916666667</v>
      </c>
      <c r="C2343" s="1">
        <v>-64.080003358001406</v>
      </c>
      <c r="D2343" s="1">
        <v>336.7</v>
      </c>
      <c r="E2343" s="1">
        <v>41.568641659999997</v>
      </c>
      <c r="F2343" s="1">
        <v>189.8</v>
      </c>
      <c r="G2343" s="1">
        <v>191.163283258912</v>
      </c>
      <c r="H2343">
        <v>-1.4902357685091525E-3</v>
      </c>
      <c r="I2343" s="1">
        <v>3000</v>
      </c>
      <c r="J2343" s="1">
        <v>0</v>
      </c>
      <c r="K2343" s="1">
        <v>1</v>
      </c>
      <c r="L2343" s="4">
        <v>64.859609270833403</v>
      </c>
    </row>
    <row r="2344" spans="1:12" x14ac:dyDescent="0.3">
      <c r="A2344" s="1">
        <v>2342</v>
      </c>
      <c r="B2344" s="1">
        <v>28.9661458333333</v>
      </c>
      <c r="C2344" s="1">
        <v>-74.490005492000293</v>
      </c>
      <c r="D2344" s="1">
        <v>335.72500000000002</v>
      </c>
      <c r="E2344" s="1">
        <v>41.568641659999997</v>
      </c>
      <c r="F2344" s="1">
        <v>189.8</v>
      </c>
      <c r="G2344" s="1">
        <v>191.14174487035601</v>
      </c>
      <c r="H2344">
        <v>-7.4357115595150675E-4</v>
      </c>
      <c r="I2344" s="1">
        <v>3000</v>
      </c>
      <c r="J2344" s="1">
        <v>0</v>
      </c>
      <c r="K2344" s="1">
        <v>1</v>
      </c>
      <c r="L2344" s="4">
        <v>64.795530260416697</v>
      </c>
    </row>
    <row r="2345" spans="1:12" x14ac:dyDescent="0.3">
      <c r="A2345" s="1">
        <v>2343</v>
      </c>
      <c r="B2345" s="1">
        <v>28.966224747474701</v>
      </c>
      <c r="C2345" s="1">
        <v>-81.545458016365302</v>
      </c>
      <c r="D2345" s="1">
        <v>335.04545454545399</v>
      </c>
      <c r="E2345" s="1">
        <v>41.568641659999997</v>
      </c>
      <c r="F2345" s="1">
        <v>189.8</v>
      </c>
      <c r="G2345" s="1">
        <v>191.14153477992701</v>
      </c>
      <c r="H2345">
        <v>-7.2529447943810404E-6</v>
      </c>
      <c r="I2345" s="1">
        <v>3000</v>
      </c>
      <c r="J2345" s="1">
        <v>0</v>
      </c>
      <c r="K2345" s="1">
        <v>1</v>
      </c>
      <c r="L2345" s="4">
        <v>64.795706786616094</v>
      </c>
    </row>
    <row r="2346" spans="1:12" x14ac:dyDescent="0.3">
      <c r="A2346" s="1">
        <v>2344</v>
      </c>
      <c r="B2346" s="1">
        <v>28.9800347222222</v>
      </c>
      <c r="C2346" s="1">
        <v>-93.780003351001696</v>
      </c>
      <c r="D2346" s="1">
        <v>333.98750000000001</v>
      </c>
      <c r="E2346" s="1">
        <v>41.568641659999997</v>
      </c>
      <c r="F2346" s="1">
        <v>189.8</v>
      </c>
      <c r="G2346" s="1">
        <v>191.16264964803801</v>
      </c>
      <c r="H2346">
        <v>7.2860057558788468E-4</v>
      </c>
      <c r="I2346" s="1">
        <v>3000</v>
      </c>
      <c r="J2346" s="1">
        <v>0</v>
      </c>
      <c r="K2346" s="1">
        <v>1</v>
      </c>
      <c r="L2346" s="4">
        <v>64.826598871527693</v>
      </c>
    </row>
    <row r="2347" spans="1:12" x14ac:dyDescent="0.3">
      <c r="A2347" s="1">
        <v>2345</v>
      </c>
      <c r="B2347" s="1">
        <v>28.976483585858599</v>
      </c>
      <c r="C2347" s="1">
        <v>-104.26364273636599</v>
      </c>
      <c r="D2347" s="1">
        <v>333.03409090909099</v>
      </c>
      <c r="E2347" s="1">
        <v>41.568641659999997</v>
      </c>
      <c r="F2347" s="1">
        <v>189.8</v>
      </c>
      <c r="G2347" s="1">
        <v>191.205425115401</v>
      </c>
      <c r="H2347">
        <v>1.476213729396947E-3</v>
      </c>
      <c r="I2347" s="1">
        <v>3000</v>
      </c>
      <c r="J2347" s="1">
        <v>0</v>
      </c>
      <c r="K2347" s="1">
        <v>1</v>
      </c>
      <c r="L2347" s="4">
        <v>64.818655192550494</v>
      </c>
    </row>
    <row r="2348" spans="1:12" x14ac:dyDescent="0.3">
      <c r="A2348" s="1">
        <v>2346</v>
      </c>
      <c r="B2348" s="1">
        <v>28.9774305555556</v>
      </c>
      <c r="C2348" s="1">
        <v>-114.540004</v>
      </c>
      <c r="D2348" s="1">
        <v>332.05</v>
      </c>
      <c r="E2348" s="1">
        <v>41.568641659999997</v>
      </c>
      <c r="F2348" s="1">
        <v>189.8</v>
      </c>
      <c r="G2348" s="1">
        <v>191.27054113834899</v>
      </c>
      <c r="H2348">
        <v>2.2471308360067941E-3</v>
      </c>
      <c r="I2348" s="1">
        <v>3000</v>
      </c>
      <c r="J2348" s="1">
        <v>0</v>
      </c>
      <c r="K2348" s="1">
        <v>1</v>
      </c>
      <c r="L2348" s="4">
        <v>64.820773506944505</v>
      </c>
    </row>
    <row r="2349" spans="1:12" x14ac:dyDescent="0.3">
      <c r="A2349" s="1">
        <v>2347</v>
      </c>
      <c r="B2349" s="1">
        <v>29.0243055555555</v>
      </c>
      <c r="C2349" s="1">
        <v>-115.68000637999999</v>
      </c>
      <c r="D2349" s="1">
        <v>331.72500000000002</v>
      </c>
      <c r="E2349" s="1">
        <v>41.568641659999997</v>
      </c>
      <c r="F2349" s="1">
        <v>189.8</v>
      </c>
      <c r="G2349" s="1">
        <v>191.359032797379</v>
      </c>
      <c r="H2349">
        <v>3.0488859056251546E-3</v>
      </c>
      <c r="I2349" s="1">
        <v>3000</v>
      </c>
      <c r="J2349" s="1">
        <v>0</v>
      </c>
      <c r="K2349" s="1">
        <v>1</v>
      </c>
      <c r="L2349" s="4">
        <v>64.925630069444395</v>
      </c>
    </row>
    <row r="2350" spans="1:12" x14ac:dyDescent="0.3">
      <c r="A2350" s="1">
        <v>2348</v>
      </c>
      <c r="B2350" s="1">
        <v>29.0451388888889</v>
      </c>
      <c r="C2350" s="1">
        <v>-116.4000015</v>
      </c>
      <c r="D2350" s="1">
        <v>331.625</v>
      </c>
      <c r="E2350" s="1">
        <v>41.568641659999997</v>
      </c>
      <c r="F2350" s="1">
        <v>190.55171428571501</v>
      </c>
      <c r="G2350" s="1">
        <v>191.469319449137</v>
      </c>
      <c r="H2350">
        <v>3.7970869134681577E-3</v>
      </c>
      <c r="I2350" s="1">
        <v>3000</v>
      </c>
      <c r="J2350" s="1">
        <v>0</v>
      </c>
      <c r="K2350" s="1">
        <v>1</v>
      </c>
      <c r="L2350" s="4">
        <v>64.972232986111095</v>
      </c>
    </row>
    <row r="2351" spans="1:12" x14ac:dyDescent="0.3">
      <c r="A2351" s="1">
        <v>2349</v>
      </c>
      <c r="B2351" s="1">
        <v>29.0950520833334</v>
      </c>
      <c r="C2351" s="1">
        <v>-118.42500149999999</v>
      </c>
      <c r="D2351" s="1">
        <v>331.4</v>
      </c>
      <c r="E2351" s="1">
        <v>41.568641659999997</v>
      </c>
      <c r="F2351" s="1">
        <v>192.43100000000001</v>
      </c>
      <c r="G2351" s="1">
        <v>191.589711346603</v>
      </c>
      <c r="H2351">
        <v>4.1378939856695444E-3</v>
      </c>
      <c r="I2351" s="1">
        <v>3000</v>
      </c>
      <c r="J2351" s="1">
        <v>0</v>
      </c>
      <c r="K2351" s="1">
        <v>1</v>
      </c>
      <c r="L2351" s="4">
        <v>65.083885807291693</v>
      </c>
    </row>
    <row r="2352" spans="1:12" x14ac:dyDescent="0.3">
      <c r="A2352" s="1">
        <v>2350</v>
      </c>
      <c r="B2352" s="1">
        <v>29.155618686868699</v>
      </c>
      <c r="C2352" s="1">
        <v>-116.209092554546</v>
      </c>
      <c r="D2352" s="1">
        <v>331.63636363636402</v>
      </c>
      <c r="E2352" s="1">
        <v>41.568641659999997</v>
      </c>
      <c r="F2352" s="1">
        <v>192.43100000000001</v>
      </c>
      <c r="G2352" s="1">
        <v>191.70419842274899</v>
      </c>
      <c r="H2352">
        <v>3.9267686821738987E-3</v>
      </c>
      <c r="I2352" s="1">
        <v>3000</v>
      </c>
      <c r="J2352" s="1">
        <v>0</v>
      </c>
      <c r="K2352" s="1">
        <v>1</v>
      </c>
      <c r="L2352" s="4">
        <v>65.219369665404002</v>
      </c>
    </row>
    <row r="2353" spans="1:12" x14ac:dyDescent="0.3">
      <c r="A2353" s="1">
        <v>2351</v>
      </c>
      <c r="B2353" s="1">
        <v>29.1753472222222</v>
      </c>
      <c r="C2353" s="1">
        <v>-114.3000031</v>
      </c>
      <c r="D2353" s="1">
        <v>331.75</v>
      </c>
      <c r="E2353" s="1">
        <v>41.568641659999997</v>
      </c>
      <c r="F2353" s="1">
        <v>192.43100000000001</v>
      </c>
      <c r="G2353" s="1">
        <v>191.807132303456</v>
      </c>
      <c r="H2353">
        <v>3.5281189104733289E-3</v>
      </c>
      <c r="I2353" s="1">
        <v>3000</v>
      </c>
      <c r="J2353" s="1">
        <v>0</v>
      </c>
      <c r="K2353" s="1">
        <v>1</v>
      </c>
      <c r="L2353" s="4">
        <v>65.263501215277699</v>
      </c>
    </row>
    <row r="2354" spans="1:12" x14ac:dyDescent="0.3">
      <c r="A2354" s="1">
        <v>2352</v>
      </c>
      <c r="B2354" s="1">
        <v>29.2361111111111</v>
      </c>
      <c r="C2354" s="1">
        <v>-107.4000015</v>
      </c>
      <c r="D2354" s="1">
        <v>332.125</v>
      </c>
      <c r="E2354" s="1">
        <v>40.392169950000003</v>
      </c>
      <c r="F2354" s="1">
        <v>192.43100000000001</v>
      </c>
      <c r="G2354" s="1">
        <v>191.90014921968</v>
      </c>
      <c r="H2354">
        <v>3.18158159946E-3</v>
      </c>
      <c r="I2354" s="1">
        <v>3000</v>
      </c>
      <c r="J2354" s="1">
        <v>0</v>
      </c>
      <c r="K2354" s="1">
        <v>1</v>
      </c>
      <c r="L2354" s="4">
        <v>65.399426388888898</v>
      </c>
    </row>
    <row r="2355" spans="1:12" x14ac:dyDescent="0.3">
      <c r="A2355" s="1">
        <v>2353</v>
      </c>
      <c r="B2355" s="1">
        <v>29.3012152777778</v>
      </c>
      <c r="C2355" s="1">
        <v>-97.500007629999999</v>
      </c>
      <c r="D2355" s="1">
        <v>333</v>
      </c>
      <c r="E2355" s="1">
        <v>40.392169950000003</v>
      </c>
      <c r="F2355" s="1">
        <v>192.43100000000001</v>
      </c>
      <c r="G2355" s="1">
        <v>191.98472776289199</v>
      </c>
      <c r="H2355">
        <v>2.8865239841415163E-3</v>
      </c>
      <c r="I2355" s="1">
        <v>3000</v>
      </c>
      <c r="J2355" s="1">
        <v>0</v>
      </c>
      <c r="K2355" s="1">
        <v>1</v>
      </c>
      <c r="L2355" s="4">
        <v>65.5450605034723</v>
      </c>
    </row>
    <row r="2356" spans="1:12" x14ac:dyDescent="0.3">
      <c r="A2356" s="1">
        <v>2354</v>
      </c>
      <c r="B2356" s="1">
        <v>29.2894965277777</v>
      </c>
      <c r="C2356" s="1">
        <v>-92.370003507999499</v>
      </c>
      <c r="D2356" s="1">
        <v>333.33749999999998</v>
      </c>
      <c r="E2356" s="1">
        <v>40.392169950000003</v>
      </c>
      <c r="F2356" s="1">
        <v>192.43100000000001</v>
      </c>
      <c r="G2356" s="1">
        <v>192.06221238867701</v>
      </c>
      <c r="H2356">
        <v>2.6454779136150571E-3</v>
      </c>
      <c r="I2356" s="1">
        <v>4100</v>
      </c>
      <c r="J2356" s="1">
        <v>0</v>
      </c>
      <c r="K2356" s="1">
        <v>1</v>
      </c>
      <c r="L2356" s="4">
        <v>65.5188463628471</v>
      </c>
    </row>
    <row r="2357" spans="1:12" x14ac:dyDescent="0.3">
      <c r="A2357" s="1">
        <v>2355</v>
      </c>
      <c r="B2357" s="1">
        <v>29.2999131944445</v>
      </c>
      <c r="C2357" s="1">
        <v>-84.510004426999302</v>
      </c>
      <c r="D2357" s="1">
        <v>333.9375</v>
      </c>
      <c r="E2357" s="1">
        <v>40.392169950000003</v>
      </c>
      <c r="F2357" s="1">
        <v>192.43100000000001</v>
      </c>
      <c r="G2357" s="1">
        <v>192.13383478812301</v>
      </c>
      <c r="H2357">
        <v>2.4444601695340225E-3</v>
      </c>
      <c r="I2357" s="1">
        <v>4100</v>
      </c>
      <c r="J2357" s="1">
        <v>0</v>
      </c>
      <c r="K2357" s="1">
        <v>1</v>
      </c>
      <c r="L2357" s="4">
        <v>65.542147821180606</v>
      </c>
    </row>
    <row r="2358" spans="1:12" x14ac:dyDescent="0.3">
      <c r="A2358" s="1">
        <v>2356</v>
      </c>
      <c r="B2358" s="1">
        <v>29.336726641414199</v>
      </c>
      <c r="C2358" s="1">
        <v>-78.668185146362703</v>
      </c>
      <c r="D2358" s="1">
        <v>334.51136363636402</v>
      </c>
      <c r="E2358" s="1">
        <v>40.392169950000003</v>
      </c>
      <c r="F2358" s="1">
        <v>192.43100000000001</v>
      </c>
      <c r="G2358" s="1">
        <v>192.20073346670901</v>
      </c>
      <c r="H2358">
        <v>2.2803749506148225E-3</v>
      </c>
      <c r="I2358" s="1">
        <v>4100</v>
      </c>
      <c r="J2358" s="1">
        <v>0</v>
      </c>
      <c r="K2358" s="1">
        <v>1</v>
      </c>
      <c r="L2358" s="4">
        <v>65.624497293245099</v>
      </c>
    </row>
    <row r="2359" spans="1:12" x14ac:dyDescent="0.3">
      <c r="A2359" s="1">
        <v>2357</v>
      </c>
      <c r="B2359" s="1">
        <v>29.316208964646499</v>
      </c>
      <c r="C2359" s="1">
        <v>-73.295458708180504</v>
      </c>
      <c r="D2359" s="1">
        <v>334.988636363637</v>
      </c>
      <c r="E2359" s="1">
        <v>40.392169950000003</v>
      </c>
      <c r="F2359" s="1">
        <v>192.43100000000001</v>
      </c>
      <c r="G2359" s="1">
        <v>192.26397184192601</v>
      </c>
      <c r="H2359">
        <v>2.1571146643196469E-3</v>
      </c>
      <c r="I2359" s="1">
        <v>4100</v>
      </c>
      <c r="J2359" s="1">
        <v>0</v>
      </c>
      <c r="K2359" s="1">
        <v>1</v>
      </c>
      <c r="L2359" s="4">
        <v>65.578600481376299</v>
      </c>
    </row>
    <row r="2360" spans="1:12" x14ac:dyDescent="0.3">
      <c r="A2360" s="1">
        <v>2358</v>
      </c>
      <c r="B2360" s="1">
        <v>29.2903645833334</v>
      </c>
      <c r="C2360" s="1">
        <v>-70.440002444999493</v>
      </c>
      <c r="D2360" s="1">
        <v>335.21249999999998</v>
      </c>
      <c r="E2360" s="1">
        <v>40.392169950000003</v>
      </c>
      <c r="F2360" s="1">
        <v>192.43100000000001</v>
      </c>
      <c r="G2360" s="1">
        <v>192.32455514729401</v>
      </c>
      <c r="H2360">
        <v>2.0683712690965383E-3</v>
      </c>
      <c r="I2360" s="1">
        <v>4100</v>
      </c>
      <c r="J2360" s="1">
        <v>0</v>
      </c>
      <c r="K2360" s="1">
        <v>1</v>
      </c>
      <c r="L2360" s="4">
        <v>65.5207881510417</v>
      </c>
    </row>
    <row r="2361" spans="1:12" x14ac:dyDescent="0.3">
      <c r="A2361" s="1">
        <v>2359</v>
      </c>
      <c r="B2361" s="1">
        <v>29.3072916666667</v>
      </c>
      <c r="C2361" s="1">
        <v>-69.720004271999997</v>
      </c>
      <c r="D2361" s="1">
        <v>335.25</v>
      </c>
      <c r="E2361" s="1">
        <v>40.392169950000003</v>
      </c>
      <c r="F2361" s="1">
        <v>193.09399999999999</v>
      </c>
      <c r="G2361" s="1">
        <v>192.38081165917299</v>
      </c>
      <c r="H2361">
        <v>1.9195409479088581E-3</v>
      </c>
      <c r="I2361" s="1">
        <v>4100</v>
      </c>
      <c r="J2361" s="1">
        <v>0</v>
      </c>
      <c r="K2361" s="1">
        <v>1</v>
      </c>
      <c r="L2361" s="4">
        <v>65.558653020833404</v>
      </c>
    </row>
    <row r="2362" spans="1:12" x14ac:dyDescent="0.3">
      <c r="A2362" s="1">
        <v>2360</v>
      </c>
      <c r="B2362" s="1">
        <v>29.296875</v>
      </c>
      <c r="C2362" s="1">
        <v>-67.800004436363807</v>
      </c>
      <c r="D2362" s="1">
        <v>335.45454545454498</v>
      </c>
      <c r="E2362" s="1">
        <v>40.392169950000003</v>
      </c>
      <c r="F2362" s="1">
        <v>193.09399999999999</v>
      </c>
      <c r="G2362" s="1">
        <v>192.42836612314801</v>
      </c>
      <c r="H2362">
        <v>1.6231930831334246E-3</v>
      </c>
      <c r="I2362" s="1">
        <v>4100</v>
      </c>
      <c r="J2362" s="1">
        <v>0</v>
      </c>
      <c r="K2362" s="1">
        <v>1</v>
      </c>
      <c r="L2362" s="4">
        <v>65.535351562499997</v>
      </c>
    </row>
    <row r="2363" spans="1:12" x14ac:dyDescent="0.3">
      <c r="A2363" s="1">
        <v>2361</v>
      </c>
      <c r="B2363" s="1">
        <v>29.279119318181799</v>
      </c>
      <c r="C2363" s="1">
        <v>-61.118184177272298</v>
      </c>
      <c r="D2363" s="1">
        <v>336.07954545454601</v>
      </c>
      <c r="E2363" s="1">
        <v>40.392169950000003</v>
      </c>
      <c r="F2363" s="1">
        <v>193.09399999999999</v>
      </c>
      <c r="G2363" s="1">
        <v>192.46533970987599</v>
      </c>
      <c r="H2363">
        <v>1.2627974275074461E-3</v>
      </c>
      <c r="I2363" s="1">
        <v>4100</v>
      </c>
      <c r="J2363" s="1">
        <v>0</v>
      </c>
      <c r="K2363" s="1">
        <v>1</v>
      </c>
      <c r="L2363" s="4">
        <v>65.495633167613704</v>
      </c>
    </row>
    <row r="2364" spans="1:12" x14ac:dyDescent="0.3">
      <c r="A2364" s="1">
        <v>2362</v>
      </c>
      <c r="B2364" s="1">
        <v>29.2838541666667</v>
      </c>
      <c r="C2364" s="1">
        <v>-54.660002137999903</v>
      </c>
      <c r="D2364" s="1">
        <v>336.625</v>
      </c>
      <c r="E2364" s="1">
        <v>40.392169950000003</v>
      </c>
      <c r="F2364" s="1">
        <v>193.09399999999999</v>
      </c>
      <c r="G2364" s="1">
        <v>192.492320149335</v>
      </c>
      <c r="H2364">
        <v>9.2134194913705801E-4</v>
      </c>
      <c r="I2364" s="1">
        <v>4100</v>
      </c>
      <c r="J2364" s="1">
        <v>0</v>
      </c>
      <c r="K2364" s="1">
        <v>1</v>
      </c>
      <c r="L2364" s="4">
        <v>65.506224739583402</v>
      </c>
    </row>
    <row r="2365" spans="1:12" x14ac:dyDescent="0.3">
      <c r="A2365" s="1">
        <v>2363</v>
      </c>
      <c r="B2365" s="1">
        <v>29.2595486111111</v>
      </c>
      <c r="C2365" s="1">
        <v>-57.480003354000701</v>
      </c>
      <c r="D2365" s="1">
        <v>336.375</v>
      </c>
      <c r="E2365" s="1">
        <v>40.392169950000003</v>
      </c>
      <c r="F2365" s="1">
        <v>193.09399999999999</v>
      </c>
      <c r="G2365" s="1">
        <v>192.509736321015</v>
      </c>
      <c r="H2365">
        <v>5.9523039606312542E-4</v>
      </c>
      <c r="I2365" s="1">
        <v>4100</v>
      </c>
      <c r="J2365" s="1">
        <v>0</v>
      </c>
      <c r="K2365" s="1">
        <v>1</v>
      </c>
      <c r="L2365" s="4">
        <v>65.4518546701389</v>
      </c>
    </row>
    <row r="2366" spans="1:12" x14ac:dyDescent="0.3">
      <c r="A2366" s="1">
        <v>2364</v>
      </c>
      <c r="B2366" s="1">
        <v>29.2300347222222</v>
      </c>
      <c r="C2366" s="1">
        <v>-60.990003201999698</v>
      </c>
      <c r="D2366" s="1">
        <v>336.05</v>
      </c>
      <c r="E2366" s="1">
        <v>40.392169950000003</v>
      </c>
      <c r="F2366" s="1">
        <v>193.09399999999999</v>
      </c>
      <c r="G2366" s="1">
        <v>192.51786507136299</v>
      </c>
      <c r="H2366">
        <v>2.7809581924953297E-4</v>
      </c>
      <c r="I2366" s="1">
        <v>4100</v>
      </c>
      <c r="J2366" s="1">
        <v>0</v>
      </c>
      <c r="K2366" s="1">
        <v>1</v>
      </c>
      <c r="L2366" s="4">
        <v>65.385833871527794</v>
      </c>
    </row>
    <row r="2367" spans="1:12" x14ac:dyDescent="0.3">
      <c r="A2367" s="1">
        <v>2365</v>
      </c>
      <c r="B2367" s="1">
        <v>29.227825126262601</v>
      </c>
      <c r="C2367" s="1">
        <v>-60.245457388182203</v>
      </c>
      <c r="D2367" s="1">
        <v>336.07954545454601</v>
      </c>
      <c r="E2367" s="1">
        <v>40.392169950000003</v>
      </c>
      <c r="F2367" s="1">
        <v>193.09399999999999</v>
      </c>
      <c r="G2367" s="1">
        <v>192.51683561452199</v>
      </c>
      <c r="H2367">
        <v>-3.522180787526087E-5</v>
      </c>
      <c r="I2367" s="1">
        <v>4100</v>
      </c>
      <c r="J2367" s="1">
        <v>0</v>
      </c>
      <c r="K2367" s="1">
        <v>1</v>
      </c>
      <c r="L2367" s="4">
        <v>65.380891137942001</v>
      </c>
    </row>
    <row r="2368" spans="1:12" x14ac:dyDescent="0.3">
      <c r="A2368" s="1">
        <v>2366</v>
      </c>
      <c r="B2368" s="1">
        <v>29.203125</v>
      </c>
      <c r="C2368" s="1">
        <v>-62.6550033540003</v>
      </c>
      <c r="D2368" s="1">
        <v>335.96249999999998</v>
      </c>
      <c r="E2368" s="1">
        <v>40.392169950000003</v>
      </c>
      <c r="F2368" s="1">
        <v>193.09399999999999</v>
      </c>
      <c r="G2368" s="1">
        <v>192.506631586304</v>
      </c>
      <c r="H2368">
        <v>-3.494156336226222E-4</v>
      </c>
      <c r="I2368" s="1">
        <v>4100</v>
      </c>
      <c r="J2368" s="1">
        <v>0</v>
      </c>
      <c r="K2368" s="1">
        <v>1</v>
      </c>
      <c r="L2368" s="4">
        <v>65.325638437500103</v>
      </c>
    </row>
    <row r="2369" spans="1:12" x14ac:dyDescent="0.3">
      <c r="A2369" s="1">
        <v>2367</v>
      </c>
      <c r="B2369" s="1">
        <v>29.206518308080799</v>
      </c>
      <c r="C2369" s="1">
        <v>-62.4954570427265</v>
      </c>
      <c r="D2369" s="1">
        <v>335.97727272727298</v>
      </c>
      <c r="E2369" s="1">
        <v>40.392169950000003</v>
      </c>
      <c r="F2369" s="1">
        <v>193.09399999999999</v>
      </c>
      <c r="G2369" s="1">
        <v>192.48709078407401</v>
      </c>
      <c r="H2369">
        <v>-6.6905625250232364E-4</v>
      </c>
      <c r="I2369" s="1">
        <v>4100</v>
      </c>
      <c r="J2369" s="1">
        <v>0</v>
      </c>
      <c r="K2369" s="1">
        <v>1</v>
      </c>
      <c r="L2369" s="4">
        <v>65.333229064078296</v>
      </c>
    </row>
    <row r="2370" spans="1:12" x14ac:dyDescent="0.3">
      <c r="A2370" s="1">
        <v>2368</v>
      </c>
      <c r="B2370" s="1">
        <v>29.2317708333333</v>
      </c>
      <c r="C2370" s="1">
        <v>-59.550003050000001</v>
      </c>
      <c r="D2370" s="1">
        <v>336.25</v>
      </c>
      <c r="E2370" s="1">
        <v>40.392169950000003</v>
      </c>
      <c r="F2370" s="1">
        <v>192.66266666666601</v>
      </c>
      <c r="G2370" s="1">
        <v>192.45961670075101</v>
      </c>
      <c r="H2370">
        <v>-9.3987078389981223E-4</v>
      </c>
      <c r="I2370" s="1">
        <v>4100</v>
      </c>
      <c r="J2370" s="1">
        <v>0</v>
      </c>
      <c r="K2370" s="1">
        <v>1</v>
      </c>
      <c r="L2370" s="4">
        <v>65.389717447916595</v>
      </c>
    </row>
    <row r="2371" spans="1:12" x14ac:dyDescent="0.3">
      <c r="A2371" s="1">
        <v>2369</v>
      </c>
      <c r="B2371" s="1">
        <v>29.1822916666667</v>
      </c>
      <c r="C2371" s="1">
        <v>-61.590001681999901</v>
      </c>
      <c r="D2371" s="1">
        <v>336.125</v>
      </c>
      <c r="E2371" s="1">
        <v>40.392169950000003</v>
      </c>
      <c r="F2371" s="1">
        <v>191.8</v>
      </c>
      <c r="G2371" s="1">
        <v>192.43062905939499</v>
      </c>
      <c r="H2371">
        <v>-9.9333001171309616E-4</v>
      </c>
      <c r="I2371" s="1">
        <v>4100</v>
      </c>
      <c r="J2371" s="1">
        <v>0</v>
      </c>
      <c r="K2371" s="1">
        <v>1</v>
      </c>
      <c r="L2371" s="4">
        <v>65.279035520833304</v>
      </c>
    </row>
    <row r="2372" spans="1:12" x14ac:dyDescent="0.3">
      <c r="A2372" s="1">
        <v>2370</v>
      </c>
      <c r="B2372" s="1">
        <v>29.1816603535353</v>
      </c>
      <c r="C2372" s="1">
        <v>-62.086365788182597</v>
      </c>
      <c r="D2372" s="1">
        <v>336.05681818181802</v>
      </c>
      <c r="E2372" s="1">
        <v>40.392169950000003</v>
      </c>
      <c r="F2372" s="1">
        <v>191.8</v>
      </c>
      <c r="G2372" s="1">
        <v>192.40823763600801</v>
      </c>
      <c r="H2372">
        <v>-7.6731156873626112E-4</v>
      </c>
      <c r="I2372" s="1">
        <v>4100</v>
      </c>
      <c r="J2372" s="1">
        <v>0</v>
      </c>
      <c r="K2372" s="1">
        <v>1</v>
      </c>
      <c r="L2372" s="4">
        <v>65.277623311237306</v>
      </c>
    </row>
    <row r="2373" spans="1:12" x14ac:dyDescent="0.3">
      <c r="A2373" s="1">
        <v>2371</v>
      </c>
      <c r="B2373" s="1">
        <v>29.1341145833333</v>
      </c>
      <c r="C2373" s="1">
        <v>-65.610001376999804</v>
      </c>
      <c r="D2373" s="1">
        <v>335.73750000000001</v>
      </c>
      <c r="E2373" s="1">
        <v>40.392169950000003</v>
      </c>
      <c r="F2373" s="1">
        <v>191.8</v>
      </c>
      <c r="G2373" s="1">
        <v>192.39551472257301</v>
      </c>
      <c r="H2373">
        <v>-4.3670157893425015E-4</v>
      </c>
      <c r="I2373" s="1">
        <v>4100</v>
      </c>
      <c r="J2373" s="1">
        <v>0</v>
      </c>
      <c r="K2373" s="1">
        <v>1</v>
      </c>
      <c r="L2373" s="4">
        <v>65.171266276041607</v>
      </c>
    </row>
    <row r="2374" spans="1:12" x14ac:dyDescent="0.3">
      <c r="A2374" s="1">
        <v>2372</v>
      </c>
      <c r="B2374" s="1">
        <v>29.148516414141401</v>
      </c>
      <c r="C2374" s="1">
        <v>-67.922727411817803</v>
      </c>
      <c r="D2374" s="1">
        <v>335.57954545454498</v>
      </c>
      <c r="E2374" s="1">
        <v>40.392169950000003</v>
      </c>
      <c r="F2374" s="1">
        <v>191.8</v>
      </c>
      <c r="G2374" s="1">
        <v>192.39225807640099</v>
      </c>
      <c r="H2374">
        <v>-1.1172596685623068E-4</v>
      </c>
      <c r="I2374" s="1">
        <v>4100</v>
      </c>
      <c r="J2374" s="1">
        <v>0</v>
      </c>
      <c r="K2374" s="1">
        <v>1</v>
      </c>
      <c r="L2374" s="4">
        <v>65.203482307449406</v>
      </c>
    </row>
    <row r="2375" spans="1:12" x14ac:dyDescent="0.3">
      <c r="A2375" s="1">
        <v>2373</v>
      </c>
      <c r="B2375" s="1">
        <v>29.0972222222222</v>
      </c>
      <c r="C2375" s="1">
        <v>-72.150001529999997</v>
      </c>
      <c r="D2375" s="1">
        <v>335.125</v>
      </c>
      <c r="E2375" s="1">
        <v>40.392169950000003</v>
      </c>
      <c r="F2375" s="1">
        <v>191.8</v>
      </c>
      <c r="G2375" s="1">
        <v>192.39841593003499</v>
      </c>
      <c r="H2375">
        <v>2.1163029353559669E-4</v>
      </c>
      <c r="I2375" s="1">
        <v>4100</v>
      </c>
      <c r="J2375" s="1">
        <v>0</v>
      </c>
      <c r="K2375" s="1">
        <v>1</v>
      </c>
      <c r="L2375" s="4">
        <v>65.088740277777703</v>
      </c>
    </row>
    <row r="2376" spans="1:12" x14ac:dyDescent="0.3">
      <c r="A2376" s="1">
        <v>2374</v>
      </c>
      <c r="B2376" s="1">
        <v>29.1362847222222</v>
      </c>
      <c r="C2376" s="1">
        <v>-70.200004579999998</v>
      </c>
      <c r="D2376" s="1">
        <v>335.375</v>
      </c>
      <c r="E2376" s="1">
        <v>40.392169950000003</v>
      </c>
      <c r="F2376" s="1">
        <v>191.8</v>
      </c>
      <c r="G2376" s="1">
        <v>192.41408616835699</v>
      </c>
      <c r="H2376">
        <v>5.3782557477217465E-4</v>
      </c>
      <c r="I2376" s="1">
        <v>4100</v>
      </c>
      <c r="J2376" s="1">
        <v>0</v>
      </c>
      <c r="K2376" s="1">
        <v>1</v>
      </c>
      <c r="L2376" s="4">
        <v>65.176120746527701</v>
      </c>
    </row>
    <row r="2377" spans="1:12" x14ac:dyDescent="0.3">
      <c r="A2377" s="1">
        <v>2375</v>
      </c>
      <c r="B2377" s="1">
        <v>29.1102430555556</v>
      </c>
      <c r="C2377" s="1">
        <v>-72.300003050000001</v>
      </c>
      <c r="D2377" s="1">
        <v>335.25</v>
      </c>
      <c r="E2377" s="1">
        <v>40.392169950000003</v>
      </c>
      <c r="F2377" s="1">
        <v>191.8</v>
      </c>
      <c r="G2377" s="1">
        <v>192.439517884559</v>
      </c>
      <c r="H2377">
        <v>8.7363473360720827E-4</v>
      </c>
      <c r="I2377" s="1">
        <v>4100</v>
      </c>
      <c r="J2377" s="1">
        <v>0</v>
      </c>
      <c r="K2377" s="1">
        <v>1</v>
      </c>
      <c r="L2377" s="4">
        <v>65.117867100694596</v>
      </c>
    </row>
    <row r="2378" spans="1:12" x14ac:dyDescent="0.3">
      <c r="A2378" s="1">
        <v>2376</v>
      </c>
      <c r="B2378" s="1">
        <v>29.129971590909101</v>
      </c>
      <c r="C2378" s="1">
        <v>-72.027273004545407</v>
      </c>
      <c r="D2378" s="1">
        <v>335.25</v>
      </c>
      <c r="E2378" s="1">
        <v>40.392169950000003</v>
      </c>
      <c r="F2378" s="1">
        <v>191.8</v>
      </c>
      <c r="G2378" s="1">
        <v>192.475115339718</v>
      </c>
      <c r="H2378">
        <v>1.2220219270640733E-3</v>
      </c>
      <c r="I2378" s="1">
        <v>4100</v>
      </c>
      <c r="J2378" s="1">
        <v>0</v>
      </c>
      <c r="K2378" s="1">
        <v>1</v>
      </c>
      <c r="L2378" s="4">
        <v>65.161998650568094</v>
      </c>
    </row>
    <row r="2379" spans="1:12" x14ac:dyDescent="0.3">
      <c r="A2379" s="1">
        <v>2377</v>
      </c>
      <c r="B2379" s="1">
        <v>29.1397569444444</v>
      </c>
      <c r="C2379" s="1">
        <v>-70.380004121999804</v>
      </c>
      <c r="D2379" s="1">
        <v>335.36250000000001</v>
      </c>
      <c r="E2379" s="1">
        <v>40.392169950000003</v>
      </c>
      <c r="F2379" s="1">
        <v>191.8</v>
      </c>
      <c r="G2379" s="1">
        <v>192.52144438890301</v>
      </c>
      <c r="H2379">
        <v>1.5898920773921598E-3</v>
      </c>
      <c r="I2379" s="1">
        <v>4100</v>
      </c>
      <c r="J2379" s="1">
        <v>0</v>
      </c>
      <c r="K2379" s="1">
        <v>1</v>
      </c>
      <c r="L2379" s="4">
        <v>65.183887899305603</v>
      </c>
    </row>
    <row r="2380" spans="1:12" x14ac:dyDescent="0.3">
      <c r="A2380" s="1">
        <v>2378</v>
      </c>
      <c r="B2380" s="1">
        <v>29.133522727272702</v>
      </c>
      <c r="C2380" s="1">
        <v>-75.231824005455493</v>
      </c>
      <c r="D2380" s="1">
        <v>334.86363636363598</v>
      </c>
      <c r="E2380" s="1">
        <v>40.392169950000003</v>
      </c>
      <c r="F2380" s="1">
        <v>191.8</v>
      </c>
      <c r="G2380" s="1">
        <v>192.579241475976</v>
      </c>
      <c r="H2380">
        <v>1.9838701116395006E-3</v>
      </c>
      <c r="I2380" s="1">
        <v>4100</v>
      </c>
      <c r="J2380" s="1">
        <v>0</v>
      </c>
      <c r="K2380" s="1">
        <v>1</v>
      </c>
      <c r="L2380" s="4">
        <v>65.169942329545407</v>
      </c>
    </row>
    <row r="2381" spans="1:12" x14ac:dyDescent="0.3">
      <c r="A2381" s="1">
        <v>2379</v>
      </c>
      <c r="B2381" s="1">
        <v>29.1351996527778</v>
      </c>
      <c r="C2381" s="1">
        <v>-74.887502672499707</v>
      </c>
      <c r="D2381" s="1">
        <v>334.9375</v>
      </c>
      <c r="E2381" s="1">
        <v>40.392169950000003</v>
      </c>
      <c r="F2381" s="1">
        <v>192.8</v>
      </c>
      <c r="G2381" s="1">
        <v>192.64545135465201</v>
      </c>
      <c r="H2381">
        <v>2.2725066741571226E-3</v>
      </c>
      <c r="I2381" s="1">
        <v>4100</v>
      </c>
      <c r="J2381" s="1">
        <v>0</v>
      </c>
      <c r="K2381" s="1">
        <v>1</v>
      </c>
      <c r="L2381" s="4">
        <v>65.173693511284696</v>
      </c>
    </row>
    <row r="2382" spans="1:12" x14ac:dyDescent="0.3">
      <c r="A2382" s="1">
        <v>2380</v>
      </c>
      <c r="B2382" s="1">
        <v>29.1432291666667</v>
      </c>
      <c r="C2382" s="1">
        <v>-72.1200027459995</v>
      </c>
      <c r="D2382" s="1">
        <v>335.1</v>
      </c>
      <c r="E2382" s="1">
        <v>40.392169950000003</v>
      </c>
      <c r="F2382" s="1">
        <v>192.8</v>
      </c>
      <c r="G2382" s="1">
        <v>192.71317852249001</v>
      </c>
      <c r="H2382">
        <v>2.3239438709155547E-3</v>
      </c>
      <c r="I2382" s="1">
        <v>4100</v>
      </c>
      <c r="J2382" s="1">
        <v>0</v>
      </c>
      <c r="K2382" s="1">
        <v>1</v>
      </c>
      <c r="L2382" s="4">
        <v>65.191655052083405</v>
      </c>
    </row>
    <row r="2383" spans="1:12" x14ac:dyDescent="0.3">
      <c r="A2383" s="1">
        <v>2381</v>
      </c>
      <c r="B2383" s="1">
        <v>29.167061237373701</v>
      </c>
      <c r="C2383" s="1">
        <v>-69.368184868181203</v>
      </c>
      <c r="D2383" s="1">
        <v>335.39772727272702</v>
      </c>
      <c r="E2383" s="1">
        <v>40.392169950000003</v>
      </c>
      <c r="F2383" s="1">
        <v>192.8</v>
      </c>
      <c r="G2383" s="1">
        <v>192.77952558119</v>
      </c>
      <c r="H2383">
        <v>2.2747274872021704E-3</v>
      </c>
      <c r="I2383" s="1">
        <v>4100</v>
      </c>
      <c r="J2383" s="1">
        <v>0</v>
      </c>
      <c r="K2383" s="1">
        <v>1</v>
      </c>
      <c r="L2383" s="4">
        <v>65.244965964330802</v>
      </c>
    </row>
    <row r="2384" spans="1:12" x14ac:dyDescent="0.3">
      <c r="A2384" s="1">
        <v>2382</v>
      </c>
      <c r="B2384" s="1">
        <v>29.2057291666667</v>
      </c>
      <c r="C2384" s="1">
        <v>-64.1400035819983</v>
      </c>
      <c r="D2384" s="1">
        <v>335.76249999999999</v>
      </c>
      <c r="E2384" s="1">
        <v>40.392169950000003</v>
      </c>
      <c r="F2384" s="1">
        <v>192.8</v>
      </c>
      <c r="G2384" s="1">
        <v>192.84554717972301</v>
      </c>
      <c r="H2384">
        <v>2.2605720400516241E-3</v>
      </c>
      <c r="I2384" s="1">
        <v>4100</v>
      </c>
      <c r="J2384" s="1">
        <v>0</v>
      </c>
      <c r="K2384" s="1">
        <v>1</v>
      </c>
      <c r="L2384" s="4">
        <v>65.331463802083405</v>
      </c>
    </row>
    <row r="2385" spans="1:12" x14ac:dyDescent="0.3">
      <c r="A2385" s="1">
        <v>2383</v>
      </c>
      <c r="B2385" s="1">
        <v>29.240845959595902</v>
      </c>
      <c r="C2385" s="1">
        <v>-64.827276053636496</v>
      </c>
      <c r="D2385" s="1">
        <v>335.71590909090901</v>
      </c>
      <c r="E2385" s="1">
        <v>40.392169950000003</v>
      </c>
      <c r="F2385" s="1">
        <v>192.8</v>
      </c>
      <c r="G2385" s="1">
        <v>192.91229279356699</v>
      </c>
      <c r="H2385">
        <v>2.2826176745194648E-3</v>
      </c>
      <c r="I2385" s="1">
        <v>4100</v>
      </c>
      <c r="J2385" s="1">
        <v>0</v>
      </c>
      <c r="K2385" s="1">
        <v>1</v>
      </c>
      <c r="L2385" s="4">
        <v>65.410017960858596</v>
      </c>
    </row>
    <row r="2386" spans="1:12" x14ac:dyDescent="0.3">
      <c r="A2386" s="1">
        <v>2384</v>
      </c>
      <c r="B2386" s="1">
        <v>29.2482638888889</v>
      </c>
      <c r="C2386" s="1">
        <v>-59.910002138000998</v>
      </c>
      <c r="D2386" s="1">
        <v>336.22500000000002</v>
      </c>
      <c r="E2386" s="1">
        <v>40.392169950000003</v>
      </c>
      <c r="F2386" s="1">
        <v>192.8</v>
      </c>
      <c r="G2386" s="1">
        <v>192.98082340710101</v>
      </c>
      <c r="H2386">
        <v>2.3430681731932846E-3</v>
      </c>
      <c r="I2386" s="1">
        <v>4100</v>
      </c>
      <c r="J2386" s="1">
        <v>0</v>
      </c>
      <c r="K2386" s="1">
        <v>1</v>
      </c>
      <c r="L2386" s="4">
        <v>65.426611423611106</v>
      </c>
    </row>
    <row r="2387" spans="1:12" x14ac:dyDescent="0.3">
      <c r="A2387" s="1">
        <v>2385</v>
      </c>
      <c r="B2387" s="1">
        <v>29.2421875</v>
      </c>
      <c r="C2387" s="1">
        <v>-55.650001529999997</v>
      </c>
      <c r="D2387" s="1">
        <v>336.55</v>
      </c>
      <c r="E2387" s="1">
        <v>40.392169950000003</v>
      </c>
      <c r="F2387" s="1">
        <v>192.8</v>
      </c>
      <c r="G2387" s="1">
        <v>193.05222837895801</v>
      </c>
      <c r="H2387">
        <v>2.4418502486283251E-3</v>
      </c>
      <c r="I2387" s="1">
        <v>4100</v>
      </c>
      <c r="J2387" s="1">
        <v>0</v>
      </c>
      <c r="K2387" s="1">
        <v>1</v>
      </c>
      <c r="L2387" s="4">
        <v>65.413018906250102</v>
      </c>
    </row>
    <row r="2388" spans="1:12" x14ac:dyDescent="0.3">
      <c r="A2388" s="1">
        <v>2386</v>
      </c>
      <c r="B2388" s="1">
        <v>29.2262468434343</v>
      </c>
      <c r="C2388" s="1">
        <v>-58.922728802727001</v>
      </c>
      <c r="D2388" s="1">
        <v>336.29545454545502</v>
      </c>
      <c r="E2388" s="1">
        <v>40.392169950000003</v>
      </c>
      <c r="F2388" s="1">
        <v>192.8</v>
      </c>
      <c r="G2388" s="1">
        <v>193.12764275840101</v>
      </c>
      <c r="H2388">
        <v>2.5803676926300905E-3</v>
      </c>
      <c r="I2388" s="1">
        <v>4100</v>
      </c>
      <c r="J2388" s="1">
        <v>0</v>
      </c>
      <c r="K2388" s="1">
        <v>1</v>
      </c>
      <c r="L2388" s="4">
        <v>65.377360613952007</v>
      </c>
    </row>
    <row r="2389" spans="1:12" x14ac:dyDescent="0.3">
      <c r="A2389" s="1">
        <v>2387</v>
      </c>
      <c r="B2389" s="1">
        <v>29.2144097222222</v>
      </c>
      <c r="C2389" s="1">
        <v>-61.125001910000002</v>
      </c>
      <c r="D2389" s="1">
        <v>336.125</v>
      </c>
      <c r="E2389" s="1">
        <v>40.392169950000003</v>
      </c>
      <c r="F2389" s="1">
        <v>192.8</v>
      </c>
      <c r="G2389" s="1">
        <v>193.20826532800399</v>
      </c>
      <c r="H2389">
        <v>2.7596885477052385E-3</v>
      </c>
      <c r="I2389" s="1">
        <v>4100</v>
      </c>
      <c r="J2389" s="1">
        <v>0</v>
      </c>
      <c r="K2389" s="1">
        <v>1</v>
      </c>
      <c r="L2389" s="4">
        <v>65.350881684027698</v>
      </c>
    </row>
    <row r="2390" spans="1:12" x14ac:dyDescent="0.3">
      <c r="A2390" s="1">
        <v>2388</v>
      </c>
      <c r="B2390" s="1">
        <v>29.2144097222222</v>
      </c>
      <c r="C2390" s="1">
        <v>-60.600002289999999</v>
      </c>
      <c r="D2390" s="1">
        <v>336.125</v>
      </c>
      <c r="E2390" s="1">
        <v>40.392169950000003</v>
      </c>
      <c r="F2390" s="1">
        <v>193.685555555555</v>
      </c>
      <c r="G2390" s="1">
        <v>193.291858474572</v>
      </c>
      <c r="H2390">
        <v>2.861370858831775E-3</v>
      </c>
      <c r="I2390" s="1">
        <v>4100</v>
      </c>
      <c r="J2390" s="1">
        <v>0</v>
      </c>
      <c r="K2390" s="1">
        <v>1</v>
      </c>
      <c r="L2390" s="4">
        <v>65.350881684027698</v>
      </c>
    </row>
    <row r="2391" spans="1:12" x14ac:dyDescent="0.3">
      <c r="A2391" s="1">
        <v>2389</v>
      </c>
      <c r="B2391" s="1">
        <v>29.2013888888889</v>
      </c>
      <c r="C2391" s="1">
        <v>-64.470004270000103</v>
      </c>
      <c r="D2391" s="1">
        <v>335.82499999999999</v>
      </c>
      <c r="E2391" s="1">
        <v>40.392169950000003</v>
      </c>
      <c r="F2391" s="1">
        <v>194.39400000000001</v>
      </c>
      <c r="G2391" s="1">
        <v>193.36989727229701</v>
      </c>
      <c r="H2391">
        <v>2.6724376334704039E-3</v>
      </c>
      <c r="I2391" s="1">
        <v>4100</v>
      </c>
      <c r="J2391" s="1">
        <v>0</v>
      </c>
      <c r="K2391" s="1">
        <v>1</v>
      </c>
      <c r="L2391" s="4">
        <v>65.321754861111202</v>
      </c>
    </row>
    <row r="2392" spans="1:12" x14ac:dyDescent="0.3">
      <c r="A2392" s="1">
        <v>2390</v>
      </c>
      <c r="B2392" s="1">
        <v>29.2118055555556</v>
      </c>
      <c r="C2392" s="1">
        <v>-63.0600051839995</v>
      </c>
      <c r="D2392" s="1">
        <v>335.9</v>
      </c>
      <c r="E2392" s="1">
        <v>40.392169950000003</v>
      </c>
      <c r="F2392" s="1">
        <v>194.39400000000001</v>
      </c>
      <c r="G2392" s="1">
        <v>193.43447234073199</v>
      </c>
      <c r="H2392">
        <v>2.21058300915757E-3</v>
      </c>
      <c r="I2392" s="1">
        <v>4100</v>
      </c>
      <c r="J2392" s="1">
        <v>0</v>
      </c>
      <c r="K2392" s="1">
        <v>1</v>
      </c>
      <c r="L2392" s="4">
        <v>65.345056319444495</v>
      </c>
    </row>
    <row r="2393" spans="1:12" x14ac:dyDescent="0.3">
      <c r="A2393" s="1">
        <v>2391</v>
      </c>
      <c r="B2393" s="1">
        <v>29.2100694444445</v>
      </c>
      <c r="C2393" s="1">
        <v>-61.090912900909402</v>
      </c>
      <c r="D2393" s="1">
        <v>336.07954545454601</v>
      </c>
      <c r="E2393" s="1">
        <v>40.392169950000003</v>
      </c>
      <c r="F2393" s="1">
        <v>194.39400000000001</v>
      </c>
      <c r="G2393" s="1">
        <v>193.483794813515</v>
      </c>
      <c r="H2393">
        <v>1.6885442985585409E-3</v>
      </c>
      <c r="I2393" s="1">
        <v>4100</v>
      </c>
      <c r="J2393" s="1">
        <v>0</v>
      </c>
      <c r="K2393" s="1">
        <v>1</v>
      </c>
      <c r="L2393" s="4">
        <v>65.341172743055594</v>
      </c>
    </row>
    <row r="2394" spans="1:12" x14ac:dyDescent="0.3">
      <c r="A2394" s="1">
        <v>2392</v>
      </c>
      <c r="B2394" s="1">
        <v>29.1796875</v>
      </c>
      <c r="C2394" s="1">
        <v>-62.304548432726797</v>
      </c>
      <c r="D2394" s="1">
        <v>336.03409090909099</v>
      </c>
      <c r="E2394" s="1">
        <v>40.392169950000003</v>
      </c>
      <c r="F2394" s="1">
        <v>194.39400000000001</v>
      </c>
      <c r="G2394" s="1">
        <v>193.51864871779199</v>
      </c>
      <c r="H2394">
        <v>1.1944580477374579E-3</v>
      </c>
      <c r="I2394" s="1">
        <v>4100</v>
      </c>
      <c r="J2394" s="1">
        <v>0</v>
      </c>
      <c r="K2394" s="1">
        <v>1</v>
      </c>
      <c r="L2394" s="4">
        <v>65.273210156250002</v>
      </c>
    </row>
    <row r="2395" spans="1:12" x14ac:dyDescent="0.3">
      <c r="A2395" s="1">
        <v>2393</v>
      </c>
      <c r="B2395" s="1">
        <v>29.1779513888889</v>
      </c>
      <c r="C2395" s="1">
        <v>-61.1400009140009</v>
      </c>
      <c r="D2395" s="1">
        <v>336.1</v>
      </c>
      <c r="E2395" s="1">
        <v>40.392169950000003</v>
      </c>
      <c r="F2395" s="1">
        <v>194.39400000000001</v>
      </c>
      <c r="G2395" s="1">
        <v>193.539588089191</v>
      </c>
      <c r="H2395">
        <v>7.176437069644012E-4</v>
      </c>
      <c r="I2395" s="1">
        <v>4100</v>
      </c>
      <c r="J2395" s="1">
        <v>0</v>
      </c>
      <c r="K2395" s="1">
        <v>1</v>
      </c>
      <c r="L2395" s="4">
        <v>65.269326579861101</v>
      </c>
    </row>
    <row r="2396" spans="1:12" x14ac:dyDescent="0.3">
      <c r="A2396" s="1">
        <v>2394</v>
      </c>
      <c r="B2396" s="1">
        <v>29.176530934343401</v>
      </c>
      <c r="C2396" s="1">
        <v>-63.627274257272497</v>
      </c>
      <c r="D2396" s="1">
        <v>336</v>
      </c>
      <c r="E2396" s="1">
        <v>40.392169950000003</v>
      </c>
      <c r="F2396" s="1">
        <v>194.39400000000001</v>
      </c>
      <c r="G2396" s="1">
        <v>193.54694577873801</v>
      </c>
      <c r="H2396">
        <v>2.5217835669182591E-4</v>
      </c>
      <c r="I2396" s="1">
        <v>4100</v>
      </c>
      <c r="J2396" s="1">
        <v>0</v>
      </c>
      <c r="K2396" s="1">
        <v>1</v>
      </c>
      <c r="L2396" s="4">
        <v>65.266149108270099</v>
      </c>
    </row>
    <row r="2397" spans="1:12" x14ac:dyDescent="0.3">
      <c r="A2397" s="1">
        <v>2395</v>
      </c>
      <c r="B2397" s="1">
        <v>29.200994318181799</v>
      </c>
      <c r="C2397" s="1">
        <v>-62.427274187272701</v>
      </c>
      <c r="D2397" s="1">
        <v>336</v>
      </c>
      <c r="E2397" s="1">
        <v>40.392169950000003</v>
      </c>
      <c r="F2397" s="1">
        <v>194.39400000000001</v>
      </c>
      <c r="G2397" s="1">
        <v>193.54083874383599</v>
      </c>
      <c r="H2397">
        <v>-2.091379108529879E-4</v>
      </c>
      <c r="I2397" s="1">
        <v>4100</v>
      </c>
      <c r="J2397" s="1">
        <v>0</v>
      </c>
      <c r="K2397" s="1">
        <v>1</v>
      </c>
      <c r="L2397" s="4">
        <v>65.320872230113693</v>
      </c>
    </row>
    <row r="2398" spans="1:12" x14ac:dyDescent="0.3">
      <c r="A2398" s="1">
        <v>2396</v>
      </c>
      <c r="B2398" s="1">
        <v>29.1970486111111</v>
      </c>
      <c r="C2398" s="1">
        <v>-62.700000760000002</v>
      </c>
      <c r="D2398" s="1">
        <v>336</v>
      </c>
      <c r="E2398" s="1">
        <v>40.392169950000003</v>
      </c>
      <c r="F2398" s="1">
        <v>194.39400000000001</v>
      </c>
      <c r="G2398" s="1">
        <v>193.52116990741499</v>
      </c>
      <c r="H2398">
        <v>-6.7365842933832536E-4</v>
      </c>
      <c r="I2398" s="1">
        <v>4100</v>
      </c>
      <c r="J2398" s="1">
        <v>0</v>
      </c>
      <c r="K2398" s="1">
        <v>1</v>
      </c>
      <c r="L2398" s="4">
        <v>65.3120459201389</v>
      </c>
    </row>
    <row r="2399" spans="1:12" x14ac:dyDescent="0.3">
      <c r="A2399" s="1">
        <v>2397</v>
      </c>
      <c r="B2399" s="1">
        <v>29.1623263888889</v>
      </c>
      <c r="C2399" s="1">
        <v>-64.5</v>
      </c>
      <c r="D2399" s="1">
        <v>336</v>
      </c>
      <c r="E2399" s="1">
        <v>40.392169950000003</v>
      </c>
      <c r="F2399" s="1">
        <v>194.39400000000001</v>
      </c>
      <c r="G2399" s="1">
        <v>193.48762661479901</v>
      </c>
      <c r="H2399">
        <v>-1.1502271651817671E-3</v>
      </c>
      <c r="I2399" s="1">
        <v>4100</v>
      </c>
      <c r="J2399" s="1">
        <v>0</v>
      </c>
      <c r="K2399" s="1">
        <v>1</v>
      </c>
      <c r="L2399" s="4">
        <v>65.234374392361204</v>
      </c>
    </row>
    <row r="2400" spans="1:12" x14ac:dyDescent="0.3">
      <c r="A2400" s="1">
        <v>2398</v>
      </c>
      <c r="B2400" s="1">
        <v>29.182054924242401</v>
      </c>
      <c r="C2400" s="1">
        <v>-63.136367099999902</v>
      </c>
      <c r="D2400" s="1">
        <v>335.88636363636402</v>
      </c>
      <c r="E2400" s="1">
        <v>40.392169950000003</v>
      </c>
      <c r="F2400" s="1">
        <v>194.39400000000001</v>
      </c>
      <c r="G2400" s="1">
        <v>193.43967566376801</v>
      </c>
      <c r="H2400">
        <v>-1.6431664162576015E-3</v>
      </c>
      <c r="I2400" s="1">
        <v>4100</v>
      </c>
      <c r="J2400" s="1">
        <v>0</v>
      </c>
      <c r="K2400" s="1">
        <v>1</v>
      </c>
      <c r="L2400" s="4">
        <v>65.278505942234901</v>
      </c>
    </row>
    <row r="2401" spans="1:12" x14ac:dyDescent="0.3">
      <c r="A2401" s="1">
        <v>2399</v>
      </c>
      <c r="B2401" s="1">
        <v>29.1742621527778</v>
      </c>
      <c r="C2401" s="1">
        <v>-65.2500009525004</v>
      </c>
      <c r="D2401" s="1">
        <v>335.78125</v>
      </c>
      <c r="E2401" s="1">
        <v>40.392169950000003</v>
      </c>
      <c r="F2401" s="1">
        <v>194.36</v>
      </c>
      <c r="G2401" s="1">
        <v>193.37668994430601</v>
      </c>
      <c r="H2401">
        <v>-2.1589498326392994E-3</v>
      </c>
      <c r="I2401" s="1">
        <v>4100</v>
      </c>
      <c r="J2401" s="1">
        <v>0</v>
      </c>
      <c r="K2401" s="1">
        <v>1</v>
      </c>
      <c r="L2401" s="4">
        <v>65.261073980034695</v>
      </c>
    </row>
    <row r="2402" spans="1:12" x14ac:dyDescent="0.3">
      <c r="A2402" s="1">
        <v>2400</v>
      </c>
      <c r="B2402" s="1">
        <v>29.2161458333334</v>
      </c>
      <c r="C2402" s="1">
        <v>-64.320001223999597</v>
      </c>
      <c r="D2402" s="1">
        <v>335.95</v>
      </c>
      <c r="E2402" s="1">
        <v>40.392169950000003</v>
      </c>
      <c r="F2402" s="1">
        <v>194.36</v>
      </c>
      <c r="G2402" s="1">
        <v>193.297938470102</v>
      </c>
      <c r="H2402">
        <v>-2.6954811225398069E-3</v>
      </c>
      <c r="I2402" s="1">
        <v>4100</v>
      </c>
      <c r="J2402" s="1">
        <v>0</v>
      </c>
      <c r="K2402" s="1">
        <v>1</v>
      </c>
      <c r="L2402" s="4">
        <v>65.354765260416798</v>
      </c>
    </row>
    <row r="2403" spans="1:12" x14ac:dyDescent="0.3">
      <c r="A2403" s="1">
        <v>2401</v>
      </c>
      <c r="B2403" s="1">
        <v>29.1961805555556</v>
      </c>
      <c r="C2403" s="1">
        <v>-62.820002745999801</v>
      </c>
      <c r="D2403" s="1">
        <v>336.1</v>
      </c>
      <c r="E2403" s="1">
        <v>40.392169950000003</v>
      </c>
      <c r="F2403" s="1">
        <v>194.36</v>
      </c>
      <c r="G2403" s="1">
        <v>193.202304527824</v>
      </c>
      <c r="H2403">
        <v>-3.2755693201483322E-3</v>
      </c>
      <c r="I2403" s="1">
        <v>4100</v>
      </c>
      <c r="J2403" s="1">
        <v>0</v>
      </c>
      <c r="K2403" s="1">
        <v>1</v>
      </c>
      <c r="L2403" s="4">
        <v>65.310104131944499</v>
      </c>
    </row>
    <row r="2404" spans="1:12" x14ac:dyDescent="0.3">
      <c r="A2404" s="1">
        <v>2402</v>
      </c>
      <c r="B2404" s="1">
        <v>29.200994318181898</v>
      </c>
      <c r="C2404" s="1">
        <v>-62.659092293636398</v>
      </c>
      <c r="D2404" s="1">
        <v>336.03409090909099</v>
      </c>
      <c r="E2404" s="1">
        <v>40.392169950000003</v>
      </c>
      <c r="F2404" s="1">
        <v>194.36</v>
      </c>
      <c r="G2404" s="1">
        <v>193.08826792590699</v>
      </c>
      <c r="H2404">
        <v>-3.9052400248798095E-3</v>
      </c>
      <c r="I2404" s="1">
        <v>4100</v>
      </c>
      <c r="J2404" s="1">
        <v>0</v>
      </c>
      <c r="K2404" s="1">
        <v>1</v>
      </c>
      <c r="L2404" s="4">
        <v>65.320872230113693</v>
      </c>
    </row>
    <row r="2405" spans="1:12" x14ac:dyDescent="0.3">
      <c r="A2405" s="1">
        <v>2403</v>
      </c>
      <c r="B2405" s="1">
        <v>29.2057291666667</v>
      </c>
      <c r="C2405" s="1">
        <v>-59.970002362998898</v>
      </c>
      <c r="D2405" s="1">
        <v>336.17500000000001</v>
      </c>
      <c r="E2405" s="1">
        <v>40.392169950000003</v>
      </c>
      <c r="F2405" s="1">
        <v>194.36</v>
      </c>
      <c r="G2405" s="1">
        <v>192.954015945187</v>
      </c>
      <c r="H2405">
        <v>-4.5967848553069438E-3</v>
      </c>
      <c r="I2405" s="1">
        <v>4100</v>
      </c>
      <c r="J2405" s="1">
        <v>0</v>
      </c>
      <c r="K2405" s="1">
        <v>1</v>
      </c>
      <c r="L2405" s="4">
        <v>65.331463802083405</v>
      </c>
    </row>
    <row r="2406" spans="1:12" x14ac:dyDescent="0.3">
      <c r="A2406" s="1">
        <v>2404</v>
      </c>
      <c r="B2406" s="1">
        <v>29.1808712121212</v>
      </c>
      <c r="C2406" s="1">
        <v>-60.900002566364599</v>
      </c>
      <c r="D2406" s="1">
        <v>336.17045454545502</v>
      </c>
      <c r="E2406" s="1">
        <v>40.392169950000003</v>
      </c>
      <c r="F2406" s="1">
        <v>194.36</v>
      </c>
      <c r="G2406" s="1">
        <v>192.79741452401399</v>
      </c>
      <c r="H2406">
        <v>-5.3666037499483631E-3</v>
      </c>
      <c r="I2406" s="1">
        <v>4100</v>
      </c>
      <c r="J2406" s="1">
        <v>0</v>
      </c>
      <c r="K2406" s="1">
        <v>1</v>
      </c>
      <c r="L2406" s="4">
        <v>65.275858049242501</v>
      </c>
    </row>
    <row r="2407" spans="1:12" x14ac:dyDescent="0.3">
      <c r="A2407" s="1">
        <v>2405</v>
      </c>
      <c r="B2407" s="1">
        <v>29.1927083333333</v>
      </c>
      <c r="C2407" s="1">
        <v>-59.760001371998598</v>
      </c>
      <c r="D2407" s="1">
        <v>336.27499999999998</v>
      </c>
      <c r="E2407" s="1">
        <v>40.392169950000003</v>
      </c>
      <c r="F2407" s="1">
        <v>194.36</v>
      </c>
      <c r="G2407" s="1">
        <v>192.61597433534101</v>
      </c>
      <c r="H2407">
        <v>-6.2152971480560612E-3</v>
      </c>
      <c r="I2407" s="1">
        <v>4100</v>
      </c>
      <c r="J2407" s="1">
        <v>0</v>
      </c>
      <c r="K2407" s="1">
        <v>1</v>
      </c>
      <c r="L2407" s="4">
        <v>65.302336979166697</v>
      </c>
    </row>
    <row r="2408" spans="1:12" x14ac:dyDescent="0.3">
      <c r="A2408" s="1">
        <v>2406</v>
      </c>
      <c r="B2408" s="1">
        <v>29.1944444444444</v>
      </c>
      <c r="C2408" s="1">
        <v>-57.660002133999697</v>
      </c>
      <c r="D2408" s="1">
        <v>336.375</v>
      </c>
      <c r="E2408" s="1">
        <v>40.392169950000003</v>
      </c>
      <c r="F2408" s="1">
        <v>194.36</v>
      </c>
      <c r="G2408" s="1">
        <v>192.40681121652199</v>
      </c>
      <c r="H2408">
        <v>-7.164544906575661E-3</v>
      </c>
      <c r="I2408" s="1">
        <v>4100</v>
      </c>
      <c r="J2408" s="1">
        <v>0</v>
      </c>
      <c r="K2408" s="1">
        <v>1</v>
      </c>
      <c r="L2408" s="4">
        <v>65.306220555555498</v>
      </c>
    </row>
    <row r="2409" spans="1:12" x14ac:dyDescent="0.3">
      <c r="A2409" s="1">
        <v>2407</v>
      </c>
      <c r="B2409" s="1">
        <v>29.134311868686801</v>
      </c>
      <c r="C2409" s="1">
        <v>-59.100002635454999</v>
      </c>
      <c r="D2409" s="1">
        <v>336.17045454545502</v>
      </c>
      <c r="E2409" s="1">
        <v>40.392169950000003</v>
      </c>
      <c r="F2409" s="1">
        <v>194.36</v>
      </c>
      <c r="G2409" s="1">
        <v>192.16660032282999</v>
      </c>
      <c r="H2409">
        <v>-8.2450416681951414E-3</v>
      </c>
      <c r="I2409" s="1">
        <v>4100</v>
      </c>
      <c r="J2409" s="1">
        <v>0</v>
      </c>
      <c r="K2409" s="1">
        <v>1</v>
      </c>
      <c r="L2409" s="4">
        <v>65.171707591540397</v>
      </c>
    </row>
    <row r="2410" spans="1:12" x14ac:dyDescent="0.3">
      <c r="A2410" s="1">
        <v>2408</v>
      </c>
      <c r="B2410" s="1">
        <v>29.0928819444444</v>
      </c>
      <c r="C2410" s="1">
        <v>-60.600002289999999</v>
      </c>
      <c r="D2410" s="1">
        <v>336</v>
      </c>
      <c r="E2410" s="1">
        <v>40.392169950000003</v>
      </c>
      <c r="F2410" s="1">
        <v>191.826666666666</v>
      </c>
      <c r="G2410" s="1">
        <v>191.90159070561501</v>
      </c>
      <c r="H2410">
        <v>-9.1092138187384483E-3</v>
      </c>
      <c r="I2410" s="1">
        <v>4100</v>
      </c>
      <c r="J2410" s="1">
        <v>0</v>
      </c>
      <c r="K2410" s="1">
        <v>1</v>
      </c>
      <c r="L2410" s="4">
        <v>65.0790313368055</v>
      </c>
    </row>
    <row r="2411" spans="1:12" x14ac:dyDescent="0.3">
      <c r="A2411" s="1">
        <v>2409</v>
      </c>
      <c r="B2411" s="1">
        <v>29.096827651515099</v>
      </c>
      <c r="C2411" s="1">
        <v>-68.781822204545605</v>
      </c>
      <c r="D2411" s="1">
        <v>335.39772727272702</v>
      </c>
      <c r="E2411" s="1">
        <v>40.392169950000003</v>
      </c>
      <c r="F2411" s="1">
        <v>189.8</v>
      </c>
      <c r="G2411" s="1">
        <v>191.635758590611</v>
      </c>
      <c r="H2411">
        <v>-9.1362473062904757E-3</v>
      </c>
      <c r="I2411" s="1">
        <v>4100</v>
      </c>
      <c r="J2411" s="1">
        <v>0</v>
      </c>
      <c r="K2411" s="1">
        <v>1</v>
      </c>
      <c r="L2411" s="4">
        <v>65.087857646780193</v>
      </c>
    </row>
    <row r="2412" spans="1:12" x14ac:dyDescent="0.3">
      <c r="A2412" s="1">
        <v>2410</v>
      </c>
      <c r="B2412" s="1">
        <v>29.0876736111111</v>
      </c>
      <c r="C2412" s="1">
        <v>-72.000001530000105</v>
      </c>
      <c r="D2412" s="1">
        <v>335.125</v>
      </c>
      <c r="E2412" s="1">
        <v>40.392169950000003</v>
      </c>
      <c r="F2412" s="1">
        <v>189.8</v>
      </c>
      <c r="G2412" s="1">
        <v>191.39105364323601</v>
      </c>
      <c r="H2412">
        <v>-8.4127674545314141E-3</v>
      </c>
      <c r="I2412" s="1">
        <v>4100</v>
      </c>
      <c r="J2412" s="1">
        <v>0</v>
      </c>
      <c r="K2412" s="1">
        <v>1</v>
      </c>
      <c r="L2412" s="4">
        <v>65.067380607638896</v>
      </c>
    </row>
    <row r="2413" spans="1:12" x14ac:dyDescent="0.3">
      <c r="A2413" s="1">
        <v>2411</v>
      </c>
      <c r="B2413" s="1">
        <v>29.0954861111111</v>
      </c>
      <c r="C2413" s="1">
        <v>-73.860002138000198</v>
      </c>
      <c r="D2413" s="1">
        <v>334.97500000000002</v>
      </c>
      <c r="E2413" s="1">
        <v>40.078444669999897</v>
      </c>
      <c r="F2413" s="1">
        <v>189.8</v>
      </c>
      <c r="G2413" s="1">
        <v>191.171639991685</v>
      </c>
      <c r="H2413">
        <v>-7.5412292617382136E-3</v>
      </c>
      <c r="I2413" s="1">
        <v>4100</v>
      </c>
      <c r="J2413" s="1">
        <v>0</v>
      </c>
      <c r="K2413" s="1">
        <v>1</v>
      </c>
      <c r="L2413" s="4">
        <v>65.084856701388901</v>
      </c>
    </row>
    <row r="2414" spans="1:12" x14ac:dyDescent="0.3">
      <c r="A2414" s="1">
        <v>2412</v>
      </c>
      <c r="B2414" s="1">
        <v>29.070391414141401</v>
      </c>
      <c r="C2414" s="1">
        <v>-75.627276333636502</v>
      </c>
      <c r="D2414" s="1">
        <v>334.79545454545502</v>
      </c>
      <c r="E2414" s="1">
        <v>39.607856750000003</v>
      </c>
      <c r="F2414" s="1">
        <v>189.8</v>
      </c>
      <c r="G2414" s="1">
        <v>190.974029849364</v>
      </c>
      <c r="H2414">
        <v>-6.7976953387854549E-3</v>
      </c>
      <c r="I2414" s="1">
        <v>4100</v>
      </c>
      <c r="J2414" s="1">
        <v>0</v>
      </c>
      <c r="K2414" s="1">
        <v>1</v>
      </c>
      <c r="L2414" s="4">
        <v>65.028721369949494</v>
      </c>
    </row>
    <row r="2415" spans="1:12" x14ac:dyDescent="0.3">
      <c r="A2415" s="1">
        <v>2413</v>
      </c>
      <c r="B2415" s="1">
        <v>29.0538194444444</v>
      </c>
      <c r="C2415" s="1">
        <v>-76.200004579999998</v>
      </c>
      <c r="D2415" s="1">
        <v>334.875</v>
      </c>
      <c r="E2415" s="1">
        <v>39.607856750000003</v>
      </c>
      <c r="F2415" s="1">
        <v>189.8</v>
      </c>
      <c r="G2415" s="1">
        <v>190.795082016988</v>
      </c>
      <c r="H2415">
        <v>-6.1592233734242578E-3</v>
      </c>
      <c r="I2415" s="1">
        <v>3379.3999999995599</v>
      </c>
      <c r="J2415" s="1">
        <v>0</v>
      </c>
      <c r="K2415" s="1">
        <v>1</v>
      </c>
      <c r="L2415" s="4">
        <v>64.991650868055501</v>
      </c>
    </row>
    <row r="2416" spans="1:12" x14ac:dyDescent="0.3">
      <c r="A2416" s="1">
        <v>2414</v>
      </c>
      <c r="B2416" s="1">
        <v>29.106691919191899</v>
      </c>
      <c r="C2416" s="1">
        <v>-78.1500022181812</v>
      </c>
      <c r="D2416" s="1">
        <v>334.47727272727298</v>
      </c>
      <c r="E2416" s="1">
        <v>39.607856750000003</v>
      </c>
      <c r="F2416" s="1">
        <v>189.8</v>
      </c>
      <c r="G2416" s="1">
        <v>190.63195195025901</v>
      </c>
      <c r="H2416">
        <v>-5.6045847191486349E-3</v>
      </c>
      <c r="I2416" s="1">
        <v>2899</v>
      </c>
      <c r="J2416" s="1">
        <v>0</v>
      </c>
      <c r="K2416" s="1">
        <v>1</v>
      </c>
      <c r="L2416" s="4">
        <v>65.109923421717099</v>
      </c>
    </row>
    <row r="2417" spans="1:12" x14ac:dyDescent="0.3">
      <c r="A2417" s="1">
        <v>2415</v>
      </c>
      <c r="B2417" s="1">
        <v>29.1501736111111</v>
      </c>
      <c r="C2417" s="1">
        <v>-74.820001219998701</v>
      </c>
      <c r="D2417" s="1">
        <v>334.8</v>
      </c>
      <c r="E2417" s="1">
        <v>39.607856750000003</v>
      </c>
      <c r="F2417" s="1">
        <v>189.8</v>
      </c>
      <c r="G2417" s="1">
        <v>190.48204654316001</v>
      </c>
      <c r="H2417">
        <v>-5.1425445977821187E-3</v>
      </c>
      <c r="I2417" s="1">
        <v>2899</v>
      </c>
      <c r="J2417" s="1">
        <v>0</v>
      </c>
      <c r="K2417" s="1">
        <v>1</v>
      </c>
      <c r="L2417" s="4">
        <v>65.207189357638896</v>
      </c>
    </row>
    <row r="2418" spans="1:12" x14ac:dyDescent="0.3">
      <c r="A2418" s="1">
        <v>2416</v>
      </c>
      <c r="B2418" s="1">
        <v>29.2239583333334</v>
      </c>
      <c r="C2418" s="1">
        <v>-70.980004879999797</v>
      </c>
      <c r="D2418" s="1">
        <v>335.02499999999998</v>
      </c>
      <c r="E2418" s="1">
        <v>39.607856750000003</v>
      </c>
      <c r="F2418" s="1">
        <v>189.8</v>
      </c>
      <c r="G2418" s="1">
        <v>190.34298290809301</v>
      </c>
      <c r="H2418">
        <v>-4.7585668685740995E-3</v>
      </c>
      <c r="I2418" s="1">
        <v>2899</v>
      </c>
      <c r="J2418" s="1">
        <v>0</v>
      </c>
      <c r="K2418" s="1">
        <v>1</v>
      </c>
      <c r="L2418" s="4">
        <v>65.372241354166704</v>
      </c>
    </row>
    <row r="2419" spans="1:12" x14ac:dyDescent="0.3">
      <c r="A2419" s="1">
        <v>2417</v>
      </c>
      <c r="B2419" s="1">
        <v>29.228219696969699</v>
      </c>
      <c r="C2419" s="1">
        <v>-70.227272727272293</v>
      </c>
      <c r="D2419" s="1">
        <v>335.14772727272702</v>
      </c>
      <c r="E2419" s="1">
        <v>39.607856750000003</v>
      </c>
      <c r="F2419" s="1">
        <v>189.8</v>
      </c>
      <c r="G2419" s="1">
        <v>190.212550497633</v>
      </c>
      <c r="H2419">
        <v>-4.462565449730841E-3</v>
      </c>
      <c r="I2419" s="1">
        <v>2899</v>
      </c>
      <c r="J2419" s="1">
        <v>0</v>
      </c>
      <c r="K2419" s="1">
        <v>1</v>
      </c>
      <c r="L2419" s="4">
        <v>65.381773768939496</v>
      </c>
    </row>
    <row r="2420" spans="1:12" x14ac:dyDescent="0.3">
      <c r="A2420" s="1">
        <v>2418</v>
      </c>
      <c r="B2420" s="1">
        <v>29.2317708333333</v>
      </c>
      <c r="C2420" s="1">
        <v>-69</v>
      </c>
      <c r="D2420" s="1">
        <v>335.25</v>
      </c>
      <c r="E2420" s="1">
        <v>39.607856750000003</v>
      </c>
      <c r="F2420" s="1">
        <v>189.599999999999</v>
      </c>
      <c r="G2420" s="1">
        <v>190.08947076287899</v>
      </c>
      <c r="H2420">
        <v>-4.2104906719766643E-3</v>
      </c>
      <c r="I2420" s="1">
        <v>2899</v>
      </c>
      <c r="J2420" s="1">
        <v>0</v>
      </c>
      <c r="K2420" s="1">
        <v>1</v>
      </c>
      <c r="L2420" s="4">
        <v>65.389717447916595</v>
      </c>
    </row>
    <row r="2421" spans="1:12" x14ac:dyDescent="0.3">
      <c r="A2421" s="1">
        <v>2419</v>
      </c>
      <c r="B2421" s="1">
        <v>29.265703914141501</v>
      </c>
      <c r="C2421" s="1">
        <v>-61.513639275453599</v>
      </c>
      <c r="D2421" s="1">
        <v>335.88636363636402</v>
      </c>
      <c r="E2421" s="1">
        <v>39.607856750000003</v>
      </c>
      <c r="F2421" s="1">
        <v>188.8</v>
      </c>
      <c r="G2421" s="1">
        <v>189.976556018038</v>
      </c>
      <c r="H2421">
        <v>-3.8582712829689078E-3</v>
      </c>
      <c r="I2421" s="1">
        <v>2899</v>
      </c>
      <c r="J2421" s="1">
        <v>0</v>
      </c>
      <c r="K2421" s="1">
        <v>1</v>
      </c>
      <c r="L2421" s="4">
        <v>65.4656237136996</v>
      </c>
    </row>
    <row r="2422" spans="1:12" x14ac:dyDescent="0.3">
      <c r="A2422" s="1">
        <v>2420</v>
      </c>
      <c r="B2422" s="1">
        <v>29.3012152777778</v>
      </c>
      <c r="C2422" s="1">
        <v>-58.650001529999997</v>
      </c>
      <c r="D2422" s="1">
        <v>336</v>
      </c>
      <c r="E2422" s="1">
        <v>39.607856750000003</v>
      </c>
      <c r="F2422" s="1">
        <v>188.8</v>
      </c>
      <c r="G2422" s="1">
        <v>189.879164550648</v>
      </c>
      <c r="H2422">
        <v>-3.3238091250601255E-3</v>
      </c>
      <c r="I2422" s="1">
        <v>2899</v>
      </c>
      <c r="J2422" s="1">
        <v>0</v>
      </c>
      <c r="K2422" s="1">
        <v>1</v>
      </c>
      <c r="L2422" s="4">
        <v>65.5450605034723</v>
      </c>
    </row>
    <row r="2423" spans="1:12" x14ac:dyDescent="0.3">
      <c r="A2423" s="1">
        <v>2421</v>
      </c>
      <c r="B2423" s="1">
        <v>29.3185763888889</v>
      </c>
      <c r="C2423" s="1">
        <v>-56.100002289999999</v>
      </c>
      <c r="D2423" s="1">
        <v>336.375</v>
      </c>
      <c r="E2423" s="1">
        <v>39.607856750000003</v>
      </c>
      <c r="F2423" s="1">
        <v>188.8</v>
      </c>
      <c r="G2423" s="1">
        <v>189.79892741995101</v>
      </c>
      <c r="H2423">
        <v>-2.7367369340123584E-3</v>
      </c>
      <c r="I2423" s="1">
        <v>2899</v>
      </c>
      <c r="J2423" s="1">
        <v>0</v>
      </c>
      <c r="K2423" s="1">
        <v>1</v>
      </c>
      <c r="L2423" s="4">
        <v>65.583896267361098</v>
      </c>
    </row>
    <row r="2424" spans="1:12" x14ac:dyDescent="0.3">
      <c r="A2424" s="1">
        <v>2422</v>
      </c>
      <c r="B2424" s="1">
        <v>29.3055555555556</v>
      </c>
      <c r="C2424" s="1">
        <v>-47.550003050000001</v>
      </c>
      <c r="D2424" s="1">
        <v>337.125</v>
      </c>
      <c r="E2424" s="1">
        <v>39.607856750000003</v>
      </c>
      <c r="F2424" s="1">
        <v>188.8</v>
      </c>
      <c r="G2424" s="1">
        <v>189.734569181203</v>
      </c>
      <c r="H2424">
        <v>-2.196112281794475E-3</v>
      </c>
      <c r="I2424" s="1">
        <v>2899</v>
      </c>
      <c r="J2424" s="1">
        <v>0</v>
      </c>
      <c r="K2424" s="1">
        <v>1</v>
      </c>
      <c r="L2424" s="4">
        <v>65.554769444444602</v>
      </c>
    </row>
    <row r="2425" spans="1:12" x14ac:dyDescent="0.3">
      <c r="A2425" s="1">
        <v>2423</v>
      </c>
      <c r="B2425" s="1">
        <v>29.301609848484901</v>
      </c>
      <c r="C2425" s="1">
        <v>-45.6409100590908</v>
      </c>
      <c r="D2425" s="1">
        <v>337.23863636363598</v>
      </c>
      <c r="E2425" s="1">
        <v>39.607856750000003</v>
      </c>
      <c r="F2425" s="1">
        <v>188.8</v>
      </c>
      <c r="G2425" s="1">
        <v>189.68506679959799</v>
      </c>
      <c r="H2425">
        <v>-1.6894090600642947E-3</v>
      </c>
      <c r="I2425" s="1">
        <v>2899</v>
      </c>
      <c r="J2425" s="1">
        <v>0</v>
      </c>
      <c r="K2425" s="1">
        <v>1</v>
      </c>
      <c r="L2425" s="4">
        <v>65.545943134469795</v>
      </c>
    </row>
    <row r="2426" spans="1:12" x14ac:dyDescent="0.3">
      <c r="A2426" s="1">
        <v>2424</v>
      </c>
      <c r="B2426" s="1">
        <v>29.2504340277778</v>
      </c>
      <c r="C2426" s="1">
        <v>-45.855001453</v>
      </c>
      <c r="D2426" s="1">
        <v>337.25</v>
      </c>
      <c r="E2426" s="1">
        <v>39.607856750000003</v>
      </c>
      <c r="F2426" s="1">
        <v>188.8</v>
      </c>
      <c r="G2426" s="1">
        <v>189.64963338816901</v>
      </c>
      <c r="H2426">
        <v>-1.2113810024639452E-3</v>
      </c>
      <c r="I2426" s="1">
        <v>2899</v>
      </c>
      <c r="J2426" s="1">
        <v>0</v>
      </c>
      <c r="K2426" s="1">
        <v>1</v>
      </c>
      <c r="L2426" s="4">
        <v>65.4314658940973</v>
      </c>
    </row>
    <row r="2427" spans="1:12" x14ac:dyDescent="0.3">
      <c r="A2427" s="1">
        <v>2425</v>
      </c>
      <c r="B2427" s="1">
        <v>29.234138257575701</v>
      </c>
      <c r="C2427" s="1">
        <v>-45.531819081818099</v>
      </c>
      <c r="D2427" s="1">
        <v>337.25</v>
      </c>
      <c r="E2427" s="1">
        <v>39.607856750000003</v>
      </c>
      <c r="F2427" s="1">
        <v>188.8</v>
      </c>
      <c r="G2427" s="1">
        <v>189.62770569947401</v>
      </c>
      <c r="H2427">
        <v>-7.5007139112203151E-4</v>
      </c>
      <c r="I2427" s="1">
        <v>2899</v>
      </c>
      <c r="J2427" s="1">
        <v>0</v>
      </c>
      <c r="K2427" s="1">
        <v>1</v>
      </c>
      <c r="L2427" s="4">
        <v>65.395013233901494</v>
      </c>
    </row>
    <row r="2428" spans="1:12" x14ac:dyDescent="0.3">
      <c r="A2428" s="1">
        <v>2426</v>
      </c>
      <c r="B2428" s="1">
        <v>29.2352430555555</v>
      </c>
      <c r="C2428" s="1">
        <v>-49.410001376000899</v>
      </c>
      <c r="D2428" s="1">
        <v>337.05</v>
      </c>
      <c r="E2428" s="1">
        <v>39.607856750000003</v>
      </c>
      <c r="F2428" s="1">
        <v>188.8</v>
      </c>
      <c r="G2428" s="1">
        <v>189.61893517225599</v>
      </c>
      <c r="H2428">
        <v>-2.9999844136437386E-4</v>
      </c>
      <c r="I2428" s="1">
        <v>2899</v>
      </c>
      <c r="J2428" s="1">
        <v>0</v>
      </c>
      <c r="K2428" s="1">
        <v>1</v>
      </c>
      <c r="L2428" s="4">
        <v>65.397484600694398</v>
      </c>
    </row>
    <row r="2429" spans="1:12" x14ac:dyDescent="0.3">
      <c r="A2429" s="1">
        <v>2427</v>
      </c>
      <c r="B2429" s="1">
        <v>29.2083333333333</v>
      </c>
      <c r="C2429" s="1">
        <v>-50.640000914000098</v>
      </c>
      <c r="D2429" s="1">
        <v>337</v>
      </c>
      <c r="E2429" s="1">
        <v>39.607856750000003</v>
      </c>
      <c r="F2429" s="1">
        <v>188.8</v>
      </c>
      <c r="G2429" s="1">
        <v>189.62318239072499</v>
      </c>
      <c r="H2429">
        <v>1.4541118918019762E-4</v>
      </c>
      <c r="I2429" s="1">
        <v>2899</v>
      </c>
      <c r="J2429" s="1">
        <v>0</v>
      </c>
      <c r="K2429" s="1">
        <v>1</v>
      </c>
      <c r="L2429" s="4">
        <v>65.337289166666693</v>
      </c>
    </row>
    <row r="2430" spans="1:12" x14ac:dyDescent="0.3">
      <c r="A2430" s="1">
        <v>2428</v>
      </c>
      <c r="B2430" s="1">
        <v>29.2013888888889</v>
      </c>
      <c r="C2430" s="1">
        <v>-49.172729145454099</v>
      </c>
      <c r="D2430" s="1">
        <v>337.09090909090901</v>
      </c>
      <c r="E2430" s="1">
        <v>39.607856750000003</v>
      </c>
      <c r="F2430" s="1">
        <v>188.8</v>
      </c>
      <c r="G2430" s="1">
        <v>189.64051486841899</v>
      </c>
      <c r="H2430">
        <v>5.9354980606083892E-4</v>
      </c>
      <c r="I2430" s="1">
        <v>2899</v>
      </c>
      <c r="J2430" s="1">
        <v>0</v>
      </c>
      <c r="K2430" s="1">
        <v>1</v>
      </c>
      <c r="L2430" s="4">
        <v>65.321754861111202</v>
      </c>
    </row>
    <row r="2431" spans="1:12" x14ac:dyDescent="0.3">
      <c r="A2431" s="1">
        <v>2429</v>
      </c>
      <c r="B2431" s="1">
        <v>29.1892361111111</v>
      </c>
      <c r="C2431" s="1">
        <v>-51.645001219001202</v>
      </c>
      <c r="D2431" s="1">
        <v>336.86250000000001</v>
      </c>
      <c r="E2431" s="1">
        <v>39.607856750000003</v>
      </c>
      <c r="F2431" s="1">
        <v>188.8</v>
      </c>
      <c r="G2431" s="1">
        <v>189.671208121391</v>
      </c>
      <c r="H2431">
        <v>1.0515266145189885E-3</v>
      </c>
      <c r="I2431" s="1">
        <v>2899</v>
      </c>
      <c r="J2431" s="1">
        <v>0</v>
      </c>
      <c r="K2431" s="1">
        <v>1</v>
      </c>
      <c r="L2431" s="4">
        <v>65.294569826388894</v>
      </c>
    </row>
    <row r="2432" spans="1:12" x14ac:dyDescent="0.3">
      <c r="A2432" s="1">
        <v>2430</v>
      </c>
      <c r="B2432" s="1">
        <v>29.1762152777778</v>
      </c>
      <c r="C2432" s="1">
        <v>-52.590001677999801</v>
      </c>
      <c r="D2432" s="1">
        <v>336.82499999999999</v>
      </c>
      <c r="E2432" s="1">
        <v>39.607856750000003</v>
      </c>
      <c r="F2432" s="1">
        <v>189.499</v>
      </c>
      <c r="G2432" s="1">
        <v>189.712972232</v>
      </c>
      <c r="H2432">
        <v>1.4314442251692006E-3</v>
      </c>
      <c r="I2432" s="1">
        <v>2899</v>
      </c>
      <c r="J2432" s="1">
        <v>0</v>
      </c>
      <c r="K2432" s="1">
        <v>1</v>
      </c>
      <c r="L2432" s="4">
        <v>65.2654430034722</v>
      </c>
    </row>
    <row r="2433" spans="1:12" x14ac:dyDescent="0.3">
      <c r="A2433" s="1">
        <v>2431</v>
      </c>
      <c r="B2433" s="1">
        <v>29.189946338383798</v>
      </c>
      <c r="C2433" s="1">
        <v>-55.131819637273502</v>
      </c>
      <c r="D2433" s="1">
        <v>336.53409090909099</v>
      </c>
      <c r="E2433" s="1">
        <v>39.607856750000003</v>
      </c>
      <c r="F2433" s="1">
        <v>189.499</v>
      </c>
      <c r="G2433" s="1">
        <v>189.76091544851499</v>
      </c>
      <c r="H2433">
        <v>1.6424572184893923E-3</v>
      </c>
      <c r="I2433" s="1">
        <v>2899</v>
      </c>
      <c r="J2433" s="1">
        <v>0</v>
      </c>
      <c r="K2433" s="1">
        <v>1</v>
      </c>
      <c r="L2433" s="4">
        <v>65.296158562184402</v>
      </c>
    </row>
    <row r="2434" spans="1:12" x14ac:dyDescent="0.3">
      <c r="A2434" s="1">
        <v>2432</v>
      </c>
      <c r="B2434" s="1">
        <v>29.1840277777778</v>
      </c>
      <c r="C2434" s="1">
        <v>-58.725002285000002</v>
      </c>
      <c r="D2434" s="1">
        <v>336.1875</v>
      </c>
      <c r="E2434" s="1">
        <v>39.607856750000003</v>
      </c>
      <c r="F2434" s="1">
        <v>189.499</v>
      </c>
      <c r="G2434" s="1">
        <v>189.81302205770899</v>
      </c>
      <c r="H2434">
        <v>1.7854504962545872E-3</v>
      </c>
      <c r="I2434" s="1">
        <v>2899</v>
      </c>
      <c r="J2434" s="1">
        <v>0</v>
      </c>
      <c r="K2434" s="1">
        <v>1</v>
      </c>
      <c r="L2434" s="4">
        <v>65.282919097222305</v>
      </c>
    </row>
    <row r="2435" spans="1:12" x14ac:dyDescent="0.3">
      <c r="A2435" s="1">
        <v>2433</v>
      </c>
      <c r="B2435" s="1">
        <v>29.142597853535399</v>
      </c>
      <c r="C2435" s="1">
        <v>-59.795458009999997</v>
      </c>
      <c r="D2435" s="1">
        <v>336.06818181818198</v>
      </c>
      <c r="E2435" s="1">
        <v>39.607856750000003</v>
      </c>
      <c r="F2435" s="1">
        <v>189.499</v>
      </c>
      <c r="G2435" s="1">
        <v>189.87012034319901</v>
      </c>
      <c r="H2435">
        <v>1.9592735797964791E-3</v>
      </c>
      <c r="I2435" s="1">
        <v>2899</v>
      </c>
      <c r="J2435" s="1">
        <v>0</v>
      </c>
      <c r="K2435" s="1">
        <v>1</v>
      </c>
      <c r="L2435" s="4">
        <v>65.190242842487393</v>
      </c>
    </row>
    <row r="2436" spans="1:12" x14ac:dyDescent="0.3">
      <c r="A2436" s="1">
        <v>2434</v>
      </c>
      <c r="B2436" s="1">
        <v>29.1157670454546</v>
      </c>
      <c r="C2436" s="1">
        <v>-63.695458151819501</v>
      </c>
      <c r="D2436" s="1">
        <v>335.68181818181802</v>
      </c>
      <c r="E2436" s="1">
        <v>39.607856750000003</v>
      </c>
      <c r="F2436" s="1">
        <v>189.499</v>
      </c>
      <c r="G2436" s="1">
        <v>189.93311793599801</v>
      </c>
      <c r="H2436">
        <v>2.1636950816153453E-3</v>
      </c>
      <c r="I2436" s="1">
        <v>2899</v>
      </c>
      <c r="J2436" s="1">
        <v>0</v>
      </c>
      <c r="K2436" s="1">
        <v>1</v>
      </c>
      <c r="L2436" s="4">
        <v>65.130223934659099</v>
      </c>
    </row>
    <row r="2437" spans="1:12" x14ac:dyDescent="0.3">
      <c r="A2437" s="1">
        <v>2435</v>
      </c>
      <c r="B2437" s="1">
        <v>29.0984059343435</v>
      </c>
      <c r="C2437" s="1">
        <v>-70.131822761817602</v>
      </c>
      <c r="D2437" s="1">
        <v>335.15909090909099</v>
      </c>
      <c r="E2437" s="1">
        <v>39.607856750000003</v>
      </c>
      <c r="F2437" s="1">
        <v>189.499</v>
      </c>
      <c r="G2437" s="1">
        <v>190.003016242163</v>
      </c>
      <c r="H2437">
        <v>2.4021375447405569E-3</v>
      </c>
      <c r="I2437" s="1">
        <v>2899</v>
      </c>
      <c r="J2437" s="1">
        <v>0</v>
      </c>
      <c r="K2437" s="1">
        <v>1</v>
      </c>
      <c r="L2437" s="4">
        <v>65.091388170770301</v>
      </c>
    </row>
    <row r="2438" spans="1:12" x14ac:dyDescent="0.3">
      <c r="A2438" s="1">
        <v>2436</v>
      </c>
      <c r="B2438" s="1">
        <v>29.0677083333334</v>
      </c>
      <c r="C2438" s="1">
        <v>-70.740003970003798</v>
      </c>
      <c r="D2438" s="1">
        <v>335.02499999999998</v>
      </c>
      <c r="E2438" s="1">
        <v>39.607856750000003</v>
      </c>
      <c r="F2438" s="1">
        <v>189.499</v>
      </c>
      <c r="G2438" s="1">
        <v>190.08092636108799</v>
      </c>
      <c r="H2438">
        <v>2.6803011546765953E-3</v>
      </c>
      <c r="I2438" s="1">
        <v>2899</v>
      </c>
      <c r="J2438" s="1">
        <v>0</v>
      </c>
      <c r="K2438" s="1">
        <v>1</v>
      </c>
      <c r="L2438" s="4">
        <v>65.022719479166696</v>
      </c>
    </row>
    <row r="2439" spans="1:12" x14ac:dyDescent="0.3">
      <c r="A2439" s="1">
        <v>2437</v>
      </c>
      <c r="B2439" s="1">
        <v>29.0885416666667</v>
      </c>
      <c r="C2439" s="1">
        <v>-80.910002139998696</v>
      </c>
      <c r="D2439" s="1">
        <v>334.2</v>
      </c>
      <c r="E2439" s="1">
        <v>39.607856750000003</v>
      </c>
      <c r="F2439" s="1">
        <v>189.499</v>
      </c>
      <c r="G2439" s="1">
        <v>190.168086747476</v>
      </c>
      <c r="H2439">
        <v>2.9963866120468969E-3</v>
      </c>
      <c r="I2439" s="1">
        <v>2899</v>
      </c>
      <c r="J2439" s="1">
        <v>0</v>
      </c>
      <c r="K2439" s="1">
        <v>1</v>
      </c>
      <c r="L2439" s="4">
        <v>65.069322395833495</v>
      </c>
    </row>
    <row r="2440" spans="1:12" x14ac:dyDescent="0.3">
      <c r="A2440" s="1">
        <v>2438</v>
      </c>
      <c r="B2440" s="1">
        <v>29.1469381313131</v>
      </c>
      <c r="C2440" s="1">
        <v>-77.7954594018194</v>
      </c>
      <c r="D2440" s="1">
        <v>334.45454545454498</v>
      </c>
      <c r="E2440" s="1">
        <v>39.607856750000003</v>
      </c>
      <c r="F2440" s="1">
        <v>189.499</v>
      </c>
      <c r="G2440" s="1">
        <v>190.265882897739</v>
      </c>
      <c r="H2440">
        <v>3.3552866966677013E-3</v>
      </c>
      <c r="I2440" s="1">
        <v>2899</v>
      </c>
      <c r="J2440" s="1">
        <v>0</v>
      </c>
      <c r="K2440" s="1">
        <v>1</v>
      </c>
      <c r="L2440" s="4">
        <v>65.199951783459497</v>
      </c>
    </row>
    <row r="2441" spans="1:12" x14ac:dyDescent="0.3">
      <c r="A2441" s="1">
        <v>2439</v>
      </c>
      <c r="B2441" s="1">
        <v>29.0972222222222</v>
      </c>
      <c r="C2441" s="1">
        <v>-81.600006100000002</v>
      </c>
      <c r="D2441" s="1">
        <v>334.25</v>
      </c>
      <c r="E2441" s="1">
        <v>39.607856750000003</v>
      </c>
      <c r="F2441" s="1">
        <v>189.77020000000101</v>
      </c>
      <c r="G2441" s="1">
        <v>190.37479162893101</v>
      </c>
      <c r="H2441">
        <v>3.7429341074030477E-3</v>
      </c>
      <c r="I2441" s="1">
        <v>2899</v>
      </c>
      <c r="J2441" s="1">
        <v>0</v>
      </c>
      <c r="K2441" s="1">
        <v>1</v>
      </c>
      <c r="L2441" s="4">
        <v>65.088740277777703</v>
      </c>
    </row>
    <row r="2442" spans="1:12" x14ac:dyDescent="0.3">
      <c r="A2442" s="1">
        <v>2440</v>
      </c>
      <c r="B2442" s="1">
        <v>29.1319444444444</v>
      </c>
      <c r="C2442" s="1">
        <v>-71.877275639092005</v>
      </c>
      <c r="D2442" s="1">
        <v>334.85227272727298</v>
      </c>
      <c r="E2442" s="1">
        <v>39.607856750000003</v>
      </c>
      <c r="F2442" s="1">
        <v>190.85499999999999</v>
      </c>
      <c r="G2442" s="1">
        <v>190.49007767883501</v>
      </c>
      <c r="H2442">
        <v>3.9573860590862075E-3</v>
      </c>
      <c r="I2442" s="1">
        <v>2899</v>
      </c>
      <c r="J2442" s="1">
        <v>0</v>
      </c>
      <c r="K2442" s="1">
        <v>1</v>
      </c>
      <c r="L2442" s="4">
        <v>65.166411805555498</v>
      </c>
    </row>
    <row r="2443" spans="1:12" x14ac:dyDescent="0.3">
      <c r="A2443" s="1">
        <v>2441</v>
      </c>
      <c r="B2443" s="1">
        <v>29.1319444444444</v>
      </c>
      <c r="C2443" s="1">
        <v>-75.150001529999997</v>
      </c>
      <c r="D2443" s="1">
        <v>334.625</v>
      </c>
      <c r="E2443" s="1">
        <v>39.607856750000003</v>
      </c>
      <c r="F2443" s="1">
        <v>190.85499999999999</v>
      </c>
      <c r="G2443" s="1">
        <v>190.60387392419301</v>
      </c>
      <c r="H2443">
        <v>3.9062457699561596E-3</v>
      </c>
      <c r="I2443" s="1">
        <v>2899</v>
      </c>
      <c r="J2443" s="1">
        <v>0</v>
      </c>
      <c r="K2443" s="1">
        <v>1</v>
      </c>
      <c r="L2443" s="4">
        <v>65.166411805555498</v>
      </c>
    </row>
    <row r="2444" spans="1:12" x14ac:dyDescent="0.3">
      <c r="A2444" s="1">
        <v>2442</v>
      </c>
      <c r="B2444" s="1">
        <v>29.1362847222222</v>
      </c>
      <c r="C2444" s="1">
        <v>-76.800003050000001</v>
      </c>
      <c r="D2444" s="1">
        <v>334.5</v>
      </c>
      <c r="E2444" s="1">
        <v>39.607856750000003</v>
      </c>
      <c r="F2444" s="1">
        <v>190.85499999999999</v>
      </c>
      <c r="G2444" s="1">
        <v>190.71367828411101</v>
      </c>
      <c r="H2444">
        <v>3.7686555058817116E-3</v>
      </c>
      <c r="I2444" s="1">
        <v>2899</v>
      </c>
      <c r="J2444" s="1">
        <v>0</v>
      </c>
      <c r="K2444" s="1">
        <v>1</v>
      </c>
      <c r="L2444" s="4">
        <v>65.176120746527701</v>
      </c>
    </row>
    <row r="2445" spans="1:12" x14ac:dyDescent="0.3">
      <c r="A2445" s="1">
        <v>2443</v>
      </c>
      <c r="B2445" s="1">
        <v>29.1449652777778</v>
      </c>
      <c r="C2445" s="1">
        <v>-74.100006100000002</v>
      </c>
      <c r="D2445" s="1">
        <v>334.625</v>
      </c>
      <c r="E2445" s="1">
        <v>39.607856750000003</v>
      </c>
      <c r="F2445" s="1">
        <v>190.85499999999999</v>
      </c>
      <c r="G2445" s="1">
        <v>190.82123620228299</v>
      </c>
      <c r="H2445">
        <v>3.6904542960990382E-3</v>
      </c>
      <c r="I2445" s="1">
        <v>2899</v>
      </c>
      <c r="J2445" s="1">
        <v>0</v>
      </c>
      <c r="K2445" s="1">
        <v>1</v>
      </c>
      <c r="L2445" s="4">
        <v>65.195538628472306</v>
      </c>
    </row>
    <row r="2446" spans="1:12" x14ac:dyDescent="0.3">
      <c r="A2446" s="1">
        <v>2444</v>
      </c>
      <c r="B2446" s="1">
        <v>29.1568023989899</v>
      </c>
      <c r="C2446" s="1">
        <v>-72.190909645454397</v>
      </c>
      <c r="D2446" s="1">
        <v>334.73863636363598</v>
      </c>
      <c r="E2446" s="1">
        <v>39.607856750000003</v>
      </c>
      <c r="F2446" s="1">
        <v>190.85499999999999</v>
      </c>
      <c r="G2446" s="1">
        <v>190.928257413099</v>
      </c>
      <c r="H2446">
        <v>3.6705482880690188E-3</v>
      </c>
      <c r="I2446" s="1">
        <v>2899</v>
      </c>
      <c r="J2446" s="1">
        <v>0</v>
      </c>
      <c r="K2446" s="1">
        <v>1</v>
      </c>
      <c r="L2446" s="4">
        <v>65.222017558396502</v>
      </c>
    </row>
    <row r="2447" spans="1:12" x14ac:dyDescent="0.3">
      <c r="A2447" s="1">
        <v>2445</v>
      </c>
      <c r="B2447" s="1">
        <v>29.1462673611111</v>
      </c>
      <c r="C2447" s="1">
        <v>-70.920002744999906</v>
      </c>
      <c r="D2447" s="1">
        <v>334.75</v>
      </c>
      <c r="E2447" s="1">
        <v>39.607856750000003</v>
      </c>
      <c r="F2447" s="1">
        <v>190.85499999999999</v>
      </c>
      <c r="G2447" s="1">
        <v>191.03644311947599</v>
      </c>
      <c r="H2447">
        <v>3.7118288068091871E-3</v>
      </c>
      <c r="I2447" s="1">
        <v>2899</v>
      </c>
      <c r="J2447" s="1">
        <v>0</v>
      </c>
      <c r="K2447" s="1">
        <v>1</v>
      </c>
      <c r="L2447" s="4">
        <v>65.1984513107639</v>
      </c>
    </row>
    <row r="2448" spans="1:12" x14ac:dyDescent="0.3">
      <c r="A2448" s="1">
        <v>2446</v>
      </c>
      <c r="B2448" s="1">
        <v>29.152067550504999</v>
      </c>
      <c r="C2448" s="1">
        <v>-74.850000554546199</v>
      </c>
      <c r="D2448" s="1">
        <v>334.54545454545502</v>
      </c>
      <c r="E2448" s="1">
        <v>39.607856750000003</v>
      </c>
      <c r="F2448" s="1">
        <v>190.85499999999999</v>
      </c>
      <c r="G2448" s="1">
        <v>191.147513035087</v>
      </c>
      <c r="H2448">
        <v>3.8100276812252248E-3</v>
      </c>
      <c r="I2448" s="1">
        <v>2899</v>
      </c>
      <c r="J2448" s="1">
        <v>0</v>
      </c>
      <c r="K2448" s="1">
        <v>1</v>
      </c>
      <c r="L2448" s="4">
        <v>65.211425986426704</v>
      </c>
    </row>
    <row r="2449" spans="1:12" x14ac:dyDescent="0.3">
      <c r="A2449" s="1">
        <v>2447</v>
      </c>
      <c r="B2449" s="1">
        <v>29.1536458333333</v>
      </c>
      <c r="C2449" s="1">
        <v>-76.830004880000303</v>
      </c>
      <c r="D2449" s="1">
        <v>334.4</v>
      </c>
      <c r="E2449" s="1">
        <v>39.607856750000003</v>
      </c>
      <c r="F2449" s="1">
        <v>190.85499999999999</v>
      </c>
      <c r="G2449" s="1">
        <v>191.26323272082701</v>
      </c>
      <c r="H2449">
        <v>3.9693145163233129E-3</v>
      </c>
      <c r="I2449" s="1">
        <v>2899</v>
      </c>
      <c r="J2449" s="1">
        <v>0</v>
      </c>
      <c r="K2449" s="1">
        <v>1</v>
      </c>
      <c r="L2449" s="4">
        <v>65.214956510416599</v>
      </c>
    </row>
    <row r="2450" spans="1:12" x14ac:dyDescent="0.3">
      <c r="A2450" s="1">
        <v>2448</v>
      </c>
      <c r="B2450" s="1">
        <v>29.2092013888889</v>
      </c>
      <c r="C2450" s="1">
        <v>-76.980004883999996</v>
      </c>
      <c r="D2450" s="1">
        <v>334.375</v>
      </c>
      <c r="E2450" s="1">
        <v>39.607856750000003</v>
      </c>
      <c r="F2450" s="1">
        <v>190.85499999999999</v>
      </c>
      <c r="G2450" s="1">
        <v>191.385441650064</v>
      </c>
      <c r="H2450">
        <v>4.1839310894151143E-3</v>
      </c>
      <c r="I2450" s="1">
        <v>2899</v>
      </c>
      <c r="J2450" s="1">
        <v>0</v>
      </c>
      <c r="K2450" s="1">
        <v>1</v>
      </c>
      <c r="L2450" s="4">
        <v>65.339230954861193</v>
      </c>
    </row>
    <row r="2451" spans="1:12" x14ac:dyDescent="0.3">
      <c r="A2451" s="1">
        <v>2449</v>
      </c>
      <c r="B2451" s="1">
        <v>29.2230902777778</v>
      </c>
      <c r="C2451" s="1">
        <v>-73.022730739998806</v>
      </c>
      <c r="D2451" s="1">
        <v>334.64772727272702</v>
      </c>
      <c r="E2451" s="1">
        <v>39.607856750000003</v>
      </c>
      <c r="F2451" s="1">
        <v>190.85499999999999</v>
      </c>
      <c r="G2451" s="1">
        <v>191.51608244880299</v>
      </c>
      <c r="H2451">
        <v>4.4704797694240916E-3</v>
      </c>
      <c r="I2451" s="1">
        <v>2899</v>
      </c>
      <c r="J2451" s="1">
        <v>0</v>
      </c>
      <c r="K2451" s="1">
        <v>1</v>
      </c>
      <c r="L2451" s="4">
        <v>65.370299565972303</v>
      </c>
    </row>
    <row r="2452" spans="1:12" x14ac:dyDescent="0.3">
      <c r="A2452" s="1">
        <v>2450</v>
      </c>
      <c r="B2452" s="1">
        <v>29.2578125</v>
      </c>
      <c r="C2452" s="1">
        <v>-65.350003556663495</v>
      </c>
      <c r="D2452" s="1">
        <v>335.25</v>
      </c>
      <c r="E2452" s="1">
        <v>39.607856750000003</v>
      </c>
      <c r="F2452" s="1">
        <v>193.33</v>
      </c>
      <c r="G2452" s="1">
        <v>191.647396161676</v>
      </c>
      <c r="H2452">
        <v>4.4881740127193535E-3</v>
      </c>
      <c r="I2452" s="1">
        <v>2899</v>
      </c>
      <c r="J2452" s="1">
        <v>0</v>
      </c>
      <c r="K2452" s="1">
        <v>1</v>
      </c>
      <c r="L2452" s="4">
        <v>65.447971093749999</v>
      </c>
    </row>
    <row r="2453" spans="1:12" x14ac:dyDescent="0.3">
      <c r="A2453" s="1">
        <v>2451</v>
      </c>
      <c r="B2453" s="1">
        <v>29.302793560606101</v>
      </c>
      <c r="C2453" s="1">
        <v>-57.095456904542999</v>
      </c>
      <c r="D2453" s="1">
        <v>335.89772727272799</v>
      </c>
      <c r="E2453" s="1">
        <v>39.607856750000003</v>
      </c>
      <c r="F2453" s="1">
        <v>193.33</v>
      </c>
      <c r="G2453" s="1">
        <v>191.761798916045</v>
      </c>
      <c r="H2453">
        <v>3.9041685484413396E-3</v>
      </c>
      <c r="I2453" s="1">
        <v>2899</v>
      </c>
      <c r="J2453" s="1">
        <v>0</v>
      </c>
      <c r="K2453" s="1">
        <v>1</v>
      </c>
      <c r="L2453" s="4">
        <v>65.548591027462194</v>
      </c>
    </row>
    <row r="2454" spans="1:12" x14ac:dyDescent="0.3">
      <c r="A2454" s="1">
        <v>2452</v>
      </c>
      <c r="B2454" s="1">
        <v>29.3003472222222</v>
      </c>
      <c r="C2454" s="1">
        <v>-51.810002897998601</v>
      </c>
      <c r="D2454" s="1">
        <v>336.42500000000001</v>
      </c>
      <c r="E2454" s="1">
        <v>39.607856750000003</v>
      </c>
      <c r="F2454" s="1">
        <v>193.33</v>
      </c>
      <c r="G2454" s="1">
        <v>191.85127363753699</v>
      </c>
      <c r="H2454">
        <v>3.0537133186386862E-3</v>
      </c>
      <c r="I2454" s="1">
        <v>2899</v>
      </c>
      <c r="J2454" s="1">
        <v>0</v>
      </c>
      <c r="K2454" s="1">
        <v>1</v>
      </c>
      <c r="L2454" s="4">
        <v>65.5431187152777</v>
      </c>
    </row>
    <row r="2455" spans="1:12" x14ac:dyDescent="0.3">
      <c r="A2455" s="1">
        <v>2453</v>
      </c>
      <c r="B2455" s="1">
        <v>29.3168402777778</v>
      </c>
      <c r="C2455" s="1">
        <v>-44.040002441996201</v>
      </c>
      <c r="D2455" s="1">
        <v>337.15</v>
      </c>
      <c r="E2455" s="1">
        <v>39.607856750000003</v>
      </c>
      <c r="F2455" s="1">
        <v>193.33</v>
      </c>
      <c r="G2455" s="1">
        <v>191.91724261110099</v>
      </c>
      <c r="H2455">
        <v>2.2502093885512107E-3</v>
      </c>
      <c r="I2455" s="1">
        <v>2899</v>
      </c>
      <c r="J2455" s="1">
        <v>0</v>
      </c>
      <c r="K2455" s="1">
        <v>1</v>
      </c>
      <c r="L2455" s="4">
        <v>65.580012690972197</v>
      </c>
    </row>
    <row r="2456" spans="1:12" x14ac:dyDescent="0.3">
      <c r="A2456" s="1">
        <v>2454</v>
      </c>
      <c r="B2456" s="1">
        <v>29.338304924242401</v>
      </c>
      <c r="C2456" s="1">
        <v>-38.427273837272303</v>
      </c>
      <c r="D2456" s="1">
        <v>337.63636363636402</v>
      </c>
      <c r="E2456" s="1">
        <v>39.607856750000003</v>
      </c>
      <c r="F2456" s="1">
        <v>193.33</v>
      </c>
      <c r="G2456" s="1">
        <v>191.96075447569001</v>
      </c>
      <c r="H2456">
        <v>1.4831081977266134E-3</v>
      </c>
      <c r="I2456" s="1">
        <v>2899</v>
      </c>
      <c r="J2456" s="1">
        <v>0</v>
      </c>
      <c r="K2456" s="1">
        <v>1</v>
      </c>
      <c r="L2456" s="4">
        <v>65.628027817234894</v>
      </c>
    </row>
    <row r="2457" spans="1:12" x14ac:dyDescent="0.3">
      <c r="A2457" s="1">
        <v>2455</v>
      </c>
      <c r="B2457" s="1">
        <v>29.3250868055556</v>
      </c>
      <c r="C2457" s="1">
        <v>-34.800001145000003</v>
      </c>
      <c r="D2457" s="1">
        <v>338</v>
      </c>
      <c r="E2457" s="1">
        <v>39.607856750000003</v>
      </c>
      <c r="F2457" s="1">
        <v>193.33</v>
      </c>
      <c r="G2457" s="1">
        <v>191.98250089336301</v>
      </c>
      <c r="H2457">
        <v>7.4156369289929923E-4</v>
      </c>
      <c r="I2457" s="1">
        <v>2899</v>
      </c>
      <c r="J2457" s="1">
        <v>0</v>
      </c>
      <c r="K2457" s="1">
        <v>1</v>
      </c>
      <c r="L2457" s="4">
        <v>65.598459678819395</v>
      </c>
    </row>
    <row r="2458" spans="1:12" x14ac:dyDescent="0.3">
      <c r="A2458" s="1">
        <v>2456</v>
      </c>
      <c r="B2458" s="1">
        <v>29.294113005050502</v>
      </c>
      <c r="C2458" s="1">
        <v>-29.059092261817899</v>
      </c>
      <c r="D2458" s="1">
        <v>338.53409090909099</v>
      </c>
      <c r="E2458" s="1">
        <v>39.607856750000003</v>
      </c>
      <c r="F2458" s="1">
        <v>193.33</v>
      </c>
      <c r="G2458" s="1">
        <v>191.98282754390601</v>
      </c>
      <c r="H2458">
        <v>1.1150723114654918E-5</v>
      </c>
      <c r="I2458" s="1">
        <v>2899</v>
      </c>
      <c r="J2458" s="1">
        <v>0</v>
      </c>
      <c r="K2458" s="1">
        <v>1</v>
      </c>
      <c r="L2458" s="4">
        <v>65.529173145517603</v>
      </c>
    </row>
    <row r="2459" spans="1:12" x14ac:dyDescent="0.3">
      <c r="A2459" s="1">
        <v>2457</v>
      </c>
      <c r="B2459" s="1">
        <v>29.2925347222222</v>
      </c>
      <c r="C2459" s="1">
        <v>-25.350001140000099</v>
      </c>
      <c r="D2459" s="1">
        <v>338.92500000000001</v>
      </c>
      <c r="E2459" s="1">
        <v>39.607856750000003</v>
      </c>
      <c r="F2459" s="1">
        <v>193.33</v>
      </c>
      <c r="G2459" s="1">
        <v>191.96173961973599</v>
      </c>
      <c r="H2459">
        <v>-7.1990786019452563E-4</v>
      </c>
      <c r="I2459" s="1">
        <v>2899</v>
      </c>
      <c r="J2459" s="1">
        <v>0</v>
      </c>
      <c r="K2459" s="1">
        <v>1</v>
      </c>
      <c r="L2459" s="4">
        <v>65.525642621527794</v>
      </c>
    </row>
    <row r="2460" spans="1:12" x14ac:dyDescent="0.3">
      <c r="A2460" s="1">
        <v>2458</v>
      </c>
      <c r="B2460" s="1">
        <v>29.2769097222222</v>
      </c>
      <c r="C2460" s="1">
        <v>-27.0000011400003</v>
      </c>
      <c r="D2460" s="1">
        <v>338.9</v>
      </c>
      <c r="E2460" s="1">
        <v>39.607856750000003</v>
      </c>
      <c r="F2460" s="1">
        <v>193.33</v>
      </c>
      <c r="G2460" s="1">
        <v>191.91890190844299</v>
      </c>
      <c r="H2460">
        <v>-1.4631915384809868E-3</v>
      </c>
      <c r="I2460" s="1">
        <v>2899</v>
      </c>
      <c r="J2460" s="1">
        <v>0</v>
      </c>
      <c r="K2460" s="1">
        <v>1</v>
      </c>
      <c r="L2460" s="4">
        <v>65.490690434027798</v>
      </c>
    </row>
    <row r="2461" spans="1:12" x14ac:dyDescent="0.3">
      <c r="A2461" s="1">
        <v>2459</v>
      </c>
      <c r="B2461" s="1">
        <v>29.2144097222222</v>
      </c>
      <c r="C2461" s="1">
        <v>-28.800001139999999</v>
      </c>
      <c r="D2461" s="1">
        <v>338.75</v>
      </c>
      <c r="E2461" s="1">
        <v>39.607856750000003</v>
      </c>
      <c r="F2461" s="1">
        <v>192.78700000000001</v>
      </c>
      <c r="G2461" s="1">
        <v>191.85579133834301</v>
      </c>
      <c r="H2461">
        <v>-2.1602565236304287E-3</v>
      </c>
      <c r="I2461" s="1">
        <v>2899</v>
      </c>
      <c r="J2461" s="1">
        <v>0</v>
      </c>
      <c r="K2461" s="1">
        <v>1</v>
      </c>
      <c r="L2461" s="4">
        <v>65.350881684027698</v>
      </c>
    </row>
    <row r="2462" spans="1:12" x14ac:dyDescent="0.3">
      <c r="A2462" s="1">
        <v>2460</v>
      </c>
      <c r="B2462" s="1">
        <v>29.2000868055556</v>
      </c>
      <c r="C2462" s="1">
        <v>-31.200001530001099</v>
      </c>
      <c r="D2462" s="1">
        <v>338.6</v>
      </c>
      <c r="E2462" s="1">
        <v>39.607856750000003</v>
      </c>
      <c r="F2462" s="1">
        <v>192.244</v>
      </c>
      <c r="G2462" s="1">
        <v>191.77787832972299</v>
      </c>
      <c r="H2462">
        <v>-2.6682489538430929E-3</v>
      </c>
      <c r="I2462" s="1">
        <v>2899</v>
      </c>
      <c r="J2462" s="1">
        <v>0</v>
      </c>
      <c r="K2462" s="1">
        <v>1</v>
      </c>
      <c r="L2462" s="4">
        <v>65.318842178819494</v>
      </c>
    </row>
    <row r="2463" spans="1:12" x14ac:dyDescent="0.3">
      <c r="A2463" s="1">
        <v>2461</v>
      </c>
      <c r="B2463" s="1">
        <v>29.137468434343401</v>
      </c>
      <c r="C2463" s="1">
        <v>-36.2181833481824</v>
      </c>
      <c r="D2463" s="1">
        <v>338.21590909090901</v>
      </c>
      <c r="E2463" s="1">
        <v>39.607856750000003</v>
      </c>
      <c r="F2463" s="1">
        <v>192.244</v>
      </c>
      <c r="G2463" s="1">
        <v>191.69039800416999</v>
      </c>
      <c r="H2463">
        <v>-3.0023355383514334E-3</v>
      </c>
      <c r="I2463" s="1">
        <v>2899</v>
      </c>
      <c r="J2463" s="1">
        <v>0</v>
      </c>
      <c r="K2463" s="1">
        <v>1</v>
      </c>
      <c r="L2463" s="4">
        <v>65.1787686395202</v>
      </c>
    </row>
    <row r="2464" spans="1:12" x14ac:dyDescent="0.3">
      <c r="A2464" s="1">
        <v>2462</v>
      </c>
      <c r="B2464" s="1">
        <v>29.1545138888889</v>
      </c>
      <c r="C2464" s="1">
        <v>-38.040001681999499</v>
      </c>
      <c r="D2464" s="1">
        <v>338.15</v>
      </c>
      <c r="E2464" s="1">
        <v>39.607856750000003</v>
      </c>
      <c r="F2464" s="1">
        <v>192.244</v>
      </c>
      <c r="G2464" s="1">
        <v>191.59411765361099</v>
      </c>
      <c r="H2464">
        <v>-3.3024226002073458E-3</v>
      </c>
      <c r="I2464" s="1">
        <v>2899</v>
      </c>
      <c r="J2464" s="1">
        <v>0</v>
      </c>
      <c r="K2464" s="1">
        <v>1</v>
      </c>
      <c r="L2464" s="4">
        <v>65.216898298611099</v>
      </c>
    </row>
    <row r="2465" spans="1:12" x14ac:dyDescent="0.3">
      <c r="A2465" s="1">
        <v>2463</v>
      </c>
      <c r="B2465" s="1">
        <v>29.1979166666666</v>
      </c>
      <c r="C2465" s="1">
        <v>-36.750002290000197</v>
      </c>
      <c r="D2465" s="1">
        <v>338.22500000000002</v>
      </c>
      <c r="E2465" s="1">
        <v>39.607856750000003</v>
      </c>
      <c r="F2465" s="1">
        <v>192.244</v>
      </c>
      <c r="G2465" s="1">
        <v>191.48750681121501</v>
      </c>
      <c r="H2465">
        <v>-3.6513248703949888E-3</v>
      </c>
      <c r="I2465" s="1">
        <v>2899</v>
      </c>
      <c r="J2465" s="1">
        <v>0</v>
      </c>
      <c r="K2465" s="1">
        <v>1</v>
      </c>
      <c r="L2465" s="4">
        <v>65.313987708333201</v>
      </c>
    </row>
    <row r="2466" spans="1:12" x14ac:dyDescent="0.3">
      <c r="A2466" s="1">
        <v>2464</v>
      </c>
      <c r="B2466" s="1">
        <v>29.1374684343435</v>
      </c>
      <c r="C2466" s="1">
        <v>-37.813638515455203</v>
      </c>
      <c r="D2466" s="1">
        <v>338.10227272727298</v>
      </c>
      <c r="E2466" s="1">
        <v>39.607856750000003</v>
      </c>
      <c r="F2466" s="1">
        <v>192.244</v>
      </c>
      <c r="G2466" s="1">
        <v>191.36887079725599</v>
      </c>
      <c r="H2466">
        <v>-4.0716077314019248E-3</v>
      </c>
      <c r="I2466" s="1">
        <v>2899</v>
      </c>
      <c r="J2466" s="1">
        <v>0</v>
      </c>
      <c r="K2466" s="1">
        <v>1</v>
      </c>
      <c r="L2466" s="4">
        <v>65.1787686395203</v>
      </c>
    </row>
    <row r="2467" spans="1:12" x14ac:dyDescent="0.3">
      <c r="A2467" s="1">
        <v>2465</v>
      </c>
      <c r="B2467" s="1">
        <v>29.0815972222222</v>
      </c>
      <c r="C2467" s="1">
        <v>-40.620001606002603</v>
      </c>
      <c r="D2467" s="1">
        <v>337.9375</v>
      </c>
      <c r="E2467" s="1">
        <v>39.607856750000003</v>
      </c>
      <c r="F2467" s="1">
        <v>192.244</v>
      </c>
      <c r="G2467" s="1">
        <v>191.23632378058099</v>
      </c>
      <c r="H2467">
        <v>-4.557778397477218E-3</v>
      </c>
      <c r="I2467" s="1">
        <v>2899</v>
      </c>
      <c r="J2467" s="1">
        <v>0</v>
      </c>
      <c r="K2467" s="1">
        <v>1</v>
      </c>
      <c r="L2467" s="4">
        <v>65.053788090277806</v>
      </c>
    </row>
    <row r="2468" spans="1:12" x14ac:dyDescent="0.3">
      <c r="A2468" s="1">
        <v>2466</v>
      </c>
      <c r="B2468" s="1">
        <v>29.0613162878788</v>
      </c>
      <c r="C2468" s="1">
        <v>-47.400002220910103</v>
      </c>
      <c r="D2468" s="1">
        <v>337.34090909090901</v>
      </c>
      <c r="E2468" s="1">
        <v>39.607856750000003</v>
      </c>
      <c r="F2468" s="1">
        <v>192.244</v>
      </c>
      <c r="G2468" s="1">
        <v>191.08775880155201</v>
      </c>
      <c r="H2468">
        <v>-5.1121437397788488E-3</v>
      </c>
      <c r="I2468" s="1">
        <v>2899</v>
      </c>
      <c r="J2468" s="1">
        <v>0</v>
      </c>
      <c r="K2468" s="1">
        <v>1</v>
      </c>
      <c r="L2468" s="4">
        <v>65.008420857007494</v>
      </c>
    </row>
    <row r="2469" spans="1:12" x14ac:dyDescent="0.3">
      <c r="A2469" s="1">
        <v>2467</v>
      </c>
      <c r="B2469" s="1">
        <v>29.0928819444444</v>
      </c>
      <c r="C2469" s="1">
        <v>-50.400001529999997</v>
      </c>
      <c r="D2469" s="1">
        <v>337</v>
      </c>
      <c r="E2469" s="1">
        <v>39.607856750000003</v>
      </c>
      <c r="F2469" s="1">
        <v>192.244</v>
      </c>
      <c r="G2469" s="1">
        <v>190.920814279935</v>
      </c>
      <c r="H2469">
        <v>-5.7383602680726913E-3</v>
      </c>
      <c r="I2469" s="1">
        <v>2899</v>
      </c>
      <c r="J2469" s="1">
        <v>0</v>
      </c>
      <c r="K2469" s="1">
        <v>1</v>
      </c>
      <c r="L2469" s="4">
        <v>65.0790313368055</v>
      </c>
    </row>
    <row r="2470" spans="1:12" x14ac:dyDescent="0.3">
      <c r="A2470" s="1">
        <v>2468</v>
      </c>
      <c r="B2470" s="1">
        <v>29.0451388888889</v>
      </c>
      <c r="C2470" s="1">
        <v>-53.250003810000003</v>
      </c>
      <c r="D2470" s="1">
        <v>336.875</v>
      </c>
      <c r="E2470" s="1">
        <v>39.607856750000003</v>
      </c>
      <c r="F2470" s="1">
        <v>192.244</v>
      </c>
      <c r="G2470" s="1">
        <v>190.73283647536101</v>
      </c>
      <c r="H2470">
        <v>-6.4719648125235781E-3</v>
      </c>
      <c r="I2470" s="1">
        <v>2899</v>
      </c>
      <c r="J2470" s="1">
        <v>0</v>
      </c>
      <c r="K2470" s="1">
        <v>1</v>
      </c>
      <c r="L2470" s="4">
        <v>64.972232986111095</v>
      </c>
    </row>
    <row r="2471" spans="1:12" x14ac:dyDescent="0.3">
      <c r="A2471" s="1">
        <v>2469</v>
      </c>
      <c r="B2471" s="1">
        <v>29.135890151515198</v>
      </c>
      <c r="C2471" s="1">
        <v>-54.750001737272903</v>
      </c>
      <c r="D2471" s="1">
        <v>336.64772727272702</v>
      </c>
      <c r="E2471" s="1">
        <v>39.607856750000003</v>
      </c>
      <c r="F2471" s="1">
        <v>192.244</v>
      </c>
      <c r="G2471" s="1">
        <v>190.52083730362301</v>
      </c>
      <c r="H2471">
        <v>-7.2762850676344731E-3</v>
      </c>
      <c r="I2471" s="1">
        <v>2899</v>
      </c>
      <c r="J2471" s="1">
        <v>0</v>
      </c>
      <c r="K2471" s="1">
        <v>1</v>
      </c>
      <c r="L2471" s="4">
        <v>65.175238115530405</v>
      </c>
    </row>
    <row r="2472" spans="1:12" x14ac:dyDescent="0.3">
      <c r="A2472" s="1">
        <v>2470</v>
      </c>
      <c r="B2472" s="1">
        <v>29.1059027777777</v>
      </c>
      <c r="C2472" s="1">
        <v>-56.475003240000603</v>
      </c>
      <c r="D2472" s="1">
        <v>336.4375</v>
      </c>
      <c r="E2472" s="1">
        <v>39.607856750000003</v>
      </c>
      <c r="F2472" s="1">
        <v>188.8</v>
      </c>
      <c r="G2472" s="1">
        <v>190.295133243999</v>
      </c>
      <c r="H2472">
        <v>-7.7546579974366444E-3</v>
      </c>
      <c r="I2472" s="1">
        <v>2899</v>
      </c>
      <c r="J2472" s="1">
        <v>0</v>
      </c>
      <c r="K2472" s="1">
        <v>1</v>
      </c>
      <c r="L2472" s="4">
        <v>65.108158159722095</v>
      </c>
    </row>
    <row r="2473" spans="1:12" x14ac:dyDescent="0.3">
      <c r="A2473" s="1">
        <v>2471</v>
      </c>
      <c r="B2473" s="1">
        <v>29.1310763888889</v>
      </c>
      <c r="C2473" s="1">
        <v>-54.840003201999501</v>
      </c>
      <c r="D2473" s="1">
        <v>336.57499999999999</v>
      </c>
      <c r="E2473" s="1">
        <v>39.607856750000003</v>
      </c>
      <c r="F2473" s="1">
        <v>188.8</v>
      </c>
      <c r="G2473" s="1">
        <v>190.079509329399</v>
      </c>
      <c r="H2473">
        <v>-7.4019195405875121E-3</v>
      </c>
      <c r="I2473" s="1">
        <v>2899</v>
      </c>
      <c r="J2473" s="1">
        <v>0</v>
      </c>
      <c r="K2473" s="1">
        <v>1</v>
      </c>
      <c r="L2473" s="4">
        <v>65.164470017361097</v>
      </c>
    </row>
    <row r="2474" spans="1:12" x14ac:dyDescent="0.3">
      <c r="A2474" s="1">
        <v>2472</v>
      </c>
      <c r="B2474" s="1">
        <v>29.1133432539682</v>
      </c>
      <c r="C2474" s="1">
        <v>-55.842860627143601</v>
      </c>
      <c r="D2474" s="1">
        <v>336.482142857143</v>
      </c>
      <c r="E2474" s="1">
        <v>38.431385040000002</v>
      </c>
      <c r="F2474" s="1">
        <v>188.8</v>
      </c>
      <c r="G2474" s="1">
        <v>189.88422442039999</v>
      </c>
      <c r="H2474">
        <v>-6.7077962074611596E-3</v>
      </c>
      <c r="I2474" s="1">
        <v>2899</v>
      </c>
      <c r="J2474" s="1">
        <v>0</v>
      </c>
      <c r="K2474" s="1">
        <v>1</v>
      </c>
      <c r="L2474" s="4">
        <v>65.124802058531699</v>
      </c>
    </row>
    <row r="2475" spans="1:12" x14ac:dyDescent="0.3">
      <c r="A2475" s="1">
        <v>2473</v>
      </c>
      <c r="B2475" s="1">
        <v>29.0928819444444</v>
      </c>
      <c r="C2475" s="1">
        <v>-57.000003810000003</v>
      </c>
      <c r="D2475" s="1">
        <v>336.375</v>
      </c>
      <c r="E2475" s="1">
        <v>38.431385040000002</v>
      </c>
      <c r="F2475" s="1">
        <v>188.8</v>
      </c>
      <c r="G2475" s="1">
        <v>189.70617427948801</v>
      </c>
      <c r="H2475">
        <v>-6.120096756044466E-3</v>
      </c>
      <c r="I2475" s="1">
        <v>2659.3999999996699</v>
      </c>
      <c r="J2475" s="1">
        <v>0</v>
      </c>
      <c r="K2475" s="1">
        <v>1</v>
      </c>
      <c r="L2475" s="4">
        <v>65.0790313368055</v>
      </c>
    </row>
    <row r="2476" spans="1:12" x14ac:dyDescent="0.3">
      <c r="A2476" s="1">
        <v>2474</v>
      </c>
      <c r="B2476" s="1">
        <v>29.125</v>
      </c>
      <c r="C2476" s="1">
        <v>-57.150001530001397</v>
      </c>
      <c r="D2476" s="1">
        <v>336.4</v>
      </c>
      <c r="E2476" s="1">
        <v>38.431385040000002</v>
      </c>
      <c r="F2476" s="1">
        <v>188.8</v>
      </c>
      <c r="G2476" s="1">
        <v>189.54252863202001</v>
      </c>
      <c r="H2476">
        <v>-5.6187642415098773E-3</v>
      </c>
      <c r="I2476" s="1">
        <v>2300</v>
      </c>
      <c r="J2476" s="1">
        <v>0</v>
      </c>
      <c r="K2476" s="1">
        <v>1</v>
      </c>
      <c r="L2476" s="4">
        <v>65.150877500000007</v>
      </c>
    </row>
    <row r="2477" spans="1:12" x14ac:dyDescent="0.3">
      <c r="A2477" s="1">
        <v>2475</v>
      </c>
      <c r="B2477" s="1">
        <v>29.1423611111111</v>
      </c>
      <c r="C2477" s="1">
        <v>-57.570001985999298</v>
      </c>
      <c r="D2477" s="1">
        <v>336.32499999999999</v>
      </c>
      <c r="E2477" s="1">
        <v>38.431385040000002</v>
      </c>
      <c r="F2477" s="1">
        <v>188.8</v>
      </c>
      <c r="G2477" s="1">
        <v>189.390686176337</v>
      </c>
      <c r="H2477">
        <v>-5.2103926016010323E-3</v>
      </c>
      <c r="I2477" s="1">
        <v>2300</v>
      </c>
      <c r="J2477" s="1">
        <v>0</v>
      </c>
      <c r="K2477" s="1">
        <v>1</v>
      </c>
      <c r="L2477" s="4">
        <v>65.189713263888805</v>
      </c>
    </row>
    <row r="2478" spans="1:12" x14ac:dyDescent="0.3">
      <c r="A2478" s="1">
        <v>2476</v>
      </c>
      <c r="B2478" s="1">
        <v>29.162720959596001</v>
      </c>
      <c r="C2478" s="1">
        <v>-54.640911795453903</v>
      </c>
      <c r="D2478" s="1">
        <v>336.57954545454601</v>
      </c>
      <c r="E2478" s="1">
        <v>38.431385040000002</v>
      </c>
      <c r="F2478" s="1">
        <v>188.8</v>
      </c>
      <c r="G2478" s="1">
        <v>189.24823323362801</v>
      </c>
      <c r="H2478">
        <v>-4.8847811362183061E-3</v>
      </c>
      <c r="I2478" s="1">
        <v>2300</v>
      </c>
      <c r="J2478" s="1">
        <v>0</v>
      </c>
      <c r="K2478" s="1">
        <v>1</v>
      </c>
      <c r="L2478" s="4">
        <v>65.235257023358599</v>
      </c>
    </row>
    <row r="2479" spans="1:12" x14ac:dyDescent="0.3">
      <c r="A2479" s="1">
        <v>2477</v>
      </c>
      <c r="B2479" s="1">
        <v>29.1536458333334</v>
      </c>
      <c r="C2479" s="1">
        <v>-54.600002289999999</v>
      </c>
      <c r="D2479" s="1">
        <v>336.625</v>
      </c>
      <c r="E2479" s="1">
        <v>38.431385040000002</v>
      </c>
      <c r="F2479" s="1">
        <v>188.8</v>
      </c>
      <c r="G2479" s="1">
        <v>189.11290538023201</v>
      </c>
      <c r="H2479">
        <v>-4.6419010562620379E-3</v>
      </c>
      <c r="I2479" s="1">
        <v>2300</v>
      </c>
      <c r="J2479" s="1">
        <v>0</v>
      </c>
      <c r="K2479" s="1">
        <v>1</v>
      </c>
      <c r="L2479" s="4">
        <v>65.214956510416698</v>
      </c>
    </row>
    <row r="2480" spans="1:12" x14ac:dyDescent="0.3">
      <c r="A2480" s="1">
        <v>2478</v>
      </c>
      <c r="B2480" s="1">
        <v>29.144570707070699</v>
      </c>
      <c r="C2480" s="1">
        <v>-56.400001529999997</v>
      </c>
      <c r="D2480" s="1">
        <v>336.5</v>
      </c>
      <c r="E2480" s="1">
        <v>38.431385040000002</v>
      </c>
      <c r="F2480" s="1">
        <v>188.8</v>
      </c>
      <c r="G2480" s="1">
        <v>188.982551452492</v>
      </c>
      <c r="H2480">
        <v>-4.4726808183305879E-3</v>
      </c>
      <c r="I2480" s="1">
        <v>2300</v>
      </c>
      <c r="J2480" s="1">
        <v>0</v>
      </c>
      <c r="K2480" s="1">
        <v>1</v>
      </c>
      <c r="L2480" s="4">
        <v>65.194655997474698</v>
      </c>
    </row>
    <row r="2481" spans="1:12" x14ac:dyDescent="0.3">
      <c r="A2481" s="1">
        <v>2479</v>
      </c>
      <c r="B2481" s="1">
        <v>29.1753472222222</v>
      </c>
      <c r="C2481" s="1">
        <v>-56.400001529999997</v>
      </c>
      <c r="D2481" s="1">
        <v>336.5</v>
      </c>
      <c r="E2481" s="1">
        <v>38.431385040000002</v>
      </c>
      <c r="F2481" s="1">
        <v>189.3</v>
      </c>
      <c r="G2481" s="1">
        <v>188.853112359281</v>
      </c>
      <c r="H2481">
        <v>-4.4366059077616113E-3</v>
      </c>
      <c r="I2481" s="1">
        <v>2300</v>
      </c>
      <c r="J2481" s="1">
        <v>0</v>
      </c>
      <c r="K2481" s="1">
        <v>1</v>
      </c>
      <c r="L2481" s="4">
        <v>65.263501215277699</v>
      </c>
    </row>
    <row r="2482" spans="1:12" x14ac:dyDescent="0.3">
      <c r="A2482" s="1">
        <v>2480</v>
      </c>
      <c r="B2482" s="1">
        <v>29.1414930555556</v>
      </c>
      <c r="C2482" s="1">
        <v>-57.9300025940002</v>
      </c>
      <c r="D2482" s="1">
        <v>336.27499999999998</v>
      </c>
      <c r="E2482" s="1">
        <v>38.431385040000002</v>
      </c>
      <c r="F2482" s="1">
        <v>189.8</v>
      </c>
      <c r="G2482" s="1">
        <v>188.716569566223</v>
      </c>
      <c r="H2482">
        <v>-4.6855283774602657E-3</v>
      </c>
      <c r="I2482" s="1">
        <v>2300</v>
      </c>
      <c r="J2482" s="1">
        <v>0</v>
      </c>
      <c r="K2482" s="1">
        <v>1</v>
      </c>
      <c r="L2482" s="4">
        <v>65.187771475694504</v>
      </c>
    </row>
    <row r="2483" spans="1:12" x14ac:dyDescent="0.3">
      <c r="A2483" s="1">
        <v>2481</v>
      </c>
      <c r="B2483" s="1">
        <v>29.164693813131301</v>
      </c>
      <c r="C2483" s="1">
        <v>-57.6954567627267</v>
      </c>
      <c r="D2483" s="1">
        <v>336.26136363636402</v>
      </c>
      <c r="E2483" s="1">
        <v>38.431385040000002</v>
      </c>
      <c r="F2483" s="1">
        <v>189.8</v>
      </c>
      <c r="G2483" s="1">
        <v>188.56479161894401</v>
      </c>
      <c r="H2483">
        <v>-5.2041908401043299E-3</v>
      </c>
      <c r="I2483" s="1">
        <v>2300</v>
      </c>
      <c r="J2483" s="1">
        <v>0</v>
      </c>
      <c r="K2483" s="1">
        <v>1</v>
      </c>
      <c r="L2483" s="4">
        <v>65.239670178345904</v>
      </c>
    </row>
    <row r="2484" spans="1:12" x14ac:dyDescent="0.3">
      <c r="A2484" s="1">
        <v>2482</v>
      </c>
      <c r="B2484" s="1">
        <v>29.1987847222222</v>
      </c>
      <c r="C2484" s="1">
        <v>-54.675000760000103</v>
      </c>
      <c r="D2484" s="1">
        <v>336.5</v>
      </c>
      <c r="E2484" s="1">
        <v>38.431385040000002</v>
      </c>
      <c r="F2484" s="1">
        <v>189.8</v>
      </c>
      <c r="G2484" s="1">
        <v>188.393378871354</v>
      </c>
      <c r="H2484">
        <v>-5.8705776219939495E-3</v>
      </c>
      <c r="I2484" s="1">
        <v>2300</v>
      </c>
      <c r="J2484" s="1">
        <v>0</v>
      </c>
      <c r="K2484" s="1">
        <v>1</v>
      </c>
      <c r="L2484" s="4">
        <v>65.315929496527701</v>
      </c>
    </row>
    <row r="2485" spans="1:12" x14ac:dyDescent="0.3">
      <c r="A2485" s="1">
        <v>2483</v>
      </c>
      <c r="B2485" s="1">
        <v>29.174163510101</v>
      </c>
      <c r="C2485" s="1">
        <v>-54.7090918790906</v>
      </c>
      <c r="D2485" s="1">
        <v>336.56818181818198</v>
      </c>
      <c r="E2485" s="1">
        <v>38.431385040000002</v>
      </c>
      <c r="F2485" s="1">
        <v>189.8</v>
      </c>
      <c r="G2485" s="1">
        <v>188.199606556422</v>
      </c>
      <c r="H2485">
        <v>-6.6419638597446061E-3</v>
      </c>
      <c r="I2485" s="1">
        <v>2300</v>
      </c>
      <c r="J2485" s="1">
        <v>0</v>
      </c>
      <c r="K2485" s="1">
        <v>1</v>
      </c>
      <c r="L2485" s="4">
        <v>65.260853322285399</v>
      </c>
    </row>
    <row r="2486" spans="1:12" x14ac:dyDescent="0.3">
      <c r="A2486" s="1">
        <v>2484</v>
      </c>
      <c r="B2486" s="1">
        <v>29.2126736111112</v>
      </c>
      <c r="C2486" s="1">
        <v>-51.780001833997801</v>
      </c>
      <c r="D2486" s="1">
        <v>336.875</v>
      </c>
      <c r="E2486" s="1">
        <v>38.431385040000002</v>
      </c>
      <c r="F2486" s="1">
        <v>189.8</v>
      </c>
      <c r="G2486" s="1">
        <v>187.98039448074499</v>
      </c>
      <c r="H2486">
        <v>-7.5040763456488448E-3</v>
      </c>
      <c r="I2486" s="1">
        <v>2300</v>
      </c>
      <c r="J2486" s="1">
        <v>0</v>
      </c>
      <c r="K2486" s="1">
        <v>1</v>
      </c>
      <c r="L2486" s="4">
        <v>65.346998107638996</v>
      </c>
    </row>
    <row r="2487" spans="1:12" x14ac:dyDescent="0.3">
      <c r="A2487" s="1">
        <v>2485</v>
      </c>
      <c r="B2487" s="1">
        <v>29.2543402777778</v>
      </c>
      <c r="C2487" s="1">
        <v>-44.520002745998902</v>
      </c>
      <c r="D2487" s="1">
        <v>337.42500000000001</v>
      </c>
      <c r="E2487" s="1">
        <v>38.431385040000002</v>
      </c>
      <c r="F2487" s="1">
        <v>189.8</v>
      </c>
      <c r="G2487" s="1">
        <v>187.73225806196501</v>
      </c>
      <c r="H2487">
        <v>-8.4821394665247629E-3</v>
      </c>
      <c r="I2487" s="1">
        <v>2300</v>
      </c>
      <c r="J2487" s="1">
        <v>0</v>
      </c>
      <c r="K2487" s="1">
        <v>1</v>
      </c>
      <c r="L2487" s="4">
        <v>65.440203940972296</v>
      </c>
    </row>
    <row r="2488" spans="1:12" x14ac:dyDescent="0.3">
      <c r="A2488" s="1">
        <v>2486</v>
      </c>
      <c r="B2488" s="1">
        <v>29.305160984848499</v>
      </c>
      <c r="C2488" s="1">
        <v>-41.127274257272298</v>
      </c>
      <c r="D2488" s="1">
        <v>337.67045454545502</v>
      </c>
      <c r="E2488" s="1">
        <v>38.431385040000002</v>
      </c>
      <c r="F2488" s="1">
        <v>189.8</v>
      </c>
      <c r="G2488" s="1">
        <v>187.451252938056</v>
      </c>
      <c r="H2488">
        <v>-9.5890764948261108E-3</v>
      </c>
      <c r="I2488" s="1">
        <v>2300</v>
      </c>
      <c r="J2488" s="1">
        <v>0</v>
      </c>
      <c r="K2488" s="1">
        <v>1</v>
      </c>
      <c r="L2488" s="4">
        <v>65.553886813446894</v>
      </c>
    </row>
    <row r="2489" spans="1:12" x14ac:dyDescent="0.3">
      <c r="A2489" s="1">
        <v>2487</v>
      </c>
      <c r="B2489" s="1">
        <v>29.2777777777778</v>
      </c>
      <c r="C2489" s="1">
        <v>-39.165001681997303</v>
      </c>
      <c r="D2489" s="1">
        <v>337.92500000000001</v>
      </c>
      <c r="E2489" s="1">
        <v>38.431385040000002</v>
      </c>
      <c r="F2489" s="1">
        <v>189.8</v>
      </c>
      <c r="G2489" s="1">
        <v>187.13291226797301</v>
      </c>
      <c r="H2489">
        <v>-1.0873330122661501E-2</v>
      </c>
      <c r="I2489" s="1">
        <v>2300</v>
      </c>
      <c r="J2489" s="1">
        <v>0</v>
      </c>
      <c r="K2489" s="1">
        <v>1</v>
      </c>
      <c r="L2489" s="4">
        <v>65.492632222222298</v>
      </c>
    </row>
    <row r="2490" spans="1:12" x14ac:dyDescent="0.3">
      <c r="A2490" s="1">
        <v>2488</v>
      </c>
      <c r="B2490" s="1">
        <v>29.224273989899</v>
      </c>
      <c r="C2490" s="1">
        <v>-33.068184590910803</v>
      </c>
      <c r="D2490" s="1">
        <v>338.34090909090901</v>
      </c>
      <c r="E2490" s="1">
        <v>38.431385040000002</v>
      </c>
      <c r="F2490" s="1">
        <v>189.8</v>
      </c>
      <c r="G2490" s="1">
        <v>186.77217572700999</v>
      </c>
      <c r="H2490">
        <v>-1.2344043259378431E-2</v>
      </c>
      <c r="I2490" s="1">
        <v>2300</v>
      </c>
      <c r="J2490" s="1">
        <v>0</v>
      </c>
      <c r="K2490" s="1">
        <v>1</v>
      </c>
      <c r="L2490" s="4">
        <v>65.372947458964703</v>
      </c>
    </row>
    <row r="2491" spans="1:12" x14ac:dyDescent="0.3">
      <c r="A2491" s="1">
        <v>2489</v>
      </c>
      <c r="B2491" s="1">
        <v>29.2361111111111</v>
      </c>
      <c r="C2491" s="1">
        <v>-38.25</v>
      </c>
      <c r="D2491" s="1">
        <v>338</v>
      </c>
      <c r="E2491" s="1">
        <v>38.431385040000002</v>
      </c>
      <c r="F2491" s="1">
        <v>189.8</v>
      </c>
      <c r="G2491" s="1">
        <v>186.36330906817199</v>
      </c>
      <c r="H2491">
        <v>-1.3985443759587697E-2</v>
      </c>
      <c r="I2491" s="1">
        <v>2300</v>
      </c>
      <c r="J2491" s="1">
        <v>0</v>
      </c>
      <c r="K2491" s="1">
        <v>1</v>
      </c>
      <c r="L2491" s="4">
        <v>65.399426388888898</v>
      </c>
    </row>
    <row r="2492" spans="1:12" x14ac:dyDescent="0.3">
      <c r="A2492" s="1">
        <v>2490</v>
      </c>
      <c r="B2492" s="1">
        <v>29.2534722222222</v>
      </c>
      <c r="C2492" s="1">
        <v>-36.450000760000002</v>
      </c>
      <c r="D2492" s="1">
        <v>338.25</v>
      </c>
      <c r="E2492" s="1">
        <v>38.431385040000002</v>
      </c>
      <c r="F2492" s="1">
        <v>184.81200000000001</v>
      </c>
      <c r="G2492" s="1">
        <v>185.91963521011999</v>
      </c>
      <c r="H2492">
        <v>-1.5167118135675426E-2</v>
      </c>
      <c r="I2492" s="1">
        <v>2300</v>
      </c>
      <c r="J2492" s="1">
        <v>0</v>
      </c>
      <c r="K2492" s="1">
        <v>1</v>
      </c>
      <c r="L2492" s="4">
        <v>65.438262152777696</v>
      </c>
    </row>
    <row r="2493" spans="1:12" x14ac:dyDescent="0.3">
      <c r="A2493" s="1">
        <v>2491</v>
      </c>
      <c r="B2493" s="1">
        <v>29.2144097222222</v>
      </c>
      <c r="C2493" s="1">
        <v>-39.600002289999999</v>
      </c>
      <c r="D2493" s="1">
        <v>338</v>
      </c>
      <c r="E2493" s="1">
        <v>38.431385040000002</v>
      </c>
      <c r="F2493" s="1">
        <v>184.81200000000001</v>
      </c>
      <c r="G2493" s="1">
        <v>185.473746017503</v>
      </c>
      <c r="H2493">
        <v>-1.5263238593485233E-2</v>
      </c>
      <c r="I2493" s="1">
        <v>2300</v>
      </c>
      <c r="J2493" s="1">
        <v>0</v>
      </c>
      <c r="K2493" s="1">
        <v>1</v>
      </c>
      <c r="L2493" s="4">
        <v>65.350881684027698</v>
      </c>
    </row>
    <row r="2494" spans="1:12" x14ac:dyDescent="0.3">
      <c r="A2494" s="1">
        <v>2492</v>
      </c>
      <c r="B2494" s="1">
        <v>29.238083964646499</v>
      </c>
      <c r="C2494" s="1">
        <v>-39.872728871818197</v>
      </c>
      <c r="D2494" s="1">
        <v>338</v>
      </c>
      <c r="E2494" s="1">
        <v>38.431385040000002</v>
      </c>
      <c r="F2494" s="1">
        <v>184.81200000000001</v>
      </c>
      <c r="G2494" s="1">
        <v>185.03837590094699</v>
      </c>
      <c r="H2494">
        <v>-1.4891064941322163E-2</v>
      </c>
      <c r="I2494" s="1">
        <v>2300</v>
      </c>
      <c r="J2494" s="1">
        <v>0</v>
      </c>
      <c r="K2494" s="1">
        <v>1</v>
      </c>
      <c r="L2494" s="4">
        <v>65.403839543876302</v>
      </c>
    </row>
    <row r="2495" spans="1:12" x14ac:dyDescent="0.3">
      <c r="A2495" s="1">
        <v>2493</v>
      </c>
      <c r="B2495" s="1">
        <v>29.1779513888888</v>
      </c>
      <c r="C2495" s="1">
        <v>-42.465000153000297</v>
      </c>
      <c r="D2495" s="1">
        <v>337.66250000000002</v>
      </c>
      <c r="E2495" s="1">
        <v>38.431385040000002</v>
      </c>
      <c r="F2495" s="1">
        <v>184.81200000000001</v>
      </c>
      <c r="G2495" s="1">
        <v>184.60660424249701</v>
      </c>
      <c r="H2495">
        <v>-1.4798414469356527E-2</v>
      </c>
      <c r="I2495" s="1">
        <v>2300</v>
      </c>
      <c r="J2495" s="1">
        <v>0</v>
      </c>
      <c r="K2495" s="1">
        <v>1</v>
      </c>
      <c r="L2495" s="4">
        <v>65.269326579861001</v>
      </c>
    </row>
    <row r="2496" spans="1:12" x14ac:dyDescent="0.3">
      <c r="A2496" s="1">
        <v>2494</v>
      </c>
      <c r="B2496" s="1">
        <v>29.2207228535353</v>
      </c>
      <c r="C2496" s="1">
        <v>-39.559092782726701</v>
      </c>
      <c r="D2496" s="1">
        <v>337.93181818181802</v>
      </c>
      <c r="E2496" s="1">
        <v>38.431385040000002</v>
      </c>
      <c r="F2496" s="1">
        <v>184.81200000000001</v>
      </c>
      <c r="G2496" s="1">
        <v>184.17156762507599</v>
      </c>
      <c r="H2496">
        <v>-1.4888498558227192E-2</v>
      </c>
      <c r="I2496" s="1">
        <v>2300</v>
      </c>
      <c r="J2496" s="1">
        <v>0</v>
      </c>
      <c r="K2496" s="1">
        <v>1</v>
      </c>
      <c r="L2496" s="4">
        <v>65.365003779987305</v>
      </c>
    </row>
    <row r="2497" spans="1:12" x14ac:dyDescent="0.3">
      <c r="A2497" s="1">
        <v>2495</v>
      </c>
      <c r="B2497" s="1">
        <v>29.2039930555555</v>
      </c>
      <c r="C2497" s="1">
        <v>-37.650002289999698</v>
      </c>
      <c r="D2497" s="1">
        <v>338</v>
      </c>
      <c r="E2497" s="1">
        <v>38.431385040000002</v>
      </c>
      <c r="F2497" s="1">
        <v>184.81200000000001</v>
      </c>
      <c r="G2497" s="1">
        <v>183.726350732013</v>
      </c>
      <c r="H2497">
        <v>-1.5245659716961252E-2</v>
      </c>
      <c r="I2497" s="1">
        <v>2300</v>
      </c>
      <c r="J2497" s="1">
        <v>0</v>
      </c>
      <c r="K2497" s="1">
        <v>1</v>
      </c>
      <c r="L2497" s="4">
        <v>65.327580225694405</v>
      </c>
    </row>
    <row r="2498" spans="1:12" x14ac:dyDescent="0.3">
      <c r="A2498" s="1">
        <v>2496</v>
      </c>
      <c r="B2498" s="1">
        <v>29.1762152777777</v>
      </c>
      <c r="C2498" s="1">
        <v>-38.9100028980004</v>
      </c>
      <c r="D2498" s="1">
        <v>338</v>
      </c>
      <c r="E2498" s="1">
        <v>38.431385040000002</v>
      </c>
      <c r="F2498" s="1">
        <v>184.81200000000001</v>
      </c>
      <c r="G2498" s="1">
        <v>183.263876421568</v>
      </c>
      <c r="H2498">
        <v>-1.5851736589035059E-2</v>
      </c>
      <c r="I2498" s="1">
        <v>2300</v>
      </c>
      <c r="J2498" s="1">
        <v>0</v>
      </c>
      <c r="K2498" s="1">
        <v>1</v>
      </c>
      <c r="L2498" s="4">
        <v>65.2654430034721</v>
      </c>
    </row>
    <row r="2499" spans="1:12" x14ac:dyDescent="0.3">
      <c r="A2499" s="1">
        <v>2497</v>
      </c>
      <c r="B2499" s="1">
        <v>29.2025726010101</v>
      </c>
      <c r="C2499" s="1">
        <v>-38.209093959090602</v>
      </c>
      <c r="D2499" s="1">
        <v>338.18181818181802</v>
      </c>
      <c r="E2499" s="1">
        <v>38.431385040000002</v>
      </c>
      <c r="F2499" s="1">
        <v>184.81200000000001</v>
      </c>
      <c r="G2499" s="1">
        <v>182.776793229102</v>
      </c>
      <c r="H2499">
        <v>-1.668023522221624E-2</v>
      </c>
      <c r="I2499" s="1">
        <v>2300</v>
      </c>
      <c r="J2499" s="1">
        <v>0</v>
      </c>
      <c r="K2499" s="1">
        <v>1</v>
      </c>
      <c r="L2499" s="4">
        <v>65.324402754103502</v>
      </c>
    </row>
    <row r="2500" spans="1:12" x14ac:dyDescent="0.3">
      <c r="A2500" s="1">
        <v>2498</v>
      </c>
      <c r="B2500" s="1">
        <v>29.2113715277777</v>
      </c>
      <c r="C2500" s="1">
        <v>-36.960002517999698</v>
      </c>
      <c r="D2500" s="1">
        <v>338.33749999999998</v>
      </c>
      <c r="E2500" s="1">
        <v>38.431385040000002</v>
      </c>
      <c r="F2500" s="1">
        <v>184.81200000000001</v>
      </c>
      <c r="G2500" s="1">
        <v>182.25735850862401</v>
      </c>
      <c r="H2500">
        <v>-1.7782872599779391E-2</v>
      </c>
      <c r="I2500" s="1">
        <v>2300</v>
      </c>
      <c r="J2500" s="1">
        <v>0</v>
      </c>
      <c r="K2500" s="1">
        <v>1</v>
      </c>
      <c r="L2500" s="4">
        <v>65.344085425347203</v>
      </c>
    </row>
    <row r="2501" spans="1:12" x14ac:dyDescent="0.3">
      <c r="A2501" s="1">
        <v>2499</v>
      </c>
      <c r="B2501" s="1">
        <v>29.187973484848399</v>
      </c>
      <c r="C2501" s="1">
        <v>-35.740909923636003</v>
      </c>
      <c r="D2501" s="1">
        <v>338.375</v>
      </c>
      <c r="E2501" s="1">
        <v>38.431385040000002</v>
      </c>
      <c r="F2501" s="1">
        <v>181.63654545454401</v>
      </c>
      <c r="G2501" s="1">
        <v>181.70993456615901</v>
      </c>
      <c r="H2501">
        <v>-1.8756219611187456E-2</v>
      </c>
      <c r="I2501" s="1">
        <v>2300</v>
      </c>
      <c r="J2501" s="1">
        <v>0</v>
      </c>
      <c r="K2501" s="1">
        <v>1</v>
      </c>
      <c r="L2501" s="4">
        <v>65.291745407196899</v>
      </c>
    </row>
    <row r="2502" spans="1:12" x14ac:dyDescent="0.3">
      <c r="A2502" s="1">
        <v>2500</v>
      </c>
      <c r="B2502" s="1">
        <v>29.1935763888889</v>
      </c>
      <c r="C2502" s="1">
        <v>-36.0600013740005</v>
      </c>
      <c r="D2502" s="1">
        <v>338.3</v>
      </c>
      <c r="E2502" s="1">
        <v>38.431385040000002</v>
      </c>
      <c r="F2502" s="1">
        <v>179.822</v>
      </c>
      <c r="G2502" s="1">
        <v>181.15826897986301</v>
      </c>
      <c r="H2502">
        <v>-1.8897938935704243E-2</v>
      </c>
      <c r="I2502" s="1">
        <v>2300</v>
      </c>
      <c r="J2502" s="1">
        <v>0</v>
      </c>
      <c r="K2502" s="1">
        <v>1</v>
      </c>
      <c r="L2502" s="4">
        <v>65.304278767361197</v>
      </c>
    </row>
    <row r="2503" spans="1:12" x14ac:dyDescent="0.3">
      <c r="A2503" s="1">
        <v>2501</v>
      </c>
      <c r="B2503" s="1">
        <v>29.1927083333334</v>
      </c>
      <c r="C2503" s="1">
        <v>-38.670002746001302</v>
      </c>
      <c r="D2503" s="1">
        <v>338.1</v>
      </c>
      <c r="E2503" s="1">
        <v>38.431385040000002</v>
      </c>
      <c r="F2503" s="1">
        <v>179.822</v>
      </c>
      <c r="G2503" s="1">
        <v>180.620633670106</v>
      </c>
      <c r="H2503">
        <v>-1.841780832872467E-2</v>
      </c>
      <c r="I2503" s="1">
        <v>2300</v>
      </c>
      <c r="J2503" s="1">
        <v>0</v>
      </c>
      <c r="K2503" s="1">
        <v>1</v>
      </c>
      <c r="L2503" s="4">
        <v>65.302336979166697</v>
      </c>
    </row>
    <row r="2504" spans="1:12" x14ac:dyDescent="0.3">
      <c r="A2504" s="1">
        <v>2502</v>
      </c>
      <c r="B2504" s="1">
        <v>29.176925505050502</v>
      </c>
      <c r="C2504" s="1">
        <v>-39.9681840390909</v>
      </c>
      <c r="D2504" s="1">
        <v>338.13636363636402</v>
      </c>
      <c r="E2504" s="1">
        <v>38.431385040000002</v>
      </c>
      <c r="F2504" s="1">
        <v>179.822</v>
      </c>
      <c r="G2504" s="1">
        <v>180.09569339454299</v>
      </c>
      <c r="H2504">
        <v>-1.7992594867409391E-2</v>
      </c>
      <c r="I2504" s="1">
        <v>2300</v>
      </c>
      <c r="J2504" s="1">
        <v>0</v>
      </c>
      <c r="K2504" s="1">
        <v>1</v>
      </c>
      <c r="L2504" s="4">
        <v>65.267031739267694</v>
      </c>
    </row>
    <row r="2505" spans="1:12" x14ac:dyDescent="0.3">
      <c r="A2505" s="1">
        <v>2503</v>
      </c>
      <c r="B2505" s="1">
        <v>29.2078993055556</v>
      </c>
      <c r="C2505" s="1">
        <v>-39.375001910000002</v>
      </c>
      <c r="D2505" s="1">
        <v>338.25</v>
      </c>
      <c r="E2505" s="1">
        <v>38.431385040000002</v>
      </c>
      <c r="F2505" s="1">
        <v>179.822</v>
      </c>
      <c r="G2505" s="1">
        <v>179.57510373320201</v>
      </c>
      <c r="H2505">
        <v>-1.7824535183390871E-2</v>
      </c>
      <c r="I2505" s="1">
        <v>2300</v>
      </c>
      <c r="J2505" s="1">
        <v>0</v>
      </c>
      <c r="K2505" s="1">
        <v>1</v>
      </c>
      <c r="L2505" s="4">
        <v>65.3363182725694</v>
      </c>
    </row>
    <row r="2506" spans="1:12" x14ac:dyDescent="0.3">
      <c r="A2506" s="1">
        <v>2504</v>
      </c>
      <c r="B2506" s="1">
        <v>29.225063131313199</v>
      </c>
      <c r="C2506" s="1">
        <v>-37.009093544545301</v>
      </c>
      <c r="D2506" s="1">
        <v>338.36363636363598</v>
      </c>
      <c r="E2506" s="1">
        <v>38.431385040000002</v>
      </c>
      <c r="F2506" s="1">
        <v>179.822</v>
      </c>
      <c r="G2506" s="1">
        <v>179.05058942321699</v>
      </c>
      <c r="H2506">
        <v>-1.7948377741140421E-2</v>
      </c>
      <c r="I2506" s="1">
        <v>2300</v>
      </c>
      <c r="J2506" s="1">
        <v>0</v>
      </c>
      <c r="K2506" s="1">
        <v>1</v>
      </c>
      <c r="L2506" s="4">
        <v>65.374712720959707</v>
      </c>
    </row>
    <row r="2507" spans="1:12" x14ac:dyDescent="0.3">
      <c r="A2507" s="1">
        <v>2505</v>
      </c>
      <c r="B2507" s="1">
        <v>29.242424242424299</v>
      </c>
      <c r="C2507" s="1">
        <v>-33.927275224545198</v>
      </c>
      <c r="D2507" s="1">
        <v>338.59090909090901</v>
      </c>
      <c r="E2507" s="1">
        <v>38.431385040000002</v>
      </c>
      <c r="F2507" s="1">
        <v>179.822</v>
      </c>
      <c r="G2507" s="1">
        <v>178.51381281574001</v>
      </c>
      <c r="H2507">
        <v>-1.835712223199306E-2</v>
      </c>
      <c r="I2507" s="1">
        <v>2300</v>
      </c>
      <c r="J2507" s="1">
        <v>0</v>
      </c>
      <c r="K2507" s="1">
        <v>1</v>
      </c>
      <c r="L2507" s="4">
        <v>65.413548484848505</v>
      </c>
    </row>
    <row r="2508" spans="1:12" x14ac:dyDescent="0.3">
      <c r="A2508" s="1">
        <v>2506</v>
      </c>
      <c r="B2508" s="1">
        <v>29.2921006944444</v>
      </c>
      <c r="C2508" s="1">
        <v>-30.330001643998699</v>
      </c>
      <c r="D2508" s="1">
        <v>338.9</v>
      </c>
      <c r="E2508" s="1">
        <v>38.431385040000002</v>
      </c>
      <c r="F2508" s="1">
        <v>179.822</v>
      </c>
      <c r="G2508" s="1">
        <v>177.95624134115599</v>
      </c>
      <c r="H2508">
        <v>-1.9036024639381241E-2</v>
      </c>
      <c r="I2508" s="1">
        <v>2300</v>
      </c>
      <c r="J2508" s="1">
        <v>0</v>
      </c>
      <c r="K2508" s="1">
        <v>1</v>
      </c>
      <c r="L2508" s="4">
        <v>65.524671727430501</v>
      </c>
    </row>
    <row r="2509" spans="1:12" x14ac:dyDescent="0.3">
      <c r="A2509" s="1">
        <v>2507</v>
      </c>
      <c r="B2509" s="1">
        <v>29.2286142676768</v>
      </c>
      <c r="C2509" s="1">
        <v>-28.772728661820398</v>
      </c>
      <c r="D2509" s="1">
        <v>339.04545454545399</v>
      </c>
      <c r="E2509" s="1">
        <v>38.431385040000002</v>
      </c>
      <c r="F2509" s="1">
        <v>179.822</v>
      </c>
      <c r="G2509" s="1">
        <v>177.36901187585701</v>
      </c>
      <c r="H2509">
        <v>-2.0092262070285277E-2</v>
      </c>
      <c r="I2509" s="1">
        <v>2300</v>
      </c>
      <c r="J2509" s="1">
        <v>0</v>
      </c>
      <c r="K2509" s="1">
        <v>1</v>
      </c>
      <c r="L2509" s="4">
        <v>65.382656399936906</v>
      </c>
    </row>
    <row r="2510" spans="1:12" x14ac:dyDescent="0.3">
      <c r="A2510" s="1">
        <v>2508</v>
      </c>
      <c r="B2510" s="1">
        <v>29.1883680555555</v>
      </c>
      <c r="C2510" s="1">
        <v>-37.609091325454699</v>
      </c>
      <c r="D2510" s="1">
        <v>338.47727272727298</v>
      </c>
      <c r="E2510" s="1">
        <v>38.431385040000002</v>
      </c>
      <c r="F2510" s="1">
        <v>179.822</v>
      </c>
      <c r="G2510" s="1">
        <v>176.74278985454501</v>
      </c>
      <c r="H2510">
        <v>-2.1456152372233715E-2</v>
      </c>
      <c r="I2510" s="1">
        <v>2300</v>
      </c>
      <c r="J2510" s="1">
        <v>0</v>
      </c>
      <c r="K2510" s="1">
        <v>1</v>
      </c>
      <c r="L2510" s="4">
        <v>65.292628038194394</v>
      </c>
    </row>
    <row r="2511" spans="1:12" x14ac:dyDescent="0.3">
      <c r="A2511" s="1">
        <v>2509</v>
      </c>
      <c r="B2511" s="1">
        <v>29.1493055555556</v>
      </c>
      <c r="C2511" s="1">
        <v>-38.100002289999999</v>
      </c>
      <c r="D2511" s="1">
        <v>338.375</v>
      </c>
      <c r="E2511" s="1">
        <v>38.431385040000002</v>
      </c>
      <c r="F2511" s="1">
        <v>178.701499999997</v>
      </c>
      <c r="G2511" s="1">
        <v>176.07207373917501</v>
      </c>
      <c r="H2511">
        <v>-2.3011708212868968E-2</v>
      </c>
      <c r="I2511" s="1">
        <v>2300</v>
      </c>
      <c r="J2511" s="1">
        <v>0</v>
      </c>
      <c r="K2511" s="1">
        <v>1</v>
      </c>
      <c r="L2511" s="4">
        <v>65.205247569444595</v>
      </c>
    </row>
    <row r="2512" spans="1:12" x14ac:dyDescent="0.3">
      <c r="A2512" s="1">
        <v>2510</v>
      </c>
      <c r="B2512" s="1">
        <v>29.1970486111111</v>
      </c>
      <c r="C2512" s="1">
        <v>-34.650001529999997</v>
      </c>
      <c r="D2512" s="1">
        <v>338.625</v>
      </c>
      <c r="E2512" s="1">
        <v>38.431385040000002</v>
      </c>
      <c r="F2512" s="1">
        <v>173.09899999999999</v>
      </c>
      <c r="G2512" s="1">
        <v>175.37737182005699</v>
      </c>
      <c r="H2512">
        <v>-2.3795812176684902E-2</v>
      </c>
      <c r="I2512" s="1">
        <v>2300</v>
      </c>
      <c r="J2512" s="1">
        <v>0</v>
      </c>
      <c r="K2512" s="1">
        <v>1</v>
      </c>
      <c r="L2512" s="4">
        <v>65.3120459201389</v>
      </c>
    </row>
    <row r="2513" spans="1:12" x14ac:dyDescent="0.3">
      <c r="A2513" s="1">
        <v>2511</v>
      </c>
      <c r="B2513" s="1">
        <v>29.1710069444444</v>
      </c>
      <c r="C2513" s="1">
        <v>-36</v>
      </c>
      <c r="D2513" s="1">
        <v>338.625</v>
      </c>
      <c r="E2513" s="1">
        <v>38.431385040000002</v>
      </c>
      <c r="F2513" s="1">
        <v>173.09899999999999</v>
      </c>
      <c r="G2513" s="1">
        <v>174.696622513146</v>
      </c>
      <c r="H2513">
        <v>-2.3338622209293655E-2</v>
      </c>
      <c r="I2513" s="1">
        <v>2300</v>
      </c>
      <c r="J2513" s="1">
        <v>0</v>
      </c>
      <c r="K2513" s="1">
        <v>1</v>
      </c>
      <c r="L2513" s="4">
        <v>65.253792274305496</v>
      </c>
    </row>
    <row r="2514" spans="1:12" x14ac:dyDescent="0.3">
      <c r="A2514" s="1">
        <v>2512</v>
      </c>
      <c r="B2514" s="1">
        <v>29.1536458333333</v>
      </c>
      <c r="C2514" s="1">
        <v>-37.200000760000002</v>
      </c>
      <c r="D2514" s="1">
        <v>338.5</v>
      </c>
      <c r="E2514" s="1">
        <v>38.431385040000002</v>
      </c>
      <c r="F2514" s="1">
        <v>173.09899999999999</v>
      </c>
      <c r="G2514" s="1">
        <v>174.041268920433</v>
      </c>
      <c r="H2514">
        <v>-2.2481195071928688E-2</v>
      </c>
      <c r="I2514" s="1">
        <v>2300</v>
      </c>
      <c r="J2514" s="1">
        <v>0</v>
      </c>
      <c r="K2514" s="1">
        <v>1</v>
      </c>
      <c r="L2514" s="4">
        <v>65.214956510416599</v>
      </c>
    </row>
    <row r="2515" spans="1:12" x14ac:dyDescent="0.3">
      <c r="A2515" s="1">
        <v>2513</v>
      </c>
      <c r="B2515" s="1">
        <v>29.1493055555556</v>
      </c>
      <c r="C2515" s="1">
        <v>-39.600002289999999</v>
      </c>
      <c r="D2515" s="1">
        <v>338.5</v>
      </c>
      <c r="E2515" s="1">
        <v>38.431385040000002</v>
      </c>
      <c r="F2515" s="1">
        <v>173.09899999999999</v>
      </c>
      <c r="G2515" s="1">
        <v>173.40089357946701</v>
      </c>
      <c r="H2515">
        <v>-2.1970570155724744E-2</v>
      </c>
      <c r="I2515" s="1">
        <v>2300</v>
      </c>
      <c r="J2515" s="1">
        <v>0</v>
      </c>
      <c r="K2515" s="1">
        <v>1</v>
      </c>
      <c r="L2515" s="4">
        <v>65.205247569444595</v>
      </c>
    </row>
    <row r="2516" spans="1:12" x14ac:dyDescent="0.3">
      <c r="A2516" s="1">
        <v>2514</v>
      </c>
      <c r="B2516" s="1">
        <v>29.169034090909101</v>
      </c>
      <c r="C2516" s="1">
        <v>-40.145455444545497</v>
      </c>
      <c r="D2516" s="1">
        <v>338.27272727272702</v>
      </c>
      <c r="E2516" s="1">
        <v>38.431385040000002</v>
      </c>
      <c r="F2516" s="1">
        <v>173.09899999999999</v>
      </c>
      <c r="G2516" s="1">
        <v>172.76531712121599</v>
      </c>
      <c r="H2516">
        <v>-2.1791148794241391E-2</v>
      </c>
      <c r="I2516" s="1">
        <v>2300</v>
      </c>
      <c r="J2516" s="1">
        <v>0</v>
      </c>
      <c r="K2516" s="1">
        <v>1</v>
      </c>
      <c r="L2516" s="4">
        <v>65.249379119318107</v>
      </c>
    </row>
    <row r="2517" spans="1:12" x14ac:dyDescent="0.3">
      <c r="A2517" s="1">
        <v>2515</v>
      </c>
      <c r="B2517" s="1">
        <v>29.2178819444445</v>
      </c>
      <c r="C2517" s="1">
        <v>-40.875000760000098</v>
      </c>
      <c r="D2517" s="1">
        <v>338.25</v>
      </c>
      <c r="E2517" s="1">
        <v>38.431385040000002</v>
      </c>
      <c r="F2517" s="1">
        <v>173.09899999999999</v>
      </c>
      <c r="G2517" s="1">
        <v>172.12443645940499</v>
      </c>
      <c r="H2517">
        <v>-2.1936294514881913E-2</v>
      </c>
      <c r="I2517" s="1">
        <v>2300</v>
      </c>
      <c r="J2517" s="1">
        <v>0</v>
      </c>
      <c r="K2517" s="1">
        <v>1</v>
      </c>
      <c r="L2517" s="4">
        <v>65.3586488368056</v>
      </c>
    </row>
    <row r="2518" spans="1:12" x14ac:dyDescent="0.3">
      <c r="A2518" s="1">
        <v>2516</v>
      </c>
      <c r="B2518" s="1">
        <v>29.2479482323232</v>
      </c>
      <c r="C2518" s="1">
        <v>-35.795455935453603</v>
      </c>
      <c r="D2518" s="1">
        <v>338.55681818181802</v>
      </c>
      <c r="E2518" s="1">
        <v>38.431385040000002</v>
      </c>
      <c r="F2518" s="1">
        <v>173.09899999999999</v>
      </c>
      <c r="G2518" s="1">
        <v>171.46806419244899</v>
      </c>
      <c r="H2518">
        <v>-2.2443535826092306E-2</v>
      </c>
      <c r="I2518" s="1">
        <v>2300</v>
      </c>
      <c r="J2518" s="1">
        <v>0</v>
      </c>
      <c r="K2518" s="1">
        <v>1</v>
      </c>
      <c r="L2518" s="4">
        <v>65.425905318813093</v>
      </c>
    </row>
    <row r="2519" spans="1:12" x14ac:dyDescent="0.3">
      <c r="A2519" s="1">
        <v>2517</v>
      </c>
      <c r="B2519" s="1">
        <v>29.2534722222222</v>
      </c>
      <c r="C2519" s="1">
        <v>-30.570001217999099</v>
      </c>
      <c r="D2519" s="1">
        <v>339.02499999999998</v>
      </c>
      <c r="E2519" s="1">
        <v>38.431385040000002</v>
      </c>
      <c r="F2519" s="1">
        <v>173.09899999999999</v>
      </c>
      <c r="G2519" s="1">
        <v>170.78576666511299</v>
      </c>
      <c r="H2519">
        <v>-2.3325757642285779E-2</v>
      </c>
      <c r="I2519" s="1">
        <v>2300</v>
      </c>
      <c r="J2519" s="1">
        <v>0</v>
      </c>
      <c r="K2519" s="1">
        <v>1</v>
      </c>
      <c r="L2519" s="4">
        <v>65.438262152777696</v>
      </c>
    </row>
    <row r="2520" spans="1:12" x14ac:dyDescent="0.3">
      <c r="A2520" s="1">
        <v>2518</v>
      </c>
      <c r="B2520" s="1">
        <v>29.2847222222222</v>
      </c>
      <c r="C2520" s="1">
        <v>-22.230001451998302</v>
      </c>
      <c r="D2520" s="1">
        <v>339.82499999999999</v>
      </c>
      <c r="E2520" s="1">
        <v>38.431385040000002</v>
      </c>
      <c r="F2520" s="1">
        <v>173.09899999999999</v>
      </c>
      <c r="G2520" s="1">
        <v>170.066698115734</v>
      </c>
      <c r="H2520">
        <v>-2.4556860062221884E-2</v>
      </c>
      <c r="I2520" s="1">
        <v>2300</v>
      </c>
      <c r="J2520" s="1">
        <v>0</v>
      </c>
      <c r="K2520" s="1">
        <v>1</v>
      </c>
      <c r="L2520" s="4">
        <v>65.508166527777803</v>
      </c>
    </row>
    <row r="2521" spans="1:12" x14ac:dyDescent="0.3">
      <c r="A2521" s="1">
        <v>2519</v>
      </c>
      <c r="B2521" s="1">
        <v>29.298847853535399</v>
      </c>
      <c r="C2521" s="1">
        <v>-19.200000417272399</v>
      </c>
      <c r="D2521" s="1">
        <v>340</v>
      </c>
      <c r="E2521" s="1">
        <v>38.431385040000002</v>
      </c>
      <c r="F2521" s="1">
        <v>173.09899999999999</v>
      </c>
      <c r="G2521" s="1">
        <v>169.299428272634</v>
      </c>
      <c r="H2521">
        <v>-2.6190707992633955E-2</v>
      </c>
      <c r="I2521" s="1">
        <v>2300</v>
      </c>
      <c r="J2521" s="1">
        <v>0</v>
      </c>
      <c r="K2521" s="1">
        <v>1</v>
      </c>
      <c r="L2521" s="4">
        <v>65.539764717487401</v>
      </c>
    </row>
    <row r="2522" spans="1:12" x14ac:dyDescent="0.3">
      <c r="A2522" s="1">
        <v>2520</v>
      </c>
      <c r="B2522" s="1">
        <v>29.278067129629701</v>
      </c>
      <c r="C2522" s="1">
        <v>-18.550000506666599</v>
      </c>
      <c r="D2522" s="1">
        <v>340.08333333333297</v>
      </c>
      <c r="E2522" s="1">
        <v>38.431385040000002</v>
      </c>
      <c r="F2522" s="1">
        <v>165.95400000000001</v>
      </c>
      <c r="G2522" s="1">
        <v>168.50015478489601</v>
      </c>
      <c r="H2522">
        <v>-2.7302785899621904E-2</v>
      </c>
      <c r="I2522" s="1">
        <v>2300</v>
      </c>
      <c r="J2522" s="1">
        <v>0</v>
      </c>
      <c r="K2522" s="1">
        <v>1</v>
      </c>
      <c r="L2522" s="4">
        <v>65.493279484953803</v>
      </c>
    </row>
    <row r="2523" spans="1:12" x14ac:dyDescent="0.3">
      <c r="A2523" s="1">
        <v>2521</v>
      </c>
      <c r="B2523" s="1">
        <v>29.291351010101099</v>
      </c>
      <c r="C2523" s="1">
        <v>-14.822728153634699</v>
      </c>
      <c r="D2523" s="1">
        <v>340.44318181818198</v>
      </c>
      <c r="E2523" s="1">
        <v>38.431385040000002</v>
      </c>
      <c r="F2523" s="1">
        <v>165.95400000000001</v>
      </c>
      <c r="G2523" s="1">
        <v>167.71296069925401</v>
      </c>
      <c r="H2523">
        <v>-2.6877861457377295E-2</v>
      </c>
      <c r="I2523" s="1">
        <v>2300</v>
      </c>
      <c r="J2523" s="1">
        <v>0</v>
      </c>
      <c r="K2523" s="1">
        <v>1</v>
      </c>
      <c r="L2523" s="4">
        <v>65.522994728535494</v>
      </c>
    </row>
    <row r="2524" spans="1:12" x14ac:dyDescent="0.3">
      <c r="A2524" s="1">
        <v>2522</v>
      </c>
      <c r="B2524" s="1">
        <v>29.3185763888889</v>
      </c>
      <c r="C2524" s="1">
        <v>-8.7000003799975403</v>
      </c>
      <c r="D2524" s="1">
        <v>341</v>
      </c>
      <c r="E2524" s="1">
        <v>38.431385040000002</v>
      </c>
      <c r="F2524" s="1">
        <v>165.95400000000001</v>
      </c>
      <c r="G2524" s="1">
        <v>166.95372695019699</v>
      </c>
      <c r="H2524">
        <v>-2.5898891609236026E-2</v>
      </c>
      <c r="I2524" s="1">
        <v>2300</v>
      </c>
      <c r="J2524" s="1">
        <v>0</v>
      </c>
      <c r="K2524" s="1">
        <v>1</v>
      </c>
      <c r="L2524" s="4">
        <v>65.583896267361098</v>
      </c>
    </row>
    <row r="2525" spans="1:12" x14ac:dyDescent="0.3">
      <c r="A2525" s="1">
        <v>2523</v>
      </c>
      <c r="B2525" s="1">
        <v>29.2881944444444</v>
      </c>
      <c r="C2525" s="1">
        <v>-2.9400000215981401</v>
      </c>
      <c r="D2525" s="1">
        <v>341.625</v>
      </c>
      <c r="E2525" s="1">
        <v>38.431385040000002</v>
      </c>
      <c r="F2525" s="1">
        <v>165.95400000000001</v>
      </c>
      <c r="G2525" s="1">
        <v>166.21038480237499</v>
      </c>
      <c r="H2525">
        <v>-2.5382990997395112E-2</v>
      </c>
      <c r="I2525" s="1">
        <v>2300</v>
      </c>
      <c r="J2525" s="1">
        <v>0</v>
      </c>
      <c r="K2525" s="1">
        <v>1</v>
      </c>
      <c r="L2525" s="4">
        <v>65.515933680555506</v>
      </c>
    </row>
    <row r="2526" spans="1:12" x14ac:dyDescent="0.3">
      <c r="A2526" s="1">
        <v>2524</v>
      </c>
      <c r="B2526" s="1">
        <v>29.285827020202099</v>
      </c>
      <c r="C2526" s="1">
        <v>-0.40909092545441</v>
      </c>
      <c r="D2526" s="1">
        <v>341.94318181818198</v>
      </c>
      <c r="E2526" s="1">
        <v>38.431385040000002</v>
      </c>
      <c r="F2526" s="1">
        <v>165.95400000000001</v>
      </c>
      <c r="G2526" s="1">
        <v>165.471118132404</v>
      </c>
      <c r="H2526">
        <v>-2.5245836635652601E-2</v>
      </c>
      <c r="I2526" s="1">
        <v>2300</v>
      </c>
      <c r="J2526" s="1">
        <v>0</v>
      </c>
      <c r="K2526" s="1">
        <v>1</v>
      </c>
      <c r="L2526" s="4">
        <v>65.510637894570806</v>
      </c>
    </row>
    <row r="2527" spans="1:12" x14ac:dyDescent="0.3">
      <c r="A2527" s="1">
        <v>2525</v>
      </c>
      <c r="B2527" s="1">
        <v>29.3142361111112</v>
      </c>
      <c r="C2527" s="1">
        <v>2.1000001429999999</v>
      </c>
      <c r="D2527" s="1">
        <v>342.125</v>
      </c>
      <c r="E2527" s="1">
        <v>38.431385040000002</v>
      </c>
      <c r="F2527" s="1">
        <v>165.95400000000001</v>
      </c>
      <c r="G2527" s="1">
        <v>164.72417560045599</v>
      </c>
      <c r="H2527">
        <v>-2.5483296891153376E-2</v>
      </c>
      <c r="I2527" s="1">
        <v>2300</v>
      </c>
      <c r="J2527" s="1">
        <v>0</v>
      </c>
      <c r="K2527" s="1">
        <v>1</v>
      </c>
      <c r="L2527" s="4">
        <v>65.574187326388994</v>
      </c>
    </row>
    <row r="2528" spans="1:12" x14ac:dyDescent="0.3">
      <c r="A2528" s="1">
        <v>2526</v>
      </c>
      <c r="B2528" s="1">
        <v>29.305160984848499</v>
      </c>
      <c r="C2528" s="1">
        <v>5.1545456973637203</v>
      </c>
      <c r="D2528" s="1">
        <v>342.36363636363598</v>
      </c>
      <c r="E2528" s="1">
        <v>38.431385040000002</v>
      </c>
      <c r="F2528" s="1">
        <v>165.95400000000001</v>
      </c>
      <c r="G2528" s="1">
        <v>163.957683851653</v>
      </c>
      <c r="H2528">
        <v>-2.6158503970976962E-2</v>
      </c>
      <c r="I2528" s="1">
        <v>2300</v>
      </c>
      <c r="J2528" s="1">
        <v>0</v>
      </c>
      <c r="K2528" s="1">
        <v>1</v>
      </c>
      <c r="L2528" s="4">
        <v>65.553886813447093</v>
      </c>
    </row>
    <row r="2529" spans="1:12" x14ac:dyDescent="0.3">
      <c r="A2529" s="1">
        <v>2527</v>
      </c>
      <c r="B2529" s="1">
        <v>29.2821180555556</v>
      </c>
      <c r="C2529" s="1">
        <v>6.1800001145999701</v>
      </c>
      <c r="D2529" s="1">
        <v>342.55</v>
      </c>
      <c r="E2529" s="1">
        <v>38.431385040000002</v>
      </c>
      <c r="F2529" s="1">
        <v>165.95400000000001</v>
      </c>
      <c r="G2529" s="1">
        <v>163.15945877790199</v>
      </c>
      <c r="H2529">
        <v>-2.7263190631977696E-2</v>
      </c>
      <c r="I2529" s="1">
        <v>2300</v>
      </c>
      <c r="J2529" s="1">
        <v>0</v>
      </c>
      <c r="K2529" s="1">
        <v>1</v>
      </c>
      <c r="L2529" s="4">
        <v>65.502341163194501</v>
      </c>
    </row>
    <row r="2530" spans="1:12" x14ac:dyDescent="0.3">
      <c r="A2530" s="1">
        <v>2528</v>
      </c>
      <c r="B2530" s="1">
        <v>29.2586805555556</v>
      </c>
      <c r="C2530" s="1">
        <v>6.3600000380000798</v>
      </c>
      <c r="D2530" s="1">
        <v>342.625</v>
      </c>
      <c r="E2530" s="1">
        <v>38.431385040000002</v>
      </c>
      <c r="F2530" s="1">
        <v>165.95400000000001</v>
      </c>
      <c r="G2530" s="1">
        <v>162.316811840035</v>
      </c>
      <c r="H2530">
        <v>-2.8803878098071604E-2</v>
      </c>
      <c r="I2530" s="1">
        <v>2300</v>
      </c>
      <c r="J2530" s="1">
        <v>0</v>
      </c>
      <c r="K2530" s="1">
        <v>1</v>
      </c>
      <c r="L2530" s="4">
        <v>65.449912881944499</v>
      </c>
    </row>
    <row r="2531" spans="1:12" x14ac:dyDescent="0.3">
      <c r="A2531" s="1">
        <v>2529</v>
      </c>
      <c r="B2531" s="1">
        <v>29.2274305555556</v>
      </c>
      <c r="C2531" s="1">
        <v>6.9000000950000002</v>
      </c>
      <c r="D2531" s="1">
        <v>342.625</v>
      </c>
      <c r="E2531" s="1">
        <v>38.431385040000002</v>
      </c>
      <c r="F2531" s="1">
        <v>162.422499999998</v>
      </c>
      <c r="G2531" s="1">
        <v>161.430382500977</v>
      </c>
      <c r="H2531">
        <v>-3.0333329764143709E-2</v>
      </c>
      <c r="I2531" s="1">
        <v>2300</v>
      </c>
      <c r="J2531" s="1">
        <v>0</v>
      </c>
      <c r="K2531" s="1">
        <v>1</v>
      </c>
      <c r="L2531" s="4">
        <v>65.380008506944606</v>
      </c>
    </row>
    <row r="2532" spans="1:12" x14ac:dyDescent="0.3">
      <c r="A2532" s="1">
        <v>2530</v>
      </c>
      <c r="B2532" s="1">
        <v>29.2404513888889</v>
      </c>
      <c r="C2532" s="1">
        <v>7.8600005146996699</v>
      </c>
      <c r="D2532" s="1">
        <v>342.83749999999998</v>
      </c>
      <c r="E2532" s="1">
        <v>38.431385040000002</v>
      </c>
      <c r="F2532" s="1">
        <v>158.89099999999999</v>
      </c>
      <c r="G2532" s="1">
        <v>160.528182520076</v>
      </c>
      <c r="H2532">
        <v>-3.0859413881803771E-2</v>
      </c>
      <c r="I2532" s="1">
        <v>2300</v>
      </c>
      <c r="J2532" s="1">
        <v>0</v>
      </c>
      <c r="K2532" s="1">
        <v>1</v>
      </c>
      <c r="L2532" s="4">
        <v>65.409135329861201</v>
      </c>
    </row>
    <row r="2533" spans="1:12" x14ac:dyDescent="0.3">
      <c r="A2533" s="1">
        <v>2531</v>
      </c>
      <c r="B2533" s="1">
        <v>29.2708333333333</v>
      </c>
      <c r="C2533" s="1">
        <v>6.6000003810000001</v>
      </c>
      <c r="D2533" s="1">
        <v>342.75</v>
      </c>
      <c r="E2533" s="1">
        <v>38.3006655366666</v>
      </c>
      <c r="F2533" s="1">
        <v>158.89099999999999</v>
      </c>
      <c r="G2533" s="1">
        <v>159.637972967477</v>
      </c>
      <c r="H2533">
        <v>-3.0417543347318773E-2</v>
      </c>
      <c r="I2533" s="1">
        <v>2300</v>
      </c>
      <c r="J2533" s="1">
        <v>0</v>
      </c>
      <c r="K2533" s="1">
        <v>1</v>
      </c>
      <c r="L2533" s="4">
        <v>65.477097916666594</v>
      </c>
    </row>
    <row r="2534" spans="1:12" x14ac:dyDescent="0.3">
      <c r="A2534" s="1">
        <v>2532</v>
      </c>
      <c r="B2534" s="1">
        <v>29.2335069444444</v>
      </c>
      <c r="C2534" s="1">
        <v>6.1200002669995497</v>
      </c>
      <c r="D2534" s="1">
        <v>342.875</v>
      </c>
      <c r="E2534" s="1">
        <v>38.039226530000001</v>
      </c>
      <c r="F2534" s="1">
        <v>158.89099999999999</v>
      </c>
      <c r="G2534" s="1">
        <v>158.75963725355999</v>
      </c>
      <c r="H2534">
        <v>-3.0050035382901897E-2</v>
      </c>
      <c r="I2534" s="1">
        <v>2300</v>
      </c>
      <c r="J2534" s="1">
        <v>0</v>
      </c>
      <c r="K2534" s="1">
        <v>1</v>
      </c>
      <c r="L2534" s="4">
        <v>65.393601024305497</v>
      </c>
    </row>
    <row r="2535" spans="1:12" x14ac:dyDescent="0.3">
      <c r="A2535" s="1">
        <v>2533</v>
      </c>
      <c r="B2535" s="1">
        <v>29.2404513888889</v>
      </c>
      <c r="C2535" s="1">
        <v>4.8000001909999996</v>
      </c>
      <c r="D2535" s="1">
        <v>342.875</v>
      </c>
      <c r="E2535" s="1">
        <v>38.039226530000001</v>
      </c>
      <c r="F2535" s="1">
        <v>158.89099999999999</v>
      </c>
      <c r="G2535" s="1">
        <v>157.87921340509399</v>
      </c>
      <c r="H2535">
        <v>-3.0114341362923354E-2</v>
      </c>
      <c r="I2535" s="1">
        <v>2539.6000000003301</v>
      </c>
      <c r="J2535" s="1">
        <v>0</v>
      </c>
      <c r="K2535" s="1">
        <v>1</v>
      </c>
      <c r="L2535" s="4">
        <v>65.409135329861101</v>
      </c>
    </row>
    <row r="2536" spans="1:12" x14ac:dyDescent="0.3">
      <c r="A2536" s="1">
        <v>2534</v>
      </c>
      <c r="B2536" s="1">
        <v>29.233743686868699</v>
      </c>
      <c r="C2536" s="1">
        <v>3.6818182682724099</v>
      </c>
      <c r="D2536" s="1">
        <v>342.75</v>
      </c>
      <c r="E2536" s="1">
        <v>38.039226530000001</v>
      </c>
      <c r="F2536" s="1">
        <v>158.89099999999999</v>
      </c>
      <c r="G2536" s="1">
        <v>156.98270625598499</v>
      </c>
      <c r="H2536">
        <v>-3.0671669670151801E-2</v>
      </c>
      <c r="I2536" s="1">
        <v>2899</v>
      </c>
      <c r="J2536" s="1">
        <v>0</v>
      </c>
      <c r="K2536" s="1">
        <v>1</v>
      </c>
      <c r="L2536" s="4">
        <v>65.394130602904099</v>
      </c>
    </row>
    <row r="2537" spans="1:12" x14ac:dyDescent="0.3">
      <c r="A2537" s="1">
        <v>2535</v>
      </c>
      <c r="B2537" s="1">
        <v>29.1783854166667</v>
      </c>
      <c r="C2537" s="1">
        <v>2.3700000407988</v>
      </c>
      <c r="D2537" s="1">
        <v>342.71249999999998</v>
      </c>
      <c r="E2537" s="1">
        <v>38.039226530000001</v>
      </c>
      <c r="F2537" s="1">
        <v>158.89099999999999</v>
      </c>
      <c r="G2537" s="1">
        <v>156.05586498093001</v>
      </c>
      <c r="H2537">
        <v>-3.1769996707459579E-2</v>
      </c>
      <c r="I2537" s="1">
        <v>2899</v>
      </c>
      <c r="J2537" s="1">
        <v>0</v>
      </c>
      <c r="K2537" s="1">
        <v>1</v>
      </c>
      <c r="L2537" s="4">
        <v>65.270297473958294</v>
      </c>
    </row>
    <row r="2538" spans="1:12" x14ac:dyDescent="0.3">
      <c r="A2538" s="1">
        <v>2536</v>
      </c>
      <c r="B2538" s="1">
        <v>29.127998737373801</v>
      </c>
      <c r="C2538" s="1">
        <v>-0.62727275236372704</v>
      </c>
      <c r="D2538" s="1">
        <v>342.375</v>
      </c>
      <c r="E2538" s="1">
        <v>38.039226530000001</v>
      </c>
      <c r="F2538" s="1">
        <v>158.89099999999999</v>
      </c>
      <c r="G2538" s="1">
        <v>155.08395656513099</v>
      </c>
      <c r="H2538">
        <v>-3.3373005118498389E-2</v>
      </c>
      <c r="I2538" s="1">
        <v>2899</v>
      </c>
      <c r="J2538" s="1">
        <v>0</v>
      </c>
      <c r="K2538" s="1">
        <v>1</v>
      </c>
      <c r="L2538" s="4">
        <v>65.157585495580904</v>
      </c>
    </row>
    <row r="2539" spans="1:12" x14ac:dyDescent="0.3">
      <c r="A2539" s="1">
        <v>2537</v>
      </c>
      <c r="B2539" s="1">
        <v>29.1319444444444</v>
      </c>
      <c r="C2539" s="1">
        <v>-0.900000036</v>
      </c>
      <c r="D2539" s="1">
        <v>342.375</v>
      </c>
      <c r="E2539" s="1">
        <v>38.039226530000001</v>
      </c>
      <c r="F2539" s="1">
        <v>158.89099999999999</v>
      </c>
      <c r="G2539" s="1">
        <v>154.05153160915299</v>
      </c>
      <c r="H2539">
        <v>-3.5447039773460122E-2</v>
      </c>
      <c r="I2539" s="1">
        <v>2899</v>
      </c>
      <c r="J2539" s="1">
        <v>0</v>
      </c>
      <c r="K2539" s="1">
        <v>1</v>
      </c>
      <c r="L2539" s="4">
        <v>65.166411805555498</v>
      </c>
    </row>
    <row r="2540" spans="1:12" x14ac:dyDescent="0.3">
      <c r="A2540" s="1">
        <v>2538</v>
      </c>
      <c r="B2540" s="1">
        <v>29.1102430555556</v>
      </c>
      <c r="C2540" s="1">
        <v>-3.6000001429999999</v>
      </c>
      <c r="D2540" s="1">
        <v>342.375</v>
      </c>
      <c r="E2540" s="1">
        <v>38.039226530000001</v>
      </c>
      <c r="F2540" s="1">
        <v>158.89099999999999</v>
      </c>
      <c r="G2540" s="1">
        <v>152.942178746168</v>
      </c>
      <c r="H2540">
        <v>-3.8117907502598955E-2</v>
      </c>
      <c r="I2540" s="1">
        <v>2899</v>
      </c>
      <c r="J2540" s="1">
        <v>0</v>
      </c>
      <c r="K2540" s="1">
        <v>1</v>
      </c>
      <c r="L2540" s="4">
        <v>65.117867100694596</v>
      </c>
    </row>
    <row r="2541" spans="1:12" x14ac:dyDescent="0.3">
      <c r="A2541" s="1">
        <v>2539</v>
      </c>
      <c r="B2541" s="1">
        <v>29.0972222222222</v>
      </c>
      <c r="C2541" s="1">
        <v>-2.1000001429999999</v>
      </c>
      <c r="D2541" s="1">
        <v>342.5</v>
      </c>
      <c r="E2541" s="1">
        <v>38.039226530000001</v>
      </c>
      <c r="F2541" s="1">
        <v>158.89099999999999</v>
      </c>
      <c r="G2541" s="1">
        <v>151.738263767832</v>
      </c>
      <c r="H2541">
        <v>-4.1387412829222148E-2</v>
      </c>
      <c r="I2541" s="1">
        <v>2899</v>
      </c>
      <c r="J2541" s="1">
        <v>0</v>
      </c>
      <c r="K2541" s="1">
        <v>1</v>
      </c>
      <c r="L2541" s="4">
        <v>65.088740277777703</v>
      </c>
    </row>
    <row r="2542" spans="1:12" x14ac:dyDescent="0.3">
      <c r="A2542" s="1">
        <v>2540</v>
      </c>
      <c r="B2542" s="1">
        <v>29.115823412698401</v>
      </c>
      <c r="C2542" s="1">
        <v>-8.7857147964300193</v>
      </c>
      <c r="D2542" s="1">
        <v>341.96428571428601</v>
      </c>
      <c r="E2542" s="1">
        <v>38.039226530000001</v>
      </c>
      <c r="F2542" s="1">
        <v>143.738</v>
      </c>
      <c r="G2542" s="1">
        <v>150.48086711277401</v>
      </c>
      <c r="H2542">
        <v>-4.3199459388895488E-2</v>
      </c>
      <c r="I2542" s="1">
        <v>2899</v>
      </c>
      <c r="J2542" s="1">
        <v>0</v>
      </c>
      <c r="K2542" s="1">
        <v>1</v>
      </c>
      <c r="L2542" s="4">
        <v>65.130350024801601</v>
      </c>
    </row>
    <row r="2543" spans="1:12" x14ac:dyDescent="0.3">
      <c r="A2543" s="1">
        <v>2541</v>
      </c>
      <c r="B2543" s="1">
        <v>29.0940656565657</v>
      </c>
      <c r="C2543" s="1">
        <v>-8.1818184420905897</v>
      </c>
      <c r="D2543" s="1">
        <v>341.97727272727298</v>
      </c>
      <c r="E2543" s="1">
        <v>38.039226530000001</v>
      </c>
      <c r="F2543" s="1">
        <v>143.738</v>
      </c>
      <c r="G2543" s="1">
        <v>149.270436878846</v>
      </c>
      <c r="H2543">
        <v>-4.1616036356100637E-2</v>
      </c>
      <c r="I2543" s="1">
        <v>2899</v>
      </c>
      <c r="J2543" s="1">
        <v>0</v>
      </c>
      <c r="K2543" s="1">
        <v>1</v>
      </c>
      <c r="L2543" s="4">
        <v>65.081679229797999</v>
      </c>
    </row>
    <row r="2544" spans="1:12" x14ac:dyDescent="0.3">
      <c r="A2544" s="1">
        <v>2542</v>
      </c>
      <c r="B2544" s="1">
        <v>29.1302083333334</v>
      </c>
      <c r="C2544" s="1">
        <v>-10.2000001902005</v>
      </c>
      <c r="D2544" s="1">
        <v>341.8</v>
      </c>
      <c r="E2544" s="1">
        <v>38.039226530000001</v>
      </c>
      <c r="F2544" s="1">
        <v>143.738</v>
      </c>
      <c r="G2544" s="1">
        <v>148.14794993855199</v>
      </c>
      <c r="H2544">
        <v>-3.8542975597223632E-2</v>
      </c>
      <c r="I2544" s="1">
        <v>2899</v>
      </c>
      <c r="J2544" s="1">
        <v>0</v>
      </c>
      <c r="K2544" s="1">
        <v>1</v>
      </c>
      <c r="L2544" s="4">
        <v>65.162528229166696</v>
      </c>
    </row>
    <row r="2545" spans="1:12" x14ac:dyDescent="0.3">
      <c r="A2545" s="1">
        <v>2543</v>
      </c>
      <c r="B2545" s="1">
        <v>29.134311868686801</v>
      </c>
      <c r="C2545" s="1">
        <v>-8.8363639652721204</v>
      </c>
      <c r="D2545" s="1">
        <v>341.93181818181802</v>
      </c>
      <c r="E2545" s="1">
        <v>38.039226530000001</v>
      </c>
      <c r="F2545" s="1">
        <v>143.738</v>
      </c>
      <c r="G2545" s="1">
        <v>147.09556330502201</v>
      </c>
      <c r="H2545">
        <v>-3.6129757595626248E-2</v>
      </c>
      <c r="I2545" s="1">
        <v>2899</v>
      </c>
      <c r="J2545" s="1">
        <v>0</v>
      </c>
      <c r="K2545" s="1">
        <v>1</v>
      </c>
      <c r="L2545" s="4">
        <v>65.171707591540297</v>
      </c>
    </row>
    <row r="2546" spans="1:12" x14ac:dyDescent="0.3">
      <c r="A2546" s="1">
        <v>2544</v>
      </c>
      <c r="B2546" s="1">
        <v>29.1208964646464</v>
      </c>
      <c r="C2546" s="1">
        <v>-6.8590911080903201</v>
      </c>
      <c r="D2546" s="1">
        <v>342.07954545454601</v>
      </c>
      <c r="E2546" s="1">
        <v>38.039226530000001</v>
      </c>
      <c r="F2546" s="1">
        <v>143.738</v>
      </c>
      <c r="G2546" s="1">
        <v>146.09654830177001</v>
      </c>
      <c r="H2546">
        <v>-3.4312510359765534E-2</v>
      </c>
      <c r="I2546" s="1">
        <v>2899</v>
      </c>
      <c r="J2546" s="1">
        <v>0</v>
      </c>
      <c r="K2546" s="1">
        <v>1</v>
      </c>
      <c r="L2546" s="4">
        <v>65.141698137626193</v>
      </c>
    </row>
    <row r="2547" spans="1:12" x14ac:dyDescent="0.3">
      <c r="A2547" s="1">
        <v>2545</v>
      </c>
      <c r="B2547" s="1">
        <v>29.1432291666667</v>
      </c>
      <c r="C2547" s="1">
        <v>-8.4000003812013606</v>
      </c>
      <c r="D2547" s="1">
        <v>342.05</v>
      </c>
      <c r="E2547" s="1">
        <v>38.039226530000001</v>
      </c>
      <c r="F2547" s="1">
        <v>143.738</v>
      </c>
      <c r="G2547" s="1">
        <v>145.13502464462701</v>
      </c>
      <c r="H2547">
        <v>-3.2999026293918543E-2</v>
      </c>
      <c r="I2547" s="1">
        <v>2899</v>
      </c>
      <c r="J2547" s="1">
        <v>0</v>
      </c>
      <c r="K2547" s="1">
        <v>1</v>
      </c>
      <c r="L2547" s="4">
        <v>65.191655052083405</v>
      </c>
    </row>
    <row r="2548" spans="1:12" x14ac:dyDescent="0.3">
      <c r="A2548" s="1">
        <v>2546</v>
      </c>
      <c r="B2548" s="1">
        <v>29.129182449494898</v>
      </c>
      <c r="C2548" s="1">
        <v>-12.2727280509097</v>
      </c>
      <c r="D2548" s="1">
        <v>341.72727272727298</v>
      </c>
      <c r="E2548" s="1">
        <v>38.039226530000001</v>
      </c>
      <c r="F2548" s="1">
        <v>143.738</v>
      </c>
      <c r="G2548" s="1">
        <v>144.195708009676</v>
      </c>
      <c r="H2548">
        <v>-3.2252175390767718E-2</v>
      </c>
      <c r="I2548" s="1">
        <v>2899</v>
      </c>
      <c r="J2548" s="1">
        <v>0</v>
      </c>
      <c r="K2548" s="1">
        <v>1</v>
      </c>
      <c r="L2548" s="4">
        <v>65.160233388573204</v>
      </c>
    </row>
    <row r="2549" spans="1:12" x14ac:dyDescent="0.3">
      <c r="A2549" s="1">
        <v>2547</v>
      </c>
      <c r="B2549" s="1">
        <v>29.0668402777778</v>
      </c>
      <c r="C2549" s="1">
        <v>-19.050000664999999</v>
      </c>
      <c r="D2549" s="1">
        <v>341.25</v>
      </c>
      <c r="E2549" s="1">
        <v>38.039226530000001</v>
      </c>
      <c r="F2549" s="1">
        <v>143.738</v>
      </c>
      <c r="G2549" s="1">
        <v>143.26366707452399</v>
      </c>
      <c r="H2549">
        <v>-3.207093443019339E-2</v>
      </c>
      <c r="I2549" s="1">
        <v>2899</v>
      </c>
      <c r="J2549" s="1">
        <v>0</v>
      </c>
      <c r="K2549" s="1">
        <v>1</v>
      </c>
      <c r="L2549" s="4">
        <v>65.020777690972295</v>
      </c>
    </row>
    <row r="2550" spans="1:12" x14ac:dyDescent="0.3">
      <c r="A2550" s="1">
        <v>2548</v>
      </c>
      <c r="B2550" s="1">
        <v>29.0419823232323</v>
      </c>
      <c r="C2550" s="1">
        <v>-28.963637611818601</v>
      </c>
      <c r="D2550" s="1">
        <v>340.48863636363598</v>
      </c>
      <c r="E2550" s="1">
        <v>38.039226530000001</v>
      </c>
      <c r="F2550" s="1">
        <v>143.738</v>
      </c>
      <c r="G2550" s="1">
        <v>142.324086170881</v>
      </c>
      <c r="H2550">
        <v>-3.235815234361037E-2</v>
      </c>
      <c r="I2550" s="1">
        <v>2899</v>
      </c>
      <c r="J2550" s="1">
        <v>0</v>
      </c>
      <c r="K2550" s="1">
        <v>1</v>
      </c>
      <c r="L2550" s="4">
        <v>64.965171938131306</v>
      </c>
    </row>
    <row r="2551" spans="1:12" x14ac:dyDescent="0.3">
      <c r="A2551" s="1">
        <v>2549</v>
      </c>
      <c r="B2551" s="1">
        <v>29.0694444444444</v>
      </c>
      <c r="C2551" s="1">
        <v>-33.060002137999497</v>
      </c>
      <c r="D2551" s="1">
        <v>340.02499999999998</v>
      </c>
      <c r="E2551" s="1">
        <v>38.039226530000001</v>
      </c>
      <c r="F2551" s="1">
        <v>143.738</v>
      </c>
      <c r="G2551" s="1">
        <v>141.362029775557</v>
      </c>
      <c r="H2551">
        <v>-3.3101152137751541E-2</v>
      </c>
      <c r="I2551" s="1">
        <v>2899</v>
      </c>
      <c r="J2551" s="1">
        <v>0</v>
      </c>
      <c r="K2551" s="1">
        <v>1</v>
      </c>
      <c r="L2551" s="4">
        <v>65.026603055555498</v>
      </c>
    </row>
    <row r="2552" spans="1:12" x14ac:dyDescent="0.3">
      <c r="A2552" s="1">
        <v>2550</v>
      </c>
      <c r="B2552" s="1">
        <v>29.0928819444444</v>
      </c>
      <c r="C2552" s="1">
        <v>-30.000001910000002</v>
      </c>
      <c r="D2552" s="1">
        <v>340.25</v>
      </c>
      <c r="E2552" s="1">
        <v>38.039226530000001</v>
      </c>
      <c r="F2552" s="1">
        <v>139.006499999997</v>
      </c>
      <c r="G2552" s="1">
        <v>140.38100800819899</v>
      </c>
      <c r="H2552">
        <v>-3.3726730065358555E-2</v>
      </c>
      <c r="I2552" s="1">
        <v>2899</v>
      </c>
      <c r="J2552" s="1">
        <v>0</v>
      </c>
      <c r="K2552" s="1">
        <v>1</v>
      </c>
      <c r="L2552" s="4">
        <v>65.0790313368055</v>
      </c>
    </row>
    <row r="2553" spans="1:12" x14ac:dyDescent="0.3">
      <c r="A2553" s="1">
        <v>2551</v>
      </c>
      <c r="B2553" s="1">
        <v>29.0885416666667</v>
      </c>
      <c r="C2553" s="1">
        <v>-31.254546428182401</v>
      </c>
      <c r="D2553" s="1">
        <v>340.15909090909099</v>
      </c>
      <c r="E2553" s="1">
        <v>38.039226530000001</v>
      </c>
      <c r="F2553" s="1">
        <v>134.27500000000001</v>
      </c>
      <c r="G2553" s="1">
        <v>139.42183533989501</v>
      </c>
      <c r="H2553">
        <v>-3.2980222336160436E-2</v>
      </c>
      <c r="I2553" s="1">
        <v>2899</v>
      </c>
      <c r="J2553" s="1">
        <v>0</v>
      </c>
      <c r="K2553" s="1">
        <v>1</v>
      </c>
      <c r="L2553" s="4">
        <v>65.069322395833396</v>
      </c>
    </row>
    <row r="2554" spans="1:12" x14ac:dyDescent="0.3">
      <c r="A2554" s="1">
        <v>2552</v>
      </c>
      <c r="B2554" s="1">
        <v>29.0989583333334</v>
      </c>
      <c r="C2554" s="1">
        <v>-32.970000458999102</v>
      </c>
      <c r="D2554" s="1">
        <v>340.07499999999999</v>
      </c>
      <c r="E2554" s="1">
        <v>38.039226530000001</v>
      </c>
      <c r="F2554" s="1">
        <v>134.27500000000001</v>
      </c>
      <c r="G2554" s="1">
        <v>138.525673553731</v>
      </c>
      <c r="H2554">
        <v>-3.0801910443464489E-2</v>
      </c>
      <c r="I2554" s="1">
        <v>2899</v>
      </c>
      <c r="J2554" s="1">
        <v>0</v>
      </c>
      <c r="K2554" s="1">
        <v>1</v>
      </c>
      <c r="L2554" s="4">
        <v>65.092623854166803</v>
      </c>
    </row>
    <row r="2555" spans="1:12" x14ac:dyDescent="0.3">
      <c r="A2555" s="1">
        <v>2553</v>
      </c>
      <c r="B2555" s="1">
        <v>29.125631313131301</v>
      </c>
      <c r="C2555" s="1">
        <v>-28.990910620908799</v>
      </c>
      <c r="D2555" s="1">
        <v>340.28409090909099</v>
      </c>
      <c r="E2555" s="1">
        <v>38.039226530000001</v>
      </c>
      <c r="F2555" s="1">
        <v>134.27500000000001</v>
      </c>
      <c r="G2555" s="1">
        <v>137.69708022621799</v>
      </c>
      <c r="H2555">
        <v>-2.8452778536651072E-2</v>
      </c>
      <c r="I2555" s="1">
        <v>2899</v>
      </c>
      <c r="J2555" s="1">
        <v>0</v>
      </c>
      <c r="K2555" s="1">
        <v>1</v>
      </c>
      <c r="L2555" s="4">
        <v>65.152289709596005</v>
      </c>
    </row>
    <row r="2556" spans="1:12" x14ac:dyDescent="0.3">
      <c r="A2556" s="1">
        <v>2554</v>
      </c>
      <c r="B2556" s="1">
        <v>29.1293402777777</v>
      </c>
      <c r="C2556" s="1">
        <v>-27.660001375999698</v>
      </c>
      <c r="D2556" s="1">
        <v>340.4</v>
      </c>
      <c r="E2556" s="1">
        <v>38.039226530000001</v>
      </c>
      <c r="F2556" s="1">
        <v>134.27500000000001</v>
      </c>
      <c r="G2556" s="1">
        <v>136.92288408619399</v>
      </c>
      <c r="H2556">
        <v>-2.6581011043238248E-2</v>
      </c>
      <c r="I2556" s="1">
        <v>2899</v>
      </c>
      <c r="J2556" s="1">
        <v>0</v>
      </c>
      <c r="K2556" s="1">
        <v>1</v>
      </c>
      <c r="L2556" s="4">
        <v>65.160586440972097</v>
      </c>
    </row>
    <row r="2557" spans="1:12" x14ac:dyDescent="0.3">
      <c r="A2557" s="1">
        <v>2555</v>
      </c>
      <c r="B2557" s="1">
        <v>29.1145833333333</v>
      </c>
      <c r="C2557" s="1">
        <v>-29.970001218004501</v>
      </c>
      <c r="D2557" s="1">
        <v>340.25</v>
      </c>
      <c r="E2557" s="1">
        <v>38.039226530000001</v>
      </c>
      <c r="F2557" s="1">
        <v>134.27500000000001</v>
      </c>
      <c r="G2557" s="1">
        <v>136.19077855701801</v>
      </c>
      <c r="H2557">
        <v>-2.514831467838867E-2</v>
      </c>
      <c r="I2557" s="1">
        <v>2899</v>
      </c>
      <c r="J2557" s="1">
        <v>0</v>
      </c>
      <c r="K2557" s="1">
        <v>1</v>
      </c>
      <c r="L2557" s="4">
        <v>65.1275760416666</v>
      </c>
    </row>
    <row r="2558" spans="1:12" x14ac:dyDescent="0.3">
      <c r="A2558" s="1">
        <v>2556</v>
      </c>
      <c r="B2558" s="1">
        <v>29.090119949494898</v>
      </c>
      <c r="C2558" s="1">
        <v>-42.095457595453198</v>
      </c>
      <c r="D2558" s="1">
        <v>339.29545454545502</v>
      </c>
      <c r="E2558" s="1">
        <v>38.039226530000001</v>
      </c>
      <c r="F2558" s="1">
        <v>134.27500000000001</v>
      </c>
      <c r="G2558" s="1">
        <v>135.48912613193801</v>
      </c>
      <c r="H2558">
        <v>-2.4122295740708451E-2</v>
      </c>
      <c r="I2558" s="1">
        <v>2899</v>
      </c>
      <c r="J2558" s="1">
        <v>0</v>
      </c>
      <c r="K2558" s="1">
        <v>1</v>
      </c>
      <c r="L2558" s="4">
        <v>65.072852919823205</v>
      </c>
    </row>
    <row r="2559" spans="1:12" x14ac:dyDescent="0.3">
      <c r="A2559" s="1">
        <v>2557</v>
      </c>
      <c r="B2559" s="1">
        <v>29.0620659722222</v>
      </c>
      <c r="C2559" s="1">
        <v>-38.280002974001803</v>
      </c>
      <c r="D2559" s="1">
        <v>339.46249999999998</v>
      </c>
      <c r="E2559" s="1">
        <v>38.039226530000001</v>
      </c>
      <c r="F2559" s="1">
        <v>134.27500000000001</v>
      </c>
      <c r="G2559" s="1">
        <v>134.80677338496901</v>
      </c>
      <c r="H2559">
        <v>-2.3481312604994326E-2</v>
      </c>
      <c r="I2559" s="1">
        <v>2899</v>
      </c>
      <c r="J2559" s="1">
        <v>0</v>
      </c>
      <c r="K2559" s="1">
        <v>1</v>
      </c>
      <c r="L2559" s="4">
        <v>65.010097855902799</v>
      </c>
    </row>
    <row r="2560" spans="1:12" x14ac:dyDescent="0.3">
      <c r="A2560" s="1">
        <v>2558</v>
      </c>
      <c r="B2560" s="1">
        <v>29.094460227272702</v>
      </c>
      <c r="C2560" s="1">
        <v>-42.463638653635897</v>
      </c>
      <c r="D2560" s="1">
        <v>339.125</v>
      </c>
      <c r="E2560" s="1">
        <v>38.039226530000001</v>
      </c>
      <c r="F2560" s="1">
        <v>134.27500000000001</v>
      </c>
      <c r="G2560" s="1">
        <v>134.13287367668099</v>
      </c>
      <c r="H2560">
        <v>-2.3164546634284706E-2</v>
      </c>
      <c r="I2560" s="1">
        <v>2899</v>
      </c>
      <c r="J2560" s="1">
        <v>0</v>
      </c>
      <c r="K2560" s="1">
        <v>1</v>
      </c>
      <c r="L2560" s="4">
        <v>65.082561860795394</v>
      </c>
    </row>
    <row r="2561" spans="1:12" x14ac:dyDescent="0.3">
      <c r="A2561" s="1">
        <v>2559</v>
      </c>
      <c r="B2561" s="1">
        <v>29.0668402777778</v>
      </c>
      <c r="C2561" s="1">
        <v>-41.100002289999999</v>
      </c>
      <c r="D2561" s="1">
        <v>339.125</v>
      </c>
      <c r="E2561" s="1">
        <v>38.039226530000001</v>
      </c>
      <c r="F2561" s="1">
        <v>134.27500000000001</v>
      </c>
      <c r="G2561" s="1">
        <v>133.45671473665601</v>
      </c>
      <c r="H2561">
        <v>-2.3264308404735354E-2</v>
      </c>
      <c r="I2561" s="1">
        <v>2899</v>
      </c>
      <c r="J2561" s="1">
        <v>0</v>
      </c>
      <c r="K2561" s="1">
        <v>1</v>
      </c>
      <c r="L2561" s="4">
        <v>65.020777690972295</v>
      </c>
    </row>
    <row r="2562" spans="1:12" x14ac:dyDescent="0.3">
      <c r="A2562" s="1">
        <v>2560</v>
      </c>
      <c r="B2562" s="1">
        <v>29.1015625</v>
      </c>
      <c r="C2562" s="1">
        <v>-44.100002289999999</v>
      </c>
      <c r="D2562" s="1">
        <v>338.875</v>
      </c>
      <c r="E2562" s="1">
        <v>38.039226530000001</v>
      </c>
      <c r="F2562" s="1">
        <v>134.27500000000001</v>
      </c>
      <c r="G2562" s="1">
        <v>132.76754838185801</v>
      </c>
      <c r="H2562">
        <v>-2.3683635071346777E-2</v>
      </c>
      <c r="I2562" s="1">
        <v>2899</v>
      </c>
      <c r="J2562" s="1">
        <v>0</v>
      </c>
      <c r="K2562" s="1">
        <v>1</v>
      </c>
      <c r="L2562" s="4">
        <v>65.098449218750005</v>
      </c>
    </row>
    <row r="2563" spans="1:12" x14ac:dyDescent="0.3">
      <c r="A2563" s="1">
        <v>2561</v>
      </c>
      <c r="B2563" s="1">
        <v>29.0364583333333</v>
      </c>
      <c r="C2563" s="1">
        <v>-50.400001529999997</v>
      </c>
      <c r="D2563" s="1">
        <v>338.375</v>
      </c>
      <c r="E2563" s="1">
        <v>38.039226530000001</v>
      </c>
      <c r="F2563" s="1">
        <v>126.568</v>
      </c>
      <c r="G2563" s="1">
        <v>132.085047169658</v>
      </c>
      <c r="H2563">
        <v>-2.3507139374252129E-2</v>
      </c>
      <c r="I2563" s="1">
        <v>2899</v>
      </c>
      <c r="J2563" s="1">
        <v>0</v>
      </c>
      <c r="K2563" s="1">
        <v>1</v>
      </c>
      <c r="L2563" s="4">
        <v>64.952815104166604</v>
      </c>
    </row>
    <row r="2564" spans="1:12" x14ac:dyDescent="0.3">
      <c r="A2564" s="1">
        <v>2562</v>
      </c>
      <c r="B2564" s="1">
        <v>29.0494791666666</v>
      </c>
      <c r="C2564" s="1">
        <v>-53.325002670001098</v>
      </c>
      <c r="D2564" s="1">
        <v>338.09375</v>
      </c>
      <c r="E2564" s="1">
        <v>38.039226530000001</v>
      </c>
      <c r="F2564" s="1">
        <v>126.568</v>
      </c>
      <c r="G2564" s="1">
        <v>131.45961711166001</v>
      </c>
      <c r="H2564">
        <v>-2.1531483659940807E-2</v>
      </c>
      <c r="I2564" s="1">
        <v>2899</v>
      </c>
      <c r="J2564" s="1">
        <v>0</v>
      </c>
      <c r="K2564" s="1">
        <v>1.5</v>
      </c>
      <c r="L2564" s="4">
        <v>64.981941927083298</v>
      </c>
    </row>
    <row r="2565" spans="1:12" x14ac:dyDescent="0.3">
      <c r="A2565" s="1">
        <v>2563</v>
      </c>
      <c r="B2565" s="1">
        <v>29.0069444444444</v>
      </c>
      <c r="C2565" s="1">
        <v>-61.320002366000701</v>
      </c>
      <c r="D2565" s="1">
        <v>337.4375</v>
      </c>
      <c r="E2565" s="1">
        <v>38.039226530000001</v>
      </c>
      <c r="F2565" s="1">
        <v>126.568</v>
      </c>
      <c r="G2565" s="1">
        <v>130.91194391369001</v>
      </c>
      <c r="H2565">
        <v>-1.8881883392371512E-2</v>
      </c>
      <c r="I2565" s="1">
        <v>2899</v>
      </c>
      <c r="J2565" s="1">
        <v>0</v>
      </c>
      <c r="K2565" s="1">
        <v>1.5</v>
      </c>
      <c r="L2565" s="4">
        <v>64.886794305555497</v>
      </c>
    </row>
    <row r="2566" spans="1:12" x14ac:dyDescent="0.3">
      <c r="A2566" s="1">
        <v>2564</v>
      </c>
      <c r="B2566" s="1">
        <v>29.058554292929301</v>
      </c>
      <c r="C2566" s="1">
        <v>-65.5363665481825</v>
      </c>
      <c r="D2566" s="1">
        <v>336.96590909090901</v>
      </c>
      <c r="E2566" s="1">
        <v>38.039226530000001</v>
      </c>
      <c r="F2566" s="1">
        <v>126.568</v>
      </c>
      <c r="G2566" s="1">
        <v>130.43332179456601</v>
      </c>
      <c r="H2566">
        <v>-1.647169910886559E-2</v>
      </c>
      <c r="I2566" s="1">
        <v>2899</v>
      </c>
      <c r="J2566" s="1">
        <v>0</v>
      </c>
      <c r="K2566" s="1">
        <v>1.5</v>
      </c>
      <c r="L2566" s="4">
        <v>65.002242440025398</v>
      </c>
    </row>
    <row r="2567" spans="1:12" x14ac:dyDescent="0.3">
      <c r="A2567" s="1">
        <v>2565</v>
      </c>
      <c r="B2567" s="1">
        <v>29.0052083333333</v>
      </c>
      <c r="C2567" s="1">
        <v>-72.300003050001393</v>
      </c>
      <c r="D2567" s="1">
        <v>336.375</v>
      </c>
      <c r="E2567" s="1">
        <v>38.039226530000001</v>
      </c>
      <c r="F2567" s="1">
        <v>126.568</v>
      </c>
      <c r="G2567" s="1">
        <v>130.016142605026</v>
      </c>
      <c r="H2567">
        <v>-1.4383402097583445E-2</v>
      </c>
      <c r="I2567" s="1">
        <v>2899</v>
      </c>
      <c r="J2567" s="1">
        <v>0</v>
      </c>
      <c r="K2567" s="1">
        <v>1.5</v>
      </c>
      <c r="L2567" s="4">
        <v>64.882910729166696</v>
      </c>
    </row>
    <row r="2568" spans="1:12" x14ac:dyDescent="0.3">
      <c r="A2568" s="1">
        <v>2566</v>
      </c>
      <c r="B2568" s="1">
        <v>29.054687500000099</v>
      </c>
      <c r="C2568" s="1">
        <v>-69.360000609999005</v>
      </c>
      <c r="D2568" s="1">
        <v>336.55</v>
      </c>
      <c r="E2568" s="1">
        <v>38.039226530000001</v>
      </c>
      <c r="F2568" s="1">
        <v>126.568</v>
      </c>
      <c r="G2568" s="1">
        <v>129.653774889028</v>
      </c>
      <c r="H2568">
        <v>-1.2472242593019057E-2</v>
      </c>
      <c r="I2568" s="1">
        <v>2899</v>
      </c>
      <c r="J2568" s="1">
        <v>0</v>
      </c>
      <c r="K2568" s="1">
        <v>1.5</v>
      </c>
      <c r="L2568" s="4">
        <v>64.993592656250101</v>
      </c>
    </row>
    <row r="2569" spans="1:12" x14ac:dyDescent="0.3">
      <c r="A2569" s="1">
        <v>2567</v>
      </c>
      <c r="B2569" s="1">
        <v>29.080650252525299</v>
      </c>
      <c r="C2569" s="1">
        <v>-69.122730603636597</v>
      </c>
      <c r="D2569" s="1">
        <v>336.53409090909099</v>
      </c>
      <c r="E2569" s="1">
        <v>38.039226530000001</v>
      </c>
      <c r="F2569" s="1">
        <v>126.568</v>
      </c>
      <c r="G2569" s="1">
        <v>129.34045847051399</v>
      </c>
      <c r="H2569">
        <v>-1.0774259782628916E-2</v>
      </c>
      <c r="I2569" s="1">
        <v>2899</v>
      </c>
      <c r="J2569" s="1">
        <v>0</v>
      </c>
      <c r="K2569" s="1">
        <v>1.5</v>
      </c>
      <c r="L2569" s="4">
        <v>65.051669775883894</v>
      </c>
    </row>
    <row r="2570" spans="1:12" x14ac:dyDescent="0.3">
      <c r="A2570" s="1">
        <v>2568</v>
      </c>
      <c r="B2570" s="1">
        <v>29.0872395833334</v>
      </c>
      <c r="C2570" s="1">
        <v>-69.0300056439998</v>
      </c>
      <c r="D2570" s="1">
        <v>336.5</v>
      </c>
      <c r="E2570" s="1">
        <v>38.039226530000001</v>
      </c>
      <c r="F2570" s="1">
        <v>126.568</v>
      </c>
      <c r="G2570" s="1">
        <v>129.07121288998701</v>
      </c>
      <c r="H2570">
        <v>-9.2566166288525834E-3</v>
      </c>
      <c r="I2570" s="1">
        <v>2899</v>
      </c>
      <c r="J2570" s="1">
        <v>0</v>
      </c>
      <c r="K2570" s="1">
        <v>1.5</v>
      </c>
      <c r="L2570" s="4">
        <v>65.066409713541702</v>
      </c>
    </row>
    <row r="2571" spans="1:12" x14ac:dyDescent="0.3">
      <c r="A2571" s="1">
        <v>2569</v>
      </c>
      <c r="B2571" s="1">
        <v>29.1189236111111</v>
      </c>
      <c r="C2571" s="1">
        <v>-68.468184036363496</v>
      </c>
      <c r="D2571" s="1">
        <v>336.5</v>
      </c>
      <c r="E2571" s="1">
        <v>38.039226530000001</v>
      </c>
      <c r="F2571" s="1">
        <v>126.568</v>
      </c>
      <c r="G2571" s="1">
        <v>128.84175823541801</v>
      </c>
      <c r="H2571">
        <v>-7.87999694941755E-3</v>
      </c>
      <c r="I2571" s="1">
        <v>2899</v>
      </c>
      <c r="J2571" s="1">
        <v>0</v>
      </c>
      <c r="K2571" s="1">
        <v>1.5</v>
      </c>
      <c r="L2571" s="4">
        <v>65.137284982638903</v>
      </c>
    </row>
    <row r="2572" spans="1:12" x14ac:dyDescent="0.3">
      <c r="A2572" s="1">
        <v>2570</v>
      </c>
      <c r="B2572" s="1">
        <v>29.1519097222222</v>
      </c>
      <c r="C2572" s="1">
        <v>-67.620002747999607</v>
      </c>
      <c r="D2572" s="1">
        <v>336.57499999999999</v>
      </c>
      <c r="E2572" s="1">
        <v>38.039226530000001</v>
      </c>
      <c r="F2572" s="1">
        <v>128.038600000001</v>
      </c>
      <c r="G2572" s="1">
        <v>128.64260296607901</v>
      </c>
      <c r="H2572">
        <v>-6.8316902874399942E-3</v>
      </c>
      <c r="I2572" s="1">
        <v>2899</v>
      </c>
      <c r="J2572" s="1">
        <v>0</v>
      </c>
      <c r="K2572" s="1">
        <v>1.5</v>
      </c>
      <c r="L2572" s="4">
        <v>65.211072934027797</v>
      </c>
    </row>
    <row r="2573" spans="1:12" x14ac:dyDescent="0.3">
      <c r="A2573" s="1">
        <v>2571</v>
      </c>
      <c r="B2573" s="1">
        <v>29.1909722222222</v>
      </c>
      <c r="C2573" s="1">
        <v>-64.770002749998497</v>
      </c>
      <c r="D2573" s="1">
        <v>336.77499999999998</v>
      </c>
      <c r="E2573" s="1">
        <v>38.039226530000001</v>
      </c>
      <c r="F2573" s="1">
        <v>129.01900000000001</v>
      </c>
      <c r="G2573" s="1">
        <v>128.454996940271</v>
      </c>
      <c r="H2573">
        <v>-6.4268951337622766E-3</v>
      </c>
      <c r="I2573" s="1">
        <v>2899</v>
      </c>
      <c r="J2573" s="1">
        <v>0</v>
      </c>
      <c r="K2573" s="1">
        <v>1.5</v>
      </c>
      <c r="L2573" s="4">
        <v>65.298453402777795</v>
      </c>
    </row>
    <row r="2574" spans="1:12" x14ac:dyDescent="0.3">
      <c r="A2574" s="1">
        <v>2572</v>
      </c>
      <c r="B2574" s="1">
        <v>29.243213383838398</v>
      </c>
      <c r="C2574" s="1">
        <v>-61.104546984544903</v>
      </c>
      <c r="D2574" s="1">
        <v>337.07954545454601</v>
      </c>
      <c r="E2574" s="1">
        <v>38.039226530000001</v>
      </c>
      <c r="F2574" s="1">
        <v>129.01900000000001</v>
      </c>
      <c r="G2574" s="1">
        <v>128.26232165004299</v>
      </c>
      <c r="H2574">
        <v>-6.5887658025366152E-3</v>
      </c>
      <c r="I2574" s="1">
        <v>2899</v>
      </c>
      <c r="J2574" s="1">
        <v>0</v>
      </c>
      <c r="K2574" s="1">
        <v>1.5</v>
      </c>
      <c r="L2574" s="4">
        <v>65.415313746843395</v>
      </c>
    </row>
    <row r="2575" spans="1:12" x14ac:dyDescent="0.3">
      <c r="A2575" s="1">
        <v>2573</v>
      </c>
      <c r="B2575" s="1">
        <v>29.2664930555556</v>
      </c>
      <c r="C2575" s="1">
        <v>-54.600002289999999</v>
      </c>
      <c r="D2575" s="1">
        <v>337.625</v>
      </c>
      <c r="E2575" s="1">
        <v>38.039226530000001</v>
      </c>
      <c r="F2575" s="1">
        <v>129.01900000000001</v>
      </c>
      <c r="G2575" s="1">
        <v>128.05761824494101</v>
      </c>
      <c r="H2575">
        <v>-6.9945201104553581E-3</v>
      </c>
      <c r="I2575" s="1">
        <v>2899</v>
      </c>
      <c r="J2575" s="1">
        <v>0</v>
      </c>
      <c r="K2575" s="1">
        <v>1.5</v>
      </c>
      <c r="L2575" s="4">
        <v>65.467388975694405</v>
      </c>
    </row>
    <row r="2576" spans="1:12" x14ac:dyDescent="0.3">
      <c r="A2576" s="1">
        <v>2574</v>
      </c>
      <c r="B2576" s="1">
        <v>29.309501262626299</v>
      </c>
      <c r="C2576" s="1">
        <v>-46.663638722727001</v>
      </c>
      <c r="D2576" s="1">
        <v>338.17045454545502</v>
      </c>
      <c r="E2576" s="1">
        <v>38.039226530000001</v>
      </c>
      <c r="F2576" s="1">
        <v>129.01900000000001</v>
      </c>
      <c r="G2576" s="1">
        <v>127.837632771587</v>
      </c>
      <c r="H2576">
        <v>-7.5056732245787246E-3</v>
      </c>
      <c r="I2576" s="1">
        <v>2899</v>
      </c>
      <c r="J2576" s="1">
        <v>0</v>
      </c>
      <c r="K2576" s="1">
        <v>1.5</v>
      </c>
      <c r="L2576" s="4">
        <v>65.563595754419197</v>
      </c>
    </row>
    <row r="2577" spans="1:12" x14ac:dyDescent="0.3">
      <c r="A2577" s="1">
        <v>2575</v>
      </c>
      <c r="B2577" s="1">
        <v>29.3350694444444</v>
      </c>
      <c r="C2577" s="1">
        <v>-43.620001222000198</v>
      </c>
      <c r="D2577" s="1">
        <v>338.42500000000001</v>
      </c>
      <c r="E2577" s="1">
        <v>38.039226530000001</v>
      </c>
      <c r="F2577" s="1">
        <v>129.01900000000001</v>
      </c>
      <c r="G2577" s="1">
        <v>127.59886835374</v>
      </c>
      <c r="H2577">
        <v>-8.1393042074757171E-3</v>
      </c>
      <c r="I2577" s="1">
        <v>2899</v>
      </c>
      <c r="J2577" s="1">
        <v>0</v>
      </c>
      <c r="K2577" s="1">
        <v>1.5</v>
      </c>
      <c r="L2577" s="4">
        <v>65.620790243055396</v>
      </c>
    </row>
    <row r="2578" spans="1:12" x14ac:dyDescent="0.3">
      <c r="A2578" s="1">
        <v>2576</v>
      </c>
      <c r="B2578" s="1">
        <v>29.2673611111111</v>
      </c>
      <c r="C2578" s="1">
        <v>-41.160001371999201</v>
      </c>
      <c r="D2578" s="1">
        <v>338.75</v>
      </c>
      <c r="E2578" s="1">
        <v>38.039226530000001</v>
      </c>
      <c r="F2578" s="1">
        <v>129.01900000000001</v>
      </c>
      <c r="G2578" s="1">
        <v>127.337529606153</v>
      </c>
      <c r="H2578">
        <v>-8.9294767514398483E-3</v>
      </c>
      <c r="I2578" s="1">
        <v>2899</v>
      </c>
      <c r="J2578" s="1">
        <v>0</v>
      </c>
      <c r="K2578" s="1">
        <v>1.5</v>
      </c>
      <c r="L2578" s="4">
        <v>65.469330763888806</v>
      </c>
    </row>
    <row r="2579" spans="1:12" x14ac:dyDescent="0.3">
      <c r="A2579" s="1">
        <v>2577</v>
      </c>
      <c r="B2579" s="1">
        <v>29.237689393939402</v>
      </c>
      <c r="C2579" s="1">
        <v>-36.340910824545603</v>
      </c>
      <c r="D2579" s="1">
        <v>339.07954545454498</v>
      </c>
      <c r="E2579" s="1">
        <v>38.039226530000001</v>
      </c>
      <c r="F2579" s="1">
        <v>129.01900000000001</v>
      </c>
      <c r="G2579" s="1">
        <v>127.049462303352</v>
      </c>
      <c r="H2579">
        <v>-9.8527609262282993E-3</v>
      </c>
      <c r="I2579" s="1">
        <v>2899</v>
      </c>
      <c r="J2579" s="1">
        <v>0</v>
      </c>
      <c r="K2579" s="1">
        <v>1.5</v>
      </c>
      <c r="L2579" s="4">
        <v>65.402956912878807</v>
      </c>
    </row>
    <row r="2580" spans="1:12" x14ac:dyDescent="0.3">
      <c r="A2580" s="1">
        <v>2578</v>
      </c>
      <c r="B2580" s="1">
        <v>29.251104797979799</v>
      </c>
      <c r="C2580" s="1">
        <v>-35.440910164544299</v>
      </c>
      <c r="D2580" s="1">
        <v>339.17045454545502</v>
      </c>
      <c r="E2580" s="1">
        <v>38.039226530000001</v>
      </c>
      <c r="F2580" s="1">
        <v>129.01900000000001</v>
      </c>
      <c r="G2580" s="1">
        <v>126.73008734430999</v>
      </c>
      <c r="H2580">
        <v>-1.0918606565527554E-2</v>
      </c>
      <c r="I2580" s="1">
        <v>2899</v>
      </c>
      <c r="J2580" s="1">
        <v>0</v>
      </c>
      <c r="K2580" s="1">
        <v>1.5</v>
      </c>
      <c r="L2580" s="4">
        <v>65.432966366792996</v>
      </c>
    </row>
    <row r="2581" spans="1:12" x14ac:dyDescent="0.3">
      <c r="A2581" s="1">
        <v>2579</v>
      </c>
      <c r="B2581" s="1">
        <v>29.280303030302999</v>
      </c>
      <c r="C2581" s="1">
        <v>-30.940910860909401</v>
      </c>
      <c r="D2581" s="1">
        <v>339.60227272727298</v>
      </c>
      <c r="E2581" s="1">
        <v>38.039226530000001</v>
      </c>
      <c r="F2581" s="1">
        <v>129.01900000000001</v>
      </c>
      <c r="G2581" s="1">
        <v>126.374327963323</v>
      </c>
      <c r="H2581">
        <v>-1.2150425301173971E-2</v>
      </c>
      <c r="I2581" s="1">
        <v>2899</v>
      </c>
      <c r="J2581" s="1">
        <v>0</v>
      </c>
      <c r="K2581" s="1">
        <v>1.5</v>
      </c>
      <c r="L2581" s="4">
        <v>65.498281060606104</v>
      </c>
    </row>
    <row r="2582" spans="1:12" x14ac:dyDescent="0.3">
      <c r="A2582" s="1">
        <v>2580</v>
      </c>
      <c r="B2582" s="1">
        <v>29.2838541666667</v>
      </c>
      <c r="C2582" s="1">
        <v>-31.800001139999999</v>
      </c>
      <c r="D2582" s="1">
        <v>339.5</v>
      </c>
      <c r="E2582" s="1">
        <v>38.039226530000001</v>
      </c>
      <c r="F2582" s="1">
        <v>128.27999999999801</v>
      </c>
      <c r="G2582" s="1">
        <v>125.97946580525399</v>
      </c>
      <c r="H2582">
        <v>-1.3484363166297213E-2</v>
      </c>
      <c r="I2582" s="1">
        <v>2899</v>
      </c>
      <c r="J2582" s="1">
        <v>0</v>
      </c>
      <c r="K2582" s="1">
        <v>1.5</v>
      </c>
      <c r="L2582" s="4">
        <v>65.506224739583402</v>
      </c>
    </row>
    <row r="2583" spans="1:12" x14ac:dyDescent="0.3">
      <c r="A2583" s="1">
        <v>2581</v>
      </c>
      <c r="B2583" s="1">
        <v>29.263731060606101</v>
      </c>
      <c r="C2583" s="1">
        <v>-31.227274809088001</v>
      </c>
      <c r="D2583" s="1">
        <v>339.56818181818198</v>
      </c>
      <c r="E2583" s="1">
        <v>38.039226530000001</v>
      </c>
      <c r="F2583" s="1">
        <v>124.58499999999999</v>
      </c>
      <c r="G2583" s="1">
        <v>125.559781590791</v>
      </c>
      <c r="H2583">
        <v>-1.4341937516284412E-2</v>
      </c>
      <c r="I2583" s="1">
        <v>2899</v>
      </c>
      <c r="J2583" s="1">
        <v>0</v>
      </c>
      <c r="K2583" s="1">
        <v>1.5</v>
      </c>
      <c r="L2583" s="4">
        <v>65.461210558712196</v>
      </c>
    </row>
    <row r="2584" spans="1:12" x14ac:dyDescent="0.3">
      <c r="A2584" s="1">
        <v>2582</v>
      </c>
      <c r="B2584" s="1">
        <v>29.2795138888889</v>
      </c>
      <c r="C2584" s="1">
        <v>-22.5</v>
      </c>
      <c r="D2584" s="1">
        <v>340.25</v>
      </c>
      <c r="E2584" s="1">
        <v>38.039226530000001</v>
      </c>
      <c r="F2584" s="1">
        <v>124.58499999999999</v>
      </c>
      <c r="G2584" s="1">
        <v>125.140908571515</v>
      </c>
      <c r="H2584">
        <v>-1.4306498054393602E-2</v>
      </c>
      <c r="I2584" s="1">
        <v>2899</v>
      </c>
      <c r="J2584" s="1">
        <v>0</v>
      </c>
      <c r="K2584" s="1">
        <v>1.5</v>
      </c>
      <c r="L2584" s="4">
        <v>65.4965157986111</v>
      </c>
    </row>
    <row r="2585" spans="1:12" x14ac:dyDescent="0.3">
      <c r="A2585" s="1">
        <v>2583</v>
      </c>
      <c r="B2585" s="1">
        <v>29.3347537878788</v>
      </c>
      <c r="C2585" s="1">
        <v>-18.409090909090601</v>
      </c>
      <c r="D2585" s="1">
        <v>340.59090909090901</v>
      </c>
      <c r="E2585" s="1">
        <v>38.039226530000001</v>
      </c>
      <c r="F2585" s="1">
        <v>124.58499999999999</v>
      </c>
      <c r="G2585" s="1">
        <v>124.730872242437</v>
      </c>
      <c r="H2585">
        <v>-1.3978289552275692E-2</v>
      </c>
      <c r="I2585" s="1">
        <v>2899</v>
      </c>
      <c r="J2585" s="1">
        <v>0</v>
      </c>
      <c r="K2585" s="1">
        <v>1.5</v>
      </c>
      <c r="L2585" s="4">
        <v>65.620084138257596</v>
      </c>
    </row>
    <row r="2586" spans="1:12" x14ac:dyDescent="0.3">
      <c r="A2586" s="1">
        <v>2584</v>
      </c>
      <c r="B2586" s="1">
        <v>29.251499368686801</v>
      </c>
      <c r="C2586" s="1">
        <v>-23.768182750910199</v>
      </c>
      <c r="D2586" s="1">
        <v>340.31818181818198</v>
      </c>
      <c r="E2586" s="1">
        <v>38.039226530000001</v>
      </c>
      <c r="F2586" s="1">
        <v>124.58499999999999</v>
      </c>
      <c r="G2586" s="1">
        <v>124.32315469000901</v>
      </c>
      <c r="H2586">
        <v>-1.393879849265576E-2</v>
      </c>
      <c r="I2586" s="1">
        <v>2899</v>
      </c>
      <c r="J2586" s="1">
        <v>0</v>
      </c>
      <c r="K2586" s="1">
        <v>1.5</v>
      </c>
      <c r="L2586" s="4">
        <v>65.433848997790307</v>
      </c>
    </row>
    <row r="2587" spans="1:12" x14ac:dyDescent="0.3">
      <c r="A2587" s="1">
        <v>2585</v>
      </c>
      <c r="B2587" s="1">
        <v>29.2352430555555</v>
      </c>
      <c r="C2587" s="1">
        <v>-23.010000227999502</v>
      </c>
      <c r="D2587" s="1">
        <v>340.35</v>
      </c>
      <c r="E2587" s="1">
        <v>38.039226530000001</v>
      </c>
      <c r="F2587" s="1">
        <v>124.58499999999999</v>
      </c>
      <c r="G2587" s="1">
        <v>123.91127485982101</v>
      </c>
      <c r="H2587">
        <v>-1.4088935602436152E-2</v>
      </c>
      <c r="I2587" s="1">
        <v>2899</v>
      </c>
      <c r="J2587" s="1">
        <v>0</v>
      </c>
      <c r="K2587" s="1">
        <v>1.5</v>
      </c>
      <c r="L2587" s="4">
        <v>65.397484600694398</v>
      </c>
    </row>
    <row r="2588" spans="1:12" x14ac:dyDescent="0.3">
      <c r="A2588" s="1">
        <v>2586</v>
      </c>
      <c r="B2588" s="1">
        <v>29.2534722222222</v>
      </c>
      <c r="C2588" s="1">
        <v>-27.660000608001202</v>
      </c>
      <c r="D2588" s="1">
        <v>339.97500000000002</v>
      </c>
      <c r="E2588" s="1">
        <v>38.039226530000001</v>
      </c>
      <c r="F2588" s="1">
        <v>124.58499999999999</v>
      </c>
      <c r="G2588" s="1">
        <v>123.48868553413701</v>
      </c>
      <c r="H2588">
        <v>-1.4446285950513683E-2</v>
      </c>
      <c r="I2588" s="1">
        <v>2899</v>
      </c>
      <c r="J2588" s="1">
        <v>0</v>
      </c>
      <c r="K2588" s="1">
        <v>1.5</v>
      </c>
      <c r="L2588" s="4">
        <v>65.438262152777796</v>
      </c>
    </row>
    <row r="2589" spans="1:12" x14ac:dyDescent="0.3">
      <c r="A2589" s="1">
        <v>2587</v>
      </c>
      <c r="B2589" s="1">
        <v>29.2262468434343</v>
      </c>
      <c r="C2589" s="1">
        <v>-20.331818665451902</v>
      </c>
      <c r="D2589" s="1">
        <v>340.60227272727298</v>
      </c>
      <c r="E2589" s="1">
        <v>38.039226530000001</v>
      </c>
      <c r="F2589" s="1">
        <v>124.58499999999999</v>
      </c>
      <c r="G2589" s="1">
        <v>123.048669257708</v>
      </c>
      <c r="H2589">
        <v>-1.5056086519145086E-2</v>
      </c>
      <c r="I2589" s="1">
        <v>2899</v>
      </c>
      <c r="J2589" s="1">
        <v>0</v>
      </c>
      <c r="K2589" s="1">
        <v>1.5</v>
      </c>
      <c r="L2589" s="4">
        <v>65.377360613952007</v>
      </c>
    </row>
    <row r="2590" spans="1:12" x14ac:dyDescent="0.3">
      <c r="A2590" s="1">
        <v>2588</v>
      </c>
      <c r="B2590" s="1">
        <v>29.2052951388889</v>
      </c>
      <c r="C2590" s="1">
        <v>-17.940000912000301</v>
      </c>
      <c r="D2590" s="1">
        <v>340.875</v>
      </c>
      <c r="E2590" s="1">
        <v>38.039226530000001</v>
      </c>
      <c r="F2590" s="1">
        <v>124.58499999999999</v>
      </c>
      <c r="G2590" s="1">
        <v>122.584231557492</v>
      </c>
      <c r="H2590">
        <v>-1.5903187264969549E-2</v>
      </c>
      <c r="I2590" s="1">
        <v>2899</v>
      </c>
      <c r="J2590" s="1">
        <v>0</v>
      </c>
      <c r="K2590" s="1">
        <v>1.5</v>
      </c>
      <c r="L2590" s="4">
        <v>65.330492907986098</v>
      </c>
    </row>
    <row r="2591" spans="1:12" x14ac:dyDescent="0.3">
      <c r="A2591" s="1">
        <v>2589</v>
      </c>
      <c r="B2591" s="1">
        <v>29.1710069444444</v>
      </c>
      <c r="C2591" s="1">
        <v>-25.172727929094201</v>
      </c>
      <c r="D2591" s="1">
        <v>340.23863636363598</v>
      </c>
      <c r="E2591" s="1">
        <v>38.039226530000001</v>
      </c>
      <c r="F2591" s="1">
        <v>124.58499999999999</v>
      </c>
      <c r="G2591" s="1">
        <v>122.087989758923</v>
      </c>
      <c r="H2591">
        <v>-1.7012293652337626E-2</v>
      </c>
      <c r="I2591" s="1">
        <v>2899</v>
      </c>
      <c r="J2591" s="1">
        <v>0</v>
      </c>
      <c r="K2591" s="1">
        <v>1.5</v>
      </c>
      <c r="L2591" s="4">
        <v>65.253792274305496</v>
      </c>
    </row>
    <row r="2592" spans="1:12" x14ac:dyDescent="0.3">
      <c r="A2592" s="1">
        <v>2590</v>
      </c>
      <c r="B2592" s="1">
        <v>29.1119791666666</v>
      </c>
      <c r="C2592" s="1">
        <v>-31.7100006080016</v>
      </c>
      <c r="D2592" s="1">
        <v>339.72500000000002</v>
      </c>
      <c r="E2592" s="1">
        <v>38.039226530000001</v>
      </c>
      <c r="F2592" s="1">
        <v>120.540399999998</v>
      </c>
      <c r="G2592" s="1">
        <v>121.568128812707</v>
      </c>
      <c r="H2592">
        <v>-1.7858235481453565E-2</v>
      </c>
      <c r="I2592" s="1">
        <v>2899</v>
      </c>
      <c r="J2592" s="1">
        <v>0</v>
      </c>
      <c r="K2592" s="1">
        <v>1.5</v>
      </c>
      <c r="L2592" s="4">
        <v>65.121750677083298</v>
      </c>
    </row>
    <row r="2593" spans="1:12" x14ac:dyDescent="0.3">
      <c r="A2593" s="1">
        <v>2591</v>
      </c>
      <c r="B2593" s="1">
        <v>29.0477430555555</v>
      </c>
      <c r="C2593" s="1">
        <v>-40.380000304004199</v>
      </c>
      <c r="D2593" s="1">
        <v>338.95</v>
      </c>
      <c r="E2593" s="1">
        <v>38.039226530000001</v>
      </c>
      <c r="F2593" s="1">
        <v>117.84399999999999</v>
      </c>
      <c r="G2593" s="1">
        <v>121.059246856576</v>
      </c>
      <c r="H2593">
        <v>-1.7519708461005017E-2</v>
      </c>
      <c r="I2593" s="1">
        <v>2899</v>
      </c>
      <c r="J2593" s="1">
        <v>0</v>
      </c>
      <c r="K2593" s="1">
        <v>1.5</v>
      </c>
      <c r="L2593" s="4">
        <v>64.978058350694397</v>
      </c>
    </row>
    <row r="2594" spans="1:12" x14ac:dyDescent="0.3">
      <c r="A2594" s="1">
        <v>2592</v>
      </c>
      <c r="B2594" s="1">
        <v>28.977141203703699</v>
      </c>
      <c r="C2594" s="1">
        <v>-52.200000337778697</v>
      </c>
      <c r="D2594" s="1">
        <v>337.944444444444</v>
      </c>
      <c r="E2594" s="1">
        <v>37.647071840000002</v>
      </c>
      <c r="F2594" s="1">
        <v>117.84399999999999</v>
      </c>
      <c r="G2594" s="1">
        <v>120.590758822521</v>
      </c>
      <c r="H2594">
        <v>-1.6168207991981612E-2</v>
      </c>
      <c r="I2594" s="1">
        <v>2899</v>
      </c>
      <c r="J2594" s="1">
        <v>0</v>
      </c>
      <c r="K2594" s="1">
        <v>1.5</v>
      </c>
      <c r="L2594" s="4">
        <v>64.820126244212901</v>
      </c>
    </row>
    <row r="2595" spans="1:12" x14ac:dyDescent="0.3">
      <c r="A2595" s="1">
        <v>2593</v>
      </c>
      <c r="B2595" s="1">
        <v>28.9192708333333</v>
      </c>
      <c r="C2595" s="1">
        <v>-61.200000760000002</v>
      </c>
      <c r="D2595" s="1">
        <v>337.25</v>
      </c>
      <c r="E2595" s="1">
        <v>37.647071840000002</v>
      </c>
      <c r="F2595" s="1">
        <v>117.84399999999999</v>
      </c>
      <c r="G2595" s="1">
        <v>120.16593310635</v>
      </c>
      <c r="H2595">
        <v>-1.4690584679996158E-2</v>
      </c>
      <c r="I2595" s="1">
        <v>2899</v>
      </c>
      <c r="J2595" s="1">
        <v>0</v>
      </c>
      <c r="K2595" s="1">
        <v>1.5</v>
      </c>
      <c r="L2595" s="4">
        <v>64.690673697916594</v>
      </c>
    </row>
    <row r="2596" spans="1:12" x14ac:dyDescent="0.3">
      <c r="A2596" s="1">
        <v>2594</v>
      </c>
      <c r="B2596" s="1">
        <v>28.967803030302999</v>
      </c>
      <c r="C2596" s="1">
        <v>-75.518185702727493</v>
      </c>
      <c r="D2596" s="1">
        <v>335.89772727272702</v>
      </c>
      <c r="E2596" s="1">
        <v>37.647071840000002</v>
      </c>
      <c r="F2596" s="1">
        <v>117.84399999999999</v>
      </c>
      <c r="G2596" s="1">
        <v>119.77801670327899</v>
      </c>
      <c r="H2596">
        <v>-1.3391695516847331E-2</v>
      </c>
      <c r="I2596" s="1">
        <v>3699</v>
      </c>
      <c r="J2596" s="1">
        <v>0</v>
      </c>
      <c r="K2596" s="1">
        <v>1.5</v>
      </c>
      <c r="L2596" s="4">
        <v>64.799237310606003</v>
      </c>
    </row>
    <row r="2597" spans="1:12" x14ac:dyDescent="0.3">
      <c r="A2597" s="1">
        <v>2595</v>
      </c>
      <c r="B2597" s="1">
        <v>28.9618055555555</v>
      </c>
      <c r="C2597" s="1">
        <v>-82.620004270001004</v>
      </c>
      <c r="D2597" s="1">
        <v>335.27499999999998</v>
      </c>
      <c r="E2597" s="1">
        <v>37.647071840000002</v>
      </c>
      <c r="F2597" s="1">
        <v>117.84399999999999</v>
      </c>
      <c r="G2597" s="1">
        <v>119.42084331681301</v>
      </c>
      <c r="H2597">
        <v>-1.2332878911193135E-2</v>
      </c>
      <c r="I2597" s="1">
        <v>3699</v>
      </c>
      <c r="J2597" s="1">
        <v>0</v>
      </c>
      <c r="K2597" s="1">
        <v>1.5</v>
      </c>
      <c r="L2597" s="4">
        <v>64.785821319444395</v>
      </c>
    </row>
    <row r="2598" spans="1:12" x14ac:dyDescent="0.3">
      <c r="A2598" s="1">
        <v>2596</v>
      </c>
      <c r="B2598" s="1">
        <v>28.9947916666667</v>
      </c>
      <c r="C2598" s="1">
        <v>-89.460003660000098</v>
      </c>
      <c r="D2598" s="1">
        <v>334.7</v>
      </c>
      <c r="E2598" s="1">
        <v>37.647071840000002</v>
      </c>
      <c r="F2598" s="1">
        <v>117.84399999999999</v>
      </c>
      <c r="G2598" s="1">
        <v>119.088735339652</v>
      </c>
      <c r="H2598">
        <v>-1.1454306802685102E-2</v>
      </c>
      <c r="I2598" s="1">
        <v>3699</v>
      </c>
      <c r="J2598" s="1">
        <v>0</v>
      </c>
      <c r="K2598" s="1">
        <v>1.5</v>
      </c>
      <c r="L2598" s="4">
        <v>64.859609270833403</v>
      </c>
    </row>
    <row r="2599" spans="1:12" x14ac:dyDescent="0.3">
      <c r="A2599" s="1">
        <v>2597</v>
      </c>
      <c r="B2599" s="1">
        <v>29.049084595959599</v>
      </c>
      <c r="C2599" s="1">
        <v>-88.745455654545097</v>
      </c>
      <c r="D2599" s="1">
        <v>334.67045454545502</v>
      </c>
      <c r="E2599" s="1">
        <v>37.647071840000002</v>
      </c>
      <c r="F2599" s="1">
        <v>117.84399999999999</v>
      </c>
      <c r="G2599" s="1">
        <v>118.77641360278101</v>
      </c>
      <c r="H2599">
        <v>-1.0751724492292832E-2</v>
      </c>
      <c r="I2599" s="1">
        <v>3699</v>
      </c>
      <c r="J2599" s="1">
        <v>0</v>
      </c>
      <c r="K2599" s="1">
        <v>1.5</v>
      </c>
      <c r="L2599" s="4">
        <v>64.981059296085903</v>
      </c>
    </row>
    <row r="2600" spans="1:12" x14ac:dyDescent="0.3">
      <c r="A2600" s="1">
        <v>2598</v>
      </c>
      <c r="B2600" s="1">
        <v>29.0855034722223</v>
      </c>
      <c r="C2600" s="1">
        <v>-83.445003508998099</v>
      </c>
      <c r="D2600" s="1">
        <v>334.97500000000002</v>
      </c>
      <c r="E2600" s="1">
        <v>37.647071840000002</v>
      </c>
      <c r="F2600" s="1">
        <v>117.84399999999999</v>
      </c>
      <c r="G2600" s="1">
        <v>118.478913458105</v>
      </c>
      <c r="H2600">
        <v>-1.0228646469626165E-2</v>
      </c>
      <c r="I2600" s="1">
        <v>3699</v>
      </c>
      <c r="J2600" s="1">
        <v>0</v>
      </c>
      <c r="K2600" s="1">
        <v>1.5</v>
      </c>
      <c r="L2600" s="4">
        <v>65.062526137152901</v>
      </c>
    </row>
    <row r="2601" spans="1:12" x14ac:dyDescent="0.3">
      <c r="A2601" s="1">
        <v>2599</v>
      </c>
      <c r="B2601" s="1">
        <v>29.1343118686869</v>
      </c>
      <c r="C2601" s="1">
        <v>-74.850003330908194</v>
      </c>
      <c r="D2601" s="1">
        <v>335.60227272727298</v>
      </c>
      <c r="E2601" s="1">
        <v>37.647071840000002</v>
      </c>
      <c r="F2601" s="1">
        <v>117.84399999999999</v>
      </c>
      <c r="G2601" s="1">
        <v>118.191505860691</v>
      </c>
      <c r="H2601">
        <v>-9.8650780050091452E-3</v>
      </c>
      <c r="I2601" s="1">
        <v>3699</v>
      </c>
      <c r="J2601" s="1">
        <v>0</v>
      </c>
      <c r="K2601" s="1">
        <v>1.5</v>
      </c>
      <c r="L2601" s="4">
        <v>65.171707591540397</v>
      </c>
    </row>
    <row r="2602" spans="1:12" x14ac:dyDescent="0.3">
      <c r="A2602" s="1">
        <v>2600</v>
      </c>
      <c r="B2602" s="1">
        <v>29.1753472222222</v>
      </c>
      <c r="C2602" s="1">
        <v>-71.25</v>
      </c>
      <c r="D2602" s="1">
        <v>335.875</v>
      </c>
      <c r="E2602" s="1">
        <v>37.647071840000002</v>
      </c>
      <c r="F2602" s="1">
        <v>116.836999999998</v>
      </c>
      <c r="G2602" s="1">
        <v>117.913623999454</v>
      </c>
      <c r="H2602">
        <v>-9.5246874261118077E-3</v>
      </c>
      <c r="I2602" s="1">
        <v>3699</v>
      </c>
      <c r="J2602" s="1">
        <v>0</v>
      </c>
      <c r="K2602" s="1">
        <v>1.5</v>
      </c>
      <c r="L2602" s="4">
        <v>65.263501215277699</v>
      </c>
    </row>
    <row r="2603" spans="1:12" x14ac:dyDescent="0.3">
      <c r="A2603" s="1">
        <v>2601</v>
      </c>
      <c r="B2603" s="1">
        <v>29.1163194444445</v>
      </c>
      <c r="C2603" s="1">
        <v>-77.7000000000006</v>
      </c>
      <c r="D2603" s="1">
        <v>335.25</v>
      </c>
      <c r="E2603" s="1">
        <v>37.647071840000002</v>
      </c>
      <c r="F2603" s="1">
        <v>114.82299999999999</v>
      </c>
      <c r="G2603" s="1">
        <v>117.656857893759</v>
      </c>
      <c r="H2603">
        <v>-8.8187462822712278E-3</v>
      </c>
      <c r="I2603" s="1">
        <v>3699</v>
      </c>
      <c r="J2603" s="1">
        <v>0</v>
      </c>
      <c r="K2603" s="1">
        <v>1.5</v>
      </c>
      <c r="L2603" s="4">
        <v>65.1314596180557</v>
      </c>
    </row>
    <row r="2604" spans="1:12" x14ac:dyDescent="0.3">
      <c r="A2604" s="1">
        <v>2602</v>
      </c>
      <c r="B2604" s="1">
        <v>29.140625</v>
      </c>
      <c r="C2604" s="1">
        <v>-79.6636366418184</v>
      </c>
      <c r="D2604" s="1">
        <v>335.22727272727298</v>
      </c>
      <c r="E2604" s="1">
        <v>37.647071840000002</v>
      </c>
      <c r="F2604" s="1">
        <v>114.82299999999999</v>
      </c>
      <c r="G2604" s="1">
        <v>117.43713502109399</v>
      </c>
      <c r="H2604">
        <v>-7.5401593033642168E-3</v>
      </c>
      <c r="I2604" s="1">
        <v>3699</v>
      </c>
      <c r="J2604" s="1">
        <v>0</v>
      </c>
      <c r="K2604" s="1">
        <v>1.5</v>
      </c>
      <c r="L2604" s="4">
        <v>65.185829687500004</v>
      </c>
    </row>
    <row r="2605" spans="1:12" x14ac:dyDescent="0.3">
      <c r="A2605" s="1">
        <v>2603</v>
      </c>
      <c r="B2605" s="1">
        <v>29.14453125</v>
      </c>
      <c r="C2605" s="1">
        <v>-79.950001529998403</v>
      </c>
      <c r="D2605" s="1">
        <v>335.15</v>
      </c>
      <c r="E2605" s="1">
        <v>37.647071840000002</v>
      </c>
      <c r="F2605" s="1">
        <v>114.82299999999999</v>
      </c>
      <c r="G2605" s="1">
        <v>117.25896628610801</v>
      </c>
      <c r="H2605">
        <v>-6.1133199651207098E-3</v>
      </c>
      <c r="I2605" s="1">
        <v>3699</v>
      </c>
      <c r="J2605" s="1">
        <v>0</v>
      </c>
      <c r="K2605" s="1">
        <v>1.5</v>
      </c>
      <c r="L2605" s="4">
        <v>65.194567734374999</v>
      </c>
    </row>
    <row r="2606" spans="1:12" x14ac:dyDescent="0.3">
      <c r="A2606" s="1">
        <v>2604</v>
      </c>
      <c r="B2606" s="1">
        <v>29.177714646464601</v>
      </c>
      <c r="C2606" s="1">
        <v>-76.159092300000907</v>
      </c>
      <c r="D2606" s="1">
        <v>335.35227272727298</v>
      </c>
      <c r="E2606" s="1">
        <v>37.647071840000002</v>
      </c>
      <c r="F2606" s="1">
        <v>114.82299999999999</v>
      </c>
      <c r="G2606" s="1">
        <v>117.11951952899</v>
      </c>
      <c r="H2606">
        <v>-4.7792395553474679E-3</v>
      </c>
      <c r="I2606" s="1">
        <v>3699</v>
      </c>
      <c r="J2606" s="1">
        <v>0</v>
      </c>
      <c r="K2606" s="1">
        <v>1.5</v>
      </c>
      <c r="L2606" s="4">
        <v>65.268797001262598</v>
      </c>
    </row>
    <row r="2607" spans="1:12" x14ac:dyDescent="0.3">
      <c r="A2607" s="1">
        <v>2605</v>
      </c>
      <c r="B2607" s="1">
        <v>29.1579861111111</v>
      </c>
      <c r="C2607" s="1">
        <v>-78.75</v>
      </c>
      <c r="D2607" s="1">
        <v>335.125</v>
      </c>
      <c r="E2607" s="1">
        <v>37.647071840000002</v>
      </c>
      <c r="F2607" s="1">
        <v>114.82299999999999</v>
      </c>
      <c r="G2607" s="1">
        <v>117.016578112231</v>
      </c>
      <c r="H2607">
        <v>-3.5304780726416523E-3</v>
      </c>
      <c r="I2607" s="1">
        <v>3699</v>
      </c>
      <c r="J2607" s="1">
        <v>0</v>
      </c>
      <c r="K2607" s="1">
        <v>1.5</v>
      </c>
      <c r="L2607" s="4">
        <v>65.224665451388901</v>
      </c>
    </row>
    <row r="2608" spans="1:12" x14ac:dyDescent="0.3">
      <c r="A2608" s="1">
        <v>2606</v>
      </c>
      <c r="B2608" s="1">
        <v>29.2491319444444</v>
      </c>
      <c r="C2608" s="1">
        <v>-68.400001529999997</v>
      </c>
      <c r="D2608" s="1">
        <v>335.75</v>
      </c>
      <c r="E2608" s="1">
        <v>37.647071840000002</v>
      </c>
      <c r="F2608" s="1">
        <v>114.82299999999999</v>
      </c>
      <c r="G2608" s="1">
        <v>116.94850568507999</v>
      </c>
      <c r="H2608">
        <v>-2.3273336361749703E-3</v>
      </c>
      <c r="I2608" s="1">
        <v>3699</v>
      </c>
      <c r="J2608" s="1">
        <v>0</v>
      </c>
      <c r="K2608" s="1">
        <v>1.5</v>
      </c>
      <c r="L2608" s="4">
        <v>65.428553211805493</v>
      </c>
    </row>
    <row r="2609" spans="1:12" x14ac:dyDescent="0.3">
      <c r="A2609" s="1">
        <v>2607</v>
      </c>
      <c r="B2609" s="1">
        <v>29.3185763888889</v>
      </c>
      <c r="C2609" s="1">
        <v>-66</v>
      </c>
      <c r="D2609" s="1">
        <v>336.125</v>
      </c>
      <c r="E2609" s="1">
        <v>37.647071840000002</v>
      </c>
      <c r="F2609" s="1">
        <v>114.82299999999999</v>
      </c>
      <c r="G2609" s="1">
        <v>116.91422017220999</v>
      </c>
      <c r="H2609">
        <v>-1.169412874268522E-3</v>
      </c>
      <c r="I2609" s="1">
        <v>3699</v>
      </c>
      <c r="J2609" s="1">
        <v>0</v>
      </c>
      <c r="K2609" s="1">
        <v>1.5</v>
      </c>
      <c r="L2609" s="4">
        <v>65.583896267361098</v>
      </c>
    </row>
    <row r="2610" spans="1:12" x14ac:dyDescent="0.3">
      <c r="A2610" s="1">
        <v>2608</v>
      </c>
      <c r="B2610" s="1">
        <v>29.338304924242401</v>
      </c>
      <c r="C2610" s="1">
        <v>-58.5000034636357</v>
      </c>
      <c r="D2610" s="1">
        <v>336.69318181818198</v>
      </c>
      <c r="E2610" s="1">
        <v>37.647071840000002</v>
      </c>
      <c r="F2610" s="1">
        <v>114.82299999999999</v>
      </c>
      <c r="G2610" s="1">
        <v>116.913176573108</v>
      </c>
      <c r="H2610">
        <v>-3.5571213296243124E-5</v>
      </c>
      <c r="I2610" s="1">
        <v>3699</v>
      </c>
      <c r="J2610" s="1">
        <v>0</v>
      </c>
      <c r="K2610" s="1">
        <v>1.5</v>
      </c>
      <c r="L2610" s="4">
        <v>65.628027817234894</v>
      </c>
    </row>
    <row r="2611" spans="1:12" x14ac:dyDescent="0.3">
      <c r="A2611" s="1">
        <v>2609</v>
      </c>
      <c r="B2611" s="1">
        <v>29.3168402777778</v>
      </c>
      <c r="C2611" s="1">
        <v>-48.705001064999102</v>
      </c>
      <c r="D2611" s="1">
        <v>337.53750000000002</v>
      </c>
      <c r="E2611" s="1">
        <v>37.647071840000002</v>
      </c>
      <c r="F2611" s="1">
        <v>114.82299999999999</v>
      </c>
      <c r="G2611" s="1">
        <v>116.945358298785</v>
      </c>
      <c r="H2611">
        <v>1.0977217133632242E-3</v>
      </c>
      <c r="I2611" s="1">
        <v>3699</v>
      </c>
      <c r="J2611" s="1">
        <v>0</v>
      </c>
      <c r="K2611" s="1">
        <v>1.5</v>
      </c>
      <c r="L2611" s="4">
        <v>65.580012690972197</v>
      </c>
    </row>
    <row r="2612" spans="1:12" x14ac:dyDescent="0.3">
      <c r="A2612" s="1">
        <v>2610</v>
      </c>
      <c r="B2612" s="1">
        <v>29.317787247474801</v>
      </c>
      <c r="C2612" s="1">
        <v>-45.981820193636104</v>
      </c>
      <c r="D2612" s="1">
        <v>337.72727272727298</v>
      </c>
      <c r="E2612" s="1">
        <v>37.647071840000002</v>
      </c>
      <c r="F2612" s="1">
        <v>114.82299999999999</v>
      </c>
      <c r="G2612" s="1">
        <v>117.011276908073</v>
      </c>
      <c r="H2612">
        <v>2.2484188275292793E-3</v>
      </c>
      <c r="I2612" s="1">
        <v>3699</v>
      </c>
      <c r="J2612" s="1">
        <v>0</v>
      </c>
      <c r="K2612" s="1">
        <v>1.5</v>
      </c>
      <c r="L2612" s="4">
        <v>65.582131005366193</v>
      </c>
    </row>
    <row r="2613" spans="1:12" x14ac:dyDescent="0.3">
      <c r="A2613" s="1">
        <v>2611</v>
      </c>
      <c r="B2613" s="1">
        <v>29.2317708333333</v>
      </c>
      <c r="C2613" s="1">
        <v>-46.242857797143003</v>
      </c>
      <c r="D2613" s="1">
        <v>337.75</v>
      </c>
      <c r="E2613" s="1">
        <v>37.647071840000002</v>
      </c>
      <c r="F2613" s="1">
        <v>119.501</v>
      </c>
      <c r="G2613" s="1">
        <v>117.093389935614</v>
      </c>
      <c r="H2613">
        <v>2.8090373312432918E-3</v>
      </c>
      <c r="I2613" s="1">
        <v>3699</v>
      </c>
      <c r="J2613" s="1">
        <v>0</v>
      </c>
      <c r="K2613" s="1">
        <v>1.5</v>
      </c>
      <c r="L2613" s="4">
        <v>65.389717447916595</v>
      </c>
    </row>
    <row r="2614" spans="1:12" x14ac:dyDescent="0.3">
      <c r="A2614" s="1">
        <v>2612</v>
      </c>
      <c r="B2614" s="1">
        <v>29.1762152777777</v>
      </c>
      <c r="C2614" s="1">
        <v>-50.580001832000903</v>
      </c>
      <c r="D2614" s="1">
        <v>337.35</v>
      </c>
      <c r="E2614" s="1">
        <v>37.647071840000002</v>
      </c>
      <c r="F2614" s="1">
        <v>119.501</v>
      </c>
      <c r="G2614" s="1">
        <v>117.15582203785399</v>
      </c>
      <c r="H2614">
        <v>2.1398303135074107E-3</v>
      </c>
      <c r="I2614" s="1">
        <v>3699</v>
      </c>
      <c r="J2614" s="1">
        <v>0</v>
      </c>
      <c r="K2614" s="1">
        <v>1.5</v>
      </c>
      <c r="L2614" s="4">
        <v>65.2654430034721</v>
      </c>
    </row>
    <row r="2615" spans="1:12" x14ac:dyDescent="0.3">
      <c r="A2615" s="1">
        <v>2613</v>
      </c>
      <c r="B2615" s="1">
        <v>29.177320075757599</v>
      </c>
      <c r="C2615" s="1">
        <v>-54.436367031819103</v>
      </c>
      <c r="D2615" s="1">
        <v>337.06818181818198</v>
      </c>
      <c r="E2615" s="1">
        <v>37.647071840000002</v>
      </c>
      <c r="F2615" s="1">
        <v>119.501</v>
      </c>
      <c r="G2615" s="1">
        <v>117.180975328123</v>
      </c>
      <c r="H2615">
        <v>8.6208374584435582E-4</v>
      </c>
      <c r="I2615" s="1">
        <v>3699</v>
      </c>
      <c r="J2615" s="1">
        <v>0</v>
      </c>
      <c r="K2615" s="1">
        <v>1.5</v>
      </c>
      <c r="L2615" s="4">
        <v>65.267914370265103</v>
      </c>
    </row>
    <row r="2616" spans="1:12" x14ac:dyDescent="0.3">
      <c r="A2616" s="1">
        <v>2614</v>
      </c>
      <c r="B2616" s="1">
        <v>29.1462673611111</v>
      </c>
      <c r="C2616" s="1">
        <v>-55.605002214000002</v>
      </c>
      <c r="D2616" s="1">
        <v>336.91250000000002</v>
      </c>
      <c r="E2616" s="1">
        <v>37.647071840000002</v>
      </c>
      <c r="F2616" s="1">
        <v>119.501</v>
      </c>
      <c r="G2616" s="1">
        <v>117.16924964165401</v>
      </c>
      <c r="H2616">
        <v>-4.0230492090167976E-4</v>
      </c>
      <c r="I2616" s="1">
        <v>3699</v>
      </c>
      <c r="J2616" s="1">
        <v>0</v>
      </c>
      <c r="K2616" s="1">
        <v>1.5</v>
      </c>
      <c r="L2616" s="4">
        <v>65.198451310763801</v>
      </c>
    </row>
    <row r="2617" spans="1:12" x14ac:dyDescent="0.3">
      <c r="A2617" s="1">
        <v>2615</v>
      </c>
      <c r="B2617" s="1">
        <v>29.1623263888889</v>
      </c>
      <c r="C2617" s="1">
        <v>-56.700002497273204</v>
      </c>
      <c r="D2617" s="1">
        <v>336.79545454545502</v>
      </c>
      <c r="E2617" s="1">
        <v>37.647071840000002</v>
      </c>
      <c r="F2617" s="1">
        <v>119.501</v>
      </c>
      <c r="G2617" s="1">
        <v>117.120458587619</v>
      </c>
      <c r="H2617">
        <v>-1.6730858898963156E-3</v>
      </c>
      <c r="I2617" s="1">
        <v>3699</v>
      </c>
      <c r="J2617" s="1">
        <v>0</v>
      </c>
      <c r="K2617" s="1">
        <v>1.5</v>
      </c>
      <c r="L2617" s="4">
        <v>65.234374392361104</v>
      </c>
    </row>
    <row r="2618" spans="1:12" x14ac:dyDescent="0.3">
      <c r="A2618" s="1">
        <v>2616</v>
      </c>
      <c r="B2618" s="1">
        <v>29.140625</v>
      </c>
      <c r="C2618" s="1">
        <v>-59.190001676001103</v>
      </c>
      <c r="D2618" s="1">
        <v>336.75</v>
      </c>
      <c r="E2618" s="1">
        <v>37.647071840000002</v>
      </c>
      <c r="F2618" s="1">
        <v>119.501</v>
      </c>
      <c r="G2618" s="1">
        <v>117.03382658627299</v>
      </c>
      <c r="H2618">
        <v>-2.9728987953041796E-3</v>
      </c>
      <c r="I2618" s="1">
        <v>3699</v>
      </c>
      <c r="J2618" s="1">
        <v>0</v>
      </c>
      <c r="K2618" s="1">
        <v>1.5</v>
      </c>
      <c r="L2618" s="4">
        <v>65.185829687499904</v>
      </c>
    </row>
    <row r="2619" spans="1:12" x14ac:dyDescent="0.3">
      <c r="A2619" s="1">
        <v>2617</v>
      </c>
      <c r="B2619" s="1">
        <v>29.107481060605998</v>
      </c>
      <c r="C2619" s="1">
        <v>-60.368183827272702</v>
      </c>
      <c r="D2619" s="1">
        <v>336.68181818181802</v>
      </c>
      <c r="E2619" s="1">
        <v>37.647071840000002</v>
      </c>
      <c r="F2619" s="1">
        <v>119.501</v>
      </c>
      <c r="G2619" s="1">
        <v>116.907976540379</v>
      </c>
      <c r="H2619">
        <v>-4.3236457918766928E-3</v>
      </c>
      <c r="I2619" s="1">
        <v>3699</v>
      </c>
      <c r="J2619" s="1">
        <v>0</v>
      </c>
      <c r="K2619" s="1">
        <v>1.5</v>
      </c>
      <c r="L2619" s="4">
        <v>65.111688683712103</v>
      </c>
    </row>
    <row r="2620" spans="1:12" x14ac:dyDescent="0.3">
      <c r="A2620" s="1">
        <v>2618</v>
      </c>
      <c r="B2620" s="1">
        <v>29.121291035353501</v>
      </c>
      <c r="C2620" s="1">
        <v>-62.345457595454697</v>
      </c>
      <c r="D2620" s="1">
        <v>336.39772727272702</v>
      </c>
      <c r="E2620" s="1">
        <v>37.647071840000002</v>
      </c>
      <c r="F2620" s="1">
        <v>119.501</v>
      </c>
      <c r="G2620" s="1">
        <v>116.740907944955</v>
      </c>
      <c r="H2620">
        <v>-5.7370228432344584E-3</v>
      </c>
      <c r="I2620" s="1">
        <v>3699</v>
      </c>
      <c r="J2620" s="1">
        <v>0</v>
      </c>
      <c r="K2620" s="1">
        <v>1.5</v>
      </c>
      <c r="L2620" s="4">
        <v>65.142580768623802</v>
      </c>
    </row>
    <row r="2621" spans="1:12" x14ac:dyDescent="0.3">
      <c r="A2621" s="1">
        <v>2619</v>
      </c>
      <c r="B2621" s="1">
        <v>29.1362847222222</v>
      </c>
      <c r="C2621" s="1">
        <v>-64.0800033539998</v>
      </c>
      <c r="D2621" s="1">
        <v>336.125</v>
      </c>
      <c r="E2621" s="1">
        <v>37.647071840000002</v>
      </c>
      <c r="F2621" s="1">
        <v>119.501</v>
      </c>
      <c r="G2621" s="1">
        <v>116.529965087363</v>
      </c>
      <c r="H2621">
        <v>-7.2399313238615641E-3</v>
      </c>
      <c r="I2621" s="1">
        <v>3699</v>
      </c>
      <c r="J2621" s="1">
        <v>0</v>
      </c>
      <c r="K2621" s="1">
        <v>1.5</v>
      </c>
      <c r="L2621" s="4">
        <v>65.176120746527801</v>
      </c>
    </row>
    <row r="2622" spans="1:12" x14ac:dyDescent="0.3">
      <c r="A2622" s="1">
        <v>2620</v>
      </c>
      <c r="B2622" s="1">
        <v>29.1232638888889</v>
      </c>
      <c r="C2622" s="1">
        <v>-63.000003810000003</v>
      </c>
      <c r="D2622" s="1">
        <v>336.125</v>
      </c>
      <c r="E2622" s="1">
        <v>37.647071840000002</v>
      </c>
      <c r="F2622" s="1">
        <v>116.711499999998</v>
      </c>
      <c r="G2622" s="1">
        <v>116.28288026453799</v>
      </c>
      <c r="H2622">
        <v>-8.48420657998274E-3</v>
      </c>
      <c r="I2622" s="1">
        <v>3699</v>
      </c>
      <c r="J2622" s="1">
        <v>0</v>
      </c>
      <c r="K2622" s="1">
        <v>1.5</v>
      </c>
      <c r="L2622" s="4">
        <v>65.146993923611106</v>
      </c>
    </row>
    <row r="2623" spans="1:12" x14ac:dyDescent="0.3">
      <c r="A2623" s="1">
        <v>2621</v>
      </c>
      <c r="B2623" s="1">
        <v>28.118055555555401</v>
      </c>
      <c r="C2623" s="1">
        <v>42.795001985999498</v>
      </c>
      <c r="D2623" s="1">
        <v>345.25</v>
      </c>
      <c r="E2623" s="1">
        <v>37.647071840000002</v>
      </c>
      <c r="F2623" s="1">
        <v>113.922</v>
      </c>
      <c r="G2623" s="1">
        <v>116.028982127422</v>
      </c>
      <c r="H2623">
        <v>-9.0298415919931388E-3</v>
      </c>
      <c r="I2623" s="1">
        <v>3699</v>
      </c>
      <c r="J2623" s="1">
        <v>0</v>
      </c>
      <c r="K2623" s="1">
        <v>1.5</v>
      </c>
      <c r="L2623" s="4">
        <v>62.8984031944441</v>
      </c>
    </row>
    <row r="2624" spans="1:12" x14ac:dyDescent="0.3">
      <c r="A2624" s="1">
        <v>2622</v>
      </c>
      <c r="B2624" s="1">
        <v>27.359138257575601</v>
      </c>
      <c r="C2624" s="1">
        <v>41.2909119336367</v>
      </c>
      <c r="D2624" s="1">
        <v>345.31818181818198</v>
      </c>
      <c r="E2624" s="1">
        <v>37.647071840000002</v>
      </c>
      <c r="F2624" s="1">
        <v>113.922</v>
      </c>
      <c r="G2624" s="1">
        <v>115.797491022909</v>
      </c>
      <c r="H2624">
        <v>-8.4612996421858117E-3</v>
      </c>
      <c r="I2624" s="1">
        <v>3699</v>
      </c>
      <c r="J2624" s="1">
        <v>0</v>
      </c>
      <c r="K2624" s="1">
        <v>1.5</v>
      </c>
      <c r="L2624" s="4">
        <v>61.200750733901202</v>
      </c>
    </row>
    <row r="2625" spans="1:12" x14ac:dyDescent="0.3">
      <c r="A2625" s="1">
        <v>2623</v>
      </c>
      <c r="B2625" s="1">
        <v>26.739583333333201</v>
      </c>
      <c r="C2625" s="1">
        <v>30.9900016799842</v>
      </c>
      <c r="D2625" s="1">
        <v>343.72499999999798</v>
      </c>
      <c r="E2625" s="1">
        <v>37.647071840000002</v>
      </c>
      <c r="F2625" s="1">
        <v>113.922</v>
      </c>
      <c r="G2625" s="1">
        <v>115.595812614202</v>
      </c>
      <c r="H2625">
        <v>-7.5423883152200034E-3</v>
      </c>
      <c r="I2625" s="1">
        <v>3699</v>
      </c>
      <c r="J2625" s="1">
        <v>0</v>
      </c>
      <c r="K2625" s="1">
        <v>1.5</v>
      </c>
      <c r="L2625" s="4">
        <v>59.814843541666399</v>
      </c>
    </row>
    <row r="2626" spans="1:12" x14ac:dyDescent="0.3">
      <c r="A2626" s="1">
        <v>2624</v>
      </c>
      <c r="B2626" s="1">
        <v>26.326388888888701</v>
      </c>
      <c r="C2626" s="1">
        <v>-3.44999999798363</v>
      </c>
      <c r="D2626" s="1">
        <v>338.425000000002</v>
      </c>
      <c r="E2626" s="1">
        <v>37.647071840000002</v>
      </c>
      <c r="F2626" s="1">
        <v>113.922</v>
      </c>
      <c r="G2626" s="1">
        <v>115.42074103309101</v>
      </c>
      <c r="H2626">
        <v>-6.6500906084088754E-3</v>
      </c>
      <c r="I2626" s="1">
        <v>3699</v>
      </c>
      <c r="J2626" s="1">
        <v>0</v>
      </c>
      <c r="K2626" s="1">
        <v>1.5</v>
      </c>
      <c r="L2626" s="4">
        <v>58.8905523611107</v>
      </c>
    </row>
    <row r="2627" spans="1:12" x14ac:dyDescent="0.3">
      <c r="A2627" s="1">
        <v>2625</v>
      </c>
      <c r="B2627" s="1">
        <v>25.7670454545454</v>
      </c>
      <c r="C2627" s="1">
        <v>29.5227293517964</v>
      </c>
      <c r="D2627" s="1">
        <v>344.397727272726</v>
      </c>
      <c r="E2627" s="1">
        <v>37.647071840000002</v>
      </c>
      <c r="F2627" s="1">
        <v>113.922</v>
      </c>
      <c r="G2627" s="1">
        <v>115.269493351943</v>
      </c>
      <c r="H2627">
        <v>-5.8698444864387581E-3</v>
      </c>
      <c r="I2627" s="1">
        <v>3699</v>
      </c>
      <c r="J2627" s="1">
        <v>0</v>
      </c>
      <c r="K2627" s="1">
        <v>1.5</v>
      </c>
      <c r="L2627" s="4">
        <v>57.6393346590908</v>
      </c>
    </row>
    <row r="2628" spans="1:12" x14ac:dyDescent="0.3">
      <c r="A2628" s="1">
        <v>2626</v>
      </c>
      <c r="B2628" s="1">
        <v>25.6141493055555</v>
      </c>
      <c r="C2628" s="1">
        <v>-38.610002137001899</v>
      </c>
      <c r="D2628" s="1">
        <v>338.82499999999999</v>
      </c>
      <c r="E2628" s="1">
        <v>37.647071840000002</v>
      </c>
      <c r="F2628" s="1">
        <v>113.922</v>
      </c>
      <c r="G2628" s="1">
        <v>115.13966534645</v>
      </c>
      <c r="H2628">
        <v>-5.0686267128099427E-3</v>
      </c>
      <c r="I2628" s="1">
        <v>3699</v>
      </c>
      <c r="J2628" s="1">
        <v>0</v>
      </c>
      <c r="K2628" s="1">
        <v>1.5</v>
      </c>
      <c r="L2628" s="4">
        <v>57.2973151475694</v>
      </c>
    </row>
    <row r="2629" spans="1:12" x14ac:dyDescent="0.3">
      <c r="A2629" s="1">
        <v>2627</v>
      </c>
      <c r="B2629" s="1">
        <v>25.5089962121212</v>
      </c>
      <c r="C2629" s="1">
        <v>-43.445455375455403</v>
      </c>
      <c r="D2629" s="1">
        <v>338.35227272727298</v>
      </c>
      <c r="E2629" s="1">
        <v>37.647071840000002</v>
      </c>
      <c r="F2629" s="1">
        <v>113.922</v>
      </c>
      <c r="G2629" s="1">
        <v>115.029193278214</v>
      </c>
      <c r="H2629">
        <v>-4.3307236646428814E-3</v>
      </c>
      <c r="I2629" s="1">
        <v>3699</v>
      </c>
      <c r="J2629" s="1">
        <v>0</v>
      </c>
      <c r="K2629" s="1">
        <v>1.5</v>
      </c>
      <c r="L2629" s="4">
        <v>57.062093986742497</v>
      </c>
    </row>
    <row r="2630" spans="1:12" x14ac:dyDescent="0.3">
      <c r="A2630" s="1">
        <v>2628</v>
      </c>
      <c r="B2630" s="1">
        <v>25.4340277777778</v>
      </c>
      <c r="C2630" s="1">
        <v>-45.900001529999997</v>
      </c>
      <c r="D2630" s="1">
        <v>338.125</v>
      </c>
      <c r="E2630" s="1">
        <v>37.647071840000002</v>
      </c>
      <c r="F2630" s="1">
        <v>113.922</v>
      </c>
      <c r="G2630" s="1">
        <v>114.93632108969</v>
      </c>
      <c r="H2630">
        <v>-3.6515016701418454E-3</v>
      </c>
      <c r="I2630" s="1">
        <v>3699</v>
      </c>
      <c r="J2630" s="1">
        <v>0</v>
      </c>
      <c r="K2630" s="1">
        <v>1.5</v>
      </c>
      <c r="L2630" s="4">
        <v>56.894394097222303</v>
      </c>
    </row>
    <row r="2631" spans="1:12" x14ac:dyDescent="0.3">
      <c r="A2631" s="1">
        <v>2629</v>
      </c>
      <c r="B2631" s="1">
        <v>25.4036458333333</v>
      </c>
      <c r="C2631" s="1">
        <v>-46.5</v>
      </c>
      <c r="D2631" s="1">
        <v>338.125</v>
      </c>
      <c r="E2631" s="1">
        <v>37.647071840000002</v>
      </c>
      <c r="F2631" s="1">
        <v>113.922</v>
      </c>
      <c r="G2631" s="1">
        <v>114.85957248998901</v>
      </c>
      <c r="H2631">
        <v>-3.0211693612009378E-3</v>
      </c>
      <c r="I2631" s="1">
        <v>3699</v>
      </c>
      <c r="J2631" s="1">
        <v>0</v>
      </c>
      <c r="K2631" s="1">
        <v>1.5</v>
      </c>
      <c r="L2631" s="4">
        <v>56.826431510416597</v>
      </c>
    </row>
    <row r="2632" spans="1:12" x14ac:dyDescent="0.3">
      <c r="A2632" s="1">
        <v>2630</v>
      </c>
      <c r="B2632" s="1">
        <v>25.4904513888889</v>
      </c>
      <c r="C2632" s="1">
        <v>-62.700000760000002</v>
      </c>
      <c r="D2632" s="1">
        <v>336.75</v>
      </c>
      <c r="E2632" s="1">
        <v>37.647071840000002</v>
      </c>
      <c r="F2632" s="1">
        <v>113.922</v>
      </c>
      <c r="G2632" s="1">
        <v>114.797727487853</v>
      </c>
      <c r="H2632">
        <v>-2.4262050862627347E-3</v>
      </c>
      <c r="I2632" s="1">
        <v>3699</v>
      </c>
      <c r="J2632" s="1">
        <v>0</v>
      </c>
      <c r="K2632" s="1">
        <v>1.5</v>
      </c>
      <c r="L2632" s="4">
        <v>57.0206103298611</v>
      </c>
    </row>
    <row r="2633" spans="1:12" x14ac:dyDescent="0.3">
      <c r="A2633" s="1">
        <v>2631</v>
      </c>
      <c r="B2633" s="1">
        <v>25.6653025793651</v>
      </c>
      <c r="C2633" s="1">
        <v>-82.885714394290105</v>
      </c>
      <c r="D2633" s="1">
        <v>334.92857142857099</v>
      </c>
      <c r="E2633" s="1">
        <v>37.647071840000002</v>
      </c>
      <c r="F2633" s="1">
        <v>114.248</v>
      </c>
      <c r="G2633" s="1">
        <v>114.748507479495</v>
      </c>
      <c r="H2633">
        <v>-1.9177657608451992E-3</v>
      </c>
      <c r="I2633" s="1">
        <v>3699</v>
      </c>
      <c r="J2633" s="1">
        <v>0</v>
      </c>
      <c r="K2633" s="1">
        <v>1.5</v>
      </c>
      <c r="L2633" s="4">
        <v>57.411741951884899</v>
      </c>
    </row>
    <row r="2634" spans="1:12" x14ac:dyDescent="0.3">
      <c r="A2634" s="1">
        <v>2632</v>
      </c>
      <c r="B2634" s="1">
        <v>26.0147569444445</v>
      </c>
      <c r="C2634" s="1">
        <v>-108.930004140002</v>
      </c>
      <c r="D2634" s="1">
        <v>332.6</v>
      </c>
      <c r="E2634" s="1">
        <v>37.647071840000002</v>
      </c>
      <c r="F2634" s="1">
        <v>114.248</v>
      </c>
      <c r="G2634" s="1">
        <v>114.70853902805401</v>
      </c>
      <c r="H2634">
        <v>-1.5363767284200171E-3</v>
      </c>
      <c r="I2634" s="1">
        <v>3699</v>
      </c>
      <c r="J2634" s="1">
        <v>0</v>
      </c>
      <c r="K2634" s="1">
        <v>1.5</v>
      </c>
      <c r="L2634" s="4">
        <v>58.193450399305597</v>
      </c>
    </row>
    <row r="2635" spans="1:12" x14ac:dyDescent="0.3">
      <c r="A2635" s="1">
        <v>2633</v>
      </c>
      <c r="B2635" s="1">
        <v>26.3628472222223</v>
      </c>
      <c r="C2635" s="1">
        <v>-109.118187645454</v>
      </c>
      <c r="D2635" s="1">
        <v>332.68181818181802</v>
      </c>
      <c r="E2635" s="1">
        <v>37.647071840000002</v>
      </c>
      <c r="F2635" s="1">
        <v>114.248</v>
      </c>
      <c r="G2635" s="1">
        <v>114.675891278115</v>
      </c>
      <c r="H2635">
        <v>-1.2384003142286118E-3</v>
      </c>
      <c r="I2635" s="1">
        <v>3699</v>
      </c>
      <c r="J2635" s="1">
        <v>0</v>
      </c>
      <c r="K2635" s="1">
        <v>1.5</v>
      </c>
      <c r="L2635" s="4">
        <v>58.972107465278</v>
      </c>
    </row>
    <row r="2636" spans="1:12" x14ac:dyDescent="0.3">
      <c r="A2636" s="1">
        <v>2634</v>
      </c>
      <c r="B2636" s="1">
        <v>26.7204861111112</v>
      </c>
      <c r="C2636" s="1">
        <v>-108.36000369999999</v>
      </c>
      <c r="D2636" s="1">
        <v>332.55</v>
      </c>
      <c r="E2636" s="1">
        <v>37.647071840000002</v>
      </c>
      <c r="F2636" s="1">
        <v>114.248</v>
      </c>
      <c r="G2636" s="1">
        <v>114.65004526295201</v>
      </c>
      <c r="H2636">
        <v>-9.6727354007918682E-4</v>
      </c>
      <c r="I2636" s="1">
        <v>3699</v>
      </c>
      <c r="J2636" s="1">
        <v>0</v>
      </c>
      <c r="K2636" s="1">
        <v>1.5</v>
      </c>
      <c r="L2636" s="4">
        <v>59.772124201388998</v>
      </c>
    </row>
    <row r="2637" spans="1:12" x14ac:dyDescent="0.3">
      <c r="A2637" s="1">
        <v>2635</v>
      </c>
      <c r="B2637" s="1">
        <v>26.9869791666667</v>
      </c>
      <c r="C2637" s="1">
        <v>-110.1000031</v>
      </c>
      <c r="D2637" s="1">
        <v>332.3</v>
      </c>
      <c r="E2637" s="1">
        <v>37.647071840000002</v>
      </c>
      <c r="F2637" s="1">
        <v>114.248</v>
      </c>
      <c r="G2637" s="1">
        <v>114.630590135817</v>
      </c>
      <c r="H2637">
        <v>-7.2090798677457157E-4</v>
      </c>
      <c r="I2637" s="1">
        <v>3699</v>
      </c>
      <c r="J2637" s="1">
        <v>0</v>
      </c>
      <c r="K2637" s="1">
        <v>1.5</v>
      </c>
      <c r="L2637" s="4">
        <v>60.368253177083503</v>
      </c>
    </row>
    <row r="2638" spans="1:12" x14ac:dyDescent="0.3">
      <c r="A2638" s="1">
        <v>2636</v>
      </c>
      <c r="B2638" s="1">
        <v>27.253393308080899</v>
      </c>
      <c r="C2638" s="1">
        <v>-109.786370009091</v>
      </c>
      <c r="D2638" s="1">
        <v>332.15909090909099</v>
      </c>
      <c r="E2638" s="1">
        <v>37.647071840000002</v>
      </c>
      <c r="F2638" s="1">
        <v>114.248</v>
      </c>
      <c r="G2638" s="1">
        <v>114.617216639145</v>
      </c>
      <c r="H2638">
        <v>-4.9070943414414683E-4</v>
      </c>
      <c r="I2638" s="1">
        <v>3699</v>
      </c>
      <c r="J2638" s="1">
        <v>0</v>
      </c>
      <c r="K2638" s="1">
        <v>1.5</v>
      </c>
      <c r="L2638" s="4">
        <v>60.964205626578398</v>
      </c>
    </row>
    <row r="2639" spans="1:12" x14ac:dyDescent="0.3">
      <c r="A2639" s="1">
        <v>2637</v>
      </c>
      <c r="B2639" s="1">
        <v>27.5386284722223</v>
      </c>
      <c r="C2639" s="1">
        <v>-110.3400055</v>
      </c>
      <c r="D2639" s="1">
        <v>332.03750000000002</v>
      </c>
      <c r="E2639" s="1">
        <v>37.647071840000002</v>
      </c>
      <c r="F2639" s="1">
        <v>114.248</v>
      </c>
      <c r="G2639" s="1">
        <v>114.609712188613</v>
      </c>
      <c r="H2639">
        <v>-2.7250633169498116E-4</v>
      </c>
      <c r="I2639" s="1">
        <v>3699</v>
      </c>
      <c r="J2639" s="1">
        <v>0</v>
      </c>
      <c r="K2639" s="1">
        <v>1.5</v>
      </c>
      <c r="L2639" s="4">
        <v>61.602259574652997</v>
      </c>
    </row>
    <row r="2640" spans="1:12" x14ac:dyDescent="0.3">
      <c r="A2640" s="1">
        <v>2638</v>
      </c>
      <c r="B2640" s="1">
        <v>27.5043402777777</v>
      </c>
      <c r="C2640" s="1">
        <v>-42.831819976058803</v>
      </c>
      <c r="D2640" s="1">
        <v>337.56818181818397</v>
      </c>
      <c r="E2640" s="1">
        <v>37.647071840000002</v>
      </c>
      <c r="F2640" s="1">
        <v>114.248</v>
      </c>
      <c r="G2640" s="1">
        <v>114.60795749391499</v>
      </c>
      <c r="H2640">
        <v>-6.3797010998136862E-5</v>
      </c>
      <c r="I2640" s="1">
        <v>3699</v>
      </c>
      <c r="J2640" s="1">
        <v>0</v>
      </c>
      <c r="K2640" s="1">
        <v>1.5</v>
      </c>
      <c r="L2640" s="4">
        <v>61.525558940972097</v>
      </c>
    </row>
    <row r="2641" spans="1:12" x14ac:dyDescent="0.3">
      <c r="A2641" s="1">
        <v>2639</v>
      </c>
      <c r="B2641" s="1">
        <v>27.4661458333334</v>
      </c>
      <c r="C2641" s="1">
        <v>-50.220000076428001</v>
      </c>
      <c r="D2641" s="1">
        <v>337.074999999998</v>
      </c>
      <c r="E2641" s="1">
        <v>37.647071840000002</v>
      </c>
      <c r="F2641" s="1">
        <v>114.248</v>
      </c>
      <c r="G2641" s="1">
        <v>114.611924662524</v>
      </c>
      <c r="H2641">
        <v>1.4443848972753737E-4</v>
      </c>
      <c r="I2641" s="1">
        <v>3699</v>
      </c>
      <c r="J2641" s="1">
        <v>0</v>
      </c>
      <c r="K2641" s="1">
        <v>1.5</v>
      </c>
      <c r="L2641" s="4">
        <v>61.440120260416698</v>
      </c>
    </row>
    <row r="2642" spans="1:12" x14ac:dyDescent="0.3">
      <c r="A2642" s="1">
        <v>2640</v>
      </c>
      <c r="B2642" s="1">
        <v>27.611979166666799</v>
      </c>
      <c r="C2642" s="1">
        <v>-91.170002748006198</v>
      </c>
      <c r="D2642" s="1">
        <v>333.64999999999901</v>
      </c>
      <c r="E2642" s="1">
        <v>37.647071840000002</v>
      </c>
      <c r="F2642" s="1">
        <v>114.5792</v>
      </c>
      <c r="G2642" s="1">
        <v>114.620360572357</v>
      </c>
      <c r="H2642">
        <v>3.0551630918277994E-4</v>
      </c>
      <c r="I2642" s="1">
        <v>3699</v>
      </c>
      <c r="J2642" s="1">
        <v>0</v>
      </c>
      <c r="K2642" s="1">
        <v>1.5</v>
      </c>
      <c r="L2642" s="4">
        <v>61.766340677083498</v>
      </c>
    </row>
    <row r="2643" spans="1:12" x14ac:dyDescent="0.3">
      <c r="A2643" s="1">
        <v>2641</v>
      </c>
      <c r="B2643" s="1">
        <v>27.868134469697001</v>
      </c>
      <c r="C2643" s="1">
        <v>-110.71364177273099</v>
      </c>
      <c r="D2643" s="1">
        <v>331.90909090909099</v>
      </c>
      <c r="E2643" s="1">
        <v>37.647071840000002</v>
      </c>
      <c r="F2643" s="1">
        <v>114.8</v>
      </c>
      <c r="G2643" s="1">
        <v>114.629889496234</v>
      </c>
      <c r="H2643">
        <v>3.4192902553418342E-4</v>
      </c>
      <c r="I2643" s="1">
        <v>3699</v>
      </c>
      <c r="J2643" s="1">
        <v>0</v>
      </c>
      <c r="K2643" s="1">
        <v>1.5</v>
      </c>
      <c r="L2643" s="4">
        <v>62.3393447206441</v>
      </c>
    </row>
    <row r="2644" spans="1:12" x14ac:dyDescent="0.3">
      <c r="A2644" s="1">
        <v>2642</v>
      </c>
      <c r="B2644" s="1">
        <v>28.1922743055556</v>
      </c>
      <c r="C2644" s="1">
        <v>-122.77500535</v>
      </c>
      <c r="D2644" s="1">
        <v>330.875</v>
      </c>
      <c r="E2644" s="1">
        <v>37.647071840000002</v>
      </c>
      <c r="F2644" s="1">
        <v>114.8</v>
      </c>
      <c r="G2644" s="1">
        <v>114.637591809451</v>
      </c>
      <c r="H2644">
        <v>2.7320652563659318E-4</v>
      </c>
      <c r="I2644" s="1">
        <v>3699</v>
      </c>
      <c r="J2644" s="1">
        <v>0</v>
      </c>
      <c r="K2644" s="1">
        <v>1.5</v>
      </c>
      <c r="L2644" s="4">
        <v>63.0644260850694</v>
      </c>
    </row>
    <row r="2645" spans="1:12" x14ac:dyDescent="0.3">
      <c r="A2645" s="1">
        <v>2643</v>
      </c>
      <c r="B2645" s="1">
        <v>28.4059343434343</v>
      </c>
      <c r="C2645" s="1">
        <v>-98.495457749997897</v>
      </c>
      <c r="D2645" s="1">
        <v>332.85227272727298</v>
      </c>
      <c r="E2645" s="1">
        <v>37.647071840000002</v>
      </c>
      <c r="F2645" s="1">
        <v>114.8</v>
      </c>
      <c r="G2645" s="1">
        <v>114.642712491553</v>
      </c>
      <c r="H2645">
        <v>1.8026804074905566E-4</v>
      </c>
      <c r="I2645" s="1">
        <v>3699</v>
      </c>
      <c r="J2645" s="1">
        <v>0</v>
      </c>
      <c r="K2645" s="1">
        <v>1.5</v>
      </c>
      <c r="L2645" s="4">
        <v>63.542370770201998</v>
      </c>
    </row>
    <row r="2646" spans="1:12" x14ac:dyDescent="0.3">
      <c r="A2646" s="1">
        <v>2644</v>
      </c>
      <c r="B2646" s="1">
        <v>28.5052083333334</v>
      </c>
      <c r="C2646" s="1">
        <v>-68.190000918000095</v>
      </c>
      <c r="D2646" s="1">
        <v>335.32499999999999</v>
      </c>
      <c r="E2646" s="1">
        <v>37.647071840000002</v>
      </c>
      <c r="F2646" s="1">
        <v>114.8</v>
      </c>
      <c r="G2646" s="1">
        <v>114.645332940603</v>
      </c>
      <c r="H2646">
        <v>9.1928780980906293E-5</v>
      </c>
      <c r="I2646" s="1">
        <v>3699</v>
      </c>
      <c r="J2646" s="1">
        <v>0</v>
      </c>
      <c r="K2646" s="1">
        <v>1.5</v>
      </c>
      <c r="L2646" s="4">
        <v>63.7644407291668</v>
      </c>
    </row>
    <row r="2647" spans="1:12" x14ac:dyDescent="0.3">
      <c r="A2647" s="1">
        <v>2645</v>
      </c>
      <c r="B2647" s="1">
        <v>28.5746527777778</v>
      </c>
      <c r="C2647" s="1">
        <v>-65.040000915999101</v>
      </c>
      <c r="D2647" s="1">
        <v>335.55</v>
      </c>
      <c r="E2647" s="1">
        <v>37.647071840000002</v>
      </c>
      <c r="F2647" s="1">
        <v>114.8</v>
      </c>
      <c r="G2647" s="1">
        <v>114.645494811107</v>
      </c>
      <c r="H2647">
        <v>5.6648283799401872E-6</v>
      </c>
      <c r="I2647" s="1">
        <v>3699</v>
      </c>
      <c r="J2647" s="1">
        <v>0</v>
      </c>
      <c r="K2647" s="1">
        <v>1.5</v>
      </c>
      <c r="L2647" s="4">
        <v>63.919783784722199</v>
      </c>
    </row>
    <row r="2648" spans="1:12" x14ac:dyDescent="0.3">
      <c r="A2648" s="1">
        <v>2646</v>
      </c>
      <c r="B2648" s="1">
        <v>28.587042297979799</v>
      </c>
      <c r="C2648" s="1">
        <v>-62.209092922728203</v>
      </c>
      <c r="D2648" s="1">
        <v>335.77272727272702</v>
      </c>
      <c r="E2648" s="1">
        <v>37.647071840000002</v>
      </c>
      <c r="F2648" s="1">
        <v>114.8</v>
      </c>
      <c r="G2648" s="1">
        <v>114.64320067614899</v>
      </c>
      <c r="H2648">
        <v>-8.0250868087571904E-5</v>
      </c>
      <c r="I2648" s="1">
        <v>3699</v>
      </c>
      <c r="J2648" s="1">
        <v>0</v>
      </c>
      <c r="K2648" s="1">
        <v>1.5</v>
      </c>
      <c r="L2648" s="4">
        <v>63.947498398042903</v>
      </c>
    </row>
    <row r="2649" spans="1:12" x14ac:dyDescent="0.3">
      <c r="A2649" s="1">
        <v>2647</v>
      </c>
      <c r="B2649" s="1">
        <v>28.7200520833334</v>
      </c>
      <c r="C2649" s="1">
        <v>-74.490002445004095</v>
      </c>
      <c r="D2649" s="1">
        <v>334.85</v>
      </c>
      <c r="E2649" s="1">
        <v>37.647071840000002</v>
      </c>
      <c r="F2649" s="1">
        <v>114.8</v>
      </c>
      <c r="G2649" s="1">
        <v>114.638414068293</v>
      </c>
      <c r="H2649">
        <v>-1.6666431746925468E-4</v>
      </c>
      <c r="I2649" s="1">
        <v>3699</v>
      </c>
      <c r="J2649" s="1">
        <v>0</v>
      </c>
      <c r="K2649" s="1">
        <v>1.5</v>
      </c>
      <c r="L2649" s="4">
        <v>64.245033307291806</v>
      </c>
    </row>
    <row r="2650" spans="1:12" x14ac:dyDescent="0.3">
      <c r="A2650" s="1">
        <v>2648</v>
      </c>
      <c r="B2650" s="1">
        <v>28.9019097222222</v>
      </c>
      <c r="C2650" s="1">
        <v>-90.368185566363593</v>
      </c>
      <c r="D2650" s="1">
        <v>333.55681818181802</v>
      </c>
      <c r="E2650" s="1">
        <v>37.647071840000002</v>
      </c>
      <c r="F2650" s="1">
        <v>114.8</v>
      </c>
      <c r="G2650" s="1">
        <v>114.6310588999</v>
      </c>
      <c r="H2650">
        <v>-2.5448728278121437E-4</v>
      </c>
      <c r="I2650" s="1">
        <v>3699</v>
      </c>
      <c r="J2650" s="1">
        <v>0</v>
      </c>
      <c r="K2650" s="1">
        <v>1.5</v>
      </c>
      <c r="L2650" s="4">
        <v>64.651837934027796</v>
      </c>
    </row>
    <row r="2651" spans="1:12" x14ac:dyDescent="0.3">
      <c r="A2651" s="1">
        <v>2649</v>
      </c>
      <c r="B2651" s="1">
        <v>29.0720486111112</v>
      </c>
      <c r="C2651" s="1">
        <v>-80.310001375986602</v>
      </c>
      <c r="D2651" s="1">
        <v>334.20000000000101</v>
      </c>
      <c r="E2651" s="1">
        <v>37.647071840000002</v>
      </c>
      <c r="F2651" s="1">
        <v>114.8</v>
      </c>
      <c r="G2651" s="1">
        <v>114.62101825364201</v>
      </c>
      <c r="H2651">
        <v>-3.4537113610094125E-4</v>
      </c>
      <c r="I2651" s="1">
        <v>3699</v>
      </c>
      <c r="J2651" s="1">
        <v>0</v>
      </c>
      <c r="K2651" s="1">
        <v>1.5</v>
      </c>
      <c r="L2651" s="4">
        <v>65.032428420139098</v>
      </c>
    </row>
    <row r="2652" spans="1:12" x14ac:dyDescent="0.3">
      <c r="A2652" s="1">
        <v>2650</v>
      </c>
      <c r="B2652" s="1">
        <v>29.3359375</v>
      </c>
      <c r="C2652" s="1">
        <v>-40.950000760000002</v>
      </c>
      <c r="D2652" s="1">
        <v>337.5</v>
      </c>
      <c r="E2652" s="1">
        <v>37.647071840000002</v>
      </c>
      <c r="F2652" s="1">
        <v>114.8</v>
      </c>
      <c r="G2652" s="1">
        <v>114.608132523994</v>
      </c>
      <c r="H2652">
        <v>-4.392472564533891E-4</v>
      </c>
      <c r="I2652" s="1">
        <v>3699</v>
      </c>
      <c r="J2652" s="1">
        <v>0</v>
      </c>
      <c r="K2652" s="1">
        <v>1.5</v>
      </c>
      <c r="L2652" s="4">
        <v>65.622732031249996</v>
      </c>
    </row>
    <row r="2653" spans="1:12" x14ac:dyDescent="0.3">
      <c r="A2653" s="1">
        <v>2651</v>
      </c>
      <c r="B2653" s="1">
        <v>29.2751736111111</v>
      </c>
      <c r="C2653" s="1">
        <v>-48</v>
      </c>
      <c r="D2653" s="1">
        <v>336.875</v>
      </c>
      <c r="E2653" s="1">
        <v>37.4509935399998</v>
      </c>
      <c r="F2653" s="1">
        <v>114.8</v>
      </c>
      <c r="G2653" s="1">
        <v>114.592196880149</v>
      </c>
      <c r="H2653">
        <v>-5.4433988483403191E-4</v>
      </c>
      <c r="I2653" s="1">
        <v>3699</v>
      </c>
      <c r="J2653" s="1">
        <v>0</v>
      </c>
      <c r="K2653" s="1">
        <v>1.5</v>
      </c>
      <c r="L2653" s="4">
        <v>65.486806857638896</v>
      </c>
    </row>
    <row r="2654" spans="1:12" x14ac:dyDescent="0.3">
      <c r="A2654" s="1">
        <v>2652</v>
      </c>
      <c r="B2654" s="1">
        <v>29.316998106060598</v>
      </c>
      <c r="C2654" s="1">
        <v>-48.900002911817701</v>
      </c>
      <c r="D2654" s="1">
        <v>336.88636363636402</v>
      </c>
      <c r="E2654" s="1">
        <v>36.862758640000003</v>
      </c>
      <c r="F2654" s="1">
        <v>114.8</v>
      </c>
      <c r="G2654" s="1">
        <v>114.572958010042</v>
      </c>
      <c r="H2654">
        <v>-6.5623606544771781E-4</v>
      </c>
      <c r="I2654" s="1">
        <v>3699</v>
      </c>
      <c r="J2654" s="1">
        <v>0</v>
      </c>
      <c r="K2654" s="1">
        <v>1.5</v>
      </c>
      <c r="L2654" s="4">
        <v>65.580365743371303</v>
      </c>
    </row>
    <row r="2655" spans="1:12" x14ac:dyDescent="0.3">
      <c r="A2655" s="1">
        <v>2653</v>
      </c>
      <c r="B2655" s="1">
        <v>29.2578125</v>
      </c>
      <c r="C2655" s="1">
        <v>-47.400001529999997</v>
      </c>
      <c r="D2655" s="1">
        <v>337</v>
      </c>
      <c r="E2655" s="1">
        <v>36.862758640000003</v>
      </c>
      <c r="F2655" s="1">
        <v>114.8</v>
      </c>
      <c r="G2655" s="1">
        <v>114.550110093718</v>
      </c>
      <c r="H2655">
        <v>-7.8091684558527085E-4</v>
      </c>
      <c r="I2655" s="1">
        <v>3699</v>
      </c>
      <c r="J2655" s="1">
        <v>0</v>
      </c>
      <c r="K2655" s="1">
        <v>1.5</v>
      </c>
      <c r="L2655" s="4">
        <v>65.447971093749999</v>
      </c>
    </row>
    <row r="2656" spans="1:12" x14ac:dyDescent="0.3">
      <c r="A2656" s="1">
        <v>2654</v>
      </c>
      <c r="B2656" s="1">
        <v>29.232494212963001</v>
      </c>
      <c r="C2656" s="1">
        <v>-46.775001529999898</v>
      </c>
      <c r="D2656" s="1">
        <v>337.10416666666703</v>
      </c>
      <c r="E2656" s="1">
        <v>36.862758640000003</v>
      </c>
      <c r="F2656" s="1">
        <v>114.8</v>
      </c>
      <c r="G2656" s="1">
        <v>114.523289942033</v>
      </c>
      <c r="H2656">
        <v>-9.1747749105237117E-4</v>
      </c>
      <c r="I2656" s="1">
        <v>3300</v>
      </c>
      <c r="J2656" s="1">
        <v>0</v>
      </c>
      <c r="K2656" s="1">
        <v>1.5</v>
      </c>
      <c r="L2656" s="4">
        <v>65.391335604745507</v>
      </c>
    </row>
    <row r="2657" spans="1:12" x14ac:dyDescent="0.3">
      <c r="A2657" s="1">
        <v>2655</v>
      </c>
      <c r="B2657" s="1">
        <v>29.2352430555556</v>
      </c>
      <c r="C2657" s="1">
        <v>-48.810002898000199</v>
      </c>
      <c r="D2657" s="1">
        <v>336.9</v>
      </c>
      <c r="E2657" s="1">
        <v>36.862758640000003</v>
      </c>
      <c r="F2657" s="1">
        <v>114.8</v>
      </c>
      <c r="G2657" s="1">
        <v>114.49207122342099</v>
      </c>
      <c r="H2657">
        <v>-1.0678455618026795E-3</v>
      </c>
      <c r="I2657" s="1">
        <v>3300</v>
      </c>
      <c r="J2657" s="1">
        <v>0</v>
      </c>
      <c r="K2657" s="1">
        <v>1.5</v>
      </c>
      <c r="L2657" s="4">
        <v>65.397484600694398</v>
      </c>
    </row>
    <row r="2658" spans="1:12" x14ac:dyDescent="0.3">
      <c r="A2658" s="1">
        <v>2656</v>
      </c>
      <c r="B2658" s="1">
        <v>29.214804292929301</v>
      </c>
      <c r="C2658" s="1">
        <v>-50.522729700909402</v>
      </c>
      <c r="D2658" s="1">
        <v>336.875</v>
      </c>
      <c r="E2658" s="1">
        <v>36.862758640000003</v>
      </c>
      <c r="F2658" s="1">
        <v>114.8</v>
      </c>
      <c r="G2658" s="1">
        <v>114.45595768695399</v>
      </c>
      <c r="H2658">
        <v>-1.2361385447612534E-3</v>
      </c>
      <c r="I2658" s="1">
        <v>3300</v>
      </c>
      <c r="J2658" s="1">
        <v>0</v>
      </c>
      <c r="K2658" s="1">
        <v>1.5</v>
      </c>
      <c r="L2658" s="4">
        <v>65.351764315025207</v>
      </c>
    </row>
    <row r="2659" spans="1:12" x14ac:dyDescent="0.3">
      <c r="A2659" s="1">
        <v>2657</v>
      </c>
      <c r="B2659" s="1">
        <v>29.222695707070699</v>
      </c>
      <c r="C2659" s="1">
        <v>-49.977274464545197</v>
      </c>
      <c r="D2659" s="1">
        <v>336.875</v>
      </c>
      <c r="E2659" s="1">
        <v>36.862758640000003</v>
      </c>
      <c r="F2659" s="1">
        <v>114.8</v>
      </c>
      <c r="G2659" s="1">
        <v>114.414375273964</v>
      </c>
      <c r="H2659">
        <v>-1.422949731927671E-3</v>
      </c>
      <c r="I2659" s="1">
        <v>3300</v>
      </c>
      <c r="J2659" s="1">
        <v>0</v>
      </c>
      <c r="K2659" s="1">
        <v>1.5</v>
      </c>
      <c r="L2659" s="4">
        <v>65.369416934974794</v>
      </c>
    </row>
    <row r="2660" spans="1:12" x14ac:dyDescent="0.3">
      <c r="A2660" s="1">
        <v>2658</v>
      </c>
      <c r="B2660" s="1">
        <v>29.224668560606101</v>
      </c>
      <c r="C2660" s="1">
        <v>-50.318182858182098</v>
      </c>
      <c r="D2660" s="1">
        <v>336.79545454545502</v>
      </c>
      <c r="E2660" s="1">
        <v>36.862758640000003</v>
      </c>
      <c r="F2660" s="1">
        <v>114.8</v>
      </c>
      <c r="G2660" s="1">
        <v>114.366662992843</v>
      </c>
      <c r="H2660">
        <v>-1.6326037100266701E-3</v>
      </c>
      <c r="I2660" s="1">
        <v>3300</v>
      </c>
      <c r="J2660" s="1">
        <v>0</v>
      </c>
      <c r="K2660" s="1">
        <v>1.5</v>
      </c>
      <c r="L2660" s="4">
        <v>65.373830089962198</v>
      </c>
    </row>
    <row r="2661" spans="1:12" x14ac:dyDescent="0.3">
      <c r="A2661" s="1">
        <v>2659</v>
      </c>
      <c r="B2661" s="1">
        <v>29.1840277777778</v>
      </c>
      <c r="C2661" s="1">
        <v>-49.620001221999303</v>
      </c>
      <c r="D2661" s="1">
        <v>336.82499999999999</v>
      </c>
      <c r="E2661" s="1">
        <v>36.862758640000003</v>
      </c>
      <c r="F2661" s="1">
        <v>114.8</v>
      </c>
      <c r="G2661" s="1">
        <v>114.312062411955</v>
      </c>
      <c r="H2661">
        <v>-1.8709073729231227E-3</v>
      </c>
      <c r="I2661" s="1">
        <v>3300</v>
      </c>
      <c r="J2661" s="1">
        <v>0</v>
      </c>
      <c r="K2661" s="1">
        <v>1.5</v>
      </c>
      <c r="L2661" s="4">
        <v>65.282919097222205</v>
      </c>
    </row>
    <row r="2662" spans="1:12" x14ac:dyDescent="0.3">
      <c r="A2662" s="1">
        <v>2660</v>
      </c>
      <c r="B2662" s="1">
        <v>29.2074652777778</v>
      </c>
      <c r="C2662" s="1">
        <v>-49.8000015300005</v>
      </c>
      <c r="D2662" s="1">
        <v>336.875</v>
      </c>
      <c r="E2662" s="1">
        <v>36.862758640000003</v>
      </c>
      <c r="F2662" s="1">
        <v>114.7094</v>
      </c>
      <c r="G2662" s="1">
        <v>114.250065646731</v>
      </c>
      <c r="H2662">
        <v>-2.1226358121000269E-3</v>
      </c>
      <c r="I2662" s="1">
        <v>3300</v>
      </c>
      <c r="J2662" s="1">
        <v>0</v>
      </c>
      <c r="K2662" s="1">
        <v>1.5</v>
      </c>
      <c r="L2662" s="4">
        <v>65.335347378472306</v>
      </c>
    </row>
    <row r="2663" spans="1:12" x14ac:dyDescent="0.3">
      <c r="A2663" s="1">
        <v>2661</v>
      </c>
      <c r="B2663" s="1">
        <v>29.2248263888889</v>
      </c>
      <c r="C2663" s="1">
        <v>-49.140002441999201</v>
      </c>
      <c r="D2663" s="1">
        <v>337.02499999999998</v>
      </c>
      <c r="E2663" s="1">
        <v>36.862758640000003</v>
      </c>
      <c r="F2663" s="1">
        <v>114.649</v>
      </c>
      <c r="G2663" s="1">
        <v>114.180647315085</v>
      </c>
      <c r="H2663">
        <v>-2.3753228163109199E-3</v>
      </c>
      <c r="I2663" s="1">
        <v>3300</v>
      </c>
      <c r="J2663" s="1">
        <v>0</v>
      </c>
      <c r="K2663" s="1">
        <v>1.5</v>
      </c>
      <c r="L2663" s="4">
        <v>65.374183142361105</v>
      </c>
    </row>
    <row r="2664" spans="1:12" x14ac:dyDescent="0.3">
      <c r="A2664" s="1">
        <v>2662</v>
      </c>
      <c r="B2664" s="1">
        <v>29.209674873737399</v>
      </c>
      <c r="C2664" s="1">
        <v>-47.3181832045452</v>
      </c>
      <c r="D2664" s="1">
        <v>337.125</v>
      </c>
      <c r="E2664" s="1">
        <v>36.862758640000003</v>
      </c>
      <c r="F2664" s="1">
        <v>114.649</v>
      </c>
      <c r="G2664" s="1">
        <v>114.103544047784</v>
      </c>
      <c r="H2664">
        <v>-2.6396513201142782E-3</v>
      </c>
      <c r="I2664" s="1">
        <v>3300</v>
      </c>
      <c r="J2664" s="1">
        <v>0</v>
      </c>
      <c r="K2664" s="1">
        <v>1.5</v>
      </c>
      <c r="L2664" s="4">
        <v>65.340290112058099</v>
      </c>
    </row>
    <row r="2665" spans="1:12" x14ac:dyDescent="0.3">
      <c r="A2665" s="1">
        <v>2663</v>
      </c>
      <c r="B2665" s="1">
        <v>29.2230902777778</v>
      </c>
      <c r="C2665" s="1">
        <v>-47.925001145000003</v>
      </c>
      <c r="D2665" s="1">
        <v>337</v>
      </c>
      <c r="E2665" s="1">
        <v>36.862758640000003</v>
      </c>
      <c r="F2665" s="1">
        <v>114.649</v>
      </c>
      <c r="G2665" s="1">
        <v>114.01777024451199</v>
      </c>
      <c r="H2665">
        <v>-2.9351422322059012E-3</v>
      </c>
      <c r="I2665" s="1">
        <v>3300</v>
      </c>
      <c r="J2665" s="1">
        <v>0</v>
      </c>
      <c r="K2665" s="1">
        <v>1.5</v>
      </c>
      <c r="L2665" s="4">
        <v>65.370299565972303</v>
      </c>
    </row>
    <row r="2666" spans="1:12" x14ac:dyDescent="0.3">
      <c r="A2666" s="1">
        <v>2664</v>
      </c>
      <c r="B2666" s="1">
        <v>29.220722853535399</v>
      </c>
      <c r="C2666" s="1">
        <v>-49.759093890000003</v>
      </c>
      <c r="D2666" s="1">
        <v>336.875</v>
      </c>
      <c r="E2666" s="1">
        <v>36.862758640000003</v>
      </c>
      <c r="F2666" s="1">
        <v>114.649</v>
      </c>
      <c r="G2666" s="1">
        <v>113.921962449898</v>
      </c>
      <c r="H2666">
        <v>-3.2787678373032213E-3</v>
      </c>
      <c r="I2666" s="1">
        <v>3300</v>
      </c>
      <c r="J2666" s="1">
        <v>0</v>
      </c>
      <c r="K2666" s="1">
        <v>1.5</v>
      </c>
      <c r="L2666" s="4">
        <v>65.365003779987404</v>
      </c>
    </row>
    <row r="2667" spans="1:12" x14ac:dyDescent="0.3">
      <c r="A2667" s="1">
        <v>2665</v>
      </c>
      <c r="B2667" s="1">
        <v>29.2005208333333</v>
      </c>
      <c r="C2667" s="1">
        <v>-50.190003202</v>
      </c>
      <c r="D2667" s="1">
        <v>336.875</v>
      </c>
      <c r="E2667" s="1">
        <v>36.862758640000003</v>
      </c>
      <c r="F2667" s="1">
        <v>114.649</v>
      </c>
      <c r="G2667" s="1">
        <v>113.81459770883301</v>
      </c>
      <c r="H2667">
        <v>-3.6768173961208091E-3</v>
      </c>
      <c r="I2667" s="1">
        <v>3300</v>
      </c>
      <c r="J2667" s="1">
        <v>0</v>
      </c>
      <c r="K2667" s="1">
        <v>1.5</v>
      </c>
      <c r="L2667" s="4">
        <v>65.319813072916702</v>
      </c>
    </row>
    <row r="2668" spans="1:12" x14ac:dyDescent="0.3">
      <c r="A2668" s="1">
        <v>2666</v>
      </c>
      <c r="B2668" s="1">
        <v>29.2057291666667</v>
      </c>
      <c r="C2668" s="1">
        <v>-50.160002898000002</v>
      </c>
      <c r="D2668" s="1">
        <v>336.875</v>
      </c>
      <c r="E2668" s="1">
        <v>36.862758640000003</v>
      </c>
      <c r="F2668" s="1">
        <v>114.649</v>
      </c>
      <c r="G2668" s="1">
        <v>113.693969357662</v>
      </c>
      <c r="H2668">
        <v>-4.1303092779828871E-3</v>
      </c>
      <c r="I2668" s="1">
        <v>3300</v>
      </c>
      <c r="J2668" s="1">
        <v>0</v>
      </c>
      <c r="K2668" s="1">
        <v>1.5</v>
      </c>
      <c r="L2668" s="4">
        <v>65.331463802083405</v>
      </c>
    </row>
    <row r="2669" spans="1:12" x14ac:dyDescent="0.3">
      <c r="A2669" s="1">
        <v>2667</v>
      </c>
      <c r="B2669" s="1">
        <v>29.197837752525299</v>
      </c>
      <c r="C2669" s="1">
        <v>-51.340912900909402</v>
      </c>
      <c r="D2669" s="1">
        <v>336.82954545454498</v>
      </c>
      <c r="E2669" s="1">
        <v>36.862758640000003</v>
      </c>
      <c r="F2669" s="1">
        <v>114.649</v>
      </c>
      <c r="G2669" s="1">
        <v>113.558159895155</v>
      </c>
      <c r="H2669">
        <v>-4.6513701929285197E-3</v>
      </c>
      <c r="I2669" s="1">
        <v>3300</v>
      </c>
      <c r="J2669" s="1">
        <v>0</v>
      </c>
      <c r="K2669" s="1">
        <v>1.5</v>
      </c>
      <c r="L2669" s="4">
        <v>65.313811182133904</v>
      </c>
    </row>
    <row r="2670" spans="1:12" x14ac:dyDescent="0.3">
      <c r="A2670" s="1">
        <v>2668</v>
      </c>
      <c r="B2670" s="1">
        <v>29.1905381944445</v>
      </c>
      <c r="C2670" s="1">
        <v>-52.5750038099996</v>
      </c>
      <c r="D2670" s="1">
        <v>336.78750000000002</v>
      </c>
      <c r="E2670" s="1">
        <v>36.862758640000003</v>
      </c>
      <c r="F2670" s="1">
        <v>114.649</v>
      </c>
      <c r="G2670" s="1">
        <v>113.405010502027</v>
      </c>
      <c r="H2670">
        <v>-5.2465663606530762E-3</v>
      </c>
      <c r="I2670" s="1">
        <v>3300</v>
      </c>
      <c r="J2670" s="1">
        <v>0</v>
      </c>
      <c r="K2670" s="1">
        <v>1.5</v>
      </c>
      <c r="L2670" s="4">
        <v>65.297482508680602</v>
      </c>
    </row>
    <row r="2671" spans="1:12" x14ac:dyDescent="0.3">
      <c r="A2671" s="1">
        <v>2669</v>
      </c>
      <c r="B2671" s="1">
        <v>29.177320075757599</v>
      </c>
      <c r="C2671" s="1">
        <v>-51.736366614546</v>
      </c>
      <c r="D2671" s="1">
        <v>336.77272727272702</v>
      </c>
      <c r="E2671" s="1">
        <v>36.862758640000003</v>
      </c>
      <c r="F2671" s="1">
        <v>114.649</v>
      </c>
      <c r="G2671" s="1">
        <v>113.232086724466</v>
      </c>
      <c r="H2671">
        <v>-5.926685160185143E-3</v>
      </c>
      <c r="I2671" s="1">
        <v>3300</v>
      </c>
      <c r="J2671" s="1">
        <v>0</v>
      </c>
      <c r="K2671" s="1">
        <v>1.5</v>
      </c>
      <c r="L2671" s="4">
        <v>65.267914370265203</v>
      </c>
    </row>
    <row r="2672" spans="1:12" x14ac:dyDescent="0.3">
      <c r="A2672" s="1">
        <v>2670</v>
      </c>
      <c r="B2672" s="1">
        <v>29.1015625</v>
      </c>
      <c r="C2672" s="1">
        <v>-53.700000760000002</v>
      </c>
      <c r="D2672" s="1">
        <v>336.5</v>
      </c>
      <c r="E2672" s="1">
        <v>36.862758640000003</v>
      </c>
      <c r="F2672" s="1">
        <v>113.685333333332</v>
      </c>
      <c r="G2672" s="1">
        <v>113.040469373465</v>
      </c>
      <c r="H2672">
        <v>-6.5844827272153591E-3</v>
      </c>
      <c r="I2672" s="1">
        <v>3300</v>
      </c>
      <c r="J2672" s="1">
        <v>0</v>
      </c>
      <c r="K2672" s="1">
        <v>1.5</v>
      </c>
      <c r="L2672" s="4">
        <v>65.098449218750005</v>
      </c>
    </row>
    <row r="2673" spans="1:12" x14ac:dyDescent="0.3">
      <c r="A2673" s="1">
        <v>2671</v>
      </c>
      <c r="B2673" s="1">
        <v>29.0460069444444</v>
      </c>
      <c r="C2673" s="1">
        <v>-79.020005796004696</v>
      </c>
      <c r="D2673" s="1">
        <v>334.32499999999999</v>
      </c>
      <c r="E2673" s="1">
        <v>36.862758640000003</v>
      </c>
      <c r="F2673" s="1">
        <v>111.758</v>
      </c>
      <c r="G2673" s="1">
        <v>112.84243089987601</v>
      </c>
      <c r="H2673">
        <v>-6.8181491642002653E-3</v>
      </c>
      <c r="I2673" s="1">
        <v>3300</v>
      </c>
      <c r="J2673" s="1">
        <v>0</v>
      </c>
      <c r="K2673" s="1">
        <v>1.5</v>
      </c>
      <c r="L2673" s="4">
        <v>64.974174774305496</v>
      </c>
    </row>
    <row r="2674" spans="1:12" x14ac:dyDescent="0.3">
      <c r="A2674" s="1">
        <v>2672</v>
      </c>
      <c r="B2674" s="1">
        <v>28.9626736111111</v>
      </c>
      <c r="C2674" s="1">
        <v>-94.500004856366303</v>
      </c>
      <c r="D2674" s="1">
        <v>332.94318181818198</v>
      </c>
      <c r="E2674" s="1">
        <v>36.862758640000003</v>
      </c>
      <c r="F2674" s="1">
        <v>111.758</v>
      </c>
      <c r="G2674" s="1">
        <v>112.65397128202299</v>
      </c>
      <c r="H2674">
        <v>-6.5070286787562992E-3</v>
      </c>
      <c r="I2674" s="1">
        <v>3300</v>
      </c>
      <c r="J2674" s="1">
        <v>0</v>
      </c>
      <c r="K2674" s="1">
        <v>1.5</v>
      </c>
      <c r="L2674" s="4">
        <v>64.787763107638895</v>
      </c>
    </row>
    <row r="2675" spans="1:12" x14ac:dyDescent="0.3">
      <c r="A2675" s="1">
        <v>2673</v>
      </c>
      <c r="B2675" s="1">
        <v>28.9652777777778</v>
      </c>
      <c r="C2675" s="1">
        <v>-103.305005640003</v>
      </c>
      <c r="D2675" s="1">
        <v>332.07499999999999</v>
      </c>
      <c r="E2675" s="1">
        <v>36.862758640000003</v>
      </c>
      <c r="F2675" s="1">
        <v>111.758</v>
      </c>
      <c r="G2675" s="1">
        <v>112.479753971362</v>
      </c>
      <c r="H2675">
        <v>-6.0147312394195507E-3</v>
      </c>
      <c r="I2675" s="1">
        <v>3300</v>
      </c>
      <c r="J2675" s="1">
        <v>0</v>
      </c>
      <c r="K2675" s="1">
        <v>1.5</v>
      </c>
      <c r="L2675" s="4">
        <v>64.793588472222197</v>
      </c>
    </row>
    <row r="2676" spans="1:12" x14ac:dyDescent="0.3">
      <c r="A2676" s="1">
        <v>2674</v>
      </c>
      <c r="B2676" s="1">
        <v>28.989504419191899</v>
      </c>
      <c r="C2676" s="1">
        <v>-110.045456600001</v>
      </c>
      <c r="D2676" s="1">
        <v>331.57954545454498</v>
      </c>
      <c r="E2676" s="1">
        <v>36.862758640000003</v>
      </c>
      <c r="F2676" s="1">
        <v>111.758</v>
      </c>
      <c r="G2676" s="1">
        <v>112.317009619692</v>
      </c>
      <c r="H2676">
        <v>-5.6139354494997512E-3</v>
      </c>
      <c r="I2676" s="1">
        <v>3300</v>
      </c>
      <c r="J2676" s="1">
        <v>0</v>
      </c>
      <c r="K2676" s="1">
        <v>1.5</v>
      </c>
      <c r="L2676" s="4">
        <v>64.847782015467203</v>
      </c>
    </row>
    <row r="2677" spans="1:12" x14ac:dyDescent="0.3">
      <c r="A2677" s="1">
        <v>2675</v>
      </c>
      <c r="B2677" s="1">
        <v>28.9973958333333</v>
      </c>
      <c r="C2677" s="1">
        <v>-114.0000076</v>
      </c>
      <c r="D2677" s="1">
        <v>331.125</v>
      </c>
      <c r="E2677" s="1">
        <v>36.862758640000003</v>
      </c>
      <c r="F2677" s="1">
        <v>111.758</v>
      </c>
      <c r="G2677" s="1">
        <v>112.16315125230101</v>
      </c>
      <c r="H2677">
        <v>-5.3059623082310197E-3</v>
      </c>
      <c r="I2677" s="1">
        <v>3300</v>
      </c>
      <c r="J2677" s="1">
        <v>0</v>
      </c>
      <c r="K2677" s="1">
        <v>1.5</v>
      </c>
      <c r="L2677" s="4">
        <v>64.865434635416605</v>
      </c>
    </row>
    <row r="2678" spans="1:12" x14ac:dyDescent="0.3">
      <c r="A2678" s="1">
        <v>2676</v>
      </c>
      <c r="B2678" s="1">
        <v>29.0711805555556</v>
      </c>
      <c r="C2678" s="1">
        <v>-112.9500046</v>
      </c>
      <c r="D2678" s="1">
        <v>331.125</v>
      </c>
      <c r="E2678" s="1">
        <v>36.862758640000003</v>
      </c>
      <c r="F2678" s="1">
        <v>111.758</v>
      </c>
      <c r="G2678" s="1">
        <v>112.015733145563</v>
      </c>
      <c r="H2678">
        <v>-5.0709581008648559E-3</v>
      </c>
      <c r="I2678" s="1">
        <v>3300</v>
      </c>
      <c r="J2678" s="1">
        <v>0</v>
      </c>
      <c r="K2678" s="1">
        <v>1.5</v>
      </c>
      <c r="L2678" s="4">
        <v>65.030486631944498</v>
      </c>
    </row>
    <row r="2679" spans="1:12" x14ac:dyDescent="0.3">
      <c r="A2679" s="1">
        <v>2677</v>
      </c>
      <c r="B2679" s="1">
        <v>29.1276041666667</v>
      </c>
      <c r="C2679" s="1">
        <v>-111.9000015</v>
      </c>
      <c r="D2679" s="1">
        <v>331</v>
      </c>
      <c r="E2679" s="1">
        <v>36.862758640000003</v>
      </c>
      <c r="F2679" s="1">
        <v>111.758</v>
      </c>
      <c r="G2679" s="1">
        <v>111.87241194985999</v>
      </c>
      <c r="H2679">
        <v>-4.9204793230594552E-3</v>
      </c>
      <c r="I2679" s="1">
        <v>3300</v>
      </c>
      <c r="J2679" s="1">
        <v>0</v>
      </c>
      <c r="K2679" s="1">
        <v>1.5</v>
      </c>
      <c r="L2679" s="4">
        <v>65.156702864583394</v>
      </c>
    </row>
    <row r="2680" spans="1:12" x14ac:dyDescent="0.3">
      <c r="A2680" s="1">
        <v>2678</v>
      </c>
      <c r="B2680" s="1">
        <v>29.092092803030301</v>
      </c>
      <c r="C2680" s="1">
        <v>-111.218183318182</v>
      </c>
      <c r="D2680" s="1">
        <v>331.22727272727298</v>
      </c>
      <c r="E2680" s="1">
        <v>36.862758640000003</v>
      </c>
      <c r="F2680" s="1">
        <v>111.758</v>
      </c>
      <c r="G2680" s="1">
        <v>111.730909439833</v>
      </c>
      <c r="H2680">
        <v>-4.8639700462875949E-3</v>
      </c>
      <c r="I2680" s="1">
        <v>3300</v>
      </c>
      <c r="J2680" s="1">
        <v>0</v>
      </c>
      <c r="K2680" s="1">
        <v>1.5</v>
      </c>
      <c r="L2680" s="4">
        <v>65.077266074810694</v>
      </c>
    </row>
    <row r="2681" spans="1:12" x14ac:dyDescent="0.3">
      <c r="A2681" s="1">
        <v>2679</v>
      </c>
      <c r="B2681" s="1">
        <v>29.1236979166667</v>
      </c>
      <c r="C2681" s="1">
        <v>-112.63500294000001</v>
      </c>
      <c r="D2681" s="1">
        <v>330.91250000000002</v>
      </c>
      <c r="E2681" s="1">
        <v>36.862758640000003</v>
      </c>
      <c r="F2681" s="1">
        <v>111.758</v>
      </c>
      <c r="G2681" s="1">
        <v>111.588976299843</v>
      </c>
      <c r="H2681">
        <v>-4.8734780258675526E-3</v>
      </c>
      <c r="I2681" s="1">
        <v>3300</v>
      </c>
      <c r="J2681" s="1">
        <v>0</v>
      </c>
      <c r="K2681" s="1">
        <v>1.5</v>
      </c>
      <c r="L2681" s="4">
        <v>65.147964817708399</v>
      </c>
    </row>
    <row r="2682" spans="1:12" x14ac:dyDescent="0.3">
      <c r="A2682" s="1">
        <v>2680</v>
      </c>
      <c r="B2682" s="1">
        <v>29.124053030302999</v>
      </c>
      <c r="C2682" s="1">
        <v>-111.695458872727</v>
      </c>
      <c r="D2682" s="1">
        <v>330.875</v>
      </c>
      <c r="E2682" s="1">
        <v>36.862758640000003</v>
      </c>
      <c r="F2682" s="1">
        <v>111.758</v>
      </c>
      <c r="G2682" s="1">
        <v>111.44435636898299</v>
      </c>
      <c r="H2682">
        <v>-4.9656730486223712E-3</v>
      </c>
      <c r="I2682" s="1">
        <v>3300</v>
      </c>
      <c r="J2682" s="1">
        <v>0</v>
      </c>
      <c r="K2682" s="1">
        <v>1.5</v>
      </c>
      <c r="L2682" s="4">
        <v>65.148759185606096</v>
      </c>
    </row>
    <row r="2683" spans="1:12" x14ac:dyDescent="0.3">
      <c r="A2683" s="1">
        <v>2681</v>
      </c>
      <c r="B2683" s="1">
        <v>29.1197916666667</v>
      </c>
      <c r="C2683" s="1">
        <v>-110.61000212</v>
      </c>
      <c r="D2683" s="1">
        <v>330.875</v>
      </c>
      <c r="E2683" s="1">
        <v>36.862758640000003</v>
      </c>
      <c r="F2683" s="1">
        <v>111.758</v>
      </c>
      <c r="G2683" s="1">
        <v>111.29475077727599</v>
      </c>
      <c r="H2683">
        <v>-5.1376140174159684E-3</v>
      </c>
      <c r="I2683" s="1">
        <v>3300</v>
      </c>
      <c r="J2683" s="1">
        <v>0</v>
      </c>
      <c r="K2683" s="1">
        <v>1.5</v>
      </c>
      <c r="L2683" s="4">
        <v>65.139226770833304</v>
      </c>
    </row>
    <row r="2684" spans="1:12" x14ac:dyDescent="0.3">
      <c r="A2684" s="1">
        <v>2682</v>
      </c>
      <c r="B2684" s="1">
        <v>29.1547309027778</v>
      </c>
      <c r="C2684" s="1">
        <v>-110.4000015</v>
      </c>
      <c r="D2684" s="1">
        <v>330.78125</v>
      </c>
      <c r="E2684" s="1">
        <v>36.862758640000003</v>
      </c>
      <c r="F2684" s="1">
        <v>112.464</v>
      </c>
      <c r="G2684" s="1">
        <v>111.134975769273</v>
      </c>
      <c r="H2684">
        <v>-5.4802703651108241E-3</v>
      </c>
      <c r="I2684" s="1">
        <v>3300</v>
      </c>
      <c r="J2684" s="1">
        <v>0</v>
      </c>
      <c r="K2684" s="1">
        <v>1.5</v>
      </c>
      <c r="L2684" s="4">
        <v>65.217383745659802</v>
      </c>
    </row>
    <row r="2685" spans="1:12" x14ac:dyDescent="0.3">
      <c r="A2685" s="1">
        <v>2683</v>
      </c>
      <c r="B2685" s="1">
        <v>29.141414141414099</v>
      </c>
      <c r="C2685" s="1">
        <v>-110.83636957272699</v>
      </c>
      <c r="D2685" s="1">
        <v>330.65909090909099</v>
      </c>
      <c r="E2685" s="1">
        <v>36.862758640000003</v>
      </c>
      <c r="F2685" s="1">
        <v>112.464</v>
      </c>
      <c r="G2685" s="1">
        <v>110.95688030338501</v>
      </c>
      <c r="H2685">
        <v>-6.1114595767733162E-3</v>
      </c>
      <c r="I2685" s="1">
        <v>3300</v>
      </c>
      <c r="J2685" s="1">
        <v>0</v>
      </c>
      <c r="K2685" s="1">
        <v>1.5</v>
      </c>
      <c r="L2685" s="4">
        <v>65.187594949494894</v>
      </c>
    </row>
    <row r="2686" spans="1:12" x14ac:dyDescent="0.3">
      <c r="A2686" s="1">
        <v>2684</v>
      </c>
      <c r="B2686" s="1">
        <v>29.15625</v>
      </c>
      <c r="C2686" s="1">
        <v>-110.68500444999999</v>
      </c>
      <c r="D2686" s="1">
        <v>330.71249999999998</v>
      </c>
      <c r="E2686" s="1">
        <v>36.862758640000003</v>
      </c>
      <c r="F2686" s="1">
        <v>112.464</v>
      </c>
      <c r="G2686" s="1">
        <v>110.754827750787</v>
      </c>
      <c r="H2686">
        <v>-6.9300465556350636E-3</v>
      </c>
      <c r="I2686" s="1">
        <v>3300</v>
      </c>
      <c r="J2686" s="1">
        <v>0</v>
      </c>
      <c r="K2686" s="1">
        <v>1.5</v>
      </c>
      <c r="L2686" s="4">
        <v>65.2207818750001</v>
      </c>
    </row>
    <row r="2687" spans="1:12" x14ac:dyDescent="0.3">
      <c r="A2687" s="1">
        <v>2685</v>
      </c>
      <c r="B2687" s="1">
        <v>29.1362847222222</v>
      </c>
      <c r="C2687" s="1">
        <v>-109.977274809091</v>
      </c>
      <c r="D2687" s="1">
        <v>330.75</v>
      </c>
      <c r="E2687" s="1">
        <v>36.862758640000003</v>
      </c>
      <c r="F2687" s="1">
        <v>112.464</v>
      </c>
      <c r="G2687" s="1">
        <v>110.5256062959</v>
      </c>
      <c r="H2687">
        <v>-7.8672974840710563E-3</v>
      </c>
      <c r="I2687" s="1">
        <v>3300</v>
      </c>
      <c r="J2687" s="1">
        <v>0</v>
      </c>
      <c r="K2687" s="1">
        <v>1.5</v>
      </c>
      <c r="L2687" s="4">
        <v>65.176120746527801</v>
      </c>
    </row>
    <row r="2688" spans="1:12" x14ac:dyDescent="0.3">
      <c r="A2688" s="1">
        <v>2686</v>
      </c>
      <c r="B2688" s="1">
        <v>29.1501736111111</v>
      </c>
      <c r="C2688" s="1">
        <v>-110.28000335999999</v>
      </c>
      <c r="D2688" s="1">
        <v>330.67500000000001</v>
      </c>
      <c r="E2688" s="1">
        <v>36.862758640000003</v>
      </c>
      <c r="F2688" s="1">
        <v>112.464</v>
      </c>
      <c r="G2688" s="1">
        <v>110.265572247858</v>
      </c>
      <c r="H2688">
        <v>-8.9206157173560979E-3</v>
      </c>
      <c r="I2688" s="1">
        <v>3300</v>
      </c>
      <c r="J2688" s="1">
        <v>0</v>
      </c>
      <c r="K2688" s="1">
        <v>1.5</v>
      </c>
      <c r="L2688" s="4">
        <v>65.207189357638896</v>
      </c>
    </row>
    <row r="2689" spans="1:12" x14ac:dyDescent="0.3">
      <c r="A2689" s="1">
        <v>2687</v>
      </c>
      <c r="B2689" s="1">
        <v>29.1423611111111</v>
      </c>
      <c r="C2689" s="1">
        <v>-114.93000640000299</v>
      </c>
      <c r="D2689" s="1">
        <v>330.25</v>
      </c>
      <c r="E2689" s="1">
        <v>36.862758640000003</v>
      </c>
      <c r="F2689" s="1">
        <v>112.464</v>
      </c>
      <c r="G2689" s="1">
        <v>109.970592120616</v>
      </c>
      <c r="H2689">
        <v>-1.0122212246789219E-2</v>
      </c>
      <c r="I2689" s="1">
        <v>3300</v>
      </c>
      <c r="J2689" s="1">
        <v>0</v>
      </c>
      <c r="K2689" s="1">
        <v>1.5</v>
      </c>
      <c r="L2689" s="4">
        <v>65.189713263888805</v>
      </c>
    </row>
    <row r="2690" spans="1:12" x14ac:dyDescent="0.3">
      <c r="A2690" s="1">
        <v>2688</v>
      </c>
      <c r="B2690" s="1">
        <v>29.127998737373701</v>
      </c>
      <c r="C2690" s="1">
        <v>-118.813642327273</v>
      </c>
      <c r="D2690" s="1">
        <v>329.93181818181802</v>
      </c>
      <c r="E2690" s="1">
        <v>36.862758640000003</v>
      </c>
      <c r="F2690" s="1">
        <v>112.464</v>
      </c>
      <c r="G2690" s="1">
        <v>109.635976927291</v>
      </c>
      <c r="H2690">
        <v>-1.1488003571829471E-2</v>
      </c>
      <c r="I2690" s="1">
        <v>3300</v>
      </c>
      <c r="J2690" s="1">
        <v>0</v>
      </c>
      <c r="K2690" s="1">
        <v>1.5</v>
      </c>
      <c r="L2690" s="4">
        <v>65.157585495580804</v>
      </c>
    </row>
    <row r="2691" spans="1:12" x14ac:dyDescent="0.3">
      <c r="A2691" s="1">
        <v>2689</v>
      </c>
      <c r="B2691" s="1">
        <v>29.135890151515099</v>
      </c>
      <c r="C2691" s="1">
        <v>-120.654549372727</v>
      </c>
      <c r="D2691" s="1">
        <v>329.70454545454498</v>
      </c>
      <c r="E2691" s="1">
        <v>36.862758640000003</v>
      </c>
      <c r="F2691" s="1">
        <v>112.464</v>
      </c>
      <c r="G2691" s="1">
        <v>109.256407644307</v>
      </c>
      <c r="H2691">
        <v>-1.3027919119506501E-2</v>
      </c>
      <c r="I2691" s="1">
        <v>3300</v>
      </c>
      <c r="J2691" s="1">
        <v>0</v>
      </c>
      <c r="K2691" s="1">
        <v>1.5</v>
      </c>
      <c r="L2691" s="4">
        <v>65.175238115530306</v>
      </c>
    </row>
    <row r="2692" spans="1:12" x14ac:dyDescent="0.3">
      <c r="A2692" s="1">
        <v>2690</v>
      </c>
      <c r="B2692" s="1">
        <v>29.1284722222222</v>
      </c>
      <c r="C2692" s="1">
        <v>-121.3800049</v>
      </c>
      <c r="D2692" s="1">
        <v>329.55</v>
      </c>
      <c r="E2692" s="1">
        <v>36.862758640000003</v>
      </c>
      <c r="F2692" s="1">
        <v>112.464</v>
      </c>
      <c r="G2692" s="1">
        <v>108.8258506605</v>
      </c>
      <c r="H2692">
        <v>-1.4781848515451668E-2</v>
      </c>
      <c r="I2692" s="1">
        <v>3300</v>
      </c>
      <c r="J2692" s="1">
        <v>0</v>
      </c>
      <c r="K2692" s="1">
        <v>1.5</v>
      </c>
      <c r="L2692" s="4">
        <v>65.158644652777795</v>
      </c>
    </row>
    <row r="2693" spans="1:12" x14ac:dyDescent="0.3">
      <c r="A2693" s="1">
        <v>2691</v>
      </c>
      <c r="B2693" s="1">
        <v>29.1102430555556</v>
      </c>
      <c r="C2693" s="1">
        <v>-120.7500076</v>
      </c>
      <c r="D2693" s="1">
        <v>329.625</v>
      </c>
      <c r="E2693" s="1">
        <v>36.862758640000003</v>
      </c>
      <c r="F2693" s="1">
        <v>108.16299999999799</v>
      </c>
      <c r="G2693" s="1">
        <v>108.35455397841901</v>
      </c>
      <c r="H2693">
        <v>-1.6190770817218279E-2</v>
      </c>
      <c r="I2693" s="1">
        <v>3300</v>
      </c>
      <c r="J2693" s="1">
        <v>0</v>
      </c>
      <c r="K2693" s="1">
        <v>1.5</v>
      </c>
      <c r="L2693" s="4">
        <v>65.117867100694596</v>
      </c>
    </row>
    <row r="2694" spans="1:12" x14ac:dyDescent="0.3">
      <c r="A2694" s="1">
        <v>2692</v>
      </c>
      <c r="B2694" s="1">
        <v>29.185211489899</v>
      </c>
      <c r="C2694" s="1">
        <v>-119.386371236363</v>
      </c>
      <c r="D2694" s="1">
        <v>329.56818181818198</v>
      </c>
      <c r="E2694" s="1">
        <v>36.862758640000003</v>
      </c>
      <c r="F2694" s="1">
        <v>103.86199999999999</v>
      </c>
      <c r="G2694" s="1">
        <v>107.886302227195</v>
      </c>
      <c r="H2694">
        <v>-1.6044832940510543E-2</v>
      </c>
      <c r="I2694" s="1">
        <v>3300</v>
      </c>
      <c r="J2694" s="1">
        <v>0</v>
      </c>
      <c r="K2694" s="1">
        <v>1.5</v>
      </c>
      <c r="L2694" s="4">
        <v>65.285566990214704</v>
      </c>
    </row>
    <row r="2695" spans="1:12" x14ac:dyDescent="0.3">
      <c r="A2695" s="1">
        <v>2693</v>
      </c>
      <c r="B2695" s="1">
        <v>29.1866319444445</v>
      </c>
      <c r="C2695" s="1">
        <v>-117.27000729999899</v>
      </c>
      <c r="D2695" s="1">
        <v>329.77499999999998</v>
      </c>
      <c r="E2695" s="1">
        <v>36.862758640000003</v>
      </c>
      <c r="F2695" s="1">
        <v>103.86199999999999</v>
      </c>
      <c r="G2695" s="1">
        <v>107.464928438005</v>
      </c>
      <c r="H2695">
        <v>-1.4437720303564071E-2</v>
      </c>
      <c r="I2695" s="1">
        <v>3300</v>
      </c>
      <c r="J2695" s="1">
        <v>0</v>
      </c>
      <c r="K2695" s="1">
        <v>1.5</v>
      </c>
      <c r="L2695" s="4">
        <v>65.288744461805607</v>
      </c>
    </row>
    <row r="2696" spans="1:12" x14ac:dyDescent="0.3">
      <c r="A2696" s="1">
        <v>2694</v>
      </c>
      <c r="B2696" s="1">
        <v>29.177320075757599</v>
      </c>
      <c r="C2696" s="1">
        <v>-115.2954601</v>
      </c>
      <c r="D2696" s="1">
        <v>329.82954545454498</v>
      </c>
      <c r="E2696" s="1">
        <v>36.862758640000003</v>
      </c>
      <c r="F2696" s="1">
        <v>103.86199999999999</v>
      </c>
      <c r="G2696" s="1">
        <v>107.100826588921</v>
      </c>
      <c r="H2696">
        <v>-1.2479257816949214E-2</v>
      </c>
      <c r="I2696" s="1">
        <v>3300</v>
      </c>
      <c r="J2696" s="1">
        <v>0</v>
      </c>
      <c r="K2696" s="1">
        <v>1.5</v>
      </c>
      <c r="L2696" s="4">
        <v>65.267914370265203</v>
      </c>
    </row>
    <row r="2697" spans="1:12" x14ac:dyDescent="0.3">
      <c r="A2697" s="1">
        <v>2695</v>
      </c>
      <c r="B2697" s="1">
        <v>29.169823232323299</v>
      </c>
      <c r="C2697" s="1">
        <v>-114.900002954545</v>
      </c>
      <c r="D2697" s="1">
        <v>329.64772727272702</v>
      </c>
      <c r="E2697" s="1">
        <v>36.862758640000003</v>
      </c>
      <c r="F2697" s="1">
        <v>103.86199999999999</v>
      </c>
      <c r="G2697" s="1">
        <v>106.788208938208</v>
      </c>
      <c r="H2697">
        <v>-1.0717364755575262E-2</v>
      </c>
      <c r="I2697" s="1">
        <v>3300</v>
      </c>
      <c r="J2697" s="1">
        <v>0</v>
      </c>
      <c r="K2697" s="1">
        <v>1.5</v>
      </c>
      <c r="L2697" s="4">
        <v>65.251144381313196</v>
      </c>
    </row>
    <row r="2698" spans="1:12" x14ac:dyDescent="0.3">
      <c r="A2698" s="1">
        <v>2696</v>
      </c>
      <c r="B2698" s="1">
        <v>29.2013888888889</v>
      </c>
      <c r="C2698" s="1">
        <v>-113.4000015</v>
      </c>
      <c r="D2698" s="1">
        <v>329.875</v>
      </c>
      <c r="E2698" s="1">
        <v>36.862758640000003</v>
      </c>
      <c r="F2698" s="1">
        <v>103.86199999999999</v>
      </c>
      <c r="G2698" s="1">
        <v>106.52210613394</v>
      </c>
      <c r="H2698">
        <v>-9.112802419074242E-3</v>
      </c>
      <c r="I2698" s="1">
        <v>3300</v>
      </c>
      <c r="J2698" s="1">
        <v>0</v>
      </c>
      <c r="K2698" s="1">
        <v>1.5</v>
      </c>
      <c r="L2698" s="4">
        <v>65.321754861111202</v>
      </c>
    </row>
    <row r="2699" spans="1:12" x14ac:dyDescent="0.3">
      <c r="A2699" s="1">
        <v>2697</v>
      </c>
      <c r="B2699" s="1">
        <v>29.1579861111111</v>
      </c>
      <c r="C2699" s="1">
        <v>-114.0000076</v>
      </c>
      <c r="D2699" s="1">
        <v>329.875</v>
      </c>
      <c r="E2699" s="1">
        <v>36.862758640000003</v>
      </c>
      <c r="F2699" s="1">
        <v>103.86199999999999</v>
      </c>
      <c r="G2699" s="1">
        <v>106.29828822147699</v>
      </c>
      <c r="H2699">
        <v>-7.6761169176937536E-3</v>
      </c>
      <c r="I2699" s="1">
        <v>3300</v>
      </c>
      <c r="J2699" s="1">
        <v>0</v>
      </c>
      <c r="K2699" s="1">
        <v>1.5</v>
      </c>
      <c r="L2699" s="4">
        <v>65.224665451388901</v>
      </c>
    </row>
    <row r="2700" spans="1:12" x14ac:dyDescent="0.3">
      <c r="A2700" s="1">
        <v>2698</v>
      </c>
      <c r="B2700" s="1">
        <v>29.1623263888889</v>
      </c>
      <c r="C2700" s="1">
        <v>-115.8000031</v>
      </c>
      <c r="D2700" s="1">
        <v>329.625</v>
      </c>
      <c r="E2700" s="1">
        <v>36.862758640000003</v>
      </c>
      <c r="F2700" s="1">
        <v>103.86199999999999</v>
      </c>
      <c r="G2700" s="1">
        <v>106.113197404348</v>
      </c>
      <c r="H2700">
        <v>-6.3469579677038514E-3</v>
      </c>
      <c r="I2700" s="1">
        <v>3300</v>
      </c>
      <c r="J2700" s="1">
        <v>0</v>
      </c>
      <c r="K2700" s="1">
        <v>1.5</v>
      </c>
      <c r="L2700" s="4">
        <v>65.234374392361204</v>
      </c>
    </row>
    <row r="2701" spans="1:12" x14ac:dyDescent="0.3">
      <c r="A2701" s="1">
        <v>2699</v>
      </c>
      <c r="B2701" s="1">
        <v>29.170217803030301</v>
      </c>
      <c r="C2701" s="1">
        <v>-118.39091073636401</v>
      </c>
      <c r="D2701" s="1">
        <v>329.28409090909099</v>
      </c>
      <c r="E2701" s="1">
        <v>36.862758640000003</v>
      </c>
      <c r="F2701" s="1">
        <v>103.86199999999999</v>
      </c>
      <c r="G2701" s="1">
        <v>105.96389148973</v>
      </c>
      <c r="H2701">
        <v>-5.1184590928692484E-3</v>
      </c>
      <c r="I2701" s="1">
        <v>3300</v>
      </c>
      <c r="J2701" s="1">
        <v>0</v>
      </c>
      <c r="K2701" s="1">
        <v>1.5</v>
      </c>
      <c r="L2701" s="4">
        <v>65.252027012310506</v>
      </c>
    </row>
    <row r="2702" spans="1:12" x14ac:dyDescent="0.3">
      <c r="A2702" s="1">
        <v>2700</v>
      </c>
      <c r="B2702" s="1">
        <v>29.1397569444444</v>
      </c>
      <c r="C2702" s="1">
        <v>-115.81500699</v>
      </c>
      <c r="D2702" s="1">
        <v>329.36250000000001</v>
      </c>
      <c r="E2702" s="1">
        <v>36.862758640000003</v>
      </c>
      <c r="F2702" s="1">
        <v>103.86199999999999</v>
      </c>
      <c r="G2702" s="1">
        <v>105.84799711952201</v>
      </c>
      <c r="H2702">
        <v>-3.9772011814718953E-3</v>
      </c>
      <c r="I2702" s="1">
        <v>3300</v>
      </c>
      <c r="J2702" s="1">
        <v>0</v>
      </c>
      <c r="K2702" s="1">
        <v>1.5</v>
      </c>
      <c r="L2702" s="4">
        <v>65.183887899305503</v>
      </c>
    </row>
    <row r="2703" spans="1:12" x14ac:dyDescent="0.3">
      <c r="A2703" s="1">
        <v>2701</v>
      </c>
      <c r="B2703" s="1">
        <v>29.207307449495001</v>
      </c>
      <c r="C2703" s="1">
        <v>-118.20000391818201</v>
      </c>
      <c r="D2703" s="1">
        <v>329.17045454545502</v>
      </c>
      <c r="E2703" s="1">
        <v>36.862758640000003</v>
      </c>
      <c r="F2703" s="1">
        <v>103.86199999999999</v>
      </c>
      <c r="G2703" s="1">
        <v>105.763672043581</v>
      </c>
      <c r="H2703">
        <v>-2.8871265602125949E-3</v>
      </c>
      <c r="I2703" s="1">
        <v>3300</v>
      </c>
      <c r="J2703" s="1">
        <v>0</v>
      </c>
      <c r="K2703" s="1">
        <v>1.5</v>
      </c>
      <c r="L2703" s="4">
        <v>65.3349943260733</v>
      </c>
    </row>
    <row r="2704" spans="1:12" x14ac:dyDescent="0.3">
      <c r="A2704" s="1">
        <v>2702</v>
      </c>
      <c r="B2704" s="1">
        <v>29.1807725694445</v>
      </c>
      <c r="C2704" s="1">
        <v>-117.00000189999901</v>
      </c>
      <c r="D2704" s="1">
        <v>329.21875</v>
      </c>
      <c r="E2704" s="1">
        <v>36.862758640000003</v>
      </c>
      <c r="F2704" s="1">
        <v>106.52800000000001</v>
      </c>
      <c r="G2704" s="1">
        <v>105.698981190333</v>
      </c>
      <c r="H2704">
        <v>-2.2169017658092609E-3</v>
      </c>
      <c r="I2704" s="1">
        <v>3300</v>
      </c>
      <c r="J2704" s="1">
        <v>0</v>
      </c>
      <c r="K2704" s="1">
        <v>1.5</v>
      </c>
      <c r="L2704" s="4">
        <v>65.275637391493106</v>
      </c>
    </row>
    <row r="2705" spans="1:12" x14ac:dyDescent="0.3">
      <c r="A2705" s="1">
        <v>2703</v>
      </c>
      <c r="B2705" s="1">
        <v>29.1805555555556</v>
      </c>
      <c r="C2705" s="1">
        <v>-114.48000638000001</v>
      </c>
      <c r="D2705" s="1">
        <v>329.45</v>
      </c>
      <c r="E2705" s="1">
        <v>36.862758640000003</v>
      </c>
      <c r="F2705" s="1">
        <v>106.52800000000001</v>
      </c>
      <c r="G2705" s="1">
        <v>105.631706947575</v>
      </c>
      <c r="H2705">
        <v>-2.3054496760634828E-3</v>
      </c>
      <c r="I2705" s="1">
        <v>3300</v>
      </c>
      <c r="J2705" s="1">
        <v>0</v>
      </c>
      <c r="K2705" s="1">
        <v>1.5</v>
      </c>
      <c r="L2705" s="4">
        <v>65.275151944444502</v>
      </c>
    </row>
    <row r="2706" spans="1:12" x14ac:dyDescent="0.3">
      <c r="A2706" s="1">
        <v>2704</v>
      </c>
      <c r="B2706" s="1">
        <v>29.221906565656599</v>
      </c>
      <c r="C2706" s="1">
        <v>-110.290912254544</v>
      </c>
      <c r="D2706" s="1">
        <v>329.77272727272702</v>
      </c>
      <c r="E2706" s="1">
        <v>36.862758640000003</v>
      </c>
      <c r="F2706" s="1">
        <v>106.52800000000001</v>
      </c>
      <c r="G2706" s="1">
        <v>105.550185282783</v>
      </c>
      <c r="H2706">
        <v>-2.7897485180164291E-3</v>
      </c>
      <c r="I2706" s="1">
        <v>3300</v>
      </c>
      <c r="J2706" s="1">
        <v>0</v>
      </c>
      <c r="K2706" s="1">
        <v>1.5</v>
      </c>
      <c r="L2706" s="4">
        <v>65.367651672979804</v>
      </c>
    </row>
    <row r="2707" spans="1:12" x14ac:dyDescent="0.3">
      <c r="A2707" s="1">
        <v>2705</v>
      </c>
      <c r="B2707" s="1">
        <v>29.2300347222222</v>
      </c>
      <c r="C2707" s="1">
        <v>-107.22000576999901</v>
      </c>
      <c r="D2707" s="1">
        <v>329.96249999999998</v>
      </c>
      <c r="E2707" s="1">
        <v>36.862758640000003</v>
      </c>
      <c r="F2707" s="1">
        <v>106.52800000000001</v>
      </c>
      <c r="G2707" s="1">
        <v>105.453120332331</v>
      </c>
      <c r="H2707">
        <v>-3.3207325878381851E-3</v>
      </c>
      <c r="I2707" s="1">
        <v>3300</v>
      </c>
      <c r="J2707" s="1">
        <v>0</v>
      </c>
      <c r="K2707" s="1">
        <v>1.5</v>
      </c>
      <c r="L2707" s="4">
        <v>65.385833871527794</v>
      </c>
    </row>
    <row r="2708" spans="1:12" x14ac:dyDescent="0.3">
      <c r="A2708" s="1">
        <v>2706</v>
      </c>
      <c r="B2708" s="1">
        <v>29.244002525252501</v>
      </c>
      <c r="C2708" s="1">
        <v>-105.450006645454</v>
      </c>
      <c r="D2708" s="1">
        <v>330.07954545454601</v>
      </c>
      <c r="E2708" s="1">
        <v>36.862758640000003</v>
      </c>
      <c r="F2708" s="1">
        <v>106.52800000000001</v>
      </c>
      <c r="G2708" s="1">
        <v>105.338969157436</v>
      </c>
      <c r="H2708">
        <v>-3.9034145437889496E-3</v>
      </c>
      <c r="I2708" s="1">
        <v>3300</v>
      </c>
      <c r="J2708" s="1">
        <v>0</v>
      </c>
      <c r="K2708" s="1">
        <v>1.5</v>
      </c>
      <c r="L2708" s="4">
        <v>65.4170790088384</v>
      </c>
    </row>
    <row r="2709" spans="1:12" x14ac:dyDescent="0.3">
      <c r="A2709" s="1">
        <v>2707</v>
      </c>
      <c r="B2709" s="1">
        <v>29.2690972222222</v>
      </c>
      <c r="C2709" s="1">
        <v>-101.07000426999799</v>
      </c>
      <c r="D2709" s="1">
        <v>330.35</v>
      </c>
      <c r="E2709" s="1">
        <v>36.862758640000003</v>
      </c>
      <c r="F2709" s="1">
        <v>106.52800000000001</v>
      </c>
      <c r="G2709" s="1">
        <v>105.205917217684</v>
      </c>
      <c r="H2709">
        <v>-4.5458319737995533E-3</v>
      </c>
      <c r="I2709" s="1">
        <v>3300</v>
      </c>
      <c r="J2709" s="1">
        <v>0</v>
      </c>
      <c r="K2709" s="1">
        <v>1.5</v>
      </c>
      <c r="L2709" s="4">
        <v>65.473214340277806</v>
      </c>
    </row>
    <row r="2710" spans="1:12" x14ac:dyDescent="0.3">
      <c r="A2710" s="1">
        <v>2708</v>
      </c>
      <c r="B2710" s="1">
        <v>29.3055555555556</v>
      </c>
      <c r="C2710" s="1">
        <v>-92.250003049996195</v>
      </c>
      <c r="D2710" s="1">
        <v>331.1</v>
      </c>
      <c r="E2710" s="1">
        <v>36.862758640000003</v>
      </c>
      <c r="F2710" s="1">
        <v>106.52800000000001</v>
      </c>
      <c r="G2710" s="1">
        <v>105.05184952721</v>
      </c>
      <c r="H2710">
        <v>-5.257310338480062E-3</v>
      </c>
      <c r="I2710" s="1">
        <v>3300</v>
      </c>
      <c r="J2710" s="1">
        <v>0</v>
      </c>
      <c r="K2710" s="1">
        <v>1.5</v>
      </c>
      <c r="L2710" s="4">
        <v>65.554769444444503</v>
      </c>
    </row>
    <row r="2711" spans="1:12" x14ac:dyDescent="0.3">
      <c r="A2711" s="1">
        <v>2709</v>
      </c>
      <c r="B2711" s="1">
        <v>29.3347537878788</v>
      </c>
      <c r="C2711" s="1">
        <v>-83.222731157271397</v>
      </c>
      <c r="D2711" s="1">
        <v>331.90909090909099</v>
      </c>
      <c r="E2711" s="1">
        <v>36.862758640000003</v>
      </c>
      <c r="F2711" s="1">
        <v>106.52800000000001</v>
      </c>
      <c r="G2711" s="1">
        <v>104.874317035</v>
      </c>
      <c r="H2711">
        <v>-6.0519879332342754E-3</v>
      </c>
      <c r="I2711" s="1">
        <v>3300</v>
      </c>
      <c r="J2711" s="1">
        <v>0</v>
      </c>
      <c r="K2711" s="1">
        <v>1.5</v>
      </c>
      <c r="L2711" s="4">
        <v>65.620084138257695</v>
      </c>
    </row>
    <row r="2712" spans="1:12" x14ac:dyDescent="0.3">
      <c r="A2712" s="1">
        <v>2710</v>
      </c>
      <c r="B2712" s="1">
        <v>28.9800347222223</v>
      </c>
      <c r="C2712" s="1">
        <v>-16.875001910000002</v>
      </c>
      <c r="D2712" s="1">
        <v>337.5625</v>
      </c>
      <c r="E2712" s="1">
        <v>36.862758640000003</v>
      </c>
      <c r="F2712" s="1">
        <v>106.52800000000001</v>
      </c>
      <c r="G2712" s="1">
        <v>104.670497694923</v>
      </c>
      <c r="H2712">
        <v>-7.0331530782896598E-3</v>
      </c>
      <c r="I2712" s="1">
        <v>3300</v>
      </c>
      <c r="J2712" s="1">
        <v>0</v>
      </c>
      <c r="K2712" s="1">
        <v>1.5</v>
      </c>
      <c r="L2712" s="4">
        <v>64.826598871527906</v>
      </c>
    </row>
    <row r="2713" spans="1:12" x14ac:dyDescent="0.3">
      <c r="A2713" s="1">
        <v>2711</v>
      </c>
      <c r="B2713" s="1">
        <v>28.6154513888889</v>
      </c>
      <c r="C2713" s="1">
        <v>45.450000760000002</v>
      </c>
      <c r="D2713" s="1">
        <v>342.875</v>
      </c>
      <c r="E2713" s="1">
        <v>36.862758640000003</v>
      </c>
      <c r="F2713" s="1">
        <v>104.00411111111001</v>
      </c>
      <c r="G2713" s="1">
        <v>104.447181504255</v>
      </c>
      <c r="H2713">
        <v>-7.8041214331716303E-3</v>
      </c>
      <c r="I2713" s="1">
        <v>3300</v>
      </c>
      <c r="J2713" s="1">
        <v>0</v>
      </c>
      <c r="K2713" s="1">
        <v>1.5</v>
      </c>
      <c r="L2713" s="4">
        <v>64.011047829861099</v>
      </c>
    </row>
    <row r="2714" spans="1:12" x14ac:dyDescent="0.3">
      <c r="A2714" s="1">
        <v>2712</v>
      </c>
      <c r="B2714" s="1">
        <v>27.8602430555555</v>
      </c>
      <c r="C2714" s="1">
        <v>27.3899999619955</v>
      </c>
      <c r="D2714" s="1">
        <v>341.65</v>
      </c>
      <c r="E2714" s="1">
        <v>36.470600130000001</v>
      </c>
      <c r="F2714" s="1">
        <v>101.985</v>
      </c>
      <c r="G2714" s="1">
        <v>104.228902355168</v>
      </c>
      <c r="H2714">
        <v>-7.8348699920580533E-3</v>
      </c>
      <c r="I2714" s="1">
        <v>3300</v>
      </c>
      <c r="J2714" s="1">
        <v>0</v>
      </c>
      <c r="K2714" s="1">
        <v>1.5</v>
      </c>
      <c r="L2714" s="4">
        <v>62.321692100694399</v>
      </c>
    </row>
    <row r="2715" spans="1:12" x14ac:dyDescent="0.3">
      <c r="A2715" s="1">
        <v>2713</v>
      </c>
      <c r="B2715" s="1">
        <v>27.7039930555556</v>
      </c>
      <c r="C2715" s="1">
        <v>-2.4000000950000002</v>
      </c>
      <c r="D2715" s="1">
        <v>339.25</v>
      </c>
      <c r="E2715" s="1">
        <v>36.470600130000001</v>
      </c>
      <c r="F2715" s="1">
        <v>101.985</v>
      </c>
      <c r="G2715" s="1">
        <v>104.038268228831</v>
      </c>
      <c r="H2715">
        <v>-6.8811607913662198E-3</v>
      </c>
      <c r="I2715" s="1">
        <v>3300</v>
      </c>
      <c r="J2715" s="1">
        <v>0</v>
      </c>
      <c r="K2715" s="1">
        <v>1.5</v>
      </c>
      <c r="L2715" s="4">
        <v>61.972170225694597</v>
      </c>
    </row>
    <row r="2716" spans="1:12" x14ac:dyDescent="0.3">
      <c r="A2716" s="1">
        <v>2714</v>
      </c>
      <c r="B2716" s="1">
        <v>27.614030934343401</v>
      </c>
      <c r="C2716" s="1">
        <v>-38.713637438185998</v>
      </c>
      <c r="D2716" s="1">
        <v>336.23863636363598</v>
      </c>
      <c r="E2716" s="1">
        <v>36.470600130000001</v>
      </c>
      <c r="F2716" s="1">
        <v>101.985</v>
      </c>
      <c r="G2716" s="1">
        <v>103.880272734386</v>
      </c>
      <c r="H2716">
        <v>-5.7215969977391307E-3</v>
      </c>
      <c r="I2716" s="1">
        <v>3300</v>
      </c>
      <c r="J2716" s="1">
        <v>0</v>
      </c>
      <c r="K2716" s="1">
        <v>1.5</v>
      </c>
      <c r="L2716" s="4">
        <v>61.770930358270199</v>
      </c>
    </row>
    <row r="2717" spans="1:12" x14ac:dyDescent="0.3">
      <c r="A2717" s="1">
        <v>2715</v>
      </c>
      <c r="B2717" s="1">
        <v>27.7786458333334</v>
      </c>
      <c r="C2717" s="1">
        <v>-53.280001830994699</v>
      </c>
      <c r="D2717" s="1">
        <v>335.03750000000099</v>
      </c>
      <c r="E2717" s="1">
        <v>36.470600130000001</v>
      </c>
      <c r="F2717" s="1">
        <v>101.985</v>
      </c>
      <c r="G2717" s="1">
        <v>103.752404384679</v>
      </c>
      <c r="H2717">
        <v>-4.6031329978729633E-3</v>
      </c>
      <c r="I2717" s="1">
        <v>3300</v>
      </c>
      <c r="J2717" s="1">
        <v>0</v>
      </c>
      <c r="K2717" s="1">
        <v>1.5</v>
      </c>
      <c r="L2717" s="4">
        <v>62.139164010416799</v>
      </c>
    </row>
    <row r="2718" spans="1:12" x14ac:dyDescent="0.3">
      <c r="A2718" s="1">
        <v>2716</v>
      </c>
      <c r="B2718" s="1">
        <v>27.8637941919193</v>
      </c>
      <c r="C2718" s="1">
        <v>-32.781818734545503</v>
      </c>
      <c r="D2718" s="1">
        <v>336.875</v>
      </c>
      <c r="E2718" s="1">
        <v>36.470600130000001</v>
      </c>
      <c r="F2718" s="1">
        <v>101.985</v>
      </c>
      <c r="G2718" s="1">
        <v>103.652630591887</v>
      </c>
      <c r="H2718">
        <v>-3.5807760178305252E-3</v>
      </c>
      <c r="I2718" s="1">
        <v>3300</v>
      </c>
      <c r="J2718" s="1">
        <v>0</v>
      </c>
      <c r="K2718" s="1">
        <v>1.5</v>
      </c>
      <c r="L2718" s="4">
        <v>62.329635779671897</v>
      </c>
    </row>
    <row r="2719" spans="1:12" x14ac:dyDescent="0.3">
      <c r="A2719" s="1">
        <v>2717</v>
      </c>
      <c r="B2719" s="1">
        <v>28.021701388888999</v>
      </c>
      <c r="C2719" s="1">
        <v>-36.120000458004299</v>
      </c>
      <c r="D2719" s="1">
        <v>336.6</v>
      </c>
      <c r="E2719" s="1">
        <v>36.470600130000001</v>
      </c>
      <c r="F2719" s="1">
        <v>101.985</v>
      </c>
      <c r="G2719" s="1">
        <v>103.57936535762499</v>
      </c>
      <c r="H2719">
        <v>-2.6145920520646653E-3</v>
      </c>
      <c r="I2719" s="1">
        <v>3300</v>
      </c>
      <c r="J2719" s="1">
        <v>0</v>
      </c>
      <c r="K2719" s="1">
        <v>1.5</v>
      </c>
      <c r="L2719" s="4">
        <v>62.682864704861302</v>
      </c>
    </row>
    <row r="2720" spans="1:12" x14ac:dyDescent="0.3">
      <c r="A2720" s="1">
        <v>2718</v>
      </c>
      <c r="B2720" s="1">
        <v>28.2907986111112</v>
      </c>
      <c r="C2720" s="1">
        <v>-48.210002137999503</v>
      </c>
      <c r="D2720" s="1">
        <v>335.55</v>
      </c>
      <c r="E2720" s="1">
        <v>36.470600130000001</v>
      </c>
      <c r="F2720" s="1">
        <v>101.985</v>
      </c>
      <c r="G2720" s="1">
        <v>103.531444062006</v>
      </c>
      <c r="H2720">
        <v>-1.6938835553575631E-3</v>
      </c>
      <c r="I2720" s="1">
        <v>3300</v>
      </c>
      <c r="J2720" s="1">
        <v>0</v>
      </c>
      <c r="K2720" s="1">
        <v>1.5</v>
      </c>
      <c r="L2720" s="4">
        <v>63.284819045139102</v>
      </c>
    </row>
    <row r="2721" spans="1:12" x14ac:dyDescent="0.3">
      <c r="A2721" s="1">
        <v>2719</v>
      </c>
      <c r="B2721" s="1">
        <v>28.6904198232324</v>
      </c>
      <c r="C2721" s="1">
        <v>-47.086365442727903</v>
      </c>
      <c r="D2721" s="1">
        <v>335.70454545454498</v>
      </c>
      <c r="E2721" s="1">
        <v>36.470600130000001</v>
      </c>
      <c r="F2721" s="1">
        <v>101.985</v>
      </c>
      <c r="G2721" s="1">
        <v>103.508104950914</v>
      </c>
      <c r="H2721">
        <v>-8.1348107869846648E-4</v>
      </c>
      <c r="I2721" s="1">
        <v>3300</v>
      </c>
      <c r="J2721" s="1">
        <v>0</v>
      </c>
      <c r="K2721" s="1">
        <v>1.5</v>
      </c>
      <c r="L2721" s="4">
        <v>64.178747719381505</v>
      </c>
    </row>
    <row r="2722" spans="1:12" x14ac:dyDescent="0.3">
      <c r="A2722" s="1">
        <v>2720</v>
      </c>
      <c r="B2722" s="1">
        <v>28.8216145833333</v>
      </c>
      <c r="C2722" s="1">
        <v>-39.825002668966398</v>
      </c>
      <c r="D2722" s="1">
        <v>336.27500000000299</v>
      </c>
      <c r="E2722" s="1">
        <v>36.470600130000001</v>
      </c>
      <c r="F2722" s="1">
        <v>101.985</v>
      </c>
      <c r="G2722" s="1">
        <v>103.5089770272</v>
      </c>
      <c r="H2722">
        <v>3.0257717991905929E-5</v>
      </c>
      <c r="I2722" s="1">
        <v>3300</v>
      </c>
      <c r="J2722" s="1">
        <v>0</v>
      </c>
      <c r="K2722" s="1">
        <v>1.5</v>
      </c>
      <c r="L2722" s="4">
        <v>64.472222526041605</v>
      </c>
    </row>
    <row r="2723" spans="1:12" x14ac:dyDescent="0.3">
      <c r="A2723" s="1">
        <v>2721</v>
      </c>
      <c r="B2723" s="1">
        <v>28.7239583333333</v>
      </c>
      <c r="C2723" s="1">
        <v>43.200000760000002</v>
      </c>
      <c r="D2723" s="1">
        <v>343.25</v>
      </c>
      <c r="E2723" s="1">
        <v>36.470600130000001</v>
      </c>
      <c r="F2723" s="1">
        <v>102.349600000001</v>
      </c>
      <c r="G2723" s="1">
        <v>103.53262523826</v>
      </c>
      <c r="H2723">
        <v>8.2329230035295127E-4</v>
      </c>
      <c r="I2723" s="1">
        <v>3300</v>
      </c>
      <c r="J2723" s="1">
        <v>0</v>
      </c>
      <c r="K2723" s="1">
        <v>1.5</v>
      </c>
      <c r="L2723" s="4">
        <v>64.253771354166602</v>
      </c>
    </row>
    <row r="2724" spans="1:12" x14ac:dyDescent="0.3">
      <c r="A2724" s="1">
        <v>2722</v>
      </c>
      <c r="B2724" s="1">
        <v>28.3550347222222</v>
      </c>
      <c r="C2724" s="1">
        <v>17.100000380000001</v>
      </c>
      <c r="D2724" s="1">
        <v>341.375</v>
      </c>
      <c r="E2724" s="1">
        <v>36.470600130000001</v>
      </c>
      <c r="F2724" s="1">
        <v>103.80800000000001</v>
      </c>
      <c r="G2724" s="1">
        <v>103.57073200420599</v>
      </c>
      <c r="H2724">
        <v>1.3439157380740919E-3</v>
      </c>
      <c r="I2724" s="1">
        <v>3300</v>
      </c>
      <c r="J2724" s="1">
        <v>0</v>
      </c>
      <c r="K2724" s="1">
        <v>1.5</v>
      </c>
      <c r="L2724" s="4">
        <v>63.428511371527698</v>
      </c>
    </row>
    <row r="2725" spans="1:12" x14ac:dyDescent="0.3">
      <c r="A2725" s="1">
        <v>2723</v>
      </c>
      <c r="B2725" s="1">
        <v>28.6154513888889</v>
      </c>
      <c r="C2725" s="1">
        <v>-53.250003810000003</v>
      </c>
      <c r="D2725" s="1">
        <v>335.5</v>
      </c>
      <c r="E2725" s="1">
        <v>36.470600130000001</v>
      </c>
      <c r="F2725" s="1">
        <v>103.80800000000001</v>
      </c>
      <c r="G2725" s="1">
        <v>103.610862832256</v>
      </c>
      <c r="H2725">
        <v>1.4024185975390043E-3</v>
      </c>
      <c r="I2725" s="1">
        <v>3300</v>
      </c>
      <c r="J2725" s="1">
        <v>0</v>
      </c>
      <c r="K2725" s="1">
        <v>1.5</v>
      </c>
      <c r="L2725" s="4">
        <v>64.011047829861099</v>
      </c>
    </row>
    <row r="2726" spans="1:12" x14ac:dyDescent="0.3">
      <c r="A2726" s="1">
        <v>2724</v>
      </c>
      <c r="B2726" s="1">
        <v>28.8671875</v>
      </c>
      <c r="C2726" s="1">
        <v>-52.500003810000003</v>
      </c>
      <c r="D2726" s="1">
        <v>335.5</v>
      </c>
      <c r="E2726" s="1">
        <v>36.470600130000001</v>
      </c>
      <c r="F2726" s="1">
        <v>103.80800000000001</v>
      </c>
      <c r="G2726" s="1">
        <v>103.647859979397</v>
      </c>
      <c r="H2726">
        <v>1.2816335941797953E-3</v>
      </c>
      <c r="I2726" s="1">
        <v>3300</v>
      </c>
      <c r="J2726" s="1">
        <v>0</v>
      </c>
      <c r="K2726" s="1">
        <v>1.5</v>
      </c>
      <c r="L2726" s="4">
        <v>64.574166406250001</v>
      </c>
    </row>
    <row r="2727" spans="1:12" x14ac:dyDescent="0.3">
      <c r="A2727" s="1">
        <v>2725</v>
      </c>
      <c r="B2727" s="1">
        <v>29.032907196969699</v>
      </c>
      <c r="C2727" s="1">
        <v>-47.045454891817698</v>
      </c>
      <c r="D2727" s="1">
        <v>335.84090909090901</v>
      </c>
      <c r="E2727" s="1">
        <v>36.470600130000001</v>
      </c>
      <c r="F2727" s="1">
        <v>103.80800000000001</v>
      </c>
      <c r="G2727" s="1">
        <v>103.68231155012</v>
      </c>
      <c r="H2727">
        <v>1.1866389602169427E-3</v>
      </c>
      <c r="I2727" s="1">
        <v>3300</v>
      </c>
      <c r="J2727" s="1">
        <v>0</v>
      </c>
      <c r="K2727" s="1">
        <v>1.5</v>
      </c>
      <c r="L2727" s="4">
        <v>64.944871425189504</v>
      </c>
    </row>
    <row r="2728" spans="1:12" x14ac:dyDescent="0.3">
      <c r="A2728" s="1">
        <v>2726</v>
      </c>
      <c r="B2728" s="1">
        <v>29.1783854166667</v>
      </c>
      <c r="C2728" s="1">
        <v>-37.590002060999097</v>
      </c>
      <c r="D2728" s="1">
        <v>336.77499999999998</v>
      </c>
      <c r="E2728" s="1">
        <v>36.470600130000001</v>
      </c>
      <c r="F2728" s="1">
        <v>103.80800000000001</v>
      </c>
      <c r="G2728" s="1">
        <v>103.714765184581</v>
      </c>
      <c r="H2728">
        <v>1.1122493821692874E-3</v>
      </c>
      <c r="I2728" s="1">
        <v>3300</v>
      </c>
      <c r="J2728" s="1">
        <v>0</v>
      </c>
      <c r="K2728" s="1">
        <v>1.5</v>
      </c>
      <c r="L2728" s="4">
        <v>65.270297473958294</v>
      </c>
    </row>
    <row r="2729" spans="1:12" x14ac:dyDescent="0.3">
      <c r="A2729" s="1">
        <v>2727</v>
      </c>
      <c r="B2729" s="1">
        <v>29.2424242424242</v>
      </c>
      <c r="C2729" s="1">
        <v>-29.481819849998701</v>
      </c>
      <c r="D2729" s="1">
        <v>337.38636363636402</v>
      </c>
      <c r="E2729" s="1">
        <v>36.470600130000001</v>
      </c>
      <c r="F2729" s="1">
        <v>103.80800000000001</v>
      </c>
      <c r="G2729" s="1">
        <v>103.74573676385999</v>
      </c>
      <c r="H2729">
        <v>1.0591319246546576E-3</v>
      </c>
      <c r="I2729" s="1">
        <v>3300</v>
      </c>
      <c r="J2729" s="1">
        <v>0</v>
      </c>
      <c r="K2729" s="1">
        <v>1.5</v>
      </c>
      <c r="L2729" s="4">
        <v>65.413548484848505</v>
      </c>
    </row>
    <row r="2730" spans="1:12" x14ac:dyDescent="0.3">
      <c r="A2730" s="1">
        <v>2728</v>
      </c>
      <c r="B2730" s="1">
        <v>29.247159090909101</v>
      </c>
      <c r="C2730" s="1">
        <v>-23.100001246362101</v>
      </c>
      <c r="D2730" s="1">
        <v>338.04545454545502</v>
      </c>
      <c r="E2730" s="1">
        <v>36.470600130000001</v>
      </c>
      <c r="F2730" s="1">
        <v>103.80800000000001</v>
      </c>
      <c r="G2730" s="1">
        <v>103.775718610372</v>
      </c>
      <c r="H2730">
        <v>1.0251201379930981E-3</v>
      </c>
      <c r="I2730" s="1">
        <v>3300</v>
      </c>
      <c r="J2730" s="1">
        <v>0</v>
      </c>
      <c r="K2730" s="1">
        <v>1.5</v>
      </c>
      <c r="L2730" s="4">
        <v>65.424140056818203</v>
      </c>
    </row>
    <row r="2731" spans="1:12" x14ac:dyDescent="0.3">
      <c r="A2731" s="1">
        <v>2729</v>
      </c>
      <c r="B2731" s="1">
        <v>29.2235243055555</v>
      </c>
      <c r="C2731" s="1">
        <v>-19.410000607999301</v>
      </c>
      <c r="D2731" s="1">
        <v>338.42500000000001</v>
      </c>
      <c r="E2731" s="1">
        <v>36.470600130000001</v>
      </c>
      <c r="F2731" s="1">
        <v>103.80800000000001</v>
      </c>
      <c r="G2731" s="1">
        <v>103.805187313799</v>
      </c>
      <c r="H2731">
        <v>1.0083899571143888E-3</v>
      </c>
      <c r="I2731" s="1">
        <v>3300</v>
      </c>
      <c r="J2731" s="1">
        <v>0</v>
      </c>
      <c r="K2731" s="1">
        <v>1.5</v>
      </c>
      <c r="L2731" s="4">
        <v>65.371270460069397</v>
      </c>
    </row>
    <row r="2732" spans="1:12" x14ac:dyDescent="0.3">
      <c r="A2732" s="1">
        <v>2730</v>
      </c>
      <c r="B2732" s="1">
        <v>29.247553661616202</v>
      </c>
      <c r="C2732" s="1">
        <v>-17.836364748181499</v>
      </c>
      <c r="D2732" s="1">
        <v>338.57954545454601</v>
      </c>
      <c r="E2732" s="1">
        <v>36.470600130000001</v>
      </c>
      <c r="F2732" s="1">
        <v>103.80800000000001</v>
      </c>
      <c r="G2732" s="1">
        <v>103.83461130693</v>
      </c>
      <c r="H2732">
        <v>1.0060327928543104E-3</v>
      </c>
      <c r="I2732" s="1">
        <v>3300</v>
      </c>
      <c r="J2732" s="1">
        <v>0</v>
      </c>
      <c r="K2732" s="1">
        <v>1.5</v>
      </c>
      <c r="L2732" s="4">
        <v>65.425022687815698</v>
      </c>
    </row>
    <row r="2733" spans="1:12" x14ac:dyDescent="0.3">
      <c r="A2733" s="1">
        <v>2731</v>
      </c>
      <c r="B2733" s="1">
        <v>29.2664930555556</v>
      </c>
      <c r="C2733" s="1">
        <v>-17.400001530000001</v>
      </c>
      <c r="D2733" s="1">
        <v>338.625</v>
      </c>
      <c r="E2733" s="1">
        <v>36.470600130000001</v>
      </c>
      <c r="F2733" s="1">
        <v>104.1758</v>
      </c>
      <c r="G2733" s="1">
        <v>103.86299668001099</v>
      </c>
      <c r="H2733">
        <v>9.6989336841391363E-4</v>
      </c>
      <c r="I2733" s="1">
        <v>3300</v>
      </c>
      <c r="J2733" s="1">
        <v>0</v>
      </c>
      <c r="K2733" s="1">
        <v>1.5</v>
      </c>
      <c r="L2733" s="4">
        <v>65.467388975694604</v>
      </c>
    </row>
    <row r="2734" spans="1:12" x14ac:dyDescent="0.3">
      <c r="A2734" s="1">
        <v>2732</v>
      </c>
      <c r="B2734" s="1">
        <v>29.240845959596001</v>
      </c>
      <c r="C2734" s="1">
        <v>-16.936364430909101</v>
      </c>
      <c r="D2734" s="1">
        <v>338.75</v>
      </c>
      <c r="E2734" s="1">
        <v>36.470600130000001</v>
      </c>
      <c r="F2734" s="1">
        <v>104.42100000000001</v>
      </c>
      <c r="G2734" s="1">
        <v>103.88689696039</v>
      </c>
      <c r="H2734">
        <v>8.173594934030847E-4</v>
      </c>
      <c r="I2734" s="1">
        <v>3300</v>
      </c>
      <c r="J2734" s="1">
        <v>0</v>
      </c>
      <c r="K2734" s="1">
        <v>1.5</v>
      </c>
      <c r="L2734" s="4">
        <v>65.410017960858596</v>
      </c>
    </row>
    <row r="2735" spans="1:12" x14ac:dyDescent="0.3">
      <c r="A2735" s="1">
        <v>2733</v>
      </c>
      <c r="B2735" s="1">
        <v>29.2413194444444</v>
      </c>
      <c r="C2735" s="1">
        <v>-16.020000455999799</v>
      </c>
      <c r="D2735" s="1">
        <v>338.85</v>
      </c>
      <c r="E2735" s="1">
        <v>36.470600130000001</v>
      </c>
      <c r="F2735" s="1">
        <v>104.42100000000001</v>
      </c>
      <c r="G2735" s="1">
        <v>103.903281591254</v>
      </c>
      <c r="H2735">
        <v>5.6032463762411698E-4</v>
      </c>
      <c r="I2735" s="1">
        <v>3300</v>
      </c>
      <c r="J2735" s="1">
        <v>0</v>
      </c>
      <c r="K2735" s="1">
        <v>1.5</v>
      </c>
      <c r="L2735" s="4">
        <v>65.411077118055502</v>
      </c>
    </row>
    <row r="2736" spans="1:12" x14ac:dyDescent="0.3">
      <c r="A2736" s="1">
        <v>2734</v>
      </c>
      <c r="B2736" s="1">
        <v>29.2196180555555</v>
      </c>
      <c r="C2736" s="1">
        <v>-14.40000057</v>
      </c>
      <c r="D2736" s="1">
        <v>339</v>
      </c>
      <c r="E2736" s="1">
        <v>36.470600130000001</v>
      </c>
      <c r="F2736" s="1">
        <v>104.42100000000001</v>
      </c>
      <c r="G2736" s="1">
        <v>103.91143660051701</v>
      </c>
      <c r="H2736">
        <v>2.7909363337233126E-4</v>
      </c>
      <c r="I2736" s="1">
        <v>3300</v>
      </c>
      <c r="J2736" s="1">
        <v>0</v>
      </c>
      <c r="K2736" s="1">
        <v>1.5</v>
      </c>
      <c r="L2736" s="4">
        <v>65.362532413194401</v>
      </c>
    </row>
    <row r="2737" spans="1:12" x14ac:dyDescent="0.3">
      <c r="A2737" s="1">
        <v>2735</v>
      </c>
      <c r="B2737" s="1">
        <v>29.1770833333333</v>
      </c>
      <c r="C2737" s="1">
        <v>-14.40000057</v>
      </c>
      <c r="D2737" s="1">
        <v>339.05</v>
      </c>
      <c r="E2737" s="1">
        <v>36.470600130000001</v>
      </c>
      <c r="F2737" s="1">
        <v>104.42100000000001</v>
      </c>
      <c r="G2737" s="1">
        <v>103.911491619732</v>
      </c>
      <c r="H2737">
        <v>1.885699621471871E-6</v>
      </c>
      <c r="I2737" s="1">
        <v>3300</v>
      </c>
      <c r="J2737" s="1">
        <v>0</v>
      </c>
      <c r="K2737" s="1">
        <v>1.5</v>
      </c>
      <c r="L2737" s="4">
        <v>65.267384791666601</v>
      </c>
    </row>
    <row r="2738" spans="1:12" x14ac:dyDescent="0.3">
      <c r="A2738" s="1">
        <v>2736</v>
      </c>
      <c r="B2738" s="1">
        <v>29.181265782828302</v>
      </c>
      <c r="C2738" s="1">
        <v>-14.8363641372729</v>
      </c>
      <c r="D2738" s="1">
        <v>339.03409090909099</v>
      </c>
      <c r="E2738" s="1">
        <v>36.470600130000001</v>
      </c>
      <c r="F2738" s="1">
        <v>104.42100000000001</v>
      </c>
      <c r="G2738" s="1">
        <v>103.90344752348</v>
      </c>
      <c r="H2738">
        <v>-2.7565961030439029E-4</v>
      </c>
      <c r="I2738" s="1">
        <v>3300</v>
      </c>
      <c r="J2738" s="1">
        <v>0</v>
      </c>
      <c r="K2738" s="1">
        <v>1.5</v>
      </c>
      <c r="L2738" s="4">
        <v>65.276740680239897</v>
      </c>
    </row>
    <row r="2739" spans="1:12" x14ac:dyDescent="0.3">
      <c r="A2739" s="1">
        <v>2737</v>
      </c>
      <c r="B2739" s="1">
        <v>29.1944444444445</v>
      </c>
      <c r="C2739" s="1">
        <v>-15.735000608000099</v>
      </c>
      <c r="D2739" s="1">
        <v>338.91250000000002</v>
      </c>
      <c r="E2739" s="1">
        <v>36.470600130000001</v>
      </c>
      <c r="F2739" s="1">
        <v>104.42100000000001</v>
      </c>
      <c r="G2739" s="1">
        <v>103.887176443276</v>
      </c>
      <c r="H2739">
        <v>-5.5733484078846277E-4</v>
      </c>
      <c r="I2739" s="1">
        <v>3300</v>
      </c>
      <c r="J2739" s="1">
        <v>0</v>
      </c>
      <c r="K2739" s="1">
        <v>1.5</v>
      </c>
      <c r="L2739" s="4">
        <v>65.306220555555598</v>
      </c>
    </row>
    <row r="2740" spans="1:12" x14ac:dyDescent="0.3">
      <c r="A2740" s="1">
        <v>2738</v>
      </c>
      <c r="B2740" s="1">
        <v>29.224668560606101</v>
      </c>
      <c r="C2740" s="1">
        <v>-15.3954555299996</v>
      </c>
      <c r="D2740" s="1">
        <v>339.06818181818198</v>
      </c>
      <c r="E2740" s="1">
        <v>36.470600130000001</v>
      </c>
      <c r="F2740" s="1">
        <v>104.42100000000001</v>
      </c>
      <c r="G2740" s="1">
        <v>103.86241973497999</v>
      </c>
      <c r="H2740">
        <v>-8.4711692129550069E-4</v>
      </c>
      <c r="I2740" s="1">
        <v>3300</v>
      </c>
      <c r="J2740" s="1">
        <v>0</v>
      </c>
      <c r="K2740" s="1">
        <v>1.5</v>
      </c>
      <c r="L2740" s="4">
        <v>65.373830089962098</v>
      </c>
    </row>
    <row r="2741" spans="1:12" x14ac:dyDescent="0.3">
      <c r="A2741" s="1">
        <v>2739</v>
      </c>
      <c r="B2741" s="1">
        <v>29.2378472222222</v>
      </c>
      <c r="C2741" s="1">
        <v>-13.8900005320003</v>
      </c>
      <c r="D2741" s="1">
        <v>339.25</v>
      </c>
      <c r="E2741" s="1">
        <v>36.470600130000001</v>
      </c>
      <c r="F2741" s="1">
        <v>104.42100000000001</v>
      </c>
      <c r="G2741" s="1">
        <v>103.828783867402</v>
      </c>
      <c r="H2741">
        <v>-1.1504224213808982E-3</v>
      </c>
      <c r="I2741" s="1">
        <v>3300</v>
      </c>
      <c r="J2741" s="1">
        <v>0</v>
      </c>
      <c r="K2741" s="1">
        <v>1.5</v>
      </c>
      <c r="L2741" s="4">
        <v>65.403309965277799</v>
      </c>
    </row>
    <row r="2742" spans="1:12" x14ac:dyDescent="0.3">
      <c r="A2742" s="1">
        <v>2740</v>
      </c>
      <c r="B2742" s="1">
        <v>29.2144097222222</v>
      </c>
      <c r="C2742" s="1">
        <v>-15.0300004940002</v>
      </c>
      <c r="D2742" s="1">
        <v>339.25</v>
      </c>
      <c r="E2742" s="1">
        <v>36.470600130000001</v>
      </c>
      <c r="F2742" s="1">
        <v>104.42100000000001</v>
      </c>
      <c r="G2742" s="1">
        <v>103.78573416675501</v>
      </c>
      <c r="H2742">
        <v>-1.4735781635241327E-3</v>
      </c>
      <c r="I2742" s="1">
        <v>3300</v>
      </c>
      <c r="J2742" s="1">
        <v>0</v>
      </c>
      <c r="K2742" s="1">
        <v>1.5</v>
      </c>
      <c r="L2742" s="4">
        <v>65.350881684027797</v>
      </c>
    </row>
    <row r="2743" spans="1:12" x14ac:dyDescent="0.3">
      <c r="A2743" s="1">
        <v>2741</v>
      </c>
      <c r="B2743" s="1">
        <v>29.1623263888889</v>
      </c>
      <c r="C2743" s="1">
        <v>-15.75000095</v>
      </c>
      <c r="D2743" s="1">
        <v>339.25</v>
      </c>
      <c r="E2743" s="1">
        <v>36.470600130000001</v>
      </c>
      <c r="F2743" s="1">
        <v>103.880666666666</v>
      </c>
      <c r="G2743" s="1">
        <v>103.734733594291</v>
      </c>
      <c r="H2743">
        <v>-1.7488521931107648E-3</v>
      </c>
      <c r="I2743" s="1">
        <v>3300</v>
      </c>
      <c r="J2743" s="1">
        <v>0</v>
      </c>
      <c r="K2743" s="1">
        <v>1.5</v>
      </c>
      <c r="L2743" s="4">
        <v>65.234374392361204</v>
      </c>
    </row>
    <row r="2744" spans="1:12" x14ac:dyDescent="0.3">
      <c r="A2744" s="1">
        <v>2742</v>
      </c>
      <c r="B2744" s="1">
        <v>29.1675347222223</v>
      </c>
      <c r="C2744" s="1">
        <v>-15.630000873999601</v>
      </c>
      <c r="D2744" s="1">
        <v>339.26249999999999</v>
      </c>
      <c r="E2744" s="1">
        <v>36.470600130000001</v>
      </c>
      <c r="F2744" s="1">
        <v>102.8</v>
      </c>
      <c r="G2744" s="1">
        <v>103.683560555008</v>
      </c>
      <c r="H2744">
        <v>-1.7544528882204747E-3</v>
      </c>
      <c r="I2744" s="1">
        <v>3300</v>
      </c>
      <c r="J2744" s="1">
        <v>0</v>
      </c>
      <c r="K2744" s="1">
        <v>2</v>
      </c>
      <c r="L2744" s="4">
        <v>65.246025121527893</v>
      </c>
    </row>
    <row r="2745" spans="1:12" x14ac:dyDescent="0.3">
      <c r="A2745" s="1">
        <v>2743</v>
      </c>
      <c r="B2745" s="1">
        <v>29.174952651515099</v>
      </c>
      <c r="C2745" s="1">
        <v>-14.7545457309098</v>
      </c>
      <c r="D2745" s="1">
        <v>339.35227272727298</v>
      </c>
      <c r="E2745" s="1">
        <v>36.470600130000001</v>
      </c>
      <c r="F2745" s="1">
        <v>102.8</v>
      </c>
      <c r="G2745" s="1">
        <v>103.642137989163</v>
      </c>
      <c r="H2745">
        <v>-1.4197993825933112E-3</v>
      </c>
      <c r="I2745" s="1">
        <v>3300</v>
      </c>
      <c r="J2745" s="1">
        <v>0</v>
      </c>
      <c r="K2745" s="1">
        <v>2</v>
      </c>
      <c r="L2745" s="4">
        <v>65.262618584280304</v>
      </c>
    </row>
    <row r="2746" spans="1:12" x14ac:dyDescent="0.3">
      <c r="A2746" s="1">
        <v>2744</v>
      </c>
      <c r="B2746" s="1">
        <v>29.1710069444444</v>
      </c>
      <c r="C2746" s="1">
        <v>-16.800001139999999</v>
      </c>
      <c r="D2746" s="1">
        <v>339.125</v>
      </c>
      <c r="E2746" s="1">
        <v>36.470600130000001</v>
      </c>
      <c r="F2746" s="1">
        <v>102.8</v>
      </c>
      <c r="G2746" s="1">
        <v>103.614101999629</v>
      </c>
      <c r="H2746">
        <v>-9.6109105535919733E-4</v>
      </c>
      <c r="I2746" s="1">
        <v>3300</v>
      </c>
      <c r="J2746" s="1">
        <v>0</v>
      </c>
      <c r="K2746" s="1">
        <v>2</v>
      </c>
      <c r="L2746" s="4">
        <v>65.253792274305496</v>
      </c>
    </row>
    <row r="2747" spans="1:12" x14ac:dyDescent="0.3">
      <c r="A2747" s="1">
        <v>2745</v>
      </c>
      <c r="B2747" s="1">
        <v>29.1753472222222</v>
      </c>
      <c r="C2747" s="1">
        <v>-17.550001139999999</v>
      </c>
      <c r="D2747" s="1">
        <v>339.125</v>
      </c>
      <c r="E2747" s="1">
        <v>36.470600130000001</v>
      </c>
      <c r="F2747" s="1">
        <v>102.8</v>
      </c>
      <c r="G2747" s="1">
        <v>103.599006927952</v>
      </c>
      <c r="H2747">
        <v>-5.1739135220897018E-4</v>
      </c>
      <c r="I2747" s="1">
        <v>3300</v>
      </c>
      <c r="J2747" s="1">
        <v>0</v>
      </c>
      <c r="K2747" s="1">
        <v>2</v>
      </c>
      <c r="L2747" s="4">
        <v>65.263501215277699</v>
      </c>
    </row>
    <row r="2748" spans="1:12" x14ac:dyDescent="0.3">
      <c r="A2748" s="1">
        <v>2746</v>
      </c>
      <c r="B2748" s="1">
        <v>29.1536458333333</v>
      </c>
      <c r="C2748" s="1">
        <v>-17.400001530000001</v>
      </c>
      <c r="D2748" s="1">
        <v>339.125</v>
      </c>
      <c r="E2748" s="1">
        <v>36.470600130000001</v>
      </c>
      <c r="F2748" s="1">
        <v>102.8</v>
      </c>
      <c r="G2748" s="1">
        <v>103.596612823755</v>
      </c>
      <c r="H2748">
        <v>-8.2120233379612368E-5</v>
      </c>
      <c r="I2748" s="1">
        <v>3300</v>
      </c>
      <c r="J2748" s="1">
        <v>0</v>
      </c>
      <c r="K2748" s="1">
        <v>2</v>
      </c>
      <c r="L2748" s="4">
        <v>65.214956510416599</v>
      </c>
    </row>
    <row r="2749" spans="1:12" x14ac:dyDescent="0.3">
      <c r="A2749" s="1">
        <v>2747</v>
      </c>
      <c r="B2749" s="1">
        <v>29.1970486111111</v>
      </c>
      <c r="C2749" s="1">
        <v>-17.672728102727302</v>
      </c>
      <c r="D2749" s="1">
        <v>339.125</v>
      </c>
      <c r="E2749" s="1">
        <v>36.470600130000001</v>
      </c>
      <c r="F2749" s="1">
        <v>102.8</v>
      </c>
      <c r="G2749" s="1">
        <v>103.60688163049799</v>
      </c>
      <c r="H2749">
        <v>3.5170701982516336E-4</v>
      </c>
      <c r="I2749" s="1">
        <v>3300</v>
      </c>
      <c r="J2749" s="1">
        <v>0</v>
      </c>
      <c r="K2749" s="1">
        <v>2</v>
      </c>
      <c r="L2749" s="4">
        <v>65.3120459201389</v>
      </c>
    </row>
    <row r="2750" spans="1:12" x14ac:dyDescent="0.3">
      <c r="A2750" s="1">
        <v>2748</v>
      </c>
      <c r="B2750" s="1">
        <v>29.2013888888889</v>
      </c>
      <c r="C2750" s="1">
        <v>-16.8900011019999</v>
      </c>
      <c r="D2750" s="1">
        <v>339.35</v>
      </c>
      <c r="E2750" s="1">
        <v>36.470600130000001</v>
      </c>
      <c r="F2750" s="1">
        <v>102.8</v>
      </c>
      <c r="G2750" s="1">
        <v>103.62997658053099</v>
      </c>
      <c r="H2750">
        <v>7.9088541057147229E-4</v>
      </c>
      <c r="I2750" s="1">
        <v>3300</v>
      </c>
      <c r="J2750" s="1">
        <v>0</v>
      </c>
      <c r="K2750" s="1">
        <v>2</v>
      </c>
      <c r="L2750" s="4">
        <v>65.321754861111202</v>
      </c>
    </row>
    <row r="2751" spans="1:12" x14ac:dyDescent="0.3">
      <c r="A2751" s="1">
        <v>2749</v>
      </c>
      <c r="B2751" s="1">
        <v>29.2013888888889</v>
      </c>
      <c r="C2751" s="1">
        <v>-15.450000673636101</v>
      </c>
      <c r="D2751" s="1">
        <v>339.375</v>
      </c>
      <c r="E2751" s="1">
        <v>36.470600130000001</v>
      </c>
      <c r="F2751" s="1">
        <v>102.8</v>
      </c>
      <c r="G2751" s="1">
        <v>103.666264789834</v>
      </c>
      <c r="H2751">
        <v>1.2426881057236341E-3</v>
      </c>
      <c r="I2751" s="1">
        <v>3300</v>
      </c>
      <c r="J2751" s="1">
        <v>0</v>
      </c>
      <c r="K2751" s="1">
        <v>2</v>
      </c>
      <c r="L2751" s="4">
        <v>65.321754861111202</v>
      </c>
    </row>
    <row r="2752" spans="1:12" x14ac:dyDescent="0.3">
      <c r="A2752" s="1">
        <v>2750</v>
      </c>
      <c r="B2752" s="1">
        <v>29.1770833333333</v>
      </c>
      <c r="C2752" s="1">
        <v>-16.4700010260003</v>
      </c>
      <c r="D2752" s="1">
        <v>339.375</v>
      </c>
      <c r="E2752" s="1">
        <v>36.470600130000001</v>
      </c>
      <c r="F2752" s="1">
        <v>102.8</v>
      </c>
      <c r="G2752" s="1">
        <v>103.716323093662</v>
      </c>
      <c r="H2752">
        <v>1.7156728043773071E-3</v>
      </c>
      <c r="I2752" s="1">
        <v>3300</v>
      </c>
      <c r="J2752" s="1">
        <v>0</v>
      </c>
      <c r="K2752" s="1">
        <v>2</v>
      </c>
      <c r="L2752" s="4">
        <v>65.267384791666601</v>
      </c>
    </row>
    <row r="2753" spans="1:12" x14ac:dyDescent="0.3">
      <c r="A2753" s="1">
        <v>2751</v>
      </c>
      <c r="B2753" s="1">
        <v>29.2161458333334</v>
      </c>
      <c r="C2753" s="1">
        <v>-21.240000532001002</v>
      </c>
      <c r="D2753" s="1">
        <v>339.07499999999999</v>
      </c>
      <c r="E2753" s="1">
        <v>36.470600130000001</v>
      </c>
      <c r="F2753" s="1">
        <v>102.8</v>
      </c>
      <c r="G2753" s="1">
        <v>103.780947215891</v>
      </c>
      <c r="H2753">
        <v>2.2119336100968443E-3</v>
      </c>
      <c r="I2753" s="1">
        <v>3300</v>
      </c>
      <c r="J2753" s="1">
        <v>0</v>
      </c>
      <c r="K2753" s="1">
        <v>2</v>
      </c>
      <c r="L2753" s="4">
        <v>65.354765260416798</v>
      </c>
    </row>
    <row r="2754" spans="1:12" x14ac:dyDescent="0.3">
      <c r="A2754" s="1">
        <v>2752</v>
      </c>
      <c r="B2754" s="1">
        <v>29.2274305555556</v>
      </c>
      <c r="C2754" s="1">
        <v>-17.835000512998199</v>
      </c>
      <c r="D2754" s="1">
        <v>339.35</v>
      </c>
      <c r="E2754" s="1">
        <v>36.470600130000001</v>
      </c>
      <c r="F2754" s="1">
        <v>104.8</v>
      </c>
      <c r="G2754" s="1">
        <v>103.853216446985</v>
      </c>
      <c r="H2754">
        <v>2.4726533726323967E-3</v>
      </c>
      <c r="I2754" s="1">
        <v>3300</v>
      </c>
      <c r="J2754" s="1">
        <v>0</v>
      </c>
      <c r="K2754" s="1">
        <v>2</v>
      </c>
      <c r="L2754" s="4">
        <v>65.380008506944606</v>
      </c>
    </row>
    <row r="2755" spans="1:12" x14ac:dyDescent="0.3">
      <c r="A2755" s="1">
        <v>2753</v>
      </c>
      <c r="B2755" s="1">
        <v>29.0086805555555</v>
      </c>
      <c r="C2755" s="1">
        <v>29.145000361017601</v>
      </c>
      <c r="D2755" s="1">
        <v>343.17500000000098</v>
      </c>
      <c r="E2755" s="1">
        <v>36.470600130000001</v>
      </c>
      <c r="F2755" s="1">
        <v>104.8</v>
      </c>
      <c r="G2755" s="1">
        <v>103.91838363280399</v>
      </c>
      <c r="H2755">
        <v>2.2464737927953829E-3</v>
      </c>
      <c r="I2755" s="1">
        <v>3300</v>
      </c>
      <c r="J2755" s="1">
        <v>0</v>
      </c>
      <c r="K2755" s="1">
        <v>2</v>
      </c>
      <c r="L2755" s="4">
        <v>64.890677881944399</v>
      </c>
    </row>
    <row r="2756" spans="1:12" x14ac:dyDescent="0.3">
      <c r="A2756" s="1">
        <v>2754</v>
      </c>
      <c r="B2756" s="1">
        <v>28.5337752525251</v>
      </c>
      <c r="C2756" s="1">
        <v>43.772729006361402</v>
      </c>
      <c r="D2756" s="1">
        <v>344.59090909090901</v>
      </c>
      <c r="E2756" s="1">
        <v>36.470600130000001</v>
      </c>
      <c r="F2756" s="1">
        <v>104.8</v>
      </c>
      <c r="G2756" s="1">
        <v>103.96953669632001</v>
      </c>
      <c r="H2756">
        <v>1.7927207480610979E-3</v>
      </c>
      <c r="I2756" s="1">
        <v>3300</v>
      </c>
      <c r="J2756" s="1">
        <v>0</v>
      </c>
      <c r="K2756" s="1">
        <v>2</v>
      </c>
      <c r="L2756" s="4">
        <v>63.828343213383498</v>
      </c>
    </row>
    <row r="2757" spans="1:12" x14ac:dyDescent="0.3">
      <c r="A2757" s="1">
        <v>2755</v>
      </c>
      <c r="B2757" s="1">
        <v>28.2248263888888</v>
      </c>
      <c r="C2757" s="1">
        <v>9.1500005739806305</v>
      </c>
      <c r="D2757" s="1">
        <v>341.949999999998</v>
      </c>
      <c r="E2757" s="1">
        <v>36.470600130000001</v>
      </c>
      <c r="F2757" s="1">
        <v>104.8</v>
      </c>
      <c r="G2757" s="1">
        <v>104.007488763645</v>
      </c>
      <c r="H2757">
        <v>1.3446346219662649E-3</v>
      </c>
      <c r="I2757" s="1">
        <v>3300</v>
      </c>
      <c r="J2757" s="1">
        <v>0</v>
      </c>
      <c r="K2757" s="1">
        <v>2</v>
      </c>
      <c r="L2757" s="4">
        <v>63.137243142361001</v>
      </c>
    </row>
    <row r="2758" spans="1:12" x14ac:dyDescent="0.3">
      <c r="A2758" s="1">
        <v>2756</v>
      </c>
      <c r="B2758" s="1">
        <v>28.380208333333499</v>
      </c>
      <c r="C2758" s="1">
        <v>-45.000001146019898</v>
      </c>
      <c r="D2758" s="1">
        <v>337.47499999999798</v>
      </c>
      <c r="E2758" s="1">
        <v>36.470600130000001</v>
      </c>
      <c r="F2758" s="1">
        <v>104.8</v>
      </c>
      <c r="G2758" s="1">
        <v>104.032843118624</v>
      </c>
      <c r="H2758">
        <v>8.9338168535936448E-4</v>
      </c>
      <c r="I2758" s="1">
        <v>3300</v>
      </c>
      <c r="J2758" s="1">
        <v>0</v>
      </c>
      <c r="K2758" s="1">
        <v>2</v>
      </c>
      <c r="L2758" s="4">
        <v>63.484823229166999</v>
      </c>
    </row>
    <row r="2759" spans="1:12" x14ac:dyDescent="0.3">
      <c r="A2759" s="1">
        <v>2757</v>
      </c>
      <c r="B2759" s="1">
        <v>28.640309343434399</v>
      </c>
      <c r="C2759" s="1">
        <v>-55.936365995451503</v>
      </c>
      <c r="D2759" s="1">
        <v>336.44318181818198</v>
      </c>
      <c r="E2759" s="1">
        <v>36.470600130000001</v>
      </c>
      <c r="F2759" s="1">
        <v>104.8</v>
      </c>
      <c r="G2759" s="1">
        <v>104.04600279260499</v>
      </c>
      <c r="H2759">
        <v>4.5948087662891514E-4</v>
      </c>
      <c r="I2759" s="1">
        <v>3300</v>
      </c>
      <c r="J2759" s="1">
        <v>0</v>
      </c>
      <c r="K2759" s="1">
        <v>2</v>
      </c>
      <c r="L2759" s="4">
        <v>64.066653582702202</v>
      </c>
    </row>
    <row r="2760" spans="1:12" x14ac:dyDescent="0.3">
      <c r="A2760" s="1">
        <v>2758</v>
      </c>
      <c r="B2760" s="1">
        <v>28.8237847222223</v>
      </c>
      <c r="C2760" s="1">
        <v>-45.900001525</v>
      </c>
      <c r="D2760" s="1">
        <v>337.25</v>
      </c>
      <c r="E2760" s="1">
        <v>36.470600130000001</v>
      </c>
      <c r="F2760" s="1">
        <v>104.8</v>
      </c>
      <c r="G2760" s="1">
        <v>104.047176970997</v>
      </c>
      <c r="H2760">
        <v>4.073644053500493E-5</v>
      </c>
      <c r="I2760" s="1">
        <v>3300</v>
      </c>
      <c r="J2760" s="1">
        <v>0</v>
      </c>
      <c r="K2760" s="1">
        <v>2</v>
      </c>
      <c r="L2760" s="4">
        <v>64.477076996527799</v>
      </c>
    </row>
    <row r="2761" spans="1:12" x14ac:dyDescent="0.3">
      <c r="A2761" s="1">
        <v>2759</v>
      </c>
      <c r="B2761" s="1">
        <v>28.9638573232323</v>
      </c>
      <c r="C2761" s="1">
        <v>-41.318182513636103</v>
      </c>
      <c r="D2761" s="1">
        <v>337.65909090909099</v>
      </c>
      <c r="E2761" s="1">
        <v>36.470600130000001</v>
      </c>
      <c r="F2761" s="1">
        <v>104.8</v>
      </c>
      <c r="G2761" s="1">
        <v>104.03638431847</v>
      </c>
      <c r="H2761">
        <v>-3.7262484262078619E-4</v>
      </c>
      <c r="I2761" s="1">
        <v>3300</v>
      </c>
      <c r="J2761" s="1">
        <v>0</v>
      </c>
      <c r="K2761" s="1">
        <v>2</v>
      </c>
      <c r="L2761" s="4">
        <v>64.790411000631394</v>
      </c>
    </row>
    <row r="2762" spans="1:12" x14ac:dyDescent="0.3">
      <c r="A2762" s="1">
        <v>2760</v>
      </c>
      <c r="B2762" s="1">
        <v>29.046875</v>
      </c>
      <c r="C2762" s="1">
        <v>-36.2400009179999</v>
      </c>
      <c r="D2762" s="1">
        <v>338</v>
      </c>
      <c r="E2762" s="1">
        <v>36.470600130000001</v>
      </c>
      <c r="F2762" s="1">
        <v>104.8</v>
      </c>
      <c r="G2762" s="1">
        <v>104.01345327564999</v>
      </c>
      <c r="H2762">
        <v>-7.8944964654179797E-4</v>
      </c>
      <c r="I2762" s="1">
        <v>3300</v>
      </c>
      <c r="J2762" s="1">
        <v>0</v>
      </c>
      <c r="K2762" s="1">
        <v>2</v>
      </c>
      <c r="L2762" s="4">
        <v>64.976116562499996</v>
      </c>
    </row>
    <row r="2763" spans="1:12" x14ac:dyDescent="0.3">
      <c r="A2763" s="1">
        <v>2761</v>
      </c>
      <c r="B2763" s="1">
        <v>29.0755208333333</v>
      </c>
      <c r="C2763" s="1">
        <v>-35.25</v>
      </c>
      <c r="D2763" s="1">
        <v>338</v>
      </c>
      <c r="E2763" s="1">
        <v>36.470600130000001</v>
      </c>
      <c r="F2763" s="1">
        <v>104.35555555555599</v>
      </c>
      <c r="G2763" s="1">
        <v>103.97978554775599</v>
      </c>
      <c r="H2763">
        <v>-1.1579409225636079E-3</v>
      </c>
      <c r="I2763" s="1">
        <v>3300</v>
      </c>
      <c r="J2763" s="1">
        <v>0</v>
      </c>
      <c r="K2763" s="1">
        <v>2</v>
      </c>
      <c r="L2763" s="4">
        <v>65.040195572916602</v>
      </c>
    </row>
    <row r="2764" spans="1:12" x14ac:dyDescent="0.3">
      <c r="A2764" s="1">
        <v>2762</v>
      </c>
      <c r="B2764" s="1">
        <v>29.0699968434343</v>
      </c>
      <c r="C2764" s="1">
        <v>-38.877274257273598</v>
      </c>
      <c r="D2764" s="1">
        <v>337.77272727272702</v>
      </c>
      <c r="E2764" s="1">
        <v>36.470600130000001</v>
      </c>
      <c r="F2764" s="1">
        <v>103.8</v>
      </c>
      <c r="G2764" s="1">
        <v>103.940586155689</v>
      </c>
      <c r="H2764">
        <v>-1.3484488545899421E-3</v>
      </c>
      <c r="I2764" s="1">
        <v>3300</v>
      </c>
      <c r="J2764" s="1">
        <v>0</v>
      </c>
      <c r="K2764" s="1">
        <v>2</v>
      </c>
      <c r="L2764" s="4">
        <v>65.027838738951999</v>
      </c>
    </row>
    <row r="2765" spans="1:12" x14ac:dyDescent="0.3">
      <c r="A2765" s="1">
        <v>2763</v>
      </c>
      <c r="B2765" s="1">
        <v>29.0625</v>
      </c>
      <c r="C2765" s="1">
        <v>-44.263637893636798</v>
      </c>
      <c r="D2765" s="1">
        <v>337.27272727272702</v>
      </c>
      <c r="E2765" s="1">
        <v>36.470600130000001</v>
      </c>
      <c r="F2765" s="1">
        <v>103.8</v>
      </c>
      <c r="G2765" s="1">
        <v>103.901413743277</v>
      </c>
      <c r="H2765">
        <v>-1.3478683620843743E-3</v>
      </c>
      <c r="I2765" s="1">
        <v>3300</v>
      </c>
      <c r="J2765" s="1">
        <v>0</v>
      </c>
      <c r="K2765" s="1">
        <v>2</v>
      </c>
      <c r="L2765" s="4">
        <v>65.011068749999893</v>
      </c>
    </row>
    <row r="2766" spans="1:12" x14ac:dyDescent="0.3">
      <c r="A2766" s="1">
        <v>2764</v>
      </c>
      <c r="B2766" s="1">
        <v>29.0104166666667</v>
      </c>
      <c r="C2766" s="1">
        <v>-50.250001530005903</v>
      </c>
      <c r="D2766" s="1">
        <v>336.65</v>
      </c>
      <c r="E2766" s="1">
        <v>36.470600130000001</v>
      </c>
      <c r="F2766" s="1">
        <v>103.8</v>
      </c>
      <c r="G2766" s="1">
        <v>103.863853397806</v>
      </c>
      <c r="H2766">
        <v>-1.2947196311004557E-3</v>
      </c>
      <c r="I2766" s="1">
        <v>3300</v>
      </c>
      <c r="J2766" s="1">
        <v>0</v>
      </c>
      <c r="K2766" s="1">
        <v>2</v>
      </c>
      <c r="L2766" s="4">
        <v>64.8945614583333</v>
      </c>
    </row>
    <row r="2767" spans="1:12" x14ac:dyDescent="0.3">
      <c r="A2767" s="1">
        <v>2765</v>
      </c>
      <c r="B2767" s="1">
        <v>28.9464962121212</v>
      </c>
      <c r="C2767" s="1">
        <v>-69.231820542729594</v>
      </c>
      <c r="D2767" s="1">
        <v>335.11363636363598</v>
      </c>
      <c r="E2767" s="1">
        <v>36.470600130000001</v>
      </c>
      <c r="F2767" s="1">
        <v>103.8</v>
      </c>
      <c r="G2767" s="1">
        <v>103.82730806222</v>
      </c>
      <c r="H2767">
        <v>-1.2625136053327486E-3</v>
      </c>
      <c r="I2767" s="1">
        <v>3300</v>
      </c>
      <c r="J2767" s="1">
        <v>0</v>
      </c>
      <c r="K2767" s="1">
        <v>2</v>
      </c>
      <c r="L2767" s="4">
        <v>64.751575236742397</v>
      </c>
    </row>
    <row r="2768" spans="1:12" x14ac:dyDescent="0.3">
      <c r="A2768" s="1">
        <v>2766</v>
      </c>
      <c r="B2768" s="1">
        <v>28.975299873737399</v>
      </c>
      <c r="C2768" s="1">
        <v>-76.513642048182405</v>
      </c>
      <c r="D2768" s="1">
        <v>334.47727272727298</v>
      </c>
      <c r="E2768" s="1">
        <v>36.470600130000001</v>
      </c>
      <c r="F2768" s="1">
        <v>103.8</v>
      </c>
      <c r="G2768" s="1">
        <v>103.791196813996</v>
      </c>
      <c r="H2768">
        <v>-1.2462772682044294E-3</v>
      </c>
      <c r="I2768" s="1">
        <v>3300</v>
      </c>
      <c r="J2768" s="1">
        <v>0</v>
      </c>
      <c r="K2768" s="1">
        <v>2</v>
      </c>
      <c r="L2768" s="4">
        <v>64.816007299558194</v>
      </c>
    </row>
    <row r="2769" spans="1:12" x14ac:dyDescent="0.3">
      <c r="A2769" s="1">
        <v>2767</v>
      </c>
      <c r="B2769" s="1">
        <v>29.0147569444444</v>
      </c>
      <c r="C2769" s="1">
        <v>-78.150001529999997</v>
      </c>
      <c r="D2769" s="1">
        <v>334.25</v>
      </c>
      <c r="E2769" s="1">
        <v>36.470600130000001</v>
      </c>
      <c r="F2769" s="1">
        <v>103.8</v>
      </c>
      <c r="G2769" s="1">
        <v>103.75494563084099</v>
      </c>
      <c r="H2769">
        <v>-1.2494053510717989E-3</v>
      </c>
      <c r="I2769" s="1">
        <v>3300</v>
      </c>
      <c r="J2769" s="1">
        <v>0</v>
      </c>
      <c r="K2769" s="1">
        <v>2</v>
      </c>
      <c r="L2769" s="4">
        <v>64.904270399305503</v>
      </c>
    </row>
    <row r="2770" spans="1:12" x14ac:dyDescent="0.3">
      <c r="A2770" s="1">
        <v>2768</v>
      </c>
      <c r="B2770" s="1">
        <v>29.1145833333333</v>
      </c>
      <c r="C2770" s="1">
        <v>-76.200004579999998</v>
      </c>
      <c r="D2770" s="1">
        <v>334.375</v>
      </c>
      <c r="E2770" s="1">
        <v>36.470600130000001</v>
      </c>
      <c r="F2770" s="1">
        <v>103.8</v>
      </c>
      <c r="G2770" s="1">
        <v>103.717978266065</v>
      </c>
      <c r="H2770">
        <v>-1.2697202046760224E-3</v>
      </c>
      <c r="I2770" s="1">
        <v>3300</v>
      </c>
      <c r="J2770" s="1">
        <v>0</v>
      </c>
      <c r="K2770" s="1">
        <v>2</v>
      </c>
      <c r="L2770" s="4">
        <v>65.1275760416666</v>
      </c>
    </row>
    <row r="2771" spans="1:12" x14ac:dyDescent="0.3">
      <c r="A2771" s="1">
        <v>2769</v>
      </c>
      <c r="B2771" s="1">
        <v>29.122474747474801</v>
      </c>
      <c r="C2771" s="1">
        <v>-67.336368216362899</v>
      </c>
      <c r="D2771" s="1">
        <v>334.94318181818198</v>
      </c>
      <c r="E2771" s="1">
        <v>36.470600130000001</v>
      </c>
      <c r="F2771" s="1">
        <v>103.8</v>
      </c>
      <c r="G2771" s="1">
        <v>103.679707088594</v>
      </c>
      <c r="H2771">
        <v>-1.3141461643783479E-3</v>
      </c>
      <c r="I2771" s="1">
        <v>3300</v>
      </c>
      <c r="J2771" s="1">
        <v>0</v>
      </c>
      <c r="K2771" s="1">
        <v>2</v>
      </c>
      <c r="L2771" s="4">
        <v>65.145228661616201</v>
      </c>
    </row>
    <row r="2772" spans="1:12" x14ac:dyDescent="0.3">
      <c r="A2772" s="1">
        <v>2770</v>
      </c>
      <c r="B2772" s="1">
        <v>29.172979797979799</v>
      </c>
      <c r="C2772" s="1">
        <v>-64.977274811817907</v>
      </c>
      <c r="D2772" s="1">
        <v>335.30681818181802</v>
      </c>
      <c r="E2772" s="1">
        <v>36.470600130000001</v>
      </c>
      <c r="F2772" s="1">
        <v>103.8</v>
      </c>
      <c r="G2772" s="1">
        <v>103.639523742027</v>
      </c>
      <c r="H2772">
        <v>-1.3774170328766035E-3</v>
      </c>
      <c r="I2772" s="1">
        <v>3300</v>
      </c>
      <c r="J2772" s="1">
        <v>0</v>
      </c>
      <c r="K2772" s="1">
        <v>2</v>
      </c>
      <c r="L2772" s="4">
        <v>65.258205429293</v>
      </c>
    </row>
    <row r="2773" spans="1:12" x14ac:dyDescent="0.3">
      <c r="A2773" s="1">
        <v>2771</v>
      </c>
      <c r="B2773" s="1">
        <v>29.1666666666667</v>
      </c>
      <c r="C2773" s="1">
        <v>-65.490003970000203</v>
      </c>
      <c r="D2773" s="1">
        <v>335.27499999999998</v>
      </c>
      <c r="E2773" s="1">
        <v>36.470600130000001</v>
      </c>
      <c r="F2773" s="1">
        <v>103.8</v>
      </c>
      <c r="G2773" s="1">
        <v>103.596789474232</v>
      </c>
      <c r="H2773">
        <v>-1.4651754200533172E-3</v>
      </c>
      <c r="I2773" s="1">
        <v>3300</v>
      </c>
      <c r="J2773" s="1">
        <v>0</v>
      </c>
      <c r="K2773" s="1">
        <v>2</v>
      </c>
      <c r="L2773" s="4">
        <v>65.244083333333407</v>
      </c>
    </row>
    <row r="2774" spans="1:12" x14ac:dyDescent="0.3">
      <c r="A2774" s="1">
        <v>2772</v>
      </c>
      <c r="B2774" s="1">
        <v>29.1545138888889</v>
      </c>
      <c r="C2774" s="1">
        <v>-64.980001831999601</v>
      </c>
      <c r="D2774" s="1">
        <v>335.25</v>
      </c>
      <c r="E2774" s="1">
        <v>35.686286930000001</v>
      </c>
      <c r="F2774" s="1">
        <v>102.8</v>
      </c>
      <c r="G2774" s="1">
        <v>103.554798969187</v>
      </c>
      <c r="H2774">
        <v>-1.4402750710401141E-3</v>
      </c>
      <c r="I2774" s="1">
        <v>3300</v>
      </c>
      <c r="J2774" s="1">
        <v>0</v>
      </c>
      <c r="K2774" s="1">
        <v>2</v>
      </c>
      <c r="L2774" s="4">
        <v>65.216898298611198</v>
      </c>
    </row>
    <row r="2775" spans="1:12" x14ac:dyDescent="0.3">
      <c r="A2775" s="1">
        <v>2773</v>
      </c>
      <c r="B2775" s="1">
        <v>29.1493055555556</v>
      </c>
      <c r="C2775" s="1">
        <v>-64.5</v>
      </c>
      <c r="D2775" s="1">
        <v>335.25</v>
      </c>
      <c r="E2775" s="1">
        <v>35.686286930000001</v>
      </c>
      <c r="F2775" s="1">
        <v>102.8</v>
      </c>
      <c r="G2775" s="1">
        <v>103.520832719086</v>
      </c>
      <c r="H2775">
        <v>-1.1652510116539852E-3</v>
      </c>
      <c r="I2775" s="1">
        <v>3300</v>
      </c>
      <c r="J2775" s="1">
        <v>0</v>
      </c>
      <c r="K2775" s="1">
        <v>2</v>
      </c>
      <c r="L2775" s="4">
        <v>65.205247569444595</v>
      </c>
    </row>
    <row r="2776" spans="1:12" x14ac:dyDescent="0.3">
      <c r="A2776" s="1">
        <v>2774</v>
      </c>
      <c r="B2776" s="1">
        <v>29.1861979166666</v>
      </c>
      <c r="C2776" s="1">
        <v>-64.050001145000394</v>
      </c>
      <c r="D2776" s="1">
        <v>335.25</v>
      </c>
      <c r="E2776" s="1">
        <v>35.686286930000001</v>
      </c>
      <c r="F2776" s="1">
        <v>102.8</v>
      </c>
      <c r="G2776" s="1">
        <v>103.49832478380399</v>
      </c>
      <c r="H2776">
        <v>-7.711842966760912E-4</v>
      </c>
      <c r="I2776" s="1">
        <v>3399</v>
      </c>
      <c r="J2776" s="1">
        <v>0</v>
      </c>
      <c r="K2776" s="1">
        <v>2</v>
      </c>
      <c r="L2776" s="4">
        <v>65.2877735677083</v>
      </c>
    </row>
    <row r="2777" spans="1:12" x14ac:dyDescent="0.3">
      <c r="A2777" s="1">
        <v>2775</v>
      </c>
      <c r="B2777" s="1">
        <v>29.165877525252501</v>
      </c>
      <c r="C2777" s="1">
        <v>-64.213638304545299</v>
      </c>
      <c r="D2777" s="1">
        <v>335.17045454545502</v>
      </c>
      <c r="E2777" s="1">
        <v>35.686286930000001</v>
      </c>
      <c r="F2777" s="1">
        <v>102.8</v>
      </c>
      <c r="G2777" s="1">
        <v>103.48691737851701</v>
      </c>
      <c r="H2777">
        <v>-3.9112163067800014E-4</v>
      </c>
      <c r="I2777" s="1">
        <v>3399</v>
      </c>
      <c r="J2777" s="1">
        <v>0</v>
      </c>
      <c r="K2777" s="1">
        <v>2</v>
      </c>
      <c r="L2777" s="4">
        <v>65.242318071338403</v>
      </c>
    </row>
    <row r="2778" spans="1:12" x14ac:dyDescent="0.3">
      <c r="A2778" s="1">
        <v>2776</v>
      </c>
      <c r="B2778" s="1">
        <v>29.1397569444445</v>
      </c>
      <c r="C2778" s="1">
        <v>-67.200003050001897</v>
      </c>
      <c r="D2778" s="1">
        <v>334.82499999999999</v>
      </c>
      <c r="E2778" s="1">
        <v>35.686286930000001</v>
      </c>
      <c r="F2778" s="1">
        <v>102.8</v>
      </c>
      <c r="G2778" s="1">
        <v>103.486429171775</v>
      </c>
      <c r="H2778">
        <v>-1.6753974405454859E-5</v>
      </c>
      <c r="I2778" s="1">
        <v>3399</v>
      </c>
      <c r="J2778" s="1">
        <v>0</v>
      </c>
      <c r="K2778" s="1">
        <v>2</v>
      </c>
      <c r="L2778" s="4">
        <v>65.183887899305603</v>
      </c>
    </row>
    <row r="2779" spans="1:12" x14ac:dyDescent="0.3">
      <c r="A2779" s="1">
        <v>2777</v>
      </c>
      <c r="B2779" s="1">
        <v>29.1276041666667</v>
      </c>
      <c r="C2779" s="1">
        <v>-69.210002137999894</v>
      </c>
      <c r="D2779" s="1">
        <v>334.625</v>
      </c>
      <c r="E2779" s="1">
        <v>35.686286930000001</v>
      </c>
      <c r="F2779" s="1">
        <v>102.8</v>
      </c>
      <c r="G2779" s="1">
        <v>103.49685240307301</v>
      </c>
      <c r="H2779">
        <v>3.5784719748393557E-4</v>
      </c>
      <c r="I2779" s="1">
        <v>3399</v>
      </c>
      <c r="J2779" s="1">
        <v>0</v>
      </c>
      <c r="K2779" s="1">
        <v>2</v>
      </c>
      <c r="L2779" s="4">
        <v>65.156702864583394</v>
      </c>
    </row>
    <row r="2780" spans="1:12" x14ac:dyDescent="0.3">
      <c r="A2780" s="1">
        <v>2778</v>
      </c>
      <c r="B2780" s="1">
        <v>29.132339015151501</v>
      </c>
      <c r="C2780" s="1">
        <v>-68.331819711818</v>
      </c>
      <c r="D2780" s="1">
        <v>334.69318181818198</v>
      </c>
      <c r="E2780" s="1">
        <v>35.686286930000001</v>
      </c>
      <c r="F2780" s="1">
        <v>102.8</v>
      </c>
      <c r="G2780" s="1">
        <v>103.51835275948601</v>
      </c>
      <c r="H2780">
        <v>7.3802375956208161E-4</v>
      </c>
      <c r="I2780" s="1">
        <v>3399</v>
      </c>
      <c r="J2780" s="1">
        <v>0</v>
      </c>
      <c r="K2780" s="1">
        <v>2</v>
      </c>
      <c r="L2780" s="4">
        <v>65.167294436553107</v>
      </c>
    </row>
    <row r="2781" spans="1:12" x14ac:dyDescent="0.3">
      <c r="A2781" s="1">
        <v>2779</v>
      </c>
      <c r="B2781" s="1">
        <v>29.1276041666667</v>
      </c>
      <c r="C2781" s="1">
        <v>-68.100002290000006</v>
      </c>
      <c r="D2781" s="1">
        <v>334.6875</v>
      </c>
      <c r="E2781" s="1">
        <v>35.686286930000001</v>
      </c>
      <c r="F2781" s="1">
        <v>102.8</v>
      </c>
      <c r="G2781" s="1">
        <v>103.551272009427</v>
      </c>
      <c r="H2781">
        <v>1.1301738639590208E-3</v>
      </c>
      <c r="I2781" s="1">
        <v>3399</v>
      </c>
      <c r="J2781" s="1">
        <v>0</v>
      </c>
      <c r="K2781" s="1">
        <v>2</v>
      </c>
      <c r="L2781" s="4">
        <v>65.156702864583295</v>
      </c>
    </row>
    <row r="2782" spans="1:12" x14ac:dyDescent="0.3">
      <c r="A2782" s="1">
        <v>2780</v>
      </c>
      <c r="B2782" s="1">
        <v>29.1307607323232</v>
      </c>
      <c r="C2782" s="1">
        <v>-68.345458981818197</v>
      </c>
      <c r="D2782" s="1">
        <v>334.625</v>
      </c>
      <c r="E2782" s="1">
        <v>35.686286930000001</v>
      </c>
      <c r="F2782" s="1">
        <v>102.8</v>
      </c>
      <c r="G2782" s="1">
        <v>103.596133435368</v>
      </c>
      <c r="H2782">
        <v>1.5400024766094853E-3</v>
      </c>
      <c r="I2782" s="1">
        <v>3399</v>
      </c>
      <c r="J2782" s="1">
        <v>0</v>
      </c>
      <c r="K2782" s="1">
        <v>2</v>
      </c>
      <c r="L2782" s="4">
        <v>65.163763912563198</v>
      </c>
    </row>
    <row r="2783" spans="1:12" x14ac:dyDescent="0.3">
      <c r="A2783" s="1">
        <v>2781</v>
      </c>
      <c r="B2783" s="1">
        <v>29.1449652777778</v>
      </c>
      <c r="C2783" s="1">
        <v>-68.100006100000002</v>
      </c>
      <c r="D2783" s="1">
        <v>334.625</v>
      </c>
      <c r="E2783" s="1">
        <v>35.686286930000001</v>
      </c>
      <c r="F2783" s="1">
        <v>103.3745</v>
      </c>
      <c r="G2783" s="1">
        <v>103.651367097305</v>
      </c>
      <c r="H2783">
        <v>1.8951367576845813E-3</v>
      </c>
      <c r="I2783" s="1">
        <v>3399</v>
      </c>
      <c r="J2783" s="1">
        <v>0</v>
      </c>
      <c r="K2783" s="1">
        <v>2</v>
      </c>
      <c r="L2783" s="4">
        <v>65.195538628472306</v>
      </c>
    </row>
    <row r="2784" spans="1:12" x14ac:dyDescent="0.3">
      <c r="A2784" s="1">
        <v>2782</v>
      </c>
      <c r="B2784" s="1">
        <v>29.0390625</v>
      </c>
      <c r="C2784" s="1">
        <v>-80.460005188000594</v>
      </c>
      <c r="D2784" s="1">
        <v>333.625</v>
      </c>
      <c r="E2784" s="1">
        <v>35.686286930000001</v>
      </c>
      <c r="F2784" s="1">
        <v>103.949</v>
      </c>
      <c r="G2784" s="1">
        <v>103.711001822455</v>
      </c>
      <c r="H2784">
        <v>2.0536051074727243E-3</v>
      </c>
      <c r="I2784" s="1">
        <v>3399</v>
      </c>
      <c r="J2784" s="1">
        <v>0</v>
      </c>
      <c r="K2784" s="1">
        <v>2</v>
      </c>
      <c r="L2784" s="4">
        <v>64.958640468750005</v>
      </c>
    </row>
    <row r="2785" spans="1:12" x14ac:dyDescent="0.3">
      <c r="A2785" s="1">
        <v>2783</v>
      </c>
      <c r="B2785" s="1">
        <v>28.991082702020201</v>
      </c>
      <c r="C2785" s="1">
        <v>-92.290915736366003</v>
      </c>
      <c r="D2785" s="1">
        <v>332.65909090909099</v>
      </c>
      <c r="E2785" s="1">
        <v>35.686286930000001</v>
      </c>
      <c r="F2785" s="1">
        <v>103.949</v>
      </c>
      <c r="G2785" s="1">
        <v>103.769136397086</v>
      </c>
      <c r="H2785">
        <v>2.0052584509861926E-3</v>
      </c>
      <c r="I2785" s="1">
        <v>3399</v>
      </c>
      <c r="J2785" s="1">
        <v>0</v>
      </c>
      <c r="K2785" s="1">
        <v>2</v>
      </c>
      <c r="L2785" s="4">
        <v>64.851312539456998</v>
      </c>
    </row>
    <row r="2786" spans="1:12" x14ac:dyDescent="0.3">
      <c r="A2786" s="1">
        <v>2784</v>
      </c>
      <c r="B2786" s="1">
        <v>28.9904513888889</v>
      </c>
      <c r="C2786" s="1">
        <v>-107.23500670000099</v>
      </c>
      <c r="D2786" s="1">
        <v>331.36250000000001</v>
      </c>
      <c r="E2786" s="1">
        <v>35.686286930000001</v>
      </c>
      <c r="F2786" s="1">
        <v>103.949</v>
      </c>
      <c r="G2786" s="1">
        <v>103.82441187038501</v>
      </c>
      <c r="H2786">
        <v>1.9066797563514033E-3</v>
      </c>
      <c r="I2786" s="1">
        <v>3399</v>
      </c>
      <c r="J2786" s="1">
        <v>0</v>
      </c>
      <c r="K2786" s="1">
        <v>2</v>
      </c>
      <c r="L2786" s="4">
        <v>64.8499003298611</v>
      </c>
    </row>
    <row r="2787" spans="1:12" x14ac:dyDescent="0.3">
      <c r="A2787" s="1">
        <v>2785</v>
      </c>
      <c r="B2787" s="1">
        <v>29.0265940656565</v>
      </c>
      <c r="C2787" s="1">
        <v>-110.45454964545399</v>
      </c>
      <c r="D2787" s="1">
        <v>330.78409090909099</v>
      </c>
      <c r="E2787" s="1">
        <v>35.686286930000001</v>
      </c>
      <c r="F2787" s="1">
        <v>103.949</v>
      </c>
      <c r="G2787" s="1">
        <v>103.877706898049</v>
      </c>
      <c r="H2787">
        <v>1.8360768572420116E-3</v>
      </c>
      <c r="I2787" s="1">
        <v>3399</v>
      </c>
      <c r="J2787" s="1">
        <v>0</v>
      </c>
      <c r="K2787" s="1">
        <v>2</v>
      </c>
      <c r="L2787" s="4">
        <v>64.930749329229698</v>
      </c>
    </row>
    <row r="2788" spans="1:12" x14ac:dyDescent="0.3">
      <c r="A2788" s="1">
        <v>2786</v>
      </c>
      <c r="B2788" s="1">
        <v>29.0555555555555</v>
      </c>
      <c r="C2788" s="1">
        <v>-109.5300034</v>
      </c>
      <c r="D2788" s="1">
        <v>330.875</v>
      </c>
      <c r="E2788" s="1">
        <v>35.686286930000001</v>
      </c>
      <c r="F2788" s="1">
        <v>103.949</v>
      </c>
      <c r="G2788" s="1">
        <v>103.929868654727</v>
      </c>
      <c r="H2788">
        <v>1.7952430679546289E-3</v>
      </c>
      <c r="I2788" s="1">
        <v>3399</v>
      </c>
      <c r="J2788" s="1">
        <v>0</v>
      </c>
      <c r="K2788" s="1">
        <v>2</v>
      </c>
      <c r="L2788" s="4">
        <v>64.995534444444402</v>
      </c>
    </row>
    <row r="2789" spans="1:12" x14ac:dyDescent="0.3">
      <c r="A2789" s="1">
        <v>2787</v>
      </c>
      <c r="B2789" s="1">
        <v>29.0685763888889</v>
      </c>
      <c r="C2789" s="1">
        <v>-107.550004599999</v>
      </c>
      <c r="D2789" s="1">
        <v>330.92500000000001</v>
      </c>
      <c r="E2789" s="1">
        <v>35.686286930000001</v>
      </c>
      <c r="F2789" s="1">
        <v>103.949</v>
      </c>
      <c r="G2789" s="1">
        <v>103.981726300657</v>
      </c>
      <c r="H2789">
        <v>1.7839770597307971E-3</v>
      </c>
      <c r="I2789" s="1">
        <v>3399</v>
      </c>
      <c r="J2789" s="1">
        <v>0</v>
      </c>
      <c r="K2789" s="1">
        <v>2</v>
      </c>
      <c r="L2789" s="4">
        <v>65.024661267361196</v>
      </c>
    </row>
    <row r="2790" spans="1:12" x14ac:dyDescent="0.3">
      <c r="A2790" s="1">
        <v>2788</v>
      </c>
      <c r="B2790" s="1">
        <v>29.174952651515198</v>
      </c>
      <c r="C2790" s="1">
        <v>-103.186368787272</v>
      </c>
      <c r="D2790" s="1">
        <v>331.14772727272702</v>
      </c>
      <c r="E2790" s="1">
        <v>35.686286930000001</v>
      </c>
      <c r="F2790" s="1">
        <v>103.949</v>
      </c>
      <c r="G2790" s="1">
        <v>104.034104161952</v>
      </c>
      <c r="H2790">
        <v>1.7953033225891633E-3</v>
      </c>
      <c r="I2790" s="1">
        <v>3399</v>
      </c>
      <c r="J2790" s="1">
        <v>0</v>
      </c>
      <c r="K2790" s="1">
        <v>2</v>
      </c>
      <c r="L2790" s="4">
        <v>65.262618584280403</v>
      </c>
    </row>
    <row r="2791" spans="1:12" x14ac:dyDescent="0.3">
      <c r="A2791" s="1">
        <v>2789</v>
      </c>
      <c r="B2791" s="1">
        <v>29.2352430555555</v>
      </c>
      <c r="C2791" s="1">
        <v>-99.105007171997698</v>
      </c>
      <c r="D2791" s="1">
        <v>331.3125</v>
      </c>
      <c r="E2791" s="1">
        <v>35.686286930000001</v>
      </c>
      <c r="F2791" s="1">
        <v>103.949</v>
      </c>
      <c r="G2791" s="1">
        <v>104.087834834037</v>
      </c>
      <c r="H2791">
        <v>1.8378743159863445E-3</v>
      </c>
      <c r="I2791" s="1">
        <v>3399</v>
      </c>
      <c r="J2791" s="1">
        <v>0</v>
      </c>
      <c r="K2791" s="1">
        <v>2</v>
      </c>
      <c r="L2791" s="4">
        <v>65.397484600694398</v>
      </c>
    </row>
    <row r="2792" spans="1:12" x14ac:dyDescent="0.3">
      <c r="A2792" s="1">
        <v>2790</v>
      </c>
      <c r="B2792" s="1">
        <v>29.265703914141501</v>
      </c>
      <c r="C2792" s="1">
        <v>-92.495457734542796</v>
      </c>
      <c r="D2792" s="1">
        <v>331.94318181818198</v>
      </c>
      <c r="E2792" s="1">
        <v>35.686286930000001</v>
      </c>
      <c r="F2792" s="1">
        <v>103.949</v>
      </c>
      <c r="G2792" s="1">
        <v>104.14377241653899</v>
      </c>
      <c r="H2792">
        <v>1.9113709591931807E-3</v>
      </c>
      <c r="I2792" s="1">
        <v>3399</v>
      </c>
      <c r="J2792" s="1">
        <v>0</v>
      </c>
      <c r="K2792" s="1">
        <v>2</v>
      </c>
      <c r="L2792" s="4">
        <v>65.4656237136996</v>
      </c>
    </row>
    <row r="2793" spans="1:12" x14ac:dyDescent="0.3">
      <c r="A2793" s="1">
        <v>2791</v>
      </c>
      <c r="B2793" s="1">
        <v>29.2578125</v>
      </c>
      <c r="C2793" s="1">
        <v>-84.450004579999998</v>
      </c>
      <c r="D2793" s="1">
        <v>332.625</v>
      </c>
      <c r="E2793" s="1">
        <v>35.686286930000001</v>
      </c>
      <c r="F2793" s="1">
        <v>103.949</v>
      </c>
      <c r="G2793" s="1">
        <v>104.202806090002</v>
      </c>
      <c r="H2793">
        <v>2.0177076983726133E-3</v>
      </c>
      <c r="I2793" s="1">
        <v>3399</v>
      </c>
      <c r="J2793" s="1">
        <v>0</v>
      </c>
      <c r="K2793" s="1">
        <v>2</v>
      </c>
      <c r="L2793" s="4">
        <v>65.447971093749999</v>
      </c>
    </row>
    <row r="2794" spans="1:12" x14ac:dyDescent="0.3">
      <c r="A2794" s="1">
        <v>2792</v>
      </c>
      <c r="B2794" s="1">
        <v>29.3880208333333</v>
      </c>
      <c r="C2794" s="1">
        <v>-83.25</v>
      </c>
      <c r="D2794" s="1">
        <v>332.625</v>
      </c>
      <c r="E2794" s="1">
        <v>35.686286930000001</v>
      </c>
      <c r="F2794" s="1">
        <v>104.8</v>
      </c>
      <c r="G2794" s="1">
        <v>104.26249238867599</v>
      </c>
      <c r="H2794">
        <v>2.0309751393415873E-3</v>
      </c>
      <c r="I2794" s="1">
        <v>3399</v>
      </c>
      <c r="J2794" s="1">
        <v>0</v>
      </c>
      <c r="K2794" s="1">
        <v>2</v>
      </c>
      <c r="L2794" s="4">
        <v>65.739239322916603</v>
      </c>
    </row>
    <row r="2795" spans="1:12" x14ac:dyDescent="0.3">
      <c r="A2795" s="1">
        <v>2793</v>
      </c>
      <c r="B2795" s="1">
        <v>29.3055555555556</v>
      </c>
      <c r="C2795" s="1">
        <v>-82.200004579999998</v>
      </c>
      <c r="D2795" s="1">
        <v>332.75</v>
      </c>
      <c r="E2795" s="1">
        <v>35.686286930000001</v>
      </c>
      <c r="F2795" s="1">
        <v>104.8</v>
      </c>
      <c r="G2795" s="1">
        <v>104.317016359319</v>
      </c>
      <c r="H2795">
        <v>1.8605346688020268E-3</v>
      </c>
      <c r="I2795" s="1">
        <v>3399</v>
      </c>
      <c r="J2795" s="1">
        <v>0</v>
      </c>
      <c r="K2795" s="1">
        <v>2</v>
      </c>
      <c r="L2795" s="4">
        <v>65.554769444444602</v>
      </c>
    </row>
    <row r="2796" spans="1:12" x14ac:dyDescent="0.3">
      <c r="A2796" s="1">
        <v>2794</v>
      </c>
      <c r="B2796" s="1">
        <v>29.329229797979799</v>
      </c>
      <c r="C2796" s="1">
        <v>-65.427276607271295</v>
      </c>
      <c r="D2796" s="1">
        <v>334.113636363637</v>
      </c>
      <c r="E2796" s="1">
        <v>35.686286930000001</v>
      </c>
      <c r="F2796" s="1">
        <v>104.8</v>
      </c>
      <c r="G2796" s="1">
        <v>104.36386285020799</v>
      </c>
      <c r="H2796">
        <v>1.5972635875952737E-3</v>
      </c>
      <c r="I2796" s="1">
        <v>3399</v>
      </c>
      <c r="J2796" s="1">
        <v>0</v>
      </c>
      <c r="K2796" s="1">
        <v>2</v>
      </c>
      <c r="L2796" s="4">
        <v>65.607727304292894</v>
      </c>
    </row>
    <row r="2797" spans="1:12" x14ac:dyDescent="0.3">
      <c r="A2797" s="1">
        <v>2795</v>
      </c>
      <c r="B2797" s="1">
        <v>29.3237847222223</v>
      </c>
      <c r="C2797" s="1">
        <v>-60.915002441999697</v>
      </c>
      <c r="D2797" s="1">
        <v>334.47500000000002</v>
      </c>
      <c r="E2797" s="1">
        <v>35.686286930000001</v>
      </c>
      <c r="F2797" s="1">
        <v>104.8</v>
      </c>
      <c r="G2797" s="1">
        <v>104.40377653042501</v>
      </c>
      <c r="H2797">
        <v>1.3611371424169685E-3</v>
      </c>
      <c r="I2797" s="1">
        <v>3399</v>
      </c>
      <c r="J2797" s="1">
        <v>0</v>
      </c>
      <c r="K2797" s="1">
        <v>2</v>
      </c>
      <c r="L2797" s="4">
        <v>65.595546996527801</v>
      </c>
    </row>
    <row r="2798" spans="1:12" x14ac:dyDescent="0.3">
      <c r="A2798" s="1">
        <v>2796</v>
      </c>
      <c r="B2798" s="1">
        <v>29.330018939393899</v>
      </c>
      <c r="C2798" s="1">
        <v>-57.409091947272103</v>
      </c>
      <c r="D2798" s="1">
        <v>334.80681818181802</v>
      </c>
      <c r="E2798" s="1">
        <v>35.686286930000001</v>
      </c>
      <c r="F2798" s="1">
        <v>104.8</v>
      </c>
      <c r="G2798" s="1">
        <v>104.437391865503</v>
      </c>
      <c r="H2798">
        <v>1.1461070825341164E-3</v>
      </c>
      <c r="I2798" s="1">
        <v>3399</v>
      </c>
      <c r="J2798" s="1">
        <v>0</v>
      </c>
      <c r="K2798" s="1">
        <v>2</v>
      </c>
      <c r="L2798" s="4">
        <v>65.609492566287898</v>
      </c>
    </row>
    <row r="2799" spans="1:12" x14ac:dyDescent="0.3">
      <c r="A2799" s="1">
        <v>2797</v>
      </c>
      <c r="B2799" s="1">
        <v>29.3038194444444</v>
      </c>
      <c r="C2799" s="1">
        <v>-55.500000759999701</v>
      </c>
      <c r="D2799" s="1">
        <v>335.07499999999999</v>
      </c>
      <c r="E2799" s="1">
        <v>35.686286930000001</v>
      </c>
      <c r="F2799" s="1">
        <v>104.8</v>
      </c>
      <c r="G2799" s="1">
        <v>104.46524320284399</v>
      </c>
      <c r="H2799">
        <v>9.5043383634428916E-4</v>
      </c>
      <c r="I2799" s="1">
        <v>3399</v>
      </c>
      <c r="J2799" s="1">
        <v>0</v>
      </c>
      <c r="K2799" s="1">
        <v>2</v>
      </c>
      <c r="L2799" s="4">
        <v>65.550885868055502</v>
      </c>
    </row>
    <row r="2800" spans="1:12" x14ac:dyDescent="0.3">
      <c r="A2800" s="1">
        <v>2798</v>
      </c>
      <c r="B2800" s="1">
        <v>29.3559027777778</v>
      </c>
      <c r="C2800" s="1">
        <v>-48.360001375998401</v>
      </c>
      <c r="D2800" s="1">
        <v>335.625</v>
      </c>
      <c r="E2800" s="1">
        <v>35.686286930000001</v>
      </c>
      <c r="F2800" s="1">
        <v>104.8</v>
      </c>
      <c r="G2800" s="1">
        <v>104.487773265681</v>
      </c>
      <c r="H2800">
        <v>7.6747989047906749E-4</v>
      </c>
      <c r="I2800" s="1">
        <v>3399</v>
      </c>
      <c r="J2800" s="1">
        <v>0</v>
      </c>
      <c r="K2800" s="1">
        <v>2</v>
      </c>
      <c r="L2800" s="4">
        <v>65.667393159722195</v>
      </c>
    </row>
    <row r="2801" spans="1:12" x14ac:dyDescent="0.3">
      <c r="A2801" s="1">
        <v>2799</v>
      </c>
      <c r="B2801" s="1">
        <v>29.345407196969699</v>
      </c>
      <c r="C2801" s="1">
        <v>-43.813636780908197</v>
      </c>
      <c r="D2801" s="1">
        <v>335.93181818181802</v>
      </c>
      <c r="E2801" s="1">
        <v>35.686286930000001</v>
      </c>
      <c r="F2801" s="1">
        <v>104.8</v>
      </c>
      <c r="G2801" s="1">
        <v>104.505340190578</v>
      </c>
      <c r="H2801">
        <v>5.9862607556540202E-4</v>
      </c>
      <c r="I2801" s="1">
        <v>3399</v>
      </c>
      <c r="J2801" s="1">
        <v>0</v>
      </c>
      <c r="K2801" s="1">
        <v>2</v>
      </c>
      <c r="L2801" s="4">
        <v>65.643915175189406</v>
      </c>
    </row>
    <row r="2802" spans="1:12" x14ac:dyDescent="0.3">
      <c r="A2802" s="1">
        <v>2800</v>
      </c>
      <c r="B2802" s="1">
        <v>29.3298611111111</v>
      </c>
      <c r="C2802" s="1">
        <v>-38.340000531998299</v>
      </c>
      <c r="D2802" s="1">
        <v>336.4375</v>
      </c>
      <c r="E2802" s="1">
        <v>35.686286930000001</v>
      </c>
      <c r="F2802" s="1">
        <v>104.8</v>
      </c>
      <c r="G2802" s="1">
        <v>104.518223220346</v>
      </c>
      <c r="H2802">
        <v>4.3924620486505527E-4</v>
      </c>
      <c r="I2802" s="1">
        <v>3399</v>
      </c>
      <c r="J2802" s="1">
        <v>0</v>
      </c>
      <c r="K2802" s="1">
        <v>2</v>
      </c>
      <c r="L2802" s="4">
        <v>65.609139513888806</v>
      </c>
    </row>
    <row r="2803" spans="1:12" x14ac:dyDescent="0.3">
      <c r="A2803" s="1">
        <v>2801</v>
      </c>
      <c r="B2803" s="1">
        <v>29.3521148989899</v>
      </c>
      <c r="C2803" s="1">
        <v>-34.063637123635203</v>
      </c>
      <c r="D2803" s="1">
        <v>336.863636363637</v>
      </c>
      <c r="E2803" s="1">
        <v>35.686286930000001</v>
      </c>
      <c r="F2803" s="1">
        <v>104.8</v>
      </c>
      <c r="G2803" s="1">
        <v>104.52662714287599</v>
      </c>
      <c r="H2803">
        <v>2.8631404155146737E-4</v>
      </c>
      <c r="I2803" s="1">
        <v>3399</v>
      </c>
      <c r="J2803" s="1">
        <v>0</v>
      </c>
      <c r="K2803" s="1">
        <v>2</v>
      </c>
      <c r="L2803" s="4">
        <v>65.658919902146394</v>
      </c>
    </row>
    <row r="2804" spans="1:12" x14ac:dyDescent="0.3">
      <c r="A2804" s="1">
        <v>2802</v>
      </c>
      <c r="B2804" s="1">
        <v>29.333175505050502</v>
      </c>
      <c r="C2804" s="1">
        <v>-30.736364189090398</v>
      </c>
      <c r="D2804" s="1">
        <v>337.20454545454601</v>
      </c>
      <c r="E2804" s="1">
        <v>35.686286930000001</v>
      </c>
      <c r="F2804" s="1">
        <v>104.8</v>
      </c>
      <c r="G2804" s="1">
        <v>104.530685546429</v>
      </c>
      <c r="H2804">
        <v>1.3835541144368007E-4</v>
      </c>
      <c r="I2804" s="1">
        <v>3399</v>
      </c>
      <c r="J2804" s="1">
        <v>0</v>
      </c>
      <c r="K2804" s="1">
        <v>2</v>
      </c>
      <c r="L2804" s="4">
        <v>65.616553614267701</v>
      </c>
    </row>
    <row r="2805" spans="1:12" x14ac:dyDescent="0.3">
      <c r="A2805" s="1">
        <v>2803</v>
      </c>
      <c r="B2805" s="1">
        <v>29.2947048611112</v>
      </c>
      <c r="C2805" s="1">
        <v>-28.500000955000001</v>
      </c>
      <c r="D2805" s="1">
        <v>337.5</v>
      </c>
      <c r="E2805" s="1">
        <v>35.686286930000001</v>
      </c>
      <c r="F2805" s="1">
        <v>104.8</v>
      </c>
      <c r="G2805" s="1">
        <v>104.53046294315099</v>
      </c>
      <c r="H2805">
        <v>-7.5987547600124092E-6</v>
      </c>
      <c r="I2805" s="1">
        <v>3399</v>
      </c>
      <c r="J2805" s="1">
        <v>0</v>
      </c>
      <c r="K2805" s="1">
        <v>2</v>
      </c>
      <c r="L2805" s="4">
        <v>65.530497092014002</v>
      </c>
    </row>
    <row r="2806" spans="1:12" x14ac:dyDescent="0.3">
      <c r="A2806" s="1">
        <v>2804</v>
      </c>
      <c r="B2806" s="1">
        <v>29.270044191919201</v>
      </c>
      <c r="C2806" s="1">
        <v>-28.922728802727399</v>
      </c>
      <c r="D2806" s="1">
        <v>337.56818181818198</v>
      </c>
      <c r="E2806" s="1">
        <v>35.686286930000001</v>
      </c>
      <c r="F2806" s="1">
        <v>104.8</v>
      </c>
      <c r="G2806" s="1">
        <v>104.525955794553</v>
      </c>
      <c r="H2806">
        <v>-1.5398502941279228E-4</v>
      </c>
      <c r="I2806" s="1">
        <v>3399</v>
      </c>
      <c r="J2806" s="1">
        <v>0</v>
      </c>
      <c r="K2806" s="1">
        <v>2</v>
      </c>
      <c r="L2806" s="4">
        <v>65.475332654671703</v>
      </c>
    </row>
    <row r="2807" spans="1:12" x14ac:dyDescent="0.3">
      <c r="A2807" s="1">
        <v>2805</v>
      </c>
      <c r="B2807" s="1">
        <v>29.2361111111111</v>
      </c>
      <c r="C2807" s="1">
        <v>-31.0227293554548</v>
      </c>
      <c r="D2807" s="1">
        <v>337.40909090909099</v>
      </c>
      <c r="E2807" s="1">
        <v>35.686286930000001</v>
      </c>
      <c r="F2807" s="1">
        <v>104.8</v>
      </c>
      <c r="G2807" s="1">
        <v>104.51709245526401</v>
      </c>
      <c r="H2807">
        <v>-3.0316410383985834E-4</v>
      </c>
      <c r="I2807" s="1">
        <v>3399</v>
      </c>
      <c r="J2807" s="1">
        <v>0</v>
      </c>
      <c r="K2807" s="1">
        <v>2</v>
      </c>
      <c r="L2807" s="4">
        <v>65.399426388888898</v>
      </c>
    </row>
    <row r="2808" spans="1:12" x14ac:dyDescent="0.3">
      <c r="A2808" s="1">
        <v>2806</v>
      </c>
      <c r="B2808" s="1">
        <v>29.170217803030301</v>
      </c>
      <c r="C2808" s="1">
        <v>-34.554548090001397</v>
      </c>
      <c r="D2808" s="1">
        <v>337.07954545454498</v>
      </c>
      <c r="E2808" s="1">
        <v>35.686286930000001</v>
      </c>
      <c r="F2808" s="1">
        <v>104.8</v>
      </c>
      <c r="G2808" s="1">
        <v>104.503732034161</v>
      </c>
      <c r="H2808">
        <v>-4.5801583177536125E-4</v>
      </c>
      <c r="I2808" s="1">
        <v>3399</v>
      </c>
      <c r="J2808" s="1">
        <v>0</v>
      </c>
      <c r="K2808" s="1">
        <v>2</v>
      </c>
      <c r="L2808" s="4">
        <v>65.252027012310606</v>
      </c>
    </row>
    <row r="2809" spans="1:12" x14ac:dyDescent="0.3">
      <c r="A2809" s="1">
        <v>2807</v>
      </c>
      <c r="B2809" s="1">
        <v>29.0711805555555</v>
      </c>
      <c r="C2809" s="1">
        <v>-43.320001986004698</v>
      </c>
      <c r="D2809" s="1">
        <v>336.32499999999999</v>
      </c>
      <c r="E2809" s="1">
        <v>35.686286930000001</v>
      </c>
      <c r="F2809" s="1">
        <v>104.8</v>
      </c>
      <c r="G2809" s="1">
        <v>104.48566215477</v>
      </c>
      <c r="H2809">
        <v>-6.2157367569012911E-4</v>
      </c>
      <c r="I2809" s="1">
        <v>3399</v>
      </c>
      <c r="J2809" s="1">
        <v>0</v>
      </c>
      <c r="K2809" s="1">
        <v>2</v>
      </c>
      <c r="L2809" s="4">
        <v>65.030486631944399</v>
      </c>
    </row>
    <row r="2810" spans="1:12" x14ac:dyDescent="0.3">
      <c r="A2810" s="1">
        <v>2808</v>
      </c>
      <c r="B2810" s="1">
        <v>29.0555555555555</v>
      </c>
      <c r="C2810" s="1">
        <v>-59.070004268002798</v>
      </c>
      <c r="D2810" s="1">
        <v>334.97500000000002</v>
      </c>
      <c r="E2810" s="1">
        <v>35.686286930000001</v>
      </c>
      <c r="F2810" s="1">
        <v>104.8</v>
      </c>
      <c r="G2810" s="1">
        <v>104.46259557934199</v>
      </c>
      <c r="H2810">
        <v>-7.9387839639906649E-4</v>
      </c>
      <c r="I2810" s="1">
        <v>3399</v>
      </c>
      <c r="J2810" s="1">
        <v>0</v>
      </c>
      <c r="K2810" s="1">
        <v>2</v>
      </c>
      <c r="L2810" s="4">
        <v>64.995534444444402</v>
      </c>
    </row>
    <row r="2811" spans="1:12" x14ac:dyDescent="0.3">
      <c r="A2811" s="1">
        <v>2809</v>
      </c>
      <c r="B2811" s="1">
        <v>29.071969696969699</v>
      </c>
      <c r="C2811" s="1">
        <v>-66.177277996361894</v>
      </c>
      <c r="D2811" s="1">
        <v>334.44318181818198</v>
      </c>
      <c r="E2811" s="1">
        <v>35.686286930000001</v>
      </c>
      <c r="F2811" s="1">
        <v>104.8</v>
      </c>
      <c r="G2811" s="1">
        <v>104.434165642941</v>
      </c>
      <c r="H2811">
        <v>-9.7791588353612555E-4</v>
      </c>
      <c r="I2811" s="1">
        <v>3399</v>
      </c>
      <c r="J2811" s="1">
        <v>0</v>
      </c>
      <c r="K2811" s="1">
        <v>2</v>
      </c>
      <c r="L2811" s="4">
        <v>65.032251893939403</v>
      </c>
    </row>
    <row r="2812" spans="1:12" x14ac:dyDescent="0.3">
      <c r="A2812" s="1">
        <v>2810</v>
      </c>
      <c r="B2812" s="1">
        <v>29.1137152777777</v>
      </c>
      <c r="C2812" s="1">
        <v>-60.945001606000197</v>
      </c>
      <c r="D2812" s="1">
        <v>334.75</v>
      </c>
      <c r="E2812" s="1">
        <v>35.686286930000001</v>
      </c>
      <c r="F2812" s="1">
        <v>104.8</v>
      </c>
      <c r="G2812" s="1">
        <v>104.39992042495901</v>
      </c>
      <c r="H2812">
        <v>-1.1762574976122452E-3</v>
      </c>
      <c r="I2812" s="1">
        <v>3399</v>
      </c>
      <c r="J2812" s="1">
        <v>0</v>
      </c>
      <c r="K2812" s="1">
        <v>2</v>
      </c>
      <c r="L2812" s="4">
        <v>65.125634253472199</v>
      </c>
    </row>
    <row r="2813" spans="1:12" x14ac:dyDescent="0.3">
      <c r="A2813" s="1">
        <v>2811</v>
      </c>
      <c r="B2813" s="1">
        <v>29.1059027777778</v>
      </c>
      <c r="C2813" s="1">
        <v>-61.350002289999999</v>
      </c>
      <c r="D2813" s="1">
        <v>334.75</v>
      </c>
      <c r="E2813" s="1">
        <v>35.686286930000001</v>
      </c>
      <c r="F2813" s="1">
        <v>104.659799999999</v>
      </c>
      <c r="G2813" s="1">
        <v>104.359872718163</v>
      </c>
      <c r="H2813">
        <v>-1.3759311895619605E-3</v>
      </c>
      <c r="I2813" s="1">
        <v>3399</v>
      </c>
      <c r="J2813" s="1">
        <v>0</v>
      </c>
      <c r="K2813" s="1">
        <v>2</v>
      </c>
      <c r="L2813" s="4">
        <v>65.108158159722294</v>
      </c>
    </row>
    <row r="2814" spans="1:12" x14ac:dyDescent="0.3">
      <c r="A2814" s="1">
        <v>2812</v>
      </c>
      <c r="B2814" s="1">
        <v>29.0972222222222</v>
      </c>
      <c r="C2814" s="1">
        <v>-63.600002289999999</v>
      </c>
      <c r="D2814" s="1">
        <v>334.625</v>
      </c>
      <c r="E2814" s="1">
        <v>35.686286930000001</v>
      </c>
      <c r="F2814" s="1">
        <v>104.099</v>
      </c>
      <c r="G2814" s="1">
        <v>104.316728843066</v>
      </c>
      <c r="H2814">
        <v>-1.4827494726634572E-3</v>
      </c>
      <c r="I2814" s="1">
        <v>3399</v>
      </c>
      <c r="J2814" s="1">
        <v>0</v>
      </c>
      <c r="K2814" s="1">
        <v>2</v>
      </c>
      <c r="L2814" s="4">
        <v>65.088740277777703</v>
      </c>
    </row>
    <row r="2815" spans="1:12" x14ac:dyDescent="0.3">
      <c r="A2815" s="1">
        <v>2813</v>
      </c>
      <c r="B2815" s="1">
        <v>29.1666666666667</v>
      </c>
      <c r="C2815" s="1">
        <v>-60.000003810000003</v>
      </c>
      <c r="D2815" s="1">
        <v>334.75</v>
      </c>
      <c r="E2815" s="1">
        <v>35.686286930000001</v>
      </c>
      <c r="F2815" s="1">
        <v>104.099</v>
      </c>
      <c r="G2815" s="1">
        <v>104.27481736193199</v>
      </c>
      <c r="H2815">
        <v>-1.4369655619761699E-3</v>
      </c>
      <c r="I2815" s="1">
        <v>3399</v>
      </c>
      <c r="J2815" s="1">
        <v>0</v>
      </c>
      <c r="K2815" s="1">
        <v>2</v>
      </c>
      <c r="L2815" s="4">
        <v>65.244083333333407</v>
      </c>
    </row>
    <row r="2816" spans="1:12" x14ac:dyDescent="0.3">
      <c r="A2816" s="1">
        <v>2814</v>
      </c>
      <c r="B2816" s="1">
        <v>29.1189236111111</v>
      </c>
      <c r="C2816" s="1">
        <v>-63.750003810000003</v>
      </c>
      <c r="D2816" s="1">
        <v>334.375</v>
      </c>
      <c r="E2816" s="1">
        <v>35.686286930000001</v>
      </c>
      <c r="F2816" s="1">
        <v>104.099</v>
      </c>
      <c r="G2816" s="1">
        <v>104.23570066331899</v>
      </c>
      <c r="H2816">
        <v>-1.3433432808240145E-3</v>
      </c>
      <c r="I2816" s="1">
        <v>3399</v>
      </c>
      <c r="J2816" s="1">
        <v>0</v>
      </c>
      <c r="K2816" s="1">
        <v>2</v>
      </c>
      <c r="L2816" s="4">
        <v>65.137284982638903</v>
      </c>
    </row>
    <row r="2817" spans="1:12" x14ac:dyDescent="0.3">
      <c r="A2817" s="1">
        <v>2815</v>
      </c>
      <c r="B2817" s="1">
        <v>29.197837752525299</v>
      </c>
      <c r="C2817" s="1">
        <v>-60.068182855454197</v>
      </c>
      <c r="D2817" s="1">
        <v>334.82954545454601</v>
      </c>
      <c r="E2817" s="1">
        <v>35.686286930000001</v>
      </c>
      <c r="F2817" s="1">
        <v>104.099</v>
      </c>
      <c r="G2817" s="1">
        <v>104.198756950469</v>
      </c>
      <c r="H2817">
        <v>-1.2652896772930215E-3</v>
      </c>
      <c r="I2817" s="1">
        <v>3399</v>
      </c>
      <c r="J2817" s="1">
        <v>0</v>
      </c>
      <c r="K2817" s="1">
        <v>2</v>
      </c>
      <c r="L2817" s="4">
        <v>65.313811182133904</v>
      </c>
    </row>
    <row r="2818" spans="1:12" x14ac:dyDescent="0.3">
      <c r="A2818" s="1">
        <v>2816</v>
      </c>
      <c r="B2818" s="1">
        <v>29.0963541666667</v>
      </c>
      <c r="C2818" s="1">
        <v>-62.805001453000301</v>
      </c>
      <c r="D2818" s="1">
        <v>334.65</v>
      </c>
      <c r="E2818" s="1">
        <v>35.686286930000001</v>
      </c>
      <c r="F2818" s="1">
        <v>104.099</v>
      </c>
      <c r="G2818" s="1">
        <v>104.16339896828001</v>
      </c>
      <c r="H2818">
        <v>-1.2152034818097546E-3</v>
      </c>
      <c r="I2818" s="1">
        <v>3399</v>
      </c>
      <c r="J2818" s="1">
        <v>0</v>
      </c>
      <c r="K2818" s="1">
        <v>2</v>
      </c>
      <c r="L2818" s="4">
        <v>65.086798489583302</v>
      </c>
    </row>
    <row r="2819" spans="1:12" x14ac:dyDescent="0.3">
      <c r="A2819" s="1">
        <v>2817</v>
      </c>
      <c r="B2819" s="1">
        <v>29.062894570707101</v>
      </c>
      <c r="C2819" s="1">
        <v>-66.340911864546001</v>
      </c>
      <c r="D2819" s="1">
        <v>334.31818181818198</v>
      </c>
      <c r="E2819" s="1">
        <v>35.686286930000001</v>
      </c>
      <c r="F2819" s="1">
        <v>104.099</v>
      </c>
      <c r="G2819" s="1">
        <v>104.129064668331</v>
      </c>
      <c r="H2819">
        <v>-1.1813795027183478E-3</v>
      </c>
      <c r="I2819" s="1">
        <v>3399</v>
      </c>
      <c r="J2819" s="1">
        <v>0</v>
      </c>
      <c r="K2819" s="1">
        <v>2</v>
      </c>
      <c r="L2819" s="4">
        <v>65.011951380997402</v>
      </c>
    </row>
    <row r="2820" spans="1:12" x14ac:dyDescent="0.3">
      <c r="A2820" s="1">
        <v>2818</v>
      </c>
      <c r="B2820" s="1">
        <v>29.0963541666667</v>
      </c>
      <c r="C2820" s="1">
        <v>-69.450003050000603</v>
      </c>
      <c r="D2820" s="1">
        <v>334.05</v>
      </c>
      <c r="E2820" s="1">
        <v>35.686286930000001</v>
      </c>
      <c r="F2820" s="1">
        <v>104.099</v>
      </c>
      <c r="G2820" s="1">
        <v>104.095208274594</v>
      </c>
      <c r="H2820">
        <v>-1.1635960018590197E-3</v>
      </c>
      <c r="I2820" s="1">
        <v>3399</v>
      </c>
      <c r="J2820" s="1">
        <v>0</v>
      </c>
      <c r="K2820" s="1">
        <v>2</v>
      </c>
      <c r="L2820" s="4">
        <v>65.086798489583401</v>
      </c>
    </row>
    <row r="2821" spans="1:12" x14ac:dyDescent="0.3">
      <c r="A2821" s="1">
        <v>2819</v>
      </c>
      <c r="B2821" s="1">
        <v>29.1024305555556</v>
      </c>
      <c r="C2821" s="1">
        <v>-71.730001834000404</v>
      </c>
      <c r="D2821" s="1">
        <v>333.7</v>
      </c>
      <c r="E2821" s="1">
        <v>35.686286930000001</v>
      </c>
      <c r="F2821" s="1">
        <v>104.099</v>
      </c>
      <c r="G2821" s="1">
        <v>104.061291607812</v>
      </c>
      <c r="H2821">
        <v>-1.1654241179250993E-3</v>
      </c>
      <c r="I2821" s="1">
        <v>3399</v>
      </c>
      <c r="J2821" s="1">
        <v>0</v>
      </c>
      <c r="K2821" s="1">
        <v>2</v>
      </c>
      <c r="L2821" s="4">
        <v>65.100391006944506</v>
      </c>
    </row>
    <row r="2822" spans="1:12" x14ac:dyDescent="0.3">
      <c r="A2822" s="1">
        <v>2820</v>
      </c>
      <c r="B2822" s="1">
        <v>29.098405934343401</v>
      </c>
      <c r="C2822" s="1">
        <v>-73.022732126363906</v>
      </c>
      <c r="D2822" s="1">
        <v>333.625</v>
      </c>
      <c r="E2822" s="1">
        <v>35.686286930000001</v>
      </c>
      <c r="F2822" s="1">
        <v>104.099</v>
      </c>
      <c r="G2822" s="1">
        <v>104.026775530629</v>
      </c>
      <c r="H2822">
        <v>-1.1861847468586035E-3</v>
      </c>
      <c r="I2822" s="1">
        <v>3399</v>
      </c>
      <c r="J2822" s="1">
        <v>0</v>
      </c>
      <c r="K2822" s="1">
        <v>2</v>
      </c>
      <c r="L2822" s="4">
        <v>65.091388170770202</v>
      </c>
    </row>
    <row r="2823" spans="1:12" x14ac:dyDescent="0.3">
      <c r="A2823" s="1">
        <v>2821</v>
      </c>
      <c r="B2823" s="1">
        <v>29.1154513888889</v>
      </c>
      <c r="C2823" s="1">
        <v>-72.930001829999796</v>
      </c>
      <c r="D2823" s="1">
        <v>333.625</v>
      </c>
      <c r="E2823" s="1">
        <v>35.686286930000001</v>
      </c>
      <c r="F2823" s="1">
        <v>103.88760000000001</v>
      </c>
      <c r="G2823" s="1">
        <v>103.991951478012</v>
      </c>
      <c r="H2823">
        <v>-1.1960680414997817E-3</v>
      </c>
      <c r="I2823" s="1">
        <v>3399</v>
      </c>
      <c r="J2823" s="1">
        <v>0</v>
      </c>
      <c r="K2823" s="1">
        <v>2</v>
      </c>
      <c r="L2823" s="4">
        <v>65.129517829861101</v>
      </c>
    </row>
    <row r="2824" spans="1:12" x14ac:dyDescent="0.3">
      <c r="A2824" s="1">
        <v>2822</v>
      </c>
      <c r="B2824" s="1">
        <v>29.114977904040401</v>
      </c>
      <c r="C2824" s="1">
        <v>-71.318181818181102</v>
      </c>
      <c r="D2824" s="1">
        <v>333.70454545454601</v>
      </c>
      <c r="E2824" s="1">
        <v>35.686286930000001</v>
      </c>
      <c r="F2824" s="1">
        <v>103.797</v>
      </c>
      <c r="G2824" s="1">
        <v>103.958306132961</v>
      </c>
      <c r="H2824">
        <v>-1.1556028876382814E-3</v>
      </c>
      <c r="I2824" s="1">
        <v>3399</v>
      </c>
      <c r="J2824" s="1">
        <v>0</v>
      </c>
      <c r="K2824" s="1">
        <v>2</v>
      </c>
      <c r="L2824" s="4">
        <v>65.128458672664195</v>
      </c>
    </row>
    <row r="2825" spans="1:12" x14ac:dyDescent="0.3">
      <c r="A2825" s="1">
        <v>2823</v>
      </c>
      <c r="B2825" s="1">
        <v>29.1206597222223</v>
      </c>
      <c r="C2825" s="1">
        <v>-72.120002748000999</v>
      </c>
      <c r="D2825" s="1">
        <v>333.6</v>
      </c>
      <c r="E2825" s="1">
        <v>35.686286930000001</v>
      </c>
      <c r="F2825" s="1">
        <v>103.797</v>
      </c>
      <c r="G2825" s="1">
        <v>103.926864857704</v>
      </c>
      <c r="H2825">
        <v>-1.0796898719185536E-3</v>
      </c>
      <c r="I2825" s="1">
        <v>3399</v>
      </c>
      <c r="J2825" s="1">
        <v>0</v>
      </c>
      <c r="K2825" s="1">
        <v>2</v>
      </c>
      <c r="L2825" s="4">
        <v>65.141168559027903</v>
      </c>
    </row>
    <row r="2826" spans="1:12" x14ac:dyDescent="0.3">
      <c r="A2826" s="1">
        <v>2824</v>
      </c>
      <c r="B2826" s="1">
        <v>29.15625</v>
      </c>
      <c r="C2826" s="1">
        <v>-72.120002749999301</v>
      </c>
      <c r="D2826" s="1">
        <v>333.65</v>
      </c>
      <c r="E2826" s="1">
        <v>35.686286930000001</v>
      </c>
      <c r="F2826" s="1">
        <v>103.797</v>
      </c>
      <c r="G2826" s="1">
        <v>103.897487906644</v>
      </c>
      <c r="H2826">
        <v>-1.0075697673934988E-3</v>
      </c>
      <c r="I2826" s="1">
        <v>3399</v>
      </c>
      <c r="J2826" s="1">
        <v>0</v>
      </c>
      <c r="K2826" s="1">
        <v>2</v>
      </c>
      <c r="L2826" s="4">
        <v>65.220781875</v>
      </c>
    </row>
    <row r="2827" spans="1:12" x14ac:dyDescent="0.3">
      <c r="A2827" s="1">
        <v>2825</v>
      </c>
      <c r="B2827" s="1">
        <v>29.165877525252501</v>
      </c>
      <c r="C2827" s="1">
        <v>-69.763637893635902</v>
      </c>
      <c r="D2827" s="1">
        <v>333.81818181818198</v>
      </c>
      <c r="E2827" s="1">
        <v>35.686286930000001</v>
      </c>
      <c r="F2827" s="1">
        <v>103.797</v>
      </c>
      <c r="G2827" s="1">
        <v>103.869708305481</v>
      </c>
      <c r="H2827">
        <v>-9.524693827305139E-4</v>
      </c>
      <c r="I2827" s="1">
        <v>3399</v>
      </c>
      <c r="J2827" s="1">
        <v>0</v>
      </c>
      <c r="K2827" s="1">
        <v>2</v>
      </c>
      <c r="L2827" s="4">
        <v>65.242318071338403</v>
      </c>
    </row>
    <row r="2828" spans="1:12" x14ac:dyDescent="0.3">
      <c r="A2828" s="1">
        <v>2826</v>
      </c>
      <c r="B2828" s="1">
        <v>29.1341145833334</v>
      </c>
      <c r="C2828" s="1">
        <v>-70.500003814999999</v>
      </c>
      <c r="D2828" s="1">
        <v>333.6875</v>
      </c>
      <c r="E2828" s="1">
        <v>35.686286930000001</v>
      </c>
      <c r="F2828" s="1">
        <v>103.797</v>
      </c>
      <c r="G2828" s="1">
        <v>103.843084471297</v>
      </c>
      <c r="H2828">
        <v>-9.1383720666807949E-4</v>
      </c>
      <c r="I2828" s="1">
        <v>3399</v>
      </c>
      <c r="J2828" s="1">
        <v>0</v>
      </c>
      <c r="K2828" s="1">
        <v>2</v>
      </c>
      <c r="L2828" s="4">
        <v>65.171266276041706</v>
      </c>
    </row>
    <row r="2829" spans="1:12" x14ac:dyDescent="0.3">
      <c r="A2829" s="1">
        <v>2827</v>
      </c>
      <c r="B2829" s="1">
        <v>29.143781565656599</v>
      </c>
      <c r="C2829" s="1">
        <v>-71.3727312954544</v>
      </c>
      <c r="D2829" s="1">
        <v>333.61363636363598</v>
      </c>
      <c r="E2829" s="1">
        <v>35.686286930000001</v>
      </c>
      <c r="F2829" s="1">
        <v>103.797</v>
      </c>
      <c r="G2829" s="1">
        <v>103.817193193178</v>
      </c>
      <c r="H2829">
        <v>-8.8839814649527488E-4</v>
      </c>
      <c r="I2829" s="1">
        <v>3399</v>
      </c>
      <c r="J2829" s="1">
        <v>0</v>
      </c>
      <c r="K2829" s="1">
        <v>2</v>
      </c>
      <c r="L2829" s="4">
        <v>65.192890735479907</v>
      </c>
    </row>
    <row r="2830" spans="1:12" x14ac:dyDescent="0.3">
      <c r="A2830" s="1">
        <v>2828</v>
      </c>
      <c r="B2830" s="1">
        <v>29.1736111111111</v>
      </c>
      <c r="C2830" s="1">
        <v>-70.260002138000104</v>
      </c>
      <c r="D2830" s="1">
        <v>333.7</v>
      </c>
      <c r="E2830" s="1">
        <v>35.686286930000001</v>
      </c>
      <c r="F2830" s="1">
        <v>103.797</v>
      </c>
      <c r="G2830" s="1">
        <v>103.79162290487901</v>
      </c>
      <c r="H2830">
        <v>-8.7648702368662863E-4</v>
      </c>
      <c r="I2830" s="1">
        <v>3399</v>
      </c>
      <c r="J2830" s="1">
        <v>0</v>
      </c>
      <c r="K2830" s="1">
        <v>2</v>
      </c>
      <c r="L2830" s="4">
        <v>65.259617638888898</v>
      </c>
    </row>
    <row r="2831" spans="1:12" x14ac:dyDescent="0.3">
      <c r="A2831" s="1">
        <v>2829</v>
      </c>
      <c r="B2831" s="1">
        <v>29.1770833333333</v>
      </c>
      <c r="C2831" s="1">
        <v>-69.720004269999805</v>
      </c>
      <c r="D2831" s="1">
        <v>333.72500000000002</v>
      </c>
      <c r="E2831" s="1">
        <v>35.686286930000001</v>
      </c>
      <c r="F2831" s="1">
        <v>103.797</v>
      </c>
      <c r="G2831" s="1">
        <v>103.76596714259</v>
      </c>
      <c r="H2831">
        <v>-8.7931220890147168E-4</v>
      </c>
      <c r="I2831" s="1">
        <v>3399</v>
      </c>
      <c r="J2831" s="1">
        <v>0</v>
      </c>
      <c r="K2831" s="1">
        <v>2</v>
      </c>
      <c r="L2831" s="4">
        <v>65.2673847916667</v>
      </c>
    </row>
    <row r="2832" spans="1:12" x14ac:dyDescent="0.3">
      <c r="A2832" s="1">
        <v>2830</v>
      </c>
      <c r="B2832" s="1">
        <v>29.175741792929301</v>
      </c>
      <c r="C2832" s="1">
        <v>-68.427276609090995</v>
      </c>
      <c r="D2832" s="1">
        <v>333.82954545454498</v>
      </c>
      <c r="E2832" s="1">
        <v>35.686286930000001</v>
      </c>
      <c r="F2832" s="1">
        <v>103.797</v>
      </c>
      <c r="G2832" s="1">
        <v>103.739818083811</v>
      </c>
      <c r="H2832">
        <v>-8.9626040926175303E-4</v>
      </c>
      <c r="I2832" s="1">
        <v>3399</v>
      </c>
      <c r="J2832" s="1">
        <v>0</v>
      </c>
      <c r="K2832" s="1">
        <v>2</v>
      </c>
      <c r="L2832" s="4">
        <v>65.264383846275294</v>
      </c>
    </row>
    <row r="2833" spans="1:12" x14ac:dyDescent="0.3">
      <c r="A2833" s="1">
        <v>2831</v>
      </c>
      <c r="B2833" s="1">
        <v>29.1232638888889</v>
      </c>
      <c r="C2833" s="1">
        <v>-69</v>
      </c>
      <c r="D2833" s="1">
        <v>333.75</v>
      </c>
      <c r="E2833" s="1">
        <v>35.686286930000001</v>
      </c>
      <c r="F2833" s="1">
        <v>103.69750000000001</v>
      </c>
      <c r="G2833" s="1">
        <v>103.713155476179</v>
      </c>
      <c r="H2833">
        <v>-9.1550903972518409E-4</v>
      </c>
      <c r="I2833" s="1">
        <v>3399</v>
      </c>
      <c r="J2833" s="1">
        <v>0</v>
      </c>
      <c r="K2833" s="1">
        <v>2</v>
      </c>
      <c r="L2833" s="4">
        <v>65.146993923611106</v>
      </c>
    </row>
    <row r="2834" spans="1:12" x14ac:dyDescent="0.3">
      <c r="A2834" s="1">
        <v>2832</v>
      </c>
      <c r="B2834" s="1">
        <v>29.0234375</v>
      </c>
      <c r="C2834" s="1">
        <v>-85.063640943638305</v>
      </c>
      <c r="D2834" s="1">
        <v>332.35227272727298</v>
      </c>
      <c r="E2834" s="1">
        <v>34.901973720000001</v>
      </c>
      <c r="F2834" s="1">
        <v>103.598</v>
      </c>
      <c r="G2834" s="1">
        <v>103.68674172708199</v>
      </c>
      <c r="H2834">
        <v>-9.1008354000831964E-4</v>
      </c>
      <c r="I2834" s="1">
        <v>3399</v>
      </c>
      <c r="J2834" s="1">
        <v>0</v>
      </c>
      <c r="K2834" s="1">
        <v>2</v>
      </c>
      <c r="L2834" s="4">
        <v>64.923688281249994</v>
      </c>
    </row>
    <row r="2835" spans="1:12" x14ac:dyDescent="0.3">
      <c r="A2835" s="1">
        <v>2833</v>
      </c>
      <c r="B2835" s="1">
        <v>28.9887152777778</v>
      </c>
      <c r="C2835" s="1">
        <v>-92.700004579999998</v>
      </c>
      <c r="D2835" s="1">
        <v>331.625</v>
      </c>
      <c r="E2835" s="1">
        <v>34.901973720000001</v>
      </c>
      <c r="F2835" s="1">
        <v>103.598</v>
      </c>
      <c r="G2835" s="1">
        <v>103.66134319974999</v>
      </c>
      <c r="H2835">
        <v>-8.7615233507679644E-4</v>
      </c>
      <c r="I2835" s="1">
        <v>3399</v>
      </c>
      <c r="J2835" s="1">
        <v>0</v>
      </c>
      <c r="K2835" s="1">
        <v>2</v>
      </c>
      <c r="L2835" s="4">
        <v>64.846016753472298</v>
      </c>
    </row>
    <row r="2836" spans="1:12" x14ac:dyDescent="0.3">
      <c r="A2836" s="1">
        <v>2834</v>
      </c>
      <c r="B2836" s="1">
        <v>29.0095486111112</v>
      </c>
      <c r="C2836" s="1">
        <v>-103.47000278</v>
      </c>
      <c r="D2836" s="1">
        <v>330.55</v>
      </c>
      <c r="E2836" s="1">
        <v>34.901973720000001</v>
      </c>
      <c r="F2836" s="1">
        <v>103.598</v>
      </c>
      <c r="G2836" s="1">
        <v>103.63695157222401</v>
      </c>
      <c r="H2836">
        <v>-8.4081385501670863E-4</v>
      </c>
      <c r="I2836" s="1">
        <v>2600</v>
      </c>
      <c r="J2836" s="1">
        <v>0</v>
      </c>
      <c r="K2836" s="1">
        <v>2</v>
      </c>
      <c r="L2836" s="4">
        <v>64.892619670138998</v>
      </c>
    </row>
    <row r="2837" spans="1:12" x14ac:dyDescent="0.3">
      <c r="A2837" s="1">
        <v>2835</v>
      </c>
      <c r="B2837" s="1">
        <v>29.125236742424299</v>
      </c>
      <c r="C2837" s="1">
        <v>-100.868184154544</v>
      </c>
      <c r="D2837" s="1">
        <v>330.863636363637</v>
      </c>
      <c r="E2837" s="1">
        <v>34.901973720000001</v>
      </c>
      <c r="F2837" s="1">
        <v>103.598</v>
      </c>
      <c r="G2837" s="1">
        <v>103.613179116615</v>
      </c>
      <c r="H2837">
        <v>-8.1621510783950948E-4</v>
      </c>
      <c r="I2837" s="1">
        <v>2600</v>
      </c>
      <c r="J2837" s="1">
        <v>0</v>
      </c>
      <c r="K2837" s="1">
        <v>2</v>
      </c>
      <c r="L2837" s="4">
        <v>65.151407078598595</v>
      </c>
    </row>
    <row r="2838" spans="1:12" x14ac:dyDescent="0.3">
      <c r="A2838" s="1">
        <v>2836</v>
      </c>
      <c r="B2838" s="1">
        <v>29.19921875</v>
      </c>
      <c r="C2838" s="1">
        <v>-94.890005489999197</v>
      </c>
      <c r="D2838" s="1">
        <v>331.375</v>
      </c>
      <c r="E2838" s="1">
        <v>34.901973720000001</v>
      </c>
      <c r="F2838" s="1">
        <v>103.598</v>
      </c>
      <c r="G2838" s="1">
        <v>103.589647947358</v>
      </c>
      <c r="H2838">
        <v>-8.0588360961009631E-4</v>
      </c>
      <c r="I2838" s="1">
        <v>2600</v>
      </c>
      <c r="J2838" s="1">
        <v>0</v>
      </c>
      <c r="K2838" s="1">
        <v>2</v>
      </c>
      <c r="L2838" s="4">
        <v>65.316900390624994</v>
      </c>
    </row>
    <row r="2839" spans="1:12" x14ac:dyDescent="0.3">
      <c r="A2839" s="1">
        <v>2837</v>
      </c>
      <c r="B2839" s="1">
        <v>29.258601641414199</v>
      </c>
      <c r="C2839" s="1">
        <v>-92.209091186360993</v>
      </c>
      <c r="D2839" s="1">
        <v>331.44318181818198</v>
      </c>
      <c r="E2839" s="1">
        <v>34.901973720000001</v>
      </c>
      <c r="F2839" s="1">
        <v>103.598</v>
      </c>
      <c r="G2839" s="1">
        <v>103.56598401436</v>
      </c>
      <c r="H2839">
        <v>-8.0878559638365645E-4</v>
      </c>
      <c r="I2839" s="1">
        <v>2600</v>
      </c>
      <c r="J2839" s="1">
        <v>0</v>
      </c>
      <c r="K2839" s="1">
        <v>2</v>
      </c>
      <c r="L2839" s="4">
        <v>65.449736355745003</v>
      </c>
    </row>
    <row r="2840" spans="1:12" x14ac:dyDescent="0.3">
      <c r="A2840" s="1">
        <v>2838</v>
      </c>
      <c r="B2840" s="1">
        <v>29.2664930555556</v>
      </c>
      <c r="C2840" s="1">
        <v>-84.300003050000001</v>
      </c>
      <c r="D2840" s="1">
        <v>332.125</v>
      </c>
      <c r="E2840" s="1">
        <v>34.901973720000001</v>
      </c>
      <c r="F2840" s="1">
        <v>103.598</v>
      </c>
      <c r="G2840" s="1">
        <v>103.54181115712301</v>
      </c>
      <c r="H2840">
        <v>-8.259568353330642E-4</v>
      </c>
      <c r="I2840" s="1">
        <v>2600</v>
      </c>
      <c r="J2840" s="1">
        <v>0</v>
      </c>
      <c r="K2840" s="1">
        <v>2</v>
      </c>
      <c r="L2840" s="4">
        <v>65.467388975694604</v>
      </c>
    </row>
    <row r="2841" spans="1:12" x14ac:dyDescent="0.3">
      <c r="A2841" s="1">
        <v>2839</v>
      </c>
      <c r="B2841" s="1">
        <v>29.3142361111111</v>
      </c>
      <c r="C2841" s="1">
        <v>-75</v>
      </c>
      <c r="D2841" s="1">
        <v>332.875</v>
      </c>
      <c r="E2841" s="1">
        <v>34.901973720000001</v>
      </c>
      <c r="F2841" s="1">
        <v>103.598</v>
      </c>
      <c r="G2841" s="1">
        <v>103.51674512532</v>
      </c>
      <c r="H2841">
        <v>-8.5508060870346375E-4</v>
      </c>
      <c r="I2841" s="1">
        <v>2600</v>
      </c>
      <c r="J2841" s="1">
        <v>0</v>
      </c>
      <c r="K2841" s="1">
        <v>2</v>
      </c>
      <c r="L2841" s="4">
        <v>65.574187326388895</v>
      </c>
    </row>
    <row r="2842" spans="1:12" x14ac:dyDescent="0.3">
      <c r="A2842" s="1">
        <v>2840</v>
      </c>
      <c r="B2842" s="1">
        <v>29.302398989899</v>
      </c>
      <c r="C2842" s="1">
        <v>-67.636365027272106</v>
      </c>
      <c r="D2842" s="1">
        <v>333.44318181818198</v>
      </c>
      <c r="E2842" s="1">
        <v>34.901973720000001</v>
      </c>
      <c r="F2842" s="1">
        <v>103.598</v>
      </c>
      <c r="G2842" s="1">
        <v>103.490387470773</v>
      </c>
      <c r="H2842">
        <v>-8.9950512619995206E-4</v>
      </c>
      <c r="I2842" s="1">
        <v>2600</v>
      </c>
      <c r="J2842" s="1">
        <v>0</v>
      </c>
      <c r="K2842" s="1">
        <v>2</v>
      </c>
      <c r="L2842" s="4">
        <v>65.547708396464699</v>
      </c>
    </row>
    <row r="2843" spans="1:12" x14ac:dyDescent="0.3">
      <c r="A2843" s="1">
        <v>2841</v>
      </c>
      <c r="B2843" s="1">
        <v>29.347380050505102</v>
      </c>
      <c r="C2843" s="1">
        <v>-63.586365788181197</v>
      </c>
      <c r="D2843" s="1">
        <v>333.80681818181802</v>
      </c>
      <c r="E2843" s="1">
        <v>34.901973720000001</v>
      </c>
      <c r="F2843" s="1">
        <v>103.598</v>
      </c>
      <c r="G2843" s="1">
        <v>103.462319213744</v>
      </c>
      <c r="H2843">
        <v>-9.5641455079950978E-4</v>
      </c>
      <c r="I2843" s="1">
        <v>2600</v>
      </c>
      <c r="J2843" s="1">
        <v>0</v>
      </c>
      <c r="K2843" s="1">
        <v>2</v>
      </c>
      <c r="L2843" s="4">
        <v>65.648328330176795</v>
      </c>
    </row>
    <row r="2844" spans="1:12" x14ac:dyDescent="0.3">
      <c r="A2844" s="1">
        <v>2842</v>
      </c>
      <c r="B2844" s="1">
        <v>29.3194444444444</v>
      </c>
      <c r="C2844" s="1">
        <v>-57.4500022899988</v>
      </c>
      <c r="D2844" s="1">
        <v>334.27499999999998</v>
      </c>
      <c r="E2844" s="1">
        <v>34.901973720000001</v>
      </c>
      <c r="F2844" s="1">
        <v>103.598</v>
      </c>
      <c r="G2844" s="1">
        <v>103.432094182857</v>
      </c>
      <c r="H2844">
        <v>-1.0308870721533134E-3</v>
      </c>
      <c r="I2844" s="1">
        <v>2600</v>
      </c>
      <c r="J2844" s="1">
        <v>0</v>
      </c>
      <c r="K2844" s="1">
        <v>2</v>
      </c>
      <c r="L2844" s="4">
        <v>65.585838055555499</v>
      </c>
    </row>
    <row r="2845" spans="1:12" x14ac:dyDescent="0.3">
      <c r="A2845" s="1">
        <v>2843</v>
      </c>
      <c r="B2845" s="1">
        <v>29.3234592013889</v>
      </c>
      <c r="C2845" s="1">
        <v>-54.975002764999601</v>
      </c>
      <c r="D2845" s="1">
        <v>334.53125</v>
      </c>
      <c r="E2845" s="1">
        <v>34.901973720000001</v>
      </c>
      <c r="F2845" s="1">
        <v>104.598</v>
      </c>
      <c r="G2845" s="1">
        <v>103.39525793738299</v>
      </c>
      <c r="H2845">
        <v>-1.2562042871292029E-3</v>
      </c>
      <c r="I2845" s="1">
        <v>2600</v>
      </c>
      <c r="J2845" s="1">
        <v>0</v>
      </c>
      <c r="K2845" s="1">
        <v>2</v>
      </c>
      <c r="L2845" s="4">
        <v>65.594818825954803</v>
      </c>
    </row>
    <row r="2846" spans="1:12" x14ac:dyDescent="0.3">
      <c r="A2846" s="1">
        <v>2844</v>
      </c>
      <c r="B2846" s="1">
        <v>29.3205492424242</v>
      </c>
      <c r="C2846" s="1">
        <v>-49.145456138179398</v>
      </c>
      <c r="D2846" s="1">
        <v>335.10227272727298</v>
      </c>
      <c r="E2846" s="1">
        <v>34.901973720000001</v>
      </c>
      <c r="F2846" s="1">
        <v>104.598</v>
      </c>
      <c r="G2846" s="1">
        <v>103.343276959704</v>
      </c>
      <c r="H2846">
        <v>-1.7728523595734226E-3</v>
      </c>
      <c r="I2846" s="1">
        <v>2600</v>
      </c>
      <c r="J2846" s="1">
        <v>0</v>
      </c>
      <c r="K2846" s="1">
        <v>2</v>
      </c>
      <c r="L2846" s="4">
        <v>65.588309422348402</v>
      </c>
    </row>
    <row r="2847" spans="1:12" x14ac:dyDescent="0.3">
      <c r="A2847" s="1">
        <v>2845</v>
      </c>
      <c r="B2847" s="1">
        <v>29.3064236111111</v>
      </c>
      <c r="C2847" s="1">
        <v>-42.510002133997801</v>
      </c>
      <c r="D2847" s="1">
        <v>335.67500000000001</v>
      </c>
      <c r="E2847" s="1">
        <v>34.901973720000001</v>
      </c>
      <c r="F2847" s="1">
        <v>104.598</v>
      </c>
      <c r="G2847" s="1">
        <v>103.271350977829</v>
      </c>
      <c r="H2847">
        <v>-2.4542760671460127E-3</v>
      </c>
      <c r="I2847" s="1">
        <v>2600</v>
      </c>
      <c r="J2847" s="1">
        <v>0</v>
      </c>
      <c r="K2847" s="1">
        <v>2</v>
      </c>
      <c r="L2847" s="4">
        <v>65.556711232638904</v>
      </c>
    </row>
    <row r="2848" spans="1:12" x14ac:dyDescent="0.3">
      <c r="A2848" s="1">
        <v>2846</v>
      </c>
      <c r="B2848" s="1">
        <v>29.3012152777778</v>
      </c>
      <c r="C2848" s="1">
        <v>-38.168184453635803</v>
      </c>
      <c r="D2848" s="1">
        <v>336.01136363636402</v>
      </c>
      <c r="E2848" s="1">
        <v>34.901973720000001</v>
      </c>
      <c r="F2848" s="1">
        <v>104.598</v>
      </c>
      <c r="G2848" s="1">
        <v>103.17833666054899</v>
      </c>
      <c r="H2848">
        <v>-3.1744237437057905E-3</v>
      </c>
      <c r="I2848" s="1">
        <v>2600</v>
      </c>
      <c r="J2848" s="1">
        <v>0</v>
      </c>
      <c r="K2848" s="1">
        <v>2</v>
      </c>
      <c r="L2848" s="4">
        <v>65.5450605034723</v>
      </c>
    </row>
    <row r="2849" spans="1:12" x14ac:dyDescent="0.3">
      <c r="A2849" s="1">
        <v>2847</v>
      </c>
      <c r="B2849" s="1">
        <v>29.3012152777778</v>
      </c>
      <c r="C2849" s="1">
        <v>-36.600002289999999</v>
      </c>
      <c r="D2849" s="1">
        <v>336.1875</v>
      </c>
      <c r="E2849" s="1">
        <v>34.901973720000001</v>
      </c>
      <c r="F2849" s="1">
        <v>104.598</v>
      </c>
      <c r="G2849" s="1">
        <v>103.062755457706</v>
      </c>
      <c r="H2849">
        <v>-3.9445975699474584E-3</v>
      </c>
      <c r="I2849" s="1">
        <v>2600</v>
      </c>
      <c r="J2849" s="1">
        <v>0</v>
      </c>
      <c r="K2849" s="1">
        <v>2</v>
      </c>
      <c r="L2849" s="4">
        <v>65.5450605034723</v>
      </c>
    </row>
    <row r="2850" spans="1:12" x14ac:dyDescent="0.3">
      <c r="A2850" s="1">
        <v>2848</v>
      </c>
      <c r="B2850" s="1">
        <v>29.295296717171698</v>
      </c>
      <c r="C2850" s="1">
        <v>-34.827274321818003</v>
      </c>
      <c r="D2850" s="1">
        <v>336.42045454545502</v>
      </c>
      <c r="E2850" s="1">
        <v>34.901973720000001</v>
      </c>
      <c r="F2850" s="1">
        <v>104.598</v>
      </c>
      <c r="G2850" s="1">
        <v>102.92277009724999</v>
      </c>
      <c r="H2850">
        <v>-4.7784425785195586E-3</v>
      </c>
      <c r="I2850" s="1">
        <v>2600</v>
      </c>
      <c r="J2850" s="1">
        <v>0</v>
      </c>
      <c r="K2850" s="1">
        <v>2</v>
      </c>
      <c r="L2850" s="4">
        <v>65.531821038510103</v>
      </c>
    </row>
    <row r="2851" spans="1:12" x14ac:dyDescent="0.3">
      <c r="A2851" s="1">
        <v>2849</v>
      </c>
      <c r="B2851" s="1">
        <v>29.28125</v>
      </c>
      <c r="C2851" s="1">
        <v>-30.6600006079995</v>
      </c>
      <c r="D2851" s="1">
        <v>336.82499999999999</v>
      </c>
      <c r="E2851" s="1">
        <v>34.901973720000001</v>
      </c>
      <c r="F2851" s="1">
        <v>104.598</v>
      </c>
      <c r="G2851" s="1">
        <v>102.756155380061</v>
      </c>
      <c r="H2851">
        <v>-5.6901811331626995E-3</v>
      </c>
      <c r="I2851" s="1">
        <v>2600</v>
      </c>
      <c r="J2851" s="1">
        <v>0</v>
      </c>
      <c r="K2851" s="1">
        <v>2</v>
      </c>
      <c r="L2851" s="4">
        <v>65.500399374999901</v>
      </c>
    </row>
    <row r="2852" spans="1:12" x14ac:dyDescent="0.3">
      <c r="A2852" s="1">
        <v>2850</v>
      </c>
      <c r="B2852" s="1">
        <v>29.2777777777777</v>
      </c>
      <c r="C2852" s="1">
        <v>-26.520000839999799</v>
      </c>
      <c r="D2852" s="1">
        <v>337.22500000000002</v>
      </c>
      <c r="E2852" s="1">
        <v>34.901973720000001</v>
      </c>
      <c r="F2852" s="1">
        <v>104.598</v>
      </c>
      <c r="G2852" s="1">
        <v>102.560262808324</v>
      </c>
      <c r="H2852">
        <v>-6.6908777997510532E-3</v>
      </c>
      <c r="I2852" s="1">
        <v>2600</v>
      </c>
      <c r="J2852" s="1">
        <v>0</v>
      </c>
      <c r="K2852" s="1">
        <v>2</v>
      </c>
      <c r="L2852" s="4">
        <v>65.492632222222198</v>
      </c>
    </row>
    <row r="2853" spans="1:12" x14ac:dyDescent="0.3">
      <c r="A2853" s="1">
        <v>2851</v>
      </c>
      <c r="B2853" s="1">
        <v>29.296085858585801</v>
      </c>
      <c r="C2853" s="1">
        <v>-21.954546842726401</v>
      </c>
      <c r="D2853" s="1">
        <v>337.60227272727298</v>
      </c>
      <c r="E2853" s="1">
        <v>34.901973720000001</v>
      </c>
      <c r="F2853" s="1">
        <v>104.598</v>
      </c>
      <c r="G2853" s="1">
        <v>102.331978485153</v>
      </c>
      <c r="H2853">
        <v>-7.7923936521721755E-3</v>
      </c>
      <c r="I2853" s="1">
        <v>2600</v>
      </c>
      <c r="J2853" s="1">
        <v>0</v>
      </c>
      <c r="K2853" s="1">
        <v>2</v>
      </c>
      <c r="L2853" s="4">
        <v>65.533586300504993</v>
      </c>
    </row>
    <row r="2854" spans="1:12" x14ac:dyDescent="0.3">
      <c r="A2854" s="1">
        <v>2852</v>
      </c>
      <c r="B2854" s="1">
        <v>29.3098958333333</v>
      </c>
      <c r="C2854" s="1">
        <v>-16.800001139999999</v>
      </c>
      <c r="D2854" s="1">
        <v>338</v>
      </c>
      <c r="E2854" s="1">
        <v>34.901973720000001</v>
      </c>
      <c r="F2854" s="1">
        <v>102.58457142857</v>
      </c>
      <c r="G2854" s="1">
        <v>102.075674952032</v>
      </c>
      <c r="H2854">
        <v>-8.7447188895094698E-3</v>
      </c>
      <c r="I2854" s="1">
        <v>2600</v>
      </c>
      <c r="J2854" s="1">
        <v>0</v>
      </c>
      <c r="K2854" s="1">
        <v>2</v>
      </c>
      <c r="L2854" s="4">
        <v>65.564478385416606</v>
      </c>
    </row>
    <row r="2855" spans="1:12" x14ac:dyDescent="0.3">
      <c r="A2855" s="1">
        <v>2853</v>
      </c>
      <c r="B2855" s="1">
        <v>29.2514993686869</v>
      </c>
      <c r="C2855" s="1">
        <v>-20.031819605454299</v>
      </c>
      <c r="D2855" s="1">
        <v>337.81818181818198</v>
      </c>
      <c r="E2855" s="1">
        <v>34.901973720000001</v>
      </c>
      <c r="F2855" s="1">
        <v>99.9</v>
      </c>
      <c r="G2855" s="1">
        <v>101.813949142149</v>
      </c>
      <c r="H2855">
        <v>-8.947551674324877E-3</v>
      </c>
      <c r="I2855" s="1">
        <v>2600</v>
      </c>
      <c r="J2855" s="1">
        <v>0</v>
      </c>
      <c r="K2855" s="1">
        <v>2</v>
      </c>
      <c r="L2855" s="4">
        <v>65.433848997790506</v>
      </c>
    </row>
    <row r="2856" spans="1:12" x14ac:dyDescent="0.3">
      <c r="A2856" s="1">
        <v>2854</v>
      </c>
      <c r="B2856" s="1">
        <v>29.2230902777778</v>
      </c>
      <c r="C2856" s="1">
        <v>-20.8200012180024</v>
      </c>
      <c r="D2856" s="1">
        <v>337.9</v>
      </c>
      <c r="E2856" s="1">
        <v>34.901973720000001</v>
      </c>
      <c r="F2856" s="1">
        <v>99.9</v>
      </c>
      <c r="G2856" s="1">
        <v>101.571978908416</v>
      </c>
      <c r="H2856">
        <v>-8.2801988577027915E-3</v>
      </c>
      <c r="I2856" s="1">
        <v>2600</v>
      </c>
      <c r="J2856" s="1">
        <v>0</v>
      </c>
      <c r="K2856" s="1">
        <v>2</v>
      </c>
      <c r="L2856" s="4">
        <v>65.370299565972303</v>
      </c>
    </row>
    <row r="2857" spans="1:12" x14ac:dyDescent="0.3">
      <c r="A2857" s="1">
        <v>2855</v>
      </c>
      <c r="B2857" s="1">
        <v>29.1953125</v>
      </c>
      <c r="C2857" s="1">
        <v>-29.100001530001599</v>
      </c>
      <c r="D2857" s="1">
        <v>337.375</v>
      </c>
      <c r="E2857" s="1">
        <v>34.901973720000001</v>
      </c>
      <c r="F2857" s="1">
        <v>99.9</v>
      </c>
      <c r="G2857" s="1">
        <v>101.35658635379799</v>
      </c>
      <c r="H2857">
        <v>-7.377708617465676E-3</v>
      </c>
      <c r="I2857" s="1">
        <v>2600</v>
      </c>
      <c r="J2857" s="1">
        <v>0</v>
      </c>
      <c r="K2857" s="1">
        <v>2</v>
      </c>
      <c r="L2857" s="4">
        <v>65.308162343749999</v>
      </c>
    </row>
    <row r="2858" spans="1:12" x14ac:dyDescent="0.3">
      <c r="A2858" s="1">
        <v>2856</v>
      </c>
      <c r="B2858" s="1">
        <v>29.073942550505102</v>
      </c>
      <c r="C2858" s="1">
        <v>-36.000001390003</v>
      </c>
      <c r="D2858" s="1">
        <v>336.71590909090901</v>
      </c>
      <c r="E2858" s="1">
        <v>34.901973720000001</v>
      </c>
      <c r="F2858" s="1">
        <v>99.9</v>
      </c>
      <c r="G2858" s="1">
        <v>101.164347610823</v>
      </c>
      <c r="H2858">
        <v>-6.6121112892871823E-3</v>
      </c>
      <c r="I2858" s="1">
        <v>2600</v>
      </c>
      <c r="J2858" s="1">
        <v>0</v>
      </c>
      <c r="K2858" s="1">
        <v>2</v>
      </c>
      <c r="L2858" s="4">
        <v>65.036665048926807</v>
      </c>
    </row>
    <row r="2859" spans="1:12" x14ac:dyDescent="0.3">
      <c r="A2859" s="1">
        <v>2857</v>
      </c>
      <c r="B2859" s="1">
        <v>29.0251736111111</v>
      </c>
      <c r="C2859" s="1">
        <v>-46.575000760004102</v>
      </c>
      <c r="D2859" s="1">
        <v>335.9</v>
      </c>
      <c r="E2859" s="1">
        <v>34.901973720000001</v>
      </c>
      <c r="F2859" s="1">
        <v>99.9</v>
      </c>
      <c r="G2859" s="1">
        <v>100.992206863655</v>
      </c>
      <c r="H2859">
        <v>-5.9307743901011413E-3</v>
      </c>
      <c r="I2859" s="1">
        <v>2600</v>
      </c>
      <c r="J2859" s="1">
        <v>0</v>
      </c>
      <c r="K2859" s="1">
        <v>2</v>
      </c>
      <c r="L2859" s="4">
        <v>64.927571857638895</v>
      </c>
    </row>
    <row r="2860" spans="1:12" x14ac:dyDescent="0.3">
      <c r="A2860" s="1">
        <v>2858</v>
      </c>
      <c r="B2860" s="1">
        <v>29.001341540403999</v>
      </c>
      <c r="C2860" s="1">
        <v>-57.1909099900016</v>
      </c>
      <c r="D2860" s="1">
        <v>334.94318181818198</v>
      </c>
      <c r="E2860" s="1">
        <v>34.901973720000001</v>
      </c>
      <c r="F2860" s="1">
        <v>99.9</v>
      </c>
      <c r="G2860" s="1">
        <v>100.837427773027</v>
      </c>
      <c r="H2860">
        <v>-5.3369884696004887E-3</v>
      </c>
      <c r="I2860" s="1">
        <v>2600</v>
      </c>
      <c r="J2860" s="1">
        <v>0</v>
      </c>
      <c r="K2860" s="1">
        <v>2</v>
      </c>
      <c r="L2860" s="4">
        <v>64.874260945391399</v>
      </c>
    </row>
    <row r="2861" spans="1:12" x14ac:dyDescent="0.3">
      <c r="A2861" s="1">
        <v>2859</v>
      </c>
      <c r="B2861" s="1">
        <v>28.9973958333333</v>
      </c>
      <c r="C2861" s="1">
        <v>-62.100002289999999</v>
      </c>
      <c r="D2861" s="1">
        <v>334.375</v>
      </c>
      <c r="E2861" s="1">
        <v>34.901973720000001</v>
      </c>
      <c r="F2861" s="1">
        <v>99.9</v>
      </c>
      <c r="G2861" s="1">
        <v>100.697549979551</v>
      </c>
      <c r="H2861">
        <v>-4.8238240688004905E-3</v>
      </c>
      <c r="I2861" s="1">
        <v>2600</v>
      </c>
      <c r="J2861" s="1">
        <v>0</v>
      </c>
      <c r="K2861" s="1">
        <v>2</v>
      </c>
      <c r="L2861" s="4">
        <v>64.865434635416605</v>
      </c>
    </row>
    <row r="2862" spans="1:12" x14ac:dyDescent="0.3">
      <c r="A2862" s="1">
        <v>2860</v>
      </c>
      <c r="B2862" s="1">
        <v>28.9670138888889</v>
      </c>
      <c r="C2862" s="1">
        <v>-71.550003050000001</v>
      </c>
      <c r="D2862" s="1">
        <v>333.75</v>
      </c>
      <c r="E2862" s="1">
        <v>34.901973720000001</v>
      </c>
      <c r="F2862" s="1">
        <v>99.9</v>
      </c>
      <c r="G2862" s="1">
        <v>100.570349993988</v>
      </c>
      <c r="H2862">
        <v>-4.3912152922128142E-3</v>
      </c>
      <c r="I2862" s="1">
        <v>2600</v>
      </c>
      <c r="J2862" s="1">
        <v>0</v>
      </c>
      <c r="K2862" s="1">
        <v>2</v>
      </c>
      <c r="L2862" s="4">
        <v>64.797472048611098</v>
      </c>
    </row>
    <row r="2863" spans="1:12" x14ac:dyDescent="0.3">
      <c r="A2863" s="1">
        <v>2861</v>
      </c>
      <c r="B2863" s="1">
        <v>29.0538194444444</v>
      </c>
      <c r="C2863" s="1">
        <v>-74.400001529999997</v>
      </c>
      <c r="D2863" s="1">
        <v>333.375</v>
      </c>
      <c r="E2863" s="1">
        <v>34.901973720000001</v>
      </c>
      <c r="F2863" s="1">
        <v>99.9</v>
      </c>
      <c r="G2863" s="1">
        <v>100.453805852793</v>
      </c>
      <c r="H2863">
        <v>-4.0113298688968799E-3</v>
      </c>
      <c r="I2863" s="1">
        <v>2600</v>
      </c>
      <c r="J2863" s="1">
        <v>0</v>
      </c>
      <c r="K2863" s="1">
        <v>2</v>
      </c>
      <c r="L2863" s="4">
        <v>64.991650868055501</v>
      </c>
    </row>
    <row r="2864" spans="1:12" x14ac:dyDescent="0.3">
      <c r="A2864" s="1">
        <v>2862</v>
      </c>
      <c r="B2864" s="1">
        <v>29.0668402777778</v>
      </c>
      <c r="C2864" s="1">
        <v>-74.775001530000907</v>
      </c>
      <c r="D2864" s="1">
        <v>333.25</v>
      </c>
      <c r="E2864" s="1">
        <v>34.901973720000001</v>
      </c>
      <c r="F2864" s="1">
        <v>99.9</v>
      </c>
      <c r="G2864" s="1">
        <v>100.346064977102</v>
      </c>
      <c r="H2864">
        <v>-3.7066678516601251E-3</v>
      </c>
      <c r="I2864" s="1">
        <v>2600</v>
      </c>
      <c r="J2864" s="1">
        <v>0</v>
      </c>
      <c r="K2864" s="1">
        <v>2.5</v>
      </c>
      <c r="L2864" s="4">
        <v>65.020777690972196</v>
      </c>
    </row>
    <row r="2865" spans="1:12" x14ac:dyDescent="0.3">
      <c r="A2865" s="1">
        <v>2863</v>
      </c>
      <c r="B2865" s="1">
        <v>29.1064453125</v>
      </c>
      <c r="C2865" s="1">
        <v>-70.556251529999301</v>
      </c>
      <c r="D2865" s="1">
        <v>333.5625</v>
      </c>
      <c r="E2865" s="1">
        <v>34.901973720000001</v>
      </c>
      <c r="F2865" s="1">
        <v>99.8</v>
      </c>
      <c r="G2865" s="1">
        <v>100.24581212278601</v>
      </c>
      <c r="H2865">
        <v>-3.4443591949036554E-3</v>
      </c>
      <c r="I2865" s="1">
        <v>2600</v>
      </c>
      <c r="J2865" s="1">
        <v>0</v>
      </c>
      <c r="K2865" s="1">
        <v>2.5</v>
      </c>
      <c r="L2865" s="4">
        <v>65.109371777343796</v>
      </c>
    </row>
    <row r="2866" spans="1:12" x14ac:dyDescent="0.3">
      <c r="A2866" s="1">
        <v>2864</v>
      </c>
      <c r="B2866" s="1">
        <v>29.099589646464601</v>
      </c>
      <c r="C2866" s="1">
        <v>-71.372731298182103</v>
      </c>
      <c r="D2866" s="1">
        <v>333.52272727272702</v>
      </c>
      <c r="E2866" s="1">
        <v>34.901973720000001</v>
      </c>
      <c r="F2866" s="1">
        <v>99.8</v>
      </c>
      <c r="G2866" s="1">
        <v>100.152248473406</v>
      </c>
      <c r="H2866">
        <v>-3.2152965635991299E-3</v>
      </c>
      <c r="I2866" s="1">
        <v>2600</v>
      </c>
      <c r="J2866" s="1">
        <v>0</v>
      </c>
      <c r="K2866" s="1">
        <v>2.5</v>
      </c>
      <c r="L2866" s="4">
        <v>65.094036063762601</v>
      </c>
    </row>
    <row r="2867" spans="1:12" x14ac:dyDescent="0.3">
      <c r="A2867" s="1">
        <v>2865</v>
      </c>
      <c r="B2867" s="1">
        <v>29.125</v>
      </c>
      <c r="C2867" s="1">
        <v>-70.020005795999595</v>
      </c>
      <c r="D2867" s="1">
        <v>333.7</v>
      </c>
      <c r="E2867" s="1">
        <v>34.901973720000001</v>
      </c>
      <c r="F2867" s="1">
        <v>99.8</v>
      </c>
      <c r="G2867" s="1">
        <v>100.06428414519399</v>
      </c>
      <c r="H2867">
        <v>-3.0202390367369322E-3</v>
      </c>
      <c r="I2867" s="1">
        <v>2600</v>
      </c>
      <c r="J2867" s="1">
        <v>0</v>
      </c>
      <c r="K2867" s="1">
        <v>2.5</v>
      </c>
      <c r="L2867" s="4">
        <v>65.150877499999893</v>
      </c>
    </row>
    <row r="2868" spans="1:12" x14ac:dyDescent="0.3">
      <c r="A2868" s="1">
        <v>2866</v>
      </c>
      <c r="B2868" s="1">
        <v>29.1458333333334</v>
      </c>
      <c r="C2868" s="1">
        <v>-69.72000122</v>
      </c>
      <c r="D2868" s="1">
        <v>333.65</v>
      </c>
      <c r="E2868" s="1">
        <v>34.901973720000001</v>
      </c>
      <c r="F2868" s="1">
        <v>99.8</v>
      </c>
      <c r="G2868" s="1">
        <v>99.980520862325506</v>
      </c>
      <c r="H2868">
        <v>-2.8739407522939413E-3</v>
      </c>
      <c r="I2868" s="1">
        <v>2600</v>
      </c>
      <c r="J2868" s="1">
        <v>0</v>
      </c>
      <c r="K2868" s="1">
        <v>2.5</v>
      </c>
      <c r="L2868" s="4">
        <v>65.197480416666707</v>
      </c>
    </row>
    <row r="2869" spans="1:12" x14ac:dyDescent="0.3">
      <c r="A2869" s="1">
        <v>2867</v>
      </c>
      <c r="B2869" s="1">
        <v>29.1524621212121</v>
      </c>
      <c r="C2869" s="1">
        <v>-68.768182930908793</v>
      </c>
      <c r="D2869" s="1">
        <v>333.71590909090901</v>
      </c>
      <c r="E2869" s="1">
        <v>34.901973720000001</v>
      </c>
      <c r="F2869" s="1">
        <v>99.8</v>
      </c>
      <c r="G2869" s="1">
        <v>99.899627128545106</v>
      </c>
      <c r="H2869">
        <v>-2.7748543932688582E-3</v>
      </c>
      <c r="I2869" s="1">
        <v>2600</v>
      </c>
      <c r="J2869" s="1">
        <v>0</v>
      </c>
      <c r="K2869" s="1">
        <v>2.5</v>
      </c>
      <c r="L2869" s="4">
        <v>65.212308617424199</v>
      </c>
    </row>
    <row r="2870" spans="1:12" x14ac:dyDescent="0.3">
      <c r="A2870" s="1">
        <v>2868</v>
      </c>
      <c r="B2870" s="1">
        <v>29.1961805555555</v>
      </c>
      <c r="C2870" s="1">
        <v>-65.145003125998699</v>
      </c>
      <c r="D2870" s="1">
        <v>334.01249999999999</v>
      </c>
      <c r="E2870" s="1">
        <v>34.901973720000001</v>
      </c>
      <c r="F2870" s="1">
        <v>99.8</v>
      </c>
      <c r="G2870" s="1">
        <v>99.820317061783797</v>
      </c>
      <c r="H2870">
        <v>-2.7164568375806341E-3</v>
      </c>
      <c r="I2870" s="1">
        <v>2600</v>
      </c>
      <c r="J2870" s="1">
        <v>0</v>
      </c>
      <c r="K2870" s="1">
        <v>2.5</v>
      </c>
      <c r="L2870" s="4">
        <v>65.310104131944399</v>
      </c>
    </row>
    <row r="2871" spans="1:12" x14ac:dyDescent="0.3">
      <c r="A2871" s="1">
        <v>2869</v>
      </c>
      <c r="B2871" s="1">
        <v>29.189551767676701</v>
      </c>
      <c r="C2871" s="1">
        <v>-64.800002359091394</v>
      </c>
      <c r="D2871" s="1">
        <v>334.04545454545502</v>
      </c>
      <c r="E2871" s="1">
        <v>34.901973720000001</v>
      </c>
      <c r="F2871" s="1">
        <v>99.8</v>
      </c>
      <c r="G2871" s="1">
        <v>99.741329953850396</v>
      </c>
      <c r="H2871">
        <v>-2.7060094981645878E-3</v>
      </c>
      <c r="I2871" s="1">
        <v>2600</v>
      </c>
      <c r="J2871" s="1">
        <v>0</v>
      </c>
      <c r="K2871" s="1">
        <v>2.5</v>
      </c>
      <c r="L2871" s="4">
        <v>65.295275931186794</v>
      </c>
    </row>
    <row r="2872" spans="1:12" x14ac:dyDescent="0.3">
      <c r="A2872" s="1">
        <v>2870</v>
      </c>
      <c r="B2872" s="1">
        <v>29.2039930555556</v>
      </c>
      <c r="C2872" s="1">
        <v>-63.780001067999002</v>
      </c>
      <c r="D2872" s="1">
        <v>334.15</v>
      </c>
      <c r="E2872" s="1">
        <v>34.901973720000001</v>
      </c>
      <c r="F2872" s="1">
        <v>99.8</v>
      </c>
      <c r="G2872" s="1">
        <v>99.661410230288595</v>
      </c>
      <c r="H2872">
        <v>-2.7366060238117511E-3</v>
      </c>
      <c r="I2872" s="1">
        <v>2600</v>
      </c>
      <c r="J2872" s="1">
        <v>0</v>
      </c>
      <c r="K2872" s="1">
        <v>2.5</v>
      </c>
      <c r="L2872" s="4">
        <v>65.327580225694504</v>
      </c>
    </row>
    <row r="2873" spans="1:12" x14ac:dyDescent="0.3">
      <c r="A2873" s="1">
        <v>2871</v>
      </c>
      <c r="B2873" s="1">
        <v>29.2256944444445</v>
      </c>
      <c r="C2873" s="1">
        <v>-61.260002133999102</v>
      </c>
      <c r="D2873" s="1">
        <v>334.25</v>
      </c>
      <c r="E2873" s="1">
        <v>34.901973720000001</v>
      </c>
      <c r="F2873" s="1">
        <v>99.8</v>
      </c>
      <c r="G2873" s="1">
        <v>99.579287491838599</v>
      </c>
      <c r="H2873">
        <v>-2.8099536412224788E-3</v>
      </c>
      <c r="I2873" s="1">
        <v>2600</v>
      </c>
      <c r="J2873" s="1">
        <v>0</v>
      </c>
      <c r="K2873" s="1">
        <v>2.5</v>
      </c>
      <c r="L2873" s="4">
        <v>65.376124930555704</v>
      </c>
    </row>
    <row r="2874" spans="1:12" x14ac:dyDescent="0.3">
      <c r="A2874" s="1">
        <v>2872</v>
      </c>
      <c r="B2874" s="1">
        <v>29.2274305555556</v>
      </c>
      <c r="C2874" s="1">
        <v>-60.300003050000001</v>
      </c>
      <c r="D2874" s="1">
        <v>334.25</v>
      </c>
      <c r="E2874" s="1">
        <v>34.901973720000001</v>
      </c>
      <c r="F2874" s="1">
        <v>99.767600000000002</v>
      </c>
      <c r="G2874" s="1">
        <v>99.493785077371399</v>
      </c>
      <c r="H2874">
        <v>-2.925420907629526E-3</v>
      </c>
      <c r="I2874" s="1">
        <v>2600</v>
      </c>
      <c r="J2874" s="1">
        <v>0</v>
      </c>
      <c r="K2874" s="1">
        <v>2.5</v>
      </c>
      <c r="L2874" s="4">
        <v>65.380008506944606</v>
      </c>
    </row>
    <row r="2875" spans="1:12" x14ac:dyDescent="0.3">
      <c r="A2875" s="1">
        <v>2873</v>
      </c>
      <c r="B2875" s="1">
        <v>29.2296006944445</v>
      </c>
      <c r="C2875" s="1">
        <v>-58.875001910000002</v>
      </c>
      <c r="D2875" s="1">
        <v>334.4375</v>
      </c>
      <c r="E2875" s="1">
        <v>34.901973720000001</v>
      </c>
      <c r="F2875" s="1">
        <v>99.745999999999995</v>
      </c>
      <c r="G2875" s="1">
        <v>99.403887197837506</v>
      </c>
      <c r="H2875">
        <v>-3.0755815722850418E-3</v>
      </c>
      <c r="I2875" s="1">
        <v>2600</v>
      </c>
      <c r="J2875" s="1">
        <v>0</v>
      </c>
      <c r="K2875" s="1">
        <v>2.5</v>
      </c>
      <c r="L2875" s="4">
        <v>65.3848629774306</v>
      </c>
    </row>
    <row r="2876" spans="1:12" x14ac:dyDescent="0.3">
      <c r="A2876" s="1">
        <v>2874</v>
      </c>
      <c r="B2876" s="1">
        <v>29.247159090909101</v>
      </c>
      <c r="C2876" s="1">
        <v>-56.604547330000003</v>
      </c>
      <c r="D2876" s="1">
        <v>334.625</v>
      </c>
      <c r="E2876" s="1">
        <v>34.901973720000001</v>
      </c>
      <c r="F2876" s="1">
        <v>99.745999999999995</v>
      </c>
      <c r="G2876" s="1">
        <v>99.308465275088693</v>
      </c>
      <c r="H2876">
        <v>-3.2626106262458416E-3</v>
      </c>
      <c r="I2876" s="1">
        <v>2600</v>
      </c>
      <c r="J2876" s="1">
        <v>0</v>
      </c>
      <c r="K2876" s="1">
        <v>2.5</v>
      </c>
      <c r="L2876" s="4">
        <v>65.424140056818203</v>
      </c>
    </row>
    <row r="2877" spans="1:12" x14ac:dyDescent="0.3">
      <c r="A2877" s="1">
        <v>2875</v>
      </c>
      <c r="B2877" s="1">
        <v>29.2083333333333</v>
      </c>
      <c r="C2877" s="1">
        <v>-58.350002290000297</v>
      </c>
      <c r="D2877" s="1">
        <v>334.47500000000002</v>
      </c>
      <c r="E2877" s="1">
        <v>34.901973720000001</v>
      </c>
      <c r="F2877" s="1">
        <v>99.745999999999995</v>
      </c>
      <c r="G2877" s="1">
        <v>99.206088325896602</v>
      </c>
      <c r="H2877">
        <v>-3.5050667783489767E-3</v>
      </c>
      <c r="I2877" s="1">
        <v>2600</v>
      </c>
      <c r="J2877" s="1">
        <v>0</v>
      </c>
      <c r="K2877" s="1">
        <v>2.5</v>
      </c>
      <c r="L2877" s="4">
        <v>65.337289166666594</v>
      </c>
    </row>
    <row r="2878" spans="1:12" x14ac:dyDescent="0.3">
      <c r="A2878" s="1">
        <v>2876</v>
      </c>
      <c r="B2878" s="1">
        <v>29.197443181818201</v>
      </c>
      <c r="C2878" s="1">
        <v>-60.436365649999999</v>
      </c>
      <c r="D2878" s="1">
        <v>334.25</v>
      </c>
      <c r="E2878" s="1">
        <v>34.901973720000001</v>
      </c>
      <c r="F2878" s="1">
        <v>99.745999999999995</v>
      </c>
      <c r="G2878" s="1">
        <v>99.095128972253704</v>
      </c>
      <c r="H2878">
        <v>-3.8003197759305103E-3</v>
      </c>
      <c r="I2878" s="1">
        <v>2600</v>
      </c>
      <c r="J2878" s="1">
        <v>0</v>
      </c>
      <c r="K2878" s="1">
        <v>2.5</v>
      </c>
      <c r="L2878" s="4">
        <v>65.312928551136395</v>
      </c>
    </row>
    <row r="2879" spans="1:12" x14ac:dyDescent="0.3">
      <c r="A2879" s="1">
        <v>2877</v>
      </c>
      <c r="B2879" s="1">
        <v>29.1901041666667</v>
      </c>
      <c r="C2879" s="1">
        <v>-61.095001986000597</v>
      </c>
      <c r="D2879" s="1">
        <v>334.17500000000001</v>
      </c>
      <c r="E2879" s="1">
        <v>34.901973720000001</v>
      </c>
      <c r="F2879" s="1">
        <v>99.745999999999995</v>
      </c>
      <c r="G2879" s="1">
        <v>98.973823410752601</v>
      </c>
      <c r="H2879">
        <v>-4.1557203758940658E-3</v>
      </c>
      <c r="I2879" s="1">
        <v>2600</v>
      </c>
      <c r="J2879" s="1">
        <v>0</v>
      </c>
      <c r="K2879" s="1">
        <v>2.5</v>
      </c>
      <c r="L2879" s="4">
        <v>65.296511614583395</v>
      </c>
    </row>
    <row r="2880" spans="1:12" x14ac:dyDescent="0.3">
      <c r="A2880" s="1">
        <v>2878</v>
      </c>
      <c r="B2880" s="1">
        <v>29.160748106060598</v>
      </c>
      <c r="C2880" s="1">
        <v>-63.2181850754545</v>
      </c>
      <c r="D2880" s="1">
        <v>334</v>
      </c>
      <c r="E2880" s="1">
        <v>34.901973720000001</v>
      </c>
      <c r="F2880" s="1">
        <v>99.745999999999995</v>
      </c>
      <c r="G2880" s="1">
        <v>98.840243375269495</v>
      </c>
      <c r="H2880">
        <v>-4.5808325003495378E-3</v>
      </c>
      <c r="I2880" s="1">
        <v>2600</v>
      </c>
      <c r="J2880" s="1">
        <v>0</v>
      </c>
      <c r="K2880" s="1">
        <v>2.5</v>
      </c>
      <c r="L2880" s="4">
        <v>65.230843868371196</v>
      </c>
    </row>
    <row r="2881" spans="1:12" x14ac:dyDescent="0.3">
      <c r="A2881" s="1">
        <v>2879</v>
      </c>
      <c r="B2881" s="1">
        <v>29.177320075757599</v>
      </c>
      <c r="C2881" s="1">
        <v>-62.890912486363497</v>
      </c>
      <c r="D2881" s="1">
        <v>334</v>
      </c>
      <c r="E2881" s="1">
        <v>34.901973720000001</v>
      </c>
      <c r="F2881" s="1">
        <v>99.745999999999995</v>
      </c>
      <c r="G2881" s="1">
        <v>98.692265485359101</v>
      </c>
      <c r="H2881">
        <v>-5.0716969177427981E-3</v>
      </c>
      <c r="I2881" s="1">
        <v>2600</v>
      </c>
      <c r="J2881" s="1">
        <v>0</v>
      </c>
      <c r="K2881" s="1">
        <v>2.5</v>
      </c>
      <c r="L2881" s="4">
        <v>65.267914370265203</v>
      </c>
    </row>
    <row r="2882" spans="1:12" x14ac:dyDescent="0.3">
      <c r="A2882" s="1">
        <v>2880</v>
      </c>
      <c r="B2882" s="1">
        <v>29.169823232323299</v>
      </c>
      <c r="C2882" s="1">
        <v>-62.263637893635902</v>
      </c>
      <c r="D2882" s="1">
        <v>334.01136363636402</v>
      </c>
      <c r="E2882" s="1">
        <v>34.901973720000001</v>
      </c>
      <c r="F2882" s="1">
        <v>99.745999999999995</v>
      </c>
      <c r="G2882" s="1">
        <v>98.527537493122395</v>
      </c>
      <c r="H2882">
        <v>-5.6472357234447993E-3</v>
      </c>
      <c r="I2882" s="1">
        <v>2600</v>
      </c>
      <c r="J2882" s="1">
        <v>0</v>
      </c>
      <c r="K2882" s="1">
        <v>2.5</v>
      </c>
      <c r="L2882" s="4">
        <v>65.251144381313196</v>
      </c>
    </row>
    <row r="2883" spans="1:12" x14ac:dyDescent="0.3">
      <c r="A2883" s="1">
        <v>2881</v>
      </c>
      <c r="B2883" s="1">
        <v>29.2013888888889</v>
      </c>
      <c r="C2883" s="1">
        <v>-60.900001529999997</v>
      </c>
      <c r="D2883" s="1">
        <v>334.125</v>
      </c>
      <c r="E2883" s="1">
        <v>34.901973720000001</v>
      </c>
      <c r="F2883" s="1">
        <v>99.745999999999995</v>
      </c>
      <c r="G2883" s="1">
        <v>98.343440892011998</v>
      </c>
      <c r="H2883">
        <v>-6.3044200166283218E-3</v>
      </c>
      <c r="I2883" s="1">
        <v>2600</v>
      </c>
      <c r="J2883" s="1">
        <v>0</v>
      </c>
      <c r="K2883" s="1">
        <v>2.5</v>
      </c>
      <c r="L2883" s="4">
        <v>65.321754861111202</v>
      </c>
    </row>
    <row r="2884" spans="1:12" x14ac:dyDescent="0.3">
      <c r="A2884" s="1">
        <v>2882</v>
      </c>
      <c r="B2884" s="1">
        <v>29.1753472222222</v>
      </c>
      <c r="C2884" s="1">
        <v>-61.950000760000002</v>
      </c>
      <c r="D2884" s="1">
        <v>334.125</v>
      </c>
      <c r="E2884" s="1">
        <v>34.901973720000001</v>
      </c>
      <c r="F2884" s="1">
        <v>99.745999999999995</v>
      </c>
      <c r="G2884" s="1">
        <v>98.137049293204399</v>
      </c>
      <c r="H2884">
        <v>-7.0742369822589714E-3</v>
      </c>
      <c r="I2884" s="1">
        <v>2600</v>
      </c>
      <c r="J2884" s="1">
        <v>0</v>
      </c>
      <c r="K2884" s="1">
        <v>2.5</v>
      </c>
      <c r="L2884" s="4">
        <v>65.263501215277699</v>
      </c>
    </row>
    <row r="2885" spans="1:12" x14ac:dyDescent="0.3">
      <c r="A2885" s="1">
        <v>2883</v>
      </c>
      <c r="B2885" s="1">
        <v>29.21875</v>
      </c>
      <c r="C2885" s="1">
        <v>-58.800003050000001</v>
      </c>
      <c r="D2885" s="1">
        <v>334.375</v>
      </c>
      <c r="E2885" s="1">
        <v>34.901973720000001</v>
      </c>
      <c r="F2885" s="1">
        <v>96.8</v>
      </c>
      <c r="G2885" s="1">
        <v>97.916789268896395</v>
      </c>
      <c r="H2885">
        <v>-7.5383823896952992E-3</v>
      </c>
      <c r="I2885" s="1">
        <v>2600</v>
      </c>
      <c r="J2885" s="1">
        <v>0</v>
      </c>
      <c r="K2885" s="1">
        <v>2.5</v>
      </c>
      <c r="L2885" s="4">
        <v>65.360590625</v>
      </c>
    </row>
    <row r="2886" spans="1:12" x14ac:dyDescent="0.3">
      <c r="A2886" s="1">
        <v>2884</v>
      </c>
      <c r="B2886" s="1">
        <v>29.210858585858499</v>
      </c>
      <c r="C2886" s="1">
        <v>-55.936365304545198</v>
      </c>
      <c r="D2886" s="1">
        <v>334.48863636363598</v>
      </c>
      <c r="E2886" s="1">
        <v>34.901973720000001</v>
      </c>
      <c r="F2886" s="1">
        <v>96.8</v>
      </c>
      <c r="G2886" s="1">
        <v>97.702574300604994</v>
      </c>
      <c r="H2886">
        <v>-7.3334677152676791E-3</v>
      </c>
      <c r="I2886" s="1">
        <v>2600</v>
      </c>
      <c r="J2886" s="1">
        <v>0</v>
      </c>
      <c r="K2886" s="1">
        <v>2.5</v>
      </c>
      <c r="L2886" s="4">
        <v>65.342938005050399</v>
      </c>
    </row>
    <row r="2887" spans="1:12" x14ac:dyDescent="0.3">
      <c r="A2887" s="1">
        <v>2885</v>
      </c>
      <c r="B2887" s="1">
        <v>29.2022569444444</v>
      </c>
      <c r="C2887" s="1">
        <v>-59.835002898000397</v>
      </c>
      <c r="D2887" s="1">
        <v>334.27499999999998</v>
      </c>
      <c r="E2887" s="1">
        <v>34.901973720000001</v>
      </c>
      <c r="F2887" s="1">
        <v>96.8</v>
      </c>
      <c r="G2887" s="1">
        <v>97.502706600702496</v>
      </c>
      <c r="H2887">
        <v>-6.8443086691454868E-3</v>
      </c>
      <c r="I2887" s="1">
        <v>2600</v>
      </c>
      <c r="J2887" s="1">
        <v>0</v>
      </c>
      <c r="K2887" s="1">
        <v>2.5</v>
      </c>
      <c r="L2887" s="4">
        <v>65.323696649305603</v>
      </c>
    </row>
    <row r="2888" spans="1:12" x14ac:dyDescent="0.3">
      <c r="A2888" s="1">
        <v>2886</v>
      </c>
      <c r="B2888" s="1">
        <v>29.204940025252601</v>
      </c>
      <c r="C2888" s="1">
        <v>-57.477275155454002</v>
      </c>
      <c r="D2888" s="1">
        <v>334.45454545454601</v>
      </c>
      <c r="E2888" s="1">
        <v>34.901973720000001</v>
      </c>
      <c r="F2888" s="1">
        <v>96.8</v>
      </c>
      <c r="G2888" s="1">
        <v>97.314009083899705</v>
      </c>
      <c r="H2888">
        <v>-6.4611955913424076E-3</v>
      </c>
      <c r="I2888" s="1">
        <v>2600</v>
      </c>
      <c r="J2888" s="1">
        <v>0</v>
      </c>
      <c r="K2888" s="1">
        <v>2.5</v>
      </c>
      <c r="L2888" s="4">
        <v>65.329698540088501</v>
      </c>
    </row>
    <row r="2889" spans="1:12" x14ac:dyDescent="0.3">
      <c r="A2889" s="1">
        <v>2887</v>
      </c>
      <c r="B2889" s="1">
        <v>29.1814236111111</v>
      </c>
      <c r="C2889" s="1">
        <v>-60.330001066000797</v>
      </c>
      <c r="D2889" s="1">
        <v>334.2</v>
      </c>
      <c r="E2889" s="1">
        <v>34.901973720000001</v>
      </c>
      <c r="F2889" s="1">
        <v>96.8</v>
      </c>
      <c r="G2889" s="1">
        <v>97.133482225486006</v>
      </c>
      <c r="H2889">
        <v>-6.1864017442149659E-3</v>
      </c>
      <c r="I2889" s="1">
        <v>2600</v>
      </c>
      <c r="J2889" s="1">
        <v>0</v>
      </c>
      <c r="K2889" s="1">
        <v>2.5</v>
      </c>
      <c r="L2889" s="4">
        <v>65.277093732638903</v>
      </c>
    </row>
    <row r="2890" spans="1:12" x14ac:dyDescent="0.3">
      <c r="A2890" s="1">
        <v>2888</v>
      </c>
      <c r="B2890" s="1">
        <v>29.1684027777778</v>
      </c>
      <c r="C2890" s="1">
        <v>-62.0400032000002</v>
      </c>
      <c r="D2890" s="1">
        <v>334.02499999999998</v>
      </c>
      <c r="E2890" s="1">
        <v>34.901973720000001</v>
      </c>
      <c r="F2890" s="1">
        <v>96.8</v>
      </c>
      <c r="G2890" s="1">
        <v>96.958256381059499</v>
      </c>
      <c r="H2890">
        <v>-6.0074217886930716E-3</v>
      </c>
      <c r="I2890" s="1">
        <v>2600</v>
      </c>
      <c r="J2890" s="1">
        <v>0</v>
      </c>
      <c r="K2890" s="1">
        <v>2.5</v>
      </c>
      <c r="L2890" s="4">
        <v>65.247966909722294</v>
      </c>
    </row>
    <row r="2891" spans="1:12" x14ac:dyDescent="0.3">
      <c r="A2891" s="1">
        <v>2889</v>
      </c>
      <c r="B2891" s="1">
        <v>29.1950757575758</v>
      </c>
      <c r="C2891" s="1">
        <v>-60.504548159090398</v>
      </c>
      <c r="D2891" s="1">
        <v>334.09090909090901</v>
      </c>
      <c r="E2891" s="1">
        <v>34.901973720000001</v>
      </c>
      <c r="F2891" s="1">
        <v>96.8</v>
      </c>
      <c r="G2891" s="1">
        <v>96.785546170827104</v>
      </c>
      <c r="H2891">
        <v>-5.9157653516562301E-3</v>
      </c>
      <c r="I2891" s="1">
        <v>2600</v>
      </c>
      <c r="J2891" s="1">
        <v>0</v>
      </c>
      <c r="K2891" s="1">
        <v>2.5</v>
      </c>
      <c r="L2891" s="4">
        <v>65.307632765151595</v>
      </c>
    </row>
    <row r="2892" spans="1:12" x14ac:dyDescent="0.3">
      <c r="A2892" s="1">
        <v>2890</v>
      </c>
      <c r="B2892" s="1">
        <v>29.1844618055555</v>
      </c>
      <c r="C2892" s="1">
        <v>-60.2700012190002</v>
      </c>
      <c r="D2892" s="1">
        <v>334.21249999999998</v>
      </c>
      <c r="E2892" s="1">
        <v>34.901973720000001</v>
      </c>
      <c r="F2892" s="1">
        <v>96.8</v>
      </c>
      <c r="G2892" s="1">
        <v>96.612606203370007</v>
      </c>
      <c r="H2892">
        <v>-5.9257895774856087E-3</v>
      </c>
      <c r="I2892" s="1">
        <v>2600</v>
      </c>
      <c r="J2892" s="1">
        <v>0</v>
      </c>
      <c r="K2892" s="1">
        <v>2.5</v>
      </c>
      <c r="L2892" s="4">
        <v>65.283889991319398</v>
      </c>
    </row>
    <row r="2893" spans="1:12" x14ac:dyDescent="0.3">
      <c r="A2893" s="1">
        <v>2891</v>
      </c>
      <c r="B2893" s="1">
        <v>29.2057291666667</v>
      </c>
      <c r="C2893" s="1">
        <v>-57.872728522726099</v>
      </c>
      <c r="D2893" s="1">
        <v>334.32954545454601</v>
      </c>
      <c r="E2893" s="1">
        <v>34.901973720000001</v>
      </c>
      <c r="F2893" s="1">
        <v>96.8</v>
      </c>
      <c r="G2893" s="1">
        <v>96.436687435061899</v>
      </c>
      <c r="H2893">
        <v>-6.0234699532776591E-3</v>
      </c>
      <c r="I2893" s="1">
        <v>2600</v>
      </c>
      <c r="J2893" s="1">
        <v>0</v>
      </c>
      <c r="K2893" s="1">
        <v>2.5</v>
      </c>
      <c r="L2893" s="4">
        <v>65.331463802083405</v>
      </c>
    </row>
    <row r="2894" spans="1:12" x14ac:dyDescent="0.3">
      <c r="A2894" s="1">
        <v>2892</v>
      </c>
      <c r="B2894" s="1">
        <v>29.211516203703699</v>
      </c>
      <c r="C2894" s="1">
        <v>-56.200002036666397</v>
      </c>
      <c r="D2894" s="1">
        <v>334.375</v>
      </c>
      <c r="E2894" s="1">
        <v>34.117656709999999</v>
      </c>
      <c r="F2894" s="1">
        <v>96.133333333332303</v>
      </c>
      <c r="G2894" s="1">
        <v>96.257642795035494</v>
      </c>
      <c r="H2894">
        <v>-6.1292868143376419E-3</v>
      </c>
      <c r="I2894" s="1">
        <v>2600</v>
      </c>
      <c r="J2894" s="1">
        <v>0</v>
      </c>
      <c r="K2894" s="1">
        <v>2.5</v>
      </c>
      <c r="L2894" s="4">
        <v>65.344409056713005</v>
      </c>
    </row>
    <row r="2895" spans="1:12" x14ac:dyDescent="0.3">
      <c r="A2895" s="1">
        <v>2893</v>
      </c>
      <c r="B2895" s="1">
        <v>29.1805555555556</v>
      </c>
      <c r="C2895" s="1">
        <v>-56.5200035060004</v>
      </c>
      <c r="D2895" s="1">
        <v>334.375</v>
      </c>
      <c r="E2895" s="1">
        <v>34.117656709999999</v>
      </c>
      <c r="F2895" s="1">
        <v>94.8</v>
      </c>
      <c r="G2895" s="1">
        <v>96.083223494557998</v>
      </c>
      <c r="H2895">
        <v>-5.9772795879367681E-3</v>
      </c>
      <c r="I2895" s="1">
        <v>2600</v>
      </c>
      <c r="J2895" s="1">
        <v>0</v>
      </c>
      <c r="K2895" s="1">
        <v>2.5</v>
      </c>
      <c r="L2895" s="4">
        <v>65.275151944444502</v>
      </c>
    </row>
    <row r="2896" spans="1:12" x14ac:dyDescent="0.3">
      <c r="A2896" s="1">
        <v>2894</v>
      </c>
      <c r="B2896" s="1">
        <v>29.180307539682499</v>
      </c>
      <c r="C2896" s="1">
        <v>-57.257146015714497</v>
      </c>
      <c r="D2896" s="1">
        <v>334.33928571428601</v>
      </c>
      <c r="E2896" s="1">
        <v>34.117656709999999</v>
      </c>
      <c r="F2896" s="1">
        <v>94.8</v>
      </c>
      <c r="G2896" s="1">
        <v>95.923903592627298</v>
      </c>
      <c r="H2896">
        <v>-5.4598702661388908E-3</v>
      </c>
      <c r="I2896" s="1">
        <v>3199</v>
      </c>
      <c r="J2896" s="1">
        <v>0</v>
      </c>
      <c r="K2896" s="1">
        <v>2.5</v>
      </c>
      <c r="L2896" s="4">
        <v>65.274597147817403</v>
      </c>
    </row>
    <row r="2897" spans="1:12" x14ac:dyDescent="0.3">
      <c r="A2897" s="1">
        <v>2895</v>
      </c>
      <c r="B2897" s="1">
        <v>29.1948784722222</v>
      </c>
      <c r="C2897" s="1">
        <v>-58.800001145000003</v>
      </c>
      <c r="D2897" s="1">
        <v>334.25</v>
      </c>
      <c r="E2897" s="1">
        <v>34.117656709999999</v>
      </c>
      <c r="F2897" s="1">
        <v>94.8</v>
      </c>
      <c r="G2897" s="1">
        <v>95.782449196590093</v>
      </c>
      <c r="H2897">
        <v>-4.8451974080229807E-3</v>
      </c>
      <c r="I2897" s="1">
        <v>3199</v>
      </c>
      <c r="J2897" s="1">
        <v>0</v>
      </c>
      <c r="K2897" s="1">
        <v>2.5</v>
      </c>
      <c r="L2897" s="4">
        <v>65.307191449652706</v>
      </c>
    </row>
    <row r="2898" spans="1:12" x14ac:dyDescent="0.3">
      <c r="A2898" s="1">
        <v>2896</v>
      </c>
      <c r="B2898" s="1">
        <v>29.202967171717098</v>
      </c>
      <c r="C2898" s="1">
        <v>-57.518182928181602</v>
      </c>
      <c r="D2898" s="1">
        <v>334.42045454545502</v>
      </c>
      <c r="E2898" s="1">
        <v>34.117656709999999</v>
      </c>
      <c r="F2898" s="1">
        <v>94.8</v>
      </c>
      <c r="G2898" s="1">
        <v>95.656611755624994</v>
      </c>
      <c r="H2898">
        <v>-4.3090768706462012E-3</v>
      </c>
      <c r="I2898" s="1">
        <v>3199</v>
      </c>
      <c r="J2898" s="1">
        <v>0</v>
      </c>
      <c r="K2898" s="1">
        <v>2.5</v>
      </c>
      <c r="L2898" s="4">
        <v>65.325285385100997</v>
      </c>
    </row>
    <row r="2899" spans="1:12" x14ac:dyDescent="0.3">
      <c r="A2899" s="1">
        <v>2897</v>
      </c>
      <c r="B2899" s="1">
        <v>29.2013888888889</v>
      </c>
      <c r="C2899" s="1">
        <v>-56.100001530000299</v>
      </c>
      <c r="D2899" s="1">
        <v>334.52499999999998</v>
      </c>
      <c r="E2899" s="1">
        <v>34.117656709999999</v>
      </c>
      <c r="F2899" s="1">
        <v>94.8</v>
      </c>
      <c r="G2899" s="1">
        <v>95.544390965117202</v>
      </c>
      <c r="H2899">
        <v>-3.8430044256050609E-3</v>
      </c>
      <c r="I2899" s="1">
        <v>3199</v>
      </c>
      <c r="J2899" s="1">
        <v>0</v>
      </c>
      <c r="K2899" s="1">
        <v>2.5</v>
      </c>
      <c r="L2899" s="4">
        <v>65.321754861111103</v>
      </c>
    </row>
    <row r="2900" spans="1:12" x14ac:dyDescent="0.3">
      <c r="A2900" s="1">
        <v>2898</v>
      </c>
      <c r="B2900" s="1">
        <v>29.1449652777778</v>
      </c>
      <c r="C2900" s="1">
        <v>-60.420002750000599</v>
      </c>
      <c r="D2900" s="1">
        <v>334.125</v>
      </c>
      <c r="E2900" s="1">
        <v>34.117656709999999</v>
      </c>
      <c r="F2900" s="1">
        <v>94.8</v>
      </c>
      <c r="G2900" s="1">
        <v>95.444002969932299</v>
      </c>
      <c r="H2900">
        <v>-3.4444437566537658E-3</v>
      </c>
      <c r="I2900" s="1">
        <v>3199</v>
      </c>
      <c r="J2900" s="1">
        <v>0</v>
      </c>
      <c r="K2900" s="1">
        <v>2.5</v>
      </c>
      <c r="L2900" s="4">
        <v>65.195538628472306</v>
      </c>
    </row>
    <row r="2901" spans="1:12" x14ac:dyDescent="0.3">
      <c r="A2901" s="1">
        <v>2899</v>
      </c>
      <c r="B2901" s="1">
        <v>29.0861742424242</v>
      </c>
      <c r="C2901" s="1">
        <v>-67.363639834546404</v>
      </c>
      <c r="D2901" s="1">
        <v>333.52272727272702</v>
      </c>
      <c r="E2901" s="1">
        <v>34.117656709999999</v>
      </c>
      <c r="F2901" s="1">
        <v>94.8</v>
      </c>
      <c r="G2901" s="1">
        <v>95.353852008359596</v>
      </c>
      <c r="H2901">
        <v>-3.0994487333371834E-3</v>
      </c>
      <c r="I2901" s="1">
        <v>3199</v>
      </c>
      <c r="J2901" s="1">
        <v>0</v>
      </c>
      <c r="K2901" s="1">
        <v>2.5</v>
      </c>
      <c r="L2901" s="4">
        <v>65.064026609848497</v>
      </c>
    </row>
    <row r="2902" spans="1:12" x14ac:dyDescent="0.3">
      <c r="A2902" s="1">
        <v>2900</v>
      </c>
      <c r="B2902" s="1">
        <v>29.1141493055555</v>
      </c>
      <c r="C2902" s="1">
        <v>-72.7200019859999</v>
      </c>
      <c r="D2902" s="1">
        <v>333.08749999999998</v>
      </c>
      <c r="E2902" s="1">
        <v>34.117656709999999</v>
      </c>
      <c r="F2902" s="1">
        <v>94.8</v>
      </c>
      <c r="G2902" s="1">
        <v>95.272505045977198</v>
      </c>
      <c r="H2902">
        <v>-2.7940733343301519E-3</v>
      </c>
      <c r="I2902" s="1">
        <v>3199</v>
      </c>
      <c r="J2902" s="1">
        <v>0</v>
      </c>
      <c r="K2902" s="1">
        <v>2.5</v>
      </c>
      <c r="L2902" s="4">
        <v>65.126605147569407</v>
      </c>
    </row>
    <row r="2903" spans="1:12" x14ac:dyDescent="0.3">
      <c r="A2903" s="1">
        <v>2901</v>
      </c>
      <c r="B2903" s="1">
        <v>29.1654829545454</v>
      </c>
      <c r="C2903" s="1">
        <v>-70.418184453635106</v>
      </c>
      <c r="D2903" s="1">
        <v>333.17045454545502</v>
      </c>
      <c r="E2903" s="1">
        <v>34.117656709999999</v>
      </c>
      <c r="F2903" s="1">
        <v>94.8</v>
      </c>
      <c r="G2903" s="1">
        <v>95.198668996220107</v>
      </c>
      <c r="H2903">
        <v>-2.5316271547124853E-3</v>
      </c>
      <c r="I2903" s="1">
        <v>3199</v>
      </c>
      <c r="J2903" s="1">
        <v>0</v>
      </c>
      <c r="K2903" s="1">
        <v>2.5</v>
      </c>
      <c r="L2903" s="4">
        <v>65.241435440340894</v>
      </c>
    </row>
    <row r="2904" spans="1:12" x14ac:dyDescent="0.3">
      <c r="A2904" s="1">
        <v>2902</v>
      </c>
      <c r="B2904" s="1">
        <v>29.1970486111111</v>
      </c>
      <c r="C2904" s="1">
        <v>-65.400001529999997</v>
      </c>
      <c r="D2904" s="1">
        <v>333.625</v>
      </c>
      <c r="E2904" s="1">
        <v>34.117656709999999</v>
      </c>
      <c r="F2904" s="1">
        <v>94.8</v>
      </c>
      <c r="G2904" s="1">
        <v>95.131170165552007</v>
      </c>
      <c r="H2904">
        <v>-2.3118395181964038E-3</v>
      </c>
      <c r="I2904" s="1">
        <v>3199</v>
      </c>
      <c r="J2904" s="1">
        <v>0</v>
      </c>
      <c r="K2904" s="1">
        <v>2.5</v>
      </c>
      <c r="L2904" s="4">
        <v>65.3120459201389</v>
      </c>
    </row>
    <row r="2905" spans="1:12" x14ac:dyDescent="0.3">
      <c r="A2905" s="1">
        <v>2903</v>
      </c>
      <c r="B2905" s="1">
        <v>29.2222222222222</v>
      </c>
      <c r="C2905" s="1">
        <v>-62.3400032019997</v>
      </c>
      <c r="D2905" s="1">
        <v>334.02499999999998</v>
      </c>
      <c r="E2905" s="1">
        <v>34.117656709999999</v>
      </c>
      <c r="F2905" s="1">
        <v>94.8</v>
      </c>
      <c r="G2905" s="1">
        <v>95.068935596501404</v>
      </c>
      <c r="H2905">
        <v>-2.1297016915020803E-3</v>
      </c>
      <c r="I2905" s="1">
        <v>3199</v>
      </c>
      <c r="J2905" s="1">
        <v>0</v>
      </c>
      <c r="K2905" s="1">
        <v>2.5</v>
      </c>
      <c r="L2905" s="4">
        <v>65.368357777777803</v>
      </c>
    </row>
    <row r="2906" spans="1:12" x14ac:dyDescent="0.3">
      <c r="A2906" s="1">
        <v>2904</v>
      </c>
      <c r="B2906" s="1">
        <v>29.249526515151501</v>
      </c>
      <c r="C2906" s="1">
        <v>-61.118185213635797</v>
      </c>
      <c r="D2906" s="1">
        <v>334.125</v>
      </c>
      <c r="E2906" s="1">
        <v>34.117656709999999</v>
      </c>
      <c r="F2906" s="1">
        <v>94.8</v>
      </c>
      <c r="G2906" s="1">
        <v>95.010976011992</v>
      </c>
      <c r="H2906">
        <v>-1.9815576299944218E-3</v>
      </c>
      <c r="I2906" s="1">
        <v>3199</v>
      </c>
      <c r="J2906" s="1">
        <v>0</v>
      </c>
      <c r="K2906" s="1">
        <v>2.5</v>
      </c>
      <c r="L2906" s="4">
        <v>65.429435842803002</v>
      </c>
    </row>
    <row r="2907" spans="1:12" x14ac:dyDescent="0.3">
      <c r="A2907" s="1">
        <v>2905</v>
      </c>
      <c r="B2907" s="1">
        <v>29.2309027777777</v>
      </c>
      <c r="C2907" s="1">
        <v>-58.950001529998403</v>
      </c>
      <c r="D2907" s="1">
        <v>334.15</v>
      </c>
      <c r="E2907" s="1">
        <v>34.117656709999999</v>
      </c>
      <c r="F2907" s="1">
        <v>94.8</v>
      </c>
      <c r="G2907" s="1">
        <v>94.956370089852101</v>
      </c>
      <c r="H2907">
        <v>-1.8680898881331929E-3</v>
      </c>
      <c r="I2907" s="1">
        <v>3199</v>
      </c>
      <c r="J2907" s="1">
        <v>0</v>
      </c>
      <c r="K2907" s="1">
        <v>2.5</v>
      </c>
      <c r="L2907" s="4">
        <v>65.387775659722195</v>
      </c>
    </row>
    <row r="2908" spans="1:12" x14ac:dyDescent="0.3">
      <c r="A2908" s="1">
        <v>2906</v>
      </c>
      <c r="B2908" s="1">
        <v>29.224668560606101</v>
      </c>
      <c r="C2908" s="1">
        <v>-54.900001529999997</v>
      </c>
      <c r="D2908" s="1">
        <v>334.38636363636402</v>
      </c>
      <c r="E2908" s="1">
        <v>34.117656709999999</v>
      </c>
      <c r="F2908" s="1">
        <v>94.8</v>
      </c>
      <c r="G2908" s="1">
        <v>94.904249817531294</v>
      </c>
      <c r="H2908">
        <v>-1.7834351086665075E-3</v>
      </c>
      <c r="I2908" s="1">
        <v>3199</v>
      </c>
      <c r="J2908" s="1">
        <v>0</v>
      </c>
      <c r="K2908" s="1">
        <v>2.5</v>
      </c>
      <c r="L2908" s="4">
        <v>65.373830089962198</v>
      </c>
    </row>
    <row r="2909" spans="1:12" x14ac:dyDescent="0.3">
      <c r="A2909" s="1">
        <v>2907</v>
      </c>
      <c r="B2909" s="1">
        <v>29.2404513888889</v>
      </c>
      <c r="C2909" s="1">
        <v>-54.900001529999997</v>
      </c>
      <c r="D2909" s="1">
        <v>334.5</v>
      </c>
      <c r="E2909" s="1">
        <v>34.117656709999999</v>
      </c>
      <c r="F2909" s="1">
        <v>94.8</v>
      </c>
      <c r="G2909" s="1">
        <v>94.8537866942238</v>
      </c>
      <c r="H2909">
        <v>-1.7257992253987557E-3</v>
      </c>
      <c r="I2909" s="1">
        <v>3199</v>
      </c>
      <c r="J2909" s="1">
        <v>0</v>
      </c>
      <c r="K2909" s="1">
        <v>2.5</v>
      </c>
      <c r="L2909" s="4">
        <v>65.409135329861101</v>
      </c>
    </row>
    <row r="2910" spans="1:12" x14ac:dyDescent="0.3">
      <c r="A2910" s="1">
        <v>2908</v>
      </c>
      <c r="B2910" s="1">
        <v>29.1623263888889</v>
      </c>
      <c r="C2910" s="1">
        <v>-61.350002289999999</v>
      </c>
      <c r="D2910" s="1">
        <v>334.125</v>
      </c>
      <c r="E2910" s="1">
        <v>34.117656709999999</v>
      </c>
      <c r="F2910" s="1">
        <v>94.8</v>
      </c>
      <c r="G2910" s="1">
        <v>94.804178561067602</v>
      </c>
      <c r="H2910">
        <v>-1.7011042404608437E-3</v>
      </c>
      <c r="I2910" s="1">
        <v>3199</v>
      </c>
      <c r="J2910" s="1">
        <v>0</v>
      </c>
      <c r="K2910" s="1">
        <v>2.5</v>
      </c>
      <c r="L2910" s="4">
        <v>65.234374392361204</v>
      </c>
    </row>
    <row r="2911" spans="1:12" x14ac:dyDescent="0.3">
      <c r="A2911" s="1">
        <v>2909</v>
      </c>
      <c r="B2911" s="1">
        <v>29.1753472222222</v>
      </c>
      <c r="C2911" s="1">
        <v>-59.550003050000001</v>
      </c>
      <c r="D2911" s="1">
        <v>334.125</v>
      </c>
      <c r="E2911" s="1">
        <v>34.117656709999999</v>
      </c>
      <c r="F2911" s="1">
        <v>94.8</v>
      </c>
      <c r="G2911" s="1">
        <v>94.754636850074107</v>
      </c>
      <c r="H2911">
        <v>-1.6980683871402977E-3</v>
      </c>
      <c r="I2911" s="1">
        <v>3199</v>
      </c>
      <c r="J2911" s="1">
        <v>0</v>
      </c>
      <c r="K2911" s="1">
        <v>2.5</v>
      </c>
      <c r="L2911" s="4">
        <v>65.263501215277699</v>
      </c>
    </row>
    <row r="2912" spans="1:12" x14ac:dyDescent="0.3">
      <c r="A2912" s="1">
        <v>2910</v>
      </c>
      <c r="B2912" s="1">
        <v>28.713699494949399</v>
      </c>
      <c r="C2912" s="1">
        <v>34.950001113644198</v>
      </c>
      <c r="D2912" s="1">
        <v>341.96590909090997</v>
      </c>
      <c r="E2912" s="1">
        <v>34.117656709999999</v>
      </c>
      <c r="F2912" s="1">
        <v>94.8</v>
      </c>
      <c r="G2912" s="1">
        <v>94.704374049097794</v>
      </c>
      <c r="H2912">
        <v>-1.7504824362420217E-3</v>
      </c>
      <c r="I2912" s="1">
        <v>3199</v>
      </c>
      <c r="J2912" s="1">
        <v>0</v>
      </c>
      <c r="K2912" s="1">
        <v>2.5</v>
      </c>
      <c r="L2912" s="4">
        <v>64.230822948232202</v>
      </c>
    </row>
    <row r="2913" spans="1:12" x14ac:dyDescent="0.3">
      <c r="A2913" s="1">
        <v>2911</v>
      </c>
      <c r="B2913" s="1">
        <v>28.3472222222222</v>
      </c>
      <c r="C2913" s="1">
        <v>-4.60500001800495</v>
      </c>
      <c r="D2913" s="1">
        <v>338.8125</v>
      </c>
      <c r="E2913" s="1">
        <v>34.117656709999999</v>
      </c>
      <c r="F2913" s="1">
        <v>94.8</v>
      </c>
      <c r="G2913" s="1">
        <v>94.652591183588697</v>
      </c>
      <c r="H2913">
        <v>-1.8267361049617626E-3</v>
      </c>
      <c r="I2913" s="1">
        <v>3199</v>
      </c>
      <c r="J2913" s="1">
        <v>0</v>
      </c>
      <c r="K2913" s="1">
        <v>2.5</v>
      </c>
      <c r="L2913" s="4">
        <v>63.4110352777776</v>
      </c>
    </row>
    <row r="2914" spans="1:12" x14ac:dyDescent="0.3">
      <c r="A2914" s="1">
        <v>2912</v>
      </c>
      <c r="B2914" s="1">
        <v>28.5460069444445</v>
      </c>
      <c r="C2914" s="1">
        <v>-80.3727273072857</v>
      </c>
      <c r="D2914" s="1">
        <v>332.54545454545399</v>
      </c>
      <c r="E2914" s="1">
        <v>34.117656709999999</v>
      </c>
      <c r="F2914" s="1">
        <v>94.8</v>
      </c>
      <c r="G2914" s="1">
        <v>94.598465116139906</v>
      </c>
      <c r="H2914">
        <v>-1.8961005644838418E-3</v>
      </c>
      <c r="I2914" s="1">
        <v>3199</v>
      </c>
      <c r="J2914" s="1">
        <v>0</v>
      </c>
      <c r="K2914" s="1">
        <v>2.5</v>
      </c>
      <c r="L2914" s="4">
        <v>63.8557047743057</v>
      </c>
    </row>
    <row r="2915" spans="1:12" x14ac:dyDescent="0.3">
      <c r="A2915" s="1">
        <v>2913</v>
      </c>
      <c r="B2915" s="1">
        <v>28.7251984126985</v>
      </c>
      <c r="C2915" s="1">
        <v>-97.285716464286097</v>
      </c>
      <c r="D2915" s="1">
        <v>331.16071428571399</v>
      </c>
      <c r="E2915" s="1">
        <v>34.117656709999999</v>
      </c>
      <c r="F2915" s="1">
        <v>94.8</v>
      </c>
      <c r="G2915" s="1">
        <v>94.541135461943099</v>
      </c>
      <c r="H2915">
        <v>-1.995797955248145E-3</v>
      </c>
      <c r="I2915" s="1">
        <v>3199</v>
      </c>
      <c r="J2915" s="1">
        <v>0</v>
      </c>
      <c r="K2915" s="1">
        <v>2.5</v>
      </c>
      <c r="L2915" s="4">
        <v>64.256545337301702</v>
      </c>
    </row>
    <row r="2916" spans="1:12" x14ac:dyDescent="0.3">
      <c r="A2916" s="1">
        <v>2914</v>
      </c>
      <c r="B2916" s="1">
        <v>28.987531565656699</v>
      </c>
      <c r="C2916" s="1">
        <v>-96.054547399090396</v>
      </c>
      <c r="D2916" s="1">
        <v>331.21590909090901</v>
      </c>
      <c r="E2916" s="1">
        <v>34.117656709999999</v>
      </c>
      <c r="F2916" s="1">
        <v>94.8</v>
      </c>
      <c r="G2916" s="1">
        <v>94.479690912162297</v>
      </c>
      <c r="H2916">
        <v>-2.1196905177759406E-3</v>
      </c>
      <c r="I2916" s="1">
        <v>3199</v>
      </c>
      <c r="J2916" s="1">
        <v>0</v>
      </c>
      <c r="K2916" s="1">
        <v>2.5</v>
      </c>
      <c r="L2916" s="4">
        <v>64.843368860479998</v>
      </c>
    </row>
    <row r="2917" spans="1:12" x14ac:dyDescent="0.3">
      <c r="A2917" s="1">
        <v>2915</v>
      </c>
      <c r="B2917" s="1">
        <v>29.207702020202099</v>
      </c>
      <c r="C2917" s="1">
        <v>-95.781818738181997</v>
      </c>
      <c r="D2917" s="1">
        <v>331.01136363636402</v>
      </c>
      <c r="E2917" s="1">
        <v>34.117656709999999</v>
      </c>
      <c r="F2917" s="1">
        <v>94.8</v>
      </c>
      <c r="G2917" s="1">
        <v>94.413154747821295</v>
      </c>
      <c r="H2917">
        <v>-2.2780368631096222E-3</v>
      </c>
      <c r="I2917" s="1">
        <v>3199</v>
      </c>
      <c r="J2917" s="1">
        <v>0</v>
      </c>
      <c r="K2917" s="1">
        <v>2.5</v>
      </c>
      <c r="L2917" s="4">
        <v>65.335876957070795</v>
      </c>
    </row>
    <row r="2918" spans="1:12" x14ac:dyDescent="0.3">
      <c r="A2918" s="1">
        <v>2916</v>
      </c>
      <c r="B2918" s="1">
        <v>29.2777777777777</v>
      </c>
      <c r="C2918" s="1">
        <v>-70.170000455984294</v>
      </c>
      <c r="D2918" s="1">
        <v>333.05000000000098</v>
      </c>
      <c r="E2918" s="1">
        <v>34.117656709999999</v>
      </c>
      <c r="F2918" s="1">
        <v>94.8</v>
      </c>
      <c r="G2918" s="1">
        <v>94.340469313936197</v>
      </c>
      <c r="H2918">
        <v>-2.4826169903190555E-3</v>
      </c>
      <c r="I2918" s="1">
        <v>3199</v>
      </c>
      <c r="J2918" s="1">
        <v>0</v>
      </c>
      <c r="K2918" s="1">
        <v>2.5</v>
      </c>
      <c r="L2918" s="4">
        <v>65.492632222222099</v>
      </c>
    </row>
    <row r="2919" spans="1:12" x14ac:dyDescent="0.3">
      <c r="A2919" s="1">
        <v>2917</v>
      </c>
      <c r="B2919" s="1">
        <v>29.2850378787879</v>
      </c>
      <c r="C2919" s="1">
        <v>-51.722728032726899</v>
      </c>
      <c r="D2919" s="1">
        <v>334.63636363636402</v>
      </c>
      <c r="E2919" s="1">
        <v>34.117656709999999</v>
      </c>
      <c r="F2919" s="1">
        <v>94.8</v>
      </c>
      <c r="G2919" s="1">
        <v>94.260479207093496</v>
      </c>
      <c r="H2919">
        <v>-2.7314359857800313E-3</v>
      </c>
      <c r="I2919" s="1">
        <v>3199</v>
      </c>
      <c r="J2919" s="1">
        <v>0</v>
      </c>
      <c r="K2919" s="1">
        <v>2.5</v>
      </c>
      <c r="L2919" s="4">
        <v>65.508872632575702</v>
      </c>
    </row>
    <row r="2920" spans="1:12" x14ac:dyDescent="0.3">
      <c r="A2920" s="1">
        <v>2918</v>
      </c>
      <c r="B2920" s="1">
        <v>29.277146464646499</v>
      </c>
      <c r="C2920" s="1">
        <v>-50.495456691818198</v>
      </c>
      <c r="D2920" s="1">
        <v>334.75</v>
      </c>
      <c r="E2920" s="1">
        <v>34.117656709999999</v>
      </c>
      <c r="F2920" s="1">
        <v>94.8</v>
      </c>
      <c r="G2920" s="1">
        <v>94.171912909224702</v>
      </c>
      <c r="H2920">
        <v>-3.0251046855972073E-3</v>
      </c>
      <c r="I2920" s="1">
        <v>3199</v>
      </c>
      <c r="J2920" s="1">
        <v>0</v>
      </c>
      <c r="K2920" s="1">
        <v>2.5</v>
      </c>
      <c r="L2920" s="4">
        <v>65.491220012626201</v>
      </c>
    </row>
    <row r="2921" spans="1:12" x14ac:dyDescent="0.3">
      <c r="A2921" s="1">
        <v>2919</v>
      </c>
      <c r="B2921" s="1">
        <v>29.2447916666666</v>
      </c>
      <c r="C2921" s="1">
        <v>-49.3500022859998</v>
      </c>
      <c r="D2921" s="1">
        <v>334.9</v>
      </c>
      <c r="E2921" s="1">
        <v>34.117656709999999</v>
      </c>
      <c r="F2921" s="1">
        <v>94.8</v>
      </c>
      <c r="G2921" s="1">
        <v>94.073362575629602</v>
      </c>
      <c r="H2921">
        <v>-3.3698485952501469E-3</v>
      </c>
      <c r="I2921" s="1">
        <v>3199</v>
      </c>
      <c r="J2921" s="1">
        <v>0</v>
      </c>
      <c r="K2921" s="1">
        <v>2.5</v>
      </c>
      <c r="L2921" s="4">
        <v>65.418844270833304</v>
      </c>
    </row>
    <row r="2922" spans="1:12" x14ac:dyDescent="0.3">
      <c r="A2922" s="1">
        <v>2920</v>
      </c>
      <c r="B2922" s="1">
        <v>29.2207228535353</v>
      </c>
      <c r="C2922" s="1">
        <v>-50.072727549091603</v>
      </c>
      <c r="D2922" s="1">
        <v>334.94318181818198</v>
      </c>
      <c r="E2922" s="1">
        <v>34.117656709999999</v>
      </c>
      <c r="F2922" s="1">
        <v>94.8</v>
      </c>
      <c r="G2922" s="1">
        <v>93.963261655958902</v>
      </c>
      <c r="H2922">
        <v>-3.7679143237967284E-3</v>
      </c>
      <c r="I2922" s="1">
        <v>3199</v>
      </c>
      <c r="J2922" s="1">
        <v>0</v>
      </c>
      <c r="K2922" s="1">
        <v>2.5</v>
      </c>
      <c r="L2922" s="4">
        <v>65.365003779987305</v>
      </c>
    </row>
    <row r="2923" spans="1:12" x14ac:dyDescent="0.3">
      <c r="A2923" s="1">
        <v>2921</v>
      </c>
      <c r="B2923" s="1">
        <v>29.1831597222222</v>
      </c>
      <c r="C2923" s="1">
        <v>-54.690001675000602</v>
      </c>
      <c r="D2923" s="1">
        <v>334.55</v>
      </c>
      <c r="E2923" s="1">
        <v>34.117656709999999</v>
      </c>
      <c r="F2923" s="1">
        <v>94.8</v>
      </c>
      <c r="G2923" s="1">
        <v>93.839859992421196</v>
      </c>
      <c r="H2923">
        <v>-4.2285356507174012E-3</v>
      </c>
      <c r="I2923" s="1">
        <v>3199</v>
      </c>
      <c r="J2923" s="1">
        <v>0</v>
      </c>
      <c r="K2923" s="1">
        <v>2.5</v>
      </c>
      <c r="L2923" s="4">
        <v>65.280977309027804</v>
      </c>
    </row>
    <row r="2924" spans="1:12" x14ac:dyDescent="0.3">
      <c r="A2924" s="1">
        <v>2922</v>
      </c>
      <c r="B2924" s="1">
        <v>29.140625</v>
      </c>
      <c r="C2924" s="1">
        <v>-57.000003810000003</v>
      </c>
      <c r="D2924" s="1">
        <v>334.375</v>
      </c>
      <c r="E2924" s="1">
        <v>34.117656709999999</v>
      </c>
      <c r="F2924" s="1">
        <v>94.226571428570907</v>
      </c>
      <c r="G2924" s="1">
        <v>93.7034747961508</v>
      </c>
      <c r="H2924">
        <v>-4.6802597469153316E-3</v>
      </c>
      <c r="I2924" s="1">
        <v>3199</v>
      </c>
      <c r="J2924" s="1">
        <v>0</v>
      </c>
      <c r="K2924" s="1">
        <v>2.5</v>
      </c>
      <c r="L2924" s="4">
        <v>65.185829687500004</v>
      </c>
    </row>
    <row r="2925" spans="1:12" x14ac:dyDescent="0.3">
      <c r="A2925" s="1">
        <v>2923</v>
      </c>
      <c r="B2925" s="1">
        <v>29.1762152777778</v>
      </c>
      <c r="C2925" s="1">
        <v>-56.430002593999397</v>
      </c>
      <c r="D2925" s="1">
        <v>334.27499999999998</v>
      </c>
      <c r="E2925" s="1">
        <v>34.117656709999999</v>
      </c>
      <c r="F2925" s="1">
        <v>93.462000000000003</v>
      </c>
      <c r="G2925" s="1">
        <v>93.559534085275004</v>
      </c>
      <c r="H2925">
        <v>-4.9335149681409987E-3</v>
      </c>
      <c r="I2925" s="1">
        <v>3199</v>
      </c>
      <c r="J2925" s="1">
        <v>0</v>
      </c>
      <c r="K2925" s="1">
        <v>2.5</v>
      </c>
      <c r="L2925" s="4">
        <v>65.2654430034722</v>
      </c>
    </row>
    <row r="2926" spans="1:12" x14ac:dyDescent="0.3">
      <c r="A2926" s="1">
        <v>2924</v>
      </c>
      <c r="B2926" s="1">
        <v>29.1805555555556</v>
      </c>
      <c r="C2926" s="1">
        <v>-54.120003505999101</v>
      </c>
      <c r="D2926" s="1">
        <v>334.45</v>
      </c>
      <c r="E2926" s="1">
        <v>34.117656709999999</v>
      </c>
      <c r="F2926" s="1">
        <v>93.462000000000003</v>
      </c>
      <c r="G2926" s="1">
        <v>93.414105374826704</v>
      </c>
      <c r="H2926">
        <v>-4.9837746303282296E-3</v>
      </c>
      <c r="I2926" s="1">
        <v>3199</v>
      </c>
      <c r="J2926" s="1">
        <v>0</v>
      </c>
      <c r="K2926" s="1">
        <v>2.5</v>
      </c>
      <c r="L2926" s="4">
        <v>65.275151944444502</v>
      </c>
    </row>
    <row r="2927" spans="1:12" x14ac:dyDescent="0.3">
      <c r="A2927" s="1">
        <v>2925</v>
      </c>
      <c r="B2927" s="1">
        <v>29.234532828282799</v>
      </c>
      <c r="C2927" s="1">
        <v>-52.881820333638203</v>
      </c>
      <c r="D2927" s="1">
        <v>334.65909090909099</v>
      </c>
      <c r="E2927" s="1">
        <v>34.117656709999999</v>
      </c>
      <c r="F2927" s="1">
        <v>93.462000000000003</v>
      </c>
      <c r="G2927" s="1">
        <v>93.267915334212702</v>
      </c>
      <c r="H2927">
        <v>-5.000615222741831E-3</v>
      </c>
      <c r="I2927" s="1">
        <v>3199</v>
      </c>
      <c r="J2927" s="1">
        <v>0</v>
      </c>
      <c r="K2927" s="1">
        <v>2.5</v>
      </c>
      <c r="L2927" s="4">
        <v>65.395895864898904</v>
      </c>
    </row>
    <row r="2928" spans="1:12" x14ac:dyDescent="0.3">
      <c r="A2928" s="1">
        <v>2926</v>
      </c>
      <c r="B2928" s="1">
        <v>29.1592881944445</v>
      </c>
      <c r="C2928" s="1">
        <v>-58.455001452999298</v>
      </c>
      <c r="D2928" s="1">
        <v>334.25</v>
      </c>
      <c r="E2928" s="1">
        <v>34.117656709999999</v>
      </c>
      <c r="F2928" s="1">
        <v>93.462000000000003</v>
      </c>
      <c r="G2928" s="1">
        <v>93.118640135082401</v>
      </c>
      <c r="H2928">
        <v>-5.1193242495503289E-3</v>
      </c>
      <c r="I2928" s="1">
        <v>3199</v>
      </c>
      <c r="J2928" s="1">
        <v>0</v>
      </c>
      <c r="K2928" s="1">
        <v>2.5</v>
      </c>
      <c r="L2928" s="4">
        <v>65.227578133680694</v>
      </c>
    </row>
    <row r="2929" spans="1:12" x14ac:dyDescent="0.3">
      <c r="A2929" s="1">
        <v>2927</v>
      </c>
      <c r="B2929" s="1">
        <v>29.251499368686801</v>
      </c>
      <c r="C2929" s="1">
        <v>-56.236364535452999</v>
      </c>
      <c r="D2929" s="1">
        <v>334.29545454545502</v>
      </c>
      <c r="E2929" s="1">
        <v>34.117656709999999</v>
      </c>
      <c r="F2929" s="1">
        <v>93.462000000000003</v>
      </c>
      <c r="G2929" s="1">
        <v>92.963906907585098</v>
      </c>
      <c r="H2929">
        <v>-5.2897783859649017E-3</v>
      </c>
      <c r="I2929" s="1">
        <v>3199</v>
      </c>
      <c r="J2929" s="1">
        <v>0</v>
      </c>
      <c r="K2929" s="1">
        <v>2.5</v>
      </c>
      <c r="L2929" s="4">
        <v>65.433848997790307</v>
      </c>
    </row>
    <row r="2930" spans="1:12" x14ac:dyDescent="0.3">
      <c r="A2930" s="1">
        <v>2928</v>
      </c>
      <c r="B2930" s="1">
        <v>29.2751736111111</v>
      </c>
      <c r="C2930" s="1">
        <v>-51.600002289999999</v>
      </c>
      <c r="D2930" s="1">
        <v>334.75</v>
      </c>
      <c r="E2930" s="1">
        <v>34.117656709999999</v>
      </c>
      <c r="F2930" s="1">
        <v>93.462000000000003</v>
      </c>
      <c r="G2930" s="1">
        <v>92.801256021370193</v>
      </c>
      <c r="H2930">
        <v>-5.5559610058069026E-3</v>
      </c>
      <c r="I2930" s="1">
        <v>3199</v>
      </c>
      <c r="J2930" s="1">
        <v>0</v>
      </c>
      <c r="K2930" s="1">
        <v>2.5</v>
      </c>
      <c r="L2930" s="4">
        <v>65.486806857638896</v>
      </c>
    </row>
    <row r="2931" spans="1:12" x14ac:dyDescent="0.3">
      <c r="A2931" s="1">
        <v>2929</v>
      </c>
      <c r="B2931" s="1">
        <v>29.2447916666667</v>
      </c>
      <c r="C2931" s="1">
        <v>-48.750003810000003</v>
      </c>
      <c r="D2931" s="1">
        <v>335.25</v>
      </c>
      <c r="E2931" s="1">
        <v>34.117656709999999</v>
      </c>
      <c r="F2931" s="1">
        <v>93.462000000000003</v>
      </c>
      <c r="G2931" s="1">
        <v>92.6281019874462</v>
      </c>
      <c r="H2931">
        <v>-5.9208849086155937E-3</v>
      </c>
      <c r="I2931" s="1">
        <v>3199</v>
      </c>
      <c r="J2931" s="1">
        <v>0</v>
      </c>
      <c r="K2931" s="1">
        <v>2.5</v>
      </c>
      <c r="L2931" s="4">
        <v>65.418844270833404</v>
      </c>
    </row>
    <row r="2932" spans="1:12" x14ac:dyDescent="0.3">
      <c r="A2932" s="1">
        <v>2930</v>
      </c>
      <c r="B2932" s="1">
        <v>29.3012152777778</v>
      </c>
      <c r="C2932" s="1">
        <v>-44.400001529999997</v>
      </c>
      <c r="D2932" s="1">
        <v>335.5</v>
      </c>
      <c r="E2932" s="1">
        <v>34.117656709999999</v>
      </c>
      <c r="F2932" s="1">
        <v>93.462000000000003</v>
      </c>
      <c r="G2932" s="1">
        <v>92.441692359398701</v>
      </c>
      <c r="H2932">
        <v>-6.3618823905221998E-3</v>
      </c>
      <c r="I2932" s="1">
        <v>3199</v>
      </c>
      <c r="J2932" s="1">
        <v>0</v>
      </c>
      <c r="K2932" s="1">
        <v>2.5</v>
      </c>
      <c r="L2932" s="4">
        <v>65.5450605034723</v>
      </c>
    </row>
    <row r="2933" spans="1:12" x14ac:dyDescent="0.3">
      <c r="A2933" s="1">
        <v>2931</v>
      </c>
      <c r="B2933" s="1">
        <v>29.210464015151501</v>
      </c>
      <c r="C2933" s="1">
        <v>-45.218184730000097</v>
      </c>
      <c r="D2933" s="1">
        <v>335.38636363636402</v>
      </c>
      <c r="E2933" s="1">
        <v>34.117656709999999</v>
      </c>
      <c r="F2933" s="1">
        <v>93.462000000000003</v>
      </c>
      <c r="G2933" s="1">
        <v>92.239063980663303</v>
      </c>
      <c r="H2933">
        <v>-6.936897809553093E-3</v>
      </c>
      <c r="I2933" s="1">
        <v>3199</v>
      </c>
      <c r="J2933" s="1">
        <v>0</v>
      </c>
      <c r="K2933" s="1">
        <v>2.5</v>
      </c>
      <c r="L2933" s="4">
        <v>65.342055374053103</v>
      </c>
    </row>
    <row r="2934" spans="1:12" x14ac:dyDescent="0.3">
      <c r="A2934" s="1">
        <v>2932</v>
      </c>
      <c r="B2934" s="1">
        <v>29.1974826388889</v>
      </c>
      <c r="C2934" s="1">
        <v>-47.4600009890002</v>
      </c>
      <c r="D2934" s="1">
        <v>335.15</v>
      </c>
      <c r="E2934" s="1">
        <v>34.117656709999999</v>
      </c>
      <c r="F2934" s="1">
        <v>93.462000000000003</v>
      </c>
      <c r="G2934" s="1">
        <v>92.016995882361101</v>
      </c>
      <c r="H2934">
        <v>-7.6058008871318075E-3</v>
      </c>
      <c r="I2934" s="1">
        <v>3199</v>
      </c>
      <c r="J2934" s="1">
        <v>0</v>
      </c>
      <c r="K2934" s="1">
        <v>2.5</v>
      </c>
      <c r="L2934" s="4">
        <v>65.313016814236093</v>
      </c>
    </row>
    <row r="2935" spans="1:12" x14ac:dyDescent="0.3">
      <c r="A2935" s="1">
        <v>2933</v>
      </c>
      <c r="B2935" s="1">
        <v>29.1514756944444</v>
      </c>
      <c r="C2935" s="1">
        <v>-52.425003047501797</v>
      </c>
      <c r="D2935" s="1">
        <v>334.84375</v>
      </c>
      <c r="E2935" s="1">
        <v>34.117656709999999</v>
      </c>
      <c r="F2935" s="1">
        <v>89.072999999999993</v>
      </c>
      <c r="G2935" s="1">
        <v>91.789399904907398</v>
      </c>
      <c r="H2935">
        <v>-7.8074363055061673E-3</v>
      </c>
      <c r="I2935" s="1">
        <v>3199</v>
      </c>
      <c r="J2935" s="1">
        <v>0</v>
      </c>
      <c r="K2935" s="1">
        <v>2.5</v>
      </c>
      <c r="L2935" s="4">
        <v>65.210102039930504</v>
      </c>
    </row>
    <row r="2936" spans="1:12" x14ac:dyDescent="0.3">
      <c r="A2936" s="1">
        <v>2934</v>
      </c>
      <c r="B2936" s="1">
        <v>29.1015625</v>
      </c>
      <c r="C2936" s="1">
        <v>-54.600003810000103</v>
      </c>
      <c r="D2936" s="1">
        <v>334.55</v>
      </c>
      <c r="E2936" s="1">
        <v>34.117656709999999</v>
      </c>
      <c r="F2936" s="1">
        <v>89.072999999999993</v>
      </c>
      <c r="G2936" s="1">
        <v>91.587541839813895</v>
      </c>
      <c r="H2936">
        <v>-6.9363864494954427E-3</v>
      </c>
      <c r="I2936" s="1">
        <v>3199</v>
      </c>
      <c r="J2936" s="1">
        <v>0</v>
      </c>
      <c r="K2936" s="1">
        <v>2.5</v>
      </c>
      <c r="L2936" s="4">
        <v>65.098449218749906</v>
      </c>
    </row>
    <row r="2937" spans="1:12" x14ac:dyDescent="0.3">
      <c r="A2937" s="1">
        <v>2935</v>
      </c>
      <c r="B2937" s="1">
        <v>29.1276041666667</v>
      </c>
      <c r="C2937" s="1">
        <v>-58.470001986000803</v>
      </c>
      <c r="D2937" s="1">
        <v>334.3</v>
      </c>
      <c r="E2937" s="1">
        <v>34.117656709999999</v>
      </c>
      <c r="F2937" s="1">
        <v>89.072999999999993</v>
      </c>
      <c r="G2937" s="1">
        <v>91.425654785003502</v>
      </c>
      <c r="H2937">
        <v>-5.5578854799748726E-3</v>
      </c>
      <c r="I2937" s="1">
        <v>3199</v>
      </c>
      <c r="J2937" s="1">
        <v>0</v>
      </c>
      <c r="K2937" s="1">
        <v>2.5</v>
      </c>
      <c r="L2937" s="4">
        <v>65.156702864583295</v>
      </c>
    </row>
    <row r="2938" spans="1:12" x14ac:dyDescent="0.3">
      <c r="A2938" s="1">
        <v>2936</v>
      </c>
      <c r="B2938" s="1">
        <v>29.148910984848499</v>
      </c>
      <c r="C2938" s="1">
        <v>-57.436364606363</v>
      </c>
      <c r="D2938" s="1">
        <v>334.25</v>
      </c>
      <c r="E2938" s="1">
        <v>34.117656709999999</v>
      </c>
      <c r="F2938" s="1">
        <v>89.072999999999993</v>
      </c>
      <c r="G2938" s="1">
        <v>91.301165393304203</v>
      </c>
      <c r="H2938">
        <v>-4.2708206221039342E-3</v>
      </c>
      <c r="I2938" s="1">
        <v>3199</v>
      </c>
      <c r="J2938" s="1">
        <v>0</v>
      </c>
      <c r="K2938" s="1">
        <v>2.5</v>
      </c>
      <c r="L2938" s="4">
        <v>65.204364938446901</v>
      </c>
    </row>
    <row r="2939" spans="1:12" x14ac:dyDescent="0.3">
      <c r="A2939" s="1">
        <v>2937</v>
      </c>
      <c r="B2939" s="1">
        <v>29.1779513888889</v>
      </c>
      <c r="C2939" s="1">
        <v>-57.435002895000302</v>
      </c>
      <c r="D2939" s="1">
        <v>334.25</v>
      </c>
      <c r="E2939" s="1">
        <v>34.117656709999999</v>
      </c>
      <c r="F2939" s="1">
        <v>89.072999999999993</v>
      </c>
      <c r="G2939" s="1">
        <v>91.212094788613499</v>
      </c>
      <c r="H2939">
        <v>-3.0526729530257141E-3</v>
      </c>
      <c r="I2939" s="1">
        <v>3199</v>
      </c>
      <c r="J2939" s="1">
        <v>0</v>
      </c>
      <c r="K2939" s="1">
        <v>2.5</v>
      </c>
      <c r="L2939" s="4">
        <v>65.2693265798612</v>
      </c>
    </row>
    <row r="2940" spans="1:12" x14ac:dyDescent="0.3">
      <c r="A2940" s="1">
        <v>2938</v>
      </c>
      <c r="B2940" s="1">
        <v>29.1883680555556</v>
      </c>
      <c r="C2940" s="1">
        <v>-60.613640173637698</v>
      </c>
      <c r="D2940" s="1">
        <v>334.01136363636402</v>
      </c>
      <c r="E2940" s="1">
        <v>34.117656709999999</v>
      </c>
      <c r="F2940" s="1">
        <v>89.072999999999993</v>
      </c>
      <c r="G2940" s="1">
        <v>91.157027109799202</v>
      </c>
      <c r="H2940">
        <v>-1.8866320781381716E-3</v>
      </c>
      <c r="I2940" s="1">
        <v>3199</v>
      </c>
      <c r="J2940" s="1">
        <v>0</v>
      </c>
      <c r="K2940" s="1">
        <v>2.5</v>
      </c>
      <c r="L2940" s="4">
        <v>65.292628038194593</v>
      </c>
    </row>
    <row r="2941" spans="1:12" x14ac:dyDescent="0.3">
      <c r="A2941" s="1">
        <v>2939</v>
      </c>
      <c r="B2941" s="1">
        <v>29.1362847222222</v>
      </c>
      <c r="C2941" s="1">
        <v>-57.660002897997202</v>
      </c>
      <c r="D2941" s="1">
        <v>334.25</v>
      </c>
      <c r="E2941" s="1">
        <v>34.117656709999999</v>
      </c>
      <c r="F2941" s="1">
        <v>89.072999999999993</v>
      </c>
      <c r="G2941" s="1">
        <v>91.135087004253904</v>
      </c>
      <c r="H2941">
        <v>-7.530166535621726E-4</v>
      </c>
      <c r="I2941" s="1">
        <v>3199</v>
      </c>
      <c r="J2941" s="1">
        <v>0</v>
      </c>
      <c r="K2941" s="1">
        <v>2.5</v>
      </c>
      <c r="L2941" s="4">
        <v>65.176120746527701</v>
      </c>
    </row>
    <row r="2942" spans="1:12" x14ac:dyDescent="0.3">
      <c r="A2942" s="1">
        <v>2940</v>
      </c>
      <c r="B2942" s="1">
        <v>29.09375</v>
      </c>
      <c r="C2942" s="1">
        <v>-56.670002746001302</v>
      </c>
      <c r="D2942" s="1">
        <v>334.42500000000001</v>
      </c>
      <c r="E2942" s="1">
        <v>34.117656709999999</v>
      </c>
      <c r="F2942" s="1">
        <v>89.072999999999993</v>
      </c>
      <c r="G2942" s="1">
        <v>91.145925713340702</v>
      </c>
      <c r="H2942">
        <v>3.7254425220240944E-4</v>
      </c>
      <c r="I2942" s="1">
        <v>3199</v>
      </c>
      <c r="J2942" s="1">
        <v>0</v>
      </c>
      <c r="K2942" s="1">
        <v>2.5</v>
      </c>
      <c r="L2942" s="4">
        <v>65.080973125</v>
      </c>
    </row>
    <row r="2943" spans="1:12" x14ac:dyDescent="0.3">
      <c r="A2943" s="1">
        <v>2941</v>
      </c>
      <c r="B2943" s="1">
        <v>29.105113636363601</v>
      </c>
      <c r="C2943" s="1">
        <v>-58.131819982727301</v>
      </c>
      <c r="D2943" s="1">
        <v>334.23863636363598</v>
      </c>
      <c r="E2943" s="1">
        <v>34.117656709999999</v>
      </c>
      <c r="F2943" s="1">
        <v>89.072999999999993</v>
      </c>
      <c r="G2943" s="1">
        <v>91.189715528546301</v>
      </c>
      <c r="H2943">
        <v>1.5045408265180363E-3</v>
      </c>
      <c r="I2943" s="1">
        <v>3199</v>
      </c>
      <c r="J2943" s="1">
        <v>0</v>
      </c>
      <c r="K2943" s="1">
        <v>2.5</v>
      </c>
      <c r="L2943" s="4">
        <v>65.106392897727304</v>
      </c>
    </row>
    <row r="2944" spans="1:12" x14ac:dyDescent="0.3">
      <c r="A2944" s="1">
        <v>2942</v>
      </c>
      <c r="B2944" s="1">
        <v>29.1189236111111</v>
      </c>
      <c r="C2944" s="1">
        <v>-58.200000760000002</v>
      </c>
      <c r="D2944" s="1">
        <v>334.125</v>
      </c>
      <c r="E2944" s="1">
        <v>34.117656709999999</v>
      </c>
      <c r="F2944" s="1">
        <v>91.107444444445306</v>
      </c>
      <c r="G2944" s="1">
        <v>91.259067677688193</v>
      </c>
      <c r="H2944">
        <v>2.3816888163226977E-3</v>
      </c>
      <c r="I2944" s="1">
        <v>3199</v>
      </c>
      <c r="J2944" s="1">
        <v>0</v>
      </c>
      <c r="K2944" s="1">
        <v>2.5</v>
      </c>
      <c r="L2944" s="4">
        <v>65.137284982638903</v>
      </c>
    </row>
    <row r="2945" spans="1:12" x14ac:dyDescent="0.3">
      <c r="A2945" s="1">
        <v>2943</v>
      </c>
      <c r="B2945" s="1">
        <v>29.1721906565657</v>
      </c>
      <c r="C2945" s="1">
        <v>-56.3454565545454</v>
      </c>
      <c r="D2945" s="1">
        <v>334.43181818181802</v>
      </c>
      <c r="E2945" s="1">
        <v>34.117656709999999</v>
      </c>
      <c r="F2945" s="1">
        <v>92.734999999999999</v>
      </c>
      <c r="G2945" s="1">
        <v>91.332446991399493</v>
      </c>
      <c r="H2945">
        <v>2.5153884381156999E-3</v>
      </c>
      <c r="I2945" s="1">
        <v>3199</v>
      </c>
      <c r="J2945" s="1">
        <v>0</v>
      </c>
      <c r="K2945" s="1">
        <v>2.5</v>
      </c>
      <c r="L2945" s="4">
        <v>65.256440167297995</v>
      </c>
    </row>
    <row r="2946" spans="1:12" x14ac:dyDescent="0.3">
      <c r="A2946" s="1">
        <v>2944</v>
      </c>
      <c r="B2946" s="1">
        <v>29.1857638888889</v>
      </c>
      <c r="C2946" s="1">
        <v>-54.600000759999901</v>
      </c>
      <c r="D2946" s="1">
        <v>334.5</v>
      </c>
      <c r="E2946" s="1">
        <v>34.117656709999999</v>
      </c>
      <c r="F2946" s="1">
        <v>92.734999999999999</v>
      </c>
      <c r="G2946" s="1">
        <v>91.389999286391998</v>
      </c>
      <c r="H2946">
        <v>1.9719316756774802E-3</v>
      </c>
      <c r="I2946" s="1">
        <v>3199</v>
      </c>
      <c r="J2946" s="1">
        <v>0</v>
      </c>
      <c r="K2946" s="1">
        <v>2.5</v>
      </c>
      <c r="L2946" s="4">
        <v>65.286802673611206</v>
      </c>
    </row>
    <row r="2947" spans="1:12" x14ac:dyDescent="0.3">
      <c r="A2947" s="1">
        <v>2945</v>
      </c>
      <c r="B2947" s="1">
        <v>29.1727430555556</v>
      </c>
      <c r="C2947" s="1">
        <v>-54.300000760000103</v>
      </c>
      <c r="D2947" s="1">
        <v>334.45</v>
      </c>
      <c r="E2947" s="1">
        <v>34.117656709999999</v>
      </c>
      <c r="F2947" s="1">
        <v>92.734999999999999</v>
      </c>
      <c r="G2947" s="1">
        <v>91.426171528564197</v>
      </c>
      <c r="H2947">
        <v>1.2399331585671016E-3</v>
      </c>
      <c r="I2947" s="1">
        <v>3199</v>
      </c>
      <c r="J2947" s="1">
        <v>0</v>
      </c>
      <c r="K2947" s="1">
        <v>2.5</v>
      </c>
      <c r="L2947" s="4">
        <v>65.257675850694596</v>
      </c>
    </row>
    <row r="2948" spans="1:12" x14ac:dyDescent="0.3">
      <c r="A2948" s="1">
        <v>2946</v>
      </c>
      <c r="B2948" s="1">
        <v>29.1493055555556</v>
      </c>
      <c r="C2948" s="1">
        <v>-56.127274596363897</v>
      </c>
      <c r="D2948" s="1">
        <v>334.32954545454498</v>
      </c>
      <c r="E2948" s="1">
        <v>34.117656709999999</v>
      </c>
      <c r="F2948" s="1">
        <v>92.734999999999999</v>
      </c>
      <c r="G2948" s="1">
        <v>91.441538709765595</v>
      </c>
      <c r="H2948">
        <v>5.2718861119822815E-4</v>
      </c>
      <c r="I2948" s="1">
        <v>3199</v>
      </c>
      <c r="J2948" s="1">
        <v>0</v>
      </c>
      <c r="K2948" s="1">
        <v>2.5</v>
      </c>
      <c r="L2948" s="4">
        <v>65.205247569444595</v>
      </c>
    </row>
    <row r="2949" spans="1:12" x14ac:dyDescent="0.3">
      <c r="A2949" s="1">
        <v>2947</v>
      </c>
      <c r="B2949" s="1">
        <v>29.1193576388889</v>
      </c>
      <c r="C2949" s="1">
        <v>-59.6850040410012</v>
      </c>
      <c r="D2949" s="1">
        <v>334.0625</v>
      </c>
      <c r="E2949" s="1">
        <v>34.117656709999999</v>
      </c>
      <c r="F2949" s="1">
        <v>92.734999999999999</v>
      </c>
      <c r="G2949" s="1">
        <v>91.436345105811498</v>
      </c>
      <c r="H2949">
        <v>-1.7835571945093269E-4</v>
      </c>
      <c r="I2949" s="1">
        <v>3199</v>
      </c>
      <c r="J2949" s="1">
        <v>0</v>
      </c>
      <c r="K2949" s="1">
        <v>2.5</v>
      </c>
      <c r="L2949" s="4">
        <v>65.138255876736196</v>
      </c>
    </row>
    <row r="2950" spans="1:12" x14ac:dyDescent="0.3">
      <c r="A2950" s="1">
        <v>2948</v>
      </c>
      <c r="B2950" s="1">
        <v>29.040009469697001</v>
      </c>
      <c r="C2950" s="1">
        <v>-66.736366967274506</v>
      </c>
      <c r="D2950" s="1">
        <v>333.42045454545399</v>
      </c>
      <c r="E2950" s="1">
        <v>34.117656709999999</v>
      </c>
      <c r="F2950" s="1">
        <v>92.734999999999999</v>
      </c>
      <c r="G2950" s="1">
        <v>91.410508159476706</v>
      </c>
      <c r="H2950">
        <v>-8.8970183602644069E-4</v>
      </c>
      <c r="I2950" s="1">
        <v>3199</v>
      </c>
      <c r="J2950" s="1">
        <v>0</v>
      </c>
      <c r="K2950" s="1">
        <v>2.5</v>
      </c>
      <c r="L2950" s="4">
        <v>64.960758783144001</v>
      </c>
    </row>
    <row r="2951" spans="1:12" x14ac:dyDescent="0.3">
      <c r="A2951" s="1">
        <v>2949</v>
      </c>
      <c r="B2951" s="1">
        <v>29.0225694444444</v>
      </c>
      <c r="C2951" s="1">
        <v>-75.480000306002694</v>
      </c>
      <c r="D2951" s="1">
        <v>332.7</v>
      </c>
      <c r="E2951" s="1">
        <v>34.117656709999999</v>
      </c>
      <c r="F2951" s="1">
        <v>92.734999999999999</v>
      </c>
      <c r="G2951" s="1">
        <v>91.363617168170705</v>
      </c>
      <c r="H2951">
        <v>-1.6156740290170922E-3</v>
      </c>
      <c r="I2951" s="1">
        <v>3199</v>
      </c>
      <c r="J2951" s="1">
        <v>0</v>
      </c>
      <c r="K2951" s="1">
        <v>2.5</v>
      </c>
      <c r="L2951" s="4">
        <v>64.921746493055494</v>
      </c>
    </row>
    <row r="2952" spans="1:12" x14ac:dyDescent="0.3">
      <c r="A2952" s="1">
        <v>2950</v>
      </c>
      <c r="B2952" s="1">
        <v>29.069602272727298</v>
      </c>
      <c r="C2952" s="1">
        <v>-82.472729079089603</v>
      </c>
      <c r="D2952" s="1">
        <v>332.06818181818198</v>
      </c>
      <c r="E2952" s="1">
        <v>34.117656709999999</v>
      </c>
      <c r="F2952" s="1">
        <v>92.734999999999999</v>
      </c>
      <c r="G2952" s="1">
        <v>91.294926755433096</v>
      </c>
      <c r="H2952">
        <v>-2.3629658230817766E-3</v>
      </c>
      <c r="I2952" s="1">
        <v>3199</v>
      </c>
      <c r="J2952" s="1">
        <v>0</v>
      </c>
      <c r="K2952" s="1">
        <v>2.5</v>
      </c>
      <c r="L2952" s="4">
        <v>65.026956107954504</v>
      </c>
    </row>
    <row r="2953" spans="1:12" x14ac:dyDescent="0.3">
      <c r="A2953" s="1">
        <v>2951</v>
      </c>
      <c r="B2953" s="1">
        <v>29.140625</v>
      </c>
      <c r="C2953" s="1">
        <v>-78.300003050000001</v>
      </c>
      <c r="D2953" s="1">
        <v>332.375</v>
      </c>
      <c r="E2953" s="1">
        <v>34.074083965555403</v>
      </c>
      <c r="F2953" s="1">
        <v>92.734999999999999</v>
      </c>
      <c r="G2953" s="1">
        <v>91.2033450224734</v>
      </c>
      <c r="H2953">
        <v>-3.1427563313211216E-3</v>
      </c>
      <c r="I2953" s="1">
        <v>3199</v>
      </c>
      <c r="J2953" s="1">
        <v>0</v>
      </c>
      <c r="K2953" s="1">
        <v>2.5</v>
      </c>
      <c r="L2953" s="4">
        <v>65.185829687500004</v>
      </c>
    </row>
    <row r="2954" spans="1:12" x14ac:dyDescent="0.3">
      <c r="A2954" s="1">
        <v>2952</v>
      </c>
      <c r="B2954" s="1">
        <v>29.2144097222222</v>
      </c>
      <c r="C2954" s="1">
        <v>-73.800003050000001</v>
      </c>
      <c r="D2954" s="1">
        <v>332.625</v>
      </c>
      <c r="E2954" s="1">
        <v>33.72550201</v>
      </c>
      <c r="F2954" s="1">
        <v>92.257999999998603</v>
      </c>
      <c r="G2954" s="1">
        <v>91.089311782449101</v>
      </c>
      <c r="H2954">
        <v>-3.9033316324867829E-3</v>
      </c>
      <c r="I2954" s="1">
        <v>3199</v>
      </c>
      <c r="J2954" s="1">
        <v>0</v>
      </c>
      <c r="K2954" s="1">
        <v>2.5</v>
      </c>
      <c r="L2954" s="4">
        <v>65.350881684027698</v>
      </c>
    </row>
    <row r="2955" spans="1:12" x14ac:dyDescent="0.3">
      <c r="A2955" s="1">
        <v>2953</v>
      </c>
      <c r="B2955" s="1">
        <v>29.2621527777778</v>
      </c>
      <c r="C2955" s="1">
        <v>-63.000003810000003</v>
      </c>
      <c r="D2955" s="1">
        <v>333.625</v>
      </c>
      <c r="E2955" s="1">
        <v>33.72550201</v>
      </c>
      <c r="F2955" s="1">
        <v>89.873000000000005</v>
      </c>
      <c r="G2955" s="1">
        <v>90.964283506900401</v>
      </c>
      <c r="H2955">
        <v>-4.272708741533863E-3</v>
      </c>
      <c r="I2955" s="1">
        <v>3199</v>
      </c>
      <c r="J2955" s="1">
        <v>0</v>
      </c>
      <c r="K2955" s="1">
        <v>2.5</v>
      </c>
      <c r="L2955" s="4">
        <v>65.457680034722301</v>
      </c>
    </row>
    <row r="2956" spans="1:12" x14ac:dyDescent="0.3">
      <c r="A2956" s="1">
        <v>2954</v>
      </c>
      <c r="B2956" s="1">
        <v>29.2621527777778</v>
      </c>
      <c r="C2956" s="1">
        <v>-63.000003810000003</v>
      </c>
      <c r="D2956" s="1">
        <v>333.625</v>
      </c>
      <c r="E2956" s="1">
        <v>33.72550201</v>
      </c>
      <c r="F2956" s="1">
        <v>89.873000000000005</v>
      </c>
      <c r="G2956" s="1">
        <v>90.847124255076693</v>
      </c>
      <c r="H2956">
        <v>-4.003791714549826E-3</v>
      </c>
      <c r="I2956" s="1">
        <v>2800</v>
      </c>
      <c r="J2956" s="1">
        <v>0</v>
      </c>
      <c r="K2956" s="1">
        <v>2.5</v>
      </c>
      <c r="L2956" s="4">
        <v>65.457680034722301</v>
      </c>
    </row>
    <row r="2957" spans="1:12" x14ac:dyDescent="0.3">
      <c r="A2957" s="1">
        <v>2955</v>
      </c>
      <c r="B2957" s="1">
        <v>29.333175505050502</v>
      </c>
      <c r="C2957" s="1">
        <v>-55.554548088180802</v>
      </c>
      <c r="D2957" s="1">
        <v>334.15909090909099</v>
      </c>
      <c r="E2957" s="1">
        <v>33.72550201</v>
      </c>
      <c r="F2957" s="1">
        <v>89.873000000000005</v>
      </c>
      <c r="G2957" s="1">
        <v>90.7454496255409</v>
      </c>
      <c r="H2957">
        <v>-3.4662061431087205E-3</v>
      </c>
      <c r="I2957" s="1">
        <v>2800</v>
      </c>
      <c r="J2957" s="1">
        <v>0</v>
      </c>
      <c r="K2957" s="1">
        <v>2.5</v>
      </c>
      <c r="L2957" s="4">
        <v>65.616553614267701</v>
      </c>
    </row>
    <row r="2958" spans="1:12" x14ac:dyDescent="0.3">
      <c r="A2958" s="1">
        <v>2956</v>
      </c>
      <c r="B2958" s="1">
        <v>29.296875</v>
      </c>
      <c r="C2958" s="1">
        <v>-47.340002441998401</v>
      </c>
      <c r="D2958" s="1">
        <v>334.85</v>
      </c>
      <c r="E2958" s="1">
        <v>33.72550201</v>
      </c>
      <c r="F2958" s="1">
        <v>89.873000000000005</v>
      </c>
      <c r="G2958" s="1">
        <v>90.657643404317895</v>
      </c>
      <c r="H2958">
        <v>-2.9971235048113958E-3</v>
      </c>
      <c r="I2958" s="1">
        <v>2800</v>
      </c>
      <c r="J2958" s="1">
        <v>0</v>
      </c>
      <c r="K2958" s="1">
        <v>2.5</v>
      </c>
      <c r="L2958" s="4">
        <v>65.535351562499997</v>
      </c>
    </row>
    <row r="2959" spans="1:12" x14ac:dyDescent="0.3">
      <c r="A2959" s="1">
        <v>2957</v>
      </c>
      <c r="B2959" s="1">
        <v>29.2907986111111</v>
      </c>
      <c r="C2959" s="1">
        <v>-43.200002289999503</v>
      </c>
      <c r="D2959" s="1">
        <v>335.3</v>
      </c>
      <c r="E2959" s="1">
        <v>33.72550201</v>
      </c>
      <c r="F2959" s="1">
        <v>89.873000000000005</v>
      </c>
      <c r="G2959" s="1">
        <v>90.582309828841304</v>
      </c>
      <c r="H2959">
        <v>-2.5719223135363192E-3</v>
      </c>
      <c r="I2959" s="1">
        <v>2800</v>
      </c>
      <c r="J2959" s="1">
        <v>0</v>
      </c>
      <c r="K2959" s="1">
        <v>2.5</v>
      </c>
      <c r="L2959" s="4">
        <v>65.521759045138893</v>
      </c>
    </row>
    <row r="2960" spans="1:12" x14ac:dyDescent="0.3">
      <c r="A2960" s="1">
        <v>2958</v>
      </c>
      <c r="B2960" s="1">
        <v>29.2786458333333</v>
      </c>
      <c r="C2960" s="1">
        <v>-42.1200004579999</v>
      </c>
      <c r="D2960" s="1">
        <v>335.47500000000002</v>
      </c>
      <c r="E2960" s="1">
        <v>33.72550201</v>
      </c>
      <c r="F2960" s="1">
        <v>89.873000000000005</v>
      </c>
      <c r="G2960" s="1">
        <v>90.518251400993407</v>
      </c>
      <c r="H2960">
        <v>-2.1878907692347688E-3</v>
      </c>
      <c r="I2960" s="1">
        <v>2800</v>
      </c>
      <c r="J2960" s="1">
        <v>0</v>
      </c>
      <c r="K2960" s="1">
        <v>2.5</v>
      </c>
      <c r="L2960" s="4">
        <v>65.494574010416599</v>
      </c>
    </row>
    <row r="2961" spans="1:12" x14ac:dyDescent="0.3">
      <c r="A2961" s="1">
        <v>2959</v>
      </c>
      <c r="B2961" s="1">
        <v>29.259390782828302</v>
      </c>
      <c r="C2961" s="1">
        <v>-42.763638581818398</v>
      </c>
      <c r="D2961" s="1">
        <v>335.40909090909099</v>
      </c>
      <c r="E2961" s="1">
        <v>33.72550201</v>
      </c>
      <c r="F2961" s="1">
        <v>89.873000000000005</v>
      </c>
      <c r="G2961" s="1">
        <v>90.464449851745101</v>
      </c>
      <c r="H2961">
        <v>-1.8387798968823824E-3</v>
      </c>
      <c r="I2961" s="1">
        <v>2800</v>
      </c>
      <c r="J2961" s="1">
        <v>0</v>
      </c>
      <c r="K2961" s="1">
        <v>2.5</v>
      </c>
      <c r="L2961" s="4">
        <v>65.451501617739893</v>
      </c>
    </row>
    <row r="2962" spans="1:12" x14ac:dyDescent="0.3">
      <c r="A2962" s="1">
        <v>2960</v>
      </c>
      <c r="B2962" s="1">
        <v>29.2868923611111</v>
      </c>
      <c r="C2962" s="1">
        <v>-39.690000914998699</v>
      </c>
      <c r="D2962" s="1">
        <v>335.72500000000002</v>
      </c>
      <c r="E2962" s="1">
        <v>33.72550201</v>
      </c>
      <c r="F2962" s="1">
        <v>89.873000000000005</v>
      </c>
      <c r="G2962" s="1">
        <v>90.420049954810395</v>
      </c>
      <c r="H2962">
        <v>-1.5160336369958269E-3</v>
      </c>
      <c r="I2962" s="1">
        <v>2800</v>
      </c>
      <c r="J2962" s="1">
        <v>0</v>
      </c>
      <c r="K2962" s="1">
        <v>2.5</v>
      </c>
      <c r="L2962" s="4">
        <v>65.513020998263897</v>
      </c>
    </row>
    <row r="2963" spans="1:12" x14ac:dyDescent="0.3">
      <c r="A2963" s="1">
        <v>2961</v>
      </c>
      <c r="B2963" s="1">
        <v>29.262547348484802</v>
      </c>
      <c r="C2963" s="1">
        <v>-37.390910064545103</v>
      </c>
      <c r="D2963" s="1">
        <v>335.875</v>
      </c>
      <c r="E2963" s="1">
        <v>33.72550201</v>
      </c>
      <c r="F2963" s="1">
        <v>89.873000000000005</v>
      </c>
      <c r="G2963" s="1">
        <v>90.384345932019897</v>
      </c>
      <c r="H2963">
        <v>-1.2201272576898017E-3</v>
      </c>
      <c r="I2963" s="1">
        <v>2800</v>
      </c>
      <c r="J2963" s="1">
        <v>0</v>
      </c>
      <c r="K2963" s="1">
        <v>2.5</v>
      </c>
      <c r="L2963" s="4">
        <v>65.458562665719697</v>
      </c>
    </row>
    <row r="2964" spans="1:12" x14ac:dyDescent="0.3">
      <c r="A2964" s="1">
        <v>2962</v>
      </c>
      <c r="B2964" s="1">
        <v>29.2065972222222</v>
      </c>
      <c r="C2964" s="1">
        <v>-39.780001068001702</v>
      </c>
      <c r="D2964" s="1">
        <v>335.65</v>
      </c>
      <c r="E2964" s="1">
        <v>33.72550201</v>
      </c>
      <c r="F2964" s="1">
        <v>89.873000000000005</v>
      </c>
      <c r="G2964" s="1">
        <v>90.356770234311597</v>
      </c>
      <c r="H2964">
        <v>-9.4416003327921466E-4</v>
      </c>
      <c r="I2964" s="1">
        <v>2800</v>
      </c>
      <c r="J2964" s="1">
        <v>0</v>
      </c>
      <c r="K2964" s="1">
        <v>2.5</v>
      </c>
      <c r="L2964" s="4">
        <v>65.333405590277806</v>
      </c>
    </row>
    <row r="2965" spans="1:12" x14ac:dyDescent="0.3">
      <c r="A2965" s="1">
        <v>2963</v>
      </c>
      <c r="B2965" s="1">
        <v>29.1944444444445</v>
      </c>
      <c r="C2965" s="1">
        <v>-43.860002134001299</v>
      </c>
      <c r="D2965" s="1">
        <v>335.42500000000001</v>
      </c>
      <c r="E2965" s="1">
        <v>33.72550201</v>
      </c>
      <c r="F2965" s="1">
        <v>89.733799999999903</v>
      </c>
      <c r="G2965" s="1">
        <v>90.337437698773101</v>
      </c>
      <c r="H2965">
        <v>-6.6219917245541858E-4</v>
      </c>
      <c r="I2965" s="1">
        <v>2800</v>
      </c>
      <c r="J2965" s="1">
        <v>0</v>
      </c>
      <c r="K2965" s="1">
        <v>2.5</v>
      </c>
      <c r="L2965" s="4">
        <v>65.306220555555598</v>
      </c>
    </row>
    <row r="2966" spans="1:12" x14ac:dyDescent="0.3">
      <c r="A2966" s="1">
        <v>2964</v>
      </c>
      <c r="B2966" s="1">
        <v>29.180082070707101</v>
      </c>
      <c r="C2966" s="1">
        <v>-46.609092710000397</v>
      </c>
      <c r="D2966" s="1">
        <v>335.23863636363598</v>
      </c>
      <c r="E2966" s="1">
        <v>33.72550201</v>
      </c>
      <c r="F2966" s="1">
        <v>89.641000000000005</v>
      </c>
      <c r="G2966" s="1">
        <v>90.327516159930298</v>
      </c>
      <c r="H2966">
        <v>-3.4001066240764378E-4</v>
      </c>
      <c r="I2966" s="1">
        <v>2800</v>
      </c>
      <c r="J2966" s="1">
        <v>0</v>
      </c>
      <c r="K2966" s="1">
        <v>2.5</v>
      </c>
      <c r="L2966" s="4">
        <v>65.274092787247497</v>
      </c>
    </row>
    <row r="2967" spans="1:12" x14ac:dyDescent="0.3">
      <c r="A2967" s="1">
        <v>2965</v>
      </c>
      <c r="B2967" s="1">
        <v>29.1514756944445</v>
      </c>
      <c r="C2967" s="1">
        <v>-47.625001904999998</v>
      </c>
      <c r="D2967" s="1">
        <v>335.125</v>
      </c>
      <c r="E2967" s="1">
        <v>33.72550201</v>
      </c>
      <c r="F2967" s="1">
        <v>89.641000000000005</v>
      </c>
      <c r="G2967" s="1">
        <v>90.328138656040494</v>
      </c>
      <c r="H2967">
        <v>2.1353845574353531E-5</v>
      </c>
      <c r="I2967" s="1">
        <v>2800</v>
      </c>
      <c r="J2967" s="1">
        <v>0</v>
      </c>
      <c r="K2967" s="1">
        <v>2.5</v>
      </c>
      <c r="L2967" s="4">
        <v>65.210102039930604</v>
      </c>
    </row>
    <row r="2968" spans="1:12" x14ac:dyDescent="0.3">
      <c r="A2968" s="1">
        <v>2966</v>
      </c>
      <c r="B2968" s="1">
        <v>29.1307607323232</v>
      </c>
      <c r="C2968" s="1">
        <v>-48.981820190909197</v>
      </c>
      <c r="D2968" s="1">
        <v>335.01136363636402</v>
      </c>
      <c r="E2968" s="1">
        <v>33.72550201</v>
      </c>
      <c r="F2968" s="1">
        <v>89.641000000000005</v>
      </c>
      <c r="G2968" s="1">
        <v>90.339683868110896</v>
      </c>
      <c r="H2968">
        <v>3.9632375133378676E-4</v>
      </c>
      <c r="I2968" s="1">
        <v>2800</v>
      </c>
      <c r="J2968" s="1">
        <v>0</v>
      </c>
      <c r="K2968" s="1">
        <v>2.5</v>
      </c>
      <c r="L2968" s="4">
        <v>65.163763912563098</v>
      </c>
    </row>
    <row r="2969" spans="1:12" x14ac:dyDescent="0.3">
      <c r="A2969" s="1">
        <v>2967</v>
      </c>
      <c r="B2969" s="1">
        <v>29.0980902777778</v>
      </c>
      <c r="C2969" s="1">
        <v>-51.060001372000102</v>
      </c>
      <c r="D2969" s="1">
        <v>334.77499999999998</v>
      </c>
      <c r="E2969" s="1">
        <v>33.72550201</v>
      </c>
      <c r="F2969" s="1">
        <v>89.641000000000005</v>
      </c>
      <c r="G2969" s="1">
        <v>90.3623353181586</v>
      </c>
      <c r="H2969">
        <v>7.7845151070787843E-4</v>
      </c>
      <c r="I2969" s="1">
        <v>2800</v>
      </c>
      <c r="J2969" s="1">
        <v>0</v>
      </c>
      <c r="K2969" s="1">
        <v>2.5</v>
      </c>
      <c r="L2969" s="4">
        <v>65.090682065972203</v>
      </c>
    </row>
    <row r="2970" spans="1:12" x14ac:dyDescent="0.3">
      <c r="A2970" s="1">
        <v>2968</v>
      </c>
      <c r="B2970" s="1">
        <v>29.0737847222222</v>
      </c>
      <c r="C2970" s="1">
        <v>-54.480002594000702</v>
      </c>
      <c r="D2970" s="1">
        <v>334.47500000000002</v>
      </c>
      <c r="E2970" s="1">
        <v>33.72550201</v>
      </c>
      <c r="F2970" s="1">
        <v>89.641000000000005</v>
      </c>
      <c r="G2970" s="1">
        <v>90.396453072311303</v>
      </c>
      <c r="H2970">
        <v>1.1734888425820936E-3</v>
      </c>
      <c r="I2970" s="1">
        <v>2800</v>
      </c>
      <c r="J2970" s="1">
        <v>0</v>
      </c>
      <c r="K2970" s="1">
        <v>2.5</v>
      </c>
      <c r="L2970" s="4">
        <v>65.0363119965278</v>
      </c>
    </row>
    <row r="2971" spans="1:12" x14ac:dyDescent="0.3">
      <c r="A2971" s="1">
        <v>2969</v>
      </c>
      <c r="B2971" s="1">
        <v>29.055792297979799</v>
      </c>
      <c r="C2971" s="1">
        <v>-61.745457042728198</v>
      </c>
      <c r="D2971" s="1">
        <v>333.88636363636402</v>
      </c>
      <c r="E2971" s="1">
        <v>33.72550201</v>
      </c>
      <c r="F2971" s="1">
        <v>89.641000000000005</v>
      </c>
      <c r="G2971" s="1">
        <v>90.442579464396999</v>
      </c>
      <c r="H2971">
        <v>1.5875117424859126E-3</v>
      </c>
      <c r="I2971" s="1">
        <v>2800</v>
      </c>
      <c r="J2971" s="1">
        <v>0</v>
      </c>
      <c r="K2971" s="1">
        <v>2.5</v>
      </c>
      <c r="L2971" s="4">
        <v>64.996064023042905</v>
      </c>
    </row>
    <row r="2972" spans="1:12" x14ac:dyDescent="0.3">
      <c r="A2972" s="1">
        <v>2970</v>
      </c>
      <c r="B2972" s="1">
        <v>29.0112847222222</v>
      </c>
      <c r="C2972" s="1">
        <v>-70.410002901002102</v>
      </c>
      <c r="D2972" s="1">
        <v>333.02499999999998</v>
      </c>
      <c r="E2972" s="1">
        <v>33.72550201</v>
      </c>
      <c r="F2972" s="1">
        <v>89.641000000000005</v>
      </c>
      <c r="G2972" s="1">
        <v>90.501447716851402</v>
      </c>
      <c r="H2972">
        <v>2.0291515324461248E-3</v>
      </c>
      <c r="I2972" s="1">
        <v>2800</v>
      </c>
      <c r="J2972" s="1">
        <v>0</v>
      </c>
      <c r="K2972" s="1">
        <v>2.5</v>
      </c>
      <c r="L2972" s="4">
        <v>64.8965032465278</v>
      </c>
    </row>
    <row r="2973" spans="1:12" x14ac:dyDescent="0.3">
      <c r="A2973" s="1">
        <v>2971</v>
      </c>
      <c r="B2973" s="1">
        <v>29.018702651515198</v>
      </c>
      <c r="C2973" s="1">
        <v>-79.254549890909502</v>
      </c>
      <c r="D2973" s="1">
        <v>332.39772727272702</v>
      </c>
      <c r="E2973" s="1">
        <v>33.72550201</v>
      </c>
      <c r="F2973" s="1">
        <v>89.641000000000005</v>
      </c>
      <c r="G2973" s="1">
        <v>90.573993595978706</v>
      </c>
      <c r="H2973">
        <v>2.4999723649094525E-3</v>
      </c>
      <c r="I2973" s="1">
        <v>2800</v>
      </c>
      <c r="J2973" s="1">
        <v>0</v>
      </c>
      <c r="K2973" s="1">
        <v>2.5</v>
      </c>
      <c r="L2973" s="4">
        <v>64.913096709280296</v>
      </c>
    </row>
    <row r="2974" spans="1:12" x14ac:dyDescent="0.3">
      <c r="A2974" s="1">
        <v>2972</v>
      </c>
      <c r="B2974" s="1">
        <v>29.0034722222222</v>
      </c>
      <c r="C2974" s="1">
        <v>-83.280000306003103</v>
      </c>
      <c r="D2974" s="1">
        <v>331.9</v>
      </c>
      <c r="E2974" s="1">
        <v>33.72550201</v>
      </c>
      <c r="F2974" s="1">
        <v>89.641000000000005</v>
      </c>
      <c r="G2974" s="1">
        <v>90.661370286838206</v>
      </c>
      <c r="H2974">
        <v>3.0126331896185715E-3</v>
      </c>
      <c r="I2974" s="1">
        <v>2800</v>
      </c>
      <c r="J2974" s="1">
        <v>0</v>
      </c>
      <c r="K2974" s="1">
        <v>2.5</v>
      </c>
      <c r="L2974" s="4">
        <v>64.879027152777795</v>
      </c>
    </row>
    <row r="2975" spans="1:12" x14ac:dyDescent="0.3">
      <c r="A2975" s="1">
        <v>2973</v>
      </c>
      <c r="B2975" s="1">
        <v>28.9930555555556</v>
      </c>
      <c r="C2975" s="1">
        <v>-92.400001529999997</v>
      </c>
      <c r="D2975" s="1">
        <v>331</v>
      </c>
      <c r="E2975" s="1">
        <v>33.72550201</v>
      </c>
      <c r="F2975" s="1">
        <v>90.001666666667205</v>
      </c>
      <c r="G2975" s="1">
        <v>90.763533440137394</v>
      </c>
      <c r="H2975">
        <v>3.5237184477995113E-3</v>
      </c>
      <c r="I2975" s="1">
        <v>2800</v>
      </c>
      <c r="J2975" s="1">
        <v>0</v>
      </c>
      <c r="K2975" s="1">
        <v>2.5</v>
      </c>
      <c r="L2975" s="4">
        <v>64.855725694444502</v>
      </c>
    </row>
    <row r="2976" spans="1:12" x14ac:dyDescent="0.3">
      <c r="A2976" s="1">
        <v>2974</v>
      </c>
      <c r="B2976" s="1">
        <v>29.0246212121212</v>
      </c>
      <c r="C2976" s="1">
        <v>-103.472732536365</v>
      </c>
      <c r="D2976" s="1">
        <v>330.18181818181802</v>
      </c>
      <c r="E2976" s="1">
        <v>33.72550201</v>
      </c>
      <c r="F2976" s="1">
        <v>90.722999999999999</v>
      </c>
      <c r="G2976" s="1">
        <v>90.876373899119599</v>
      </c>
      <c r="H2976">
        <v>3.8877593755936683E-3</v>
      </c>
      <c r="I2976" s="1">
        <v>2800</v>
      </c>
      <c r="J2976" s="1">
        <v>0</v>
      </c>
      <c r="K2976" s="1">
        <v>2.5</v>
      </c>
      <c r="L2976" s="4">
        <v>64.926336174242394</v>
      </c>
    </row>
    <row r="2977" spans="1:12" x14ac:dyDescent="0.3">
      <c r="A2977" s="1">
        <v>2975</v>
      </c>
      <c r="B2977" s="1">
        <v>29.054687500000099</v>
      </c>
      <c r="C2977" s="1">
        <v>-107.3250015</v>
      </c>
      <c r="D2977" s="1">
        <v>329.86250000000001</v>
      </c>
      <c r="E2977" s="1">
        <v>33.72550201</v>
      </c>
      <c r="F2977" s="1">
        <v>90.722999999999999</v>
      </c>
      <c r="G2977" s="1">
        <v>90.994518948786506</v>
      </c>
      <c r="H2977">
        <v>4.0663103071829094E-3</v>
      </c>
      <c r="I2977" s="1">
        <v>2800</v>
      </c>
      <c r="J2977" s="1">
        <v>0</v>
      </c>
      <c r="K2977" s="1">
        <v>2.5</v>
      </c>
      <c r="L2977" s="4">
        <v>64.993592656250101</v>
      </c>
    </row>
    <row r="2978" spans="1:12" x14ac:dyDescent="0.3">
      <c r="A2978" s="1">
        <v>2976</v>
      </c>
      <c r="B2978" s="1">
        <v>29.110637626262701</v>
      </c>
      <c r="C2978" s="1">
        <v>-106.159092963635</v>
      </c>
      <c r="D2978" s="1">
        <v>329.78409090909099</v>
      </c>
      <c r="E2978" s="1">
        <v>33.72550201</v>
      </c>
      <c r="F2978" s="1">
        <v>90.722999999999999</v>
      </c>
      <c r="G2978" s="1">
        <v>91.116980047811694</v>
      </c>
      <c r="H2978">
        <v>4.2067598035349912E-3</v>
      </c>
      <c r="I2978" s="1">
        <v>2800</v>
      </c>
      <c r="J2978" s="1">
        <v>0</v>
      </c>
      <c r="K2978" s="1">
        <v>2.5</v>
      </c>
      <c r="L2978" s="4">
        <v>65.118749731692006</v>
      </c>
    </row>
    <row r="2979" spans="1:12" x14ac:dyDescent="0.3">
      <c r="A2979" s="1">
        <v>2977</v>
      </c>
      <c r="B2979" s="1">
        <v>29.2013888888889</v>
      </c>
      <c r="C2979" s="1">
        <v>-101.2500076</v>
      </c>
      <c r="D2979" s="1">
        <v>330.125</v>
      </c>
      <c r="E2979" s="1">
        <v>33.72550201</v>
      </c>
      <c r="F2979" s="1">
        <v>90.722999999999999</v>
      </c>
      <c r="G2979" s="1">
        <v>91.245703830675694</v>
      </c>
      <c r="H2979">
        <v>4.4081533328504743E-3</v>
      </c>
      <c r="I2979" s="1">
        <v>2800</v>
      </c>
      <c r="J2979" s="1">
        <v>0</v>
      </c>
      <c r="K2979" s="1">
        <v>2.5</v>
      </c>
      <c r="L2979" s="4">
        <v>65.321754861111202</v>
      </c>
    </row>
    <row r="2980" spans="1:12" x14ac:dyDescent="0.3">
      <c r="A2980" s="1">
        <v>2978</v>
      </c>
      <c r="B2980" s="1">
        <v>29.1927083333333</v>
      </c>
      <c r="C2980" s="1">
        <v>-90.900001529999997</v>
      </c>
      <c r="D2980" s="1">
        <v>330.875</v>
      </c>
      <c r="E2980" s="1">
        <v>33.72550201</v>
      </c>
      <c r="F2980" s="1">
        <v>90.722999999999999</v>
      </c>
      <c r="G2980" s="1">
        <v>91.382736483116005</v>
      </c>
      <c r="H2980">
        <v>4.694088472955044E-3</v>
      </c>
      <c r="I2980" s="1">
        <v>2800</v>
      </c>
      <c r="J2980" s="1">
        <v>0</v>
      </c>
      <c r="K2980" s="1">
        <v>2.5</v>
      </c>
      <c r="L2980" s="4">
        <v>65.302336979166597</v>
      </c>
    </row>
    <row r="2981" spans="1:12" x14ac:dyDescent="0.3">
      <c r="A2981" s="1">
        <v>2979</v>
      </c>
      <c r="B2981" s="1">
        <v>29.4270833333333</v>
      </c>
      <c r="C2981" s="1">
        <v>-80.700004579999998</v>
      </c>
      <c r="D2981" s="1">
        <v>331.625</v>
      </c>
      <c r="E2981" s="1">
        <v>33.72550201</v>
      </c>
      <c r="F2981" s="1">
        <v>90.722999999999999</v>
      </c>
      <c r="G2981" s="1">
        <v>91.530256268175606</v>
      </c>
      <c r="H2981">
        <v>5.0130827196485589E-3</v>
      </c>
      <c r="I2981" s="1">
        <v>2800</v>
      </c>
      <c r="J2981" s="1">
        <v>0</v>
      </c>
      <c r="K2981" s="1">
        <v>2.5</v>
      </c>
      <c r="L2981" s="4">
        <v>65.826619791666602</v>
      </c>
    </row>
    <row r="2982" spans="1:12" x14ac:dyDescent="0.3">
      <c r="A2982" s="1">
        <v>2980</v>
      </c>
      <c r="B2982" s="1">
        <v>29.261363636363701</v>
      </c>
      <c r="C2982" s="1">
        <v>-80.836369598181804</v>
      </c>
      <c r="D2982" s="1">
        <v>331.73863636363598</v>
      </c>
      <c r="E2982" s="1">
        <v>33.72550201</v>
      </c>
      <c r="F2982" s="1">
        <v>90.722999999999999</v>
      </c>
      <c r="G2982" s="1">
        <v>91.690608151745394</v>
      </c>
      <c r="H2982">
        <v>5.480014128573709E-3</v>
      </c>
      <c r="I2982" s="1">
        <v>2800</v>
      </c>
      <c r="J2982" s="1">
        <v>0</v>
      </c>
      <c r="K2982" s="1">
        <v>2.5</v>
      </c>
      <c r="L2982" s="4">
        <v>65.455914772727297</v>
      </c>
    </row>
    <row r="2983" spans="1:12" x14ac:dyDescent="0.3">
      <c r="A2983" s="1">
        <v>2981</v>
      </c>
      <c r="B2983" s="1">
        <v>29.2877604166667</v>
      </c>
      <c r="C2983" s="1">
        <v>-74.9100006099994</v>
      </c>
      <c r="D2983" s="1">
        <v>332.2</v>
      </c>
      <c r="E2983" s="1">
        <v>33.72550201</v>
      </c>
      <c r="F2983" s="1">
        <v>90.722999999999999</v>
      </c>
      <c r="G2983" s="1">
        <v>91.866341078004893</v>
      </c>
      <c r="H2983">
        <v>6.0002532884182508E-3</v>
      </c>
      <c r="I2983" s="1">
        <v>2800</v>
      </c>
      <c r="J2983" s="1">
        <v>0</v>
      </c>
      <c r="K2983" s="1">
        <v>2.5</v>
      </c>
      <c r="L2983" s="4">
        <v>65.514962786458298</v>
      </c>
    </row>
    <row r="2984" spans="1:12" x14ac:dyDescent="0.3">
      <c r="A2984" s="1">
        <v>2982</v>
      </c>
      <c r="B2984" s="1">
        <v>29.328046085858599</v>
      </c>
      <c r="C2984" s="1">
        <v>-67.009092160907798</v>
      </c>
      <c r="D2984" s="1">
        <v>332.863636363637</v>
      </c>
      <c r="E2984" s="1">
        <v>33.72550201</v>
      </c>
      <c r="F2984" s="1">
        <v>90.722999999999999</v>
      </c>
      <c r="G2984" s="1">
        <v>92.060248487290593</v>
      </c>
      <c r="H2984">
        <v>6.6117197680702006E-3</v>
      </c>
      <c r="I2984" s="1">
        <v>2800</v>
      </c>
      <c r="J2984" s="1">
        <v>0</v>
      </c>
      <c r="K2984" s="1">
        <v>2.5</v>
      </c>
      <c r="L2984" s="4">
        <v>65.605079411300494</v>
      </c>
    </row>
    <row r="2985" spans="1:12" x14ac:dyDescent="0.3">
      <c r="A2985" s="1">
        <v>2983</v>
      </c>
      <c r="B2985" s="1">
        <v>29.3255208333334</v>
      </c>
      <c r="C2985" s="1">
        <v>-60.360002137998897</v>
      </c>
      <c r="D2985" s="1">
        <v>333.4</v>
      </c>
      <c r="E2985" s="1">
        <v>33.72550201</v>
      </c>
      <c r="F2985" s="1">
        <v>90.722999999999999</v>
      </c>
      <c r="G2985" s="1">
        <v>92.275412720459798</v>
      </c>
      <c r="H2985">
        <v>7.337164271648499E-3</v>
      </c>
      <c r="I2985" s="1">
        <v>2800</v>
      </c>
      <c r="J2985" s="1">
        <v>0</v>
      </c>
      <c r="K2985" s="1">
        <v>2.5</v>
      </c>
      <c r="L2985" s="4">
        <v>65.599430572916702</v>
      </c>
    </row>
    <row r="2986" spans="1:12" x14ac:dyDescent="0.3">
      <c r="A2986" s="1">
        <v>2984</v>
      </c>
      <c r="B2986" s="1">
        <v>29.287109375</v>
      </c>
      <c r="C2986" s="1">
        <v>-57.412502289999402</v>
      </c>
      <c r="D2986" s="1">
        <v>333.6875</v>
      </c>
      <c r="E2986" s="1">
        <v>33.72550201</v>
      </c>
      <c r="F2986" s="1">
        <v>94.680999999999997</v>
      </c>
      <c r="G2986" s="1">
        <v>92.499524981369802</v>
      </c>
      <c r="H2986">
        <v>7.65232393947085E-3</v>
      </c>
      <c r="I2986" s="1">
        <v>2800</v>
      </c>
      <c r="J2986" s="1">
        <v>0</v>
      </c>
      <c r="K2986" s="1">
        <v>2.5</v>
      </c>
      <c r="L2986" s="4">
        <v>65.513506445312501</v>
      </c>
    </row>
    <row r="2987" spans="1:12" x14ac:dyDescent="0.3">
      <c r="A2987" s="1">
        <v>2985</v>
      </c>
      <c r="B2987" s="1">
        <v>29.272017045454501</v>
      </c>
      <c r="C2987" s="1">
        <v>-55.868185213636103</v>
      </c>
      <c r="D2987" s="1">
        <v>333.84090909090901</v>
      </c>
      <c r="E2987" s="1">
        <v>33.72550201</v>
      </c>
      <c r="F2987" s="1">
        <v>94.680999999999997</v>
      </c>
      <c r="G2987" s="1">
        <v>92.704689676972805</v>
      </c>
      <c r="H2987">
        <v>7.0089592766166579E-3</v>
      </c>
      <c r="I2987" s="1">
        <v>2800</v>
      </c>
      <c r="J2987" s="1">
        <v>0</v>
      </c>
      <c r="K2987" s="1">
        <v>2.5</v>
      </c>
      <c r="L2987" s="4">
        <v>65.479745809658993</v>
      </c>
    </row>
    <row r="2988" spans="1:12" x14ac:dyDescent="0.3">
      <c r="A2988" s="1">
        <v>2986</v>
      </c>
      <c r="B2988" s="1">
        <v>29.229403409090899</v>
      </c>
      <c r="C2988" s="1">
        <v>-58.172729141819403</v>
      </c>
      <c r="D2988" s="1">
        <v>333.71590909090901</v>
      </c>
      <c r="E2988" s="1">
        <v>33.72550201</v>
      </c>
      <c r="F2988" s="1">
        <v>94.680999999999997</v>
      </c>
      <c r="G2988" s="1">
        <v>92.878439059060796</v>
      </c>
      <c r="H2988">
        <v>5.9443705680601745E-3</v>
      </c>
      <c r="I2988" s="1">
        <v>2800</v>
      </c>
      <c r="J2988" s="1">
        <v>0</v>
      </c>
      <c r="K2988" s="1">
        <v>2.5</v>
      </c>
      <c r="L2988" s="4">
        <v>65.384421661931796</v>
      </c>
    </row>
    <row r="2989" spans="1:12" x14ac:dyDescent="0.3">
      <c r="A2989" s="1">
        <v>2987</v>
      </c>
      <c r="B2989" s="1">
        <v>29.1979166666667</v>
      </c>
      <c r="C2989" s="1">
        <v>-60.240001678000297</v>
      </c>
      <c r="D2989" s="1">
        <v>333.47500000000002</v>
      </c>
      <c r="E2989" s="1">
        <v>33.72550201</v>
      </c>
      <c r="F2989" s="1">
        <v>94.680999999999997</v>
      </c>
      <c r="G2989" s="1">
        <v>93.0235350376676</v>
      </c>
      <c r="H2989">
        <v>4.9694153681584955E-3</v>
      </c>
      <c r="I2989" s="1">
        <v>2800</v>
      </c>
      <c r="J2989" s="1">
        <v>0</v>
      </c>
      <c r="K2989" s="1">
        <v>2.5</v>
      </c>
      <c r="L2989" s="4">
        <v>65.3139877083333</v>
      </c>
    </row>
    <row r="2990" spans="1:12" x14ac:dyDescent="0.3">
      <c r="A2990" s="1">
        <v>2988</v>
      </c>
      <c r="B2990" s="1">
        <v>29.221117424242401</v>
      </c>
      <c r="C2990" s="1">
        <v>-61.009093199090998</v>
      </c>
      <c r="D2990" s="1">
        <v>333.375</v>
      </c>
      <c r="E2990" s="1">
        <v>33.72550201</v>
      </c>
      <c r="F2990" s="1">
        <v>94.680999999999997</v>
      </c>
      <c r="G2990" s="1">
        <v>93.142284049998395</v>
      </c>
      <c r="H2990">
        <v>4.0638192392389045E-3</v>
      </c>
      <c r="I2990" s="1">
        <v>2800</v>
      </c>
      <c r="J2990" s="1">
        <v>0</v>
      </c>
      <c r="K2990" s="1">
        <v>2.5</v>
      </c>
      <c r="L2990" s="4">
        <v>65.365886410984899</v>
      </c>
    </row>
    <row r="2991" spans="1:12" x14ac:dyDescent="0.3">
      <c r="A2991" s="1">
        <v>2989</v>
      </c>
      <c r="B2991" s="1">
        <v>29.225063131313199</v>
      </c>
      <c r="C2991" s="1">
        <v>-59.918183412727203</v>
      </c>
      <c r="D2991" s="1">
        <v>333.48863636363598</v>
      </c>
      <c r="E2991" s="1">
        <v>33.72550201</v>
      </c>
      <c r="F2991" s="1">
        <v>94.680999999999997</v>
      </c>
      <c r="G2991" s="1">
        <v>93.236573723420307</v>
      </c>
      <c r="H2991">
        <v>3.2263347585949412E-3</v>
      </c>
      <c r="I2991" s="1">
        <v>2800</v>
      </c>
      <c r="J2991" s="1">
        <v>0</v>
      </c>
      <c r="K2991" s="1">
        <v>2.5</v>
      </c>
      <c r="L2991" s="4">
        <v>65.374712720959707</v>
      </c>
    </row>
    <row r="2992" spans="1:12" x14ac:dyDescent="0.3">
      <c r="A2992" s="1">
        <v>2990</v>
      </c>
      <c r="B2992" s="1">
        <v>29.1857638888889</v>
      </c>
      <c r="C2992" s="1">
        <v>-58.800000760000103</v>
      </c>
      <c r="D2992" s="1">
        <v>333.57499999999999</v>
      </c>
      <c r="E2992" s="1">
        <v>33.72550201</v>
      </c>
      <c r="F2992" s="1">
        <v>94.680999999999997</v>
      </c>
      <c r="G2992" s="1">
        <v>93.307902881077297</v>
      </c>
      <c r="H2992">
        <v>2.4439733336031853E-3</v>
      </c>
      <c r="I2992" s="1">
        <v>2800</v>
      </c>
      <c r="J2992" s="1">
        <v>0</v>
      </c>
      <c r="K2992" s="1">
        <v>2.5</v>
      </c>
      <c r="L2992" s="4">
        <v>65.286802673611106</v>
      </c>
    </row>
    <row r="2993" spans="1:12" x14ac:dyDescent="0.3">
      <c r="A2993" s="1">
        <v>2991</v>
      </c>
      <c r="B2993" s="1">
        <v>29.163904671717201</v>
      </c>
      <c r="C2993" s="1">
        <v>-60.627274596363897</v>
      </c>
      <c r="D2993" s="1">
        <v>333.40909090909099</v>
      </c>
      <c r="E2993" s="1">
        <v>33.72550201</v>
      </c>
      <c r="F2993" s="1">
        <v>94.680999999999997</v>
      </c>
      <c r="G2993" s="1">
        <v>93.357405367095197</v>
      </c>
      <c r="H2993">
        <v>1.6973896446878908E-3</v>
      </c>
      <c r="I2993" s="1">
        <v>2800</v>
      </c>
      <c r="J2993" s="1">
        <v>0</v>
      </c>
      <c r="K2993" s="1">
        <v>2.5</v>
      </c>
      <c r="L2993" s="4">
        <v>65.237904916351098</v>
      </c>
    </row>
    <row r="2994" spans="1:12" x14ac:dyDescent="0.3">
      <c r="A2994" s="1">
        <v>2992</v>
      </c>
      <c r="B2994" s="1">
        <v>29.173768939394002</v>
      </c>
      <c r="C2994" s="1">
        <v>-61.227276537271997</v>
      </c>
      <c r="D2994" s="1">
        <v>333.38636363636402</v>
      </c>
      <c r="E2994" s="1">
        <v>33.72550201</v>
      </c>
      <c r="F2994" s="1">
        <v>94.680999999999997</v>
      </c>
      <c r="G2994" s="1">
        <v>93.385868070101907</v>
      </c>
      <c r="H2994">
        <v>9.7562668646611057E-4</v>
      </c>
      <c r="I2994" s="1">
        <v>2800</v>
      </c>
      <c r="J2994" s="1">
        <v>0</v>
      </c>
      <c r="K2994" s="1">
        <v>2.5</v>
      </c>
      <c r="L2994" s="4">
        <v>65.259970691287904</v>
      </c>
    </row>
    <row r="2995" spans="1:12" x14ac:dyDescent="0.3">
      <c r="A2995" s="1">
        <v>2993</v>
      </c>
      <c r="B2995" s="1">
        <v>29.1927083333333</v>
      </c>
      <c r="C2995" s="1">
        <v>-58.500003810000003</v>
      </c>
      <c r="D2995" s="1">
        <v>333.75</v>
      </c>
      <c r="E2995" s="1">
        <v>33.72550201</v>
      </c>
      <c r="F2995" s="1">
        <v>94.387333333332904</v>
      </c>
      <c r="G2995" s="1">
        <v>93.394910458609601</v>
      </c>
      <c r="H2995">
        <v>3.0974819290621492E-4</v>
      </c>
      <c r="I2995" s="1">
        <v>2800</v>
      </c>
      <c r="J2995" s="1">
        <v>0</v>
      </c>
      <c r="K2995" s="1">
        <v>2.5</v>
      </c>
      <c r="L2995" s="4">
        <v>65.302336979166597</v>
      </c>
    </row>
    <row r="2996" spans="1:12" x14ac:dyDescent="0.3">
      <c r="A2996" s="1">
        <v>2994</v>
      </c>
      <c r="B2996" s="1">
        <v>29.2092013888889</v>
      </c>
      <c r="C2996" s="1">
        <v>-59.400002290000401</v>
      </c>
      <c r="D2996" s="1">
        <v>333.47500000000002</v>
      </c>
      <c r="E2996" s="1">
        <v>33.72550201</v>
      </c>
      <c r="F2996" s="1">
        <v>93.8</v>
      </c>
      <c r="G2996" s="1">
        <v>93.389344378087003</v>
      </c>
      <c r="H2996">
        <v>-1.9055914888526531E-4</v>
      </c>
      <c r="I2996" s="1">
        <v>2800</v>
      </c>
      <c r="J2996" s="1">
        <v>0</v>
      </c>
      <c r="K2996" s="1">
        <v>2.5</v>
      </c>
      <c r="L2996" s="4">
        <v>65.339230954861094</v>
      </c>
    </row>
    <row r="2997" spans="1:12" x14ac:dyDescent="0.3">
      <c r="A2997" s="1">
        <v>2995</v>
      </c>
      <c r="B2997" s="1">
        <v>29.1536458333333</v>
      </c>
      <c r="C2997" s="1">
        <v>-60.518183969999903</v>
      </c>
      <c r="D2997" s="1">
        <v>333.375</v>
      </c>
      <c r="E2997" s="1">
        <v>33.72550201</v>
      </c>
      <c r="F2997" s="1">
        <v>93.8</v>
      </c>
      <c r="G2997" s="1">
        <v>93.374916485678796</v>
      </c>
      <c r="H2997">
        <v>-4.9489155077310628E-4</v>
      </c>
      <c r="I2997" s="1">
        <v>2800</v>
      </c>
      <c r="J2997" s="1">
        <v>0</v>
      </c>
      <c r="K2997" s="1">
        <v>2.5</v>
      </c>
      <c r="L2997" s="4">
        <v>65.214956510416599</v>
      </c>
    </row>
    <row r="2998" spans="1:12" x14ac:dyDescent="0.3">
      <c r="A2998" s="1">
        <v>2996</v>
      </c>
      <c r="B2998" s="1">
        <v>29.1484375</v>
      </c>
      <c r="C2998" s="1">
        <v>-60.540001682001403</v>
      </c>
      <c r="D2998" s="1">
        <v>333.35</v>
      </c>
      <c r="E2998" s="1">
        <v>33.72550201</v>
      </c>
      <c r="F2998" s="1">
        <v>93.8</v>
      </c>
      <c r="G2998" s="1">
        <v>93.353731490543893</v>
      </c>
      <c r="H2998">
        <v>-7.2679700241249084E-4</v>
      </c>
      <c r="I2998" s="1">
        <v>2800</v>
      </c>
      <c r="J2998" s="1">
        <v>0</v>
      </c>
      <c r="K2998" s="1">
        <v>2.5</v>
      </c>
      <c r="L2998" s="4">
        <v>65.203305781249895</v>
      </c>
    </row>
    <row r="2999" spans="1:12" x14ac:dyDescent="0.3">
      <c r="A2999" s="1">
        <v>2997</v>
      </c>
      <c r="B2999" s="1">
        <v>29.104719065656599</v>
      </c>
      <c r="C2999" s="1">
        <v>-64.172730184545898</v>
      </c>
      <c r="D2999" s="1">
        <v>333.11363636363598</v>
      </c>
      <c r="E2999" s="1">
        <v>33.72550201</v>
      </c>
      <c r="F2999" s="1">
        <v>93.8</v>
      </c>
      <c r="G2999" s="1">
        <v>93.325452637236396</v>
      </c>
      <c r="H2999">
        <v>-9.7162448787655971E-4</v>
      </c>
      <c r="I2999" s="1">
        <v>2800</v>
      </c>
      <c r="J2999" s="1">
        <v>0</v>
      </c>
      <c r="K2999" s="1">
        <v>2.5</v>
      </c>
      <c r="L2999" s="4">
        <v>65.105510266729794</v>
      </c>
    </row>
    <row r="3000" spans="1:12" x14ac:dyDescent="0.3">
      <c r="A3000" s="1">
        <v>2998</v>
      </c>
      <c r="B3000" s="1">
        <v>29.1362847222222</v>
      </c>
      <c r="C3000" s="1">
        <v>-65.400001529999997</v>
      </c>
      <c r="D3000" s="1">
        <v>333</v>
      </c>
      <c r="E3000" s="1">
        <v>33.72550201</v>
      </c>
      <c r="F3000" s="1">
        <v>93.8</v>
      </c>
      <c r="G3000" s="1">
        <v>93.289630406755194</v>
      </c>
      <c r="H3000">
        <v>-1.2294717685367969E-3</v>
      </c>
      <c r="I3000" s="1">
        <v>2800</v>
      </c>
      <c r="J3000" s="1">
        <v>0</v>
      </c>
      <c r="K3000" s="1">
        <v>2.5</v>
      </c>
      <c r="L3000" s="4">
        <v>65.176120746527701</v>
      </c>
    </row>
    <row r="3001" spans="1:12" x14ac:dyDescent="0.3">
      <c r="A3001" s="1">
        <v>2999</v>
      </c>
      <c r="B3001" s="1">
        <v>29.1145833333333</v>
      </c>
      <c r="C3001" s="1">
        <v>-67.650001529999997</v>
      </c>
      <c r="D3001" s="1">
        <v>332.75</v>
      </c>
      <c r="E3001" s="1">
        <v>33.72550201</v>
      </c>
      <c r="F3001" s="1">
        <v>93.8</v>
      </c>
      <c r="G3001" s="1">
        <v>93.245695371015898</v>
      </c>
      <c r="H3001">
        <v>-1.5090393673540133E-3</v>
      </c>
      <c r="I3001" s="1">
        <v>2800</v>
      </c>
      <c r="J3001" s="1">
        <v>0</v>
      </c>
      <c r="K3001" s="1">
        <v>2.5</v>
      </c>
      <c r="L3001" s="4">
        <v>65.1275760416666</v>
      </c>
    </row>
    <row r="3002" spans="1:12" x14ac:dyDescent="0.3">
      <c r="A3002" s="1">
        <v>3000</v>
      </c>
      <c r="B3002" s="1">
        <v>29.1232638888889</v>
      </c>
      <c r="C3002" s="1">
        <v>-70.800003050000001</v>
      </c>
      <c r="D3002" s="1">
        <v>332.5</v>
      </c>
      <c r="E3002" s="1">
        <v>33.72550201</v>
      </c>
      <c r="F3002" s="1">
        <v>93.8</v>
      </c>
      <c r="G3002" s="1">
        <v>93.192949141255298</v>
      </c>
      <c r="H3002">
        <v>-1.8111382981799698E-3</v>
      </c>
      <c r="I3002" s="1">
        <v>2800</v>
      </c>
      <c r="J3002" s="1">
        <v>0</v>
      </c>
      <c r="K3002" s="1">
        <v>2.5</v>
      </c>
      <c r="L3002" s="4">
        <v>65.146993923611106</v>
      </c>
    </row>
    <row r="3003" spans="1:12" x14ac:dyDescent="0.3">
      <c r="A3003" s="1">
        <v>3001</v>
      </c>
      <c r="B3003" s="1">
        <v>29.142992424242401</v>
      </c>
      <c r="C3003" s="1">
        <v>-68.890913531818001</v>
      </c>
      <c r="D3003" s="1">
        <v>332.72727272727298</v>
      </c>
      <c r="E3003" s="1">
        <v>33.72550201</v>
      </c>
      <c r="F3003" s="1">
        <v>93.8</v>
      </c>
      <c r="G3003" s="1">
        <v>93.130553266484696</v>
      </c>
      <c r="H3003">
        <v>-2.1410266156854625E-3</v>
      </c>
      <c r="I3003" s="1">
        <v>2800</v>
      </c>
      <c r="J3003" s="1">
        <v>0</v>
      </c>
      <c r="K3003" s="1">
        <v>2.5</v>
      </c>
      <c r="L3003" s="4">
        <v>65.191125473484902</v>
      </c>
    </row>
    <row r="3004" spans="1:12" x14ac:dyDescent="0.3">
      <c r="A3004" s="1">
        <v>3002</v>
      </c>
      <c r="B3004" s="1">
        <v>29.2035590277777</v>
      </c>
      <c r="C3004" s="1">
        <v>-64.515003202999594</v>
      </c>
      <c r="D3004" s="1">
        <v>332.97500000000002</v>
      </c>
      <c r="E3004" s="1">
        <v>33.72550201</v>
      </c>
      <c r="F3004" s="1">
        <v>93.8</v>
      </c>
      <c r="G3004" s="1">
        <v>93.057515905521299</v>
      </c>
      <c r="H3004">
        <v>-2.5009772621911548E-3</v>
      </c>
      <c r="I3004" s="1">
        <v>2800</v>
      </c>
      <c r="J3004" s="1">
        <v>0</v>
      </c>
      <c r="K3004" s="1">
        <v>2.5</v>
      </c>
      <c r="L3004" s="4">
        <v>65.326609331597197</v>
      </c>
    </row>
    <row r="3005" spans="1:12" x14ac:dyDescent="0.3">
      <c r="A3005" s="1">
        <v>3003</v>
      </c>
      <c r="B3005" s="1">
        <v>29.2491319444444</v>
      </c>
      <c r="C3005" s="1">
        <v>-60.245456351817502</v>
      </c>
      <c r="D3005" s="1">
        <v>333.30681818181802</v>
      </c>
      <c r="E3005" s="1">
        <v>33.72550201</v>
      </c>
      <c r="F3005" s="1">
        <v>93.8</v>
      </c>
      <c r="G3005" s="1">
        <v>92.972676060739303</v>
      </c>
      <c r="H3005">
        <v>-2.9005976625036305E-3</v>
      </c>
      <c r="I3005" s="1">
        <v>2800</v>
      </c>
      <c r="J3005" s="1">
        <v>0</v>
      </c>
      <c r="K3005" s="1">
        <v>2.5</v>
      </c>
      <c r="L3005" s="4">
        <v>65.428553211805607</v>
      </c>
    </row>
    <row r="3006" spans="1:12" x14ac:dyDescent="0.3">
      <c r="A3006" s="1">
        <v>3004</v>
      </c>
      <c r="B3006" s="1">
        <v>29.2740885416667</v>
      </c>
      <c r="C3006" s="1">
        <v>-52.537503239997399</v>
      </c>
      <c r="D3006" s="1">
        <v>333.9375</v>
      </c>
      <c r="E3006" s="1">
        <v>33.72550201</v>
      </c>
      <c r="F3006" s="1">
        <v>92.8</v>
      </c>
      <c r="G3006" s="1">
        <v>92.878659108323802</v>
      </c>
      <c r="H3006">
        <v>-3.2116154156068776E-3</v>
      </c>
      <c r="I3006" s="1">
        <v>2800</v>
      </c>
      <c r="J3006" s="1">
        <v>0</v>
      </c>
      <c r="K3006" s="1">
        <v>2.5</v>
      </c>
      <c r="L3006" s="4">
        <v>65.484379622395906</v>
      </c>
    </row>
    <row r="3007" spans="1:12" x14ac:dyDescent="0.3">
      <c r="A3007" s="1">
        <v>3005</v>
      </c>
      <c r="B3007" s="1">
        <v>29.2621527777778</v>
      </c>
      <c r="C3007" s="1">
        <v>-52.290003202000499</v>
      </c>
      <c r="D3007" s="1">
        <v>334.02499999999998</v>
      </c>
      <c r="E3007" s="1">
        <v>33.72550201</v>
      </c>
      <c r="F3007" s="1">
        <v>92.8</v>
      </c>
      <c r="G3007" s="1">
        <v>92.781918531097404</v>
      </c>
      <c r="H3007">
        <v>-3.3060026097459314E-3</v>
      </c>
      <c r="I3007" s="1">
        <v>2800</v>
      </c>
      <c r="J3007" s="1">
        <v>0</v>
      </c>
      <c r="K3007" s="1">
        <v>2.5</v>
      </c>
      <c r="L3007" s="4">
        <v>65.457680034722202</v>
      </c>
    </row>
    <row r="3008" spans="1:12" x14ac:dyDescent="0.3">
      <c r="A3008" s="1">
        <v>3006</v>
      </c>
      <c r="B3008" s="1">
        <v>29.235716540404098</v>
      </c>
      <c r="C3008" s="1">
        <v>-52.363637748181702</v>
      </c>
      <c r="D3008" s="1">
        <v>334.09090909090901</v>
      </c>
      <c r="E3008" s="1">
        <v>33.72550201</v>
      </c>
      <c r="F3008" s="1">
        <v>92.8</v>
      </c>
      <c r="G3008" s="1">
        <v>92.684890531896897</v>
      </c>
      <c r="H3008">
        <v>-3.3188233025592297E-3</v>
      </c>
      <c r="I3008" s="1">
        <v>2800</v>
      </c>
      <c r="J3008" s="1">
        <v>0</v>
      </c>
      <c r="K3008" s="1">
        <v>2.5</v>
      </c>
      <c r="L3008" s="4">
        <v>65.398543757891503</v>
      </c>
    </row>
    <row r="3009" spans="1:12" x14ac:dyDescent="0.3">
      <c r="A3009" s="1">
        <v>3007</v>
      </c>
      <c r="B3009" s="1">
        <v>29.2061631944444</v>
      </c>
      <c r="C3009" s="1">
        <v>-52.830001831000203</v>
      </c>
      <c r="D3009" s="1">
        <v>334.125</v>
      </c>
      <c r="E3009" s="1">
        <v>33.72550201</v>
      </c>
      <c r="F3009" s="1">
        <v>92.8</v>
      </c>
      <c r="G3009" s="1">
        <v>92.586032759311706</v>
      </c>
      <c r="H3009">
        <v>-3.3848321909887404E-3</v>
      </c>
      <c r="I3009" s="1">
        <v>2800</v>
      </c>
      <c r="J3009" s="1">
        <v>0</v>
      </c>
      <c r="K3009" s="1">
        <v>2.5</v>
      </c>
      <c r="L3009" s="4">
        <v>65.332434696180599</v>
      </c>
    </row>
    <row r="3010" spans="1:12" x14ac:dyDescent="0.3">
      <c r="A3010" s="1">
        <v>3008</v>
      </c>
      <c r="B3010" s="1">
        <v>29.208096590909101</v>
      </c>
      <c r="C3010" s="1">
        <v>-56.250002773637803</v>
      </c>
      <c r="D3010" s="1">
        <v>333.80681818181802</v>
      </c>
      <c r="E3010" s="1">
        <v>33.72550201</v>
      </c>
      <c r="F3010" s="1">
        <v>92.8</v>
      </c>
      <c r="G3010" s="1">
        <v>92.483773775960202</v>
      </c>
      <c r="H3010">
        <v>-3.5010563573811609E-3</v>
      </c>
      <c r="I3010" s="1">
        <v>2800</v>
      </c>
      <c r="J3010" s="1">
        <v>0</v>
      </c>
      <c r="K3010" s="1">
        <v>2.5</v>
      </c>
      <c r="L3010" s="4">
        <v>65.336759588068205</v>
      </c>
    </row>
    <row r="3011" spans="1:12" x14ac:dyDescent="0.3">
      <c r="A3011" s="1">
        <v>3009</v>
      </c>
      <c r="B3011" s="1">
        <v>29.2039930555555</v>
      </c>
      <c r="C3011" s="1">
        <v>-57.870003505999897</v>
      </c>
      <c r="D3011" s="1">
        <v>333.55</v>
      </c>
      <c r="E3011" s="1">
        <v>33.72550201</v>
      </c>
      <c r="F3011" s="1">
        <v>92.8</v>
      </c>
      <c r="G3011" s="1">
        <v>92.3764880790131</v>
      </c>
      <c r="H3011">
        <v>-3.6736735987608522E-3</v>
      </c>
      <c r="I3011" s="1">
        <v>2800</v>
      </c>
      <c r="J3011" s="1">
        <v>0</v>
      </c>
      <c r="K3011" s="1">
        <v>2.5</v>
      </c>
      <c r="L3011" s="4">
        <v>65.327580225694405</v>
      </c>
    </row>
    <row r="3012" spans="1:12" x14ac:dyDescent="0.3">
      <c r="A3012" s="1">
        <v>3010</v>
      </c>
      <c r="B3012" s="1">
        <v>29.1970486111111</v>
      </c>
      <c r="C3012" s="1">
        <v>-56.490002441999202</v>
      </c>
      <c r="D3012" s="1">
        <v>333.72500000000002</v>
      </c>
      <c r="E3012" s="1">
        <v>33.72550201</v>
      </c>
      <c r="F3012" s="1">
        <v>92.8</v>
      </c>
      <c r="G3012" s="1">
        <v>92.262470261295306</v>
      </c>
      <c r="H3012">
        <v>-3.9051244196697467E-3</v>
      </c>
      <c r="I3012" s="1">
        <v>2800</v>
      </c>
      <c r="J3012" s="1">
        <v>0</v>
      </c>
      <c r="K3012" s="1">
        <v>2.5</v>
      </c>
      <c r="L3012" s="4">
        <v>65.3120459201389</v>
      </c>
    </row>
    <row r="3013" spans="1:12" x14ac:dyDescent="0.3">
      <c r="A3013" s="1">
        <v>3011</v>
      </c>
      <c r="B3013" s="1">
        <v>29.206518308080799</v>
      </c>
      <c r="C3013" s="1">
        <v>-55.486365580909002</v>
      </c>
      <c r="D3013" s="1">
        <v>333.94318181818198</v>
      </c>
      <c r="E3013" s="1">
        <v>33.72550201</v>
      </c>
      <c r="F3013" s="1">
        <v>92.8</v>
      </c>
      <c r="G3013" s="1">
        <v>92.139907902232693</v>
      </c>
      <c r="H3013">
        <v>-4.1964166180046367E-3</v>
      </c>
      <c r="I3013" s="1">
        <v>2800</v>
      </c>
      <c r="J3013" s="1">
        <v>0</v>
      </c>
      <c r="K3013" s="1">
        <v>2.5</v>
      </c>
      <c r="L3013" s="4">
        <v>65.333229064078296</v>
      </c>
    </row>
    <row r="3014" spans="1:12" x14ac:dyDescent="0.3">
      <c r="A3014" s="1">
        <v>3012</v>
      </c>
      <c r="B3014" s="1">
        <v>29.202008928571399</v>
      </c>
      <c r="C3014" s="1">
        <v>-55.435716358571497</v>
      </c>
      <c r="D3014" s="1">
        <v>333.96428571428601</v>
      </c>
      <c r="E3014" s="1">
        <v>32.94118881</v>
      </c>
      <c r="F3014" s="1">
        <v>92.8</v>
      </c>
      <c r="G3014" s="1">
        <v>92.006852757721106</v>
      </c>
      <c r="H3014">
        <v>-4.5563853234656289E-3</v>
      </c>
      <c r="I3014" s="1">
        <v>2800</v>
      </c>
      <c r="J3014" s="1">
        <v>0</v>
      </c>
      <c r="K3014" s="1">
        <v>2.5</v>
      </c>
      <c r="L3014" s="4">
        <v>65.323141852678503</v>
      </c>
    </row>
    <row r="3015" spans="1:12" x14ac:dyDescent="0.3">
      <c r="A3015" s="1">
        <v>3013</v>
      </c>
      <c r="B3015" s="1">
        <v>29.1710069444444</v>
      </c>
      <c r="C3015" s="1">
        <v>-55.650001529999997</v>
      </c>
      <c r="D3015" s="1">
        <v>333.875</v>
      </c>
      <c r="E3015" s="1">
        <v>32.94118881</v>
      </c>
      <c r="F3015" s="1">
        <v>91.957222222221901</v>
      </c>
      <c r="G3015" s="1">
        <v>91.864538977539596</v>
      </c>
      <c r="H3015">
        <v>-4.8786229761715707E-3</v>
      </c>
      <c r="I3015" s="1">
        <v>2800</v>
      </c>
      <c r="J3015" s="1">
        <v>0</v>
      </c>
      <c r="K3015" s="1">
        <v>2.5</v>
      </c>
      <c r="L3015" s="4">
        <v>65.253792274305496</v>
      </c>
    </row>
    <row r="3016" spans="1:12" x14ac:dyDescent="0.3">
      <c r="A3016" s="1">
        <v>3014</v>
      </c>
      <c r="B3016" s="1">
        <v>29.140625</v>
      </c>
      <c r="C3016" s="1">
        <v>-59.100002289999999</v>
      </c>
      <c r="D3016" s="1">
        <v>333.625</v>
      </c>
      <c r="E3016" s="1">
        <v>32.94118881</v>
      </c>
      <c r="F3016" s="1">
        <v>91.283000000000001</v>
      </c>
      <c r="G3016" s="1">
        <v>91.720082072593897</v>
      </c>
      <c r="H3016">
        <v>-4.9572545751405102E-3</v>
      </c>
      <c r="I3016" s="1">
        <v>2699</v>
      </c>
      <c r="J3016" s="1">
        <v>0</v>
      </c>
      <c r="K3016" s="1">
        <v>2.5</v>
      </c>
      <c r="L3016" s="4">
        <v>65.185829687500004</v>
      </c>
    </row>
    <row r="3017" spans="1:12" x14ac:dyDescent="0.3">
      <c r="A3017" s="1">
        <v>3015</v>
      </c>
      <c r="B3017" s="1">
        <v>29.0989583333333</v>
      </c>
      <c r="C3017" s="1">
        <v>-63.600002289999999</v>
      </c>
      <c r="D3017" s="1">
        <v>333.17500000000001</v>
      </c>
      <c r="E3017" s="1">
        <v>32.94118881</v>
      </c>
      <c r="F3017" s="1">
        <v>91.283000000000001</v>
      </c>
      <c r="G3017" s="1">
        <v>91.579893649486095</v>
      </c>
      <c r="H3017">
        <v>-4.8176626735562172E-3</v>
      </c>
      <c r="I3017" s="1">
        <v>2699</v>
      </c>
      <c r="J3017" s="1">
        <v>0</v>
      </c>
      <c r="K3017" s="1">
        <v>2.5</v>
      </c>
      <c r="L3017" s="4">
        <v>65.092623854166604</v>
      </c>
    </row>
    <row r="3018" spans="1:12" x14ac:dyDescent="0.3">
      <c r="A3018" s="1">
        <v>3016</v>
      </c>
      <c r="B3018" s="1">
        <v>29.0897253787879</v>
      </c>
      <c r="C3018" s="1">
        <v>-64.254547468181997</v>
      </c>
      <c r="D3018" s="1">
        <v>333.15909090909099</v>
      </c>
      <c r="E3018" s="1">
        <v>32.94118881</v>
      </c>
      <c r="F3018" s="1">
        <v>91.283000000000001</v>
      </c>
      <c r="G3018" s="1">
        <v>91.444424630497494</v>
      </c>
      <c r="H3018">
        <v>-4.6569538516971314E-3</v>
      </c>
      <c r="I3018" s="1">
        <v>2699</v>
      </c>
      <c r="J3018" s="1">
        <v>0</v>
      </c>
      <c r="K3018" s="1">
        <v>2.5</v>
      </c>
      <c r="L3018" s="4">
        <v>65.071970288825696</v>
      </c>
    </row>
    <row r="3019" spans="1:12" x14ac:dyDescent="0.3">
      <c r="A3019" s="1">
        <v>3017</v>
      </c>
      <c r="B3019" s="1">
        <v>29.1354166666667</v>
      </c>
      <c r="C3019" s="1">
        <v>-64.500001529999494</v>
      </c>
      <c r="D3019" s="1">
        <v>333.07499999999999</v>
      </c>
      <c r="E3019" s="1">
        <v>32.94118881</v>
      </c>
      <c r="F3019" s="1">
        <v>91.283000000000001</v>
      </c>
      <c r="G3019" s="1">
        <v>91.311521608011105</v>
      </c>
      <c r="H3019">
        <v>-4.5615782645442339E-3</v>
      </c>
      <c r="I3019" s="1">
        <v>2699</v>
      </c>
      <c r="J3019" s="1">
        <v>0</v>
      </c>
      <c r="K3019" s="1">
        <v>2.5</v>
      </c>
      <c r="L3019" s="4">
        <v>65.1741789583333</v>
      </c>
    </row>
    <row r="3020" spans="1:12" x14ac:dyDescent="0.3">
      <c r="A3020" s="1">
        <v>3018</v>
      </c>
      <c r="B3020" s="1">
        <v>29.188762626262701</v>
      </c>
      <c r="C3020" s="1">
        <v>-61.909092646363298</v>
      </c>
      <c r="D3020" s="1">
        <v>333.28409090909099</v>
      </c>
      <c r="E3020" s="1">
        <v>32.94118881</v>
      </c>
      <c r="F3020" s="1">
        <v>91.283000000000001</v>
      </c>
      <c r="G3020" s="1">
        <v>91.179071963340405</v>
      </c>
      <c r="H3020">
        <v>-4.5377086006823646E-3</v>
      </c>
      <c r="I3020" s="1">
        <v>2699</v>
      </c>
      <c r="J3020" s="1">
        <v>0</v>
      </c>
      <c r="K3020" s="1">
        <v>2.5</v>
      </c>
      <c r="L3020" s="4">
        <v>65.293510669192003</v>
      </c>
    </row>
    <row r="3021" spans="1:12" x14ac:dyDescent="0.3">
      <c r="A3021" s="1">
        <v>3019</v>
      </c>
      <c r="B3021" s="1">
        <v>29.2092013888889</v>
      </c>
      <c r="C3021" s="1">
        <v>-59.640002441998703</v>
      </c>
      <c r="D3021" s="1">
        <v>333.42500000000001</v>
      </c>
      <c r="E3021" s="1">
        <v>32.94118881</v>
      </c>
      <c r="F3021" s="1">
        <v>91.283000000000001</v>
      </c>
      <c r="G3021" s="1">
        <v>91.044970284666505</v>
      </c>
      <c r="H3021">
        <v>-4.5910926489148036E-3</v>
      </c>
      <c r="I3021" s="1">
        <v>2699</v>
      </c>
      <c r="J3021" s="1">
        <v>0</v>
      </c>
      <c r="K3021" s="1">
        <v>2.5</v>
      </c>
      <c r="L3021" s="4">
        <v>65.339230954861193</v>
      </c>
    </row>
    <row r="3022" spans="1:12" x14ac:dyDescent="0.3">
      <c r="A3022" s="1">
        <v>3020</v>
      </c>
      <c r="B3022" s="1">
        <v>29.2300347222222</v>
      </c>
      <c r="C3022" s="1">
        <v>-56.100003050000403</v>
      </c>
      <c r="D3022" s="1">
        <v>333.65</v>
      </c>
      <c r="E3022" s="1">
        <v>32.94118881</v>
      </c>
      <c r="F3022" s="1">
        <v>91.283000000000001</v>
      </c>
      <c r="G3022" s="1">
        <v>90.907084899534198</v>
      </c>
      <c r="H3022">
        <v>-4.7172676265706068E-3</v>
      </c>
      <c r="I3022" s="1">
        <v>2699</v>
      </c>
      <c r="J3022" s="1">
        <v>0</v>
      </c>
      <c r="K3022" s="1">
        <v>2.5</v>
      </c>
      <c r="L3022" s="4">
        <v>65.385833871527794</v>
      </c>
    </row>
    <row r="3023" spans="1:12" x14ac:dyDescent="0.3">
      <c r="A3023" s="1">
        <v>3021</v>
      </c>
      <c r="B3023" s="1">
        <v>29.1938920454546</v>
      </c>
      <c r="C3023" s="1">
        <v>-57.081821093636101</v>
      </c>
      <c r="D3023" s="1">
        <v>333.75</v>
      </c>
      <c r="E3023" s="1">
        <v>32.94118881</v>
      </c>
      <c r="F3023" s="1">
        <v>91.283000000000001</v>
      </c>
      <c r="G3023" s="1">
        <v>90.763223989911296</v>
      </c>
      <c r="H3023">
        <v>-4.9277941986416371E-3</v>
      </c>
      <c r="I3023" s="1">
        <v>2699</v>
      </c>
      <c r="J3023" s="1">
        <v>0</v>
      </c>
      <c r="K3023" s="1">
        <v>2.5</v>
      </c>
      <c r="L3023" s="4">
        <v>65.304984872159196</v>
      </c>
    </row>
    <row r="3024" spans="1:12" x14ac:dyDescent="0.3">
      <c r="A3024" s="1">
        <v>3022</v>
      </c>
      <c r="B3024" s="1">
        <v>29.2165798611111</v>
      </c>
      <c r="C3024" s="1">
        <v>-55.950002289999503</v>
      </c>
      <c r="D3024" s="1">
        <v>333.77499999999998</v>
      </c>
      <c r="E3024" s="1">
        <v>32.94118881</v>
      </c>
      <c r="F3024" s="1">
        <v>91.283000000000001</v>
      </c>
      <c r="G3024" s="1">
        <v>90.611100751177403</v>
      </c>
      <c r="H3024">
        <v>-5.206767075868003E-3</v>
      </c>
      <c r="I3024" s="1">
        <v>2699</v>
      </c>
      <c r="J3024" s="1">
        <v>0</v>
      </c>
      <c r="K3024" s="1">
        <v>2.5</v>
      </c>
      <c r="L3024" s="4">
        <v>65.355736154513906</v>
      </c>
    </row>
    <row r="3025" spans="1:12" x14ac:dyDescent="0.3">
      <c r="A3025" s="1">
        <v>3023</v>
      </c>
      <c r="B3025" s="1">
        <v>29.1970486111111</v>
      </c>
      <c r="C3025" s="1">
        <v>-54.600002289999999</v>
      </c>
      <c r="D3025" s="1">
        <v>334</v>
      </c>
      <c r="E3025" s="1">
        <v>32.94118881</v>
      </c>
      <c r="F3025" s="1">
        <v>91.035833333332604</v>
      </c>
      <c r="G3025" s="1">
        <v>90.449279277936299</v>
      </c>
      <c r="H3025">
        <v>-5.5424198480719528E-3</v>
      </c>
      <c r="I3025" s="1">
        <v>2699</v>
      </c>
      <c r="J3025" s="1">
        <v>0</v>
      </c>
      <c r="K3025" s="1">
        <v>2.5</v>
      </c>
      <c r="L3025" s="4">
        <v>65.3120459201389</v>
      </c>
    </row>
    <row r="3026" spans="1:12" x14ac:dyDescent="0.3">
      <c r="A3026" s="1">
        <v>3024</v>
      </c>
      <c r="B3026" s="1">
        <v>29.2144097222222</v>
      </c>
      <c r="C3026" s="1">
        <v>-56.100002289999999</v>
      </c>
      <c r="D3026" s="1">
        <v>333.75</v>
      </c>
      <c r="E3026" s="1">
        <v>32.94118881</v>
      </c>
      <c r="F3026" s="1">
        <v>89.8</v>
      </c>
      <c r="G3026" s="1">
        <v>90.282062922578007</v>
      </c>
      <c r="H3026">
        <v>-5.7237941825196191E-3</v>
      </c>
      <c r="I3026" s="1">
        <v>2699</v>
      </c>
      <c r="J3026" s="1">
        <v>0</v>
      </c>
      <c r="K3026" s="1">
        <v>2.5</v>
      </c>
      <c r="L3026" s="4">
        <v>65.350881684027698</v>
      </c>
    </row>
    <row r="3027" spans="1:12" x14ac:dyDescent="0.3">
      <c r="A3027" s="1">
        <v>3025</v>
      </c>
      <c r="B3027" s="1">
        <v>29.210464015151501</v>
      </c>
      <c r="C3027" s="1">
        <v>-53.509094580908901</v>
      </c>
      <c r="D3027" s="1">
        <v>334.09090909090901</v>
      </c>
      <c r="E3027" s="1">
        <v>32.94118881</v>
      </c>
      <c r="F3027" s="1">
        <v>89.8</v>
      </c>
      <c r="G3027" s="1">
        <v>90.117598227664203</v>
      </c>
      <c r="H3027">
        <v>-5.6303646453918013E-3</v>
      </c>
      <c r="I3027" s="1">
        <v>2699</v>
      </c>
      <c r="J3027" s="1">
        <v>0</v>
      </c>
      <c r="K3027" s="1">
        <v>2.5</v>
      </c>
      <c r="L3027" s="4">
        <v>65.342055374053004</v>
      </c>
    </row>
    <row r="3028" spans="1:12" x14ac:dyDescent="0.3">
      <c r="A3028" s="1">
        <v>3026</v>
      </c>
      <c r="B3028" s="1">
        <v>29.2296006944444</v>
      </c>
      <c r="C3028" s="1">
        <v>-55.815002442000299</v>
      </c>
      <c r="D3028" s="1">
        <v>333.78750000000002</v>
      </c>
      <c r="E3028" s="1">
        <v>32.94118881</v>
      </c>
      <c r="F3028" s="1">
        <v>89.8</v>
      </c>
      <c r="G3028" s="1">
        <v>89.958182055635504</v>
      </c>
      <c r="H3028">
        <v>-5.4539562144746015E-3</v>
      </c>
      <c r="I3028" s="1">
        <v>2699</v>
      </c>
      <c r="J3028" s="1">
        <v>0</v>
      </c>
      <c r="K3028" s="1">
        <v>2.5</v>
      </c>
      <c r="L3028" s="4">
        <v>65.384862977430501</v>
      </c>
    </row>
    <row r="3029" spans="1:12" x14ac:dyDescent="0.3">
      <c r="A3029" s="1">
        <v>3027</v>
      </c>
      <c r="B3029" s="1">
        <v>29.2069128787879</v>
      </c>
      <c r="C3029" s="1">
        <v>-55.363637401818004</v>
      </c>
      <c r="D3029" s="1">
        <v>333.85227272727298</v>
      </c>
      <c r="E3029" s="1">
        <v>32.94118881</v>
      </c>
      <c r="F3029" s="1">
        <v>89.8</v>
      </c>
      <c r="G3029" s="1">
        <v>89.801280336328304</v>
      </c>
      <c r="H3029">
        <v>-5.372100592903409E-3</v>
      </c>
      <c r="I3029" s="1">
        <v>2699</v>
      </c>
      <c r="J3029" s="1">
        <v>0</v>
      </c>
      <c r="K3029" s="1">
        <v>2.5</v>
      </c>
      <c r="L3029" s="4">
        <v>65.334111695075805</v>
      </c>
    </row>
    <row r="3030" spans="1:12" x14ac:dyDescent="0.3">
      <c r="A3030" s="1">
        <v>3028</v>
      </c>
      <c r="B3030" s="1">
        <v>29.195075757575701</v>
      </c>
      <c r="C3030" s="1">
        <v>-53.890910410908702</v>
      </c>
      <c r="D3030" s="1">
        <v>333.96590909090901</v>
      </c>
      <c r="E3030" s="1">
        <v>32.94118881</v>
      </c>
      <c r="F3030" s="1">
        <v>89.8</v>
      </c>
      <c r="G3030" s="1">
        <v>89.644398969172698</v>
      </c>
      <c r="H3030">
        <v>-5.3735816088416096E-3</v>
      </c>
      <c r="I3030" s="1">
        <v>2699</v>
      </c>
      <c r="J3030" s="1">
        <v>0</v>
      </c>
      <c r="K3030" s="1">
        <v>2.5</v>
      </c>
      <c r="L3030" s="4">
        <v>65.307632765151496</v>
      </c>
    </row>
    <row r="3031" spans="1:12" x14ac:dyDescent="0.3">
      <c r="A3031" s="1">
        <v>3029</v>
      </c>
      <c r="B3031" s="1">
        <v>29.1982323232323</v>
      </c>
      <c r="C3031" s="1">
        <v>-54.831819711818902</v>
      </c>
      <c r="D3031" s="1">
        <v>333.92045454545502</v>
      </c>
      <c r="E3031" s="1">
        <v>32.94118881</v>
      </c>
      <c r="F3031" s="1">
        <v>89.8</v>
      </c>
      <c r="G3031" s="1">
        <v>89.485044177115199</v>
      </c>
      <c r="H3031">
        <v>-5.4577133781017499E-3</v>
      </c>
      <c r="I3031" s="1">
        <v>2699</v>
      </c>
      <c r="J3031" s="1">
        <v>0</v>
      </c>
      <c r="K3031" s="1">
        <v>2.5</v>
      </c>
      <c r="L3031" s="4">
        <v>65.314693813131299</v>
      </c>
    </row>
    <row r="3032" spans="1:12" x14ac:dyDescent="0.3">
      <c r="A3032" s="1">
        <v>3030</v>
      </c>
      <c r="B3032" s="1">
        <v>29.1883680555556</v>
      </c>
      <c r="C3032" s="1">
        <v>-55.920001986000202</v>
      </c>
      <c r="D3032" s="1">
        <v>333.8</v>
      </c>
      <c r="E3032" s="1">
        <v>32.94118881</v>
      </c>
      <c r="F3032" s="1">
        <v>89.8</v>
      </c>
      <c r="G3032" s="1">
        <v>89.320682865684702</v>
      </c>
      <c r="H3032">
        <v>-5.6310849495331099E-3</v>
      </c>
      <c r="I3032" s="1">
        <v>2699</v>
      </c>
      <c r="J3032" s="1">
        <v>0</v>
      </c>
      <c r="K3032" s="1">
        <v>2.5</v>
      </c>
      <c r="L3032" s="4">
        <v>65.292628038194394</v>
      </c>
    </row>
    <row r="3033" spans="1:12" x14ac:dyDescent="0.3">
      <c r="A3033" s="1">
        <v>3031</v>
      </c>
      <c r="B3033" s="1">
        <v>29.1822916666667</v>
      </c>
      <c r="C3033" s="1">
        <v>-55.920002745999902</v>
      </c>
      <c r="D3033" s="1">
        <v>333.82499999999999</v>
      </c>
      <c r="E3033" s="1">
        <v>32.94118881</v>
      </c>
      <c r="F3033" s="1">
        <v>89.8</v>
      </c>
      <c r="G3033" s="1">
        <v>89.148702357070405</v>
      </c>
      <c r="H3033">
        <v>-5.8933515609035023E-3</v>
      </c>
      <c r="I3033" s="1">
        <v>2699</v>
      </c>
      <c r="J3033" s="1">
        <v>0</v>
      </c>
      <c r="K3033" s="1">
        <v>2.5</v>
      </c>
      <c r="L3033" s="4">
        <v>65.279035520833403</v>
      </c>
    </row>
    <row r="3034" spans="1:12" x14ac:dyDescent="0.3">
      <c r="A3034" s="1">
        <v>3032</v>
      </c>
      <c r="B3034" s="1">
        <v>29.188762626262601</v>
      </c>
      <c r="C3034" s="1">
        <v>-56.290910891818299</v>
      </c>
      <c r="D3034" s="1">
        <v>333.80681818181802</v>
      </c>
      <c r="E3034" s="1">
        <v>32.94118881</v>
      </c>
      <c r="F3034" s="1">
        <v>89.8</v>
      </c>
      <c r="G3034" s="1">
        <v>88.966368859147707</v>
      </c>
      <c r="H3034">
        <v>-6.2467424910299368E-3</v>
      </c>
      <c r="I3034" s="1">
        <v>2699</v>
      </c>
      <c r="J3034" s="1">
        <v>0</v>
      </c>
      <c r="K3034" s="1">
        <v>2.5</v>
      </c>
      <c r="L3034" s="4">
        <v>65.293510669191903</v>
      </c>
    </row>
    <row r="3035" spans="1:12" x14ac:dyDescent="0.3">
      <c r="A3035" s="1">
        <v>3033</v>
      </c>
      <c r="B3035" s="1">
        <v>29.1927083333333</v>
      </c>
      <c r="C3035" s="1">
        <v>-56.700000760000002</v>
      </c>
      <c r="D3035" s="1">
        <v>333.75</v>
      </c>
      <c r="E3035" s="1">
        <v>32.94118881</v>
      </c>
      <c r="F3035" s="1">
        <v>88.141666666665998</v>
      </c>
      <c r="G3035" s="1">
        <v>88.777374201741296</v>
      </c>
      <c r="H3035">
        <v>-6.4740816610819197E-3</v>
      </c>
      <c r="I3035" s="1">
        <v>2699</v>
      </c>
      <c r="J3035" s="1">
        <v>0</v>
      </c>
      <c r="K3035" s="1">
        <v>2.5</v>
      </c>
      <c r="L3035" s="4">
        <v>65.302336979166597</v>
      </c>
    </row>
    <row r="3036" spans="1:12" x14ac:dyDescent="0.3">
      <c r="A3036" s="1">
        <v>3034</v>
      </c>
      <c r="B3036" s="1">
        <v>29.1958648989899</v>
      </c>
      <c r="C3036" s="1">
        <v>-55.159093682727303</v>
      </c>
      <c r="D3036" s="1">
        <v>333.875</v>
      </c>
      <c r="E3036" s="1">
        <v>32.94118881</v>
      </c>
      <c r="F3036" s="1">
        <v>86.814999999999998</v>
      </c>
      <c r="G3036" s="1">
        <v>88.597166675706404</v>
      </c>
      <c r="H3036">
        <v>-6.1724038982331926E-3</v>
      </c>
      <c r="I3036" s="1">
        <v>2699</v>
      </c>
      <c r="J3036" s="1">
        <v>0</v>
      </c>
      <c r="K3036" s="1">
        <v>2.5</v>
      </c>
      <c r="L3036" s="4">
        <v>65.3093980271465</v>
      </c>
    </row>
    <row r="3037" spans="1:12" x14ac:dyDescent="0.3">
      <c r="A3037" s="1">
        <v>3035</v>
      </c>
      <c r="B3037" s="1">
        <v>29.203125</v>
      </c>
      <c r="C3037" s="1">
        <v>-55.170001221999897</v>
      </c>
      <c r="D3037" s="1">
        <v>333.92500000000001</v>
      </c>
      <c r="E3037" s="1">
        <v>32.94118881</v>
      </c>
      <c r="F3037" s="1">
        <v>86.814999999999998</v>
      </c>
      <c r="G3037" s="1">
        <v>88.440016213133006</v>
      </c>
      <c r="H3037">
        <v>-5.381315220579083E-3</v>
      </c>
      <c r="I3037" s="1">
        <v>2699</v>
      </c>
      <c r="J3037" s="1">
        <v>0</v>
      </c>
      <c r="K3037" s="1">
        <v>2.5</v>
      </c>
      <c r="L3037" s="4">
        <v>65.325638437499904</v>
      </c>
    </row>
    <row r="3038" spans="1:12" x14ac:dyDescent="0.3">
      <c r="A3038" s="1">
        <v>3036</v>
      </c>
      <c r="B3038" s="1">
        <v>29.1927083333333</v>
      </c>
      <c r="C3038" s="1">
        <v>-54.630001067999999</v>
      </c>
      <c r="D3038" s="1">
        <v>333.95</v>
      </c>
      <c r="E3038" s="1">
        <v>32.94118881</v>
      </c>
      <c r="F3038" s="1">
        <v>86.814999999999998</v>
      </c>
      <c r="G3038" s="1">
        <v>88.308696913412803</v>
      </c>
      <c r="H3038">
        <v>-4.498374768943986E-3</v>
      </c>
      <c r="I3038" s="1">
        <v>2699</v>
      </c>
      <c r="J3038" s="1">
        <v>0</v>
      </c>
      <c r="K3038" s="1">
        <v>2.5</v>
      </c>
      <c r="L3038" s="4">
        <v>65.302336979166597</v>
      </c>
    </row>
    <row r="3039" spans="1:12" x14ac:dyDescent="0.3">
      <c r="A3039" s="1">
        <v>3037</v>
      </c>
      <c r="B3039" s="1">
        <v>29.1990214646464</v>
      </c>
      <c r="C3039" s="1">
        <v>-55.4454560754547</v>
      </c>
      <c r="D3039" s="1">
        <v>333.82954545454498</v>
      </c>
      <c r="E3039" s="1">
        <v>32.94118881</v>
      </c>
      <c r="F3039" s="1">
        <v>86.814999999999998</v>
      </c>
      <c r="G3039" s="1">
        <v>88.201121332624098</v>
      </c>
      <c r="H3039">
        <v>-3.6842270307830423E-3</v>
      </c>
      <c r="I3039" s="1">
        <v>2699</v>
      </c>
      <c r="J3039" s="1">
        <v>0</v>
      </c>
      <c r="K3039" s="1">
        <v>2.5</v>
      </c>
      <c r="L3039" s="4">
        <v>65.316459075126204</v>
      </c>
    </row>
    <row r="3040" spans="1:12" x14ac:dyDescent="0.3">
      <c r="A3040" s="1">
        <v>3038</v>
      </c>
      <c r="B3040" s="1">
        <v>29.2126736111111</v>
      </c>
      <c r="C3040" s="1">
        <v>-55.4550022139994</v>
      </c>
      <c r="D3040" s="1">
        <v>333.78750000000002</v>
      </c>
      <c r="E3040" s="1">
        <v>32.94118881</v>
      </c>
      <c r="F3040" s="1">
        <v>86.814999999999998</v>
      </c>
      <c r="G3040" s="1">
        <v>88.115579455615006</v>
      </c>
      <c r="H3040">
        <v>-2.928249580867702E-3</v>
      </c>
      <c r="I3040" s="1">
        <v>2699</v>
      </c>
      <c r="J3040" s="1">
        <v>0</v>
      </c>
      <c r="K3040" s="1">
        <v>2.5</v>
      </c>
      <c r="L3040" s="4">
        <v>65.346998107638797</v>
      </c>
    </row>
    <row r="3041" spans="1:12" x14ac:dyDescent="0.3">
      <c r="A3041" s="1">
        <v>3039</v>
      </c>
      <c r="B3041" s="1">
        <v>29.2199337121212</v>
      </c>
      <c r="C3041" s="1">
        <v>-53.536367239091099</v>
      </c>
      <c r="D3041" s="1">
        <v>333.875</v>
      </c>
      <c r="E3041" s="1">
        <v>32.94118881</v>
      </c>
      <c r="F3041" s="1">
        <v>86.814999999999998</v>
      </c>
      <c r="G3041" s="1">
        <v>88.050711513702794</v>
      </c>
      <c r="H3041">
        <v>-2.2199911825069507E-3</v>
      </c>
      <c r="I3041" s="1">
        <v>2699</v>
      </c>
      <c r="J3041" s="1">
        <v>0</v>
      </c>
      <c r="K3041" s="1">
        <v>2.5</v>
      </c>
      <c r="L3041" s="4">
        <v>65.3632385179924</v>
      </c>
    </row>
    <row r="3042" spans="1:12" x14ac:dyDescent="0.3">
      <c r="A3042" s="1">
        <v>3040</v>
      </c>
      <c r="B3042" s="1">
        <v>29.2196180555556</v>
      </c>
      <c r="C3042" s="1">
        <v>-54.000003049999599</v>
      </c>
      <c r="D3042" s="1">
        <v>333.92500000000001</v>
      </c>
      <c r="E3042" s="1">
        <v>32.94118881</v>
      </c>
      <c r="F3042" s="1">
        <v>86.814999999999998</v>
      </c>
      <c r="G3042" s="1">
        <v>88.0054863698698</v>
      </c>
      <c r="H3042">
        <v>-1.5477670448592004E-3</v>
      </c>
      <c r="I3042" s="1">
        <v>2699</v>
      </c>
      <c r="J3042" s="1">
        <v>0</v>
      </c>
      <c r="K3042" s="1">
        <v>2.5</v>
      </c>
      <c r="L3042" s="4">
        <v>65.362532413194501</v>
      </c>
    </row>
    <row r="3043" spans="1:12" x14ac:dyDescent="0.3">
      <c r="A3043" s="1">
        <v>3041</v>
      </c>
      <c r="B3043" s="1">
        <v>29.1987847222222</v>
      </c>
      <c r="C3043" s="1">
        <v>-53.280002592000699</v>
      </c>
      <c r="D3043" s="1">
        <v>334.07499999999999</v>
      </c>
      <c r="E3043" s="1">
        <v>32.94118881</v>
      </c>
      <c r="F3043" s="1">
        <v>86.814999999999998</v>
      </c>
      <c r="G3043" s="1">
        <v>87.979185127869997</v>
      </c>
      <c r="H3043">
        <v>-9.0076507658531999E-4</v>
      </c>
      <c r="I3043" s="1">
        <v>2699</v>
      </c>
      <c r="J3043" s="1">
        <v>0</v>
      </c>
      <c r="K3043" s="1">
        <v>2.5</v>
      </c>
      <c r="L3043" s="4">
        <v>65.315929496527801</v>
      </c>
    </row>
    <row r="3044" spans="1:12" x14ac:dyDescent="0.3">
      <c r="A3044" s="1">
        <v>3042</v>
      </c>
      <c r="B3044" s="1">
        <v>29.175741792929301</v>
      </c>
      <c r="C3044" s="1">
        <v>-55.254546769091</v>
      </c>
      <c r="D3044" s="1">
        <v>333.875</v>
      </c>
      <c r="E3044" s="1">
        <v>32.94118881</v>
      </c>
      <c r="F3044" s="1">
        <v>86.814999999999998</v>
      </c>
      <c r="G3044" s="1">
        <v>87.971389704695994</v>
      </c>
      <c r="H3044">
        <v>-2.6718851990401325E-4</v>
      </c>
      <c r="I3044" s="1">
        <v>2699</v>
      </c>
      <c r="J3044" s="1">
        <v>0</v>
      </c>
      <c r="K3044" s="1">
        <v>2.5</v>
      </c>
      <c r="L3044" s="4">
        <v>65.264383846275194</v>
      </c>
    </row>
    <row r="3045" spans="1:12" x14ac:dyDescent="0.3">
      <c r="A3045" s="1">
        <v>3043</v>
      </c>
      <c r="B3045" s="1">
        <v>29.1970486111111</v>
      </c>
      <c r="C3045" s="1">
        <v>-55.500003810000003</v>
      </c>
      <c r="D3045" s="1">
        <v>333.875</v>
      </c>
      <c r="E3045" s="1">
        <v>32.94118881</v>
      </c>
      <c r="F3045" s="1">
        <v>87.047400000000806</v>
      </c>
      <c r="G3045" s="1">
        <v>87.981052630548206</v>
      </c>
      <c r="H3045">
        <v>3.3095557558969854E-4</v>
      </c>
      <c r="I3045" s="1">
        <v>2699</v>
      </c>
      <c r="J3045" s="1">
        <v>0</v>
      </c>
      <c r="K3045" s="1">
        <v>2.5</v>
      </c>
      <c r="L3045" s="4">
        <v>65.3120459201389</v>
      </c>
    </row>
    <row r="3046" spans="1:12" x14ac:dyDescent="0.3">
      <c r="A3046" s="1">
        <v>3044</v>
      </c>
      <c r="B3046" s="1">
        <v>29.122474747474801</v>
      </c>
      <c r="C3046" s="1">
        <v>-61.022728663639299</v>
      </c>
      <c r="D3046" s="1">
        <v>333.42045454545399</v>
      </c>
      <c r="E3046" s="1">
        <v>32.94118881</v>
      </c>
      <c r="F3046" s="1">
        <v>87.977000000000004</v>
      </c>
      <c r="G3046" s="1">
        <v>88.002786181483501</v>
      </c>
      <c r="H3046">
        <v>7.4628111591182474E-4</v>
      </c>
      <c r="I3046" s="1">
        <v>2699</v>
      </c>
      <c r="J3046" s="1">
        <v>0</v>
      </c>
      <c r="K3046" s="1">
        <v>2.5</v>
      </c>
      <c r="L3046" s="4">
        <v>65.145228661616201</v>
      </c>
    </row>
    <row r="3047" spans="1:12" x14ac:dyDescent="0.3">
      <c r="A3047" s="1">
        <v>3045</v>
      </c>
      <c r="B3047" s="1">
        <v>29.0711805555556</v>
      </c>
      <c r="C3047" s="1">
        <v>-69.75</v>
      </c>
      <c r="D3047" s="1">
        <v>332.625</v>
      </c>
      <c r="E3047" s="1">
        <v>32.94118881</v>
      </c>
      <c r="F3047" s="1">
        <v>87.977000000000004</v>
      </c>
      <c r="G3047" s="1">
        <v>88.028623844886397</v>
      </c>
      <c r="H3047">
        <v>8.8877253385428404E-4</v>
      </c>
      <c r="I3047" s="1">
        <v>2699</v>
      </c>
      <c r="J3047" s="1">
        <v>0</v>
      </c>
      <c r="K3047" s="1">
        <v>2.5</v>
      </c>
      <c r="L3047" s="4">
        <v>65.030486631944498</v>
      </c>
    </row>
    <row r="3048" spans="1:12" x14ac:dyDescent="0.3">
      <c r="A3048" s="1">
        <v>3046</v>
      </c>
      <c r="B3048" s="1">
        <v>29.0842013888889</v>
      </c>
      <c r="C3048" s="1">
        <v>-70.5</v>
      </c>
      <c r="D3048" s="1">
        <v>332.5</v>
      </c>
      <c r="E3048" s="1">
        <v>32.94118881</v>
      </c>
      <c r="F3048" s="1">
        <v>87.977000000000004</v>
      </c>
      <c r="G3048" s="1">
        <v>88.055282117913706</v>
      </c>
      <c r="H3048">
        <v>9.165896083451698E-4</v>
      </c>
      <c r="I3048" s="1">
        <v>2699</v>
      </c>
      <c r="J3048" s="1">
        <v>0</v>
      </c>
      <c r="K3048" s="1">
        <v>2.5</v>
      </c>
      <c r="L3048" s="4">
        <v>65.059613454861093</v>
      </c>
    </row>
    <row r="3049" spans="1:12" x14ac:dyDescent="0.3">
      <c r="A3049" s="1">
        <v>3047</v>
      </c>
      <c r="B3049" s="1">
        <v>29.0928819444444</v>
      </c>
      <c r="C3049" s="1">
        <v>-74.25</v>
      </c>
      <c r="D3049" s="1">
        <v>332.125</v>
      </c>
      <c r="E3049" s="1">
        <v>32.94118881</v>
      </c>
      <c r="F3049" s="1">
        <v>87.977000000000004</v>
      </c>
      <c r="G3049" s="1">
        <v>88.083184758917199</v>
      </c>
      <c r="H3049">
        <v>9.5908838919726565E-4</v>
      </c>
      <c r="I3049" s="1">
        <v>2699</v>
      </c>
      <c r="J3049" s="1">
        <v>0</v>
      </c>
      <c r="K3049" s="1">
        <v>2.5</v>
      </c>
      <c r="L3049" s="4">
        <v>65.0790313368055</v>
      </c>
    </row>
    <row r="3050" spans="1:12" x14ac:dyDescent="0.3">
      <c r="A3050" s="1">
        <v>3048</v>
      </c>
      <c r="B3050" s="1">
        <v>29.088936237373801</v>
      </c>
      <c r="C3050" s="1">
        <v>-73.295458709090795</v>
      </c>
      <c r="D3050" s="1">
        <v>332.23863636363598</v>
      </c>
      <c r="E3050" s="1">
        <v>32.94118881</v>
      </c>
      <c r="F3050" s="1">
        <v>87.977000000000004</v>
      </c>
      <c r="G3050" s="1">
        <v>88.112775306649198</v>
      </c>
      <c r="H3050">
        <v>1.017244240004031E-3</v>
      </c>
      <c r="I3050" s="1">
        <v>2699</v>
      </c>
      <c r="J3050" s="1">
        <v>0</v>
      </c>
      <c r="K3050" s="1">
        <v>2.5</v>
      </c>
      <c r="L3050" s="4">
        <v>65.070205026830905</v>
      </c>
    </row>
    <row r="3051" spans="1:12" x14ac:dyDescent="0.3">
      <c r="A3051" s="1">
        <v>3049</v>
      </c>
      <c r="B3051" s="1">
        <v>29.0963541666667</v>
      </c>
      <c r="C3051" s="1">
        <v>-75.900004580000299</v>
      </c>
      <c r="D3051" s="1">
        <v>332.13749999999999</v>
      </c>
      <c r="E3051" s="1">
        <v>32.94118881</v>
      </c>
      <c r="F3051" s="1">
        <v>87.977000000000004</v>
      </c>
      <c r="G3051" s="1">
        <v>88.144524130728897</v>
      </c>
      <c r="H3051">
        <v>1.0911618066663932E-3</v>
      </c>
      <c r="I3051" s="1">
        <v>2699</v>
      </c>
      <c r="J3051" s="1">
        <v>0</v>
      </c>
      <c r="K3051" s="1">
        <v>2.5</v>
      </c>
      <c r="L3051" s="4">
        <v>65.086798489583302</v>
      </c>
    </row>
    <row r="3052" spans="1:12" x14ac:dyDescent="0.3">
      <c r="A3052" s="1">
        <v>3050</v>
      </c>
      <c r="B3052" s="1">
        <v>29.107875631313199</v>
      </c>
      <c r="C3052" s="1">
        <v>-74.604546287272399</v>
      </c>
      <c r="D3052" s="1">
        <v>332.125</v>
      </c>
      <c r="E3052" s="1">
        <v>32.94118881</v>
      </c>
      <c r="F3052" s="1">
        <v>87.977000000000004</v>
      </c>
      <c r="G3052" s="1">
        <v>88.178935908610399</v>
      </c>
      <c r="H3052">
        <v>1.1822156427083374E-3</v>
      </c>
      <c r="I3052" s="1">
        <v>2699</v>
      </c>
      <c r="J3052" s="1">
        <v>0</v>
      </c>
      <c r="K3052" s="1">
        <v>2.5</v>
      </c>
      <c r="L3052" s="4">
        <v>65.112571314709697</v>
      </c>
    </row>
    <row r="3053" spans="1:12" x14ac:dyDescent="0.3">
      <c r="A3053" s="1">
        <v>3051</v>
      </c>
      <c r="B3053" s="1">
        <v>29.1345486111111</v>
      </c>
      <c r="C3053" s="1">
        <v>-72.449999999999605</v>
      </c>
      <c r="D3053" s="1">
        <v>332.22500000000002</v>
      </c>
      <c r="E3053" s="1">
        <v>32.94118881</v>
      </c>
      <c r="F3053" s="1">
        <v>87.977000000000004</v>
      </c>
      <c r="G3053" s="1">
        <v>88.216557647905901</v>
      </c>
      <c r="H3053">
        <v>1.2913105417654601E-3</v>
      </c>
      <c r="I3053" s="1">
        <v>2699</v>
      </c>
      <c r="J3053" s="1">
        <v>0</v>
      </c>
      <c r="K3053" s="1">
        <v>2.5</v>
      </c>
      <c r="L3053" s="4">
        <v>65.172237170138899</v>
      </c>
    </row>
    <row r="3054" spans="1:12" x14ac:dyDescent="0.3">
      <c r="A3054" s="1">
        <v>3052</v>
      </c>
      <c r="B3054" s="1">
        <v>29.1475694444445</v>
      </c>
      <c r="C3054" s="1">
        <v>-75.3600036640008</v>
      </c>
      <c r="D3054" s="1">
        <v>331.85</v>
      </c>
      <c r="E3054" s="1">
        <v>32.94118881</v>
      </c>
      <c r="F3054" s="1">
        <v>87.977000000000004</v>
      </c>
      <c r="G3054" s="1">
        <v>88.257987381586801</v>
      </c>
      <c r="H3054">
        <v>1.4213791551326315E-3</v>
      </c>
      <c r="I3054" s="1">
        <v>2699</v>
      </c>
      <c r="J3054" s="1">
        <v>0</v>
      </c>
      <c r="K3054" s="1">
        <v>2.5</v>
      </c>
      <c r="L3054" s="4">
        <v>65.201363993055693</v>
      </c>
    </row>
    <row r="3055" spans="1:12" x14ac:dyDescent="0.3">
      <c r="A3055" s="1">
        <v>3053</v>
      </c>
      <c r="B3055" s="1">
        <v>29.209280303030301</v>
      </c>
      <c r="C3055" s="1">
        <v>-70.854551139998307</v>
      </c>
      <c r="D3055" s="1">
        <v>332.20454545454601</v>
      </c>
      <c r="E3055" s="1">
        <v>32.94118881</v>
      </c>
      <c r="F3055" s="1">
        <v>87.977000000000004</v>
      </c>
      <c r="G3055" s="1">
        <v>88.303883674280996</v>
      </c>
      <c r="H3055">
        <v>1.5712921066202692E-3</v>
      </c>
      <c r="I3055" s="1">
        <v>2699</v>
      </c>
      <c r="J3055" s="1">
        <v>0</v>
      </c>
      <c r="K3055" s="1">
        <v>2.5</v>
      </c>
      <c r="L3055" s="4">
        <v>65.339407481060604</v>
      </c>
    </row>
    <row r="3056" spans="1:12" x14ac:dyDescent="0.3">
      <c r="A3056" s="1">
        <v>3054</v>
      </c>
      <c r="B3056" s="1">
        <v>29.260706018518501</v>
      </c>
      <c r="C3056" s="1">
        <v>-63.750002539997404</v>
      </c>
      <c r="D3056" s="1">
        <v>332.875</v>
      </c>
      <c r="E3056" s="1">
        <v>32.94118881</v>
      </c>
      <c r="F3056" s="1">
        <v>89.8</v>
      </c>
      <c r="G3056" s="1">
        <v>88.347731515384893</v>
      </c>
      <c r="H3056">
        <v>1.4985235655878627E-3</v>
      </c>
      <c r="I3056" s="1">
        <v>2699</v>
      </c>
      <c r="J3056" s="1">
        <v>0</v>
      </c>
      <c r="K3056" s="1">
        <v>2.5</v>
      </c>
      <c r="L3056" s="4">
        <v>65.454443721064806</v>
      </c>
    </row>
    <row r="3057" spans="1:12" x14ac:dyDescent="0.3">
      <c r="A3057" s="1">
        <v>3055</v>
      </c>
      <c r="B3057" s="1">
        <v>29.277935606060598</v>
      </c>
      <c r="C3057" s="1">
        <v>-57.572729973634701</v>
      </c>
      <c r="D3057" s="1">
        <v>333.44318181818198</v>
      </c>
      <c r="E3057" s="1">
        <v>32.94118881</v>
      </c>
      <c r="F3057" s="1">
        <v>89.8</v>
      </c>
      <c r="G3057" s="1">
        <v>88.375738756835602</v>
      </c>
      <c r="H3057">
        <v>9.5659906145834127E-4</v>
      </c>
      <c r="I3057" s="1">
        <v>2699</v>
      </c>
      <c r="J3057" s="1">
        <v>0</v>
      </c>
      <c r="K3057" s="1">
        <v>2.5</v>
      </c>
      <c r="L3057" s="4">
        <v>65.492985274621205</v>
      </c>
    </row>
    <row r="3058" spans="1:12" x14ac:dyDescent="0.3">
      <c r="A3058" s="1">
        <v>3056</v>
      </c>
      <c r="B3058" s="1">
        <v>29.2821180555556</v>
      </c>
      <c r="C3058" s="1">
        <v>-53.160002897998602</v>
      </c>
      <c r="D3058" s="1">
        <v>333.85</v>
      </c>
      <c r="E3058" s="1">
        <v>32.94118881</v>
      </c>
      <c r="F3058" s="1">
        <v>89.8</v>
      </c>
      <c r="G3058" s="1">
        <v>88.381106024715194</v>
      </c>
      <c r="H3058">
        <v>1.8329507105541295E-4</v>
      </c>
      <c r="I3058" s="1">
        <v>2699</v>
      </c>
      <c r="J3058" s="1">
        <v>0</v>
      </c>
      <c r="K3058" s="1">
        <v>2.5</v>
      </c>
      <c r="L3058" s="4">
        <v>65.502341163194501</v>
      </c>
    </row>
    <row r="3059" spans="1:12" x14ac:dyDescent="0.3">
      <c r="A3059" s="1">
        <v>3057</v>
      </c>
      <c r="B3059" s="1">
        <v>29.2890625</v>
      </c>
      <c r="C3059" s="1">
        <v>-50.8800018339996</v>
      </c>
      <c r="D3059" s="1">
        <v>334.07499999999999</v>
      </c>
      <c r="E3059" s="1">
        <v>32.94118881</v>
      </c>
      <c r="F3059" s="1">
        <v>89.8</v>
      </c>
      <c r="G3059" s="1">
        <v>88.363918636800804</v>
      </c>
      <c r="H3059">
        <v>-5.8681935964399843E-4</v>
      </c>
      <c r="I3059" s="1">
        <v>2699</v>
      </c>
      <c r="J3059" s="1">
        <v>0</v>
      </c>
      <c r="K3059" s="1">
        <v>2.5</v>
      </c>
      <c r="L3059" s="4">
        <v>65.517875468750006</v>
      </c>
    </row>
    <row r="3060" spans="1:12" x14ac:dyDescent="0.3">
      <c r="A3060" s="1">
        <v>3058</v>
      </c>
      <c r="B3060" s="1">
        <v>29.302004419191899</v>
      </c>
      <c r="C3060" s="1">
        <v>-47.945456075453897</v>
      </c>
      <c r="D3060" s="1">
        <v>334.32954545454601</v>
      </c>
      <c r="E3060" s="1">
        <v>32.94118881</v>
      </c>
      <c r="F3060" s="1">
        <v>89.8</v>
      </c>
      <c r="G3060" s="1">
        <v>88.323903383377399</v>
      </c>
      <c r="H3060">
        <v>-1.3656153104202469E-3</v>
      </c>
      <c r="I3060" s="1">
        <v>2699</v>
      </c>
      <c r="J3060" s="1">
        <v>0</v>
      </c>
      <c r="K3060" s="1">
        <v>2.5</v>
      </c>
      <c r="L3060" s="4">
        <v>65.546825765467105</v>
      </c>
    </row>
    <row r="3061" spans="1:12" x14ac:dyDescent="0.3">
      <c r="A3061" s="1">
        <v>3059</v>
      </c>
      <c r="B3061" s="1">
        <v>29.3098958333333</v>
      </c>
      <c r="C3061" s="1">
        <v>-42.075000764999999</v>
      </c>
      <c r="D3061" s="1">
        <v>334.8125</v>
      </c>
      <c r="E3061" s="1">
        <v>32.94118881</v>
      </c>
      <c r="F3061" s="1">
        <v>89.8</v>
      </c>
      <c r="G3061" s="1">
        <v>88.260424184312797</v>
      </c>
      <c r="H3061">
        <v>-2.1657957794279522E-3</v>
      </c>
      <c r="I3061" s="1">
        <v>2699</v>
      </c>
      <c r="J3061" s="1">
        <v>0</v>
      </c>
      <c r="K3061" s="1">
        <v>2.5</v>
      </c>
      <c r="L3061" s="4">
        <v>65.564478385416606</v>
      </c>
    </row>
    <row r="3062" spans="1:12" x14ac:dyDescent="0.3">
      <c r="A3062" s="1">
        <v>3060</v>
      </c>
      <c r="B3062" s="1">
        <v>29.303977272727298</v>
      </c>
      <c r="C3062" s="1">
        <v>-38.8636374045455</v>
      </c>
      <c r="D3062" s="1">
        <v>335.125</v>
      </c>
      <c r="E3062" s="1">
        <v>32.94118881</v>
      </c>
      <c r="F3062" s="1">
        <v>89.8</v>
      </c>
      <c r="G3062" s="1">
        <v>88.172471977964605</v>
      </c>
      <c r="H3062">
        <v>-3.0013788769826344E-3</v>
      </c>
      <c r="I3062" s="1">
        <v>2699</v>
      </c>
      <c r="J3062" s="1">
        <v>0</v>
      </c>
      <c r="K3062" s="1">
        <v>2.5</v>
      </c>
      <c r="L3062" s="4">
        <v>65.551238920454495</v>
      </c>
    </row>
    <row r="3063" spans="1:12" x14ac:dyDescent="0.3">
      <c r="A3063" s="1">
        <v>3061</v>
      </c>
      <c r="B3063" s="1">
        <v>29.2829861111111</v>
      </c>
      <c r="C3063" s="1">
        <v>-36.420001985999299</v>
      </c>
      <c r="D3063" s="1">
        <v>335.42500000000001</v>
      </c>
      <c r="E3063" s="1">
        <v>32.94118881</v>
      </c>
      <c r="F3063" s="1">
        <v>89.8</v>
      </c>
      <c r="G3063" s="1">
        <v>88.058648681195507</v>
      </c>
      <c r="H3063">
        <v>-3.8870210490988227E-3</v>
      </c>
      <c r="I3063" s="1">
        <v>2699</v>
      </c>
      <c r="J3063" s="1">
        <v>0</v>
      </c>
      <c r="K3063" s="1">
        <v>2.5</v>
      </c>
      <c r="L3063" s="4">
        <v>65.504282951388902</v>
      </c>
    </row>
    <row r="3064" spans="1:12" x14ac:dyDescent="0.3">
      <c r="A3064" s="1">
        <v>3062</v>
      </c>
      <c r="B3064" s="1">
        <v>29.263731060606101</v>
      </c>
      <c r="C3064" s="1">
        <v>-31.650001530000001</v>
      </c>
      <c r="D3064" s="1">
        <v>335.82954545454601</v>
      </c>
      <c r="E3064" s="1">
        <v>32.94118881</v>
      </c>
      <c r="F3064" s="1">
        <v>89.8</v>
      </c>
      <c r="G3064" s="1">
        <v>87.917144965525196</v>
      </c>
      <c r="H3064">
        <v>-4.8354827624756602E-3</v>
      </c>
      <c r="I3064" s="1">
        <v>2699</v>
      </c>
      <c r="J3064" s="1">
        <v>0</v>
      </c>
      <c r="K3064" s="1">
        <v>2.5</v>
      </c>
      <c r="L3064" s="4">
        <v>65.461210558712196</v>
      </c>
    </row>
    <row r="3065" spans="1:12" x14ac:dyDescent="0.3">
      <c r="A3065" s="1">
        <v>3063</v>
      </c>
      <c r="B3065" s="1">
        <v>29.2664930555556</v>
      </c>
      <c r="C3065" s="1">
        <v>-31.650001530000001</v>
      </c>
      <c r="D3065" s="1">
        <v>335.75</v>
      </c>
      <c r="E3065" s="1">
        <v>32.94118881</v>
      </c>
      <c r="F3065" s="1">
        <v>88.992499999999396</v>
      </c>
      <c r="G3065" s="1">
        <v>87.748920489364906</v>
      </c>
      <c r="H3065">
        <v>-5.7480546850748179E-3</v>
      </c>
      <c r="I3065" s="1">
        <v>2699</v>
      </c>
      <c r="J3065" s="1">
        <v>0</v>
      </c>
      <c r="K3065" s="1">
        <v>2.5</v>
      </c>
      <c r="L3065" s="4">
        <v>65.467388975694604</v>
      </c>
    </row>
    <row r="3066" spans="1:12" x14ac:dyDescent="0.3">
      <c r="A3066" s="1">
        <v>3064</v>
      </c>
      <c r="B3066" s="1">
        <v>29.2239583333334</v>
      </c>
      <c r="C3066" s="1">
        <v>-37.649999999999203</v>
      </c>
      <c r="D3066" s="1">
        <v>335.4</v>
      </c>
      <c r="E3066" s="1">
        <v>32.94118881</v>
      </c>
      <c r="F3066" s="1">
        <v>88.185000000000002</v>
      </c>
      <c r="G3066" s="1">
        <v>87.560928145905507</v>
      </c>
      <c r="H3066">
        <v>-6.4328602544146997E-3</v>
      </c>
      <c r="I3066" s="1">
        <v>2699</v>
      </c>
      <c r="J3066" s="1">
        <v>0</v>
      </c>
      <c r="K3066" s="1">
        <v>2.5</v>
      </c>
      <c r="L3066" s="4">
        <v>65.372241354166704</v>
      </c>
    </row>
    <row r="3067" spans="1:12" x14ac:dyDescent="0.3">
      <c r="A3067" s="1">
        <v>3065</v>
      </c>
      <c r="B3067" s="1">
        <v>29.219539141414199</v>
      </c>
      <c r="C3067" s="1">
        <v>-35.7954545454553</v>
      </c>
      <c r="D3067" s="1">
        <v>335.47727272727298</v>
      </c>
      <c r="E3067" s="1">
        <v>32.94118881</v>
      </c>
      <c r="F3067" s="1">
        <v>88.185000000000002</v>
      </c>
      <c r="G3067" s="1">
        <v>87.359806599473302</v>
      </c>
      <c r="H3067">
        <v>-6.883172715100307E-3</v>
      </c>
      <c r="I3067" s="1">
        <v>2699</v>
      </c>
      <c r="J3067" s="1">
        <v>0</v>
      </c>
      <c r="K3067" s="1">
        <v>2.5</v>
      </c>
      <c r="L3067" s="4">
        <v>65.362355886995005</v>
      </c>
    </row>
    <row r="3068" spans="1:12" x14ac:dyDescent="0.3">
      <c r="A3068" s="1">
        <v>3066</v>
      </c>
      <c r="B3068" s="1">
        <v>29.187578914141401</v>
      </c>
      <c r="C3068" s="1">
        <v>-38.031818389999302</v>
      </c>
      <c r="D3068" s="1">
        <v>335.39772727272702</v>
      </c>
      <c r="E3068" s="1">
        <v>32.94118881</v>
      </c>
      <c r="F3068" s="1">
        <v>88.185000000000002</v>
      </c>
      <c r="G3068" s="1">
        <v>87.145567826922303</v>
      </c>
      <c r="H3068">
        <v>-7.3401324916267611E-3</v>
      </c>
      <c r="I3068" s="1">
        <v>2699</v>
      </c>
      <c r="J3068" s="1">
        <v>0</v>
      </c>
      <c r="K3068" s="1">
        <v>2.5</v>
      </c>
      <c r="L3068" s="4">
        <v>65.290862776199603</v>
      </c>
    </row>
    <row r="3069" spans="1:12" x14ac:dyDescent="0.3">
      <c r="A3069" s="1">
        <v>3067</v>
      </c>
      <c r="B3069" s="1">
        <v>29.2230902777778</v>
      </c>
      <c r="C3069" s="1">
        <v>-35.850002289999999</v>
      </c>
      <c r="D3069" s="1">
        <v>335.625</v>
      </c>
      <c r="E3069" s="1">
        <v>32.94118881</v>
      </c>
      <c r="F3069" s="1">
        <v>88.185000000000002</v>
      </c>
      <c r="G3069" s="1">
        <v>86.914806301231494</v>
      </c>
      <c r="H3069">
        <v>-7.8966297462604359E-3</v>
      </c>
      <c r="I3069" s="1">
        <v>2699</v>
      </c>
      <c r="J3069" s="1">
        <v>0</v>
      </c>
      <c r="K3069" s="1">
        <v>2.5</v>
      </c>
      <c r="L3069" s="4">
        <v>65.370299565972303</v>
      </c>
    </row>
    <row r="3070" spans="1:12" x14ac:dyDescent="0.3">
      <c r="A3070" s="1">
        <v>3068</v>
      </c>
      <c r="B3070" s="1">
        <v>29.2404513888889</v>
      </c>
      <c r="C3070" s="1">
        <v>-34.350002289999999</v>
      </c>
      <c r="D3070" s="1">
        <v>335.625</v>
      </c>
      <c r="E3070" s="1">
        <v>32.94118881</v>
      </c>
      <c r="F3070" s="1">
        <v>88.185000000000002</v>
      </c>
      <c r="G3070" s="1">
        <v>86.6638538506609</v>
      </c>
      <c r="H3070">
        <v>-8.5824780224569366E-3</v>
      </c>
      <c r="I3070" s="1">
        <v>2699</v>
      </c>
      <c r="J3070" s="1">
        <v>0</v>
      </c>
      <c r="K3070" s="1">
        <v>2.5</v>
      </c>
      <c r="L3070" s="4">
        <v>65.409135329861101</v>
      </c>
    </row>
    <row r="3071" spans="1:12" x14ac:dyDescent="0.3">
      <c r="A3071" s="1">
        <v>3069</v>
      </c>
      <c r="B3071" s="1">
        <v>29.204940025252501</v>
      </c>
      <c r="C3071" s="1">
        <v>-33.940910690000003</v>
      </c>
      <c r="D3071" s="1">
        <v>335.73863636363598</v>
      </c>
      <c r="E3071" s="1">
        <v>32.94118881</v>
      </c>
      <c r="F3071" s="1">
        <v>88.185000000000002</v>
      </c>
      <c r="G3071" s="1">
        <v>86.388721349706998</v>
      </c>
      <c r="H3071">
        <v>-9.4208914852403902E-3</v>
      </c>
      <c r="I3071" s="1">
        <v>2699</v>
      </c>
      <c r="J3071" s="1">
        <v>0</v>
      </c>
      <c r="K3071" s="1">
        <v>2.5</v>
      </c>
      <c r="L3071" s="4">
        <v>65.329698540088401</v>
      </c>
    </row>
    <row r="3072" spans="1:12" x14ac:dyDescent="0.3">
      <c r="A3072" s="1">
        <v>3070</v>
      </c>
      <c r="B3072" s="1">
        <v>29.2599826388889</v>
      </c>
      <c r="C3072" s="1">
        <v>-30.525001529999699</v>
      </c>
      <c r="D3072" s="1">
        <v>336.2</v>
      </c>
      <c r="E3072" s="1">
        <v>32.94118881</v>
      </c>
      <c r="F3072" s="1">
        <v>88.185000000000002</v>
      </c>
      <c r="G3072" s="1">
        <v>86.085035308197206</v>
      </c>
      <c r="H3072">
        <v>-1.0379072939446685E-2</v>
      </c>
      <c r="I3072" s="1">
        <v>2699</v>
      </c>
      <c r="J3072" s="1">
        <v>0</v>
      </c>
      <c r="K3072" s="1">
        <v>2.5</v>
      </c>
      <c r="L3072" s="4">
        <v>65.452825564236207</v>
      </c>
    </row>
    <row r="3073" spans="1:12" x14ac:dyDescent="0.3">
      <c r="A3073" s="1">
        <v>3071</v>
      </c>
      <c r="B3073" s="1">
        <v>29.152856691919201</v>
      </c>
      <c r="C3073" s="1">
        <v>-34.690909990909901</v>
      </c>
      <c r="D3073" s="1">
        <v>335.84090909090901</v>
      </c>
      <c r="E3073" s="1">
        <v>32.94118881</v>
      </c>
      <c r="F3073" s="1">
        <v>88.185000000000002</v>
      </c>
      <c r="G3073" s="1">
        <v>85.747968350545506</v>
      </c>
      <c r="H3073">
        <v>-1.1562313483760991E-2</v>
      </c>
      <c r="I3073" s="1">
        <v>2699</v>
      </c>
      <c r="J3073" s="1">
        <v>0</v>
      </c>
      <c r="K3073" s="1">
        <v>2.5</v>
      </c>
      <c r="L3073" s="4">
        <v>65.213191248421793</v>
      </c>
    </row>
    <row r="3074" spans="1:12" x14ac:dyDescent="0.3">
      <c r="A3074" s="1">
        <v>3072</v>
      </c>
      <c r="B3074" s="1">
        <v>29.12109375</v>
      </c>
      <c r="C3074" s="1">
        <v>-36.225000380000601</v>
      </c>
      <c r="D3074" s="1">
        <v>335.75</v>
      </c>
      <c r="E3074" s="1">
        <v>32.549030299999998</v>
      </c>
      <c r="F3074" s="1">
        <v>88.185000000000002</v>
      </c>
      <c r="G3074" s="1">
        <v>85.372162480071395</v>
      </c>
      <c r="H3074">
        <v>-1.2905294884768072E-2</v>
      </c>
      <c r="I3074" s="1">
        <v>2699</v>
      </c>
      <c r="J3074" s="1">
        <v>0</v>
      </c>
      <c r="K3074" s="1">
        <v>2.5</v>
      </c>
      <c r="L3074" s="4">
        <v>65.142139453124997</v>
      </c>
    </row>
    <row r="3075" spans="1:12" x14ac:dyDescent="0.3">
      <c r="A3075" s="1">
        <v>3073</v>
      </c>
      <c r="B3075" s="1">
        <v>29.1041666666667</v>
      </c>
      <c r="C3075" s="1">
        <v>-45.270001224001902</v>
      </c>
      <c r="D3075" s="1">
        <v>334.95</v>
      </c>
      <c r="E3075" s="1">
        <v>32.549030299999998</v>
      </c>
      <c r="F3075" s="1">
        <v>88.185000000000002</v>
      </c>
      <c r="G3075" s="1">
        <v>84.951643908597902</v>
      </c>
      <c r="H3075">
        <v>-1.4449243963468469E-2</v>
      </c>
      <c r="I3075" s="1">
        <v>2699</v>
      </c>
      <c r="J3075" s="1">
        <v>0</v>
      </c>
      <c r="K3075" s="1">
        <v>2.5</v>
      </c>
      <c r="L3075" s="4">
        <v>65.104274583333293</v>
      </c>
    </row>
    <row r="3076" spans="1:12" x14ac:dyDescent="0.3">
      <c r="A3076" s="1">
        <v>3074</v>
      </c>
      <c r="B3076" s="1">
        <v>29.0737847222222</v>
      </c>
      <c r="C3076" s="1">
        <v>-50.040002442003598</v>
      </c>
      <c r="D3076" s="1">
        <v>334.6</v>
      </c>
      <c r="E3076" s="1">
        <v>32.549030299999998</v>
      </c>
      <c r="F3076" s="1">
        <v>79.498999999999995</v>
      </c>
      <c r="G3076" s="1">
        <v>84.514246134688094</v>
      </c>
      <c r="H3076">
        <v>-1.5044971937496749E-2</v>
      </c>
      <c r="I3076" s="1">
        <v>2899.0000000002701</v>
      </c>
      <c r="J3076" s="1">
        <v>0</v>
      </c>
      <c r="K3076" s="1">
        <v>2.5</v>
      </c>
      <c r="L3076" s="4">
        <v>65.036311996527701</v>
      </c>
    </row>
    <row r="3077" spans="1:12" x14ac:dyDescent="0.3">
      <c r="A3077" s="1">
        <v>3075</v>
      </c>
      <c r="B3077" s="1">
        <v>29.0199652777778</v>
      </c>
      <c r="C3077" s="1">
        <v>-59.880002214002303</v>
      </c>
      <c r="D3077" s="1">
        <v>333.85</v>
      </c>
      <c r="E3077" s="1">
        <v>32.549030299999998</v>
      </c>
      <c r="F3077" s="1">
        <v>79.498999999999995</v>
      </c>
      <c r="G3077" s="1">
        <v>84.122052383313502</v>
      </c>
      <c r="H3077">
        <v>-1.3515029645976898E-2</v>
      </c>
      <c r="I3077" s="1">
        <v>3199</v>
      </c>
      <c r="J3077" s="1">
        <v>0</v>
      </c>
      <c r="K3077" s="1">
        <v>2.5</v>
      </c>
      <c r="L3077" s="4">
        <v>64.915921128472206</v>
      </c>
    </row>
    <row r="3078" spans="1:12" x14ac:dyDescent="0.3">
      <c r="A3078" s="1">
        <v>3076</v>
      </c>
      <c r="B3078" s="1">
        <v>28.981613005050502</v>
      </c>
      <c r="C3078" s="1">
        <v>-69.463636920003296</v>
      </c>
      <c r="D3078" s="1">
        <v>332.98863636363598</v>
      </c>
      <c r="E3078" s="1">
        <v>32.549030299999998</v>
      </c>
      <c r="F3078" s="1">
        <v>79.498999999999995</v>
      </c>
      <c r="G3078" s="1">
        <v>83.803346402723705</v>
      </c>
      <c r="H3078">
        <v>-1.0997055423437926E-2</v>
      </c>
      <c r="I3078" s="1">
        <v>3199</v>
      </c>
      <c r="J3078" s="1">
        <v>0</v>
      </c>
      <c r="K3078" s="1">
        <v>2.5</v>
      </c>
      <c r="L3078" s="4">
        <v>64.830129395517602</v>
      </c>
    </row>
    <row r="3079" spans="1:12" x14ac:dyDescent="0.3">
      <c r="A3079" s="1">
        <v>3077</v>
      </c>
      <c r="B3079" s="1">
        <v>29.0147569444445</v>
      </c>
      <c r="C3079" s="1">
        <v>-75.300000000001106</v>
      </c>
      <c r="D3079" s="1">
        <v>332.32499999999999</v>
      </c>
      <c r="E3079" s="1">
        <v>32.549030299999998</v>
      </c>
      <c r="F3079" s="1">
        <v>79.498999999999995</v>
      </c>
      <c r="G3079" s="1">
        <v>83.553062061257805</v>
      </c>
      <c r="H3079">
        <v>-8.626212033381717E-3</v>
      </c>
      <c r="I3079" s="1">
        <v>3199</v>
      </c>
      <c r="J3079" s="1">
        <v>0</v>
      </c>
      <c r="K3079" s="1">
        <v>2.5</v>
      </c>
      <c r="L3079" s="4">
        <v>64.904270399305702</v>
      </c>
    </row>
    <row r="3080" spans="1:12" x14ac:dyDescent="0.3">
      <c r="A3080" s="1">
        <v>3078</v>
      </c>
      <c r="B3080" s="1">
        <v>29.046875</v>
      </c>
      <c r="C3080" s="1">
        <v>-77.310003660000504</v>
      </c>
      <c r="D3080" s="1">
        <v>332.125</v>
      </c>
      <c r="E3080" s="1">
        <v>32.549030299999998</v>
      </c>
      <c r="F3080" s="1">
        <v>79.498999999999995</v>
      </c>
      <c r="G3080" s="1">
        <v>83.3672208536358</v>
      </c>
      <c r="H3080">
        <v>-6.3980195982874669E-3</v>
      </c>
      <c r="I3080" s="1">
        <v>3199</v>
      </c>
      <c r="J3080" s="1">
        <v>0</v>
      </c>
      <c r="K3080" s="1">
        <v>2.5</v>
      </c>
      <c r="L3080" s="4">
        <v>64.976116562499996</v>
      </c>
    </row>
    <row r="3081" spans="1:12" x14ac:dyDescent="0.3">
      <c r="A3081" s="1">
        <v>3079</v>
      </c>
      <c r="B3081" s="1">
        <v>29.080650252525299</v>
      </c>
      <c r="C3081" s="1">
        <v>-75.477275499999294</v>
      </c>
      <c r="D3081" s="1">
        <v>332.26136363636402</v>
      </c>
      <c r="E3081" s="1">
        <v>32.549030299999998</v>
      </c>
      <c r="F3081" s="1">
        <v>79.498999999999995</v>
      </c>
      <c r="G3081" s="1">
        <v>83.242868658871004</v>
      </c>
      <c r="H3081">
        <v>-4.2761276881583586E-3</v>
      </c>
      <c r="I3081" s="1">
        <v>3199</v>
      </c>
      <c r="J3081" s="1">
        <v>0</v>
      </c>
      <c r="K3081" s="1">
        <v>2.5</v>
      </c>
      <c r="L3081" s="4">
        <v>65.051669775883894</v>
      </c>
    </row>
    <row r="3082" spans="1:12" x14ac:dyDescent="0.3">
      <c r="A3082" s="1">
        <v>3080</v>
      </c>
      <c r="B3082" s="1">
        <v>29.0950520833334</v>
      </c>
      <c r="C3082" s="1">
        <v>-74.400001524999993</v>
      </c>
      <c r="D3082" s="1">
        <v>332.3125</v>
      </c>
      <c r="E3082" s="1">
        <v>32.549030299999998</v>
      </c>
      <c r="F3082" s="1">
        <v>79.498999999999995</v>
      </c>
      <c r="G3082" s="1">
        <v>83.178028781735307</v>
      </c>
      <c r="H3082">
        <v>-2.2285552409658533E-3</v>
      </c>
      <c r="I3082" s="1">
        <v>3199</v>
      </c>
      <c r="J3082" s="1">
        <v>0</v>
      </c>
      <c r="K3082" s="1">
        <v>2.5</v>
      </c>
      <c r="L3082" s="4">
        <v>65.083885807291693</v>
      </c>
    </row>
    <row r="3083" spans="1:12" x14ac:dyDescent="0.3">
      <c r="A3083" s="1">
        <v>3081</v>
      </c>
      <c r="B3083" s="1">
        <v>29.109453914141401</v>
      </c>
      <c r="C3083" s="1">
        <v>-73.595457595454405</v>
      </c>
      <c r="D3083" s="1">
        <v>332.36363636363598</v>
      </c>
      <c r="E3083" s="1">
        <v>32.549030299999998</v>
      </c>
      <c r="F3083" s="1">
        <v>79.498999999999995</v>
      </c>
      <c r="G3083" s="1">
        <v>83.171670531327194</v>
      </c>
      <c r="H3083">
        <v>-2.184256179255267E-4</v>
      </c>
      <c r="I3083" s="1">
        <v>3199</v>
      </c>
      <c r="J3083" s="1">
        <v>0</v>
      </c>
      <c r="K3083" s="1">
        <v>2.5</v>
      </c>
      <c r="L3083" s="4">
        <v>65.116101838699507</v>
      </c>
    </row>
    <row r="3084" spans="1:12" x14ac:dyDescent="0.3">
      <c r="A3084" s="1">
        <v>3082</v>
      </c>
      <c r="B3084" s="1">
        <v>29.1762152777778</v>
      </c>
      <c r="C3084" s="1">
        <v>-70.290002441999704</v>
      </c>
      <c r="D3084" s="1">
        <v>332.55</v>
      </c>
      <c r="E3084" s="1">
        <v>32.549030299999998</v>
      </c>
      <c r="F3084" s="1">
        <v>79.498999999999995</v>
      </c>
      <c r="G3084" s="1">
        <v>83.223692837269496</v>
      </c>
      <c r="H3084">
        <v>1.7830391300638741E-3</v>
      </c>
      <c r="I3084" s="1">
        <v>3199</v>
      </c>
      <c r="J3084" s="1">
        <v>0</v>
      </c>
      <c r="K3084" s="1">
        <v>2.5</v>
      </c>
      <c r="L3084" s="4">
        <v>65.265443003472299</v>
      </c>
    </row>
    <row r="3085" spans="1:12" x14ac:dyDescent="0.3">
      <c r="A3085" s="1">
        <v>3083</v>
      </c>
      <c r="B3085" s="1">
        <v>29.2230902777778</v>
      </c>
      <c r="C3085" s="1">
        <v>-68.400001529999997</v>
      </c>
      <c r="D3085" s="1">
        <v>332.625</v>
      </c>
      <c r="E3085" s="1">
        <v>32.549030299999998</v>
      </c>
      <c r="F3085" s="1">
        <v>81.707500000001303</v>
      </c>
      <c r="G3085" s="1">
        <v>83.326146096334</v>
      </c>
      <c r="H3085">
        <v>3.5059081012011224E-3</v>
      </c>
      <c r="I3085" s="1">
        <v>3199</v>
      </c>
      <c r="J3085" s="1">
        <v>0</v>
      </c>
      <c r="K3085" s="1">
        <v>2.5</v>
      </c>
      <c r="L3085" s="4">
        <v>65.370299565972303</v>
      </c>
    </row>
    <row r="3086" spans="1:12" x14ac:dyDescent="0.3">
      <c r="A3086" s="1">
        <v>3084</v>
      </c>
      <c r="B3086" s="1">
        <v>29.274384469697001</v>
      </c>
      <c r="C3086" s="1">
        <v>-57.900003257271599</v>
      </c>
      <c r="D3086" s="1">
        <v>333.64772727272702</v>
      </c>
      <c r="E3086" s="1">
        <v>32.549030299999998</v>
      </c>
      <c r="F3086" s="1">
        <v>83.915999999999997</v>
      </c>
      <c r="G3086" s="1">
        <v>83.454329259247004</v>
      </c>
      <c r="H3086">
        <v>4.3786940304442745E-3</v>
      </c>
      <c r="I3086" s="1">
        <v>3199</v>
      </c>
      <c r="J3086" s="1">
        <v>0</v>
      </c>
      <c r="K3086" s="1">
        <v>2.5</v>
      </c>
      <c r="L3086" s="4">
        <v>65.485041595643906</v>
      </c>
    </row>
    <row r="3087" spans="1:12" x14ac:dyDescent="0.3">
      <c r="A3087" s="1">
        <v>3085</v>
      </c>
      <c r="B3087" s="1">
        <v>29.3068576388889</v>
      </c>
      <c r="C3087" s="1">
        <v>-51.240002061999803</v>
      </c>
      <c r="D3087" s="1">
        <v>334.16250000000002</v>
      </c>
      <c r="E3087" s="1">
        <v>32.549030299999998</v>
      </c>
      <c r="F3087" s="1">
        <v>83.915999999999997</v>
      </c>
      <c r="G3087" s="1">
        <v>83.583950277784098</v>
      </c>
      <c r="H3087">
        <v>4.4229047939844442E-3</v>
      </c>
      <c r="I3087" s="1">
        <v>3199</v>
      </c>
      <c r="J3087" s="1">
        <v>0</v>
      </c>
      <c r="K3087" s="1">
        <v>2.5</v>
      </c>
      <c r="L3087" s="4">
        <v>65.557682126736097</v>
      </c>
    </row>
    <row r="3088" spans="1:12" x14ac:dyDescent="0.3">
      <c r="A3088" s="1">
        <v>3086</v>
      </c>
      <c r="B3088" s="1">
        <v>29.271227904040401</v>
      </c>
      <c r="C3088" s="1">
        <v>-49.745455658181399</v>
      </c>
      <c r="D3088" s="1">
        <v>334.28409090909099</v>
      </c>
      <c r="E3088" s="1">
        <v>32.549030299999998</v>
      </c>
      <c r="F3088" s="1">
        <v>83.915999999999997</v>
      </c>
      <c r="G3088" s="1">
        <v>83.708293053322294</v>
      </c>
      <c r="H3088">
        <v>4.2479649269167351E-3</v>
      </c>
      <c r="I3088" s="1">
        <v>3199</v>
      </c>
      <c r="J3088" s="1">
        <v>0</v>
      </c>
      <c r="K3088" s="1">
        <v>2.5</v>
      </c>
      <c r="L3088" s="4">
        <v>65.477980547664103</v>
      </c>
    </row>
    <row r="3089" spans="1:12" x14ac:dyDescent="0.3">
      <c r="A3089" s="1">
        <v>3087</v>
      </c>
      <c r="B3089" s="1">
        <v>29.2517361111111</v>
      </c>
      <c r="C3089" s="1">
        <v>-49.3200004580018</v>
      </c>
      <c r="D3089" s="1">
        <v>334.3</v>
      </c>
      <c r="E3089" s="1">
        <v>32.549030299999998</v>
      </c>
      <c r="F3089" s="1">
        <v>83.915999999999997</v>
      </c>
      <c r="G3089" s="1">
        <v>83.829334131362501</v>
      </c>
      <c r="H3089">
        <v>4.1379227202165596E-3</v>
      </c>
      <c r="I3089" s="1">
        <v>3199</v>
      </c>
      <c r="J3089" s="1">
        <v>0</v>
      </c>
      <c r="K3089" s="1">
        <v>2.5</v>
      </c>
      <c r="L3089" s="4">
        <v>65.434378576388795</v>
      </c>
    </row>
    <row r="3090" spans="1:12" x14ac:dyDescent="0.3">
      <c r="A3090" s="1">
        <v>3088</v>
      </c>
      <c r="B3090" s="1">
        <v>29.234375</v>
      </c>
      <c r="C3090" s="1">
        <v>-55.500002290001198</v>
      </c>
      <c r="D3090" s="1">
        <v>333.92500000000001</v>
      </c>
      <c r="E3090" s="1">
        <v>32.549030299999998</v>
      </c>
      <c r="F3090" s="1">
        <v>83.915999999999997</v>
      </c>
      <c r="G3090" s="1">
        <v>83.948997573814395</v>
      </c>
      <c r="H3090">
        <v>4.0932558540278385E-3</v>
      </c>
      <c r="I3090" s="1">
        <v>3199</v>
      </c>
      <c r="J3090" s="1">
        <v>0</v>
      </c>
      <c r="K3090" s="1">
        <v>2.5</v>
      </c>
      <c r="L3090" s="4">
        <v>65.395542812499997</v>
      </c>
    </row>
    <row r="3091" spans="1:12" x14ac:dyDescent="0.3">
      <c r="A3091" s="1">
        <v>3089</v>
      </c>
      <c r="B3091" s="1">
        <v>29.113794191919201</v>
      </c>
      <c r="C3091" s="1">
        <v>-60.545456973638501</v>
      </c>
      <c r="D3091" s="1">
        <v>333.511363636363</v>
      </c>
      <c r="E3091" s="1">
        <v>32.549030299999998</v>
      </c>
      <c r="F3091" s="1">
        <v>83.915999999999997</v>
      </c>
      <c r="G3091" s="1">
        <v>84.069185543773301</v>
      </c>
      <c r="H3091">
        <v>4.1282256289283566E-3</v>
      </c>
      <c r="I3091" s="1">
        <v>3199</v>
      </c>
      <c r="J3091" s="1">
        <v>0</v>
      </c>
      <c r="K3091" s="1">
        <v>2.5</v>
      </c>
      <c r="L3091" s="4">
        <v>65.125810779671696</v>
      </c>
    </row>
    <row r="3092" spans="1:12" x14ac:dyDescent="0.3">
      <c r="A3092" s="1">
        <v>3090</v>
      </c>
      <c r="B3092" s="1">
        <v>29.0629340277778</v>
      </c>
      <c r="C3092" s="1">
        <v>-67.785002898002702</v>
      </c>
      <c r="D3092" s="1">
        <v>332.92500000000001</v>
      </c>
      <c r="E3092" s="1">
        <v>32.549030299999998</v>
      </c>
      <c r="F3092" s="1">
        <v>83.915999999999997</v>
      </c>
      <c r="G3092" s="1">
        <v>84.191808542192803</v>
      </c>
      <c r="H3092">
        <v>4.2192354744510453E-3</v>
      </c>
      <c r="I3092" s="1">
        <v>3199</v>
      </c>
      <c r="J3092" s="1">
        <v>0</v>
      </c>
      <c r="K3092" s="1">
        <v>2.5</v>
      </c>
      <c r="L3092" s="4">
        <v>65.0120396440973</v>
      </c>
    </row>
    <row r="3093" spans="1:12" x14ac:dyDescent="0.3">
      <c r="A3093" s="1">
        <v>3091</v>
      </c>
      <c r="B3093" s="1">
        <v>28.991477272727298</v>
      </c>
      <c r="C3093" s="1">
        <v>-75.531820127276504</v>
      </c>
      <c r="D3093" s="1">
        <v>332.14772727272702</v>
      </c>
      <c r="E3093" s="1">
        <v>32.549030299999998</v>
      </c>
      <c r="F3093" s="1">
        <v>83.915999999999997</v>
      </c>
      <c r="G3093" s="1">
        <v>84.318815777096802</v>
      </c>
      <c r="H3093">
        <v>4.3808613118534977E-3</v>
      </c>
      <c r="I3093" s="1">
        <v>3199</v>
      </c>
      <c r="J3093" s="1">
        <v>0</v>
      </c>
      <c r="K3093" s="1">
        <v>2.5</v>
      </c>
      <c r="L3093" s="4">
        <v>64.852195170454607</v>
      </c>
    </row>
    <row r="3094" spans="1:12" x14ac:dyDescent="0.3">
      <c r="A3094" s="1">
        <v>3092</v>
      </c>
      <c r="B3094" s="1">
        <v>29.0190972222222</v>
      </c>
      <c r="C3094" s="1">
        <v>-86.850006100000002</v>
      </c>
      <c r="D3094" s="1">
        <v>331.125</v>
      </c>
      <c r="E3094" s="1">
        <v>32.549030299999998</v>
      </c>
      <c r="F3094" s="1">
        <v>83.915999999999997</v>
      </c>
      <c r="G3094" s="1">
        <v>84.452226148076704</v>
      </c>
      <c r="H3094">
        <v>4.5973463581812308E-3</v>
      </c>
      <c r="I3094" s="1">
        <v>3199</v>
      </c>
      <c r="J3094" s="1">
        <v>0</v>
      </c>
      <c r="K3094" s="1">
        <v>2.5</v>
      </c>
      <c r="L3094" s="4">
        <v>64.913979340277706</v>
      </c>
    </row>
    <row r="3095" spans="1:12" x14ac:dyDescent="0.3">
      <c r="A3095" s="1">
        <v>3093</v>
      </c>
      <c r="B3095" s="1">
        <v>28.9973958333333</v>
      </c>
      <c r="C3095" s="1">
        <v>-92.700004579999998</v>
      </c>
      <c r="D3095" s="1">
        <v>330.75</v>
      </c>
      <c r="E3095" s="1">
        <v>32.549030299999998</v>
      </c>
      <c r="F3095" s="1">
        <v>83.915999999999997</v>
      </c>
      <c r="G3095" s="1">
        <v>84.594160338600801</v>
      </c>
      <c r="H3095">
        <v>4.8947415173553012E-3</v>
      </c>
      <c r="I3095" s="1">
        <v>3199</v>
      </c>
      <c r="J3095" s="1">
        <v>0</v>
      </c>
      <c r="K3095" s="1">
        <v>2.5</v>
      </c>
      <c r="L3095" s="4">
        <v>64.865434635416605</v>
      </c>
    </row>
    <row r="3096" spans="1:12" x14ac:dyDescent="0.3">
      <c r="A3096" s="1">
        <v>3094</v>
      </c>
      <c r="B3096" s="1">
        <v>29.0147569444444</v>
      </c>
      <c r="C3096" s="1">
        <v>-99.900001529999997</v>
      </c>
      <c r="D3096" s="1">
        <v>330</v>
      </c>
      <c r="E3096" s="1">
        <v>32.549030299999998</v>
      </c>
      <c r="F3096" s="1">
        <v>83.915999999999997</v>
      </c>
      <c r="G3096" s="1">
        <v>84.746874526275306</v>
      </c>
      <c r="H3096">
        <v>5.2633524751896652E-3</v>
      </c>
      <c r="I3096" s="1">
        <v>3199</v>
      </c>
      <c r="J3096" s="1">
        <v>0</v>
      </c>
      <c r="K3096" s="1">
        <v>2.5</v>
      </c>
      <c r="L3096" s="4">
        <v>64.904270399305503</v>
      </c>
    </row>
    <row r="3097" spans="1:12" x14ac:dyDescent="0.3">
      <c r="A3097" s="1">
        <v>3095</v>
      </c>
      <c r="B3097" s="1">
        <v>28.981274801587201</v>
      </c>
      <c r="C3097" s="1">
        <v>-104.271435304287</v>
      </c>
      <c r="D3097" s="1">
        <v>329.46428571428601</v>
      </c>
      <c r="E3097" s="1">
        <v>32.549030299999998</v>
      </c>
      <c r="F3097" s="1">
        <v>84.700999999999993</v>
      </c>
      <c r="G3097" s="1">
        <v>84.909676668369201</v>
      </c>
      <c r="H3097">
        <v>5.6175237099784685E-3</v>
      </c>
      <c r="I3097" s="1">
        <v>3199</v>
      </c>
      <c r="J3097" s="1">
        <v>0</v>
      </c>
      <c r="K3097" s="1">
        <v>2.5</v>
      </c>
      <c r="L3097" s="4">
        <v>64.829372854662594</v>
      </c>
    </row>
    <row r="3098" spans="1:12" x14ac:dyDescent="0.3">
      <c r="A3098" s="1">
        <v>3096</v>
      </c>
      <c r="B3098" s="1">
        <v>29.0421006944445</v>
      </c>
      <c r="C3098" s="1">
        <v>-110.130004900001</v>
      </c>
      <c r="D3098" s="1">
        <v>329.03750000000002</v>
      </c>
      <c r="E3098" s="1">
        <v>32.549030299999998</v>
      </c>
      <c r="F3098" s="1">
        <v>84.700999999999993</v>
      </c>
      <c r="G3098" s="1">
        <v>85.0789155011433</v>
      </c>
      <c r="H3098">
        <v>5.8273949398105294E-3</v>
      </c>
      <c r="I3098" s="1">
        <v>3199</v>
      </c>
      <c r="J3098" s="1">
        <v>0</v>
      </c>
      <c r="K3098" s="1">
        <v>2.5</v>
      </c>
      <c r="L3098" s="4">
        <v>64.9654367274306</v>
      </c>
    </row>
    <row r="3099" spans="1:12" x14ac:dyDescent="0.3">
      <c r="A3099" s="1">
        <v>3097</v>
      </c>
      <c r="B3099" s="1">
        <v>29.0636837121212</v>
      </c>
      <c r="C3099" s="1">
        <v>-109.10455250909099</v>
      </c>
      <c r="D3099" s="1">
        <v>329</v>
      </c>
      <c r="E3099" s="1">
        <v>32.549030299999998</v>
      </c>
      <c r="F3099" s="1">
        <v>84.700999999999993</v>
      </c>
      <c r="G3099" s="1">
        <v>85.254161656660401</v>
      </c>
      <c r="H3099">
        <v>6.0297661918248414E-3</v>
      </c>
      <c r="I3099" s="1">
        <v>3199</v>
      </c>
      <c r="J3099" s="1">
        <v>0</v>
      </c>
      <c r="K3099" s="1">
        <v>2.5</v>
      </c>
      <c r="L3099" s="4">
        <v>65.013716642992506</v>
      </c>
    </row>
    <row r="3100" spans="1:12" x14ac:dyDescent="0.3">
      <c r="A3100" s="1">
        <v>3098</v>
      </c>
      <c r="B3100" s="1">
        <v>29.1189236111111</v>
      </c>
      <c r="C3100" s="1">
        <v>-108.87000272</v>
      </c>
      <c r="D3100" s="1">
        <v>329</v>
      </c>
      <c r="E3100" s="1">
        <v>32.549030299999998</v>
      </c>
      <c r="F3100" s="1">
        <v>84.700999999999993</v>
      </c>
      <c r="G3100" s="1">
        <v>85.438200837577398</v>
      </c>
      <c r="H3100">
        <v>6.3203025173248582E-3</v>
      </c>
      <c r="I3100" s="1">
        <v>3199</v>
      </c>
      <c r="J3100" s="1">
        <v>0</v>
      </c>
      <c r="K3100" s="1">
        <v>2.5</v>
      </c>
      <c r="L3100" s="4">
        <v>65.137284982638903</v>
      </c>
    </row>
    <row r="3101" spans="1:12" x14ac:dyDescent="0.3">
      <c r="A3101" s="1">
        <v>3099</v>
      </c>
      <c r="B3101" s="1">
        <v>29.122474747474701</v>
      </c>
      <c r="C3101" s="1">
        <v>-107.045459390909</v>
      </c>
      <c r="D3101" s="1">
        <v>329.09090909090901</v>
      </c>
      <c r="E3101" s="1">
        <v>32.549030299999998</v>
      </c>
      <c r="F3101" s="1">
        <v>84.700999999999993</v>
      </c>
      <c r="G3101" s="1">
        <v>85.633958519969596</v>
      </c>
      <c r="H3101">
        <v>6.721927250113939E-3</v>
      </c>
      <c r="I3101" s="1">
        <v>3199</v>
      </c>
      <c r="J3101" s="1">
        <v>0</v>
      </c>
      <c r="K3101" s="1">
        <v>2.5</v>
      </c>
      <c r="L3101" s="4">
        <v>65.145228661616102</v>
      </c>
    </row>
    <row r="3102" spans="1:12" x14ac:dyDescent="0.3">
      <c r="A3102" s="1">
        <v>3100</v>
      </c>
      <c r="B3102" s="1">
        <v>29.1553819444444</v>
      </c>
      <c r="C3102" s="1">
        <v>-103.515003999999</v>
      </c>
      <c r="D3102" s="1">
        <v>329.3</v>
      </c>
      <c r="E3102" s="1">
        <v>32.549030299999998</v>
      </c>
      <c r="F3102" s="1">
        <v>84.700999999999993</v>
      </c>
      <c r="G3102" s="1">
        <v>85.844546456527894</v>
      </c>
      <c r="H3102">
        <v>7.2230152258418428E-3</v>
      </c>
      <c r="I3102" s="1">
        <v>3199</v>
      </c>
      <c r="J3102" s="1">
        <v>0</v>
      </c>
      <c r="K3102" s="1">
        <v>2.5</v>
      </c>
      <c r="L3102" s="4">
        <v>65.2188400868055</v>
      </c>
    </row>
    <row r="3103" spans="1:12" x14ac:dyDescent="0.3">
      <c r="A3103" s="1">
        <v>3101</v>
      </c>
      <c r="B3103" s="1">
        <v>29.2069128787879</v>
      </c>
      <c r="C3103" s="1">
        <v>-101.536368645454</v>
      </c>
      <c r="D3103" s="1">
        <v>329.45454545454601</v>
      </c>
      <c r="E3103" s="1">
        <v>32.549030299999998</v>
      </c>
      <c r="F3103" s="1">
        <v>84.700999999999993</v>
      </c>
      <c r="G3103" s="1">
        <v>86.073312140797299</v>
      </c>
      <c r="H3103">
        <v>7.8326670261363585E-3</v>
      </c>
      <c r="I3103" s="1">
        <v>3199</v>
      </c>
      <c r="J3103" s="1">
        <v>0</v>
      </c>
      <c r="K3103" s="1">
        <v>2.5</v>
      </c>
      <c r="L3103" s="4">
        <v>65.334111695075805</v>
      </c>
    </row>
    <row r="3104" spans="1:12" x14ac:dyDescent="0.3">
      <c r="A3104" s="1">
        <v>3102</v>
      </c>
      <c r="B3104" s="1">
        <v>29.232165404040401</v>
      </c>
      <c r="C3104" s="1">
        <v>-96.600006099998794</v>
      </c>
      <c r="D3104" s="1">
        <v>329.77272727272702</v>
      </c>
      <c r="E3104" s="1">
        <v>32.549030299999998</v>
      </c>
      <c r="F3104" s="1">
        <v>84.700999999999993</v>
      </c>
      <c r="G3104" s="1">
        <v>86.3238920187394</v>
      </c>
      <c r="H3104">
        <v>8.572165057129693E-3</v>
      </c>
      <c r="I3104" s="1">
        <v>3199</v>
      </c>
      <c r="J3104" s="1">
        <v>0</v>
      </c>
      <c r="K3104" s="1">
        <v>2.5</v>
      </c>
      <c r="L3104" s="4">
        <v>65.390600078914204</v>
      </c>
    </row>
    <row r="3105" spans="1:12" x14ac:dyDescent="0.3">
      <c r="A3105" s="1">
        <v>3103</v>
      </c>
      <c r="B3105" s="1">
        <v>29.2676767676768</v>
      </c>
      <c r="C3105" s="1">
        <v>-89.6454592590906</v>
      </c>
      <c r="D3105" s="1">
        <v>330.28409090909099</v>
      </c>
      <c r="E3105" s="1">
        <v>32.549030299999998</v>
      </c>
      <c r="F3105" s="1">
        <v>84.700999999999993</v>
      </c>
      <c r="G3105" s="1">
        <v>86.600269293464606</v>
      </c>
      <c r="H3105">
        <v>9.4432292866868887E-3</v>
      </c>
      <c r="I3105" s="1">
        <v>3199</v>
      </c>
      <c r="J3105" s="1">
        <v>0</v>
      </c>
      <c r="K3105" s="1">
        <v>2.5</v>
      </c>
      <c r="L3105" s="4">
        <v>65.470036868686904</v>
      </c>
    </row>
    <row r="3106" spans="1:12" x14ac:dyDescent="0.3">
      <c r="A3106" s="1">
        <v>3104</v>
      </c>
      <c r="B3106" s="1">
        <v>29.3055555555556</v>
      </c>
      <c r="C3106" s="1">
        <v>-85.800003050000001</v>
      </c>
      <c r="D3106" s="1">
        <v>330.625</v>
      </c>
      <c r="E3106" s="1">
        <v>32.549030299999998</v>
      </c>
      <c r="F3106" s="1">
        <v>87.7250000000017</v>
      </c>
      <c r="G3106" s="1">
        <v>86.894819910132995</v>
      </c>
      <c r="H3106">
        <v>1.005118554158729E-2</v>
      </c>
      <c r="I3106" s="1">
        <v>3199</v>
      </c>
      <c r="J3106" s="1">
        <v>0</v>
      </c>
      <c r="K3106" s="1">
        <v>2.5</v>
      </c>
      <c r="L3106" s="4">
        <v>65.554769444444602</v>
      </c>
    </row>
    <row r="3107" spans="1:12" x14ac:dyDescent="0.3">
      <c r="A3107" s="1">
        <v>3105</v>
      </c>
      <c r="B3107" s="1">
        <v>29.2821180555556</v>
      </c>
      <c r="C3107" s="1">
        <v>-81.1200027499995</v>
      </c>
      <c r="D3107" s="1">
        <v>331.02499999999998</v>
      </c>
      <c r="E3107" s="1">
        <v>32.549030299999998</v>
      </c>
      <c r="F3107" s="1">
        <v>90.748999999999995</v>
      </c>
      <c r="G3107" s="1">
        <v>87.176174032559899</v>
      </c>
      <c r="H3107">
        <v>9.6085416783316824E-3</v>
      </c>
      <c r="I3107" s="1">
        <v>3199</v>
      </c>
      <c r="J3107" s="1">
        <v>0</v>
      </c>
      <c r="K3107" s="1">
        <v>2.5</v>
      </c>
      <c r="L3107" s="4">
        <v>65.502341163194501</v>
      </c>
    </row>
    <row r="3108" spans="1:12" x14ac:dyDescent="0.3">
      <c r="A3108" s="1">
        <v>3106</v>
      </c>
      <c r="B3108" s="1">
        <v>29.2905618686869</v>
      </c>
      <c r="C3108" s="1">
        <v>-76.281822205454105</v>
      </c>
      <c r="D3108" s="1">
        <v>331.38636363636402</v>
      </c>
      <c r="E3108" s="1">
        <v>32.549030299999998</v>
      </c>
      <c r="F3108" s="1">
        <v>90.748999999999995</v>
      </c>
      <c r="G3108" s="1">
        <v>87.412752053858696</v>
      </c>
      <c r="H3108">
        <v>8.0770247667079891E-3</v>
      </c>
      <c r="I3108" s="1">
        <v>3199</v>
      </c>
      <c r="J3108" s="1">
        <v>0</v>
      </c>
      <c r="K3108" s="1">
        <v>2.5</v>
      </c>
      <c r="L3108" s="4">
        <v>65.521229466540404</v>
      </c>
    </row>
    <row r="3109" spans="1:12" x14ac:dyDescent="0.3">
      <c r="A3109" s="1">
        <v>3107</v>
      </c>
      <c r="B3109" s="1">
        <v>29.3111979166666</v>
      </c>
      <c r="C3109" s="1">
        <v>-72.5850021349993</v>
      </c>
      <c r="D3109" s="1">
        <v>331.73750000000001</v>
      </c>
      <c r="E3109" s="1">
        <v>32.549030299999998</v>
      </c>
      <c r="F3109" s="1">
        <v>90.748999999999995</v>
      </c>
      <c r="G3109" s="1">
        <v>87.5962972725805</v>
      </c>
      <c r="H3109">
        <v>6.2619896598579659E-3</v>
      </c>
      <c r="I3109" s="1">
        <v>3199</v>
      </c>
      <c r="J3109" s="1">
        <v>0</v>
      </c>
      <c r="K3109" s="1">
        <v>2.5</v>
      </c>
      <c r="L3109" s="4">
        <v>65.5673910677083</v>
      </c>
    </row>
    <row r="3110" spans="1:12" x14ac:dyDescent="0.3">
      <c r="A3110" s="1">
        <v>3108</v>
      </c>
      <c r="B3110" s="1">
        <v>29.302398989899</v>
      </c>
      <c r="C3110" s="1">
        <v>-68.400000831817295</v>
      </c>
      <c r="D3110" s="1">
        <v>332.10227272727298</v>
      </c>
      <c r="E3110" s="1">
        <v>32.549030299999998</v>
      </c>
      <c r="F3110" s="1">
        <v>90.748999999999995</v>
      </c>
      <c r="G3110" s="1">
        <v>87.729727312806503</v>
      </c>
      <c r="H3110">
        <v>4.553569193598294E-3</v>
      </c>
      <c r="I3110" s="1">
        <v>3199</v>
      </c>
      <c r="J3110" s="1">
        <v>0</v>
      </c>
      <c r="K3110" s="1">
        <v>2.5</v>
      </c>
      <c r="L3110" s="4">
        <v>65.5477083964646</v>
      </c>
    </row>
    <row r="3111" spans="1:12" x14ac:dyDescent="0.3">
      <c r="A3111" s="1">
        <v>3109</v>
      </c>
      <c r="B3111" s="1">
        <v>29.2725694444444</v>
      </c>
      <c r="C3111" s="1">
        <v>-64.680003355999801</v>
      </c>
      <c r="D3111" s="1">
        <v>332.4</v>
      </c>
      <c r="E3111" s="1">
        <v>32.549030299999998</v>
      </c>
      <c r="F3111" s="1">
        <v>90.748999999999995</v>
      </c>
      <c r="G3111" s="1">
        <v>87.815163170666196</v>
      </c>
      <c r="H3111">
        <v>2.9186361422293746E-3</v>
      </c>
      <c r="I3111" s="1">
        <v>3199</v>
      </c>
      <c r="J3111" s="1">
        <v>0</v>
      </c>
      <c r="K3111" s="1">
        <v>2.5</v>
      </c>
      <c r="L3111" s="4">
        <v>65.480981493055495</v>
      </c>
    </row>
    <row r="3112" spans="1:12" x14ac:dyDescent="0.3">
      <c r="A3112" s="1">
        <v>3110</v>
      </c>
      <c r="B3112" s="1">
        <v>29.28125</v>
      </c>
      <c r="C3112" s="1">
        <v>-62.760004425997998</v>
      </c>
      <c r="D3112" s="1">
        <v>332.625</v>
      </c>
      <c r="E3112" s="1">
        <v>32.549030299999998</v>
      </c>
      <c r="F3112" s="1">
        <v>90.748999999999995</v>
      </c>
      <c r="G3112" s="1">
        <v>87.853962929568297</v>
      </c>
      <c r="H3112">
        <v>1.3250721965869581E-3</v>
      </c>
      <c r="I3112" s="1">
        <v>3199</v>
      </c>
      <c r="J3112" s="1">
        <v>0</v>
      </c>
      <c r="K3112" s="1">
        <v>2.5</v>
      </c>
      <c r="L3112" s="4">
        <v>65.500399375000001</v>
      </c>
    </row>
    <row r="3113" spans="1:12" x14ac:dyDescent="0.3">
      <c r="A3113" s="1">
        <v>3111</v>
      </c>
      <c r="B3113" s="1">
        <v>29.297664141414099</v>
      </c>
      <c r="C3113" s="1">
        <v>-54.818184935451399</v>
      </c>
      <c r="D3113" s="1">
        <v>333.28409090909099</v>
      </c>
      <c r="E3113" s="1">
        <v>32.549030299999998</v>
      </c>
      <c r="F3113" s="1">
        <v>90.748999999999995</v>
      </c>
      <c r="G3113" s="1">
        <v>87.846743348215199</v>
      </c>
      <c r="H3113">
        <v>-2.4642174172375211E-4</v>
      </c>
      <c r="I3113" s="1">
        <v>3199</v>
      </c>
      <c r="J3113" s="1">
        <v>0</v>
      </c>
      <c r="K3113" s="1">
        <v>2.5</v>
      </c>
      <c r="L3113" s="4">
        <v>65.537116824494902</v>
      </c>
    </row>
    <row r="3114" spans="1:12" x14ac:dyDescent="0.3">
      <c r="A3114" s="1">
        <v>3112</v>
      </c>
      <c r="B3114" s="1">
        <v>29.3359375</v>
      </c>
      <c r="C3114" s="1">
        <v>-45.060000229000202</v>
      </c>
      <c r="D3114" s="1">
        <v>334.01249999999999</v>
      </c>
      <c r="E3114" s="1">
        <v>32.549030299999998</v>
      </c>
      <c r="F3114" s="1">
        <v>90.748999999999995</v>
      </c>
      <c r="G3114" s="1">
        <v>87.793389664563094</v>
      </c>
      <c r="H3114">
        <v>-1.8187151191378342E-3</v>
      </c>
      <c r="I3114" s="1">
        <v>3199</v>
      </c>
      <c r="J3114" s="1">
        <v>0</v>
      </c>
      <c r="K3114" s="1">
        <v>2.5</v>
      </c>
      <c r="L3114" s="4">
        <v>65.622732031249996</v>
      </c>
    </row>
    <row r="3115" spans="1:12" x14ac:dyDescent="0.3">
      <c r="A3115" s="1">
        <v>3113</v>
      </c>
      <c r="B3115" s="1">
        <v>29.2956912878788</v>
      </c>
      <c r="C3115" s="1">
        <v>-45.027275086361698</v>
      </c>
      <c r="D3115" s="1">
        <v>334.17045454545502</v>
      </c>
      <c r="E3115" s="1">
        <v>32.549030299999998</v>
      </c>
      <c r="F3115" s="1">
        <v>90.748999999999995</v>
      </c>
      <c r="G3115" s="1">
        <v>87.693053771571599</v>
      </c>
      <c r="H3115">
        <v>-3.4249435579605252E-3</v>
      </c>
      <c r="I3115" s="1">
        <v>3199</v>
      </c>
      <c r="J3115" s="1">
        <v>0</v>
      </c>
      <c r="K3115" s="1">
        <v>2.5</v>
      </c>
      <c r="L3115" s="4">
        <v>65.532703669507598</v>
      </c>
    </row>
    <row r="3116" spans="1:12" x14ac:dyDescent="0.3">
      <c r="A3116" s="1">
        <v>3114</v>
      </c>
      <c r="B3116" s="1">
        <v>29.2838541666667</v>
      </c>
      <c r="C3116" s="1">
        <v>-39.300003050000001</v>
      </c>
      <c r="D3116" s="1">
        <v>334.625</v>
      </c>
      <c r="E3116" s="1">
        <v>32.549030299999998</v>
      </c>
      <c r="F3116" s="1">
        <v>90.748999999999995</v>
      </c>
      <c r="G3116" s="1">
        <v>87.544140735743397</v>
      </c>
      <c r="H3116">
        <v>-5.085180276285464E-3</v>
      </c>
      <c r="I3116" s="1">
        <v>3199</v>
      </c>
      <c r="J3116" s="1">
        <v>0</v>
      </c>
      <c r="K3116" s="1">
        <v>2.5</v>
      </c>
      <c r="L3116" s="4">
        <v>65.506224739583402</v>
      </c>
    </row>
    <row r="3117" spans="1:12" x14ac:dyDescent="0.3">
      <c r="A3117" s="1">
        <v>3115</v>
      </c>
      <c r="B3117" s="1">
        <v>29.2925347222222</v>
      </c>
      <c r="C3117" s="1">
        <v>-38.25</v>
      </c>
      <c r="D3117" s="1">
        <v>334.75</v>
      </c>
      <c r="E3117" s="1">
        <v>32.549030299999998</v>
      </c>
      <c r="F3117" s="1">
        <v>85.656999999999996</v>
      </c>
      <c r="G3117" s="1">
        <v>87.364518977835303</v>
      </c>
      <c r="H3117">
        <v>-6.1320362099758132E-3</v>
      </c>
      <c r="I3117" s="1">
        <v>3199</v>
      </c>
      <c r="J3117" s="1">
        <v>0</v>
      </c>
      <c r="K3117" s="1">
        <v>2.5</v>
      </c>
      <c r="L3117" s="4">
        <v>65.525642621527695</v>
      </c>
    </row>
    <row r="3118" spans="1:12" x14ac:dyDescent="0.3">
      <c r="A3118" s="1">
        <v>3116</v>
      </c>
      <c r="B3118" s="1">
        <v>29.2751736111111</v>
      </c>
      <c r="C3118" s="1">
        <v>-38.700000760000002</v>
      </c>
      <c r="D3118" s="1">
        <v>334.875</v>
      </c>
      <c r="E3118" s="1">
        <v>32.549030299999998</v>
      </c>
      <c r="F3118" s="1">
        <v>85.656999999999996</v>
      </c>
      <c r="G3118" s="1">
        <v>87.191804308230999</v>
      </c>
      <c r="H3118">
        <v>-5.8997317605880865E-3</v>
      </c>
      <c r="I3118" s="1">
        <v>3199</v>
      </c>
      <c r="J3118" s="1">
        <v>0</v>
      </c>
      <c r="K3118" s="1">
        <v>2.5</v>
      </c>
      <c r="L3118" s="4">
        <v>65.486806857638896</v>
      </c>
    </row>
    <row r="3119" spans="1:12" x14ac:dyDescent="0.3">
      <c r="A3119" s="1">
        <v>3117</v>
      </c>
      <c r="B3119" s="1">
        <v>29.227825126262601</v>
      </c>
      <c r="C3119" s="1">
        <v>-35.563636432727002</v>
      </c>
      <c r="D3119" s="1">
        <v>334.98863636363598</v>
      </c>
      <c r="E3119" s="1">
        <v>32.549030299999998</v>
      </c>
      <c r="F3119" s="1">
        <v>85.656999999999996</v>
      </c>
      <c r="G3119" s="1">
        <v>87.043486798306404</v>
      </c>
      <c r="H3119">
        <v>-5.0745529591060363E-3</v>
      </c>
      <c r="I3119" s="1">
        <v>3199</v>
      </c>
      <c r="J3119" s="1">
        <v>0</v>
      </c>
      <c r="K3119" s="1">
        <v>2.5</v>
      </c>
      <c r="L3119" s="4">
        <v>65.380891137942001</v>
      </c>
    </row>
    <row r="3120" spans="1:12" x14ac:dyDescent="0.3">
      <c r="A3120" s="1">
        <v>3118</v>
      </c>
      <c r="B3120" s="1">
        <v>29.2660590277778</v>
      </c>
      <c r="C3120" s="1">
        <v>-37.545002745000197</v>
      </c>
      <c r="D3120" s="1">
        <v>335</v>
      </c>
      <c r="E3120" s="1">
        <v>32.549030299999998</v>
      </c>
      <c r="F3120" s="1">
        <v>85.656999999999996</v>
      </c>
      <c r="G3120" s="1">
        <v>86.917208801582504</v>
      </c>
      <c r="H3120">
        <v>-4.3148409029860665E-3</v>
      </c>
      <c r="I3120" s="1">
        <v>3199</v>
      </c>
      <c r="J3120" s="1">
        <v>0</v>
      </c>
      <c r="K3120" s="1">
        <v>2.5</v>
      </c>
      <c r="L3120" s="4">
        <v>65.466418081597197</v>
      </c>
    </row>
    <row r="3121" spans="1:12" x14ac:dyDescent="0.3">
      <c r="A3121" s="1">
        <v>3119</v>
      </c>
      <c r="B3121" s="1">
        <v>29.235321969697001</v>
      </c>
      <c r="C3121" s="1">
        <v>-39.027275777272997</v>
      </c>
      <c r="D3121" s="1">
        <v>334.89772727272702</v>
      </c>
      <c r="E3121" s="1">
        <v>32.549030299999998</v>
      </c>
      <c r="F3121" s="1">
        <v>85.656999999999996</v>
      </c>
      <c r="G3121" s="1">
        <v>86.810963010395795</v>
      </c>
      <c r="H3121">
        <v>-3.6341664088673088E-3</v>
      </c>
      <c r="I3121" s="1">
        <v>3199</v>
      </c>
      <c r="J3121" s="1">
        <v>0</v>
      </c>
      <c r="K3121" s="1">
        <v>2.5</v>
      </c>
      <c r="L3121" s="4">
        <v>65.397661126893993</v>
      </c>
    </row>
    <row r="3122" spans="1:12" x14ac:dyDescent="0.3">
      <c r="A3122" s="1">
        <v>3120</v>
      </c>
      <c r="B3122" s="1">
        <v>29.2204861111111</v>
      </c>
      <c r="C3122" s="1">
        <v>-35.940002441999198</v>
      </c>
      <c r="D3122" s="1">
        <v>335.17500000000001</v>
      </c>
      <c r="E3122" s="1">
        <v>32.549030299999998</v>
      </c>
      <c r="F3122" s="1">
        <v>85.656999999999996</v>
      </c>
      <c r="G3122" s="1">
        <v>86.723060547852398</v>
      </c>
      <c r="H3122">
        <v>-3.0082523196013084E-3</v>
      </c>
      <c r="I3122" s="1">
        <v>3199</v>
      </c>
      <c r="J3122" s="1">
        <v>0</v>
      </c>
      <c r="K3122" s="1">
        <v>2.5</v>
      </c>
      <c r="L3122" s="4">
        <v>65.364474201388902</v>
      </c>
    </row>
    <row r="3123" spans="1:12" x14ac:dyDescent="0.3">
      <c r="A3123" s="1">
        <v>3121</v>
      </c>
      <c r="B3123" s="1">
        <v>29.2118055555555</v>
      </c>
      <c r="C3123" s="1">
        <v>-37.260002898000501</v>
      </c>
      <c r="D3123" s="1">
        <v>334.95</v>
      </c>
      <c r="E3123" s="1">
        <v>32.549030299999998</v>
      </c>
      <c r="F3123" s="1">
        <v>85.656999999999996</v>
      </c>
      <c r="G3123" s="1">
        <v>86.652104121539594</v>
      </c>
      <c r="H3123">
        <v>-2.429034930902066E-3</v>
      </c>
      <c r="I3123" s="1">
        <v>3199</v>
      </c>
      <c r="J3123" s="1">
        <v>0</v>
      </c>
      <c r="K3123" s="1">
        <v>2.5</v>
      </c>
      <c r="L3123" s="4">
        <v>65.345056319444396</v>
      </c>
    </row>
    <row r="3124" spans="1:12" x14ac:dyDescent="0.3">
      <c r="A3124" s="1">
        <v>3122</v>
      </c>
      <c r="B3124" s="1">
        <v>29.169034090909001</v>
      </c>
      <c r="C3124" s="1">
        <v>-40.963638308182801</v>
      </c>
      <c r="D3124" s="1">
        <v>334.78409090909099</v>
      </c>
      <c r="E3124" s="1">
        <v>32.549030299999998</v>
      </c>
      <c r="F3124" s="1">
        <v>85.656999999999996</v>
      </c>
      <c r="G3124" s="1">
        <v>86.596965812247205</v>
      </c>
      <c r="H3124">
        <v>-1.8903040106748234E-3</v>
      </c>
      <c r="I3124" s="1">
        <v>3199</v>
      </c>
      <c r="J3124" s="1">
        <v>0</v>
      </c>
      <c r="K3124" s="1">
        <v>2.5</v>
      </c>
      <c r="L3124" s="4">
        <v>65.249379119318107</v>
      </c>
    </row>
    <row r="3125" spans="1:12" x14ac:dyDescent="0.3">
      <c r="A3125" s="1">
        <v>3123</v>
      </c>
      <c r="B3125" s="1">
        <v>29.1171875</v>
      </c>
      <c r="C3125" s="1">
        <v>-44.355002594000901</v>
      </c>
      <c r="D3125" s="1">
        <v>334.57499999999999</v>
      </c>
      <c r="E3125" s="1">
        <v>32.549030299999998</v>
      </c>
      <c r="F3125" s="1">
        <v>85.656999999999996</v>
      </c>
      <c r="G3125" s="1">
        <v>86.556769144629698</v>
      </c>
      <c r="H3125">
        <v>-1.380513842054145E-3</v>
      </c>
      <c r="I3125" s="1">
        <v>3199</v>
      </c>
      <c r="J3125" s="1">
        <v>0</v>
      </c>
      <c r="K3125" s="1">
        <v>2.5</v>
      </c>
      <c r="L3125" s="4">
        <v>65.133401406249902</v>
      </c>
    </row>
    <row r="3126" spans="1:12" x14ac:dyDescent="0.3">
      <c r="A3126" s="1">
        <v>3124</v>
      </c>
      <c r="B3126" s="1">
        <v>29.087752525252501</v>
      </c>
      <c r="C3126" s="1">
        <v>-53.604548020913001</v>
      </c>
      <c r="D3126" s="1">
        <v>333.86363636363598</v>
      </c>
      <c r="E3126" s="1">
        <v>32.549030299999998</v>
      </c>
      <c r="F3126" s="1">
        <v>85.392909090909001</v>
      </c>
      <c r="G3126" s="1">
        <v>86.531924648223693</v>
      </c>
      <c r="H3126">
        <v>-8.5412234600166636E-4</v>
      </c>
      <c r="I3126" s="1">
        <v>3199</v>
      </c>
      <c r="J3126" s="1">
        <v>0</v>
      </c>
      <c r="K3126" s="1">
        <v>2.5</v>
      </c>
      <c r="L3126" s="4">
        <v>65.067557133838406</v>
      </c>
    </row>
    <row r="3127" spans="1:12" x14ac:dyDescent="0.3">
      <c r="A3127" s="1">
        <v>3125</v>
      </c>
      <c r="B3127" s="1">
        <v>29.0251736111111</v>
      </c>
      <c r="C3127" s="1">
        <v>-60.600002290001399</v>
      </c>
      <c r="D3127" s="1">
        <v>333.2</v>
      </c>
      <c r="E3127" s="1">
        <v>32.549030299999998</v>
      </c>
      <c r="F3127" s="1">
        <v>85.242000000000004</v>
      </c>
      <c r="G3127" s="1">
        <v>86.524736093726005</v>
      </c>
      <c r="H3127">
        <v>-2.4766620408517959E-4</v>
      </c>
      <c r="I3127" s="1">
        <v>3199</v>
      </c>
      <c r="J3127" s="1">
        <v>0</v>
      </c>
      <c r="K3127" s="1">
        <v>2.5</v>
      </c>
      <c r="L3127" s="4">
        <v>64.927571857638796</v>
      </c>
    </row>
    <row r="3128" spans="1:12" x14ac:dyDescent="0.3">
      <c r="A3128" s="1">
        <v>3126</v>
      </c>
      <c r="B3128" s="1">
        <v>28.9991319444445</v>
      </c>
      <c r="C3128" s="1">
        <v>-71.820002746005898</v>
      </c>
      <c r="D3128" s="1">
        <v>332.32499999999999</v>
      </c>
      <c r="E3128" s="1">
        <v>32.549030299999998</v>
      </c>
      <c r="F3128" s="1">
        <v>85.242000000000004</v>
      </c>
      <c r="G3128" s="1">
        <v>86.537338126761398</v>
      </c>
      <c r="H3128">
        <v>4.3456588480574916E-4</v>
      </c>
      <c r="I3128" s="1">
        <v>3199</v>
      </c>
      <c r="J3128" s="1">
        <v>0</v>
      </c>
      <c r="K3128" s="1">
        <v>2.5</v>
      </c>
      <c r="L3128" s="4">
        <v>64.869318211805606</v>
      </c>
    </row>
    <row r="3129" spans="1:12" x14ac:dyDescent="0.3">
      <c r="A3129" s="1">
        <v>3127</v>
      </c>
      <c r="B3129" s="1">
        <v>28.9942392676768</v>
      </c>
      <c r="C3129" s="1">
        <v>-78.790912975454702</v>
      </c>
      <c r="D3129" s="1">
        <v>331.73863636363598</v>
      </c>
      <c r="E3129" s="1">
        <v>32.549030299999998</v>
      </c>
      <c r="F3129" s="1">
        <v>85.242000000000004</v>
      </c>
      <c r="G3129" s="1">
        <v>86.570530779036204</v>
      </c>
      <c r="H3129">
        <v>1.1448018766277534E-3</v>
      </c>
      <c r="I3129" s="1">
        <v>3199</v>
      </c>
      <c r="J3129" s="1">
        <v>0</v>
      </c>
      <c r="K3129" s="1">
        <v>2.5</v>
      </c>
      <c r="L3129" s="4">
        <v>64.858373587436901</v>
      </c>
    </row>
    <row r="3130" spans="1:12" x14ac:dyDescent="0.3">
      <c r="A3130" s="1">
        <v>3128</v>
      </c>
      <c r="B3130" s="1">
        <v>29.0060763888889</v>
      </c>
      <c r="C3130" s="1">
        <v>-81.900005340000007</v>
      </c>
      <c r="D3130" s="1">
        <v>331.375</v>
      </c>
      <c r="E3130" s="1">
        <v>32.549030299999998</v>
      </c>
      <c r="F3130" s="1">
        <v>85.242000000000004</v>
      </c>
      <c r="G3130" s="1">
        <v>86.624841679013102</v>
      </c>
      <c r="H3130">
        <v>1.8723984238095857E-3</v>
      </c>
      <c r="I3130" s="1">
        <v>3199</v>
      </c>
      <c r="J3130" s="1">
        <v>0</v>
      </c>
      <c r="K3130" s="1">
        <v>2.5</v>
      </c>
      <c r="L3130" s="4">
        <v>64.884852517361097</v>
      </c>
    </row>
    <row r="3131" spans="1:12" x14ac:dyDescent="0.3">
      <c r="A3131" s="1">
        <v>3129</v>
      </c>
      <c r="B3131" s="1">
        <v>29.0396148989899</v>
      </c>
      <c r="C3131" s="1">
        <v>-84.736367659090902</v>
      </c>
      <c r="D3131" s="1">
        <v>331.01136363636402</v>
      </c>
      <c r="E3131" s="1">
        <v>32.549030299999998</v>
      </c>
      <c r="F3131" s="1">
        <v>85.242000000000004</v>
      </c>
      <c r="G3131" s="1">
        <v>86.701134149587304</v>
      </c>
      <c r="H3131">
        <v>2.6271890520233434E-3</v>
      </c>
      <c r="I3131" s="1">
        <v>3199</v>
      </c>
      <c r="J3131" s="1">
        <v>0</v>
      </c>
      <c r="K3131" s="1">
        <v>2.5</v>
      </c>
      <c r="L3131" s="4">
        <v>64.959876152146506</v>
      </c>
    </row>
    <row r="3132" spans="1:12" x14ac:dyDescent="0.3">
      <c r="A3132" s="1">
        <v>3130</v>
      </c>
      <c r="B3132" s="1">
        <v>29.0798611111111</v>
      </c>
      <c r="C3132" s="1">
        <v>-84.300001529999903</v>
      </c>
      <c r="D3132" s="1">
        <v>330.92500000000001</v>
      </c>
      <c r="E3132" s="1">
        <v>32.549030299999998</v>
      </c>
      <c r="F3132" s="1">
        <v>85.242000000000004</v>
      </c>
      <c r="G3132" s="1">
        <v>86.800620931417001</v>
      </c>
      <c r="H3132">
        <v>3.4211640668230826E-3</v>
      </c>
      <c r="I3132" s="1">
        <v>3199</v>
      </c>
      <c r="J3132" s="1">
        <v>0</v>
      </c>
      <c r="K3132" s="1">
        <v>2.5</v>
      </c>
      <c r="L3132" s="4">
        <v>65.049904513888805</v>
      </c>
    </row>
    <row r="3133" spans="1:12" x14ac:dyDescent="0.3">
      <c r="A3133" s="1">
        <v>3131</v>
      </c>
      <c r="B3133" s="1">
        <v>29.1154513888889</v>
      </c>
      <c r="C3133" s="1">
        <v>-83.280003358000002</v>
      </c>
      <c r="D3133" s="1">
        <v>331</v>
      </c>
      <c r="E3133" s="1">
        <v>32.549030299999998</v>
      </c>
      <c r="F3133" s="1">
        <v>85.242000000000004</v>
      </c>
      <c r="G3133" s="1">
        <v>86.924883460578101</v>
      </c>
      <c r="H3133">
        <v>4.2679367992056773E-3</v>
      </c>
      <c r="I3133" s="1">
        <v>3199</v>
      </c>
      <c r="J3133" s="1">
        <v>0</v>
      </c>
      <c r="K3133" s="1">
        <v>2.5</v>
      </c>
      <c r="L3133" s="4">
        <v>65.129517829861101</v>
      </c>
    </row>
    <row r="3134" spans="1:12" x14ac:dyDescent="0.3">
      <c r="A3134" s="1">
        <v>3132</v>
      </c>
      <c r="B3134" s="1">
        <v>29.116030092592599</v>
      </c>
      <c r="C3134" s="1">
        <v>-82.0666724288876</v>
      </c>
      <c r="D3134" s="1">
        <v>331.08333333333297</v>
      </c>
      <c r="E3134" s="1">
        <v>32.156871799999998</v>
      </c>
      <c r="F3134" s="1">
        <v>85.242000000000004</v>
      </c>
      <c r="G3134" s="1">
        <v>87.075897006979503</v>
      </c>
      <c r="H3134">
        <v>5.1866350940405863E-3</v>
      </c>
      <c r="I3134" s="1">
        <v>3199</v>
      </c>
      <c r="J3134" s="1">
        <v>0</v>
      </c>
      <c r="K3134" s="1">
        <v>2.5</v>
      </c>
      <c r="L3134" s="4">
        <v>65.130812355324196</v>
      </c>
    </row>
    <row r="3135" spans="1:12" x14ac:dyDescent="0.3">
      <c r="A3135" s="1">
        <v>3133</v>
      </c>
      <c r="B3135" s="1">
        <v>29.1362847222222</v>
      </c>
      <c r="C3135" s="1">
        <v>-79.575004580000694</v>
      </c>
      <c r="D3135" s="1">
        <v>331.26249999999999</v>
      </c>
      <c r="E3135" s="1">
        <v>32.156871799999998</v>
      </c>
      <c r="F3135" s="1">
        <v>85.242000000000004</v>
      </c>
      <c r="G3135" s="1">
        <v>87.256062073138196</v>
      </c>
      <c r="H3135">
        <v>6.1835685650729021E-3</v>
      </c>
      <c r="I3135" s="1">
        <v>3199</v>
      </c>
      <c r="J3135" s="1">
        <v>0</v>
      </c>
      <c r="K3135" s="1">
        <v>2.5</v>
      </c>
      <c r="L3135" s="4">
        <v>65.176120746527701</v>
      </c>
    </row>
    <row r="3136" spans="1:12" x14ac:dyDescent="0.3">
      <c r="A3136" s="1">
        <v>3134</v>
      </c>
      <c r="B3136" s="1">
        <v>29.1362847222222</v>
      </c>
      <c r="C3136" s="1">
        <v>-82.200004579999998</v>
      </c>
      <c r="D3136" s="1">
        <v>331</v>
      </c>
      <c r="E3136" s="1">
        <v>32.156871799999998</v>
      </c>
      <c r="F3136" s="1">
        <v>85.242000000000004</v>
      </c>
      <c r="G3136" s="1">
        <v>87.468242552427895</v>
      </c>
      <c r="H3136">
        <v>7.2824094344668914E-3</v>
      </c>
      <c r="I3136" s="1">
        <v>3249.50000000004</v>
      </c>
      <c r="J3136" s="1">
        <v>0</v>
      </c>
      <c r="K3136" s="1">
        <v>2.5</v>
      </c>
      <c r="L3136" s="4">
        <v>65.176120746527701</v>
      </c>
    </row>
    <row r="3137" spans="1:12" x14ac:dyDescent="0.3">
      <c r="A3137" s="1">
        <v>3135</v>
      </c>
      <c r="B3137" s="1">
        <v>29.1414930555555</v>
      </c>
      <c r="C3137" s="1">
        <v>-78.360000610000498</v>
      </c>
      <c r="D3137" s="1">
        <v>331.32499999999999</v>
      </c>
      <c r="E3137" s="1">
        <v>32.156871799999998</v>
      </c>
      <c r="F3137" s="1">
        <v>89.738</v>
      </c>
      <c r="G3137" s="1">
        <v>87.697944214980396</v>
      </c>
      <c r="H3137">
        <v>7.8823703631116498E-3</v>
      </c>
      <c r="I3137" s="1">
        <v>3300</v>
      </c>
      <c r="J3137" s="1">
        <v>0</v>
      </c>
      <c r="K3137" s="1">
        <v>2.5</v>
      </c>
      <c r="L3137" s="4">
        <v>65.187771475694404</v>
      </c>
    </row>
    <row r="3138" spans="1:12" x14ac:dyDescent="0.3">
      <c r="A3138" s="1">
        <v>3136</v>
      </c>
      <c r="B3138" s="1">
        <v>29.181265782828302</v>
      </c>
      <c r="C3138" s="1">
        <v>-79.336366131817499</v>
      </c>
      <c r="D3138" s="1">
        <v>331.17045454545502</v>
      </c>
      <c r="E3138" s="1">
        <v>32.156871799999998</v>
      </c>
      <c r="F3138" s="1">
        <v>89.738</v>
      </c>
      <c r="G3138" s="1">
        <v>87.913084308254895</v>
      </c>
      <c r="H3138">
        <v>7.372608299126034E-3</v>
      </c>
      <c r="I3138" s="1">
        <v>3300</v>
      </c>
      <c r="J3138" s="1">
        <v>0</v>
      </c>
      <c r="K3138" s="1">
        <v>2.5</v>
      </c>
      <c r="L3138" s="4">
        <v>65.276740680239897</v>
      </c>
    </row>
    <row r="3139" spans="1:12" x14ac:dyDescent="0.3">
      <c r="A3139" s="1">
        <v>3137</v>
      </c>
      <c r="B3139" s="1">
        <v>29.186000631313199</v>
      </c>
      <c r="C3139" s="1">
        <v>-77.563636780001005</v>
      </c>
      <c r="D3139" s="1">
        <v>331.35227272727298</v>
      </c>
      <c r="E3139" s="1">
        <v>32.156871799999998</v>
      </c>
      <c r="F3139" s="1">
        <v>89.738</v>
      </c>
      <c r="G3139" s="1">
        <v>88.099215648234605</v>
      </c>
      <c r="H3139">
        <v>6.3774617173435189E-3</v>
      </c>
      <c r="I3139" s="1">
        <v>3300</v>
      </c>
      <c r="J3139" s="1">
        <v>0</v>
      </c>
      <c r="K3139" s="1">
        <v>2.5</v>
      </c>
      <c r="L3139" s="4">
        <v>65.287332252209694</v>
      </c>
    </row>
    <row r="3140" spans="1:12" x14ac:dyDescent="0.3">
      <c r="A3140" s="1">
        <v>3138</v>
      </c>
      <c r="B3140" s="1">
        <v>29.1623263888889</v>
      </c>
      <c r="C3140" s="1">
        <v>-80.700004579999998</v>
      </c>
      <c r="D3140" s="1">
        <v>331.125</v>
      </c>
      <c r="E3140" s="1">
        <v>32.156871799999998</v>
      </c>
      <c r="F3140" s="1">
        <v>89.738</v>
      </c>
      <c r="G3140" s="1">
        <v>88.259296967833095</v>
      </c>
      <c r="H3140">
        <v>5.489346817525091E-3</v>
      </c>
      <c r="I3140" s="1">
        <v>3300</v>
      </c>
      <c r="J3140" s="1">
        <v>0</v>
      </c>
      <c r="K3140" s="1">
        <v>2.5</v>
      </c>
      <c r="L3140" s="4">
        <v>65.234374392361204</v>
      </c>
    </row>
    <row r="3141" spans="1:12" x14ac:dyDescent="0.3">
      <c r="A3141" s="1">
        <v>3139</v>
      </c>
      <c r="B3141" s="1">
        <v>29.1276041666667</v>
      </c>
      <c r="C3141" s="1">
        <v>-78.150001529999997</v>
      </c>
      <c r="D3141" s="1">
        <v>331.375</v>
      </c>
      <c r="E3141" s="1">
        <v>32.156871799999998</v>
      </c>
      <c r="F3141" s="1">
        <v>89.738</v>
      </c>
      <c r="G3141" s="1">
        <v>88.395872910361106</v>
      </c>
      <c r="H3141">
        <v>4.6889006800147721E-3</v>
      </c>
      <c r="I3141" s="1">
        <v>3300</v>
      </c>
      <c r="J3141" s="1">
        <v>0</v>
      </c>
      <c r="K3141" s="1">
        <v>2.5</v>
      </c>
      <c r="L3141" s="4">
        <v>65.156702864583394</v>
      </c>
    </row>
    <row r="3142" spans="1:12" x14ac:dyDescent="0.3">
      <c r="A3142" s="1">
        <v>3140</v>
      </c>
      <c r="B3142" s="1">
        <v>29.163115530303099</v>
      </c>
      <c r="C3142" s="1">
        <v>-82.513640666363997</v>
      </c>
      <c r="D3142" s="1">
        <v>330.92045454545502</v>
      </c>
      <c r="E3142" s="1">
        <v>32.156871799999998</v>
      </c>
      <c r="F3142" s="1">
        <v>89.738</v>
      </c>
      <c r="G3142" s="1">
        <v>88.511114479027398</v>
      </c>
      <c r="H3142">
        <v>3.9516309041365445E-3</v>
      </c>
      <c r="I3142" s="1">
        <v>3300</v>
      </c>
      <c r="J3142" s="1">
        <v>0</v>
      </c>
      <c r="K3142" s="1">
        <v>2.5</v>
      </c>
      <c r="L3142" s="4">
        <v>65.236139654356194</v>
      </c>
    </row>
    <row r="3143" spans="1:12" x14ac:dyDescent="0.3">
      <c r="A3143" s="1">
        <v>3141</v>
      </c>
      <c r="B3143" s="1">
        <v>29.1666666666667</v>
      </c>
      <c r="C3143" s="1">
        <v>-80.127273559999495</v>
      </c>
      <c r="D3143" s="1">
        <v>331.18181818181802</v>
      </c>
      <c r="E3143" s="1">
        <v>32.156871799999998</v>
      </c>
      <c r="F3143" s="1">
        <v>89.738</v>
      </c>
      <c r="G3143" s="1">
        <v>88.606853547079595</v>
      </c>
      <c r="H3143">
        <v>3.2824882278684941E-3</v>
      </c>
      <c r="I3143" s="1">
        <v>3300</v>
      </c>
      <c r="J3143" s="1">
        <v>0</v>
      </c>
      <c r="K3143" s="1">
        <v>2.5</v>
      </c>
      <c r="L3143" s="4">
        <v>65.244083333333407</v>
      </c>
    </row>
    <row r="3144" spans="1:12" x14ac:dyDescent="0.3">
      <c r="A3144" s="1">
        <v>3142</v>
      </c>
      <c r="B3144" s="1">
        <v>29.2152777777778</v>
      </c>
      <c r="C3144" s="1">
        <v>-76.860003663999393</v>
      </c>
      <c r="D3144" s="1">
        <v>331.35</v>
      </c>
      <c r="E3144" s="1">
        <v>32.156871799999998</v>
      </c>
      <c r="F3144" s="1">
        <v>89.738</v>
      </c>
      <c r="G3144" s="1">
        <v>88.684611977154205</v>
      </c>
      <c r="H3144">
        <v>2.6615705136327225E-3</v>
      </c>
      <c r="I3144" s="1">
        <v>3300</v>
      </c>
      <c r="J3144" s="1">
        <v>0</v>
      </c>
      <c r="K3144" s="1">
        <v>2.5</v>
      </c>
      <c r="L3144" s="4">
        <v>65.352823472222397</v>
      </c>
    </row>
    <row r="3145" spans="1:12" x14ac:dyDescent="0.3">
      <c r="A3145" s="1">
        <v>3143</v>
      </c>
      <c r="B3145" s="1">
        <v>29.2482638888889</v>
      </c>
      <c r="C3145" s="1">
        <v>-73.800004579999495</v>
      </c>
      <c r="D3145" s="1">
        <v>331.47500000000002</v>
      </c>
      <c r="E3145" s="1">
        <v>32.156871799999998</v>
      </c>
      <c r="F3145" s="1">
        <v>89.738</v>
      </c>
      <c r="G3145" s="1">
        <v>88.7456258127159</v>
      </c>
      <c r="H3145">
        <v>2.0860684259972791E-3</v>
      </c>
      <c r="I3145" s="1">
        <v>3300</v>
      </c>
      <c r="J3145" s="1">
        <v>0</v>
      </c>
      <c r="K3145" s="1">
        <v>2.5</v>
      </c>
      <c r="L3145" s="4">
        <v>65.426611423611106</v>
      </c>
    </row>
    <row r="3146" spans="1:12" x14ac:dyDescent="0.3">
      <c r="A3146" s="1">
        <v>3144</v>
      </c>
      <c r="B3146" s="1">
        <v>29.244002525252501</v>
      </c>
      <c r="C3146" s="1">
        <v>-68.618184179998593</v>
      </c>
      <c r="D3146" s="1">
        <v>332.04545454545502</v>
      </c>
      <c r="E3146" s="1">
        <v>32.156871799999998</v>
      </c>
      <c r="F3146" s="1">
        <v>89.738</v>
      </c>
      <c r="G3146" s="1">
        <v>88.790864926132699</v>
      </c>
      <c r="H3146">
        <v>1.546954163374584E-3</v>
      </c>
      <c r="I3146" s="1">
        <v>3300</v>
      </c>
      <c r="J3146" s="1">
        <v>0</v>
      </c>
      <c r="K3146" s="1">
        <v>2.5</v>
      </c>
      <c r="L3146" s="4">
        <v>65.4170790088384</v>
      </c>
    </row>
    <row r="3147" spans="1:12" x14ac:dyDescent="0.3">
      <c r="A3147" s="1">
        <v>3145</v>
      </c>
      <c r="B3147" s="1">
        <v>29.2751736111111</v>
      </c>
      <c r="C3147" s="1">
        <v>-65.700004576666103</v>
      </c>
      <c r="D3147" s="1">
        <v>332.16666666666703</v>
      </c>
      <c r="E3147" s="1">
        <v>32.156871799999998</v>
      </c>
      <c r="F3147" s="1">
        <v>89.8</v>
      </c>
      <c r="G3147" s="1">
        <v>88.820802048615306</v>
      </c>
      <c r="H3147">
        <v>1.0226114487996685E-3</v>
      </c>
      <c r="I3147" s="1">
        <v>3300</v>
      </c>
      <c r="J3147" s="1">
        <v>0</v>
      </c>
      <c r="K3147" s="1">
        <v>2.5</v>
      </c>
      <c r="L3147" s="4">
        <v>65.486806857638896</v>
      </c>
    </row>
    <row r="3148" spans="1:12" x14ac:dyDescent="0.3">
      <c r="A3148" s="1">
        <v>3146</v>
      </c>
      <c r="B3148" s="1">
        <v>29.2814867424242</v>
      </c>
      <c r="C3148" s="1">
        <v>-62.236367311816799</v>
      </c>
      <c r="D3148" s="1">
        <v>332.44318181818198</v>
      </c>
      <c r="E3148" s="1">
        <v>32.156871799999998</v>
      </c>
      <c r="F3148" s="1">
        <v>89.8</v>
      </c>
      <c r="G3148" s="1">
        <v>88.835420284724705</v>
      </c>
      <c r="H3148">
        <v>4.9923136913132321E-4</v>
      </c>
      <c r="I3148" s="1">
        <v>3300</v>
      </c>
      <c r="J3148" s="1">
        <v>0</v>
      </c>
      <c r="K3148" s="1">
        <v>2.5</v>
      </c>
      <c r="L3148" s="4">
        <v>65.500928953598503</v>
      </c>
    </row>
    <row r="3149" spans="1:12" x14ac:dyDescent="0.3">
      <c r="A3149" s="1">
        <v>3147</v>
      </c>
      <c r="B3149" s="1">
        <v>29.2907986111111</v>
      </c>
      <c r="C3149" s="1">
        <v>-54.390003201996201</v>
      </c>
      <c r="D3149" s="1">
        <v>333.15</v>
      </c>
      <c r="E3149" s="1">
        <v>32.156871799999998</v>
      </c>
      <c r="F3149" s="1">
        <v>89.8</v>
      </c>
      <c r="G3149" s="1">
        <v>88.834705617993606</v>
      </c>
      <c r="H3149">
        <v>-2.4399018294397374E-5</v>
      </c>
      <c r="I3149" s="1">
        <v>3300</v>
      </c>
      <c r="J3149" s="1">
        <v>0</v>
      </c>
      <c r="K3149" s="1">
        <v>2.5</v>
      </c>
      <c r="L3149" s="4">
        <v>65.521759045138893</v>
      </c>
    </row>
    <row r="3150" spans="1:12" x14ac:dyDescent="0.3">
      <c r="A3150" s="1">
        <v>3148</v>
      </c>
      <c r="B3150" s="1">
        <v>29.3064236111111</v>
      </c>
      <c r="C3150" s="1">
        <v>-49.530003353999597</v>
      </c>
      <c r="D3150" s="1">
        <v>333.57499999999999</v>
      </c>
      <c r="E3150" s="1">
        <v>32.156871799999998</v>
      </c>
      <c r="F3150" s="1">
        <v>89.8</v>
      </c>
      <c r="G3150" s="1">
        <v>88.818646688121405</v>
      </c>
      <c r="H3150">
        <v>-5.4796623733283567E-4</v>
      </c>
      <c r="I3150" s="1">
        <v>3300</v>
      </c>
      <c r="J3150" s="1">
        <v>0</v>
      </c>
      <c r="K3150" s="1">
        <v>2.5</v>
      </c>
      <c r="L3150" s="4">
        <v>65.556711232638904</v>
      </c>
    </row>
    <row r="3151" spans="1:12" x14ac:dyDescent="0.3">
      <c r="A3151" s="1">
        <v>3149</v>
      </c>
      <c r="B3151" s="1">
        <v>29.267282196969699</v>
      </c>
      <c r="C3151" s="1">
        <v>-51.177274528182402</v>
      </c>
      <c r="D3151" s="1">
        <v>333.48863636363598</v>
      </c>
      <c r="E3151" s="1">
        <v>32.156871799999998</v>
      </c>
      <c r="F3151" s="1">
        <v>89.8</v>
      </c>
      <c r="G3151" s="1">
        <v>88.786988223296404</v>
      </c>
      <c r="H3151">
        <v>-1.0817017714782806E-3</v>
      </c>
      <c r="I3151" s="1">
        <v>3300</v>
      </c>
      <c r="J3151" s="1">
        <v>0</v>
      </c>
      <c r="K3151" s="1">
        <v>2.5</v>
      </c>
      <c r="L3151" s="4">
        <v>65.469154237689295</v>
      </c>
    </row>
    <row r="3152" spans="1:12" x14ac:dyDescent="0.3">
      <c r="A3152" s="1">
        <v>3150</v>
      </c>
      <c r="B3152" s="1">
        <v>29.2209201388889</v>
      </c>
      <c r="C3152" s="1">
        <v>-53.550001145000003</v>
      </c>
      <c r="D3152" s="1">
        <v>333.25</v>
      </c>
      <c r="E3152" s="1">
        <v>32.156871799999998</v>
      </c>
      <c r="F3152" s="1">
        <v>89.8</v>
      </c>
      <c r="G3152" s="1">
        <v>88.739226982409903</v>
      </c>
      <c r="H3152">
        <v>-1.6344886446289534E-3</v>
      </c>
      <c r="I3152" s="1">
        <v>3300</v>
      </c>
      <c r="J3152" s="1">
        <v>0</v>
      </c>
      <c r="K3152" s="1">
        <v>2.5</v>
      </c>
      <c r="L3152" s="4">
        <v>65.365445095485995</v>
      </c>
    </row>
    <row r="3153" spans="1:12" x14ac:dyDescent="0.3">
      <c r="A3153" s="1">
        <v>3151</v>
      </c>
      <c r="B3153" s="1">
        <v>29.227825126262601</v>
      </c>
      <c r="C3153" s="1">
        <v>-55.377274602727397</v>
      </c>
      <c r="D3153" s="1">
        <v>333.125</v>
      </c>
      <c r="E3153" s="1">
        <v>32.156871799999998</v>
      </c>
      <c r="F3153" s="1">
        <v>89.8</v>
      </c>
      <c r="G3153" s="1">
        <v>88.6746037555653</v>
      </c>
      <c r="H3153">
        <v>-2.2110190963020178E-3</v>
      </c>
      <c r="I3153" s="1">
        <v>3300</v>
      </c>
      <c r="J3153" s="1">
        <v>0</v>
      </c>
      <c r="K3153" s="1">
        <v>2.5</v>
      </c>
      <c r="L3153" s="4">
        <v>65.380891137941802</v>
      </c>
    </row>
    <row r="3154" spans="1:12" x14ac:dyDescent="0.3">
      <c r="A3154" s="1">
        <v>3152</v>
      </c>
      <c r="B3154" s="1">
        <v>29.2317708333333</v>
      </c>
      <c r="C3154" s="1">
        <v>-56.010002897999797</v>
      </c>
      <c r="D3154" s="1">
        <v>333.07499999999999</v>
      </c>
      <c r="E3154" s="1">
        <v>32.156871799999998</v>
      </c>
      <c r="F3154" s="1">
        <v>89.8</v>
      </c>
      <c r="G3154" s="1">
        <v>88.592091295721303</v>
      </c>
      <c r="H3154">
        <v>-2.8227017065169569E-3</v>
      </c>
      <c r="I3154" s="1">
        <v>3300</v>
      </c>
      <c r="J3154" s="1">
        <v>0</v>
      </c>
      <c r="K3154" s="1">
        <v>2.5</v>
      </c>
      <c r="L3154" s="4">
        <v>65.389717447916595</v>
      </c>
    </row>
    <row r="3155" spans="1:12" x14ac:dyDescent="0.3">
      <c r="A3155" s="1">
        <v>3153</v>
      </c>
      <c r="B3155" s="1">
        <v>29.2144097222223</v>
      </c>
      <c r="C3155" s="1">
        <v>-54.030002589999803</v>
      </c>
      <c r="D3155" s="1">
        <v>333.15</v>
      </c>
      <c r="E3155" s="1">
        <v>32.156871799999998</v>
      </c>
      <c r="F3155" s="1">
        <v>89.8</v>
      </c>
      <c r="G3155" s="1">
        <v>88.490377989633501</v>
      </c>
      <c r="H3155">
        <v>-3.4816213144364737E-3</v>
      </c>
      <c r="I3155" s="1">
        <v>3300</v>
      </c>
      <c r="J3155" s="1">
        <v>0</v>
      </c>
      <c r="K3155" s="1">
        <v>2.5</v>
      </c>
      <c r="L3155" s="4">
        <v>65.350881684027897</v>
      </c>
    </row>
    <row r="3156" spans="1:12" x14ac:dyDescent="0.3">
      <c r="A3156" s="1">
        <v>3154</v>
      </c>
      <c r="B3156" s="1">
        <v>29.2274305555556</v>
      </c>
      <c r="C3156" s="1">
        <v>-52.950000760000002</v>
      </c>
      <c r="D3156" s="1">
        <v>333.375</v>
      </c>
      <c r="E3156" s="1">
        <v>32.156871799999998</v>
      </c>
      <c r="F3156" s="1">
        <v>88.687999999999505</v>
      </c>
      <c r="G3156" s="1">
        <v>88.372266080296498</v>
      </c>
      <c r="H3156">
        <v>-4.0411431511521174E-3</v>
      </c>
      <c r="I3156" s="1">
        <v>3300</v>
      </c>
      <c r="J3156" s="1">
        <v>0</v>
      </c>
      <c r="K3156" s="1">
        <v>2.5</v>
      </c>
      <c r="L3156" s="4">
        <v>65.380008506944606</v>
      </c>
    </row>
    <row r="3157" spans="1:12" x14ac:dyDescent="0.3">
      <c r="A3157" s="1">
        <v>3155</v>
      </c>
      <c r="B3157" s="1">
        <v>29.2157118055556</v>
      </c>
      <c r="C3157" s="1">
        <v>-53.3250022900001</v>
      </c>
      <c r="D3157" s="1">
        <v>333.42500000000001</v>
      </c>
      <c r="E3157" s="1">
        <v>32.156871799999998</v>
      </c>
      <c r="F3157" s="1">
        <v>87.853999999999999</v>
      </c>
      <c r="G3157" s="1">
        <v>88.248030515062396</v>
      </c>
      <c r="H3157">
        <v>-4.2523673727113505E-3</v>
      </c>
      <c r="I3157" s="1">
        <v>3300</v>
      </c>
      <c r="J3157" s="1">
        <v>0</v>
      </c>
      <c r="K3157" s="1">
        <v>2.5</v>
      </c>
      <c r="L3157" s="4">
        <v>65.353794366319505</v>
      </c>
    </row>
    <row r="3158" spans="1:12" x14ac:dyDescent="0.3">
      <c r="A3158" s="1">
        <v>3156</v>
      </c>
      <c r="B3158" s="1">
        <v>29.199021464646499</v>
      </c>
      <c r="C3158" s="1">
        <v>-53.890911795454599</v>
      </c>
      <c r="D3158" s="1">
        <v>333.31818181818198</v>
      </c>
      <c r="E3158" s="1">
        <v>32.156871799999998</v>
      </c>
      <c r="F3158" s="1">
        <v>87.853999999999999</v>
      </c>
      <c r="G3158" s="1">
        <v>88.126744132064104</v>
      </c>
      <c r="H3158">
        <v>-4.1537943977065749E-3</v>
      </c>
      <c r="I3158" s="1">
        <v>3300</v>
      </c>
      <c r="J3158" s="1">
        <v>0</v>
      </c>
      <c r="K3158" s="1">
        <v>2.5</v>
      </c>
      <c r="L3158" s="4">
        <v>65.316459075126403</v>
      </c>
    </row>
    <row r="3159" spans="1:12" x14ac:dyDescent="0.3">
      <c r="A3159" s="1">
        <v>3157</v>
      </c>
      <c r="B3159" s="1">
        <v>29.21875</v>
      </c>
      <c r="C3159" s="1">
        <v>-54.030003354000002</v>
      </c>
      <c r="D3159" s="1">
        <v>333.45</v>
      </c>
      <c r="E3159" s="1">
        <v>32.156871799999998</v>
      </c>
      <c r="F3159" s="1">
        <v>87.853999999999999</v>
      </c>
      <c r="G3159" s="1">
        <v>88.009793273865995</v>
      </c>
      <c r="H3159">
        <v>-4.0026069039328059E-3</v>
      </c>
      <c r="I3159" s="1">
        <v>3300</v>
      </c>
      <c r="J3159" s="1">
        <v>0</v>
      </c>
      <c r="K3159" s="1">
        <v>2.5</v>
      </c>
      <c r="L3159" s="4">
        <v>65.3605906250001</v>
      </c>
    </row>
    <row r="3160" spans="1:12" x14ac:dyDescent="0.3">
      <c r="A3160" s="1">
        <v>3158</v>
      </c>
      <c r="B3160" s="1">
        <v>29.1857638888889</v>
      </c>
      <c r="C3160" s="1">
        <v>-54.570001986000598</v>
      </c>
      <c r="D3160" s="1">
        <v>333.22500000000002</v>
      </c>
      <c r="E3160" s="1">
        <v>32.156871799999998</v>
      </c>
      <c r="F3160" s="1">
        <v>87.853999999999999</v>
      </c>
      <c r="G3160" s="1">
        <v>87.895318896453801</v>
      </c>
      <c r="H3160">
        <v>-3.9222777024387097E-3</v>
      </c>
      <c r="I3160" s="1">
        <v>3300</v>
      </c>
      <c r="J3160" s="1">
        <v>0</v>
      </c>
      <c r="K3160" s="1">
        <v>2.5</v>
      </c>
      <c r="L3160" s="4">
        <v>65.286802673611206</v>
      </c>
    </row>
    <row r="3161" spans="1:12" x14ac:dyDescent="0.3">
      <c r="A3161" s="1">
        <v>3159</v>
      </c>
      <c r="B3161" s="1">
        <v>29.191919191919201</v>
      </c>
      <c r="C3161" s="1">
        <v>-56.440912762727599</v>
      </c>
      <c r="D3161" s="1">
        <v>333.125</v>
      </c>
      <c r="E3161" s="1">
        <v>32.156871799999998</v>
      </c>
      <c r="F3161" s="1">
        <v>87.853999999999999</v>
      </c>
      <c r="G3161" s="1">
        <v>87.781501321807397</v>
      </c>
      <c r="H3161">
        <v>-3.8989510169233567E-3</v>
      </c>
      <c r="I3161" s="1">
        <v>3300</v>
      </c>
      <c r="J3161" s="1">
        <v>0</v>
      </c>
      <c r="K3161" s="1">
        <v>2.5</v>
      </c>
      <c r="L3161" s="4">
        <v>65.300571717171707</v>
      </c>
    </row>
    <row r="3162" spans="1:12" x14ac:dyDescent="0.3">
      <c r="A3162" s="1">
        <v>3160</v>
      </c>
      <c r="B3162" s="1">
        <v>29.1909722222223</v>
      </c>
      <c r="C3162" s="1">
        <v>-57.270003125999899</v>
      </c>
      <c r="D3162" s="1">
        <v>333.125</v>
      </c>
      <c r="E3162" s="1">
        <v>32.156871799999998</v>
      </c>
      <c r="F3162" s="1">
        <v>87.853999999999999</v>
      </c>
      <c r="G3162" s="1">
        <v>87.666531312404999</v>
      </c>
      <c r="H3162">
        <v>-3.9385569541131715E-3</v>
      </c>
      <c r="I3162" s="1">
        <v>3300</v>
      </c>
      <c r="J3162" s="1">
        <v>0</v>
      </c>
      <c r="K3162" s="1">
        <v>2.5</v>
      </c>
      <c r="L3162" s="4">
        <v>65.298453402777895</v>
      </c>
    </row>
    <row r="3163" spans="1:12" x14ac:dyDescent="0.3">
      <c r="A3163" s="1">
        <v>3161</v>
      </c>
      <c r="B3163" s="1">
        <v>29.214804292929301</v>
      </c>
      <c r="C3163" s="1">
        <v>-56.863640173635901</v>
      </c>
      <c r="D3163" s="1">
        <v>333.13636363636402</v>
      </c>
      <c r="E3163" s="1">
        <v>32.156871799999998</v>
      </c>
      <c r="F3163" s="1">
        <v>87.853999999999999</v>
      </c>
      <c r="G3163" s="1">
        <v>87.548581311689304</v>
      </c>
      <c r="H3163">
        <v>-4.0373476395029369E-3</v>
      </c>
      <c r="I3163" s="1">
        <v>3300</v>
      </c>
      <c r="J3163" s="1">
        <v>0</v>
      </c>
      <c r="K3163" s="1">
        <v>2.5454545454547</v>
      </c>
      <c r="L3163" s="4">
        <v>65.351764315025207</v>
      </c>
    </row>
    <row r="3164" spans="1:12" x14ac:dyDescent="0.3">
      <c r="A3164" s="1">
        <v>3162</v>
      </c>
      <c r="B3164" s="1">
        <v>29.21875</v>
      </c>
      <c r="C3164" s="1">
        <v>-55.500003810000003</v>
      </c>
      <c r="D3164" s="1">
        <v>333.25</v>
      </c>
      <c r="E3164" s="1">
        <v>32.156871799999998</v>
      </c>
      <c r="F3164" s="1">
        <v>87.853999999999999</v>
      </c>
      <c r="G3164" s="1">
        <v>87.425776393334999</v>
      </c>
      <c r="H3164">
        <v>-4.2029614514940816E-3</v>
      </c>
      <c r="I3164" s="1">
        <v>3300</v>
      </c>
      <c r="J3164" s="1">
        <v>0</v>
      </c>
      <c r="K3164" s="1">
        <v>3</v>
      </c>
      <c r="L3164" s="4">
        <v>65.360590625</v>
      </c>
    </row>
    <row r="3165" spans="1:12" x14ac:dyDescent="0.3">
      <c r="A3165" s="1">
        <v>3163</v>
      </c>
      <c r="B3165" s="1">
        <v>29.21875</v>
      </c>
      <c r="C3165" s="1">
        <v>-50.100002289999999</v>
      </c>
      <c r="D3165" s="1">
        <v>333.625</v>
      </c>
      <c r="E3165" s="1">
        <v>32.156871799999998</v>
      </c>
      <c r="F3165" s="1">
        <v>87.853999999999999</v>
      </c>
      <c r="G3165" s="1">
        <v>87.2961644575294</v>
      </c>
      <c r="H3165">
        <v>-4.4359310675296864E-3</v>
      </c>
      <c r="I3165" s="1">
        <v>3300</v>
      </c>
      <c r="J3165" s="1">
        <v>0</v>
      </c>
      <c r="K3165" s="1">
        <v>3</v>
      </c>
      <c r="L3165" s="4">
        <v>65.360590625</v>
      </c>
    </row>
    <row r="3166" spans="1:12" x14ac:dyDescent="0.3">
      <c r="A3166" s="1">
        <v>3164</v>
      </c>
      <c r="B3166" s="1">
        <v>29.2751736111111</v>
      </c>
      <c r="C3166" s="1">
        <v>-47.400001529999997</v>
      </c>
      <c r="D3166" s="1">
        <v>334</v>
      </c>
      <c r="E3166" s="1">
        <v>32.156871799999998</v>
      </c>
      <c r="F3166" s="1">
        <v>87.853999999999999</v>
      </c>
      <c r="G3166" s="1">
        <v>87.157685200507899</v>
      </c>
      <c r="H3166">
        <v>-4.7302801782609068E-3</v>
      </c>
      <c r="I3166" s="1">
        <v>3300</v>
      </c>
      <c r="J3166" s="1">
        <v>0</v>
      </c>
      <c r="K3166" s="1">
        <v>3</v>
      </c>
      <c r="L3166" s="4">
        <v>65.486806857638896</v>
      </c>
    </row>
    <row r="3167" spans="1:12" x14ac:dyDescent="0.3">
      <c r="A3167" s="1">
        <v>3165</v>
      </c>
      <c r="B3167" s="1">
        <v>29.2230902777777</v>
      </c>
      <c r="C3167" s="1">
        <v>-47.0142865842856</v>
      </c>
      <c r="D3167" s="1">
        <v>334.107142857143</v>
      </c>
      <c r="E3167" s="1">
        <v>32.156871799999998</v>
      </c>
      <c r="F3167" s="1">
        <v>86.8</v>
      </c>
      <c r="G3167" s="1">
        <v>87.012325944702098</v>
      </c>
      <c r="H3167">
        <v>-4.9741438650580515E-3</v>
      </c>
      <c r="I3167" s="1">
        <v>3300</v>
      </c>
      <c r="J3167" s="1">
        <v>0</v>
      </c>
      <c r="K3167" s="1">
        <v>3</v>
      </c>
      <c r="L3167" s="4">
        <v>65.370299565972203</v>
      </c>
    </row>
    <row r="3168" spans="1:12" x14ac:dyDescent="0.3">
      <c r="A3168" s="1">
        <v>3166</v>
      </c>
      <c r="B3168" s="1">
        <v>29.1831597222222</v>
      </c>
      <c r="C3168" s="1">
        <v>-49.650000760000303</v>
      </c>
      <c r="D3168" s="1">
        <v>333.9</v>
      </c>
      <c r="E3168" s="1">
        <v>32.156871799999998</v>
      </c>
      <c r="F3168" s="1">
        <v>86.8</v>
      </c>
      <c r="G3168" s="1">
        <v>86.866153229100803</v>
      </c>
      <c r="H3168">
        <v>-5.0088245481007031E-3</v>
      </c>
      <c r="I3168" s="1">
        <v>3300</v>
      </c>
      <c r="J3168" s="1">
        <v>0</v>
      </c>
      <c r="K3168" s="1">
        <v>3</v>
      </c>
      <c r="L3168" s="4">
        <v>65.280977309027804</v>
      </c>
    </row>
    <row r="3169" spans="1:12" x14ac:dyDescent="0.3">
      <c r="A3169" s="1">
        <v>3167</v>
      </c>
      <c r="B3169" s="1">
        <v>29.200994318181898</v>
      </c>
      <c r="C3169" s="1">
        <v>-52.404546214545903</v>
      </c>
      <c r="D3169" s="1">
        <v>333.56818181818198</v>
      </c>
      <c r="E3169" s="1">
        <v>32.156871799999998</v>
      </c>
      <c r="F3169" s="1">
        <v>86.8</v>
      </c>
      <c r="G3169" s="1">
        <v>86.721032081367198</v>
      </c>
      <c r="H3169">
        <v>-4.9697535478398442E-3</v>
      </c>
      <c r="I3169" s="1">
        <v>3300</v>
      </c>
      <c r="J3169" s="1">
        <v>0</v>
      </c>
      <c r="K3169" s="1">
        <v>3</v>
      </c>
      <c r="L3169" s="4">
        <v>65.320872230113693</v>
      </c>
    </row>
    <row r="3170" spans="1:12" x14ac:dyDescent="0.3">
      <c r="A3170" s="1">
        <v>3168</v>
      </c>
      <c r="B3170" s="1">
        <v>29.1432291666667</v>
      </c>
      <c r="C3170" s="1">
        <v>-54.150000760000303</v>
      </c>
      <c r="D3170" s="1">
        <v>333.3</v>
      </c>
      <c r="E3170" s="1">
        <v>32.156871799999998</v>
      </c>
      <c r="F3170" s="1">
        <v>86.8</v>
      </c>
      <c r="G3170" s="1">
        <v>86.574655664209303</v>
      </c>
      <c r="H3170">
        <v>-5.022677197822626E-3</v>
      </c>
      <c r="I3170" s="1">
        <v>3300</v>
      </c>
      <c r="J3170" s="1">
        <v>0</v>
      </c>
      <c r="K3170" s="1">
        <v>3</v>
      </c>
      <c r="L3170" s="4">
        <v>65.191655052083405</v>
      </c>
    </row>
    <row r="3171" spans="1:12" x14ac:dyDescent="0.3">
      <c r="A3171" s="1">
        <v>3169</v>
      </c>
      <c r="B3171" s="1">
        <v>29.1380208333333</v>
      </c>
      <c r="C3171" s="1">
        <v>-54.810001376000102</v>
      </c>
      <c r="D3171" s="1">
        <v>333.25</v>
      </c>
      <c r="E3171" s="1">
        <v>32.156871799999998</v>
      </c>
      <c r="F3171" s="1">
        <v>86.8</v>
      </c>
      <c r="G3171" s="1">
        <v>86.424697186645602</v>
      </c>
      <c r="H3171">
        <v>-5.1465108218756899E-3</v>
      </c>
      <c r="I3171" s="1">
        <v>3300</v>
      </c>
      <c r="J3171" s="1">
        <v>0</v>
      </c>
      <c r="K3171" s="1">
        <v>3</v>
      </c>
      <c r="L3171" s="4">
        <v>65.180004322916702</v>
      </c>
    </row>
    <row r="3172" spans="1:12" x14ac:dyDescent="0.3">
      <c r="A3172" s="1">
        <v>3170</v>
      </c>
      <c r="B3172" s="1">
        <v>29.1059027777777</v>
      </c>
      <c r="C3172" s="1">
        <v>-59.2636378936377</v>
      </c>
      <c r="D3172" s="1">
        <v>332.97727272727298</v>
      </c>
      <c r="E3172" s="1">
        <v>32.156871799999998</v>
      </c>
      <c r="F3172" s="1">
        <v>86.8</v>
      </c>
      <c r="G3172" s="1">
        <v>86.268772917471495</v>
      </c>
      <c r="H3172">
        <v>-5.3571612666835269E-3</v>
      </c>
      <c r="I3172" s="1">
        <v>3300</v>
      </c>
      <c r="J3172" s="1">
        <v>0</v>
      </c>
      <c r="K3172" s="1">
        <v>3</v>
      </c>
      <c r="L3172" s="4">
        <v>65.108158159722095</v>
      </c>
    </row>
    <row r="3173" spans="1:12" x14ac:dyDescent="0.3">
      <c r="A3173" s="1">
        <v>3171</v>
      </c>
      <c r="B3173" s="1">
        <v>29.0807291666666</v>
      </c>
      <c r="C3173" s="1">
        <v>-60.480002593999799</v>
      </c>
      <c r="D3173" s="1">
        <v>332.875</v>
      </c>
      <c r="E3173" s="1">
        <v>32.156871799999998</v>
      </c>
      <c r="F3173" s="1">
        <v>86.8</v>
      </c>
      <c r="G3173" s="1">
        <v>86.104404293607303</v>
      </c>
      <c r="H3173">
        <v>-5.6521794247243627E-3</v>
      </c>
      <c r="I3173" s="1">
        <v>3300</v>
      </c>
      <c r="J3173" s="1">
        <v>0</v>
      </c>
      <c r="K3173" s="1">
        <v>3</v>
      </c>
      <c r="L3173" s="4">
        <v>65.051846302083305</v>
      </c>
    </row>
    <row r="3174" spans="1:12" x14ac:dyDescent="0.3">
      <c r="A3174" s="1">
        <v>3172</v>
      </c>
      <c r="B3174" s="1">
        <v>29.0699968434343</v>
      </c>
      <c r="C3174" s="1">
        <v>-65.740914081820804</v>
      </c>
      <c r="D3174" s="1">
        <v>332.39772727272702</v>
      </c>
      <c r="E3174" s="1">
        <v>32.156871799999998</v>
      </c>
      <c r="F3174" s="1">
        <v>86.8</v>
      </c>
      <c r="G3174" s="1">
        <v>85.928978521004197</v>
      </c>
      <c r="H3174">
        <v>-6.0346355830069023E-3</v>
      </c>
      <c r="I3174" s="1">
        <v>3300</v>
      </c>
      <c r="J3174" s="1">
        <v>0</v>
      </c>
      <c r="K3174" s="1">
        <v>3</v>
      </c>
      <c r="L3174" s="4">
        <v>65.027838738951999</v>
      </c>
    </row>
    <row r="3175" spans="1:12" x14ac:dyDescent="0.3">
      <c r="A3175" s="1">
        <v>3173</v>
      </c>
      <c r="B3175" s="1">
        <v>29.059738005050502</v>
      </c>
      <c r="C3175" s="1">
        <v>-69.422730880000202</v>
      </c>
      <c r="D3175" s="1">
        <v>332.05681818181802</v>
      </c>
      <c r="E3175" s="1">
        <v>32.156871799999998</v>
      </c>
      <c r="F3175" s="1">
        <v>86.8</v>
      </c>
      <c r="G3175" s="1">
        <v>85.739707041822399</v>
      </c>
      <c r="H3175">
        <v>-6.5132320660987869E-3</v>
      </c>
      <c r="I3175" s="1">
        <v>3300</v>
      </c>
      <c r="J3175" s="1">
        <v>0</v>
      </c>
      <c r="K3175" s="1">
        <v>3</v>
      </c>
      <c r="L3175" s="4">
        <v>65.004890333017698</v>
      </c>
    </row>
    <row r="3176" spans="1:12" x14ac:dyDescent="0.3">
      <c r="A3176" s="1">
        <v>3174</v>
      </c>
      <c r="B3176" s="1">
        <v>29.0538194444444</v>
      </c>
      <c r="C3176" s="1">
        <v>-69.900001529999997</v>
      </c>
      <c r="D3176" s="1">
        <v>332</v>
      </c>
      <c r="E3176" s="1">
        <v>32.156871799999998</v>
      </c>
      <c r="F3176" s="1">
        <v>85.166111111110396</v>
      </c>
      <c r="G3176" s="1">
        <v>85.540074258275993</v>
      </c>
      <c r="H3176">
        <v>-6.8711914047280692E-3</v>
      </c>
      <c r="I3176" s="1">
        <v>3300</v>
      </c>
      <c r="J3176" s="1">
        <v>0</v>
      </c>
      <c r="K3176" s="1">
        <v>3</v>
      </c>
      <c r="L3176" s="4">
        <v>64.991650868055501</v>
      </c>
    </row>
    <row r="3177" spans="1:12" x14ac:dyDescent="0.3">
      <c r="A3177" s="1">
        <v>3175</v>
      </c>
      <c r="B3177" s="1">
        <v>29.068418560606101</v>
      </c>
      <c r="C3177" s="1">
        <v>-75.054550863636507</v>
      </c>
      <c r="D3177" s="1">
        <v>331.63636363636402</v>
      </c>
      <c r="E3177" s="1">
        <v>32.156871799999998</v>
      </c>
      <c r="F3177" s="1">
        <v>83.858999999999995</v>
      </c>
      <c r="G3177" s="1">
        <v>85.345087360965096</v>
      </c>
      <c r="H3177">
        <v>-6.7079108272082716E-3</v>
      </c>
      <c r="I3177" s="1">
        <v>3300</v>
      </c>
      <c r="J3177" s="1">
        <v>0</v>
      </c>
      <c r="K3177" s="1">
        <v>3</v>
      </c>
      <c r="L3177" s="4">
        <v>65.024308214962204</v>
      </c>
    </row>
    <row r="3178" spans="1:12" x14ac:dyDescent="0.3">
      <c r="A3178" s="1">
        <v>3176</v>
      </c>
      <c r="B3178" s="1">
        <v>29.069996843434399</v>
      </c>
      <c r="C3178" s="1">
        <v>-76.309093823636402</v>
      </c>
      <c r="D3178" s="1">
        <v>331.45454545454498</v>
      </c>
      <c r="E3178" s="1">
        <v>32.156871799999998</v>
      </c>
      <c r="F3178" s="1">
        <v>83.858999999999995</v>
      </c>
      <c r="G3178" s="1">
        <v>85.168528781106403</v>
      </c>
      <c r="H3178">
        <v>-6.0736045592373273E-3</v>
      </c>
      <c r="I3178" s="1">
        <v>3300</v>
      </c>
      <c r="J3178" s="1">
        <v>0</v>
      </c>
      <c r="K3178" s="1">
        <v>3</v>
      </c>
      <c r="L3178" s="4">
        <v>65.027838738952099</v>
      </c>
    </row>
    <row r="3179" spans="1:12" x14ac:dyDescent="0.3">
      <c r="A3179" s="1">
        <v>3177</v>
      </c>
      <c r="B3179" s="1">
        <v>29.098800505050502</v>
      </c>
      <c r="C3179" s="1">
        <v>-77.563636780909803</v>
      </c>
      <c r="D3179" s="1">
        <v>331.30681818181802</v>
      </c>
      <c r="E3179" s="1">
        <v>32.156871799999998</v>
      </c>
      <c r="F3179" s="1">
        <v>83.858999999999995</v>
      </c>
      <c r="G3179" s="1">
        <v>85.012786394299994</v>
      </c>
      <c r="H3179">
        <v>-5.3522182247395167E-3</v>
      </c>
      <c r="I3179" s="1">
        <v>3300</v>
      </c>
      <c r="J3179" s="1">
        <v>0</v>
      </c>
      <c r="K3179" s="1">
        <v>3</v>
      </c>
      <c r="L3179" s="4">
        <v>65.092270801767697</v>
      </c>
    </row>
    <row r="3180" spans="1:12" x14ac:dyDescent="0.3">
      <c r="A3180" s="1">
        <v>3178</v>
      </c>
      <c r="B3180" s="1">
        <v>29.0885416666667</v>
      </c>
      <c r="C3180" s="1">
        <v>-80.250001529999807</v>
      </c>
      <c r="D3180" s="1">
        <v>331.125</v>
      </c>
      <c r="E3180" s="1">
        <v>32.156871799999998</v>
      </c>
      <c r="F3180" s="1">
        <v>83.858999999999995</v>
      </c>
      <c r="G3180" s="1">
        <v>84.875384528657705</v>
      </c>
      <c r="H3180">
        <v>-4.7235911025397103E-3</v>
      </c>
      <c r="I3180" s="1">
        <v>3300</v>
      </c>
      <c r="J3180" s="1">
        <v>0</v>
      </c>
      <c r="K3180" s="1">
        <v>3</v>
      </c>
      <c r="L3180" s="4">
        <v>65.069322395833396</v>
      </c>
    </row>
    <row r="3181" spans="1:12" x14ac:dyDescent="0.3">
      <c r="A3181" s="1">
        <v>3179</v>
      </c>
      <c r="B3181" s="1">
        <v>29.1206597222222</v>
      </c>
      <c r="C3181" s="1">
        <v>-78.780001833998796</v>
      </c>
      <c r="D3181" s="1">
        <v>331.17500000000001</v>
      </c>
      <c r="E3181" s="1">
        <v>32.156871799999998</v>
      </c>
      <c r="F3181" s="1">
        <v>83.858999999999995</v>
      </c>
      <c r="G3181" s="1">
        <v>84.754139052145106</v>
      </c>
      <c r="H3181">
        <v>-4.1635673083700014E-3</v>
      </c>
      <c r="I3181" s="1">
        <v>3300</v>
      </c>
      <c r="J3181" s="1">
        <v>0</v>
      </c>
      <c r="K3181" s="1">
        <v>3</v>
      </c>
      <c r="L3181" s="4">
        <v>65.141168559027804</v>
      </c>
    </row>
    <row r="3182" spans="1:12" x14ac:dyDescent="0.3">
      <c r="A3182" s="1">
        <v>3180</v>
      </c>
      <c r="B3182" s="1">
        <v>29.120501893939501</v>
      </c>
      <c r="C3182" s="1">
        <v>-75.681820955455095</v>
      </c>
      <c r="D3182" s="1">
        <v>331.32954545454498</v>
      </c>
      <c r="E3182" s="1">
        <v>32.156871799999998</v>
      </c>
      <c r="F3182" s="1">
        <v>83.858999999999995</v>
      </c>
      <c r="G3182" s="1">
        <v>84.647122653745797</v>
      </c>
      <c r="H3182">
        <v>-3.6749586140807622E-3</v>
      </c>
      <c r="I3182" s="1">
        <v>3300</v>
      </c>
      <c r="J3182" s="1">
        <v>0</v>
      </c>
      <c r="K3182" s="1">
        <v>3</v>
      </c>
      <c r="L3182" s="4">
        <v>65.140815506628897</v>
      </c>
    </row>
    <row r="3183" spans="1:12" x14ac:dyDescent="0.3">
      <c r="A3183" s="1">
        <v>3181</v>
      </c>
      <c r="B3183" s="1">
        <v>29.1636284722222</v>
      </c>
      <c r="C3183" s="1">
        <v>-76.980001834998504</v>
      </c>
      <c r="D3183" s="1">
        <v>331.17500000000001</v>
      </c>
      <c r="E3183" s="1">
        <v>32.156871799999998</v>
      </c>
      <c r="F3183" s="1">
        <v>83.858999999999995</v>
      </c>
      <c r="G3183" s="1">
        <v>84.552634207038807</v>
      </c>
      <c r="H3183">
        <v>-3.2399470494137495E-3</v>
      </c>
      <c r="I3183" s="1">
        <v>3300</v>
      </c>
      <c r="J3183" s="1">
        <v>0</v>
      </c>
      <c r="K3183" s="1">
        <v>3</v>
      </c>
      <c r="L3183" s="4">
        <v>65.237287074652798</v>
      </c>
    </row>
    <row r="3184" spans="1:12" x14ac:dyDescent="0.3">
      <c r="A3184" s="1">
        <v>3182</v>
      </c>
      <c r="B3184" s="1">
        <v>29.144570707070699</v>
      </c>
      <c r="C3184" s="1">
        <v>-73.159095072727098</v>
      </c>
      <c r="D3184" s="1">
        <v>331.625</v>
      </c>
      <c r="E3184" s="1">
        <v>32.156871799999998</v>
      </c>
      <c r="F3184" s="1">
        <v>83.858999999999995</v>
      </c>
      <c r="G3184" s="1">
        <v>84.469171729191501</v>
      </c>
      <c r="H3184">
        <v>-2.863744083452315E-3</v>
      </c>
      <c r="I3184" s="1">
        <v>3300</v>
      </c>
      <c r="J3184" s="1">
        <v>0</v>
      </c>
      <c r="K3184" s="1">
        <v>3</v>
      </c>
      <c r="L3184" s="4">
        <v>65.194655997474797</v>
      </c>
    </row>
    <row r="3185" spans="1:12" x14ac:dyDescent="0.3">
      <c r="A3185" s="1">
        <v>3183</v>
      </c>
      <c r="B3185" s="1">
        <v>29.2274305555556</v>
      </c>
      <c r="C3185" s="1">
        <v>-72.75</v>
      </c>
      <c r="D3185" s="1">
        <v>331.625</v>
      </c>
      <c r="E3185" s="1">
        <v>32.156871799999998</v>
      </c>
      <c r="F3185" s="1">
        <v>83.858999999999995</v>
      </c>
      <c r="G3185" s="1">
        <v>84.395408505528806</v>
      </c>
      <c r="H3185">
        <v>-2.5237696426063027E-3</v>
      </c>
      <c r="I3185" s="1">
        <v>3300</v>
      </c>
      <c r="J3185" s="1">
        <v>0</v>
      </c>
      <c r="K3185" s="1">
        <v>3</v>
      </c>
      <c r="L3185" s="4">
        <v>65.380008506944606</v>
      </c>
    </row>
    <row r="3186" spans="1:12" x14ac:dyDescent="0.3">
      <c r="A3186" s="1">
        <v>3184</v>
      </c>
      <c r="B3186" s="1">
        <v>29.1666666666667</v>
      </c>
      <c r="C3186" s="1">
        <v>-72.75</v>
      </c>
      <c r="D3186" s="1">
        <v>331.625</v>
      </c>
      <c r="E3186" s="1">
        <v>32.156871799999998</v>
      </c>
      <c r="F3186" s="1">
        <v>83.858999999999995</v>
      </c>
      <c r="G3186" s="1">
        <v>84.330172000153595</v>
      </c>
      <c r="H3186">
        <v>-2.2366820492180496E-3</v>
      </c>
      <c r="I3186" s="1">
        <v>3300</v>
      </c>
      <c r="J3186" s="1">
        <v>0</v>
      </c>
      <c r="K3186" s="1">
        <v>3</v>
      </c>
      <c r="L3186" s="4">
        <v>65.244083333333407</v>
      </c>
    </row>
    <row r="3187" spans="1:12" x14ac:dyDescent="0.3">
      <c r="A3187" s="1">
        <v>3185</v>
      </c>
      <c r="B3187" s="1">
        <v>29.140625</v>
      </c>
      <c r="C3187" s="1">
        <v>-73.5</v>
      </c>
      <c r="D3187" s="1">
        <v>331.5</v>
      </c>
      <c r="E3187" s="1">
        <v>32.156871799999998</v>
      </c>
      <c r="F3187" s="1">
        <v>83.602999999999994</v>
      </c>
      <c r="G3187" s="1">
        <v>84.273442557648906</v>
      </c>
      <c r="H3187">
        <v>-1.9467488544671356E-3</v>
      </c>
      <c r="I3187" s="1">
        <v>3300</v>
      </c>
      <c r="J3187" s="1">
        <v>0</v>
      </c>
      <c r="K3187" s="1">
        <v>3</v>
      </c>
      <c r="L3187" s="4">
        <v>65.185829687500004</v>
      </c>
    </row>
    <row r="3188" spans="1:12" x14ac:dyDescent="0.3">
      <c r="A3188" s="1">
        <v>3186</v>
      </c>
      <c r="B3188" s="1">
        <v>29.187973484848499</v>
      </c>
      <c r="C3188" s="1">
        <v>-79.090910481818597</v>
      </c>
      <c r="D3188" s="1">
        <v>331.04545454545502</v>
      </c>
      <c r="E3188" s="1">
        <v>32.156871799999998</v>
      </c>
      <c r="F3188" s="1">
        <v>83.602999999999994</v>
      </c>
      <c r="G3188" s="1">
        <v>84.226353090635499</v>
      </c>
      <c r="H3188">
        <v>-1.6133181519173562E-3</v>
      </c>
      <c r="I3188" s="1">
        <v>3300</v>
      </c>
      <c r="J3188" s="1">
        <v>0</v>
      </c>
      <c r="K3188" s="1">
        <v>3</v>
      </c>
      <c r="L3188" s="4">
        <v>65.291745407196899</v>
      </c>
    </row>
    <row r="3189" spans="1:12" x14ac:dyDescent="0.3">
      <c r="A3189" s="1">
        <v>3187</v>
      </c>
      <c r="B3189" s="1">
        <v>29.2356770833333</v>
      </c>
      <c r="C3189" s="1">
        <v>-69.930005642999006</v>
      </c>
      <c r="D3189" s="1">
        <v>331.67500000000001</v>
      </c>
      <c r="E3189" s="1">
        <v>32.156871799999998</v>
      </c>
      <c r="F3189" s="1">
        <v>83.602999999999994</v>
      </c>
      <c r="G3189" s="1">
        <v>84.189172407958594</v>
      </c>
      <c r="H3189">
        <v>-1.2717575376618212E-3</v>
      </c>
      <c r="I3189" s="1">
        <v>3300</v>
      </c>
      <c r="J3189" s="1">
        <v>0</v>
      </c>
      <c r="K3189" s="1">
        <v>3</v>
      </c>
      <c r="L3189" s="4">
        <v>65.398455494791705</v>
      </c>
    </row>
    <row r="3190" spans="1:12" x14ac:dyDescent="0.3">
      <c r="A3190" s="1">
        <v>3188</v>
      </c>
      <c r="B3190" s="1">
        <v>29.272411616161602</v>
      </c>
      <c r="C3190" s="1">
        <v>-64.431819912726496</v>
      </c>
      <c r="D3190" s="1">
        <v>332.15909090909099</v>
      </c>
      <c r="E3190" s="1">
        <v>32.156871799999998</v>
      </c>
      <c r="F3190" s="1">
        <v>83.602999999999994</v>
      </c>
      <c r="G3190" s="1">
        <v>84.161309487657107</v>
      </c>
      <c r="H3190">
        <v>-9.5184930009267353E-4</v>
      </c>
      <c r="I3190" s="1">
        <v>3300</v>
      </c>
      <c r="J3190" s="1">
        <v>0</v>
      </c>
      <c r="K3190" s="1">
        <v>3</v>
      </c>
      <c r="L3190" s="4">
        <v>65.480628440656602</v>
      </c>
    </row>
    <row r="3191" spans="1:12" x14ac:dyDescent="0.3">
      <c r="A3191" s="1">
        <v>3189</v>
      </c>
      <c r="B3191" s="1">
        <v>29.2899305555555</v>
      </c>
      <c r="C3191" s="1">
        <v>-58.530002591998901</v>
      </c>
      <c r="D3191" s="1">
        <v>332.65</v>
      </c>
      <c r="E3191" s="1">
        <v>32.156871799999998</v>
      </c>
      <c r="F3191" s="1">
        <v>83.602999999999994</v>
      </c>
      <c r="G3191" s="1">
        <v>84.142321422376497</v>
      </c>
      <c r="H3191">
        <v>-6.4827967326867571E-4</v>
      </c>
      <c r="I3191" s="1">
        <v>3300</v>
      </c>
      <c r="J3191" s="1">
        <v>0</v>
      </c>
      <c r="K3191" s="1">
        <v>3</v>
      </c>
      <c r="L3191" s="4">
        <v>65.519817256944407</v>
      </c>
    </row>
    <row r="3192" spans="1:12" x14ac:dyDescent="0.3">
      <c r="A3192" s="1">
        <v>3190</v>
      </c>
      <c r="B3192" s="1">
        <v>29.2682291666667</v>
      </c>
      <c r="C3192" s="1">
        <v>-54.180001833999299</v>
      </c>
      <c r="D3192" s="1">
        <v>333.05</v>
      </c>
      <c r="E3192" s="1">
        <v>32.156871799999998</v>
      </c>
      <c r="F3192" s="1">
        <v>83.602999999999994</v>
      </c>
      <c r="G3192" s="1">
        <v>84.131906378939604</v>
      </c>
      <c r="H3192">
        <v>-3.5584809717701142E-4</v>
      </c>
      <c r="I3192" s="1">
        <v>3300</v>
      </c>
      <c r="J3192" s="1">
        <v>0</v>
      </c>
      <c r="K3192" s="1">
        <v>3</v>
      </c>
      <c r="L3192" s="4">
        <v>65.471272552083406</v>
      </c>
    </row>
    <row r="3193" spans="1:12" x14ac:dyDescent="0.3">
      <c r="A3193" s="1">
        <v>3191</v>
      </c>
      <c r="B3193" s="1">
        <v>29.246369949495001</v>
      </c>
      <c r="C3193" s="1">
        <v>-54.2727293554548</v>
      </c>
      <c r="D3193" s="1">
        <v>333.03409090909099</v>
      </c>
      <c r="E3193" s="1">
        <v>32.156871799999998</v>
      </c>
      <c r="F3193" s="1">
        <v>83.602999999999994</v>
      </c>
      <c r="G3193" s="1">
        <v>84.129898800424101</v>
      </c>
      <c r="H3193">
        <v>-6.8643681952542491E-5</v>
      </c>
      <c r="I3193" s="1">
        <v>3300</v>
      </c>
      <c r="J3193" s="1">
        <v>0</v>
      </c>
      <c r="K3193" s="1">
        <v>3</v>
      </c>
      <c r="L3193" s="4">
        <v>65.422374794823298</v>
      </c>
    </row>
    <row r="3194" spans="1:12" x14ac:dyDescent="0.3">
      <c r="A3194" s="1">
        <v>3192</v>
      </c>
      <c r="B3194" s="1">
        <v>29.2161458333333</v>
      </c>
      <c r="C3194" s="1">
        <v>-57.240001678003601</v>
      </c>
      <c r="D3194" s="1">
        <v>332.8</v>
      </c>
      <c r="E3194" s="1">
        <v>30.980401990000001</v>
      </c>
      <c r="F3194" s="1">
        <v>83.602999999999994</v>
      </c>
      <c r="G3194" s="1">
        <v>84.136266774478997</v>
      </c>
      <c r="H3194">
        <v>2.1796078584915233E-4</v>
      </c>
      <c r="I3194" s="1">
        <v>3300</v>
      </c>
      <c r="J3194" s="1">
        <v>0</v>
      </c>
      <c r="K3194" s="1">
        <v>3</v>
      </c>
      <c r="L3194" s="4">
        <v>65.354765260416599</v>
      </c>
    </row>
    <row r="3195" spans="1:12" x14ac:dyDescent="0.3">
      <c r="A3195" s="1">
        <v>3193</v>
      </c>
      <c r="B3195" s="1">
        <v>29.157591540403999</v>
      </c>
      <c r="C3195" s="1">
        <v>-61.5818203990911</v>
      </c>
      <c r="D3195" s="1">
        <v>332.42045454545502</v>
      </c>
      <c r="E3195" s="1">
        <v>30.980401990000001</v>
      </c>
      <c r="F3195" s="1">
        <v>83.602999999999994</v>
      </c>
      <c r="G3195" s="1">
        <v>84.151111526048197</v>
      </c>
      <c r="H3195">
        <v>5.0912134460536071E-4</v>
      </c>
      <c r="I3195" s="1">
        <v>3300</v>
      </c>
      <c r="J3195" s="1">
        <v>0</v>
      </c>
      <c r="K3195" s="1">
        <v>3</v>
      </c>
      <c r="L3195" s="4">
        <v>65.223782820391406</v>
      </c>
    </row>
    <row r="3196" spans="1:12" x14ac:dyDescent="0.3">
      <c r="A3196" s="1">
        <v>3194</v>
      </c>
      <c r="B3196" s="1">
        <v>29.1449652777778</v>
      </c>
      <c r="C3196" s="1">
        <v>-61.800003050000001</v>
      </c>
      <c r="D3196" s="1">
        <v>332.375</v>
      </c>
      <c r="E3196" s="1">
        <v>30.980401990000001</v>
      </c>
      <c r="F3196" s="1">
        <v>83.602999999999994</v>
      </c>
      <c r="G3196" s="1">
        <v>84.174669026436007</v>
      </c>
      <c r="H3196">
        <v>8.0828721971069916E-4</v>
      </c>
      <c r="I3196" s="1">
        <v>3339.6000000000499</v>
      </c>
      <c r="J3196" s="1">
        <v>0</v>
      </c>
      <c r="K3196" s="1">
        <v>3</v>
      </c>
      <c r="L3196" s="4">
        <v>65.195538628472306</v>
      </c>
    </row>
    <row r="3197" spans="1:12" x14ac:dyDescent="0.3">
      <c r="A3197" s="1">
        <v>3195</v>
      </c>
      <c r="B3197" s="1">
        <v>29.2039930555555</v>
      </c>
      <c r="C3197" s="1">
        <v>-60.780001833998703</v>
      </c>
      <c r="D3197" s="1">
        <v>332.52499999999998</v>
      </c>
      <c r="E3197" s="1">
        <v>30.980401990000001</v>
      </c>
      <c r="F3197" s="1">
        <v>84.194000000000003</v>
      </c>
      <c r="G3197" s="1">
        <v>84.204965118918906</v>
      </c>
      <c r="H3197">
        <v>1.0373957376077062E-3</v>
      </c>
      <c r="I3197" s="1">
        <v>3399</v>
      </c>
      <c r="J3197" s="1">
        <v>0</v>
      </c>
      <c r="K3197" s="1">
        <v>3</v>
      </c>
      <c r="L3197" s="4">
        <v>65.327580225694405</v>
      </c>
    </row>
    <row r="3198" spans="1:12" x14ac:dyDescent="0.3">
      <c r="A3198" s="1">
        <v>3196</v>
      </c>
      <c r="B3198" s="1">
        <v>29.170217803030301</v>
      </c>
      <c r="C3198" s="1">
        <v>-60.218183348182002</v>
      </c>
      <c r="D3198" s="1">
        <v>332.48863636363598</v>
      </c>
      <c r="E3198" s="1">
        <v>30.980401990000001</v>
      </c>
      <c r="F3198" s="1">
        <v>84.194000000000003</v>
      </c>
      <c r="G3198" s="1">
        <v>84.237784137666196</v>
      </c>
      <c r="H3198">
        <v>1.125086754330338E-3</v>
      </c>
      <c r="I3198" s="1">
        <v>3399</v>
      </c>
      <c r="J3198" s="1">
        <v>0</v>
      </c>
      <c r="K3198" s="1">
        <v>3</v>
      </c>
      <c r="L3198" s="4">
        <v>65.252027012310606</v>
      </c>
    </row>
    <row r="3199" spans="1:12" x14ac:dyDescent="0.3">
      <c r="A3199" s="1">
        <v>3197</v>
      </c>
      <c r="B3199" s="1">
        <v>29.1753472222223</v>
      </c>
      <c r="C3199" s="1">
        <v>-63.150001529999997</v>
      </c>
      <c r="D3199" s="1">
        <v>332.25</v>
      </c>
      <c r="E3199" s="1">
        <v>30.980401990000001</v>
      </c>
      <c r="F3199" s="1">
        <v>84.194000000000003</v>
      </c>
      <c r="G3199" s="1">
        <v>84.271299146509705</v>
      </c>
      <c r="H3199">
        <v>1.1487443820077602E-3</v>
      </c>
      <c r="I3199" s="1">
        <v>3399</v>
      </c>
      <c r="J3199" s="1">
        <v>0</v>
      </c>
      <c r="K3199" s="1">
        <v>3</v>
      </c>
      <c r="L3199" s="4">
        <v>65.263501215277799</v>
      </c>
    </row>
    <row r="3200" spans="1:12" x14ac:dyDescent="0.3">
      <c r="A3200" s="1">
        <v>3198</v>
      </c>
      <c r="B3200" s="1">
        <v>29.1568023989899</v>
      </c>
      <c r="C3200" s="1">
        <v>-65.263639970909097</v>
      </c>
      <c r="D3200" s="1">
        <v>332.06818181818198</v>
      </c>
      <c r="E3200" s="1">
        <v>30.980401990000001</v>
      </c>
      <c r="F3200" s="1">
        <v>84.194000000000003</v>
      </c>
      <c r="G3200" s="1">
        <v>84.306042898073201</v>
      </c>
      <c r="H3200">
        <v>1.1916176304406685E-3</v>
      </c>
      <c r="I3200" s="1">
        <v>3399</v>
      </c>
      <c r="J3200" s="1">
        <v>0</v>
      </c>
      <c r="K3200" s="1">
        <v>3</v>
      </c>
      <c r="L3200" s="4">
        <v>65.222017558396502</v>
      </c>
    </row>
    <row r="3201" spans="1:12" x14ac:dyDescent="0.3">
      <c r="A3201" s="1">
        <v>3199</v>
      </c>
      <c r="B3201" s="1">
        <v>29.1432291666667</v>
      </c>
      <c r="C3201" s="1">
        <v>-65.520004272000094</v>
      </c>
      <c r="D3201" s="1">
        <v>332</v>
      </c>
      <c r="E3201" s="1">
        <v>30.980401990000001</v>
      </c>
      <c r="F3201" s="1">
        <v>84.194000000000003</v>
      </c>
      <c r="G3201" s="1">
        <v>84.342567677003302</v>
      </c>
      <c r="H3201">
        <v>1.253285567050599E-3</v>
      </c>
      <c r="I3201" s="1">
        <v>3399</v>
      </c>
      <c r="J3201" s="1">
        <v>0</v>
      </c>
      <c r="K3201" s="1">
        <v>3</v>
      </c>
      <c r="L3201" s="4">
        <v>65.191655052083306</v>
      </c>
    </row>
    <row r="3202" spans="1:12" x14ac:dyDescent="0.3">
      <c r="A3202" s="1">
        <v>3200</v>
      </c>
      <c r="B3202" s="1">
        <v>29.1692708333333</v>
      </c>
      <c r="C3202" s="1">
        <v>-65.730003357999905</v>
      </c>
      <c r="D3202" s="1">
        <v>332.1</v>
      </c>
      <c r="E3202" s="1">
        <v>30.980401990000001</v>
      </c>
      <c r="F3202" s="1">
        <v>84.194000000000003</v>
      </c>
      <c r="G3202" s="1">
        <v>84.381454079053398</v>
      </c>
      <c r="H3202">
        <v>1.3331294357908361E-3</v>
      </c>
      <c r="I3202" s="1">
        <v>3399</v>
      </c>
      <c r="J3202" s="1">
        <v>0</v>
      </c>
      <c r="K3202" s="1">
        <v>3</v>
      </c>
      <c r="L3202" s="4">
        <v>65.249908697916595</v>
      </c>
    </row>
    <row r="3203" spans="1:12" x14ac:dyDescent="0.3">
      <c r="A3203" s="1">
        <v>3201</v>
      </c>
      <c r="B3203" s="1">
        <v>29.174163510101</v>
      </c>
      <c r="C3203" s="1">
        <v>-64.118186256363302</v>
      </c>
      <c r="D3203" s="1">
        <v>332.29545454545502</v>
      </c>
      <c r="E3203" s="1">
        <v>30.980401990000001</v>
      </c>
      <c r="F3203" s="1">
        <v>84.194000000000003</v>
      </c>
      <c r="G3203" s="1">
        <v>84.423320240200297</v>
      </c>
      <c r="H3203">
        <v>1.4350428762732754E-3</v>
      </c>
      <c r="I3203" s="1">
        <v>3399</v>
      </c>
      <c r="J3203" s="1">
        <v>0</v>
      </c>
      <c r="K3203" s="1">
        <v>3</v>
      </c>
      <c r="L3203" s="4">
        <v>65.2608533222853</v>
      </c>
    </row>
    <row r="3204" spans="1:12" x14ac:dyDescent="0.3">
      <c r="A3204" s="1">
        <v>3202</v>
      </c>
      <c r="B3204" s="1">
        <v>29.2152777777778</v>
      </c>
      <c r="C3204" s="1">
        <v>-62.490001299000099</v>
      </c>
      <c r="D3204" s="1">
        <v>332.375</v>
      </c>
      <c r="E3204" s="1">
        <v>30.980401990000001</v>
      </c>
      <c r="F3204" s="1">
        <v>84.194000000000003</v>
      </c>
      <c r="G3204" s="1">
        <v>84.468831662497394</v>
      </c>
      <c r="H3204">
        <v>1.5577959261789864E-3</v>
      </c>
      <c r="I3204" s="1">
        <v>3399</v>
      </c>
      <c r="J3204" s="1">
        <v>0</v>
      </c>
      <c r="K3204" s="1">
        <v>3</v>
      </c>
      <c r="L3204" s="4">
        <v>65.352823472222198</v>
      </c>
    </row>
    <row r="3205" spans="1:12" x14ac:dyDescent="0.3">
      <c r="A3205" s="1">
        <v>3203</v>
      </c>
      <c r="B3205" s="1">
        <v>29.226246843434399</v>
      </c>
      <c r="C3205" s="1">
        <v>-61.390910060908197</v>
      </c>
      <c r="D3205" s="1">
        <v>332.47727272727298</v>
      </c>
      <c r="E3205" s="1">
        <v>30.980401990000001</v>
      </c>
      <c r="F3205" s="1">
        <v>84.194000000000003</v>
      </c>
      <c r="G3205" s="1">
        <v>84.518711792856493</v>
      </c>
      <c r="H3205">
        <v>1.7066903883140203E-3</v>
      </c>
      <c r="I3205" s="1">
        <v>3399</v>
      </c>
      <c r="J3205" s="1">
        <v>0</v>
      </c>
      <c r="K3205" s="1">
        <v>3</v>
      </c>
      <c r="L3205" s="4">
        <v>65.377360613952106</v>
      </c>
    </row>
    <row r="3206" spans="1:12" x14ac:dyDescent="0.3">
      <c r="A3206" s="1">
        <v>3204</v>
      </c>
      <c r="B3206" s="1">
        <v>29.2230902777778</v>
      </c>
      <c r="C3206" s="1">
        <v>-57.900001529999997</v>
      </c>
      <c r="D3206" s="1">
        <v>332.75</v>
      </c>
      <c r="E3206" s="1">
        <v>30.980401990000001</v>
      </c>
      <c r="F3206" s="1">
        <v>85.625200000001996</v>
      </c>
      <c r="G3206" s="1">
        <v>84.568065955006603</v>
      </c>
      <c r="H3206">
        <v>1.6888763352252611E-3</v>
      </c>
      <c r="I3206" s="1">
        <v>3399</v>
      </c>
      <c r="J3206" s="1">
        <v>0</v>
      </c>
      <c r="K3206" s="1">
        <v>3</v>
      </c>
      <c r="L3206" s="4">
        <v>65.370299565972303</v>
      </c>
    </row>
    <row r="3207" spans="1:12" x14ac:dyDescent="0.3">
      <c r="A3207" s="1">
        <v>3205</v>
      </c>
      <c r="B3207" s="1">
        <v>29.296875</v>
      </c>
      <c r="C3207" s="1">
        <v>-48.780001831998199</v>
      </c>
      <c r="D3207" s="1">
        <v>333.5</v>
      </c>
      <c r="E3207" s="1">
        <v>30.980401990000001</v>
      </c>
      <c r="F3207" s="1">
        <v>87.772000000000006</v>
      </c>
      <c r="G3207" s="1">
        <v>84.597772192138905</v>
      </c>
      <c r="H3207">
        <v>1.0139730678671865E-3</v>
      </c>
      <c r="I3207" s="1">
        <v>3399</v>
      </c>
      <c r="J3207" s="1">
        <v>0</v>
      </c>
      <c r="K3207" s="1">
        <v>3</v>
      </c>
      <c r="L3207" s="4">
        <v>65.535351562499997</v>
      </c>
    </row>
    <row r="3208" spans="1:12" x14ac:dyDescent="0.3">
      <c r="A3208" s="1">
        <v>3206</v>
      </c>
      <c r="B3208" s="1">
        <v>29.285827020201999</v>
      </c>
      <c r="C3208" s="1">
        <v>-42.681818181817</v>
      </c>
      <c r="D3208" s="1">
        <v>334.06818181818198</v>
      </c>
      <c r="E3208" s="1">
        <v>30.980401990000001</v>
      </c>
      <c r="F3208" s="1">
        <v>87.772000000000006</v>
      </c>
      <c r="G3208" s="1">
        <v>84.585552441220003</v>
      </c>
      <c r="H3208">
        <v>-4.172581933594741E-4</v>
      </c>
      <c r="I3208" s="1">
        <v>3399</v>
      </c>
      <c r="J3208" s="1">
        <v>0</v>
      </c>
      <c r="K3208" s="1">
        <v>3</v>
      </c>
      <c r="L3208" s="4">
        <v>65.510637894570806</v>
      </c>
    </row>
    <row r="3209" spans="1:12" x14ac:dyDescent="0.3">
      <c r="A3209" s="1">
        <v>3207</v>
      </c>
      <c r="B3209" s="1">
        <v>29.3142361111111</v>
      </c>
      <c r="C3209" s="1">
        <v>-38.880000304999598</v>
      </c>
      <c r="D3209" s="1">
        <v>334.38749999999999</v>
      </c>
      <c r="E3209" s="1">
        <v>30.980401990000001</v>
      </c>
      <c r="F3209" s="1">
        <v>87.772000000000006</v>
      </c>
      <c r="G3209" s="1">
        <v>84.522681105935902</v>
      </c>
      <c r="H3209">
        <v>-2.1447389331990265E-3</v>
      </c>
      <c r="I3209" s="1">
        <v>3399</v>
      </c>
      <c r="J3209" s="1">
        <v>0</v>
      </c>
      <c r="K3209" s="1">
        <v>3</v>
      </c>
      <c r="L3209" s="4">
        <v>65.574187326388895</v>
      </c>
    </row>
    <row r="3210" spans="1:12" x14ac:dyDescent="0.3">
      <c r="A3210" s="1">
        <v>3208</v>
      </c>
      <c r="B3210" s="1">
        <v>29.311868686868699</v>
      </c>
      <c r="C3210" s="1">
        <v>-36.736366443632797</v>
      </c>
      <c r="D3210" s="1">
        <v>334.59090909090901</v>
      </c>
      <c r="E3210" s="1">
        <v>30.980401990000001</v>
      </c>
      <c r="F3210" s="1">
        <v>87.772000000000006</v>
      </c>
      <c r="G3210" s="1">
        <v>84.408158787211704</v>
      </c>
      <c r="H3210">
        <v>-3.9070388623494365E-3</v>
      </c>
      <c r="I3210" s="1">
        <v>3399</v>
      </c>
      <c r="J3210" s="1">
        <v>0</v>
      </c>
      <c r="K3210" s="1">
        <v>3</v>
      </c>
      <c r="L3210" s="4">
        <v>65.568891540403996</v>
      </c>
    </row>
    <row r="3211" spans="1:12" x14ac:dyDescent="0.3">
      <c r="A3211" s="1">
        <v>3209</v>
      </c>
      <c r="B3211" s="1">
        <v>29.2881944444444</v>
      </c>
      <c r="C3211" s="1">
        <v>-26.100000380000001</v>
      </c>
      <c r="D3211" s="1">
        <v>335.5</v>
      </c>
      <c r="E3211" s="1">
        <v>30.980401990000001</v>
      </c>
      <c r="F3211" s="1">
        <v>87.772000000000006</v>
      </c>
      <c r="G3211" s="1">
        <v>84.240165044954793</v>
      </c>
      <c r="H3211">
        <v>-5.7359173767349697E-3</v>
      </c>
      <c r="I3211" s="1">
        <v>3399</v>
      </c>
      <c r="J3211" s="1">
        <v>0</v>
      </c>
      <c r="K3211" s="1">
        <v>3</v>
      </c>
      <c r="L3211" s="4">
        <v>65.515933680555506</v>
      </c>
    </row>
    <row r="3212" spans="1:12" x14ac:dyDescent="0.3">
      <c r="A3212" s="1">
        <v>3210</v>
      </c>
      <c r="B3212" s="1">
        <v>29.2925347222222</v>
      </c>
      <c r="C3212" s="1">
        <v>-25.500001910000002</v>
      </c>
      <c r="D3212" s="1">
        <v>335.625</v>
      </c>
      <c r="E3212" s="1">
        <v>30.980401990000001</v>
      </c>
      <c r="F3212" s="1">
        <v>87.772000000000006</v>
      </c>
      <c r="G3212" s="1">
        <v>84.016029460445907</v>
      </c>
      <c r="H3212">
        <v>-7.6517028582581241E-3</v>
      </c>
      <c r="I3212" s="1">
        <v>3399</v>
      </c>
      <c r="J3212" s="1">
        <v>0</v>
      </c>
      <c r="K3212" s="1">
        <v>3</v>
      </c>
      <c r="L3212" s="4">
        <v>65.525642621527695</v>
      </c>
    </row>
    <row r="3213" spans="1:12" x14ac:dyDescent="0.3">
      <c r="A3213" s="1">
        <v>3211</v>
      </c>
      <c r="B3213" s="1">
        <v>29.272806186868699</v>
      </c>
      <c r="C3213" s="1">
        <v>-25.500001910000002</v>
      </c>
      <c r="D3213" s="1">
        <v>335.73863636363598</v>
      </c>
      <c r="E3213" s="1">
        <v>30.980401990000001</v>
      </c>
      <c r="F3213" s="1">
        <v>87.772000000000006</v>
      </c>
      <c r="G3213" s="1">
        <v>83.732189187519197</v>
      </c>
      <c r="H3213">
        <v>-9.6965326477576087E-3</v>
      </c>
      <c r="I3213" s="1">
        <v>3399</v>
      </c>
      <c r="J3213" s="1">
        <v>0</v>
      </c>
      <c r="K3213" s="1">
        <v>3</v>
      </c>
      <c r="L3213" s="4">
        <v>65.481511071653998</v>
      </c>
    </row>
    <row r="3214" spans="1:12" x14ac:dyDescent="0.3">
      <c r="A3214" s="1">
        <v>3212</v>
      </c>
      <c r="B3214" s="1">
        <v>29.228219696969699</v>
      </c>
      <c r="C3214" s="1">
        <v>-25.6227288718182</v>
      </c>
      <c r="D3214" s="1">
        <v>335.85227272727298</v>
      </c>
      <c r="E3214" s="1">
        <v>30.980401990000001</v>
      </c>
      <c r="F3214" s="1">
        <v>87.772000000000006</v>
      </c>
      <c r="G3214" s="1">
        <v>83.384132317767097</v>
      </c>
      <c r="H3214">
        <v>-1.1908528812168159E-2</v>
      </c>
      <c r="I3214" s="1">
        <v>3399</v>
      </c>
      <c r="J3214" s="1">
        <v>0</v>
      </c>
      <c r="K3214" s="1">
        <v>3</v>
      </c>
      <c r="L3214" s="4">
        <v>65.381773768939397</v>
      </c>
    </row>
    <row r="3215" spans="1:12" x14ac:dyDescent="0.3">
      <c r="A3215" s="1">
        <v>3213</v>
      </c>
      <c r="B3215" s="1">
        <v>29.2361111111111</v>
      </c>
      <c r="C3215" s="1">
        <v>-29.730001834000898</v>
      </c>
      <c r="D3215" s="1">
        <v>335.47500000000002</v>
      </c>
      <c r="E3215" s="1">
        <v>30.980401990000001</v>
      </c>
      <c r="F3215" s="1">
        <v>87.772000000000006</v>
      </c>
      <c r="G3215" s="1">
        <v>82.966326159508</v>
      </c>
      <c r="H3215">
        <v>-1.4291243425178405E-2</v>
      </c>
      <c r="I3215" s="1">
        <v>3399</v>
      </c>
      <c r="J3215" s="1">
        <v>0</v>
      </c>
      <c r="K3215" s="1">
        <v>3</v>
      </c>
      <c r="L3215" s="4">
        <v>65.399426388888898</v>
      </c>
    </row>
    <row r="3216" spans="1:12" x14ac:dyDescent="0.3">
      <c r="A3216" s="1">
        <v>3214</v>
      </c>
      <c r="B3216" s="1">
        <v>29.224668560606101</v>
      </c>
      <c r="C3216" s="1">
        <v>-32.822729459091597</v>
      </c>
      <c r="D3216" s="1">
        <v>335.10227272727298</v>
      </c>
      <c r="E3216" s="1">
        <v>30.980401990000001</v>
      </c>
      <c r="F3216" s="1">
        <v>81.708727272725397</v>
      </c>
      <c r="G3216" s="1">
        <v>82.496224647765104</v>
      </c>
      <c r="H3216">
        <v>-1.6086471141035331E-2</v>
      </c>
      <c r="I3216" s="1">
        <v>3399</v>
      </c>
      <c r="J3216" s="1">
        <v>0</v>
      </c>
      <c r="K3216" s="1">
        <v>3</v>
      </c>
      <c r="L3216" s="4">
        <v>65.373830089962098</v>
      </c>
    </row>
    <row r="3217" spans="1:12" x14ac:dyDescent="0.3">
      <c r="A3217" s="1">
        <v>3215</v>
      </c>
      <c r="B3217" s="1">
        <v>29.182844065656599</v>
      </c>
      <c r="C3217" s="1">
        <v>-32.168182892726598</v>
      </c>
      <c r="D3217" s="1">
        <v>335.15909090909099</v>
      </c>
      <c r="E3217" s="1">
        <v>30.980401990000001</v>
      </c>
      <c r="F3217" s="1">
        <v>79.435000000000002</v>
      </c>
      <c r="G3217" s="1">
        <v>82.023581549994006</v>
      </c>
      <c r="H3217">
        <v>-1.6196631217714447E-2</v>
      </c>
      <c r="I3217" s="1">
        <v>3399</v>
      </c>
      <c r="J3217" s="1">
        <v>0</v>
      </c>
      <c r="K3217" s="1">
        <v>3</v>
      </c>
      <c r="L3217" s="4">
        <v>65.280271204229805</v>
      </c>
    </row>
    <row r="3218" spans="1:12" x14ac:dyDescent="0.3">
      <c r="A3218" s="1">
        <v>3216</v>
      </c>
      <c r="B3218" s="1">
        <v>29.1310763888889</v>
      </c>
      <c r="C3218" s="1">
        <v>-34.860000608002103</v>
      </c>
      <c r="D3218" s="1">
        <v>335.02499999999998</v>
      </c>
      <c r="E3218" s="1">
        <v>30.980401990000001</v>
      </c>
      <c r="F3218" s="1">
        <v>79.435000000000002</v>
      </c>
      <c r="G3218" s="1">
        <v>81.583050634420701</v>
      </c>
      <c r="H3218">
        <v>-1.5122946435892241E-2</v>
      </c>
      <c r="I3218" s="1">
        <v>3399</v>
      </c>
      <c r="J3218" s="1">
        <v>0</v>
      </c>
      <c r="K3218" s="1">
        <v>3</v>
      </c>
      <c r="L3218" s="4">
        <v>65.164470017361097</v>
      </c>
    </row>
    <row r="3219" spans="1:12" x14ac:dyDescent="0.3">
      <c r="A3219" s="1">
        <v>3217</v>
      </c>
      <c r="B3219" s="1">
        <v>29.079466540403999</v>
      </c>
      <c r="C3219" s="1">
        <v>-39.000000345455</v>
      </c>
      <c r="D3219" s="1">
        <v>334.60227272727298</v>
      </c>
      <c r="E3219" s="1">
        <v>30.980401990000001</v>
      </c>
      <c r="F3219" s="1">
        <v>79.435000000000002</v>
      </c>
      <c r="G3219" s="1">
        <v>81.176665006325806</v>
      </c>
      <c r="H3219">
        <v>-1.3975457788843775E-2</v>
      </c>
      <c r="I3219" s="1">
        <v>3399</v>
      </c>
      <c r="J3219" s="1">
        <v>0</v>
      </c>
      <c r="K3219" s="1">
        <v>3</v>
      </c>
      <c r="L3219" s="4">
        <v>65.049021882891395</v>
      </c>
    </row>
    <row r="3220" spans="1:12" x14ac:dyDescent="0.3">
      <c r="A3220" s="1">
        <v>3218</v>
      </c>
      <c r="B3220" s="1">
        <v>29.0473090277778</v>
      </c>
      <c r="C3220" s="1">
        <v>-45.900001525</v>
      </c>
      <c r="D3220" s="1">
        <v>334</v>
      </c>
      <c r="E3220" s="1">
        <v>30.980401990000001</v>
      </c>
      <c r="F3220" s="1">
        <v>79.435000000000002</v>
      </c>
      <c r="G3220" s="1">
        <v>80.797964783490698</v>
      </c>
      <c r="H3220">
        <v>-1.3037729292361248E-2</v>
      </c>
      <c r="I3220" s="1">
        <v>3399</v>
      </c>
      <c r="J3220" s="1">
        <v>0</v>
      </c>
      <c r="K3220" s="1">
        <v>3</v>
      </c>
      <c r="L3220" s="4">
        <v>64.977087456597204</v>
      </c>
    </row>
    <row r="3221" spans="1:12" x14ac:dyDescent="0.3">
      <c r="A3221" s="1">
        <v>3219</v>
      </c>
      <c r="B3221" s="1">
        <v>28.999368686868699</v>
      </c>
      <c r="C3221" s="1">
        <v>-54.231821577273003</v>
      </c>
      <c r="D3221" s="1">
        <v>333.39772727272702</v>
      </c>
      <c r="E3221" s="1">
        <v>30.980401990000001</v>
      </c>
      <c r="F3221" s="1">
        <v>79.435000000000002</v>
      </c>
      <c r="G3221" s="1">
        <v>80.440930169282097</v>
      </c>
      <c r="H3221">
        <v>-1.2312117501525024E-2</v>
      </c>
      <c r="I3221" s="1">
        <v>3399</v>
      </c>
      <c r="J3221" s="1">
        <v>0</v>
      </c>
      <c r="K3221" s="1">
        <v>3</v>
      </c>
      <c r="L3221" s="4">
        <v>64.869847790404094</v>
      </c>
    </row>
    <row r="3222" spans="1:12" x14ac:dyDescent="0.3">
      <c r="A3222" s="1">
        <v>3220</v>
      </c>
      <c r="B3222" s="1">
        <v>28.9704861111111</v>
      </c>
      <c r="C3222" s="1">
        <v>-62.970003506001198</v>
      </c>
      <c r="D3222" s="1">
        <v>332.67500000000001</v>
      </c>
      <c r="E3222" s="1">
        <v>30.980401990000001</v>
      </c>
      <c r="F3222" s="1">
        <v>79.435000000000002</v>
      </c>
      <c r="G3222" s="1">
        <v>80.099885762316802</v>
      </c>
      <c r="H3222">
        <v>-1.1772404622904789E-2</v>
      </c>
      <c r="I3222" s="1">
        <v>3399</v>
      </c>
      <c r="J3222" s="1">
        <v>0</v>
      </c>
      <c r="K3222" s="1">
        <v>3</v>
      </c>
      <c r="L3222" s="4">
        <v>64.8052392013889</v>
      </c>
    </row>
    <row r="3223" spans="1:12" x14ac:dyDescent="0.3">
      <c r="A3223" s="1">
        <v>3221</v>
      </c>
      <c r="B3223" s="1">
        <v>28.9965277777778</v>
      </c>
      <c r="C3223" s="1">
        <v>-71.880001830000296</v>
      </c>
      <c r="D3223" s="1">
        <v>331.85</v>
      </c>
      <c r="E3223" s="1">
        <v>30.980401990000001</v>
      </c>
      <c r="F3223" s="1">
        <v>79.435000000000002</v>
      </c>
      <c r="G3223" s="1">
        <v>79.769410340612396</v>
      </c>
      <c r="H3223">
        <v>-1.1397315536275137E-2</v>
      </c>
      <c r="I3223" s="1">
        <v>3399</v>
      </c>
      <c r="J3223" s="1">
        <v>0</v>
      </c>
      <c r="K3223" s="1">
        <v>3</v>
      </c>
      <c r="L3223" s="4">
        <v>64.863492847222204</v>
      </c>
    </row>
    <row r="3224" spans="1:12" x14ac:dyDescent="0.3">
      <c r="A3224" s="1">
        <v>3222</v>
      </c>
      <c r="B3224" s="1">
        <v>29.013967803030301</v>
      </c>
      <c r="C3224" s="1">
        <v>-73.827273283636501</v>
      </c>
      <c r="D3224" s="1">
        <v>331.625</v>
      </c>
      <c r="E3224" s="1">
        <v>30.980401990000001</v>
      </c>
      <c r="F3224" s="1">
        <v>79.435000000000002</v>
      </c>
      <c r="G3224" s="1">
        <v>79.444250686158895</v>
      </c>
      <c r="H3224">
        <v>-1.1207238649856188E-2</v>
      </c>
      <c r="I3224" s="1">
        <v>3399</v>
      </c>
      <c r="J3224" s="1">
        <v>0</v>
      </c>
      <c r="K3224" s="1">
        <v>3</v>
      </c>
      <c r="L3224" s="4">
        <v>64.902505137310598</v>
      </c>
    </row>
    <row r="3225" spans="1:12" x14ac:dyDescent="0.3">
      <c r="A3225" s="1">
        <v>3223</v>
      </c>
      <c r="B3225" s="1">
        <v>29.0321180555555</v>
      </c>
      <c r="C3225" s="1">
        <v>-73.770001985999599</v>
      </c>
      <c r="D3225" s="1">
        <v>331.66250000000002</v>
      </c>
      <c r="E3225" s="1">
        <v>30.980401990000001</v>
      </c>
      <c r="F3225" s="1">
        <v>79.435000000000002</v>
      </c>
      <c r="G3225" s="1">
        <v>79.119238080072606</v>
      </c>
      <c r="H3225">
        <v>-1.1195166492165943E-2</v>
      </c>
      <c r="I3225" s="1">
        <v>3399</v>
      </c>
      <c r="J3225" s="1">
        <v>0</v>
      </c>
      <c r="K3225" s="1">
        <v>3</v>
      </c>
      <c r="L3225" s="4">
        <v>64.9431061631944</v>
      </c>
    </row>
    <row r="3226" spans="1:12" x14ac:dyDescent="0.3">
      <c r="A3226" s="1">
        <v>3224</v>
      </c>
      <c r="B3226" s="1">
        <v>28.9713541666667</v>
      </c>
      <c r="C3226" s="1">
        <v>-72.300003050000001</v>
      </c>
      <c r="D3226" s="1">
        <v>331.75</v>
      </c>
      <c r="E3226" s="1">
        <v>30.980401990000001</v>
      </c>
      <c r="F3226" s="1">
        <v>77.041499999998194</v>
      </c>
      <c r="G3226" s="1">
        <v>78.798717875007796</v>
      </c>
      <c r="H3226">
        <v>-1.1063574801163942E-2</v>
      </c>
      <c r="I3226" s="1">
        <v>3399</v>
      </c>
      <c r="J3226" s="1">
        <v>0</v>
      </c>
      <c r="K3226" s="1">
        <v>3</v>
      </c>
      <c r="L3226" s="4">
        <v>64.807180989583401</v>
      </c>
    </row>
    <row r="3227" spans="1:12" x14ac:dyDescent="0.3">
      <c r="A3227" s="1">
        <v>3225</v>
      </c>
      <c r="B3227" s="1">
        <v>29.1267361111111</v>
      </c>
      <c r="C3227" s="1">
        <v>-78.060005185997198</v>
      </c>
      <c r="D3227" s="1">
        <v>331.05</v>
      </c>
      <c r="E3227" s="1">
        <v>30.980401990000001</v>
      </c>
      <c r="F3227" s="1">
        <v>74.647999999999996</v>
      </c>
      <c r="G3227" s="1">
        <v>78.506130302695198</v>
      </c>
      <c r="H3227">
        <v>-1.0045495389051666E-2</v>
      </c>
      <c r="I3227" s="1">
        <v>3399</v>
      </c>
      <c r="J3227" s="1">
        <v>0</v>
      </c>
      <c r="K3227" s="1">
        <v>3</v>
      </c>
      <c r="L3227" s="4">
        <v>65.154761076388994</v>
      </c>
    </row>
    <row r="3228" spans="1:12" x14ac:dyDescent="0.3">
      <c r="A3228" s="1">
        <v>3226</v>
      </c>
      <c r="B3228" s="1">
        <v>29.1310763888889</v>
      </c>
      <c r="C3228" s="1">
        <v>-70.140002444000302</v>
      </c>
      <c r="D3228" s="1">
        <v>331.72500000000002</v>
      </c>
      <c r="E3228" s="1">
        <v>30.980401990000001</v>
      </c>
      <c r="F3228" s="1">
        <v>74.647999999999996</v>
      </c>
      <c r="G3228" s="1">
        <v>78.265359610365195</v>
      </c>
      <c r="H3228">
        <v>-8.265174634703415E-3</v>
      </c>
      <c r="I3228" s="1">
        <v>3399</v>
      </c>
      <c r="J3228" s="1">
        <v>0</v>
      </c>
      <c r="K3228" s="1">
        <v>3</v>
      </c>
      <c r="L3228" s="4">
        <v>65.164470017361197</v>
      </c>
    </row>
    <row r="3229" spans="1:12" x14ac:dyDescent="0.3">
      <c r="A3229" s="1">
        <v>3227</v>
      </c>
      <c r="B3229" s="1">
        <v>29.166272095959599</v>
      </c>
      <c r="C3229" s="1">
        <v>-70.418187918180806</v>
      </c>
      <c r="D3229" s="1">
        <v>331.69318181818198</v>
      </c>
      <c r="E3229" s="1">
        <v>30.980401990000001</v>
      </c>
      <c r="F3229" s="1">
        <v>74.647999999999996</v>
      </c>
      <c r="G3229" s="1">
        <v>78.082090255215107</v>
      </c>
      <c r="H3229">
        <v>-6.2836471042288936E-3</v>
      </c>
      <c r="I3229" s="1">
        <v>3399</v>
      </c>
      <c r="J3229" s="1">
        <v>0</v>
      </c>
      <c r="K3229" s="1">
        <v>3</v>
      </c>
      <c r="L3229" s="4">
        <v>65.243200702335898</v>
      </c>
    </row>
    <row r="3230" spans="1:12" x14ac:dyDescent="0.3">
      <c r="A3230" s="1">
        <v>3228</v>
      </c>
      <c r="B3230" s="1">
        <v>29.1896701388889</v>
      </c>
      <c r="C3230" s="1">
        <v>-67.035005947998897</v>
      </c>
      <c r="D3230" s="1">
        <v>332.01249999999999</v>
      </c>
      <c r="E3230" s="1">
        <v>30.980401990000001</v>
      </c>
      <c r="F3230" s="1">
        <v>74.647999999999996</v>
      </c>
      <c r="G3230" s="1">
        <v>77.953408998274796</v>
      </c>
      <c r="H3230">
        <v>-4.4084661847795144E-3</v>
      </c>
      <c r="I3230" s="1">
        <v>3399</v>
      </c>
      <c r="J3230" s="1">
        <v>0</v>
      </c>
      <c r="K3230" s="1">
        <v>3</v>
      </c>
      <c r="L3230" s="4">
        <v>65.295540720486201</v>
      </c>
    </row>
    <row r="3231" spans="1:12" x14ac:dyDescent="0.3">
      <c r="A3231" s="1">
        <v>3229</v>
      </c>
      <c r="B3231" s="1">
        <v>29.236900252525299</v>
      </c>
      <c r="C3231" s="1">
        <v>-64.254549895454701</v>
      </c>
      <c r="D3231" s="1">
        <v>332.125</v>
      </c>
      <c r="E3231" s="1">
        <v>30.980401990000001</v>
      </c>
      <c r="F3231" s="1">
        <v>74.647999999999996</v>
      </c>
      <c r="G3231" s="1">
        <v>77.877270329796602</v>
      </c>
      <c r="H3231">
        <v>-2.6042006464757428E-3</v>
      </c>
      <c r="I3231" s="1">
        <v>3399</v>
      </c>
      <c r="J3231" s="1">
        <v>0</v>
      </c>
      <c r="K3231" s="1">
        <v>3</v>
      </c>
      <c r="L3231" s="4">
        <v>65.401191650883902</v>
      </c>
    </row>
    <row r="3232" spans="1:12" x14ac:dyDescent="0.3">
      <c r="A3232" s="1">
        <v>3230</v>
      </c>
      <c r="B3232" s="1">
        <v>29.2013888888889</v>
      </c>
      <c r="C3232" s="1">
        <v>-64.800003050000001</v>
      </c>
      <c r="D3232" s="1">
        <v>332.125</v>
      </c>
      <c r="E3232" s="1">
        <v>30.980401990000001</v>
      </c>
      <c r="F3232" s="1">
        <v>74.647999999999996</v>
      </c>
      <c r="G3232" s="1">
        <v>77.852463953951599</v>
      </c>
      <c r="H3232">
        <v>-8.4949311565045405E-4</v>
      </c>
      <c r="I3232" s="1">
        <v>3399</v>
      </c>
      <c r="J3232" s="1">
        <v>0</v>
      </c>
      <c r="K3232" s="1">
        <v>3</v>
      </c>
      <c r="L3232" s="4">
        <v>65.321754861111202</v>
      </c>
    </row>
    <row r="3233" spans="1:12" x14ac:dyDescent="0.3">
      <c r="A3233" s="1">
        <v>3231</v>
      </c>
      <c r="B3233" s="1">
        <v>29.1753472222222</v>
      </c>
      <c r="C3233" s="1">
        <v>-65.550003050000001</v>
      </c>
      <c r="D3233" s="1">
        <v>332.125</v>
      </c>
      <c r="E3233" s="1">
        <v>30.980401990000001</v>
      </c>
      <c r="F3233" s="1">
        <v>74.647999999999996</v>
      </c>
      <c r="G3233" s="1">
        <v>77.878595550037502</v>
      </c>
      <c r="H3233">
        <v>8.9567398738389062E-4</v>
      </c>
      <c r="I3233" s="1">
        <v>3399</v>
      </c>
      <c r="J3233" s="1">
        <v>0</v>
      </c>
      <c r="K3233" s="1">
        <v>3</v>
      </c>
      <c r="L3233" s="4">
        <v>65.263501215277699</v>
      </c>
    </row>
    <row r="3234" spans="1:12" x14ac:dyDescent="0.3">
      <c r="A3234" s="1">
        <v>3232</v>
      </c>
      <c r="B3234" s="1">
        <v>29.1536458333333</v>
      </c>
      <c r="C3234" s="1">
        <v>-70.650001529999997</v>
      </c>
      <c r="D3234" s="1">
        <v>331.625</v>
      </c>
      <c r="E3234" s="1">
        <v>30.980401990000001</v>
      </c>
      <c r="F3234" s="1">
        <v>74.647999999999996</v>
      </c>
      <c r="G3234" s="1">
        <v>77.956080504380097</v>
      </c>
      <c r="H3234">
        <v>2.6578166590594432E-3</v>
      </c>
      <c r="I3234" s="1">
        <v>3399</v>
      </c>
      <c r="J3234" s="1">
        <v>0</v>
      </c>
      <c r="K3234" s="1">
        <v>3</v>
      </c>
      <c r="L3234" s="4">
        <v>65.214956510416599</v>
      </c>
    </row>
    <row r="3235" spans="1:12" x14ac:dyDescent="0.3">
      <c r="A3235" s="1">
        <v>3233</v>
      </c>
      <c r="B3235" s="1">
        <v>29.133917297979799</v>
      </c>
      <c r="C3235" s="1">
        <v>-71.331819711818198</v>
      </c>
      <c r="D3235" s="1">
        <v>331.625</v>
      </c>
      <c r="E3235" s="1">
        <v>30.980401990000001</v>
      </c>
      <c r="F3235" s="1">
        <v>74.647999999999996</v>
      </c>
      <c r="G3235" s="1">
        <v>78.086150513289894</v>
      </c>
      <c r="H3235">
        <v>4.4645709563035122E-3</v>
      </c>
      <c r="I3235" s="1">
        <v>3399</v>
      </c>
      <c r="J3235" s="1">
        <v>0</v>
      </c>
      <c r="K3235" s="1">
        <v>3</v>
      </c>
      <c r="L3235" s="4">
        <v>65.170824960542802</v>
      </c>
    </row>
    <row r="3236" spans="1:12" x14ac:dyDescent="0.3">
      <c r="A3236" s="1">
        <v>3234</v>
      </c>
      <c r="B3236" s="1">
        <v>29.1788194444445</v>
      </c>
      <c r="C3236" s="1">
        <v>-70.455005642999893</v>
      </c>
      <c r="D3236" s="1">
        <v>331.625</v>
      </c>
      <c r="E3236" s="1">
        <v>30.980401990000001</v>
      </c>
      <c r="F3236" s="1">
        <v>74.647999999999996</v>
      </c>
      <c r="G3236" s="1">
        <v>78.270873162034903</v>
      </c>
      <c r="H3236">
        <v>6.3307524487527141E-3</v>
      </c>
      <c r="I3236" s="1">
        <v>3399</v>
      </c>
      <c r="J3236" s="1">
        <v>0</v>
      </c>
      <c r="K3236" s="1">
        <v>3</v>
      </c>
      <c r="L3236" s="4">
        <v>65.271268368055601</v>
      </c>
    </row>
    <row r="3237" spans="1:12" x14ac:dyDescent="0.3">
      <c r="A3237" s="1">
        <v>3235</v>
      </c>
      <c r="B3237" s="1">
        <v>29.1343118686869</v>
      </c>
      <c r="C3237" s="1">
        <v>-73.418187918182397</v>
      </c>
      <c r="D3237" s="1">
        <v>331.31818181818198</v>
      </c>
      <c r="E3237" s="1">
        <v>30.980401990000001</v>
      </c>
      <c r="F3237" s="1">
        <v>74.647999999999996</v>
      </c>
      <c r="G3237" s="1">
        <v>78.513184791055195</v>
      </c>
      <c r="H3237">
        <v>8.3171493387267995E-3</v>
      </c>
      <c r="I3237" s="1">
        <v>3399</v>
      </c>
      <c r="J3237" s="1">
        <v>0</v>
      </c>
      <c r="K3237" s="1">
        <v>3</v>
      </c>
      <c r="L3237" s="4">
        <v>65.171707591540397</v>
      </c>
    </row>
    <row r="3238" spans="1:12" x14ac:dyDescent="0.3">
      <c r="A3238" s="1">
        <v>3236</v>
      </c>
      <c r="B3238" s="1">
        <v>29.1401427469136</v>
      </c>
      <c r="C3238" s="1">
        <v>-72.7000037277774</v>
      </c>
      <c r="D3238" s="1">
        <v>331.444444444444</v>
      </c>
      <c r="E3238" s="1">
        <v>30.980401990000001</v>
      </c>
      <c r="F3238" s="1">
        <v>80.108999999999995</v>
      </c>
      <c r="G3238" s="1">
        <v>78.795235237564398</v>
      </c>
      <c r="H3238">
        <v>9.6792542551693127E-3</v>
      </c>
      <c r="I3238" s="1">
        <v>3399</v>
      </c>
      <c r="J3238" s="1">
        <v>0</v>
      </c>
      <c r="K3238" s="1">
        <v>3</v>
      </c>
      <c r="L3238" s="4">
        <v>65.184750916280905</v>
      </c>
    </row>
    <row r="3239" spans="1:12" x14ac:dyDescent="0.3">
      <c r="A3239" s="1">
        <v>3237</v>
      </c>
      <c r="B3239" s="1">
        <v>29.1762152777778</v>
      </c>
      <c r="C3239" s="1">
        <v>-72.660000610000097</v>
      </c>
      <c r="D3239" s="1">
        <v>331.4</v>
      </c>
      <c r="E3239" s="1">
        <v>30.980401990000001</v>
      </c>
      <c r="F3239" s="1">
        <v>80.108999999999995</v>
      </c>
      <c r="G3239" s="1">
        <v>79.078104090404096</v>
      </c>
      <c r="H3239">
        <v>9.6953385416107003E-3</v>
      </c>
      <c r="I3239" s="1">
        <v>3399</v>
      </c>
      <c r="J3239" s="1">
        <v>0</v>
      </c>
      <c r="K3239" s="1">
        <v>3</v>
      </c>
      <c r="L3239" s="4">
        <v>65.265443003472299</v>
      </c>
    </row>
    <row r="3240" spans="1:12" x14ac:dyDescent="0.3">
      <c r="A3240" s="1">
        <v>3238</v>
      </c>
      <c r="B3240" s="1">
        <v>29.1524621212121</v>
      </c>
      <c r="C3240" s="1">
        <v>-71.550004436363295</v>
      </c>
      <c r="D3240" s="1">
        <v>331.46590909090901</v>
      </c>
      <c r="E3240" s="1">
        <v>30.980401990000001</v>
      </c>
      <c r="F3240" s="1">
        <v>80.108999999999995</v>
      </c>
      <c r="G3240" s="1">
        <v>79.344585882049998</v>
      </c>
      <c r="H3240">
        <v>9.1410976459664946E-3</v>
      </c>
      <c r="I3240" s="1">
        <v>3399</v>
      </c>
      <c r="J3240" s="1">
        <v>0</v>
      </c>
      <c r="K3240" s="1">
        <v>3</v>
      </c>
      <c r="L3240" s="4">
        <v>65.212308617424199</v>
      </c>
    </row>
    <row r="3241" spans="1:12" x14ac:dyDescent="0.3">
      <c r="A3241" s="1">
        <v>3239</v>
      </c>
      <c r="B3241" s="1">
        <v>29.1770833333333</v>
      </c>
      <c r="C3241" s="1">
        <v>-71.310002901000104</v>
      </c>
      <c r="D3241" s="1">
        <v>331.41250000000002</v>
      </c>
      <c r="E3241" s="1">
        <v>30.980401990000001</v>
      </c>
      <c r="F3241" s="1">
        <v>80.108999999999995</v>
      </c>
      <c r="G3241" s="1">
        <v>79.598916591504604</v>
      </c>
      <c r="H3241">
        <v>8.7169072878760332E-3</v>
      </c>
      <c r="I3241" s="1">
        <v>3399</v>
      </c>
      <c r="J3241" s="1">
        <v>0</v>
      </c>
      <c r="K3241" s="1">
        <v>3</v>
      </c>
      <c r="L3241" s="4">
        <v>65.2673847916667</v>
      </c>
    </row>
    <row r="3242" spans="1:12" x14ac:dyDescent="0.3">
      <c r="A3242" s="1">
        <v>3240</v>
      </c>
      <c r="B3242" s="1">
        <v>29.1733743686869</v>
      </c>
      <c r="C3242" s="1">
        <v>-72.736364192727905</v>
      </c>
      <c r="D3242" s="1">
        <v>331.29545454545502</v>
      </c>
      <c r="E3242" s="1">
        <v>30.980401990000001</v>
      </c>
      <c r="F3242" s="1">
        <v>80.108999999999995</v>
      </c>
      <c r="G3242" s="1">
        <v>79.8451390448772</v>
      </c>
      <c r="H3242">
        <v>8.4400718803921866E-3</v>
      </c>
      <c r="I3242" s="1">
        <v>3399</v>
      </c>
      <c r="J3242" s="1">
        <v>0</v>
      </c>
      <c r="K3242" s="1">
        <v>3</v>
      </c>
      <c r="L3242" s="4">
        <v>65.259088060290395</v>
      </c>
    </row>
    <row r="3243" spans="1:12" x14ac:dyDescent="0.3">
      <c r="A3243" s="1">
        <v>3241</v>
      </c>
      <c r="B3243" s="1">
        <v>29.1779513888889</v>
      </c>
      <c r="C3243" s="1">
        <v>-70.890000917998407</v>
      </c>
      <c r="D3243" s="1">
        <v>331.47500000000002</v>
      </c>
      <c r="E3243" s="1">
        <v>30.980401990000001</v>
      </c>
      <c r="F3243" s="1">
        <v>80.108999999999995</v>
      </c>
      <c r="G3243" s="1">
        <v>80.087167179911702</v>
      </c>
      <c r="H3243">
        <v>8.294993276456445E-3</v>
      </c>
      <c r="I3243" s="1">
        <v>3399</v>
      </c>
      <c r="J3243" s="1">
        <v>0</v>
      </c>
      <c r="K3243" s="1">
        <v>3</v>
      </c>
      <c r="L3243" s="4">
        <v>65.2693265798612</v>
      </c>
    </row>
    <row r="3244" spans="1:12" x14ac:dyDescent="0.3">
      <c r="A3244" s="1">
        <v>3242</v>
      </c>
      <c r="B3244" s="1">
        <v>29.1961805555556</v>
      </c>
      <c r="C3244" s="1">
        <v>-70.320004272000702</v>
      </c>
      <c r="D3244" s="1">
        <v>331.47500000000002</v>
      </c>
      <c r="E3244" s="1">
        <v>30.980401990000001</v>
      </c>
      <c r="F3244" s="1">
        <v>80.108999999999995</v>
      </c>
      <c r="G3244" s="1">
        <v>80.328848261712594</v>
      </c>
      <c r="H3244">
        <v>8.2779266803399768E-3</v>
      </c>
      <c r="I3244" s="1">
        <v>3399</v>
      </c>
      <c r="J3244" s="1">
        <v>0</v>
      </c>
      <c r="K3244" s="1">
        <v>3</v>
      </c>
      <c r="L3244" s="4">
        <v>65.310104131944499</v>
      </c>
    </row>
    <row r="3245" spans="1:12" x14ac:dyDescent="0.3">
      <c r="A3245" s="1">
        <v>3243</v>
      </c>
      <c r="B3245" s="1">
        <v>29.177714646464601</v>
      </c>
      <c r="C3245" s="1">
        <v>-71.672730880000202</v>
      </c>
      <c r="D3245" s="1">
        <v>331.30681818181802</v>
      </c>
      <c r="E3245" s="1">
        <v>30.980401990000001</v>
      </c>
      <c r="F3245" s="1">
        <v>80.108999999999995</v>
      </c>
      <c r="G3245" s="1">
        <v>80.574024038646698</v>
      </c>
      <c r="H3245">
        <v>8.4029426298870037E-3</v>
      </c>
      <c r="I3245" s="1">
        <v>3399</v>
      </c>
      <c r="J3245" s="1">
        <v>0</v>
      </c>
      <c r="K3245" s="1">
        <v>3</v>
      </c>
      <c r="L3245" s="4">
        <v>65.268797001262598</v>
      </c>
    </row>
    <row r="3246" spans="1:12" x14ac:dyDescent="0.3">
      <c r="A3246" s="1">
        <v>3244</v>
      </c>
      <c r="B3246" s="1">
        <v>29.1666666666667</v>
      </c>
      <c r="C3246" s="1">
        <v>-71.025001529999997</v>
      </c>
      <c r="D3246" s="1">
        <v>331.3125</v>
      </c>
      <c r="E3246" s="1">
        <v>30.980401990000001</v>
      </c>
      <c r="F3246" s="1">
        <v>80.108999999999995</v>
      </c>
      <c r="G3246" s="1">
        <v>80.826591810550397</v>
      </c>
      <c r="H3246">
        <v>8.6595746925659106E-3</v>
      </c>
      <c r="I3246" s="1">
        <v>3399</v>
      </c>
      <c r="J3246" s="1">
        <v>0</v>
      </c>
      <c r="K3246" s="1">
        <v>3</v>
      </c>
      <c r="L3246" s="4">
        <v>65.244083333333293</v>
      </c>
    </row>
    <row r="3247" spans="1:12" x14ac:dyDescent="0.3">
      <c r="A3247" s="1">
        <v>3245</v>
      </c>
      <c r="B3247" s="1">
        <v>29.1753472222222</v>
      </c>
      <c r="C3247" s="1">
        <v>-69.900001529999997</v>
      </c>
      <c r="D3247" s="1">
        <v>331.375</v>
      </c>
      <c r="E3247" s="1">
        <v>30.980401990000001</v>
      </c>
      <c r="F3247" s="1">
        <v>82.096222222223005</v>
      </c>
      <c r="G3247" s="1">
        <v>81.082669187873705</v>
      </c>
      <c r="H3247">
        <v>8.7772962383459163E-3</v>
      </c>
      <c r="I3247" s="1">
        <v>3399</v>
      </c>
      <c r="J3247" s="1">
        <v>0</v>
      </c>
      <c r="K3247" s="1">
        <v>3</v>
      </c>
      <c r="L3247" s="4">
        <v>65.263501215277699</v>
      </c>
    </row>
    <row r="3248" spans="1:12" x14ac:dyDescent="0.3">
      <c r="A3248" s="1">
        <v>3246</v>
      </c>
      <c r="B3248" s="1">
        <v>29.15625</v>
      </c>
      <c r="C3248" s="1">
        <v>-72.720001219999801</v>
      </c>
      <c r="D3248" s="1">
        <v>331.22500000000002</v>
      </c>
      <c r="E3248" s="1">
        <v>30.980401990000001</v>
      </c>
      <c r="F3248" s="1">
        <v>83.686000000000007</v>
      </c>
      <c r="G3248" s="1">
        <v>81.324214623757001</v>
      </c>
      <c r="H3248">
        <v>8.2846113260538427E-3</v>
      </c>
      <c r="I3248" s="1">
        <v>3399</v>
      </c>
      <c r="J3248" s="1">
        <v>0</v>
      </c>
      <c r="K3248" s="1">
        <v>3</v>
      </c>
      <c r="L3248" s="4">
        <v>65.2207818750001</v>
      </c>
    </row>
    <row r="3249" spans="1:12" x14ac:dyDescent="0.3">
      <c r="A3249" s="1">
        <v>3247</v>
      </c>
      <c r="B3249" s="1">
        <v>29.179292929292998</v>
      </c>
      <c r="C3249" s="1">
        <v>-71.768184315454604</v>
      </c>
      <c r="D3249" s="1">
        <v>331.32954545454498</v>
      </c>
      <c r="E3249" s="1">
        <v>30.980401990000001</v>
      </c>
      <c r="F3249" s="1">
        <v>83.686000000000007</v>
      </c>
      <c r="G3249" s="1">
        <v>81.534535010869405</v>
      </c>
      <c r="H3249">
        <v>7.2079268268993553E-3</v>
      </c>
      <c r="I3249" s="1">
        <v>3399</v>
      </c>
      <c r="J3249" s="1">
        <v>0</v>
      </c>
      <c r="K3249" s="1">
        <v>3</v>
      </c>
      <c r="L3249" s="4">
        <v>65.272327525252607</v>
      </c>
    </row>
    <row r="3250" spans="1:12" x14ac:dyDescent="0.3">
      <c r="A3250" s="1">
        <v>3248</v>
      </c>
      <c r="B3250" s="1">
        <v>29.1922743055555</v>
      </c>
      <c r="C3250" s="1">
        <v>-71.835002900999797</v>
      </c>
      <c r="D3250" s="1">
        <v>331.25</v>
      </c>
      <c r="E3250" s="1">
        <v>30.980401990000001</v>
      </c>
      <c r="F3250" s="1">
        <v>83.686000000000007</v>
      </c>
      <c r="G3250" s="1">
        <v>81.710655836120097</v>
      </c>
      <c r="H3250">
        <v>6.0331679488942209E-3</v>
      </c>
      <c r="I3250" s="1">
        <v>3399</v>
      </c>
      <c r="J3250" s="1">
        <v>0</v>
      </c>
      <c r="K3250" s="1">
        <v>3</v>
      </c>
      <c r="L3250" s="4">
        <v>65.301366085069404</v>
      </c>
    </row>
    <row r="3251" spans="1:12" x14ac:dyDescent="0.3">
      <c r="A3251" s="1">
        <v>3249</v>
      </c>
      <c r="B3251" s="1">
        <v>29.180476641414099</v>
      </c>
      <c r="C3251" s="1">
        <v>-70.813641631818001</v>
      </c>
      <c r="D3251" s="1">
        <v>331.25</v>
      </c>
      <c r="E3251" s="1">
        <v>30.980401990000001</v>
      </c>
      <c r="F3251" s="1">
        <v>83.686000000000007</v>
      </c>
      <c r="G3251" s="1">
        <v>81.855376705865197</v>
      </c>
      <c r="H3251">
        <v>4.9595304698767852E-3</v>
      </c>
      <c r="I3251" s="1">
        <v>3399</v>
      </c>
      <c r="J3251" s="1">
        <v>0</v>
      </c>
      <c r="K3251" s="1">
        <v>3</v>
      </c>
      <c r="L3251" s="4">
        <v>65.274975418244907</v>
      </c>
    </row>
    <row r="3252" spans="1:12" x14ac:dyDescent="0.3">
      <c r="A3252" s="1">
        <v>3250</v>
      </c>
      <c r="B3252" s="1">
        <v>29.201783459596001</v>
      </c>
      <c r="C3252" s="1">
        <v>-69.750002773635899</v>
      </c>
      <c r="D3252" s="1">
        <v>331.29545454545502</v>
      </c>
      <c r="E3252" s="1">
        <v>30.980401990000001</v>
      </c>
      <c r="F3252" s="1">
        <v>83.686000000000007</v>
      </c>
      <c r="G3252" s="1">
        <v>81.970998094601001</v>
      </c>
      <c r="H3252">
        <v>3.9594051162528815E-3</v>
      </c>
      <c r="I3252" s="1">
        <v>3399</v>
      </c>
      <c r="J3252" s="1">
        <v>0</v>
      </c>
      <c r="K3252" s="1">
        <v>3</v>
      </c>
      <c r="L3252" s="4">
        <v>65.322637492108598</v>
      </c>
    </row>
    <row r="3253" spans="1:12" x14ac:dyDescent="0.3">
      <c r="A3253" s="1">
        <v>3251</v>
      </c>
      <c r="B3253" s="1">
        <v>29.1840277777778</v>
      </c>
      <c r="C3253" s="1">
        <v>-68.400001529999997</v>
      </c>
      <c r="D3253" s="1">
        <v>331.5</v>
      </c>
      <c r="E3253" s="1">
        <v>30.936829034444301</v>
      </c>
      <c r="F3253" s="1">
        <v>83.686000000000007</v>
      </c>
      <c r="G3253" s="1">
        <v>82.059357913172903</v>
      </c>
      <c r="H3253">
        <v>3.027681930741293E-3</v>
      </c>
      <c r="I3253" s="1">
        <v>3399</v>
      </c>
      <c r="J3253" s="1">
        <v>0</v>
      </c>
      <c r="K3253" s="1">
        <v>3</v>
      </c>
      <c r="L3253" s="4">
        <v>65.282919097222305</v>
      </c>
    </row>
    <row r="3254" spans="1:12" x14ac:dyDescent="0.3">
      <c r="A3254" s="1">
        <v>3252</v>
      </c>
      <c r="B3254" s="1">
        <v>29.2361111111111</v>
      </c>
      <c r="C3254" s="1">
        <v>-69.75</v>
      </c>
      <c r="D3254" s="1">
        <v>331.375</v>
      </c>
      <c r="E3254" s="1">
        <v>30.588245390000001</v>
      </c>
      <c r="F3254" s="1">
        <v>83.686000000000007</v>
      </c>
      <c r="G3254" s="1">
        <v>82.121860724098198</v>
      </c>
      <c r="H3254">
        <v>2.1378649950723528E-3</v>
      </c>
      <c r="I3254" s="1">
        <v>3399</v>
      </c>
      <c r="J3254" s="1">
        <v>0</v>
      </c>
      <c r="K3254" s="1">
        <v>3</v>
      </c>
      <c r="L3254" s="4">
        <v>65.399426388888898</v>
      </c>
    </row>
    <row r="3255" spans="1:12" x14ac:dyDescent="0.3">
      <c r="A3255" s="1">
        <v>3253</v>
      </c>
      <c r="B3255" s="1">
        <v>29.1970486111111</v>
      </c>
      <c r="C3255" s="1">
        <v>-69.300003050000001</v>
      </c>
      <c r="D3255" s="1">
        <v>331.375</v>
      </c>
      <c r="E3255" s="1">
        <v>30.588245390000001</v>
      </c>
      <c r="F3255" s="1">
        <v>83.686000000000007</v>
      </c>
      <c r="G3255" s="1">
        <v>82.159500068410395</v>
      </c>
      <c r="H3255">
        <v>1.2891492985829828E-3</v>
      </c>
      <c r="I3255" s="1">
        <v>3399</v>
      </c>
      <c r="J3255" s="1">
        <v>0</v>
      </c>
      <c r="K3255" s="1">
        <v>3</v>
      </c>
      <c r="L3255" s="4">
        <v>65.3120459201389</v>
      </c>
    </row>
    <row r="3256" spans="1:12" x14ac:dyDescent="0.3">
      <c r="A3256" s="1">
        <v>3254</v>
      </c>
      <c r="B3256" s="1">
        <v>29.2057291666667</v>
      </c>
      <c r="C3256" s="1">
        <v>-68.550003050000001</v>
      </c>
      <c r="D3256" s="1">
        <v>331.5</v>
      </c>
      <c r="E3256" s="1">
        <v>30.588245390000001</v>
      </c>
      <c r="F3256" s="1">
        <v>83.686000000000007</v>
      </c>
      <c r="G3256" s="1">
        <v>82.172874258929198</v>
      </c>
      <c r="H3256">
        <v>4.579303913252753E-4</v>
      </c>
      <c r="I3256" s="1">
        <v>3399</v>
      </c>
      <c r="J3256" s="1">
        <v>0</v>
      </c>
      <c r="K3256" s="1">
        <v>3</v>
      </c>
      <c r="L3256" s="4">
        <v>65.331463802083405</v>
      </c>
    </row>
    <row r="3257" spans="1:12" x14ac:dyDescent="0.3">
      <c r="A3257" s="1">
        <v>3255</v>
      </c>
      <c r="B3257" s="1">
        <v>29.2131696428571</v>
      </c>
      <c r="C3257" s="1">
        <v>-69.578571864285905</v>
      </c>
      <c r="D3257" s="1">
        <v>331.28571428571399</v>
      </c>
      <c r="E3257" s="1">
        <v>30.588245390000001</v>
      </c>
      <c r="F3257" s="1">
        <v>83.686000000000007</v>
      </c>
      <c r="G3257" s="1">
        <v>82.162195891006405</v>
      </c>
      <c r="H3257">
        <v>-3.6553267896422453E-4</v>
      </c>
      <c r="I3257" s="1">
        <v>2399</v>
      </c>
      <c r="J3257" s="1">
        <v>0</v>
      </c>
      <c r="K3257" s="1">
        <v>3</v>
      </c>
      <c r="L3257" s="4">
        <v>65.348107700892797</v>
      </c>
    </row>
    <row r="3258" spans="1:12" x14ac:dyDescent="0.3">
      <c r="A3258" s="1">
        <v>3256</v>
      </c>
      <c r="B3258" s="1">
        <v>29.1536458333333</v>
      </c>
      <c r="C3258" s="1">
        <v>-70.275005337500104</v>
      </c>
      <c r="D3258" s="1">
        <v>331.25</v>
      </c>
      <c r="E3258" s="1">
        <v>30.588245390000001</v>
      </c>
      <c r="F3258" s="1">
        <v>81.433000000000007</v>
      </c>
      <c r="G3258" s="1">
        <v>82.136248611045502</v>
      </c>
      <c r="H3258">
        <v>-8.9001847435669717E-4</v>
      </c>
      <c r="I3258" s="1">
        <v>2399</v>
      </c>
      <c r="J3258" s="1">
        <v>0</v>
      </c>
      <c r="K3258" s="1">
        <v>3</v>
      </c>
      <c r="L3258" s="4">
        <v>65.214956510416698</v>
      </c>
    </row>
    <row r="3259" spans="1:12" x14ac:dyDescent="0.3">
      <c r="A3259" s="1">
        <v>3257</v>
      </c>
      <c r="B3259" s="1">
        <v>29.180476641414199</v>
      </c>
      <c r="C3259" s="1">
        <v>-71.700001109091204</v>
      </c>
      <c r="D3259" s="1">
        <v>331.14772727272702</v>
      </c>
      <c r="E3259" s="1">
        <v>30.588245390000001</v>
      </c>
      <c r="F3259" s="1">
        <v>81.433000000000007</v>
      </c>
      <c r="G3259" s="1">
        <v>82.112526740832607</v>
      </c>
      <c r="H3259">
        <v>-8.1293644093725795E-4</v>
      </c>
      <c r="I3259" s="1">
        <v>2399</v>
      </c>
      <c r="J3259" s="1">
        <v>0</v>
      </c>
      <c r="K3259" s="1">
        <v>3</v>
      </c>
      <c r="L3259" s="4">
        <v>65.274975418245106</v>
      </c>
    </row>
    <row r="3260" spans="1:12" x14ac:dyDescent="0.3">
      <c r="A3260" s="1">
        <v>3258</v>
      </c>
      <c r="B3260" s="1">
        <v>29.1501736111111</v>
      </c>
      <c r="C3260" s="1">
        <v>-74.400000000000603</v>
      </c>
      <c r="D3260" s="1">
        <v>330.82499999999999</v>
      </c>
      <c r="E3260" s="1">
        <v>30.588245390000001</v>
      </c>
      <c r="F3260" s="1">
        <v>81.433000000000007</v>
      </c>
      <c r="G3260" s="1">
        <v>82.099606588020094</v>
      </c>
      <c r="H3260">
        <v>-4.4322731685604176E-4</v>
      </c>
      <c r="I3260" s="1">
        <v>2399</v>
      </c>
      <c r="J3260" s="1">
        <v>0</v>
      </c>
      <c r="K3260" s="1">
        <v>3</v>
      </c>
      <c r="L3260" s="4">
        <v>65.207189357638896</v>
      </c>
    </row>
    <row r="3261" spans="1:12" x14ac:dyDescent="0.3">
      <c r="A3261" s="1">
        <v>3259</v>
      </c>
      <c r="B3261" s="1">
        <v>29.1857638888889</v>
      </c>
      <c r="C3261" s="1">
        <v>-72.840002439999495</v>
      </c>
      <c r="D3261" s="1">
        <v>330.85</v>
      </c>
      <c r="E3261" s="1">
        <v>30.588245390000001</v>
      </c>
      <c r="F3261" s="1">
        <v>81.433000000000007</v>
      </c>
      <c r="G3261" s="1">
        <v>82.097282774613404</v>
      </c>
      <c r="H3261">
        <v>-7.9621469494245227E-5</v>
      </c>
      <c r="I3261" s="1">
        <v>2399</v>
      </c>
      <c r="J3261" s="1">
        <v>0</v>
      </c>
      <c r="K3261" s="1">
        <v>3</v>
      </c>
      <c r="L3261" s="4">
        <v>65.286802673611106</v>
      </c>
    </row>
    <row r="3262" spans="1:12" x14ac:dyDescent="0.3">
      <c r="A3262" s="1">
        <v>3260</v>
      </c>
      <c r="B3262" s="1">
        <v>29.219144570707101</v>
      </c>
      <c r="C3262" s="1">
        <v>-70.9909099227269</v>
      </c>
      <c r="D3262" s="1">
        <v>331.14772727272702</v>
      </c>
      <c r="E3262" s="1">
        <v>30.588245390000001</v>
      </c>
      <c r="F3262" s="1">
        <v>81.433000000000007</v>
      </c>
      <c r="G3262" s="1">
        <v>82.105518361410205</v>
      </c>
      <c r="H3262">
        <v>2.818558526213583E-4</v>
      </c>
      <c r="I3262" s="1">
        <v>2399</v>
      </c>
      <c r="J3262" s="1">
        <v>0</v>
      </c>
      <c r="K3262" s="1">
        <v>3</v>
      </c>
      <c r="L3262" s="4">
        <v>65.361473255997595</v>
      </c>
    </row>
    <row r="3263" spans="1:12" x14ac:dyDescent="0.3">
      <c r="A3263" s="1">
        <v>3261</v>
      </c>
      <c r="B3263" s="1">
        <v>29.1970486111111</v>
      </c>
      <c r="C3263" s="1">
        <v>-69.660002134999701</v>
      </c>
      <c r="D3263" s="1">
        <v>331.25</v>
      </c>
      <c r="E3263" s="1">
        <v>30.588245390000001</v>
      </c>
      <c r="F3263" s="1">
        <v>81.433000000000007</v>
      </c>
      <c r="G3263" s="1">
        <v>82.124444260817299</v>
      </c>
      <c r="H3263">
        <v>6.4821280344315088E-4</v>
      </c>
      <c r="I3263" s="1">
        <v>2399</v>
      </c>
      <c r="J3263" s="1">
        <v>0</v>
      </c>
      <c r="K3263" s="1">
        <v>3</v>
      </c>
      <c r="L3263" s="4">
        <v>65.3120459201389</v>
      </c>
    </row>
    <row r="3264" spans="1:12" x14ac:dyDescent="0.3">
      <c r="A3264" s="1">
        <v>3262</v>
      </c>
      <c r="B3264" s="1">
        <v>29.206123737373801</v>
      </c>
      <c r="C3264" s="1">
        <v>-69.109092018181698</v>
      </c>
      <c r="D3264" s="1">
        <v>331.32954545454601</v>
      </c>
      <c r="E3264" s="1">
        <v>30.588245390000001</v>
      </c>
      <c r="F3264" s="1">
        <v>81.433000000000007</v>
      </c>
      <c r="G3264" s="1">
        <v>82.154361317826996</v>
      </c>
      <c r="H3264">
        <v>1.0243421040941969E-3</v>
      </c>
      <c r="I3264" s="1">
        <v>2399</v>
      </c>
      <c r="J3264" s="1">
        <v>0</v>
      </c>
      <c r="K3264" s="1">
        <v>3</v>
      </c>
      <c r="L3264" s="4">
        <v>65.3323464330809</v>
      </c>
    </row>
    <row r="3265" spans="1:12" x14ac:dyDescent="0.3">
      <c r="A3265" s="1">
        <v>3263</v>
      </c>
      <c r="B3265" s="1">
        <v>29.203125</v>
      </c>
      <c r="C3265" s="1">
        <v>-68.640000917999799</v>
      </c>
      <c r="D3265" s="1">
        <v>331.375</v>
      </c>
      <c r="E3265" s="1">
        <v>30.588245390000001</v>
      </c>
      <c r="F3265" s="1">
        <v>81.433000000000007</v>
      </c>
      <c r="G3265" s="1">
        <v>82.195745092230695</v>
      </c>
      <c r="H3265">
        <v>1.4171013634563807E-3</v>
      </c>
      <c r="I3265" s="1">
        <v>2399</v>
      </c>
      <c r="J3265" s="1">
        <v>0</v>
      </c>
      <c r="K3265" s="1">
        <v>3</v>
      </c>
      <c r="L3265" s="4">
        <v>65.325638437500004</v>
      </c>
    </row>
    <row r="3266" spans="1:12" x14ac:dyDescent="0.3">
      <c r="A3266" s="1">
        <v>3264</v>
      </c>
      <c r="B3266" s="1">
        <v>29.2083333333333</v>
      </c>
      <c r="C3266" s="1">
        <v>-66.960000611999106</v>
      </c>
      <c r="D3266" s="1">
        <v>331.375</v>
      </c>
      <c r="E3266" s="1">
        <v>30.588245390000001</v>
      </c>
      <c r="F3266" s="1">
        <v>81.433000000000007</v>
      </c>
      <c r="G3266" s="1">
        <v>82.249253418090404</v>
      </c>
      <c r="H3266">
        <v>1.8319551197458369E-3</v>
      </c>
      <c r="I3266" s="1">
        <v>2399</v>
      </c>
      <c r="J3266" s="1">
        <v>0</v>
      </c>
      <c r="K3266" s="1">
        <v>3</v>
      </c>
      <c r="L3266" s="4">
        <v>65.337289166666693</v>
      </c>
    </row>
    <row r="3267" spans="1:12" x14ac:dyDescent="0.3">
      <c r="A3267" s="1">
        <v>3265</v>
      </c>
      <c r="B3267" s="1">
        <v>29.21875</v>
      </c>
      <c r="C3267" s="1">
        <v>-66</v>
      </c>
      <c r="D3267" s="1">
        <v>331.375</v>
      </c>
      <c r="E3267" s="1">
        <v>30.588245390000001</v>
      </c>
      <c r="F3267" s="1">
        <v>82.355800000000599</v>
      </c>
      <c r="G3267" s="1">
        <v>82.312069666898694</v>
      </c>
      <c r="H3267">
        <v>2.1498625778588781E-3</v>
      </c>
      <c r="I3267" s="1">
        <v>2399</v>
      </c>
      <c r="J3267" s="1">
        <v>0</v>
      </c>
      <c r="K3267" s="1">
        <v>3</v>
      </c>
      <c r="L3267" s="4">
        <v>65.360590625</v>
      </c>
    </row>
    <row r="3268" spans="1:12" x14ac:dyDescent="0.3">
      <c r="A3268" s="1">
        <v>3266</v>
      </c>
      <c r="B3268" s="1">
        <v>29.2317708333333</v>
      </c>
      <c r="C3268" s="1">
        <v>-65.925003050000001</v>
      </c>
      <c r="D3268" s="1">
        <v>331.5625</v>
      </c>
      <c r="E3268" s="1">
        <v>30.588245390000001</v>
      </c>
      <c r="F3268" s="1">
        <v>82.971000000000004</v>
      </c>
      <c r="G3268" s="1">
        <v>82.375413178795398</v>
      </c>
      <c r="H3268">
        <v>2.1669423255584871E-3</v>
      </c>
      <c r="I3268" s="1">
        <v>2399</v>
      </c>
      <c r="J3268" s="1">
        <v>0</v>
      </c>
      <c r="K3268" s="1">
        <v>3</v>
      </c>
      <c r="L3268" s="4">
        <v>65.389717447916595</v>
      </c>
    </row>
    <row r="3269" spans="1:12" x14ac:dyDescent="0.3">
      <c r="A3269" s="1">
        <v>3267</v>
      </c>
      <c r="B3269" s="1">
        <v>29.230192550504999</v>
      </c>
      <c r="C3269" s="1">
        <v>-63.8454565545454</v>
      </c>
      <c r="D3269" s="1">
        <v>331.625</v>
      </c>
      <c r="E3269" s="1">
        <v>30.588245390000001</v>
      </c>
      <c r="F3269" s="1">
        <v>82.971000000000004</v>
      </c>
      <c r="G3269" s="1">
        <v>82.431734073174496</v>
      </c>
      <c r="H3269">
        <v>1.9268066445727455E-3</v>
      </c>
      <c r="I3269" s="1">
        <v>2399</v>
      </c>
      <c r="J3269" s="1">
        <v>0</v>
      </c>
      <c r="K3269" s="1">
        <v>3</v>
      </c>
      <c r="L3269" s="4">
        <v>65.386186923926701</v>
      </c>
    </row>
    <row r="3270" spans="1:12" x14ac:dyDescent="0.3">
      <c r="A3270" s="1">
        <v>3268</v>
      </c>
      <c r="B3270" s="1">
        <v>29.2526041666666</v>
      </c>
      <c r="C3270" s="1">
        <v>-62.400000759999898</v>
      </c>
      <c r="D3270" s="1">
        <v>331.72500000000002</v>
      </c>
      <c r="E3270" s="1">
        <v>30.588245390000001</v>
      </c>
      <c r="F3270" s="1">
        <v>82.971000000000004</v>
      </c>
      <c r="G3270" s="1">
        <v>82.479482827863805</v>
      </c>
      <c r="H3270">
        <v>1.6322914575639636E-3</v>
      </c>
      <c r="I3270" s="1">
        <v>2399</v>
      </c>
      <c r="J3270" s="1">
        <v>0</v>
      </c>
      <c r="K3270" s="1">
        <v>3</v>
      </c>
      <c r="L3270" s="4">
        <v>65.436320364583295</v>
      </c>
    </row>
    <row r="3271" spans="1:12" x14ac:dyDescent="0.3">
      <c r="A3271" s="1">
        <v>3269</v>
      </c>
      <c r="B3271" s="1">
        <v>29.2526041666667</v>
      </c>
      <c r="C3271" s="1">
        <v>-60.090001675999602</v>
      </c>
      <c r="D3271" s="1">
        <v>331.97500000000002</v>
      </c>
      <c r="E3271" s="1">
        <v>30.588245390000001</v>
      </c>
      <c r="F3271" s="1">
        <v>82.971000000000004</v>
      </c>
      <c r="G3271" s="1">
        <v>82.519418454280299</v>
      </c>
      <c r="H3271">
        <v>1.3651994398207027E-3</v>
      </c>
      <c r="I3271" s="1">
        <v>2399</v>
      </c>
      <c r="J3271" s="1">
        <v>0</v>
      </c>
      <c r="K3271" s="1">
        <v>3</v>
      </c>
      <c r="L3271" s="4">
        <v>65.436320364583395</v>
      </c>
    </row>
    <row r="3272" spans="1:12" x14ac:dyDescent="0.3">
      <c r="A3272" s="1">
        <v>3270</v>
      </c>
      <c r="B3272" s="1">
        <v>29.249526515151501</v>
      </c>
      <c r="C3272" s="1">
        <v>-56.372730599090602</v>
      </c>
      <c r="D3272" s="1">
        <v>332.21590909090901</v>
      </c>
      <c r="E3272" s="1">
        <v>30.588245390000001</v>
      </c>
      <c r="F3272" s="1">
        <v>82.971000000000004</v>
      </c>
      <c r="G3272" s="1">
        <v>82.552175766809995</v>
      </c>
      <c r="H3272">
        <v>1.119926483606223E-3</v>
      </c>
      <c r="I3272" s="1">
        <v>2399</v>
      </c>
      <c r="J3272" s="1">
        <v>0</v>
      </c>
      <c r="K3272" s="1">
        <v>3</v>
      </c>
      <c r="L3272" s="4">
        <v>65.429435842803102</v>
      </c>
    </row>
    <row r="3273" spans="1:12" x14ac:dyDescent="0.3">
      <c r="A3273" s="1">
        <v>3271</v>
      </c>
      <c r="B3273" s="1">
        <v>29.25</v>
      </c>
      <c r="C3273" s="1">
        <v>-55.965003582000698</v>
      </c>
      <c r="D3273" s="1">
        <v>332.3</v>
      </c>
      <c r="E3273" s="1">
        <v>30.588245390000001</v>
      </c>
      <c r="F3273" s="1">
        <v>82.971000000000004</v>
      </c>
      <c r="G3273" s="1">
        <v>82.578275473780394</v>
      </c>
      <c r="H3273">
        <v>8.9229779260889552E-4</v>
      </c>
      <c r="I3273" s="1">
        <v>2399</v>
      </c>
      <c r="J3273" s="1">
        <v>0</v>
      </c>
      <c r="K3273" s="1">
        <v>3</v>
      </c>
      <c r="L3273" s="4">
        <v>65.430494999999993</v>
      </c>
    </row>
    <row r="3274" spans="1:12" x14ac:dyDescent="0.3">
      <c r="A3274" s="1">
        <v>3272</v>
      </c>
      <c r="B3274" s="1">
        <v>29.2175662878788</v>
      </c>
      <c r="C3274" s="1">
        <v>-59.004548504545603</v>
      </c>
      <c r="D3274" s="1">
        <v>332.09090909090901</v>
      </c>
      <c r="E3274" s="1">
        <v>30.588245390000001</v>
      </c>
      <c r="F3274" s="1">
        <v>82.971000000000004</v>
      </c>
      <c r="G3274" s="1">
        <v>82.598132454609896</v>
      </c>
      <c r="H3274">
        <v>6.7962479018531007E-4</v>
      </c>
      <c r="I3274" s="1">
        <v>2399</v>
      </c>
      <c r="J3274" s="1">
        <v>0</v>
      </c>
      <c r="K3274" s="1">
        <v>3</v>
      </c>
      <c r="L3274" s="4">
        <v>65.357942732007501</v>
      </c>
    </row>
    <row r="3275" spans="1:12" x14ac:dyDescent="0.3">
      <c r="A3275" s="1">
        <v>3273</v>
      </c>
      <c r="B3275" s="1">
        <v>29.1909722222222</v>
      </c>
      <c r="C3275" s="1">
        <v>-59.580002592</v>
      </c>
      <c r="D3275" s="1">
        <v>332</v>
      </c>
      <c r="E3275" s="1">
        <v>30.588245390000001</v>
      </c>
      <c r="F3275" s="1">
        <v>82.971000000000004</v>
      </c>
      <c r="G3275" s="1">
        <v>82.612062354706396</v>
      </c>
      <c r="H3275">
        <v>4.771989270908433E-4</v>
      </c>
      <c r="I3275" s="1">
        <v>2399</v>
      </c>
      <c r="J3275" s="1">
        <v>0</v>
      </c>
      <c r="K3275" s="1">
        <v>3</v>
      </c>
      <c r="L3275" s="4">
        <v>65.298453402777795</v>
      </c>
    </row>
    <row r="3276" spans="1:12" x14ac:dyDescent="0.3">
      <c r="A3276" s="1">
        <v>3274</v>
      </c>
      <c r="B3276" s="1">
        <v>29.2282986111111</v>
      </c>
      <c r="C3276" s="1">
        <v>-60.540000914001197</v>
      </c>
      <c r="D3276" s="1">
        <v>331.95</v>
      </c>
      <c r="E3276" s="1">
        <v>30.588245390000001</v>
      </c>
      <c r="F3276" s="1">
        <v>82.971000000000004</v>
      </c>
      <c r="G3276" s="1">
        <v>82.620286602948596</v>
      </c>
      <c r="H3276">
        <v>2.813796471751885E-4</v>
      </c>
      <c r="I3276" s="1">
        <v>2399</v>
      </c>
      <c r="J3276" s="1">
        <v>0</v>
      </c>
      <c r="K3276" s="1">
        <v>3</v>
      </c>
      <c r="L3276" s="4">
        <v>65.381950295138907</v>
      </c>
    </row>
    <row r="3277" spans="1:12" x14ac:dyDescent="0.3">
      <c r="A3277" s="1">
        <v>3275</v>
      </c>
      <c r="B3277" s="1">
        <v>29.1970486111111</v>
      </c>
      <c r="C3277" s="1">
        <v>-63.900001529999997</v>
      </c>
      <c r="D3277" s="1">
        <v>331.75</v>
      </c>
      <c r="E3277" s="1">
        <v>30.588245390000001</v>
      </c>
      <c r="F3277" s="1">
        <v>82.610599999999494</v>
      </c>
      <c r="G3277" s="1">
        <v>82.624368155846199</v>
      </c>
      <c r="H3277">
        <v>1.3979333888367994E-4</v>
      </c>
      <c r="I3277" s="1">
        <v>2399</v>
      </c>
      <c r="J3277" s="1">
        <v>0</v>
      </c>
      <c r="K3277" s="1">
        <v>3</v>
      </c>
      <c r="L3277" s="4">
        <v>65.3120459201389</v>
      </c>
    </row>
    <row r="3278" spans="1:12" x14ac:dyDescent="0.3">
      <c r="A3278" s="1">
        <v>3276</v>
      </c>
      <c r="B3278" s="1">
        <v>29.1458333333333</v>
      </c>
      <c r="C3278" s="1">
        <v>-63.585001377001603</v>
      </c>
      <c r="D3278" s="1">
        <v>331.6</v>
      </c>
      <c r="E3278" s="1">
        <v>30.588245390000001</v>
      </c>
      <c r="F3278" s="1">
        <v>82.07</v>
      </c>
      <c r="G3278" s="1">
        <v>82.629384678715297</v>
      </c>
      <c r="H3278">
        <v>1.7211801208408367E-4</v>
      </c>
      <c r="I3278" s="1">
        <v>2399</v>
      </c>
      <c r="J3278" s="1">
        <v>0</v>
      </c>
      <c r="K3278" s="1">
        <v>3</v>
      </c>
      <c r="L3278" s="4">
        <v>65.197480416666494</v>
      </c>
    </row>
    <row r="3279" spans="1:12" x14ac:dyDescent="0.3">
      <c r="A3279" s="1">
        <v>3277</v>
      </c>
      <c r="B3279" s="1">
        <v>29.077493686868699</v>
      </c>
      <c r="C3279" s="1">
        <v>-68.004545731819903</v>
      </c>
      <c r="D3279" s="1">
        <v>331.32954545454498</v>
      </c>
      <c r="E3279" s="1">
        <v>30.588245390000001</v>
      </c>
      <c r="F3279" s="1">
        <v>82.07</v>
      </c>
      <c r="G3279" s="1">
        <v>82.641144811269797</v>
      </c>
      <c r="H3279">
        <v>4.0444107741020039E-4</v>
      </c>
      <c r="I3279" s="1">
        <v>2399</v>
      </c>
      <c r="J3279" s="1">
        <v>0</v>
      </c>
      <c r="K3279" s="1">
        <v>3</v>
      </c>
      <c r="L3279" s="4">
        <v>65.044608727904006</v>
      </c>
    </row>
    <row r="3280" spans="1:12" x14ac:dyDescent="0.3">
      <c r="A3280" s="1">
        <v>3278</v>
      </c>
      <c r="B3280" s="1">
        <v>29.0972222222222</v>
      </c>
      <c r="C3280" s="1">
        <v>-73.050003050000001</v>
      </c>
      <c r="D3280" s="1">
        <v>330.875</v>
      </c>
      <c r="E3280" s="1">
        <v>30.588245390000001</v>
      </c>
      <c r="F3280" s="1">
        <v>82.07</v>
      </c>
      <c r="G3280" s="1">
        <v>82.661983828400096</v>
      </c>
      <c r="H3280">
        <v>7.1618585281484363E-4</v>
      </c>
      <c r="I3280" s="1">
        <v>2399</v>
      </c>
      <c r="J3280" s="1">
        <v>0</v>
      </c>
      <c r="K3280" s="1">
        <v>3</v>
      </c>
      <c r="L3280" s="4">
        <v>65.088740277777703</v>
      </c>
    </row>
    <row r="3281" spans="1:12" x14ac:dyDescent="0.3">
      <c r="A3281" s="1">
        <v>3279</v>
      </c>
      <c r="B3281" s="1">
        <v>29.0755208333333</v>
      </c>
      <c r="C3281" s="1">
        <v>-74.400001529999997</v>
      </c>
      <c r="D3281" s="1">
        <v>330.75</v>
      </c>
      <c r="E3281" s="1">
        <v>30.588245390000001</v>
      </c>
      <c r="F3281" s="1">
        <v>82.07</v>
      </c>
      <c r="G3281" s="1">
        <v>82.692232985905704</v>
      </c>
      <c r="H3281">
        <v>1.0403653002726645E-3</v>
      </c>
      <c r="I3281" s="1">
        <v>2399</v>
      </c>
      <c r="J3281" s="1">
        <v>0</v>
      </c>
      <c r="K3281" s="1">
        <v>3</v>
      </c>
      <c r="L3281" s="4">
        <v>65.040195572916602</v>
      </c>
    </row>
    <row r="3282" spans="1:12" x14ac:dyDescent="0.3">
      <c r="A3282" s="1">
        <v>3280</v>
      </c>
      <c r="B3282" s="1">
        <v>29.0928819444444</v>
      </c>
      <c r="C3282" s="1">
        <v>-77.700004579999998</v>
      </c>
      <c r="D3282" s="1">
        <v>330.375</v>
      </c>
      <c r="E3282" s="1">
        <v>30.588245390000001</v>
      </c>
      <c r="F3282" s="1">
        <v>82.07</v>
      </c>
      <c r="G3282" s="1">
        <v>82.732373122628502</v>
      </c>
      <c r="H3282">
        <v>1.379724069098304E-3</v>
      </c>
      <c r="I3282" s="1">
        <v>2399</v>
      </c>
      <c r="J3282" s="1">
        <v>0</v>
      </c>
      <c r="K3282" s="1">
        <v>3</v>
      </c>
      <c r="L3282" s="4">
        <v>65.0790313368055</v>
      </c>
    </row>
    <row r="3283" spans="1:12" x14ac:dyDescent="0.3">
      <c r="A3283" s="1">
        <v>3281</v>
      </c>
      <c r="B3283" s="1">
        <v>29.1796875</v>
      </c>
      <c r="C3283" s="1">
        <v>-73.063642325454197</v>
      </c>
      <c r="D3283" s="1">
        <v>330.71590909090901</v>
      </c>
      <c r="E3283" s="1">
        <v>30.588245390000001</v>
      </c>
      <c r="F3283" s="1">
        <v>82.07</v>
      </c>
      <c r="G3283" s="1">
        <v>82.783042303838201</v>
      </c>
      <c r="H3283">
        <v>1.7364547400754128E-3</v>
      </c>
      <c r="I3283" s="1">
        <v>2399</v>
      </c>
      <c r="J3283" s="1">
        <v>0</v>
      </c>
      <c r="K3283" s="1">
        <v>3</v>
      </c>
      <c r="L3283" s="4">
        <v>65.273210156250101</v>
      </c>
    </row>
    <row r="3284" spans="1:12" x14ac:dyDescent="0.3">
      <c r="A3284" s="1">
        <v>3282</v>
      </c>
      <c r="B3284" s="1">
        <v>29.2078993055555</v>
      </c>
      <c r="C3284" s="1">
        <v>-68.145001986999603</v>
      </c>
      <c r="D3284" s="1">
        <v>331.2</v>
      </c>
      <c r="E3284" s="1">
        <v>30.588245390000001</v>
      </c>
      <c r="F3284" s="1">
        <v>82.07</v>
      </c>
      <c r="G3284" s="1">
        <v>82.845045963881503</v>
      </c>
      <c r="H3284">
        <v>2.1228403304219667E-3</v>
      </c>
      <c r="I3284" s="1">
        <v>2399</v>
      </c>
      <c r="J3284" s="1">
        <v>0</v>
      </c>
      <c r="K3284" s="1">
        <v>3</v>
      </c>
      <c r="L3284" s="4">
        <v>65.3363182725694</v>
      </c>
    </row>
    <row r="3285" spans="1:12" x14ac:dyDescent="0.3">
      <c r="A3285" s="1">
        <v>3283</v>
      </c>
      <c r="B3285" s="1">
        <v>29.305950126262601</v>
      </c>
      <c r="C3285" s="1">
        <v>-61.145455445453401</v>
      </c>
      <c r="D3285" s="1">
        <v>331.76136363636402</v>
      </c>
      <c r="E3285" s="1">
        <v>30.588245390000001</v>
      </c>
      <c r="F3285" s="1">
        <v>82.07</v>
      </c>
      <c r="G3285" s="1">
        <v>82.919369709318204</v>
      </c>
      <c r="H3285">
        <v>2.5361342932514893E-3</v>
      </c>
      <c r="I3285" s="1">
        <v>2399</v>
      </c>
      <c r="J3285" s="1">
        <v>0</v>
      </c>
      <c r="K3285" s="1">
        <v>3</v>
      </c>
      <c r="L3285" s="4">
        <v>65.555652075441898</v>
      </c>
    </row>
    <row r="3286" spans="1:12" x14ac:dyDescent="0.3">
      <c r="A3286" s="1">
        <v>3284</v>
      </c>
      <c r="B3286" s="1">
        <v>29.2994791666666</v>
      </c>
      <c r="C3286" s="1">
        <v>-53.460001375998601</v>
      </c>
      <c r="D3286" s="1">
        <v>332.375</v>
      </c>
      <c r="E3286" s="1">
        <v>30.588245390000001</v>
      </c>
      <c r="F3286" s="1">
        <v>82.07</v>
      </c>
      <c r="G3286" s="1">
        <v>83.007194986067006</v>
      </c>
      <c r="H3286">
        <v>2.9975074904388687E-3</v>
      </c>
      <c r="I3286" s="1">
        <v>2399</v>
      </c>
      <c r="J3286" s="1">
        <v>0</v>
      </c>
      <c r="K3286" s="1">
        <v>3</v>
      </c>
      <c r="L3286" s="4">
        <v>65.541176927083299</v>
      </c>
    </row>
    <row r="3287" spans="1:12" x14ac:dyDescent="0.3">
      <c r="A3287" s="1">
        <v>3285</v>
      </c>
      <c r="B3287" s="1">
        <v>29.289378156565601</v>
      </c>
      <c r="C3287" s="1">
        <v>-49.063636780908197</v>
      </c>
      <c r="D3287" s="1">
        <v>332.863636363637</v>
      </c>
      <c r="E3287" s="1">
        <v>30.588245390000001</v>
      </c>
      <c r="F3287" s="1">
        <v>82.07</v>
      </c>
      <c r="G3287" s="1">
        <v>83.109917859599406</v>
      </c>
      <c r="H3287">
        <v>3.5071787311656507E-3</v>
      </c>
      <c r="I3287" s="1">
        <v>2399</v>
      </c>
      <c r="J3287" s="1">
        <v>0</v>
      </c>
      <c r="K3287" s="1">
        <v>3</v>
      </c>
      <c r="L3287" s="4">
        <v>65.518581573547905</v>
      </c>
    </row>
    <row r="3288" spans="1:12" x14ac:dyDescent="0.3">
      <c r="A3288" s="1">
        <v>3286</v>
      </c>
      <c r="B3288" s="1">
        <v>29.2595486111111</v>
      </c>
      <c r="C3288" s="1">
        <v>-49.620000456001002</v>
      </c>
      <c r="D3288" s="1">
        <v>332.85</v>
      </c>
      <c r="E3288" s="1">
        <v>30.588245390000001</v>
      </c>
      <c r="F3288" s="1">
        <v>84.8</v>
      </c>
      <c r="G3288" s="1">
        <v>83.218322226561497</v>
      </c>
      <c r="H3288">
        <v>3.704931214273394E-3</v>
      </c>
      <c r="I3288" s="1">
        <v>2399</v>
      </c>
      <c r="J3288" s="1">
        <v>0</v>
      </c>
      <c r="K3288" s="1">
        <v>3</v>
      </c>
      <c r="L3288" s="4">
        <v>65.4518546701388</v>
      </c>
    </row>
    <row r="3289" spans="1:12" x14ac:dyDescent="0.3">
      <c r="A3289" s="1">
        <v>3287</v>
      </c>
      <c r="B3289" s="1">
        <v>29.1909722222222</v>
      </c>
      <c r="C3289" s="1">
        <v>-53.670001222001801</v>
      </c>
      <c r="D3289" s="1">
        <v>332.45</v>
      </c>
      <c r="E3289" s="1">
        <v>30.588245390000001</v>
      </c>
      <c r="F3289" s="1">
        <v>84.8</v>
      </c>
      <c r="G3289" s="1">
        <v>83.312433316132299</v>
      </c>
      <c r="H3289">
        <v>3.2239848637985098E-3</v>
      </c>
      <c r="I3289" s="1">
        <v>2399</v>
      </c>
      <c r="J3289" s="1">
        <v>0</v>
      </c>
      <c r="K3289" s="1">
        <v>3</v>
      </c>
      <c r="L3289" s="4">
        <v>65.298453402777696</v>
      </c>
    </row>
    <row r="3290" spans="1:12" x14ac:dyDescent="0.3">
      <c r="A3290" s="1">
        <v>3288</v>
      </c>
      <c r="B3290" s="1">
        <v>29.153251262626299</v>
      </c>
      <c r="C3290" s="1">
        <v>-58.513637893637203</v>
      </c>
      <c r="D3290" s="1">
        <v>332.04545454545502</v>
      </c>
      <c r="E3290" s="1">
        <v>30.588245390000001</v>
      </c>
      <c r="F3290" s="1">
        <v>84.8</v>
      </c>
      <c r="G3290" s="1">
        <v>83.382898132542607</v>
      </c>
      <c r="H3290">
        <v>2.417050653677985E-3</v>
      </c>
      <c r="I3290" s="1">
        <v>2399</v>
      </c>
      <c r="J3290" s="1">
        <v>0</v>
      </c>
      <c r="K3290" s="1">
        <v>3</v>
      </c>
      <c r="L3290" s="4">
        <v>65.214073879419203</v>
      </c>
    </row>
    <row r="3291" spans="1:12" x14ac:dyDescent="0.3">
      <c r="A3291" s="1">
        <v>3289</v>
      </c>
      <c r="B3291" s="1">
        <v>29.145359848484901</v>
      </c>
      <c r="C3291" s="1">
        <v>-62.127274602727397</v>
      </c>
      <c r="D3291" s="1">
        <v>331.76136363636402</v>
      </c>
      <c r="E3291" s="1">
        <v>30.588245390000001</v>
      </c>
      <c r="F3291" s="1">
        <v>84.8</v>
      </c>
      <c r="G3291" s="1">
        <v>83.430836780400199</v>
      </c>
      <c r="H3291">
        <v>1.6448130928020711E-3</v>
      </c>
      <c r="I3291" s="1">
        <v>2399</v>
      </c>
      <c r="J3291" s="1">
        <v>0</v>
      </c>
      <c r="K3291" s="1">
        <v>3</v>
      </c>
      <c r="L3291" s="4">
        <v>65.196421259469801</v>
      </c>
    </row>
    <row r="3292" spans="1:12" x14ac:dyDescent="0.3">
      <c r="A3292" s="1">
        <v>3290</v>
      </c>
      <c r="B3292" s="1">
        <v>29.1302083333333</v>
      </c>
      <c r="C3292" s="1">
        <v>-63.420001986000003</v>
      </c>
      <c r="D3292" s="1">
        <v>331.625</v>
      </c>
      <c r="E3292" s="1">
        <v>30.588245390000001</v>
      </c>
      <c r="F3292" s="1">
        <v>84.8</v>
      </c>
      <c r="G3292" s="1">
        <v>83.457011289652698</v>
      </c>
      <c r="H3292">
        <v>8.9853503535066944E-4</v>
      </c>
      <c r="I3292" s="1">
        <v>2399</v>
      </c>
      <c r="J3292" s="1">
        <v>0</v>
      </c>
      <c r="K3292" s="1">
        <v>3</v>
      </c>
      <c r="L3292" s="4">
        <v>65.162528229166597</v>
      </c>
    </row>
    <row r="3293" spans="1:12" x14ac:dyDescent="0.3">
      <c r="A3293" s="1">
        <v>3291</v>
      </c>
      <c r="B3293" s="1">
        <v>29.125631313131301</v>
      </c>
      <c r="C3293" s="1">
        <v>-63.859094100909303</v>
      </c>
      <c r="D3293" s="1">
        <v>331.57954545454498</v>
      </c>
      <c r="E3293" s="1">
        <v>30.588245390000001</v>
      </c>
      <c r="F3293" s="1">
        <v>84.8</v>
      </c>
      <c r="G3293" s="1">
        <v>83.461837728771002</v>
      </c>
      <c r="H3293">
        <v>1.6571105664642068E-4</v>
      </c>
      <c r="I3293" s="1">
        <v>2399</v>
      </c>
      <c r="J3293" s="1">
        <v>0</v>
      </c>
      <c r="K3293" s="1">
        <v>3</v>
      </c>
      <c r="L3293" s="4">
        <v>65.152289709596005</v>
      </c>
    </row>
    <row r="3294" spans="1:12" x14ac:dyDescent="0.3">
      <c r="A3294" s="1">
        <v>3292</v>
      </c>
      <c r="B3294" s="1">
        <v>29.1293402777778</v>
      </c>
      <c r="C3294" s="1">
        <v>-65.460005185000199</v>
      </c>
      <c r="D3294" s="1">
        <v>331.5</v>
      </c>
      <c r="E3294" s="1">
        <v>30.588245390000001</v>
      </c>
      <c r="F3294" s="1">
        <v>84.8</v>
      </c>
      <c r="G3294" s="1">
        <v>83.445392818549806</v>
      </c>
      <c r="H3294">
        <v>-5.6454801028501362E-4</v>
      </c>
      <c r="I3294" s="1">
        <v>2399</v>
      </c>
      <c r="J3294" s="1">
        <v>0</v>
      </c>
      <c r="K3294" s="1">
        <v>3</v>
      </c>
      <c r="L3294" s="4">
        <v>65.160586440972196</v>
      </c>
    </row>
    <row r="3295" spans="1:12" x14ac:dyDescent="0.3">
      <c r="A3295" s="1">
        <v>3293</v>
      </c>
      <c r="B3295" s="1">
        <v>29.0928819444444</v>
      </c>
      <c r="C3295" s="1">
        <v>-67.486366271818994</v>
      </c>
      <c r="D3295" s="1">
        <v>331.32954545454498</v>
      </c>
      <c r="E3295" s="1">
        <v>30.588245390000001</v>
      </c>
      <c r="F3295" s="1">
        <v>84.8</v>
      </c>
      <c r="G3295" s="1">
        <v>83.407415151655997</v>
      </c>
      <c r="H3295">
        <v>-1.3053941425373969E-3</v>
      </c>
      <c r="I3295" s="1">
        <v>2399</v>
      </c>
      <c r="J3295" s="1">
        <v>0</v>
      </c>
      <c r="K3295" s="1">
        <v>3</v>
      </c>
      <c r="L3295" s="4">
        <v>65.0790313368055</v>
      </c>
    </row>
    <row r="3296" spans="1:12" x14ac:dyDescent="0.3">
      <c r="A3296" s="1">
        <v>3294</v>
      </c>
      <c r="B3296" s="1">
        <v>29.0850694444444</v>
      </c>
      <c r="C3296" s="1">
        <v>-72.360002140002294</v>
      </c>
      <c r="D3296" s="1">
        <v>330.75</v>
      </c>
      <c r="E3296" s="1">
        <v>30.588245390000001</v>
      </c>
      <c r="F3296" s="1">
        <v>84.8</v>
      </c>
      <c r="G3296" s="1">
        <v>83.347301037313997</v>
      </c>
      <c r="H3296">
        <v>-2.0668390445595345E-3</v>
      </c>
      <c r="I3296" s="1">
        <v>2399</v>
      </c>
      <c r="J3296" s="1">
        <v>0</v>
      </c>
      <c r="K3296" s="1">
        <v>3</v>
      </c>
      <c r="L3296" s="4">
        <v>65.061555243055395</v>
      </c>
    </row>
    <row r="3297" spans="1:12" x14ac:dyDescent="0.3">
      <c r="A3297" s="1">
        <v>3295</v>
      </c>
      <c r="B3297" s="1">
        <v>29.0538194444444</v>
      </c>
      <c r="C3297" s="1">
        <v>-79.200004579999998</v>
      </c>
      <c r="D3297" s="1">
        <v>330.25</v>
      </c>
      <c r="E3297" s="1">
        <v>30.588245390000001</v>
      </c>
      <c r="F3297" s="1">
        <v>83.653333333331602</v>
      </c>
      <c r="G3297" s="1">
        <v>83.268651741669203</v>
      </c>
      <c r="H3297">
        <v>-2.7070241780778534E-3</v>
      </c>
      <c r="I3297" s="1">
        <v>2399</v>
      </c>
      <c r="J3297" s="1">
        <v>0</v>
      </c>
      <c r="K3297" s="1">
        <v>3</v>
      </c>
      <c r="L3297" s="4">
        <v>64.991650868055501</v>
      </c>
    </row>
    <row r="3298" spans="1:12" x14ac:dyDescent="0.3">
      <c r="A3298" s="1">
        <v>3296</v>
      </c>
      <c r="B3298" s="1">
        <v>29.041587752525299</v>
      </c>
      <c r="C3298" s="1">
        <v>-80.522732818181296</v>
      </c>
      <c r="D3298" s="1">
        <v>330.14772727272702</v>
      </c>
      <c r="E3298" s="1">
        <v>30.588245390000001</v>
      </c>
      <c r="F3298" s="1">
        <v>81.36</v>
      </c>
      <c r="G3298" s="1">
        <v>83.188444406498803</v>
      </c>
      <c r="H3298">
        <v>-2.76181308746047E-3</v>
      </c>
      <c r="I3298" s="1">
        <v>2399</v>
      </c>
      <c r="J3298" s="1">
        <v>0</v>
      </c>
      <c r="K3298" s="1">
        <v>3</v>
      </c>
      <c r="L3298" s="4">
        <v>64.964289307133996</v>
      </c>
    </row>
    <row r="3299" spans="1:12" x14ac:dyDescent="0.3">
      <c r="A3299" s="1">
        <v>3297</v>
      </c>
      <c r="B3299" s="1">
        <v>29.0902777777778</v>
      </c>
      <c r="C3299" s="1">
        <v>-79.155003355000403</v>
      </c>
      <c r="D3299" s="1">
        <v>330.23750000000001</v>
      </c>
      <c r="E3299" s="1">
        <v>30.588245390000001</v>
      </c>
      <c r="F3299" s="1">
        <v>81.36</v>
      </c>
      <c r="G3299" s="1">
        <v>83.128188243672298</v>
      </c>
      <c r="H3299">
        <v>-2.0713520295336141E-3</v>
      </c>
      <c r="I3299" s="1">
        <v>2399</v>
      </c>
      <c r="J3299" s="1">
        <v>0</v>
      </c>
      <c r="K3299" s="1">
        <v>3</v>
      </c>
      <c r="L3299" s="4">
        <v>65.073205972222297</v>
      </c>
    </row>
    <row r="3300" spans="1:12" x14ac:dyDescent="0.3">
      <c r="A3300" s="1">
        <v>3298</v>
      </c>
      <c r="B3300" s="1">
        <v>29.1418087121212</v>
      </c>
      <c r="C3300" s="1">
        <v>-79.977278272726906</v>
      </c>
      <c r="D3300" s="1">
        <v>330.13636363636402</v>
      </c>
      <c r="E3300" s="1">
        <v>30.588245390000001</v>
      </c>
      <c r="F3300" s="1">
        <v>81.36</v>
      </c>
      <c r="G3300" s="1">
        <v>83.096039097937904</v>
      </c>
      <c r="H3300">
        <v>-1.103196873369543E-3</v>
      </c>
      <c r="I3300" s="1">
        <v>2399</v>
      </c>
      <c r="J3300" s="1">
        <v>0</v>
      </c>
      <c r="K3300" s="1">
        <v>3</v>
      </c>
      <c r="L3300" s="4">
        <v>65.188477580492503</v>
      </c>
    </row>
    <row r="3301" spans="1:12" x14ac:dyDescent="0.3">
      <c r="A3301" s="1">
        <v>3299</v>
      </c>
      <c r="B3301" s="1">
        <v>29.1102430555556</v>
      </c>
      <c r="C3301" s="1">
        <v>-78.75</v>
      </c>
      <c r="D3301" s="1">
        <v>330.25</v>
      </c>
      <c r="E3301" s="1">
        <v>30.588245390000001</v>
      </c>
      <c r="F3301" s="1">
        <v>81.36</v>
      </c>
      <c r="G3301" s="1">
        <v>83.091485928351901</v>
      </c>
      <c r="H3301">
        <v>-1.5641125345051653E-4</v>
      </c>
      <c r="I3301" s="1">
        <v>2399</v>
      </c>
      <c r="J3301" s="1">
        <v>0</v>
      </c>
      <c r="K3301" s="1">
        <v>3</v>
      </c>
      <c r="L3301" s="4">
        <v>65.117867100694596</v>
      </c>
    </row>
    <row r="3302" spans="1:12" x14ac:dyDescent="0.3">
      <c r="A3302" s="1">
        <v>3300</v>
      </c>
      <c r="B3302" s="1">
        <v>29.1536458333333</v>
      </c>
      <c r="C3302" s="1">
        <v>-79.800003050000001</v>
      </c>
      <c r="D3302" s="1">
        <v>330.125</v>
      </c>
      <c r="E3302" s="1">
        <v>30.588245390000001</v>
      </c>
      <c r="F3302" s="1">
        <v>81.36</v>
      </c>
      <c r="G3302" s="1">
        <v>83.114456357996502</v>
      </c>
      <c r="H3302">
        <v>7.8790941457540509E-4</v>
      </c>
      <c r="I3302" s="1">
        <v>2399</v>
      </c>
      <c r="J3302" s="1">
        <v>0</v>
      </c>
      <c r="K3302" s="1">
        <v>3</v>
      </c>
      <c r="L3302" s="4">
        <v>65.214956510416599</v>
      </c>
    </row>
    <row r="3303" spans="1:12" x14ac:dyDescent="0.3">
      <c r="A3303" s="1">
        <v>3301</v>
      </c>
      <c r="B3303" s="1">
        <v>29.1579861111111</v>
      </c>
      <c r="C3303" s="1">
        <v>-76.350006100000002</v>
      </c>
      <c r="D3303" s="1">
        <v>330.25</v>
      </c>
      <c r="E3303" s="1">
        <v>30.588245390000001</v>
      </c>
      <c r="F3303" s="1">
        <v>81.36</v>
      </c>
      <c r="G3303" s="1">
        <v>83.165315523480103</v>
      </c>
      <c r="H3303">
        <v>1.7442628266313854E-3</v>
      </c>
      <c r="I3303" s="1">
        <v>2399</v>
      </c>
      <c r="J3303" s="1">
        <v>0</v>
      </c>
      <c r="K3303" s="1">
        <v>3</v>
      </c>
      <c r="L3303" s="4">
        <v>65.224665451388901</v>
      </c>
    </row>
    <row r="3304" spans="1:12" x14ac:dyDescent="0.3">
      <c r="A3304" s="1">
        <v>3302</v>
      </c>
      <c r="B3304" s="1">
        <v>29.118529040403999</v>
      </c>
      <c r="C3304" s="1">
        <v>-77.168182372727301</v>
      </c>
      <c r="D3304" s="1">
        <v>330.13636363636402</v>
      </c>
      <c r="E3304" s="1">
        <v>30.588245390000001</v>
      </c>
      <c r="F3304" s="1">
        <v>81.36</v>
      </c>
      <c r="G3304" s="1">
        <v>83.244871879128098</v>
      </c>
      <c r="H3304">
        <v>2.7321591181680895E-3</v>
      </c>
      <c r="I3304" s="1">
        <v>2399</v>
      </c>
      <c r="J3304" s="1">
        <v>0</v>
      </c>
      <c r="K3304" s="1">
        <v>3</v>
      </c>
      <c r="L3304" s="4">
        <v>65.136402351641294</v>
      </c>
    </row>
    <row r="3305" spans="1:12" x14ac:dyDescent="0.3">
      <c r="A3305" s="1">
        <v>3303</v>
      </c>
      <c r="B3305" s="1">
        <v>29.1380208333333</v>
      </c>
      <c r="C3305" s="1">
        <v>-78.195002745000096</v>
      </c>
      <c r="D3305" s="1">
        <v>329.9</v>
      </c>
      <c r="E3305" s="1">
        <v>30.588245390000001</v>
      </c>
      <c r="F3305" s="1">
        <v>81.36</v>
      </c>
      <c r="G3305" s="1">
        <v>83.354390048125197</v>
      </c>
      <c r="H3305">
        <v>3.7586089833304059E-3</v>
      </c>
      <c r="I3305" s="1">
        <v>2399</v>
      </c>
      <c r="J3305" s="1">
        <v>0</v>
      </c>
      <c r="K3305" s="1">
        <v>3</v>
      </c>
      <c r="L3305" s="4">
        <v>65.180004322916702</v>
      </c>
    </row>
    <row r="3306" spans="1:12" x14ac:dyDescent="0.3">
      <c r="A3306" s="1">
        <v>3304</v>
      </c>
      <c r="B3306" s="1">
        <v>29.129971590909101</v>
      </c>
      <c r="C3306" s="1">
        <v>-78.545460090909202</v>
      </c>
      <c r="D3306" s="1">
        <v>330.07954545454601</v>
      </c>
      <c r="E3306" s="1">
        <v>30.588245390000001</v>
      </c>
      <c r="F3306" s="1">
        <v>81.36</v>
      </c>
      <c r="G3306" s="1">
        <v>83.495610924892105</v>
      </c>
      <c r="H3306">
        <v>4.8479769199428124E-3</v>
      </c>
      <c r="I3306" s="1">
        <v>2399</v>
      </c>
      <c r="J3306" s="1">
        <v>0</v>
      </c>
      <c r="K3306" s="1">
        <v>3</v>
      </c>
      <c r="L3306" s="4">
        <v>65.161998650568194</v>
      </c>
    </row>
    <row r="3307" spans="1:12" x14ac:dyDescent="0.3">
      <c r="A3307" s="1">
        <v>3305</v>
      </c>
      <c r="B3307" s="1">
        <v>29.1692708333334</v>
      </c>
      <c r="C3307" s="1">
        <v>-78.240002443999899</v>
      </c>
      <c r="D3307" s="1">
        <v>330.02499999999998</v>
      </c>
      <c r="E3307" s="1">
        <v>30.588245390000001</v>
      </c>
      <c r="F3307" s="1">
        <v>81.36</v>
      </c>
      <c r="G3307" s="1">
        <v>83.670779348241098</v>
      </c>
      <c r="H3307">
        <v>6.0052744277866825E-3</v>
      </c>
      <c r="I3307" s="1">
        <v>2399</v>
      </c>
      <c r="J3307" s="1">
        <v>0</v>
      </c>
      <c r="K3307" s="1">
        <v>3</v>
      </c>
      <c r="L3307" s="4">
        <v>65.249908697916695</v>
      </c>
    </row>
    <row r="3308" spans="1:12" x14ac:dyDescent="0.3">
      <c r="A3308" s="1">
        <v>3306</v>
      </c>
      <c r="B3308" s="1">
        <v>29.1634114583333</v>
      </c>
      <c r="C3308" s="1">
        <v>-78.262502670000103</v>
      </c>
      <c r="D3308" s="1">
        <v>330</v>
      </c>
      <c r="E3308" s="1">
        <v>30.588245390000001</v>
      </c>
      <c r="F3308" s="1">
        <v>85.33</v>
      </c>
      <c r="G3308" s="1">
        <v>83.866903063146694</v>
      </c>
      <c r="H3308">
        <v>6.7250429023161147E-3</v>
      </c>
      <c r="I3308" s="1">
        <v>2399</v>
      </c>
      <c r="J3308" s="1">
        <v>0</v>
      </c>
      <c r="K3308" s="1">
        <v>3</v>
      </c>
      <c r="L3308" s="4">
        <v>65.236801627604194</v>
      </c>
    </row>
    <row r="3309" spans="1:12" x14ac:dyDescent="0.3">
      <c r="A3309" s="1">
        <v>3307</v>
      </c>
      <c r="B3309" s="1">
        <v>29.164299242424299</v>
      </c>
      <c r="C3309" s="1">
        <v>-79.390912140909407</v>
      </c>
      <c r="D3309" s="1">
        <v>329.90909090909099</v>
      </c>
      <c r="E3309" s="1">
        <v>30.588245390000001</v>
      </c>
      <c r="F3309" s="1">
        <v>85.33</v>
      </c>
      <c r="G3309" s="1">
        <v>84.055546196618195</v>
      </c>
      <c r="H3309">
        <v>6.4683347047352797E-3</v>
      </c>
      <c r="I3309" s="1">
        <v>2399</v>
      </c>
      <c r="J3309" s="1">
        <v>0</v>
      </c>
      <c r="K3309" s="1">
        <v>3</v>
      </c>
      <c r="L3309" s="4">
        <v>65.238787547348494</v>
      </c>
    </row>
    <row r="3310" spans="1:12" x14ac:dyDescent="0.3">
      <c r="A3310" s="1">
        <v>3308</v>
      </c>
      <c r="B3310" s="1">
        <v>29.1818576388889</v>
      </c>
      <c r="C3310" s="1">
        <v>-79.3800041209998</v>
      </c>
      <c r="D3310" s="1">
        <v>329.875</v>
      </c>
      <c r="E3310" s="1">
        <v>30.588245390000001</v>
      </c>
      <c r="F3310" s="1">
        <v>85.33</v>
      </c>
      <c r="G3310" s="1">
        <v>84.223930686835502</v>
      </c>
      <c r="H3310">
        <v>5.7702092412023369E-3</v>
      </c>
      <c r="I3310" s="1">
        <v>2399</v>
      </c>
      <c r="J3310" s="1">
        <v>0</v>
      </c>
      <c r="K3310" s="1">
        <v>3</v>
      </c>
      <c r="L3310" s="4">
        <v>65.278064626736196</v>
      </c>
    </row>
    <row r="3311" spans="1:12" x14ac:dyDescent="0.3">
      <c r="A3311" s="1">
        <v>3309</v>
      </c>
      <c r="B3311" s="1">
        <v>29.155224116161602</v>
      </c>
      <c r="C3311" s="1">
        <v>-78.531820820908806</v>
      </c>
      <c r="D3311" s="1">
        <v>329.95454545454601</v>
      </c>
      <c r="E3311" s="1">
        <v>30.588245390000001</v>
      </c>
      <c r="F3311" s="1">
        <v>85.33</v>
      </c>
      <c r="G3311" s="1">
        <v>84.3747331638247</v>
      </c>
      <c r="H3311">
        <v>5.1724229187082036E-3</v>
      </c>
      <c r="I3311" s="1">
        <v>2399</v>
      </c>
      <c r="J3311" s="1">
        <v>0</v>
      </c>
      <c r="K3311" s="1">
        <v>3</v>
      </c>
      <c r="L3311" s="4">
        <v>65.218487034406607</v>
      </c>
    </row>
    <row r="3312" spans="1:12" x14ac:dyDescent="0.3">
      <c r="A3312" s="1">
        <v>3310</v>
      </c>
      <c r="B3312" s="1">
        <v>29.1753472222222</v>
      </c>
      <c r="C3312" s="1">
        <v>-77.700001529999696</v>
      </c>
      <c r="D3312" s="1">
        <v>330</v>
      </c>
      <c r="E3312" s="1">
        <v>30.588245390000001</v>
      </c>
      <c r="F3312" s="1">
        <v>85.33</v>
      </c>
      <c r="G3312" s="1">
        <v>84.510350774955896</v>
      </c>
      <c r="H3312">
        <v>4.6483799658299076E-3</v>
      </c>
      <c r="I3312" s="1">
        <v>2399</v>
      </c>
      <c r="J3312" s="1">
        <v>0</v>
      </c>
      <c r="K3312" s="1">
        <v>3</v>
      </c>
      <c r="L3312" s="4">
        <v>65.263501215277799</v>
      </c>
    </row>
    <row r="3313" spans="1:12" x14ac:dyDescent="0.3">
      <c r="A3313" s="1">
        <v>3311</v>
      </c>
      <c r="B3313" s="1">
        <v>29.1935763888889</v>
      </c>
      <c r="C3313" s="1">
        <v>-77.400001529999997</v>
      </c>
      <c r="D3313" s="1">
        <v>330</v>
      </c>
      <c r="E3313" s="1">
        <v>30.588245390000001</v>
      </c>
      <c r="F3313" s="1">
        <v>85.33</v>
      </c>
      <c r="G3313" s="1">
        <v>84.632939289858001</v>
      </c>
      <c r="H3313">
        <v>4.1991729118123246E-3</v>
      </c>
      <c r="I3313" s="1">
        <v>2399</v>
      </c>
      <c r="J3313" s="1">
        <v>0</v>
      </c>
      <c r="K3313" s="1">
        <v>3</v>
      </c>
      <c r="L3313" s="4">
        <v>65.304278767361197</v>
      </c>
    </row>
    <row r="3314" spans="1:12" x14ac:dyDescent="0.3">
      <c r="A3314" s="1">
        <v>3312</v>
      </c>
      <c r="B3314" s="1">
        <v>29.1809275793651</v>
      </c>
      <c r="C3314" s="1">
        <v>-77.100002835713994</v>
      </c>
      <c r="D3314" s="1">
        <v>330.03571428571399</v>
      </c>
      <c r="E3314" s="1">
        <v>30.196088790000001</v>
      </c>
      <c r="F3314" s="1">
        <v>85.33</v>
      </c>
      <c r="G3314" s="1">
        <v>84.744447368407094</v>
      </c>
      <c r="H3314">
        <v>3.8212750304947784E-3</v>
      </c>
      <c r="I3314" s="1">
        <v>2399</v>
      </c>
      <c r="J3314" s="1">
        <v>0</v>
      </c>
      <c r="K3314" s="1">
        <v>3</v>
      </c>
      <c r="L3314" s="4">
        <v>65.275984139385002</v>
      </c>
    </row>
    <row r="3315" spans="1:12" x14ac:dyDescent="0.3">
      <c r="A3315" s="1">
        <v>3313</v>
      </c>
      <c r="B3315" s="1">
        <v>29.1731770833334</v>
      </c>
      <c r="C3315" s="1">
        <v>-76.575004574999994</v>
      </c>
      <c r="D3315" s="1">
        <v>330.125</v>
      </c>
      <c r="E3315" s="1">
        <v>30.196088790000001</v>
      </c>
      <c r="F3315" s="1">
        <v>85.33</v>
      </c>
      <c r="G3315" s="1">
        <v>84.846647536509806</v>
      </c>
      <c r="H3315">
        <v>3.5032309595615274E-3</v>
      </c>
      <c r="I3315" s="1">
        <v>2399</v>
      </c>
      <c r="J3315" s="1">
        <v>0</v>
      </c>
      <c r="K3315" s="1">
        <v>3</v>
      </c>
      <c r="L3315" s="4">
        <v>65.258646744791704</v>
      </c>
    </row>
    <row r="3316" spans="1:12" x14ac:dyDescent="0.3">
      <c r="A3316" s="1">
        <v>3314</v>
      </c>
      <c r="B3316" s="1">
        <v>29.1840277777778</v>
      </c>
      <c r="C3316" s="1">
        <v>-76.800003050000001</v>
      </c>
      <c r="D3316" s="1">
        <v>330.125</v>
      </c>
      <c r="E3316" s="1">
        <v>30.196088790000001</v>
      </c>
      <c r="F3316" s="1">
        <v>85.33</v>
      </c>
      <c r="G3316" s="1">
        <v>84.941164362071703</v>
      </c>
      <c r="H3316">
        <v>3.2386547707241721E-3</v>
      </c>
      <c r="I3316" s="1">
        <v>2539.20000000051</v>
      </c>
      <c r="J3316" s="1">
        <v>0</v>
      </c>
      <c r="K3316" s="1">
        <v>3</v>
      </c>
      <c r="L3316" s="4">
        <v>65.282919097222305</v>
      </c>
    </row>
    <row r="3317" spans="1:12" x14ac:dyDescent="0.3">
      <c r="A3317" s="1">
        <v>3315</v>
      </c>
      <c r="B3317" s="1">
        <v>29.1710069444444</v>
      </c>
      <c r="C3317" s="1">
        <v>-75.150001529999997</v>
      </c>
      <c r="D3317" s="1">
        <v>330.25</v>
      </c>
      <c r="E3317" s="1">
        <v>30.196088790000001</v>
      </c>
      <c r="F3317" s="1">
        <v>85.565000000000097</v>
      </c>
      <c r="G3317" s="1">
        <v>85.028566392463702</v>
      </c>
      <c r="H3317">
        <v>2.9961996625516058E-3</v>
      </c>
      <c r="I3317" s="1">
        <v>3100</v>
      </c>
      <c r="J3317" s="1">
        <v>0</v>
      </c>
      <c r="K3317" s="1">
        <v>3</v>
      </c>
      <c r="L3317" s="4">
        <v>65.253792274305496</v>
      </c>
    </row>
    <row r="3318" spans="1:12" x14ac:dyDescent="0.3">
      <c r="A3318" s="1">
        <v>3316</v>
      </c>
      <c r="B3318" s="1">
        <v>29.1822916666667</v>
      </c>
      <c r="C3318" s="1">
        <v>-76.620001220000006</v>
      </c>
      <c r="D3318" s="1">
        <v>330.05</v>
      </c>
      <c r="E3318" s="1">
        <v>30.196088790000001</v>
      </c>
      <c r="F3318" s="1">
        <v>85.8</v>
      </c>
      <c r="G3318" s="1">
        <v>85.107441305547994</v>
      </c>
      <c r="H3318">
        <v>2.7028380779656556E-3</v>
      </c>
      <c r="I3318" s="1">
        <v>3100</v>
      </c>
      <c r="J3318" s="1">
        <v>0</v>
      </c>
      <c r="K3318" s="1">
        <v>3</v>
      </c>
      <c r="L3318" s="4">
        <v>65.279035520833403</v>
      </c>
    </row>
    <row r="3319" spans="1:12" x14ac:dyDescent="0.3">
      <c r="A3319" s="1">
        <v>3317</v>
      </c>
      <c r="B3319" s="1">
        <v>29.184422348484802</v>
      </c>
      <c r="C3319" s="1">
        <v>-75.818185977272407</v>
      </c>
      <c r="D3319" s="1">
        <v>330.125</v>
      </c>
      <c r="E3319" s="1">
        <v>30.196088790000001</v>
      </c>
      <c r="F3319" s="1">
        <v>85.8</v>
      </c>
      <c r="G3319" s="1">
        <v>85.176241232628001</v>
      </c>
      <c r="H3319">
        <v>2.3574217088738209E-3</v>
      </c>
      <c r="I3319" s="1">
        <v>3100</v>
      </c>
      <c r="J3319" s="1">
        <v>0</v>
      </c>
      <c r="K3319" s="1">
        <v>3</v>
      </c>
      <c r="L3319" s="4">
        <v>65.2838017282197</v>
      </c>
    </row>
    <row r="3320" spans="1:12" x14ac:dyDescent="0.3">
      <c r="A3320" s="1">
        <v>3318</v>
      </c>
      <c r="B3320" s="1">
        <v>29.2005208333333</v>
      </c>
      <c r="C3320" s="1">
        <v>-74.010005184999997</v>
      </c>
      <c r="D3320" s="1">
        <v>330.125</v>
      </c>
      <c r="E3320" s="1">
        <v>30.196088790000001</v>
      </c>
      <c r="F3320" s="1">
        <v>85.8</v>
      </c>
      <c r="G3320" s="1">
        <v>85.235125926757803</v>
      </c>
      <c r="H3320">
        <v>2.0165645118227302E-3</v>
      </c>
      <c r="I3320" s="1">
        <v>3100</v>
      </c>
      <c r="J3320" s="1">
        <v>0</v>
      </c>
      <c r="K3320" s="1">
        <v>3</v>
      </c>
      <c r="L3320" s="4">
        <v>65.319813072916602</v>
      </c>
    </row>
    <row r="3321" spans="1:12" x14ac:dyDescent="0.3">
      <c r="A3321" s="1">
        <v>3319</v>
      </c>
      <c r="B3321" s="1">
        <v>29.209280303030301</v>
      </c>
      <c r="C3321" s="1">
        <v>-73.881822063636406</v>
      </c>
      <c r="D3321" s="1">
        <v>330.125</v>
      </c>
      <c r="E3321" s="1">
        <v>30.196088790000001</v>
      </c>
      <c r="F3321" s="1">
        <v>85.8</v>
      </c>
      <c r="G3321" s="1">
        <v>85.285031415597501</v>
      </c>
      <c r="H3321">
        <v>1.7085499061316185E-3</v>
      </c>
      <c r="I3321" s="1">
        <v>3100</v>
      </c>
      <c r="J3321" s="1">
        <v>0</v>
      </c>
      <c r="K3321" s="1">
        <v>3</v>
      </c>
      <c r="L3321" s="4">
        <v>65.339407481060604</v>
      </c>
    </row>
    <row r="3322" spans="1:12" x14ac:dyDescent="0.3">
      <c r="A3322" s="1">
        <v>3320</v>
      </c>
      <c r="B3322" s="1">
        <v>29.1918402777778</v>
      </c>
      <c r="C3322" s="1">
        <v>-73.200006099998802</v>
      </c>
      <c r="D3322" s="1">
        <v>330.2</v>
      </c>
      <c r="E3322" s="1">
        <v>30.196088790000001</v>
      </c>
      <c r="F3322" s="1">
        <v>85.8</v>
      </c>
      <c r="G3322" s="1">
        <v>85.326750993884104</v>
      </c>
      <c r="H3322">
        <v>1.4291525334305492E-3</v>
      </c>
      <c r="I3322" s="1">
        <v>3100</v>
      </c>
      <c r="J3322" s="1">
        <v>0</v>
      </c>
      <c r="K3322" s="1">
        <v>3</v>
      </c>
      <c r="L3322" s="4">
        <v>65.300395190972296</v>
      </c>
    </row>
    <row r="3323" spans="1:12" x14ac:dyDescent="0.3">
      <c r="A3323" s="1">
        <v>3321</v>
      </c>
      <c r="B3323" s="1">
        <v>29.220722853535399</v>
      </c>
      <c r="C3323" s="1">
        <v>-69.163642187272103</v>
      </c>
      <c r="D3323" s="1">
        <v>330.52272727272702</v>
      </c>
      <c r="E3323" s="1">
        <v>30.196088790000001</v>
      </c>
      <c r="F3323" s="1">
        <v>85.8</v>
      </c>
      <c r="G3323" s="1">
        <v>85.360947833598402</v>
      </c>
      <c r="H3323">
        <v>1.1702943726492041E-3</v>
      </c>
      <c r="I3323" s="1">
        <v>3100</v>
      </c>
      <c r="J3323" s="1">
        <v>0</v>
      </c>
      <c r="K3323" s="1">
        <v>3</v>
      </c>
      <c r="L3323" s="4">
        <v>65.365003779987404</v>
      </c>
    </row>
    <row r="3324" spans="1:12" x14ac:dyDescent="0.3">
      <c r="A3324" s="1">
        <v>3322</v>
      </c>
      <c r="B3324" s="1">
        <v>29.2174479166667</v>
      </c>
      <c r="C3324" s="1">
        <v>-66.780004502998494</v>
      </c>
      <c r="D3324" s="1">
        <v>330.66250000000002</v>
      </c>
      <c r="E3324" s="1">
        <v>30.196088790000001</v>
      </c>
      <c r="F3324" s="1">
        <v>85.8</v>
      </c>
      <c r="G3324" s="1">
        <v>85.388165525708104</v>
      </c>
      <c r="H3324">
        <v>9.3155624419708112E-4</v>
      </c>
      <c r="I3324" s="1">
        <v>3100</v>
      </c>
      <c r="J3324" s="1">
        <v>0</v>
      </c>
      <c r="K3324" s="1">
        <v>3</v>
      </c>
      <c r="L3324" s="4">
        <v>65.357677942708307</v>
      </c>
    </row>
    <row r="3325" spans="1:12" x14ac:dyDescent="0.3">
      <c r="A3325" s="1">
        <v>3323</v>
      </c>
      <c r="B3325" s="1">
        <v>29.2850378787879</v>
      </c>
      <c r="C3325" s="1">
        <v>-62.727276537271798</v>
      </c>
      <c r="D3325" s="1">
        <v>331.03409090909099</v>
      </c>
      <c r="E3325" s="1">
        <v>30.196088790000001</v>
      </c>
      <c r="F3325" s="1">
        <v>85.8</v>
      </c>
      <c r="G3325" s="1">
        <v>85.408836721057796</v>
      </c>
      <c r="H3325">
        <v>7.0586205665130249E-4</v>
      </c>
      <c r="I3325" s="1">
        <v>3100</v>
      </c>
      <c r="J3325" s="1">
        <v>0</v>
      </c>
      <c r="K3325" s="1">
        <v>3</v>
      </c>
      <c r="L3325" s="4">
        <v>65.508872632575802</v>
      </c>
    </row>
    <row r="3326" spans="1:12" x14ac:dyDescent="0.3">
      <c r="A3326" s="1">
        <v>3324</v>
      </c>
      <c r="B3326" s="1">
        <v>29.296875</v>
      </c>
      <c r="C3326" s="1">
        <v>-60.000003810000003</v>
      </c>
      <c r="D3326" s="1">
        <v>331.375</v>
      </c>
      <c r="E3326" s="1">
        <v>30.196088790000001</v>
      </c>
      <c r="F3326" s="1">
        <v>85.8</v>
      </c>
      <c r="G3326" s="1">
        <v>85.423290007762205</v>
      </c>
      <c r="H3326">
        <v>4.9333887285556806E-4</v>
      </c>
      <c r="I3326" s="1">
        <v>3100</v>
      </c>
      <c r="J3326" s="1">
        <v>0</v>
      </c>
      <c r="K3326" s="1">
        <v>3</v>
      </c>
      <c r="L3326" s="4">
        <v>65.535351562499997</v>
      </c>
    </row>
    <row r="3327" spans="1:12" x14ac:dyDescent="0.3">
      <c r="A3327" s="1">
        <v>3325</v>
      </c>
      <c r="B3327" s="1">
        <v>29.2219065656565</v>
      </c>
      <c r="C3327" s="1">
        <v>-60.2727303918182</v>
      </c>
      <c r="D3327" s="1">
        <v>331.375</v>
      </c>
      <c r="E3327" s="1">
        <v>30.196088790000001</v>
      </c>
      <c r="F3327" s="1">
        <v>85.8</v>
      </c>
      <c r="G3327" s="1">
        <v>85.4317551344229</v>
      </c>
      <c r="H3327">
        <v>2.896842736824998E-4</v>
      </c>
      <c r="I3327" s="1">
        <v>3100</v>
      </c>
      <c r="J3327" s="1">
        <v>0</v>
      </c>
      <c r="K3327" s="1">
        <v>3</v>
      </c>
      <c r="L3327" s="4">
        <v>65.367651672979804</v>
      </c>
    </row>
    <row r="3328" spans="1:12" x14ac:dyDescent="0.3">
      <c r="A3328" s="1">
        <v>3326</v>
      </c>
      <c r="B3328" s="1">
        <v>29.2404513888889</v>
      </c>
      <c r="C3328" s="1">
        <v>-62.7750024800009</v>
      </c>
      <c r="D3328" s="1">
        <v>331.09375</v>
      </c>
      <c r="E3328" s="1">
        <v>30.196088790000001</v>
      </c>
      <c r="F3328" s="1">
        <v>85.751999999999995</v>
      </c>
      <c r="G3328" s="1">
        <v>85.434557413498396</v>
      </c>
      <c r="H3328">
        <v>9.5835698379486613E-5</v>
      </c>
      <c r="I3328" s="1">
        <v>3100</v>
      </c>
      <c r="J3328" s="1">
        <v>0</v>
      </c>
      <c r="K3328" s="1">
        <v>3</v>
      </c>
      <c r="L3328" s="4">
        <v>65.409135329861101</v>
      </c>
    </row>
    <row r="3329" spans="1:12" x14ac:dyDescent="0.3">
      <c r="A3329" s="1">
        <v>3327</v>
      </c>
      <c r="B3329" s="1">
        <v>29.2248263888889</v>
      </c>
      <c r="C3329" s="1">
        <v>-60.720003505999401</v>
      </c>
      <c r="D3329" s="1">
        <v>331.3</v>
      </c>
      <c r="E3329" s="1">
        <v>30.196088790000001</v>
      </c>
      <c r="F3329" s="1">
        <v>85.751999999999995</v>
      </c>
      <c r="G3329" s="1">
        <v>85.432122892452199</v>
      </c>
      <c r="H3329">
        <v>-8.3303182596103668E-5</v>
      </c>
      <c r="I3329" s="1">
        <v>3100</v>
      </c>
      <c r="J3329" s="1">
        <v>0</v>
      </c>
      <c r="K3329" s="1">
        <v>3</v>
      </c>
      <c r="L3329" s="4">
        <v>65.374183142361105</v>
      </c>
    </row>
    <row r="3330" spans="1:12" x14ac:dyDescent="0.3">
      <c r="A3330" s="1">
        <v>3328</v>
      </c>
      <c r="B3330" s="1">
        <v>29.2048611111111</v>
      </c>
      <c r="C3330" s="1">
        <v>-59.880002593999997</v>
      </c>
      <c r="D3330" s="1">
        <v>331.375</v>
      </c>
      <c r="E3330" s="1">
        <v>30.196088790000001</v>
      </c>
      <c r="F3330" s="1">
        <v>85.751999999999995</v>
      </c>
      <c r="G3330" s="1">
        <v>85.424603623579301</v>
      </c>
      <c r="H3330">
        <v>-2.5746634874804653E-4</v>
      </c>
      <c r="I3330" s="1">
        <v>3100</v>
      </c>
      <c r="J3330" s="1">
        <v>0</v>
      </c>
      <c r="K3330" s="1">
        <v>3</v>
      </c>
      <c r="L3330" s="4">
        <v>65.329522013888905</v>
      </c>
    </row>
    <row r="3331" spans="1:12" x14ac:dyDescent="0.3">
      <c r="A3331" s="1">
        <v>3329</v>
      </c>
      <c r="B3331" s="1">
        <v>29.2326388888889</v>
      </c>
      <c r="C3331" s="1">
        <v>-60.4500022900001</v>
      </c>
      <c r="D3331" s="1">
        <v>331.375</v>
      </c>
      <c r="E3331" s="1">
        <v>30.196088790000001</v>
      </c>
      <c r="F3331" s="1">
        <v>85.751999999999995</v>
      </c>
      <c r="G3331" s="1">
        <v>85.411880081020698</v>
      </c>
      <c r="H3331">
        <v>-4.3525126173854192E-4</v>
      </c>
      <c r="I3331" s="1">
        <v>3100</v>
      </c>
      <c r="J3331" s="1">
        <v>0</v>
      </c>
      <c r="K3331" s="1">
        <v>3</v>
      </c>
      <c r="L3331" s="4">
        <v>65.391659236111195</v>
      </c>
    </row>
    <row r="3332" spans="1:12" x14ac:dyDescent="0.3">
      <c r="A3332" s="1">
        <v>3330</v>
      </c>
      <c r="B3332" s="1">
        <v>29.212042297979799</v>
      </c>
      <c r="C3332" s="1">
        <v>-59.945455722727097</v>
      </c>
      <c r="D3332" s="1">
        <v>331.375</v>
      </c>
      <c r="E3332" s="1">
        <v>30.196088790000001</v>
      </c>
      <c r="F3332" s="1">
        <v>85.751999999999995</v>
      </c>
      <c r="G3332" s="1">
        <v>85.393750012086599</v>
      </c>
      <c r="H3332">
        <v>-6.2063685630336875E-4</v>
      </c>
      <c r="I3332" s="1">
        <v>3100</v>
      </c>
      <c r="J3332" s="1">
        <v>0</v>
      </c>
      <c r="K3332" s="1">
        <v>3</v>
      </c>
      <c r="L3332" s="4">
        <v>65.345585898042899</v>
      </c>
    </row>
    <row r="3333" spans="1:12" x14ac:dyDescent="0.3">
      <c r="A3333" s="1">
        <v>3331</v>
      </c>
      <c r="B3333" s="1">
        <v>29.2105034722222</v>
      </c>
      <c r="C3333" s="1">
        <v>-62.010002895000902</v>
      </c>
      <c r="D3333" s="1">
        <v>331.11250000000001</v>
      </c>
      <c r="E3333" s="1">
        <v>30.196088790000001</v>
      </c>
      <c r="F3333" s="1">
        <v>85.751999999999995</v>
      </c>
      <c r="G3333" s="1">
        <v>85.369925222259894</v>
      </c>
      <c r="H3333">
        <v>-8.1562416378430831E-4</v>
      </c>
      <c r="I3333" s="1">
        <v>3100</v>
      </c>
      <c r="J3333" s="1">
        <v>0</v>
      </c>
      <c r="K3333" s="1">
        <v>3</v>
      </c>
      <c r="L3333" s="4">
        <v>65.342143637152802</v>
      </c>
    </row>
    <row r="3334" spans="1:12" x14ac:dyDescent="0.3">
      <c r="A3334" s="1">
        <v>3332</v>
      </c>
      <c r="B3334" s="1">
        <v>29.222695707070699</v>
      </c>
      <c r="C3334" s="1">
        <v>-63.7636406636367</v>
      </c>
      <c r="D3334" s="1">
        <v>331</v>
      </c>
      <c r="E3334" s="1">
        <v>30.196088790000001</v>
      </c>
      <c r="F3334" s="1">
        <v>85.751999999999995</v>
      </c>
      <c r="G3334" s="1">
        <v>85.340026994072204</v>
      </c>
      <c r="H3334">
        <v>-1.0231168850224287E-3</v>
      </c>
      <c r="I3334" s="1">
        <v>3100</v>
      </c>
      <c r="J3334" s="1">
        <v>0</v>
      </c>
      <c r="K3334" s="1">
        <v>3</v>
      </c>
      <c r="L3334" s="4">
        <v>65.369416934974794</v>
      </c>
    </row>
    <row r="3335" spans="1:12" x14ac:dyDescent="0.3">
      <c r="A3335" s="1">
        <v>3333</v>
      </c>
      <c r="B3335" s="1">
        <v>29.1987847222222</v>
      </c>
      <c r="C3335" s="1">
        <v>-64.380001832000104</v>
      </c>
      <c r="D3335" s="1">
        <v>331</v>
      </c>
      <c r="E3335" s="1">
        <v>30.196088790000001</v>
      </c>
      <c r="F3335" s="1">
        <v>85.751999999999995</v>
      </c>
      <c r="G3335" s="1">
        <v>85.303580067033906</v>
      </c>
      <c r="H3335">
        <v>-1.2482347073561452E-3</v>
      </c>
      <c r="I3335" s="1">
        <v>3100</v>
      </c>
      <c r="J3335" s="1">
        <v>0</v>
      </c>
      <c r="K3335" s="1">
        <v>3</v>
      </c>
      <c r="L3335" s="4">
        <v>65.315929496527801</v>
      </c>
    </row>
    <row r="3336" spans="1:12" x14ac:dyDescent="0.3">
      <c r="A3336" s="1">
        <v>3334</v>
      </c>
      <c r="B3336" s="1">
        <v>29.2239583333333</v>
      </c>
      <c r="C3336" s="1">
        <v>-64.140000917999799</v>
      </c>
      <c r="D3336" s="1">
        <v>331</v>
      </c>
      <c r="E3336" s="1">
        <v>30.196088790000001</v>
      </c>
      <c r="F3336" s="1">
        <v>85.751999999999995</v>
      </c>
      <c r="G3336" s="1">
        <v>85.2600050829205</v>
      </c>
      <c r="H3336">
        <v>-1.4910711192182144E-3</v>
      </c>
      <c r="I3336" s="1">
        <v>3100</v>
      </c>
      <c r="J3336" s="1">
        <v>0</v>
      </c>
      <c r="K3336" s="1">
        <v>3</v>
      </c>
      <c r="L3336" s="4">
        <v>65.372241354166704</v>
      </c>
    </row>
    <row r="3337" spans="1:12" x14ac:dyDescent="0.3">
      <c r="A3337" s="1">
        <v>3335</v>
      </c>
      <c r="B3337" s="1">
        <v>29.2534722222222</v>
      </c>
      <c r="C3337" s="1">
        <v>-63.900001529999997</v>
      </c>
      <c r="D3337" s="1">
        <v>331</v>
      </c>
      <c r="E3337" s="1">
        <v>30.196088790000001</v>
      </c>
      <c r="F3337" s="1">
        <v>85.180799999999707</v>
      </c>
      <c r="G3337" s="1">
        <v>85.210879316791704</v>
      </c>
      <c r="H3337">
        <v>-1.6793148124618178E-3</v>
      </c>
      <c r="I3337" s="1">
        <v>3100</v>
      </c>
      <c r="J3337" s="1">
        <v>0</v>
      </c>
      <c r="K3337" s="1">
        <v>3</v>
      </c>
      <c r="L3337" s="4">
        <v>65.438262152777696</v>
      </c>
    </row>
    <row r="3338" spans="1:12" x14ac:dyDescent="0.3">
      <c r="A3338" s="1">
        <v>3336</v>
      </c>
      <c r="B3338" s="1">
        <v>29.1948784722223</v>
      </c>
      <c r="C3338" s="1">
        <v>-62.700002670000003</v>
      </c>
      <c r="D3338" s="1">
        <v>331.125</v>
      </c>
      <c r="E3338" s="1">
        <v>30.196088790000001</v>
      </c>
      <c r="F3338" s="1">
        <v>84.8</v>
      </c>
      <c r="G3338" s="1">
        <v>85.161475042905593</v>
      </c>
      <c r="H3338">
        <v>-1.692224802796912E-3</v>
      </c>
      <c r="I3338" s="1">
        <v>3100</v>
      </c>
      <c r="J3338" s="1">
        <v>0</v>
      </c>
      <c r="K3338" s="1">
        <v>3</v>
      </c>
      <c r="L3338" s="4">
        <v>65.307191449652905</v>
      </c>
    </row>
    <row r="3339" spans="1:12" x14ac:dyDescent="0.3">
      <c r="A3339" s="1">
        <v>3337</v>
      </c>
      <c r="B3339" s="1">
        <v>29.215198863636399</v>
      </c>
      <c r="C3339" s="1">
        <v>-63.109094793636302</v>
      </c>
      <c r="D3339" s="1">
        <v>331</v>
      </c>
      <c r="E3339" s="1">
        <v>30.196088790000001</v>
      </c>
      <c r="F3339" s="1">
        <v>84.8</v>
      </c>
      <c r="G3339" s="1">
        <v>85.116303461555901</v>
      </c>
      <c r="H3339">
        <v>-1.5461677861124178E-3</v>
      </c>
      <c r="I3339" s="1">
        <v>3100</v>
      </c>
      <c r="J3339" s="1">
        <v>0</v>
      </c>
      <c r="K3339" s="1">
        <v>3</v>
      </c>
      <c r="L3339" s="4">
        <v>65.352646946022702</v>
      </c>
    </row>
    <row r="3340" spans="1:12" x14ac:dyDescent="0.3">
      <c r="A3340" s="1">
        <v>3338</v>
      </c>
      <c r="B3340" s="1">
        <v>29.2126736111111</v>
      </c>
      <c r="C3340" s="1">
        <v>-61.560002133999902</v>
      </c>
      <c r="D3340" s="1">
        <v>331.1</v>
      </c>
      <c r="E3340" s="1">
        <v>30.196088790000001</v>
      </c>
      <c r="F3340" s="1">
        <v>84.8</v>
      </c>
      <c r="G3340" s="1">
        <v>85.0761598215649</v>
      </c>
      <c r="H3340">
        <v>-1.3741861891817531E-3</v>
      </c>
      <c r="I3340" s="1">
        <v>3100</v>
      </c>
      <c r="J3340" s="1">
        <v>0</v>
      </c>
      <c r="K3340" s="1">
        <v>3</v>
      </c>
      <c r="L3340" s="4">
        <v>65.346998107638896</v>
      </c>
    </row>
    <row r="3341" spans="1:12" x14ac:dyDescent="0.3">
      <c r="A3341" s="1">
        <v>3339</v>
      </c>
      <c r="B3341" s="1">
        <v>29.1979166666667</v>
      </c>
      <c r="C3341" s="1">
        <v>-61.560001372000102</v>
      </c>
      <c r="D3341" s="1">
        <v>331.25</v>
      </c>
      <c r="E3341" s="1">
        <v>30.196088790000001</v>
      </c>
      <c r="F3341" s="1">
        <v>84.8</v>
      </c>
      <c r="G3341" s="1">
        <v>85.040406001974901</v>
      </c>
      <c r="H3341">
        <v>-1.2245335492100037E-3</v>
      </c>
      <c r="I3341" s="1">
        <v>3100</v>
      </c>
      <c r="J3341" s="1">
        <v>0</v>
      </c>
      <c r="K3341" s="1">
        <v>3</v>
      </c>
      <c r="L3341" s="4">
        <v>65.3139877083334</v>
      </c>
    </row>
    <row r="3342" spans="1:12" x14ac:dyDescent="0.3">
      <c r="A3342" s="1">
        <v>3340</v>
      </c>
      <c r="B3342" s="1">
        <v>29.214015151515198</v>
      </c>
      <c r="C3342" s="1">
        <v>-62.100002289999999</v>
      </c>
      <c r="D3342" s="1">
        <v>331.20454545454498</v>
      </c>
      <c r="E3342" s="1">
        <v>30.196088790000001</v>
      </c>
      <c r="F3342" s="1">
        <v>84.8</v>
      </c>
      <c r="G3342" s="1">
        <v>85.008473662157101</v>
      </c>
      <c r="H3342">
        <v>-1.0930488674954647E-3</v>
      </c>
      <c r="I3342" s="1">
        <v>3100</v>
      </c>
      <c r="J3342" s="1">
        <v>0</v>
      </c>
      <c r="K3342" s="1">
        <v>3</v>
      </c>
      <c r="L3342" s="4">
        <v>65.349999053030302</v>
      </c>
    </row>
    <row r="3343" spans="1:12" x14ac:dyDescent="0.3">
      <c r="A3343" s="1">
        <v>3341</v>
      </c>
      <c r="B3343" s="1">
        <v>29.2005208333334</v>
      </c>
      <c r="C3343" s="1">
        <v>-61.740002061999803</v>
      </c>
      <c r="D3343" s="1">
        <v>331.16250000000002</v>
      </c>
      <c r="E3343" s="1">
        <v>30.196088790000001</v>
      </c>
      <c r="F3343" s="1">
        <v>84.8</v>
      </c>
      <c r="G3343" s="1">
        <v>84.979855207501899</v>
      </c>
      <c r="H3343">
        <v>-9.8006673922125163E-4</v>
      </c>
      <c r="I3343" s="1">
        <v>3100</v>
      </c>
      <c r="J3343" s="1">
        <v>0</v>
      </c>
      <c r="K3343" s="1">
        <v>3</v>
      </c>
      <c r="L3343" s="4">
        <v>65.319813072916702</v>
      </c>
    </row>
    <row r="3344" spans="1:12" x14ac:dyDescent="0.3">
      <c r="A3344" s="1">
        <v>3342</v>
      </c>
      <c r="B3344" s="1">
        <v>29.199021464646499</v>
      </c>
      <c r="C3344" s="1">
        <v>-60.736365580909002</v>
      </c>
      <c r="D3344" s="1">
        <v>331.28409090909099</v>
      </c>
      <c r="E3344" s="1">
        <v>30.196088790000001</v>
      </c>
      <c r="F3344" s="1">
        <v>84.8</v>
      </c>
      <c r="G3344" s="1">
        <v>84.954095720724993</v>
      </c>
      <c r="H3344">
        <v>-8.8220388308080122E-4</v>
      </c>
      <c r="I3344" s="1">
        <v>3100</v>
      </c>
      <c r="J3344" s="1">
        <v>0</v>
      </c>
      <c r="K3344" s="1">
        <v>3</v>
      </c>
      <c r="L3344" s="4">
        <v>65.316459075126403</v>
      </c>
    </row>
    <row r="3345" spans="1:12" x14ac:dyDescent="0.3">
      <c r="A3345" s="1">
        <v>3343</v>
      </c>
      <c r="B3345" s="1">
        <v>29.2230902777778</v>
      </c>
      <c r="C3345" s="1">
        <v>-60.150003049999803</v>
      </c>
      <c r="D3345" s="1">
        <v>331.375</v>
      </c>
      <c r="E3345" s="1">
        <v>30.196088790000001</v>
      </c>
      <c r="F3345" s="1">
        <v>84.8</v>
      </c>
      <c r="G3345" s="1">
        <v>84.930785730528299</v>
      </c>
      <c r="H3345">
        <v>-7.9765666282986358E-4</v>
      </c>
      <c r="I3345" s="1">
        <v>3100</v>
      </c>
      <c r="J3345" s="1">
        <v>0</v>
      </c>
      <c r="K3345" s="1">
        <v>3</v>
      </c>
      <c r="L3345" s="4">
        <v>65.370299565972303</v>
      </c>
    </row>
    <row r="3346" spans="1:12" x14ac:dyDescent="0.3">
      <c r="A3346" s="1">
        <v>3344</v>
      </c>
      <c r="B3346" s="1">
        <v>29.2083333333334</v>
      </c>
      <c r="C3346" s="1">
        <v>-59.310002897999702</v>
      </c>
      <c r="D3346" s="1">
        <v>331.4</v>
      </c>
      <c r="E3346" s="1">
        <v>30.196088790000001</v>
      </c>
      <c r="F3346" s="1">
        <v>84.8</v>
      </c>
      <c r="G3346" s="1">
        <v>84.9095547026687</v>
      </c>
      <c r="H3346">
        <v>-7.2688261555028098E-4</v>
      </c>
      <c r="I3346" s="1">
        <v>3100</v>
      </c>
      <c r="J3346" s="1">
        <v>0</v>
      </c>
      <c r="K3346" s="1">
        <v>3</v>
      </c>
      <c r="L3346" s="4">
        <v>65.337289166666693</v>
      </c>
    </row>
    <row r="3347" spans="1:12" x14ac:dyDescent="0.3">
      <c r="A3347" s="1">
        <v>3345</v>
      </c>
      <c r="B3347" s="1">
        <v>29.21875</v>
      </c>
      <c r="C3347" s="1">
        <v>-58.350002289999999</v>
      </c>
      <c r="D3347" s="1">
        <v>331.5</v>
      </c>
      <c r="E3347" s="1">
        <v>30.196088790000001</v>
      </c>
      <c r="F3347" s="1">
        <v>84.820999999999998</v>
      </c>
      <c r="G3347" s="1">
        <v>84.889981696273296</v>
      </c>
      <c r="H3347">
        <v>-6.6987834384632863E-4</v>
      </c>
      <c r="I3347" s="1">
        <v>3100</v>
      </c>
      <c r="J3347" s="1">
        <v>0</v>
      </c>
      <c r="K3347" s="1">
        <v>3</v>
      </c>
      <c r="L3347" s="4">
        <v>65.360590625</v>
      </c>
    </row>
    <row r="3348" spans="1:12" x14ac:dyDescent="0.3">
      <c r="A3348" s="1">
        <v>3346</v>
      </c>
      <c r="B3348" s="1">
        <v>29.1792534722222</v>
      </c>
      <c r="C3348" s="1">
        <v>-58.005003734000901</v>
      </c>
      <c r="D3348" s="1">
        <v>331.47500000000002</v>
      </c>
      <c r="E3348" s="1">
        <v>30.196088790000001</v>
      </c>
      <c r="F3348" s="1">
        <v>84.863</v>
      </c>
      <c r="G3348" s="1">
        <v>84.871421765201106</v>
      </c>
      <c r="H3348">
        <v>-6.3606604402523693E-4</v>
      </c>
      <c r="I3348" s="1">
        <v>3100</v>
      </c>
      <c r="J3348" s="1">
        <v>0</v>
      </c>
      <c r="K3348" s="1">
        <v>3</v>
      </c>
      <c r="L3348" s="4">
        <v>65.272239262152794</v>
      </c>
    </row>
    <row r="3349" spans="1:12" x14ac:dyDescent="0.3">
      <c r="A3349" s="1">
        <v>3347</v>
      </c>
      <c r="B3349" s="1">
        <v>29.207307449494898</v>
      </c>
      <c r="C3349" s="1">
        <v>-60.531821162728001</v>
      </c>
      <c r="D3349" s="1">
        <v>331.23863636363598</v>
      </c>
      <c r="E3349" s="1">
        <v>30.196088790000001</v>
      </c>
      <c r="F3349" s="1">
        <v>84.863</v>
      </c>
      <c r="G3349" s="1">
        <v>84.853162613403896</v>
      </c>
      <c r="H3349">
        <v>-6.2515700970134996E-4</v>
      </c>
      <c r="I3349" s="1">
        <v>3100</v>
      </c>
      <c r="J3349" s="1">
        <v>0</v>
      </c>
      <c r="K3349" s="1">
        <v>3</v>
      </c>
      <c r="L3349" s="4">
        <v>65.334994326073101</v>
      </c>
    </row>
    <row r="3350" spans="1:12" x14ac:dyDescent="0.3">
      <c r="A3350" s="1">
        <v>3348</v>
      </c>
      <c r="B3350" s="1">
        <v>29.1362847222222</v>
      </c>
      <c r="C3350" s="1">
        <v>-62.850002289999999</v>
      </c>
      <c r="D3350" s="1">
        <v>331.125</v>
      </c>
      <c r="E3350" s="1">
        <v>30.196088790000001</v>
      </c>
      <c r="F3350" s="1">
        <v>84.863</v>
      </c>
      <c r="G3350" s="1">
        <v>84.834747087083599</v>
      </c>
      <c r="H3350">
        <v>-6.3204789910537246E-4</v>
      </c>
      <c r="I3350" s="1">
        <v>3100</v>
      </c>
      <c r="J3350" s="1">
        <v>0</v>
      </c>
      <c r="K3350" s="1">
        <v>3</v>
      </c>
      <c r="L3350" s="4">
        <v>65.176120746527701</v>
      </c>
    </row>
    <row r="3351" spans="1:12" x14ac:dyDescent="0.3">
      <c r="A3351" s="1">
        <v>3349</v>
      </c>
      <c r="B3351" s="1">
        <v>29.140625</v>
      </c>
      <c r="C3351" s="1">
        <v>-64.050003050000001</v>
      </c>
      <c r="D3351" s="1">
        <v>331</v>
      </c>
      <c r="E3351" s="1">
        <v>30.196088790000001</v>
      </c>
      <c r="F3351" s="1">
        <v>84.863</v>
      </c>
      <c r="G3351" s="1">
        <v>84.815882454109001</v>
      </c>
      <c r="H3351">
        <v>-6.4736546632874451E-4</v>
      </c>
      <c r="I3351" s="1">
        <v>3100</v>
      </c>
      <c r="J3351" s="1">
        <v>0</v>
      </c>
      <c r="K3351" s="1">
        <v>3</v>
      </c>
      <c r="L3351" s="4">
        <v>65.185829687500004</v>
      </c>
    </row>
    <row r="3352" spans="1:12" x14ac:dyDescent="0.3">
      <c r="A3352" s="1">
        <v>3350</v>
      </c>
      <c r="B3352" s="1">
        <v>29.1319444444444</v>
      </c>
      <c r="C3352" s="1">
        <v>-68.700004579999998</v>
      </c>
      <c r="D3352" s="1">
        <v>330.625</v>
      </c>
      <c r="E3352" s="1">
        <v>30.196088790000001</v>
      </c>
      <c r="F3352" s="1">
        <v>84.863</v>
      </c>
      <c r="G3352" s="1">
        <v>84.796268843375799</v>
      </c>
      <c r="H3352">
        <v>-6.7326821429246255E-4</v>
      </c>
      <c r="I3352" s="1">
        <v>3100</v>
      </c>
      <c r="J3352" s="1">
        <v>0</v>
      </c>
      <c r="K3352" s="1">
        <v>3</v>
      </c>
      <c r="L3352" s="4">
        <v>65.166411805555498</v>
      </c>
    </row>
    <row r="3353" spans="1:12" x14ac:dyDescent="0.3">
      <c r="A3353" s="1">
        <v>3351</v>
      </c>
      <c r="B3353" s="1">
        <v>29.096433080808001</v>
      </c>
      <c r="C3353" s="1">
        <v>-68.154551416363603</v>
      </c>
      <c r="D3353" s="1">
        <v>330.625</v>
      </c>
      <c r="E3353" s="1">
        <v>30.196088790000001</v>
      </c>
      <c r="F3353" s="1">
        <v>84.863</v>
      </c>
      <c r="G3353" s="1">
        <v>84.775594478072705</v>
      </c>
      <c r="H3353">
        <v>-7.1054644345381918E-4</v>
      </c>
      <c r="I3353" s="1">
        <v>3100</v>
      </c>
      <c r="J3353" s="1">
        <v>0</v>
      </c>
      <c r="K3353" s="1">
        <v>3</v>
      </c>
      <c r="L3353" s="4">
        <v>65.086975015782699</v>
      </c>
    </row>
    <row r="3354" spans="1:12" x14ac:dyDescent="0.3">
      <c r="A3354" s="1">
        <v>3352</v>
      </c>
      <c r="B3354" s="1">
        <v>29.1397569444445</v>
      </c>
      <c r="C3354" s="1">
        <v>-70.800006100000303</v>
      </c>
      <c r="D3354" s="1">
        <v>330.28750000000002</v>
      </c>
      <c r="E3354" s="1">
        <v>30.196088790000001</v>
      </c>
      <c r="F3354" s="1">
        <v>84.863</v>
      </c>
      <c r="G3354" s="1">
        <v>84.753530719695902</v>
      </c>
      <c r="H3354">
        <v>-7.5717036786151853E-4</v>
      </c>
      <c r="I3354" s="1">
        <v>3100</v>
      </c>
      <c r="J3354" s="1">
        <v>0</v>
      </c>
      <c r="K3354" s="1">
        <v>3</v>
      </c>
      <c r="L3354" s="4">
        <v>65.183887899305603</v>
      </c>
    </row>
    <row r="3355" spans="1:12" x14ac:dyDescent="0.3">
      <c r="A3355" s="1">
        <v>3353</v>
      </c>
      <c r="B3355" s="1">
        <v>29.134311868686801</v>
      </c>
      <c r="C3355" s="1">
        <v>-70.609092018181698</v>
      </c>
      <c r="D3355" s="1">
        <v>330.35227272727298</v>
      </c>
      <c r="E3355" s="1">
        <v>30.196088790000001</v>
      </c>
      <c r="F3355" s="1">
        <v>84.863</v>
      </c>
      <c r="G3355" s="1">
        <v>84.729726844030395</v>
      </c>
      <c r="H3355">
        <v>-8.1703931849112853E-4</v>
      </c>
      <c r="I3355" s="1">
        <v>3100</v>
      </c>
      <c r="J3355" s="1">
        <v>0</v>
      </c>
      <c r="K3355" s="1">
        <v>3</v>
      </c>
      <c r="L3355" s="4">
        <v>65.171707591540297</v>
      </c>
    </row>
    <row r="3356" spans="1:12" x14ac:dyDescent="0.3">
      <c r="A3356" s="1">
        <v>3354</v>
      </c>
      <c r="B3356" s="1">
        <v>29.1145833333334</v>
      </c>
      <c r="C3356" s="1">
        <v>-70.620001224000006</v>
      </c>
      <c r="D3356" s="1">
        <v>330.375</v>
      </c>
      <c r="E3356" s="1">
        <v>30.196088790000001</v>
      </c>
      <c r="F3356" s="1">
        <v>84.863</v>
      </c>
      <c r="G3356" s="1">
        <v>84.703804466058202</v>
      </c>
      <c r="H3356">
        <v>-8.9035728591208604E-4</v>
      </c>
      <c r="I3356" s="1">
        <v>3100</v>
      </c>
      <c r="J3356" s="1">
        <v>0</v>
      </c>
      <c r="K3356" s="1">
        <v>3</v>
      </c>
      <c r="L3356" s="4">
        <v>65.1275760416667</v>
      </c>
    </row>
    <row r="3357" spans="1:12" x14ac:dyDescent="0.3">
      <c r="A3357" s="1">
        <v>3355</v>
      </c>
      <c r="B3357" s="1">
        <v>29.1414930555556</v>
      </c>
      <c r="C3357" s="1">
        <v>-71.250001530000105</v>
      </c>
      <c r="D3357" s="1">
        <v>330.27499999999998</v>
      </c>
      <c r="E3357" s="1">
        <v>30.196088790000001</v>
      </c>
      <c r="F3357" s="1">
        <v>84.863</v>
      </c>
      <c r="G3357" s="1">
        <v>84.675351525172601</v>
      </c>
      <c r="H3357">
        <v>-9.7637225903522207E-4</v>
      </c>
      <c r="I3357" s="1">
        <v>3100</v>
      </c>
      <c r="J3357" s="1">
        <v>0</v>
      </c>
      <c r="K3357" s="1">
        <v>3</v>
      </c>
      <c r="L3357" s="4">
        <v>65.187771475694603</v>
      </c>
    </row>
    <row r="3358" spans="1:12" x14ac:dyDescent="0.3">
      <c r="A3358" s="1">
        <v>3356</v>
      </c>
      <c r="B3358" s="1">
        <v>29.1493055555556</v>
      </c>
      <c r="C3358" s="1">
        <v>-69.5000025433324</v>
      </c>
      <c r="D3358" s="1">
        <v>330.5</v>
      </c>
      <c r="E3358" s="1">
        <v>30.196088790000001</v>
      </c>
      <c r="F3358" s="1">
        <v>84.248000000000005</v>
      </c>
      <c r="G3358" s="1">
        <v>84.646359736110199</v>
      </c>
      <c r="H3358">
        <v>-9.9459638196297399E-4</v>
      </c>
      <c r="I3358" s="1">
        <v>3100</v>
      </c>
      <c r="J3358" s="1">
        <v>0</v>
      </c>
      <c r="K3358" s="1">
        <v>3</v>
      </c>
      <c r="L3358" s="4">
        <v>65.205247569444595</v>
      </c>
    </row>
    <row r="3359" spans="1:12" x14ac:dyDescent="0.3">
      <c r="A3359" s="1">
        <v>3357</v>
      </c>
      <c r="B3359" s="1">
        <v>29.163115530302999</v>
      </c>
      <c r="C3359" s="1">
        <v>-68.836364745454702</v>
      </c>
      <c r="D3359" s="1">
        <v>330.46590909090901</v>
      </c>
      <c r="E3359" s="1">
        <v>30.196088790000001</v>
      </c>
      <c r="F3359" s="1">
        <v>84.248000000000005</v>
      </c>
      <c r="G3359" s="1">
        <v>84.621256249132301</v>
      </c>
      <c r="H3359">
        <v>-8.6079589308510438E-4</v>
      </c>
      <c r="I3359" s="1">
        <v>3100</v>
      </c>
      <c r="J3359" s="1">
        <v>0</v>
      </c>
      <c r="K3359" s="1">
        <v>3</v>
      </c>
      <c r="L3359" s="4">
        <v>65.236139654356094</v>
      </c>
    </row>
    <row r="3360" spans="1:12" x14ac:dyDescent="0.3">
      <c r="A3360" s="1">
        <v>3358</v>
      </c>
      <c r="B3360" s="1">
        <v>29.1501736111111</v>
      </c>
      <c r="C3360" s="1">
        <v>-69.180001830000094</v>
      </c>
      <c r="D3360" s="1">
        <v>330.375</v>
      </c>
      <c r="E3360" s="1">
        <v>30.196088790000001</v>
      </c>
      <c r="F3360" s="1">
        <v>84.248000000000005</v>
      </c>
      <c r="G3360" s="1">
        <v>84.602086021699407</v>
      </c>
      <c r="H3360">
        <v>-6.576368659223904E-4</v>
      </c>
      <c r="I3360" s="1">
        <v>3100</v>
      </c>
      <c r="J3360" s="1">
        <v>0</v>
      </c>
      <c r="K3360" s="1">
        <v>3</v>
      </c>
      <c r="L3360" s="4">
        <v>65.207189357638796</v>
      </c>
    </row>
    <row r="3361" spans="1:12" x14ac:dyDescent="0.3">
      <c r="A3361" s="1">
        <v>3359</v>
      </c>
      <c r="B3361" s="1">
        <v>29.169428661616202</v>
      </c>
      <c r="C3361" s="1">
        <v>-68.809093129999894</v>
      </c>
      <c r="D3361" s="1">
        <v>330.44318181818198</v>
      </c>
      <c r="E3361" s="1">
        <v>30.196088790000001</v>
      </c>
      <c r="F3361" s="1">
        <v>84.248000000000005</v>
      </c>
      <c r="G3361" s="1">
        <v>84.588544324995297</v>
      </c>
      <c r="H3361">
        <v>-4.6424279843196954E-4</v>
      </c>
      <c r="I3361" s="1">
        <v>3100</v>
      </c>
      <c r="J3361" s="1">
        <v>0</v>
      </c>
      <c r="K3361" s="1">
        <v>3</v>
      </c>
      <c r="L3361" s="4">
        <v>65.250261750315602</v>
      </c>
    </row>
    <row r="3362" spans="1:12" x14ac:dyDescent="0.3">
      <c r="A3362" s="1">
        <v>3360</v>
      </c>
      <c r="B3362" s="1">
        <v>29.191130050505102</v>
      </c>
      <c r="C3362" s="1">
        <v>-68.059092439090904</v>
      </c>
      <c r="D3362" s="1">
        <v>330.5</v>
      </c>
      <c r="E3362" s="1">
        <v>30.196088790000001</v>
      </c>
      <c r="F3362" s="1">
        <v>84.248000000000005</v>
      </c>
      <c r="G3362" s="1">
        <v>84.580415900999995</v>
      </c>
      <c r="H3362">
        <v>-2.7845527344372864E-4</v>
      </c>
      <c r="I3362" s="1">
        <v>3100</v>
      </c>
      <c r="J3362" s="1">
        <v>0</v>
      </c>
      <c r="K3362" s="1">
        <v>3</v>
      </c>
      <c r="L3362" s="4">
        <v>65.298806455176802</v>
      </c>
    </row>
    <row r="3363" spans="1:12" x14ac:dyDescent="0.3">
      <c r="A3363" s="1">
        <v>3361</v>
      </c>
      <c r="B3363" s="1">
        <v>29.1666666666667</v>
      </c>
      <c r="C3363" s="1">
        <v>-67.110002137999899</v>
      </c>
      <c r="D3363" s="1">
        <v>330.5</v>
      </c>
      <c r="E3363" s="1">
        <v>30.196088790000001</v>
      </c>
      <c r="F3363" s="1">
        <v>84.248000000000005</v>
      </c>
      <c r="G3363" s="1">
        <v>84.577571540760104</v>
      </c>
      <c r="H3363">
        <v>-9.7520922665120211E-5</v>
      </c>
      <c r="I3363" s="1">
        <v>3100</v>
      </c>
      <c r="J3363" s="1">
        <v>0</v>
      </c>
      <c r="K3363" s="1">
        <v>3</v>
      </c>
      <c r="L3363" s="4">
        <v>65.244083333333407</v>
      </c>
    </row>
    <row r="3364" spans="1:12" x14ac:dyDescent="0.3">
      <c r="A3364" s="1">
        <v>3362</v>
      </c>
      <c r="B3364" s="1">
        <v>29.151672979798001</v>
      </c>
      <c r="C3364" s="1">
        <v>-67.500004159091304</v>
      </c>
      <c r="D3364" s="1">
        <v>330.45454545454601</v>
      </c>
      <c r="E3364" s="1">
        <v>30.196088790000001</v>
      </c>
      <c r="F3364" s="1">
        <v>84.248000000000005</v>
      </c>
      <c r="G3364" s="1">
        <v>84.579966030491207</v>
      </c>
      <c r="H3364">
        <v>8.2139016016489696E-5</v>
      </c>
      <c r="I3364" s="1">
        <v>3100</v>
      </c>
      <c r="J3364" s="1">
        <v>0</v>
      </c>
      <c r="K3364" s="1">
        <v>3</v>
      </c>
      <c r="L3364" s="4">
        <v>65.210543355429294</v>
      </c>
    </row>
    <row r="3365" spans="1:12" x14ac:dyDescent="0.3">
      <c r="A3365" s="1">
        <v>3363</v>
      </c>
      <c r="B3365" s="1">
        <v>29.168639520201999</v>
      </c>
      <c r="C3365" s="1">
        <v>-69.600006100000002</v>
      </c>
      <c r="D3365" s="1">
        <v>330.375</v>
      </c>
      <c r="E3365" s="1">
        <v>30.196088790000001</v>
      </c>
      <c r="F3365" s="1">
        <v>84.248000000000005</v>
      </c>
      <c r="G3365" s="1">
        <v>84.587637432862294</v>
      </c>
      <c r="H3365">
        <v>2.6300172327931059E-4</v>
      </c>
      <c r="I3365" s="1">
        <v>3100</v>
      </c>
      <c r="J3365" s="1">
        <v>0</v>
      </c>
      <c r="K3365" s="1">
        <v>3</v>
      </c>
      <c r="L3365" s="4">
        <v>65.248496488320598</v>
      </c>
    </row>
    <row r="3366" spans="1:12" x14ac:dyDescent="0.3">
      <c r="A3366" s="1">
        <v>3364</v>
      </c>
      <c r="B3366" s="1">
        <v>29.1684027777778</v>
      </c>
      <c r="C3366" s="1">
        <v>-69.210005185999506</v>
      </c>
      <c r="D3366" s="1">
        <v>330.4</v>
      </c>
      <c r="E3366" s="1">
        <v>30.196088790000001</v>
      </c>
      <c r="F3366" s="1">
        <v>84.248000000000005</v>
      </c>
      <c r="G3366" s="1">
        <v>84.600707692037702</v>
      </c>
      <c r="H3366">
        <v>4.4809651431316133E-4</v>
      </c>
      <c r="I3366" s="1">
        <v>3100</v>
      </c>
      <c r="J3366" s="1">
        <v>0</v>
      </c>
      <c r="K3366" s="1">
        <v>3</v>
      </c>
      <c r="L3366" s="4">
        <v>65.247966909722294</v>
      </c>
    </row>
    <row r="3367" spans="1:12" x14ac:dyDescent="0.3">
      <c r="A3367" s="1">
        <v>3365</v>
      </c>
      <c r="B3367" s="1">
        <v>29.1927083333333</v>
      </c>
      <c r="C3367" s="1">
        <v>-67.650001529999997</v>
      </c>
      <c r="D3367" s="1">
        <v>330.5</v>
      </c>
      <c r="E3367" s="1">
        <v>30.196088790000001</v>
      </c>
      <c r="F3367" s="1">
        <v>84.432000000000301</v>
      </c>
      <c r="G3367" s="1">
        <v>84.618653358779795</v>
      </c>
      <c r="H3367">
        <v>6.1473117421804524E-4</v>
      </c>
      <c r="I3367" s="1">
        <v>3100</v>
      </c>
      <c r="J3367" s="1">
        <v>0</v>
      </c>
      <c r="K3367" s="1">
        <v>3</v>
      </c>
      <c r="L3367" s="4">
        <v>65.302336979166597</v>
      </c>
    </row>
    <row r="3368" spans="1:12" x14ac:dyDescent="0.3">
      <c r="A3368" s="1">
        <v>3366</v>
      </c>
      <c r="B3368" s="1">
        <v>29.215198863636399</v>
      </c>
      <c r="C3368" s="1">
        <v>-64.936369459999796</v>
      </c>
      <c r="D3368" s="1">
        <v>330.625</v>
      </c>
      <c r="E3368" s="1">
        <v>30.196088790000001</v>
      </c>
      <c r="F3368" s="1">
        <v>84.8</v>
      </c>
      <c r="G3368" s="1">
        <v>84.638834843101407</v>
      </c>
      <c r="H3368">
        <v>6.9078721732706704E-4</v>
      </c>
      <c r="I3368" s="1">
        <v>3100</v>
      </c>
      <c r="J3368" s="1">
        <v>0</v>
      </c>
      <c r="K3368" s="1">
        <v>3</v>
      </c>
      <c r="L3368" s="4">
        <v>65.352646946022801</v>
      </c>
    </row>
    <row r="3369" spans="1:12" x14ac:dyDescent="0.3">
      <c r="A3369" s="1">
        <v>3367</v>
      </c>
      <c r="B3369" s="1">
        <v>29.2599826388889</v>
      </c>
      <c r="C3369" s="1">
        <v>-63.780004502998501</v>
      </c>
      <c r="D3369" s="1">
        <v>330.66250000000002</v>
      </c>
      <c r="E3369" s="1">
        <v>30.196088790000001</v>
      </c>
      <c r="F3369" s="1">
        <v>84.8</v>
      </c>
      <c r="G3369" s="1">
        <v>84.657916882126997</v>
      </c>
      <c r="H3369">
        <v>6.5215487697681826E-4</v>
      </c>
      <c r="I3369" s="1">
        <v>3100</v>
      </c>
      <c r="J3369" s="1">
        <v>0</v>
      </c>
      <c r="K3369" s="1">
        <v>3</v>
      </c>
      <c r="L3369" s="4">
        <v>65.452825564236093</v>
      </c>
    </row>
    <row r="3370" spans="1:12" x14ac:dyDescent="0.3">
      <c r="A3370" s="1">
        <v>3368</v>
      </c>
      <c r="B3370" s="1">
        <v>29.274779040403999</v>
      </c>
      <c r="C3370" s="1">
        <v>-59.959094649999898</v>
      </c>
      <c r="D3370" s="1">
        <v>331.01136363636402</v>
      </c>
      <c r="E3370" s="1">
        <v>30.196088790000001</v>
      </c>
      <c r="F3370" s="1">
        <v>84.8</v>
      </c>
      <c r="G3370" s="1">
        <v>84.674740376205804</v>
      </c>
      <c r="H3370">
        <v>5.7467538803916652E-4</v>
      </c>
      <c r="I3370" s="1">
        <v>3100</v>
      </c>
      <c r="J3370" s="1">
        <v>0</v>
      </c>
      <c r="K3370" s="1">
        <v>3</v>
      </c>
      <c r="L3370" s="4">
        <v>65.485924226641401</v>
      </c>
    </row>
    <row r="3371" spans="1:12" x14ac:dyDescent="0.3">
      <c r="A3371" s="1">
        <v>3369</v>
      </c>
      <c r="B3371" s="1">
        <v>29.2274305555556</v>
      </c>
      <c r="C3371" s="1">
        <v>-59.550003050000001</v>
      </c>
      <c r="D3371" s="1">
        <v>331.125</v>
      </c>
      <c r="E3371" s="1">
        <v>30.196088790000001</v>
      </c>
      <c r="F3371" s="1">
        <v>84.8</v>
      </c>
      <c r="G3371" s="1">
        <v>84.6895727506177</v>
      </c>
      <c r="H3371">
        <v>5.0748132034221375E-4</v>
      </c>
      <c r="I3371" s="1">
        <v>3100</v>
      </c>
      <c r="J3371" s="1">
        <v>0</v>
      </c>
      <c r="K3371" s="1">
        <v>3</v>
      </c>
      <c r="L3371" s="4">
        <v>65.380008506944606</v>
      </c>
    </row>
    <row r="3372" spans="1:12" x14ac:dyDescent="0.3">
      <c r="A3372" s="1">
        <v>3370</v>
      </c>
      <c r="B3372" s="1">
        <v>29.2534722222222</v>
      </c>
      <c r="C3372" s="1">
        <v>-61.050003050000001</v>
      </c>
      <c r="D3372" s="1">
        <v>330.875</v>
      </c>
      <c r="E3372" s="1">
        <v>30.196088790000001</v>
      </c>
      <c r="F3372" s="1">
        <v>84.8</v>
      </c>
      <c r="G3372" s="1">
        <v>84.702649779920307</v>
      </c>
      <c r="H3372">
        <v>4.470248741346591E-4</v>
      </c>
      <c r="I3372" s="1">
        <v>3100</v>
      </c>
      <c r="J3372" s="1">
        <v>0</v>
      </c>
      <c r="K3372" s="1">
        <v>3</v>
      </c>
      <c r="L3372" s="4">
        <v>65.438262152777696</v>
      </c>
    </row>
    <row r="3373" spans="1:12" x14ac:dyDescent="0.3">
      <c r="A3373" s="1">
        <v>3371</v>
      </c>
      <c r="B3373" s="1">
        <v>29.21875</v>
      </c>
      <c r="C3373" s="1">
        <v>-58.350002289999999</v>
      </c>
      <c r="D3373" s="1">
        <v>331.125</v>
      </c>
      <c r="E3373" s="1">
        <v>30.196088790000001</v>
      </c>
      <c r="F3373" s="1">
        <v>84.8</v>
      </c>
      <c r="G3373" s="1">
        <v>84.714179335807898</v>
      </c>
      <c r="H3373">
        <v>3.9459443633942445E-4</v>
      </c>
      <c r="I3373" s="1">
        <v>3100</v>
      </c>
      <c r="J3373" s="1">
        <v>0</v>
      </c>
      <c r="K3373" s="1">
        <v>3</v>
      </c>
      <c r="L3373" s="4">
        <v>65.360590625</v>
      </c>
    </row>
    <row r="3374" spans="1:12" x14ac:dyDescent="0.3">
      <c r="A3374" s="1">
        <v>3372</v>
      </c>
      <c r="B3374" s="1">
        <v>29.2447916666667</v>
      </c>
      <c r="C3374" s="1">
        <v>-57.4500033033327</v>
      </c>
      <c r="D3374" s="1">
        <v>331.29166666666703</v>
      </c>
      <c r="E3374" s="1">
        <v>29.01961708</v>
      </c>
      <c r="F3374" s="1">
        <v>84.8</v>
      </c>
      <c r="G3374" s="1">
        <v>84.724344691427902</v>
      </c>
      <c r="H3374">
        <v>3.4759542624099727E-4</v>
      </c>
      <c r="I3374" s="1">
        <v>3100</v>
      </c>
      <c r="J3374" s="1">
        <v>0</v>
      </c>
      <c r="K3374" s="1">
        <v>3</v>
      </c>
      <c r="L3374" s="4">
        <v>65.418844270833404</v>
      </c>
    </row>
    <row r="3375" spans="1:12" x14ac:dyDescent="0.3">
      <c r="A3375" s="1">
        <v>3373</v>
      </c>
      <c r="B3375" s="1">
        <v>29.25</v>
      </c>
      <c r="C3375" s="1">
        <v>-58.080001065000097</v>
      </c>
      <c r="D3375" s="1">
        <v>331.26249999999999</v>
      </c>
      <c r="E3375" s="1">
        <v>29.01961708</v>
      </c>
      <c r="F3375" s="1">
        <v>84.8</v>
      </c>
      <c r="G3375" s="1">
        <v>84.733307434679602</v>
      </c>
      <c r="H3375">
        <v>3.0641857750277068E-4</v>
      </c>
      <c r="I3375" s="1">
        <v>3100</v>
      </c>
      <c r="J3375" s="1">
        <v>0</v>
      </c>
      <c r="K3375" s="1">
        <v>3</v>
      </c>
      <c r="L3375" s="4">
        <v>65.430494999999894</v>
      </c>
    </row>
    <row r="3376" spans="1:12" x14ac:dyDescent="0.3">
      <c r="A3376" s="1">
        <v>3374</v>
      </c>
      <c r="B3376" s="1">
        <v>29.2491319444444</v>
      </c>
      <c r="C3376" s="1">
        <v>-58.200000760000002</v>
      </c>
      <c r="D3376" s="1">
        <v>331.25</v>
      </c>
      <c r="E3376" s="1">
        <v>29.01961708</v>
      </c>
      <c r="F3376" s="1">
        <v>84.8</v>
      </c>
      <c r="G3376" s="1">
        <v>84.741210036806606</v>
      </c>
      <c r="H3376">
        <v>2.7018245321469586E-4</v>
      </c>
      <c r="I3376" s="1">
        <v>3100</v>
      </c>
      <c r="J3376" s="1">
        <v>0</v>
      </c>
      <c r="K3376" s="1">
        <v>3</v>
      </c>
      <c r="L3376" s="4">
        <v>65.428553211805493</v>
      </c>
    </row>
    <row r="3377" spans="1:12" x14ac:dyDescent="0.3">
      <c r="A3377" s="1">
        <v>3375</v>
      </c>
      <c r="B3377" s="1">
        <v>29.207175925925899</v>
      </c>
      <c r="C3377" s="1">
        <v>-58.900001523333898</v>
      </c>
      <c r="D3377" s="1">
        <v>331.20833333333297</v>
      </c>
      <c r="E3377" s="1">
        <v>29.01961708</v>
      </c>
      <c r="F3377" s="1">
        <v>84.8</v>
      </c>
      <c r="G3377" s="1">
        <v>84.748178117110996</v>
      </c>
      <c r="H3377">
        <v>2.3857425956425154E-4</v>
      </c>
      <c r="I3377" s="1">
        <v>3500</v>
      </c>
      <c r="J3377" s="1">
        <v>0</v>
      </c>
      <c r="K3377" s="1">
        <v>3</v>
      </c>
      <c r="L3377" s="4">
        <v>65.334700115740802</v>
      </c>
    </row>
    <row r="3378" spans="1:12" x14ac:dyDescent="0.3">
      <c r="A3378" s="1">
        <v>3376</v>
      </c>
      <c r="B3378" s="1">
        <v>29.2057291666667</v>
      </c>
      <c r="C3378" s="1">
        <v>-60.420001984000201</v>
      </c>
      <c r="D3378" s="1">
        <v>330.92500000000001</v>
      </c>
      <c r="E3378" s="1">
        <v>29.01961708</v>
      </c>
      <c r="F3378" s="1">
        <v>84.8</v>
      </c>
      <c r="G3378" s="1">
        <v>84.7543224397904</v>
      </c>
      <c r="H3378">
        <v>2.1038073350832041E-4</v>
      </c>
      <c r="I3378" s="1">
        <v>3500</v>
      </c>
      <c r="J3378" s="1">
        <v>0</v>
      </c>
      <c r="K3378" s="1">
        <v>3</v>
      </c>
      <c r="L3378" s="4">
        <v>65.331463802083405</v>
      </c>
    </row>
    <row r="3379" spans="1:12" x14ac:dyDescent="0.3">
      <c r="A3379" s="1">
        <v>3377</v>
      </c>
      <c r="B3379" s="1">
        <v>29.2013888888889</v>
      </c>
      <c r="C3379" s="1">
        <v>-59.600002289999502</v>
      </c>
      <c r="D3379" s="1">
        <v>331.04166666666703</v>
      </c>
      <c r="E3379" s="1">
        <v>29.01961708</v>
      </c>
      <c r="F3379" s="1">
        <v>84.8</v>
      </c>
      <c r="G3379" s="1">
        <v>84.759740674639403</v>
      </c>
      <c r="H3379">
        <v>1.855471635513301E-4</v>
      </c>
      <c r="I3379" s="1">
        <v>3500</v>
      </c>
      <c r="J3379" s="1">
        <v>0</v>
      </c>
      <c r="K3379" s="1">
        <v>3</v>
      </c>
      <c r="L3379" s="4">
        <v>65.321754861111202</v>
      </c>
    </row>
    <row r="3380" spans="1:12" x14ac:dyDescent="0.3">
      <c r="A3380" s="1">
        <v>3378</v>
      </c>
      <c r="B3380" s="1">
        <v>29.2105034722222</v>
      </c>
      <c r="C3380" s="1">
        <v>-59.415002822000098</v>
      </c>
      <c r="D3380" s="1">
        <v>331.21249999999998</v>
      </c>
      <c r="E3380" s="1">
        <v>29.01961708</v>
      </c>
      <c r="F3380" s="1">
        <v>84.8</v>
      </c>
      <c r="G3380" s="1">
        <v>84.764518949602902</v>
      </c>
      <c r="H3380">
        <v>1.6358071299089292E-4</v>
      </c>
      <c r="I3380" s="1">
        <v>3500</v>
      </c>
      <c r="J3380" s="1">
        <v>0</v>
      </c>
      <c r="K3380" s="1">
        <v>3</v>
      </c>
      <c r="L3380" s="4">
        <v>65.342143637152802</v>
      </c>
    </row>
    <row r="3381" spans="1:12" x14ac:dyDescent="0.3">
      <c r="A3381" s="1">
        <v>3379</v>
      </c>
      <c r="B3381" s="1">
        <v>29.1840277777778</v>
      </c>
      <c r="C3381" s="1">
        <v>-59.072730322727097</v>
      </c>
      <c r="D3381" s="1">
        <v>331.25</v>
      </c>
      <c r="E3381" s="1">
        <v>29.01961708</v>
      </c>
      <c r="F3381" s="1">
        <v>84.8</v>
      </c>
      <c r="G3381" s="1">
        <v>84.768733219860707</v>
      </c>
      <c r="H3381">
        <v>1.4440331213157347E-4</v>
      </c>
      <c r="I3381" s="1">
        <v>3500</v>
      </c>
      <c r="J3381" s="1">
        <v>0</v>
      </c>
      <c r="K3381" s="1">
        <v>3</v>
      </c>
      <c r="L3381" s="4">
        <v>65.282919097222205</v>
      </c>
    </row>
    <row r="3382" spans="1:12" x14ac:dyDescent="0.3">
      <c r="A3382" s="1">
        <v>3380</v>
      </c>
      <c r="B3382" s="1">
        <v>29.1979166666667</v>
      </c>
      <c r="C3382" s="1">
        <v>-60.420003506001002</v>
      </c>
      <c r="D3382" s="1">
        <v>331.02499999999998</v>
      </c>
      <c r="E3382" s="1">
        <v>29.01961708</v>
      </c>
      <c r="F3382" s="1">
        <v>84.8</v>
      </c>
      <c r="G3382" s="1">
        <v>84.772450475206796</v>
      </c>
      <c r="H3382">
        <v>1.2731234897915466E-4</v>
      </c>
      <c r="I3382" s="1">
        <v>3500</v>
      </c>
      <c r="J3382" s="1">
        <v>0</v>
      </c>
      <c r="K3382" s="1">
        <v>3</v>
      </c>
      <c r="L3382" s="4">
        <v>65.3139877083334</v>
      </c>
    </row>
    <row r="3383" spans="1:12" x14ac:dyDescent="0.3">
      <c r="A3383" s="1">
        <v>3381</v>
      </c>
      <c r="B3383" s="1">
        <v>29.1979166666667</v>
      </c>
      <c r="C3383" s="1">
        <v>-61.140002441999798</v>
      </c>
      <c r="D3383" s="1">
        <v>330.95</v>
      </c>
      <c r="E3383" s="1">
        <v>29.01961708</v>
      </c>
      <c r="F3383" s="1">
        <v>84.8</v>
      </c>
      <c r="G3383" s="1">
        <v>84.775729804915102</v>
      </c>
      <c r="H3383">
        <v>1.1231382542249233E-4</v>
      </c>
      <c r="I3383" s="1">
        <v>3500</v>
      </c>
      <c r="J3383" s="1">
        <v>0</v>
      </c>
      <c r="K3383" s="1">
        <v>3</v>
      </c>
      <c r="L3383" s="4">
        <v>65.3139877083333</v>
      </c>
    </row>
    <row r="3384" spans="1:12" x14ac:dyDescent="0.3">
      <c r="A3384" s="1">
        <v>3382</v>
      </c>
      <c r="B3384" s="1">
        <v>29.148516414141401</v>
      </c>
      <c r="C3384" s="1">
        <v>-61.6363664100002</v>
      </c>
      <c r="D3384" s="1">
        <v>330.86363636363598</v>
      </c>
      <c r="E3384" s="1">
        <v>29.01961708</v>
      </c>
      <c r="F3384" s="1">
        <v>84.8</v>
      </c>
      <c r="G3384" s="1">
        <v>84.778623337019397</v>
      </c>
      <c r="H3384">
        <v>9.9268589451899996E-5</v>
      </c>
      <c r="I3384" s="1">
        <v>3500</v>
      </c>
      <c r="J3384" s="1">
        <v>0</v>
      </c>
      <c r="K3384" s="1">
        <v>3</v>
      </c>
      <c r="L3384" s="4">
        <v>65.203482307449505</v>
      </c>
    </row>
    <row r="3385" spans="1:12" x14ac:dyDescent="0.3">
      <c r="A3385" s="1">
        <v>3383</v>
      </c>
      <c r="B3385" s="1">
        <v>29.140625</v>
      </c>
      <c r="C3385" s="1">
        <v>-62.250003810000003</v>
      </c>
      <c r="D3385" s="1">
        <v>330.75</v>
      </c>
      <c r="E3385" s="1">
        <v>29.01961708</v>
      </c>
      <c r="F3385" s="1">
        <v>84.8</v>
      </c>
      <c r="G3385" s="1">
        <v>84.781177066936905</v>
      </c>
      <c r="H3385">
        <v>8.7634699694229932E-5</v>
      </c>
      <c r="I3385" s="1">
        <v>3500</v>
      </c>
      <c r="J3385" s="1">
        <v>0</v>
      </c>
      <c r="K3385" s="1">
        <v>3</v>
      </c>
      <c r="L3385" s="4">
        <v>65.185829687500004</v>
      </c>
    </row>
    <row r="3386" spans="1:12" x14ac:dyDescent="0.3">
      <c r="A3386" s="1">
        <v>3384</v>
      </c>
      <c r="B3386" s="1">
        <v>29.1287878787879</v>
      </c>
      <c r="C3386" s="1">
        <v>-63.681820955454697</v>
      </c>
      <c r="D3386" s="1">
        <v>330.63636363636402</v>
      </c>
      <c r="E3386" s="1">
        <v>29.01961708</v>
      </c>
      <c r="F3386" s="1">
        <v>84.8</v>
      </c>
      <c r="G3386" s="1">
        <v>84.783431588609304</v>
      </c>
      <c r="H3386">
        <v>7.739840339498329E-5</v>
      </c>
      <c r="I3386" s="1">
        <v>3500</v>
      </c>
      <c r="J3386" s="1">
        <v>0</v>
      </c>
      <c r="K3386" s="1">
        <v>3</v>
      </c>
      <c r="L3386" s="4">
        <v>65.159350757575794</v>
      </c>
    </row>
    <row r="3387" spans="1:12" x14ac:dyDescent="0.3">
      <c r="A3387" s="1">
        <v>3385</v>
      </c>
      <c r="B3387" s="1">
        <v>29.09375</v>
      </c>
      <c r="C3387" s="1">
        <v>-66.8400009180003</v>
      </c>
      <c r="D3387" s="1">
        <v>330.45</v>
      </c>
      <c r="E3387" s="1">
        <v>29.01961708</v>
      </c>
      <c r="F3387" s="1">
        <v>84.8</v>
      </c>
      <c r="G3387" s="1">
        <v>84.785422739781495</v>
      </c>
      <c r="H3387">
        <v>6.8439138087936579E-5</v>
      </c>
      <c r="I3387" s="1">
        <v>3500</v>
      </c>
      <c r="J3387" s="1">
        <v>0</v>
      </c>
      <c r="K3387" s="1">
        <v>3</v>
      </c>
      <c r="L3387" s="4">
        <v>65.080973125000099</v>
      </c>
    </row>
    <row r="3388" spans="1:12" x14ac:dyDescent="0.3">
      <c r="A3388" s="1">
        <v>3386</v>
      </c>
      <c r="B3388" s="1">
        <v>29.1015625</v>
      </c>
      <c r="C3388" s="1">
        <v>-69</v>
      </c>
      <c r="D3388" s="1">
        <v>330.375</v>
      </c>
      <c r="E3388" s="1">
        <v>29.01961708</v>
      </c>
      <c r="F3388" s="1">
        <v>84.8</v>
      </c>
      <c r="G3388" s="1">
        <v>84.787182171676406</v>
      </c>
      <c r="H3388">
        <v>6.0458330922356449E-5</v>
      </c>
      <c r="I3388" s="1">
        <v>3500</v>
      </c>
      <c r="J3388" s="1">
        <v>0</v>
      </c>
      <c r="K3388" s="1">
        <v>3</v>
      </c>
      <c r="L3388" s="4">
        <v>65.098449218750005</v>
      </c>
    </row>
    <row r="3389" spans="1:12" x14ac:dyDescent="0.3">
      <c r="A3389" s="1">
        <v>3387</v>
      </c>
      <c r="B3389" s="1">
        <v>29.103140782828302</v>
      </c>
      <c r="C3389" s="1">
        <v>-72.068185289090806</v>
      </c>
      <c r="D3389" s="1">
        <v>330.07954545454601</v>
      </c>
      <c r="E3389" s="1">
        <v>29.01961708</v>
      </c>
      <c r="F3389" s="1">
        <v>84.8</v>
      </c>
      <c r="G3389" s="1">
        <v>84.788737852120505</v>
      </c>
      <c r="H3389">
        <v>5.3454039770091944E-5</v>
      </c>
      <c r="I3389" s="1">
        <v>3500</v>
      </c>
      <c r="J3389" s="1">
        <v>0</v>
      </c>
      <c r="K3389" s="1">
        <v>3</v>
      </c>
      <c r="L3389" s="4">
        <v>65.1019797427399</v>
      </c>
    </row>
    <row r="3390" spans="1:12" x14ac:dyDescent="0.3">
      <c r="A3390" s="1">
        <v>3388</v>
      </c>
      <c r="B3390" s="1">
        <v>29.1150173611111</v>
      </c>
      <c r="C3390" s="1">
        <v>-71.310002900999905</v>
      </c>
      <c r="D3390" s="1">
        <v>330.07499999999999</v>
      </c>
      <c r="E3390" s="1">
        <v>29.01961708</v>
      </c>
      <c r="F3390" s="1">
        <v>84.8</v>
      </c>
      <c r="G3390" s="1">
        <v>84.790114510119395</v>
      </c>
      <c r="H3390">
        <v>4.7283433917556686E-5</v>
      </c>
      <c r="I3390" s="1">
        <v>3500</v>
      </c>
      <c r="J3390" s="1">
        <v>0</v>
      </c>
      <c r="K3390" s="1">
        <v>3</v>
      </c>
      <c r="L3390" s="4">
        <v>65.128546935763893</v>
      </c>
    </row>
    <row r="3391" spans="1:12" x14ac:dyDescent="0.3">
      <c r="A3391" s="1">
        <v>3389</v>
      </c>
      <c r="B3391" s="1">
        <v>29.127998737373701</v>
      </c>
      <c r="C3391" s="1">
        <v>-71.181823035454599</v>
      </c>
      <c r="D3391" s="1">
        <v>330.18181818181802</v>
      </c>
      <c r="E3391" s="1">
        <v>29.01961708</v>
      </c>
      <c r="F3391" s="1">
        <v>84.8</v>
      </c>
      <c r="G3391" s="1">
        <v>84.791334028948398</v>
      </c>
      <c r="H3391">
        <v>4.1867580411391377E-5</v>
      </c>
      <c r="I3391" s="1">
        <v>3500</v>
      </c>
      <c r="J3391" s="1">
        <v>0</v>
      </c>
      <c r="K3391" s="1">
        <v>3</v>
      </c>
      <c r="L3391" s="4">
        <v>65.157585495580804</v>
      </c>
    </row>
    <row r="3392" spans="1:12" x14ac:dyDescent="0.3">
      <c r="A3392" s="1">
        <v>3390</v>
      </c>
      <c r="B3392" s="1">
        <v>29.1180555555556</v>
      </c>
      <c r="C3392" s="1">
        <v>-71.310002139999895</v>
      </c>
      <c r="D3392" s="1">
        <v>330</v>
      </c>
      <c r="E3392" s="1">
        <v>29.01961708</v>
      </c>
      <c r="F3392" s="1">
        <v>84.8</v>
      </c>
      <c r="G3392" s="1">
        <v>84.792415794007397</v>
      </c>
      <c r="H3392">
        <v>3.715100608910441E-5</v>
      </c>
      <c r="I3392" s="1">
        <v>3500</v>
      </c>
      <c r="J3392" s="1">
        <v>0</v>
      </c>
      <c r="K3392" s="1">
        <v>3</v>
      </c>
      <c r="L3392" s="4">
        <v>65.135343194444502</v>
      </c>
    </row>
    <row r="3393" spans="1:12" x14ac:dyDescent="0.3">
      <c r="A3393" s="1">
        <v>3391</v>
      </c>
      <c r="B3393" s="1">
        <v>29.1579861111111</v>
      </c>
      <c r="C3393" s="1">
        <v>-71.400004580000598</v>
      </c>
      <c r="D3393" s="1">
        <v>330</v>
      </c>
      <c r="E3393" s="1">
        <v>29.01961708</v>
      </c>
      <c r="F3393" s="1">
        <v>84.8</v>
      </c>
      <c r="G3393" s="1">
        <v>84.793377000970807</v>
      </c>
      <c r="H3393">
        <v>3.2965478477198015E-5</v>
      </c>
      <c r="I3393" s="1">
        <v>3500</v>
      </c>
      <c r="J3393" s="1">
        <v>0</v>
      </c>
      <c r="K3393" s="1">
        <v>3</v>
      </c>
      <c r="L3393" s="4">
        <v>65.224665451388901</v>
      </c>
    </row>
    <row r="3394" spans="1:12" x14ac:dyDescent="0.3">
      <c r="A3394" s="1">
        <v>3392</v>
      </c>
      <c r="B3394" s="1">
        <v>29.125631313131301</v>
      </c>
      <c r="C3394" s="1">
        <v>-72.927277307272306</v>
      </c>
      <c r="D3394" s="1">
        <v>330</v>
      </c>
      <c r="E3394" s="1">
        <v>29.01961708</v>
      </c>
      <c r="F3394" s="1">
        <v>84.8</v>
      </c>
      <c r="G3394" s="1">
        <v>84.794232929128199</v>
      </c>
      <c r="H3394">
        <v>2.9387454243082159E-5</v>
      </c>
      <c r="I3394" s="1">
        <v>3500</v>
      </c>
      <c r="J3394" s="1">
        <v>0</v>
      </c>
      <c r="K3394" s="1">
        <v>3</v>
      </c>
      <c r="L3394" s="4">
        <v>65.152289709596005</v>
      </c>
    </row>
    <row r="3395" spans="1:12" x14ac:dyDescent="0.3">
      <c r="A3395" s="1">
        <v>3393</v>
      </c>
      <c r="B3395" s="1">
        <v>29.1354166666666</v>
      </c>
      <c r="C3395" s="1">
        <v>-71.490004731999207</v>
      </c>
      <c r="D3395" s="1">
        <v>330.01249999999999</v>
      </c>
      <c r="E3395" s="1">
        <v>29.01961708</v>
      </c>
      <c r="F3395" s="1">
        <v>84.8</v>
      </c>
      <c r="G3395" s="1">
        <v>84.794997184263806</v>
      </c>
      <c r="H3395">
        <v>2.6231138014548785E-5</v>
      </c>
      <c r="I3395" s="1">
        <v>3500</v>
      </c>
      <c r="J3395" s="1">
        <v>0</v>
      </c>
      <c r="K3395" s="1">
        <v>3</v>
      </c>
      <c r="L3395" s="4">
        <v>65.1741789583333</v>
      </c>
    </row>
    <row r="3396" spans="1:12" x14ac:dyDescent="0.3">
      <c r="A3396" s="1">
        <v>3394</v>
      </c>
      <c r="B3396" s="1">
        <v>29.130366161616202</v>
      </c>
      <c r="C3396" s="1">
        <v>-69.777278550000602</v>
      </c>
      <c r="D3396" s="1">
        <v>330.11363636363598</v>
      </c>
      <c r="E3396" s="1">
        <v>29.01961708</v>
      </c>
      <c r="F3396" s="1">
        <v>84.8</v>
      </c>
      <c r="G3396" s="1">
        <v>84.795681914932402</v>
      </c>
      <c r="H3396">
        <v>2.3505735041560464E-5</v>
      </c>
      <c r="I3396" s="1">
        <v>3500</v>
      </c>
      <c r="J3396" s="1">
        <v>0</v>
      </c>
      <c r="K3396" s="1">
        <v>3</v>
      </c>
      <c r="L3396" s="4">
        <v>65.162881281565802</v>
      </c>
    </row>
    <row r="3397" spans="1:12" x14ac:dyDescent="0.3">
      <c r="A3397" s="1">
        <v>3395</v>
      </c>
      <c r="B3397" s="1">
        <v>29.1579861111111</v>
      </c>
      <c r="C3397" s="1">
        <v>-71.550003050000001</v>
      </c>
      <c r="D3397" s="1">
        <v>330</v>
      </c>
      <c r="E3397" s="1">
        <v>29.01961708</v>
      </c>
      <c r="F3397" s="1">
        <v>84.8</v>
      </c>
      <c r="G3397" s="1">
        <v>84.796298005572993</v>
      </c>
      <c r="H3397">
        <v>2.1129396189747629E-5</v>
      </c>
      <c r="I3397" s="1">
        <v>3500</v>
      </c>
      <c r="J3397" s="1">
        <v>0</v>
      </c>
      <c r="K3397" s="1">
        <v>3</v>
      </c>
      <c r="L3397" s="4">
        <v>65.224665451388901</v>
      </c>
    </row>
    <row r="3398" spans="1:12" x14ac:dyDescent="0.3">
      <c r="A3398" s="1">
        <v>3396</v>
      </c>
      <c r="B3398" s="1">
        <v>29.1579861111111</v>
      </c>
      <c r="C3398" s="1">
        <v>-70.186366686363499</v>
      </c>
      <c r="D3398" s="1">
        <v>330</v>
      </c>
      <c r="E3398" s="1">
        <v>29.01961708</v>
      </c>
      <c r="F3398" s="1">
        <v>84.8</v>
      </c>
      <c r="G3398" s="1">
        <v>84.796855249526203</v>
      </c>
      <c r="H3398">
        <v>1.9111194823972866E-5</v>
      </c>
      <c r="I3398" s="1">
        <v>3500</v>
      </c>
      <c r="J3398" s="1">
        <v>0</v>
      </c>
      <c r="K3398" s="1">
        <v>3</v>
      </c>
      <c r="L3398" s="4">
        <v>65.224665451388901</v>
      </c>
    </row>
    <row r="3399" spans="1:12" x14ac:dyDescent="0.3">
      <c r="A3399" s="1">
        <v>3397</v>
      </c>
      <c r="B3399" s="1">
        <v>29.1997612847223</v>
      </c>
      <c r="C3399" s="1">
        <v>-70.443750381250098</v>
      </c>
      <c r="D3399" s="1">
        <v>330.109375</v>
      </c>
      <c r="E3399" s="1">
        <v>29.01961708</v>
      </c>
      <c r="F3399" s="1">
        <v>84.8</v>
      </c>
      <c r="G3399" s="1">
        <v>84.797362504709596</v>
      </c>
      <c r="H3399">
        <v>1.7371894875190517E-5</v>
      </c>
      <c r="I3399" s="1">
        <v>3500</v>
      </c>
      <c r="J3399" s="1">
        <v>0</v>
      </c>
      <c r="K3399" s="1">
        <v>3</v>
      </c>
      <c r="L3399" s="4">
        <v>65.318114008246596</v>
      </c>
    </row>
    <row r="3400" spans="1:12" x14ac:dyDescent="0.3">
      <c r="A3400" s="1">
        <v>3398</v>
      </c>
      <c r="B3400" s="1">
        <v>29.2305871212121</v>
      </c>
      <c r="C3400" s="1">
        <v>-65.345458292726306</v>
      </c>
      <c r="D3400" s="1">
        <v>330.32954545454601</v>
      </c>
      <c r="E3400" s="1">
        <v>29.01961708</v>
      </c>
      <c r="F3400" s="1">
        <v>84.8</v>
      </c>
      <c r="G3400" s="1">
        <v>84.797827834421696</v>
      </c>
      <c r="H3400">
        <v>1.5919273540062882E-5</v>
      </c>
      <c r="I3400" s="1">
        <v>3500</v>
      </c>
      <c r="J3400" s="1">
        <v>0</v>
      </c>
      <c r="K3400" s="1">
        <v>3</v>
      </c>
      <c r="L3400" s="4">
        <v>65.387069554924295</v>
      </c>
    </row>
    <row r="3401" spans="1:12" x14ac:dyDescent="0.3">
      <c r="A3401" s="1">
        <v>3399</v>
      </c>
      <c r="B3401" s="1">
        <v>29.2045454545454</v>
      </c>
      <c r="C3401" s="1">
        <v>-63.327276747272499</v>
      </c>
      <c r="D3401" s="1">
        <v>330.55681818181802</v>
      </c>
      <c r="E3401" s="1">
        <v>29.01961708</v>
      </c>
      <c r="F3401" s="1">
        <v>84.8</v>
      </c>
      <c r="G3401" s="1">
        <v>84.798258635516703</v>
      </c>
      <c r="H3401">
        <v>1.4751165899604885E-5</v>
      </c>
      <c r="I3401" s="1">
        <v>3500</v>
      </c>
      <c r="J3401" s="1">
        <v>0</v>
      </c>
      <c r="K3401" s="1">
        <v>3</v>
      </c>
      <c r="L3401" s="4">
        <v>65.328815909090807</v>
      </c>
    </row>
    <row r="3402" spans="1:12" x14ac:dyDescent="0.3">
      <c r="A3402" s="1">
        <v>3400</v>
      </c>
      <c r="B3402" s="1">
        <v>29.2341382575758</v>
      </c>
      <c r="C3402" s="1">
        <v>-62.522731082727098</v>
      </c>
      <c r="D3402" s="1">
        <v>330.625</v>
      </c>
      <c r="E3402" s="1">
        <v>29.01961708</v>
      </c>
      <c r="F3402" s="1">
        <v>84.8</v>
      </c>
      <c r="G3402" s="1">
        <v>84.798661755983503</v>
      </c>
      <c r="H3402">
        <v>1.3789374027739224E-5</v>
      </c>
      <c r="I3402" s="1">
        <v>3500</v>
      </c>
      <c r="J3402" s="1">
        <v>0</v>
      </c>
      <c r="K3402" s="1">
        <v>3</v>
      </c>
      <c r="L3402" s="4">
        <v>65.395013233901494</v>
      </c>
    </row>
    <row r="3403" spans="1:12" x14ac:dyDescent="0.3">
      <c r="A3403" s="1">
        <v>3401</v>
      </c>
      <c r="B3403" s="1">
        <v>29.2708333333333</v>
      </c>
      <c r="C3403" s="1">
        <v>-61.170001979999299</v>
      </c>
      <c r="D3403" s="1">
        <v>330.7</v>
      </c>
      <c r="E3403" s="1">
        <v>29.01961708</v>
      </c>
      <c r="F3403" s="1">
        <v>84.8</v>
      </c>
      <c r="G3403" s="1">
        <v>84.799043603801493</v>
      </c>
      <c r="H3403">
        <v>1.3045334707532035E-5</v>
      </c>
      <c r="I3403" s="1">
        <v>3500</v>
      </c>
      <c r="J3403" s="1">
        <v>0</v>
      </c>
      <c r="K3403" s="1">
        <v>3</v>
      </c>
      <c r="L3403" s="4">
        <v>65.477097916666693</v>
      </c>
    </row>
    <row r="3404" spans="1:12" x14ac:dyDescent="0.3">
      <c r="A3404" s="1">
        <v>3402</v>
      </c>
      <c r="B3404" s="1">
        <v>29.2795138888889</v>
      </c>
      <c r="C3404" s="1">
        <v>-60.450000760000002</v>
      </c>
      <c r="D3404" s="1">
        <v>330.75</v>
      </c>
      <c r="E3404" s="1">
        <v>29.01961708</v>
      </c>
      <c r="F3404" s="1">
        <v>84.8</v>
      </c>
      <c r="G3404" s="1">
        <v>84.799410248801394</v>
      </c>
      <c r="H3404">
        <v>1.2522236581563027E-5</v>
      </c>
      <c r="I3404" s="1">
        <v>3500</v>
      </c>
      <c r="J3404" s="1">
        <v>0</v>
      </c>
      <c r="K3404" s="1">
        <v>2.5714285714284801</v>
      </c>
      <c r="L3404" s="4">
        <v>65.4965157986111</v>
      </c>
    </row>
    <row r="3405" spans="1:12" x14ac:dyDescent="0.3">
      <c r="A3405" s="1">
        <v>3403</v>
      </c>
      <c r="B3405" s="1">
        <v>29.2144097222223</v>
      </c>
      <c r="C3405" s="1">
        <v>-60.180001833999299</v>
      </c>
      <c r="D3405" s="1">
        <v>330.85</v>
      </c>
      <c r="E3405" s="1">
        <v>29.01961708</v>
      </c>
      <c r="F3405" s="1">
        <v>84.8</v>
      </c>
      <c r="G3405" s="1">
        <v>84.799767519150706</v>
      </c>
      <c r="H3405">
        <v>1.2229251000376434E-5</v>
      </c>
      <c r="I3405" s="1">
        <v>3500</v>
      </c>
      <c r="J3405" s="1">
        <v>0</v>
      </c>
      <c r="K3405" s="1">
        <v>2.5</v>
      </c>
      <c r="L3405" s="4">
        <v>65.350881684027797</v>
      </c>
    </row>
    <row r="3406" spans="1:12" x14ac:dyDescent="0.3">
      <c r="A3406" s="1">
        <v>3404</v>
      </c>
      <c r="B3406" s="1">
        <v>29.220722853535399</v>
      </c>
      <c r="C3406" s="1">
        <v>-59.072729631818099</v>
      </c>
      <c r="D3406" s="1">
        <v>331</v>
      </c>
      <c r="E3406" s="1">
        <v>29.01961708</v>
      </c>
      <c r="F3406" s="1">
        <v>84.8</v>
      </c>
      <c r="G3406" s="1">
        <v>84.800121093997902</v>
      </c>
      <c r="H3406">
        <v>1.2100140334549028E-5</v>
      </c>
      <c r="I3406" s="1">
        <v>3500</v>
      </c>
      <c r="J3406" s="1">
        <v>0</v>
      </c>
      <c r="K3406" s="1">
        <v>2.5</v>
      </c>
      <c r="L3406" s="4">
        <v>65.365003779987404</v>
      </c>
    </row>
    <row r="3407" spans="1:12" x14ac:dyDescent="0.3">
      <c r="A3407" s="1">
        <v>3405</v>
      </c>
      <c r="B3407" s="1">
        <v>29.2144097222222</v>
      </c>
      <c r="C3407" s="1">
        <v>-58.725002289999999</v>
      </c>
      <c r="D3407" s="1">
        <v>330.9375</v>
      </c>
      <c r="E3407" s="1">
        <v>29.01961708</v>
      </c>
      <c r="F3407" s="1">
        <v>84.8</v>
      </c>
      <c r="G3407" s="1">
        <v>84.8004765937483</v>
      </c>
      <c r="H3407">
        <v>1.216864395985519E-5</v>
      </c>
      <c r="I3407" s="1">
        <v>3500</v>
      </c>
      <c r="J3407" s="1">
        <v>0</v>
      </c>
      <c r="K3407" s="1">
        <v>2.5</v>
      </c>
      <c r="L3407" s="4">
        <v>65.350881684027698</v>
      </c>
    </row>
    <row r="3408" spans="1:12" x14ac:dyDescent="0.3">
      <c r="A3408" s="1">
        <v>3406</v>
      </c>
      <c r="B3408" s="1">
        <v>29.2100694444444</v>
      </c>
      <c r="C3408" s="1">
        <v>-58.650001529999997</v>
      </c>
      <c r="D3408" s="1">
        <v>330.875</v>
      </c>
      <c r="E3408" s="1">
        <v>29.01961708</v>
      </c>
      <c r="F3408" s="1">
        <v>84.8</v>
      </c>
      <c r="G3408" s="1">
        <v>84.800839669405093</v>
      </c>
      <c r="H3408">
        <v>1.2429811489932902E-5</v>
      </c>
      <c r="I3408" s="1">
        <v>3500</v>
      </c>
      <c r="J3408" s="1">
        <v>0</v>
      </c>
      <c r="K3408" s="1">
        <v>2.5</v>
      </c>
      <c r="L3408" s="4">
        <v>65.341172743055495</v>
      </c>
    </row>
    <row r="3409" spans="1:12" x14ac:dyDescent="0.3">
      <c r="A3409" s="1">
        <v>3407</v>
      </c>
      <c r="B3409" s="1">
        <v>29.2100694444445</v>
      </c>
      <c r="C3409" s="1">
        <v>-58.650003809999902</v>
      </c>
      <c r="D3409" s="1">
        <v>331</v>
      </c>
      <c r="E3409" s="1">
        <v>29.01961708</v>
      </c>
      <c r="F3409" s="1">
        <v>84.8</v>
      </c>
      <c r="G3409" s="1">
        <v>84.801216092397695</v>
      </c>
      <c r="H3409">
        <v>1.2886754457340018E-5</v>
      </c>
      <c r="I3409" s="1">
        <v>3500</v>
      </c>
      <c r="J3409" s="1">
        <v>0</v>
      </c>
      <c r="K3409" s="1">
        <v>2.5</v>
      </c>
      <c r="L3409" s="4">
        <v>65.341172743055594</v>
      </c>
    </row>
    <row r="3410" spans="1:12" x14ac:dyDescent="0.3">
      <c r="A3410" s="1">
        <v>3408</v>
      </c>
      <c r="B3410" s="1">
        <v>29.1961805555556</v>
      </c>
      <c r="C3410" s="1">
        <v>-59.130002590000302</v>
      </c>
      <c r="D3410" s="1">
        <v>330.95</v>
      </c>
      <c r="E3410" s="1">
        <v>29.01961708</v>
      </c>
      <c r="F3410" s="1">
        <v>84.8</v>
      </c>
      <c r="G3410" s="1">
        <v>84.801611846324107</v>
      </c>
      <c r="H3410">
        <v>1.3554989690215676E-5</v>
      </c>
      <c r="I3410" s="1">
        <v>3500</v>
      </c>
      <c r="J3410" s="1">
        <v>0</v>
      </c>
      <c r="K3410" s="1">
        <v>2.5</v>
      </c>
      <c r="L3410" s="4">
        <v>65.310104131944499</v>
      </c>
    </row>
    <row r="3411" spans="1:12" x14ac:dyDescent="0.3">
      <c r="A3411" s="1">
        <v>3409</v>
      </c>
      <c r="B3411" s="1">
        <v>29.204940025252501</v>
      </c>
      <c r="C3411" s="1">
        <v>-61.309092778181899</v>
      </c>
      <c r="D3411" s="1">
        <v>330.82954545454601</v>
      </c>
      <c r="E3411" s="1">
        <v>29.01961708</v>
      </c>
      <c r="F3411" s="1">
        <v>84.8</v>
      </c>
      <c r="G3411" s="1">
        <v>84.802033222065504</v>
      </c>
      <c r="H3411">
        <v>1.4428235122096355E-5</v>
      </c>
      <c r="I3411" s="1">
        <v>3500</v>
      </c>
      <c r="J3411" s="1">
        <v>0</v>
      </c>
      <c r="K3411" s="1">
        <v>2.5</v>
      </c>
      <c r="L3411" s="4">
        <v>65.329698540088401</v>
      </c>
    </row>
    <row r="3412" spans="1:12" x14ac:dyDescent="0.3">
      <c r="A3412" s="1">
        <v>3410</v>
      </c>
      <c r="B3412" s="1">
        <v>29.1831597222222</v>
      </c>
      <c r="C3412" s="1">
        <v>-62.265003582000503</v>
      </c>
      <c r="D3412" s="1">
        <v>330.71249999999998</v>
      </c>
      <c r="E3412" s="1">
        <v>29.01961708</v>
      </c>
      <c r="F3412" s="1">
        <v>84.8</v>
      </c>
      <c r="G3412" s="1">
        <v>84.802486917786197</v>
      </c>
      <c r="H3412">
        <v>1.5546490682657551E-5</v>
      </c>
      <c r="I3412" s="1">
        <v>3500</v>
      </c>
      <c r="J3412" s="1">
        <v>0</v>
      </c>
      <c r="K3412" s="1">
        <v>2.5</v>
      </c>
      <c r="L3412" s="4">
        <v>65.280977309027804</v>
      </c>
    </row>
    <row r="3413" spans="1:12" x14ac:dyDescent="0.3">
      <c r="A3413" s="1">
        <v>3411</v>
      </c>
      <c r="B3413" s="1">
        <v>29.1579861111111</v>
      </c>
      <c r="C3413" s="1">
        <v>-64.827275362727804</v>
      </c>
      <c r="D3413" s="1">
        <v>330.55681818181802</v>
      </c>
      <c r="E3413" s="1">
        <v>29.01961708</v>
      </c>
      <c r="F3413" s="1">
        <v>84.8</v>
      </c>
      <c r="G3413" s="1">
        <v>84.802980145406806</v>
      </c>
      <c r="H3413">
        <v>1.6915695712080566E-5</v>
      </c>
      <c r="I3413" s="1">
        <v>3500</v>
      </c>
      <c r="J3413" s="1">
        <v>0</v>
      </c>
      <c r="K3413" s="1">
        <v>2.5</v>
      </c>
      <c r="L3413" s="4">
        <v>65.224665451388802</v>
      </c>
    </row>
    <row r="3414" spans="1:12" x14ac:dyDescent="0.3">
      <c r="A3414" s="1">
        <v>3412</v>
      </c>
      <c r="B3414" s="1">
        <v>29.1059027777778</v>
      </c>
      <c r="C3414" s="1">
        <v>-67.800001530001197</v>
      </c>
      <c r="D3414" s="1">
        <v>330.27499999999998</v>
      </c>
      <c r="E3414" s="1">
        <v>29.01961708</v>
      </c>
      <c r="F3414" s="1">
        <v>84.8</v>
      </c>
      <c r="G3414" s="1">
        <v>84.803520745244896</v>
      </c>
      <c r="H3414">
        <v>1.857354648120496E-5</v>
      </c>
      <c r="I3414" s="1">
        <v>3500</v>
      </c>
      <c r="J3414" s="1">
        <v>0</v>
      </c>
      <c r="K3414" s="1">
        <v>2.5</v>
      </c>
      <c r="L3414" s="4">
        <v>65.108158159722194</v>
      </c>
    </row>
    <row r="3415" spans="1:12" x14ac:dyDescent="0.3">
      <c r="A3415" s="1">
        <v>3413</v>
      </c>
      <c r="B3415" s="1">
        <v>29.0503472222222</v>
      </c>
      <c r="C3415" s="1">
        <v>-71.550001530000202</v>
      </c>
      <c r="D3415" s="1">
        <v>329.875</v>
      </c>
      <c r="E3415" s="1">
        <v>29.01961708</v>
      </c>
      <c r="F3415" s="1">
        <v>84.8</v>
      </c>
      <c r="G3415" s="1">
        <v>84.804117310643804</v>
      </c>
      <c r="H3415">
        <v>2.053556862458221E-5</v>
      </c>
      <c r="I3415" s="1">
        <v>3500</v>
      </c>
      <c r="J3415" s="1">
        <v>0</v>
      </c>
      <c r="K3415" s="1">
        <v>2.5</v>
      </c>
      <c r="L3415" s="4">
        <v>64.983883715277798</v>
      </c>
    </row>
    <row r="3416" spans="1:12" x14ac:dyDescent="0.3">
      <c r="A3416" s="1">
        <v>3414</v>
      </c>
      <c r="B3416" s="1">
        <v>29.113794191919201</v>
      </c>
      <c r="C3416" s="1">
        <v>-72.559092439091501</v>
      </c>
      <c r="D3416" s="1">
        <v>329.82954545454498</v>
      </c>
      <c r="E3416" s="1">
        <v>29.01961708</v>
      </c>
      <c r="F3416" s="1">
        <v>84.8</v>
      </c>
      <c r="G3416" s="1">
        <v>84.804779324572294</v>
      </c>
      <c r="H3416">
        <v>2.2738840708413098E-5</v>
      </c>
      <c r="I3416" s="1">
        <v>3500</v>
      </c>
      <c r="J3416" s="1">
        <v>0</v>
      </c>
      <c r="K3416" s="1">
        <v>2.5</v>
      </c>
      <c r="L3416" s="4">
        <v>65.125810779671795</v>
      </c>
    </row>
    <row r="3417" spans="1:12" x14ac:dyDescent="0.3">
      <c r="A3417" s="1">
        <v>3415</v>
      </c>
      <c r="B3417" s="1">
        <v>29.1480034722223</v>
      </c>
      <c r="C3417" s="1">
        <v>-74.190001681999206</v>
      </c>
      <c r="D3417" s="1">
        <v>329.65</v>
      </c>
      <c r="E3417" s="1">
        <v>29.01961708</v>
      </c>
      <c r="F3417" s="1">
        <v>84.8</v>
      </c>
      <c r="G3417" s="1">
        <v>84.805517310365204</v>
      </c>
      <c r="H3417">
        <v>2.5318570916586075E-5</v>
      </c>
      <c r="I3417" s="1">
        <v>3500</v>
      </c>
      <c r="J3417" s="1">
        <v>0</v>
      </c>
      <c r="K3417" s="1">
        <v>2.5</v>
      </c>
      <c r="L3417" s="4">
        <v>65.202334887152901</v>
      </c>
    </row>
    <row r="3418" spans="1:12" x14ac:dyDescent="0.3">
      <c r="A3418" s="1">
        <v>3416</v>
      </c>
      <c r="B3418" s="1">
        <v>29.1362847222222</v>
      </c>
      <c r="C3418" s="1">
        <v>-72.300003050000001</v>
      </c>
      <c r="D3418" s="1">
        <v>329.875</v>
      </c>
      <c r="E3418" s="1">
        <v>29.01961708</v>
      </c>
      <c r="F3418" s="1">
        <v>84.8</v>
      </c>
      <c r="G3418" s="1">
        <v>84.806342999001501</v>
      </c>
      <c r="H3418">
        <v>2.8338844306320854E-5</v>
      </c>
      <c r="I3418" s="1">
        <v>3500</v>
      </c>
      <c r="J3418" s="1">
        <v>0</v>
      </c>
      <c r="K3418" s="1">
        <v>2.5</v>
      </c>
      <c r="L3418" s="4">
        <v>65.176120746527701</v>
      </c>
    </row>
    <row r="3419" spans="1:12" x14ac:dyDescent="0.3">
      <c r="A3419" s="1">
        <v>3417</v>
      </c>
      <c r="B3419" s="1">
        <v>29.1059027777778</v>
      </c>
      <c r="C3419" s="1">
        <v>-69.900001529999997</v>
      </c>
      <c r="D3419" s="1">
        <v>329.875</v>
      </c>
      <c r="E3419" s="1">
        <v>29.01961708</v>
      </c>
      <c r="F3419" s="1">
        <v>84.8</v>
      </c>
      <c r="G3419" s="1">
        <v>84.807269515579705</v>
      </c>
      <c r="H3419">
        <v>3.1832600604570109E-5</v>
      </c>
      <c r="I3419" s="1">
        <v>3500</v>
      </c>
      <c r="J3419" s="1">
        <v>0</v>
      </c>
      <c r="K3419" s="1">
        <v>2.5</v>
      </c>
      <c r="L3419" s="4">
        <v>65.108158159722294</v>
      </c>
    </row>
    <row r="3420" spans="1:12" x14ac:dyDescent="0.3">
      <c r="A3420" s="1">
        <v>3418</v>
      </c>
      <c r="B3420" s="1">
        <v>29.1362847222222</v>
      </c>
      <c r="C3420" s="1">
        <v>-72</v>
      </c>
      <c r="D3420" s="1">
        <v>329.875</v>
      </c>
      <c r="E3420" s="1">
        <v>29.01961708</v>
      </c>
      <c r="F3420" s="1">
        <v>84.8</v>
      </c>
      <c r="G3420" s="1">
        <v>84.808311587953099</v>
      </c>
      <c r="H3420">
        <v>3.5765451345337556E-5</v>
      </c>
      <c r="I3420" s="1">
        <v>3500</v>
      </c>
      <c r="J3420" s="1">
        <v>0</v>
      </c>
      <c r="K3420" s="1">
        <v>2.5</v>
      </c>
      <c r="L3420" s="4">
        <v>65.176120746527701</v>
      </c>
    </row>
    <row r="3421" spans="1:12" x14ac:dyDescent="0.3">
      <c r="A3421" s="1">
        <v>3419</v>
      </c>
      <c r="B3421" s="1">
        <v>29.1102430555556</v>
      </c>
      <c r="C3421" s="1">
        <v>-71.400001529999997</v>
      </c>
      <c r="D3421" s="1">
        <v>329.75</v>
      </c>
      <c r="E3421" s="1">
        <v>29.01961708</v>
      </c>
      <c r="F3421" s="1">
        <v>84.8</v>
      </c>
      <c r="G3421" s="1">
        <v>84.809485780843403</v>
      </c>
      <c r="H3421">
        <v>4.0336073057893158E-5</v>
      </c>
      <c r="I3421" s="1">
        <v>3500</v>
      </c>
      <c r="J3421" s="1">
        <v>0</v>
      </c>
      <c r="K3421" s="1">
        <v>2.5</v>
      </c>
      <c r="L3421" s="4">
        <v>65.117867100694596</v>
      </c>
    </row>
    <row r="3422" spans="1:12" x14ac:dyDescent="0.3">
      <c r="A3422" s="1">
        <v>3420</v>
      </c>
      <c r="B3422" s="1">
        <v>29.185211489899</v>
      </c>
      <c r="C3422" s="1">
        <v>-70.309095211818104</v>
      </c>
      <c r="D3422" s="1">
        <v>329.86363636363598</v>
      </c>
      <c r="E3422" s="1">
        <v>29.01961708</v>
      </c>
      <c r="F3422" s="1">
        <v>84.8</v>
      </c>
      <c r="G3422" s="1">
        <v>84.810810759152204</v>
      </c>
      <c r="H3422">
        <v>4.5398962063890644E-5</v>
      </c>
      <c r="I3422" s="1">
        <v>3500</v>
      </c>
      <c r="J3422" s="1">
        <v>0</v>
      </c>
      <c r="K3422" s="1">
        <v>2.5</v>
      </c>
      <c r="L3422" s="4">
        <v>65.285566990214605</v>
      </c>
    </row>
    <row r="3423" spans="1:12" x14ac:dyDescent="0.3">
      <c r="A3423" s="1">
        <v>3421</v>
      </c>
      <c r="B3423" s="1">
        <v>29.1614583333333</v>
      </c>
      <c r="C3423" s="1">
        <v>-70.7400032030001</v>
      </c>
      <c r="D3423" s="1">
        <v>329.875</v>
      </c>
      <c r="E3423" s="1">
        <v>29.01961708</v>
      </c>
      <c r="F3423" s="1">
        <v>84.8</v>
      </c>
      <c r="G3423" s="1">
        <v>84.812307584657304</v>
      </c>
      <c r="H3423">
        <v>5.1328897500524773E-5</v>
      </c>
      <c r="I3423" s="1">
        <v>3500</v>
      </c>
      <c r="J3423" s="1">
        <v>0</v>
      </c>
      <c r="K3423" s="1">
        <v>2.5</v>
      </c>
      <c r="L3423" s="4">
        <v>65.232432604166604</v>
      </c>
    </row>
    <row r="3424" spans="1:12" x14ac:dyDescent="0.3">
      <c r="A3424" s="1">
        <v>3422</v>
      </c>
      <c r="B3424" s="1">
        <v>29.143781565656599</v>
      </c>
      <c r="C3424" s="1">
        <v>-72.395455100000305</v>
      </c>
      <c r="D3424" s="1">
        <v>329.77272727272702</v>
      </c>
      <c r="E3424" s="1">
        <v>29.01961708</v>
      </c>
      <c r="F3424" s="1">
        <v>84.8</v>
      </c>
      <c r="G3424" s="1">
        <v>84.814000050809597</v>
      </c>
      <c r="H3424">
        <v>5.8072976886357433E-5</v>
      </c>
      <c r="I3424" s="1">
        <v>3500</v>
      </c>
      <c r="J3424" s="1">
        <v>0</v>
      </c>
      <c r="K3424" s="1">
        <v>2.5</v>
      </c>
      <c r="L3424" s="4">
        <v>65.192890735479807</v>
      </c>
    </row>
    <row r="3425" spans="1:12" x14ac:dyDescent="0.3">
      <c r="A3425" s="1">
        <v>3423</v>
      </c>
      <c r="B3425" s="1">
        <v>29.1649305555555</v>
      </c>
      <c r="C3425" s="1">
        <v>-72.390002439999904</v>
      </c>
      <c r="D3425" s="1">
        <v>329.75</v>
      </c>
      <c r="E3425" s="1">
        <v>29.01961708</v>
      </c>
      <c r="F3425" s="1">
        <v>84.8</v>
      </c>
      <c r="G3425" s="1">
        <v>84.815915060952193</v>
      </c>
      <c r="H3425">
        <v>6.5661399067096921E-5</v>
      </c>
      <c r="I3425" s="1">
        <v>3500</v>
      </c>
      <c r="J3425" s="1">
        <v>0</v>
      </c>
      <c r="K3425" s="1">
        <v>2.5</v>
      </c>
      <c r="L3425" s="4">
        <v>65.240199756944406</v>
      </c>
    </row>
    <row r="3426" spans="1:12" x14ac:dyDescent="0.3">
      <c r="A3426" s="1">
        <v>3424</v>
      </c>
      <c r="B3426" s="1">
        <v>29.1293402777778</v>
      </c>
      <c r="C3426" s="1">
        <v>-74.820004274000596</v>
      </c>
      <c r="D3426" s="1">
        <v>329.55</v>
      </c>
      <c r="E3426" s="1">
        <v>29.01961708</v>
      </c>
      <c r="F3426" s="1">
        <v>84.8</v>
      </c>
      <c r="G3426" s="1">
        <v>84.818083055974597</v>
      </c>
      <c r="H3426">
        <v>7.4426506186942685E-5</v>
      </c>
      <c r="I3426" s="1">
        <v>3500</v>
      </c>
      <c r="J3426" s="1">
        <v>0</v>
      </c>
      <c r="K3426" s="1">
        <v>2.5</v>
      </c>
      <c r="L3426" s="4">
        <v>65.160586440972196</v>
      </c>
    </row>
    <row r="3427" spans="1:12" x14ac:dyDescent="0.3">
      <c r="A3427" s="1">
        <v>3425</v>
      </c>
      <c r="B3427" s="1">
        <v>29.1915246212121</v>
      </c>
      <c r="C3427" s="1">
        <v>-73.486364885453895</v>
      </c>
      <c r="D3427" s="1">
        <v>329.59090909090901</v>
      </c>
      <c r="E3427" s="1">
        <v>29.01961708</v>
      </c>
      <c r="F3427" s="1">
        <v>84.8</v>
      </c>
      <c r="G3427" s="1">
        <v>84.820538498198999</v>
      </c>
      <c r="H3427">
        <v>8.4114901813437865E-5</v>
      </c>
      <c r="I3427" s="1">
        <v>3500</v>
      </c>
      <c r="J3427" s="1">
        <v>0</v>
      </c>
      <c r="K3427" s="1">
        <v>2.5</v>
      </c>
      <c r="L3427" s="4">
        <v>65.299689086174297</v>
      </c>
    </row>
    <row r="3428" spans="1:12" x14ac:dyDescent="0.3">
      <c r="A3428" s="1">
        <v>3426</v>
      </c>
      <c r="B3428" s="1">
        <v>29.2400173611111</v>
      </c>
      <c r="C3428" s="1">
        <v>-68.235002134998197</v>
      </c>
      <c r="D3428" s="1">
        <v>330.0625</v>
      </c>
      <c r="E3428" s="1">
        <v>29.01961708</v>
      </c>
      <c r="F3428" s="1">
        <v>84.8</v>
      </c>
      <c r="G3428" s="1">
        <v>84.823320419191802</v>
      </c>
      <c r="H3428">
        <v>9.5140880480441446E-5</v>
      </c>
      <c r="I3428" s="1">
        <v>3500</v>
      </c>
      <c r="J3428" s="1">
        <v>0</v>
      </c>
      <c r="K3428" s="1">
        <v>2.5</v>
      </c>
      <c r="L3428" s="4">
        <v>65.408164435763894</v>
      </c>
    </row>
    <row r="3429" spans="1:12" x14ac:dyDescent="0.3">
      <c r="A3429" s="1">
        <v>3427</v>
      </c>
      <c r="B3429" s="1">
        <v>29.2436079545454</v>
      </c>
      <c r="C3429" s="1">
        <v>-62.863638446362003</v>
      </c>
      <c r="D3429" s="1">
        <v>330.488636363637</v>
      </c>
      <c r="E3429" s="1">
        <v>29.01961708</v>
      </c>
      <c r="F3429" s="1">
        <v>84.8</v>
      </c>
      <c r="G3429" s="1">
        <v>84.826473040206494</v>
      </c>
      <c r="H3429">
        <v>1.0780547412956193E-4</v>
      </c>
      <c r="I3429" s="1">
        <v>3500</v>
      </c>
      <c r="J3429" s="1">
        <v>0</v>
      </c>
      <c r="K3429" s="1">
        <v>2.5</v>
      </c>
      <c r="L3429" s="4">
        <v>65.416196377840905</v>
      </c>
    </row>
    <row r="3430" spans="1:12" x14ac:dyDescent="0.3">
      <c r="A3430" s="1">
        <v>3428</v>
      </c>
      <c r="B3430" s="1">
        <v>29.2534722222223</v>
      </c>
      <c r="C3430" s="1">
        <v>-60.000001529999501</v>
      </c>
      <c r="D3430" s="1">
        <v>330.625</v>
      </c>
      <c r="E3430" s="1">
        <v>29.01961708</v>
      </c>
      <c r="F3430" s="1">
        <v>84.8</v>
      </c>
      <c r="G3430" s="1">
        <v>84.830046475122799</v>
      </c>
      <c r="H3430">
        <v>1.2215421465344535E-4</v>
      </c>
      <c r="I3430" s="1">
        <v>3500</v>
      </c>
      <c r="J3430" s="1">
        <v>0</v>
      </c>
      <c r="K3430" s="1">
        <v>2.5</v>
      </c>
      <c r="L3430" s="4">
        <v>65.438262152777796</v>
      </c>
    </row>
    <row r="3431" spans="1:12" x14ac:dyDescent="0.3">
      <c r="A3431" s="1">
        <v>3429</v>
      </c>
      <c r="B3431" s="1">
        <v>29.2465277777778</v>
      </c>
      <c r="C3431" s="1">
        <v>-57.870001985999103</v>
      </c>
      <c r="D3431" s="1">
        <v>330.77499999999998</v>
      </c>
      <c r="E3431" s="1">
        <v>29.01961708</v>
      </c>
      <c r="F3431" s="1">
        <v>84.8</v>
      </c>
      <c r="G3431" s="1">
        <v>84.834097527053501</v>
      </c>
      <c r="H3431">
        <v>1.385139451232246E-4</v>
      </c>
      <c r="I3431" s="1">
        <v>3500</v>
      </c>
      <c r="J3431" s="1">
        <v>0</v>
      </c>
      <c r="K3431" s="1">
        <v>2.5</v>
      </c>
      <c r="L3431" s="4">
        <v>65.422727847222205</v>
      </c>
    </row>
    <row r="3432" spans="1:12" x14ac:dyDescent="0.3">
      <c r="A3432" s="1">
        <v>3430</v>
      </c>
      <c r="B3432" s="1">
        <v>29.238478535353501</v>
      </c>
      <c r="C3432" s="1">
        <v>-59.059092784546102</v>
      </c>
      <c r="D3432" s="1">
        <v>330.80681818181802</v>
      </c>
      <c r="E3432" s="1">
        <v>29.01961708</v>
      </c>
      <c r="F3432" s="1">
        <v>84.8</v>
      </c>
      <c r="G3432" s="1">
        <v>84.838690591283594</v>
      </c>
      <c r="H3432">
        <v>1.5708971461801831E-4</v>
      </c>
      <c r="I3432" s="1">
        <v>3500</v>
      </c>
      <c r="J3432" s="1">
        <v>0</v>
      </c>
      <c r="K3432" s="1">
        <v>2.5</v>
      </c>
      <c r="L3432" s="4">
        <v>65.404722174873697</v>
      </c>
    </row>
    <row r="3433" spans="1:12" x14ac:dyDescent="0.3">
      <c r="A3433" s="1">
        <v>3431</v>
      </c>
      <c r="B3433" s="1">
        <v>29.232559974747499</v>
      </c>
      <c r="C3433" s="1">
        <v>-60.3545466345454</v>
      </c>
      <c r="D3433" s="1">
        <v>330.75</v>
      </c>
      <c r="E3433" s="1">
        <v>29.01961708</v>
      </c>
      <c r="F3433" s="1">
        <v>84.8</v>
      </c>
      <c r="G3433" s="1">
        <v>84.843898678893893</v>
      </c>
      <c r="H3433">
        <v>1.7816050466842149E-4</v>
      </c>
      <c r="I3433" s="1">
        <v>3500</v>
      </c>
      <c r="J3433" s="1">
        <v>0</v>
      </c>
      <c r="K3433" s="1">
        <v>2.5</v>
      </c>
      <c r="L3433" s="4">
        <v>65.391482709911699</v>
      </c>
    </row>
    <row r="3434" spans="1:12" x14ac:dyDescent="0.3">
      <c r="A3434" s="1">
        <v>3432</v>
      </c>
      <c r="B3434" s="1">
        <v>29.215029761904798</v>
      </c>
      <c r="C3434" s="1">
        <v>-59.357143944284601</v>
      </c>
      <c r="D3434" s="1">
        <v>330.75</v>
      </c>
      <c r="E3434" s="1">
        <v>28.62746048</v>
      </c>
      <c r="F3434" s="1">
        <v>84.8</v>
      </c>
      <c r="G3434" s="1">
        <v>84.849804577341004</v>
      </c>
      <c r="H3434">
        <v>2.0215274588002025E-4</v>
      </c>
      <c r="I3434" s="1">
        <v>3500</v>
      </c>
      <c r="J3434" s="1">
        <v>0</v>
      </c>
      <c r="K3434" s="1">
        <v>2.5</v>
      </c>
      <c r="L3434" s="4">
        <v>65.352268675595198</v>
      </c>
    </row>
    <row r="3435" spans="1:12" x14ac:dyDescent="0.3">
      <c r="A3435" s="1">
        <v>3433</v>
      </c>
      <c r="B3435" s="1">
        <v>29.1808712121213</v>
      </c>
      <c r="C3435" s="1">
        <v>-59.372730599091597</v>
      </c>
      <c r="D3435" s="1">
        <v>330.65909090909099</v>
      </c>
      <c r="E3435" s="1">
        <v>28.62746048</v>
      </c>
      <c r="F3435" s="1">
        <v>84.8</v>
      </c>
      <c r="G3435" s="1">
        <v>84.856502166441899</v>
      </c>
      <c r="H3435">
        <v>2.2951984918521455E-4</v>
      </c>
      <c r="I3435" s="1">
        <v>3500</v>
      </c>
      <c r="J3435" s="1">
        <v>0</v>
      </c>
      <c r="K3435" s="1">
        <v>2.5</v>
      </c>
      <c r="L3435" s="4">
        <v>65.275858049242501</v>
      </c>
    </row>
    <row r="3436" spans="1:12" x14ac:dyDescent="0.3">
      <c r="A3436" s="1">
        <v>3434</v>
      </c>
      <c r="B3436" s="1">
        <v>29.2057291666667</v>
      </c>
      <c r="C3436" s="1">
        <v>-63.000003810000003</v>
      </c>
      <c r="D3436" s="1">
        <v>330.5</v>
      </c>
      <c r="E3436" s="1">
        <v>28.62746048</v>
      </c>
      <c r="F3436" s="1">
        <v>84.8</v>
      </c>
      <c r="G3436" s="1">
        <v>84.864097910681906</v>
      </c>
      <c r="H3436">
        <v>2.6007720205477807E-4</v>
      </c>
      <c r="I3436" s="1">
        <v>3500</v>
      </c>
      <c r="J3436" s="1">
        <v>0</v>
      </c>
      <c r="K3436" s="1">
        <v>2.5</v>
      </c>
      <c r="L3436" s="4">
        <v>65.331463802083405</v>
      </c>
    </row>
    <row r="3437" spans="1:12" x14ac:dyDescent="0.3">
      <c r="A3437" s="1">
        <v>3435</v>
      </c>
      <c r="B3437" s="1">
        <v>29.1927083333333</v>
      </c>
      <c r="C3437" s="1">
        <v>-60.3900032000005</v>
      </c>
      <c r="D3437" s="1">
        <v>330.6</v>
      </c>
      <c r="E3437" s="1">
        <v>28.62746048</v>
      </c>
      <c r="F3437" s="1">
        <v>84.8</v>
      </c>
      <c r="G3437" s="1">
        <v>84.872712551568</v>
      </c>
      <c r="H3437">
        <v>2.9509564212946987E-4</v>
      </c>
      <c r="I3437" s="1">
        <v>3500</v>
      </c>
      <c r="J3437" s="1">
        <v>0</v>
      </c>
      <c r="K3437" s="1">
        <v>2.5</v>
      </c>
      <c r="L3437" s="4">
        <v>65.302336979166697</v>
      </c>
    </row>
    <row r="3438" spans="1:12" x14ac:dyDescent="0.3">
      <c r="A3438" s="1">
        <v>3436</v>
      </c>
      <c r="B3438" s="1">
        <v>29.1579861111111</v>
      </c>
      <c r="C3438" s="1">
        <v>-61.950000760000002</v>
      </c>
      <c r="D3438" s="1">
        <v>330.5</v>
      </c>
      <c r="E3438" s="1">
        <v>28.62746048</v>
      </c>
      <c r="F3438" s="1">
        <v>84.8</v>
      </c>
      <c r="G3438" s="1">
        <v>84.882483026928696</v>
      </c>
      <c r="H3438">
        <v>3.3508746133249041E-4</v>
      </c>
      <c r="I3438" s="1">
        <v>3500</v>
      </c>
      <c r="J3438" s="1">
        <v>0</v>
      </c>
      <c r="K3438" s="1">
        <v>2.5</v>
      </c>
      <c r="L3438" s="4">
        <v>65.224665451388901</v>
      </c>
    </row>
    <row r="3439" spans="1:12" x14ac:dyDescent="0.3">
      <c r="A3439" s="1">
        <v>3437</v>
      </c>
      <c r="B3439" s="1">
        <v>29.119712752525299</v>
      </c>
      <c r="C3439" s="1">
        <v>-65.809095211818502</v>
      </c>
      <c r="D3439" s="1">
        <v>330.23863636363598</v>
      </c>
      <c r="E3439" s="1">
        <v>28.62746048</v>
      </c>
      <c r="F3439" s="1">
        <v>84.8</v>
      </c>
      <c r="G3439" s="1">
        <v>84.893564647670004</v>
      </c>
      <c r="H3439">
        <v>3.8055392589072818E-4</v>
      </c>
      <c r="I3439" s="1">
        <v>3500</v>
      </c>
      <c r="J3439" s="1">
        <v>0</v>
      </c>
      <c r="K3439" s="1">
        <v>2.5</v>
      </c>
      <c r="L3439" s="4">
        <v>65.139050244633793</v>
      </c>
    </row>
    <row r="3440" spans="1:12" x14ac:dyDescent="0.3">
      <c r="A3440" s="1">
        <v>3438</v>
      </c>
      <c r="B3440" s="1">
        <v>29.1276041666667</v>
      </c>
      <c r="C3440" s="1">
        <v>-66.900001529999997</v>
      </c>
      <c r="D3440" s="1">
        <v>330.125</v>
      </c>
      <c r="E3440" s="1">
        <v>28.62746048</v>
      </c>
      <c r="F3440" s="1">
        <v>84.8</v>
      </c>
      <c r="G3440" s="1">
        <v>84.906133566588196</v>
      </c>
      <c r="H3440">
        <v>4.3151229453455739E-4</v>
      </c>
      <c r="I3440" s="1">
        <v>3500</v>
      </c>
      <c r="J3440" s="1">
        <v>0</v>
      </c>
      <c r="K3440" s="1">
        <v>2.5</v>
      </c>
      <c r="L3440" s="4">
        <v>65.156702864583394</v>
      </c>
    </row>
    <row r="3441" spans="1:12" x14ac:dyDescent="0.3">
      <c r="A3441" s="1">
        <v>3439</v>
      </c>
      <c r="B3441" s="1">
        <v>29.1449652777778</v>
      </c>
      <c r="C3441" s="1">
        <v>-66.900001529999997</v>
      </c>
      <c r="D3441" s="1">
        <v>330</v>
      </c>
      <c r="E3441" s="1">
        <v>28.62746048</v>
      </c>
      <c r="F3441" s="1">
        <v>84.8</v>
      </c>
      <c r="G3441" s="1">
        <v>84.920389578484702</v>
      </c>
      <c r="H3441">
        <v>4.891415148076079E-4</v>
      </c>
      <c r="I3441" s="1">
        <v>3500</v>
      </c>
      <c r="J3441" s="1">
        <v>0</v>
      </c>
      <c r="K3441" s="1">
        <v>2.5</v>
      </c>
      <c r="L3441" s="4">
        <v>65.195538628472306</v>
      </c>
    </row>
    <row r="3442" spans="1:12" x14ac:dyDescent="0.3">
      <c r="A3442" s="1">
        <v>3440</v>
      </c>
      <c r="B3442" s="1">
        <v>29.1276041666667</v>
      </c>
      <c r="C3442" s="1">
        <v>-67.5</v>
      </c>
      <c r="D3442" s="1">
        <v>330.125</v>
      </c>
      <c r="E3442" s="1">
        <v>28.62746048</v>
      </c>
      <c r="F3442" s="1">
        <v>84.8</v>
      </c>
      <c r="G3442" s="1">
        <v>84.936559296092298</v>
      </c>
      <c r="H3442">
        <v>5.5513382925650458E-4</v>
      </c>
      <c r="I3442" s="1">
        <v>3500</v>
      </c>
      <c r="J3442" s="1">
        <v>0</v>
      </c>
      <c r="K3442" s="1">
        <v>2.5</v>
      </c>
      <c r="L3442" s="4">
        <v>65.156702864583394</v>
      </c>
    </row>
    <row r="3443" spans="1:12" x14ac:dyDescent="0.3">
      <c r="A3443" s="1">
        <v>3441</v>
      </c>
      <c r="B3443" s="1">
        <v>29.1394412878788</v>
      </c>
      <c r="C3443" s="1">
        <v>-69.545454545454703</v>
      </c>
      <c r="D3443" s="1">
        <v>329.78409090909099</v>
      </c>
      <c r="E3443" s="1">
        <v>28.62746048</v>
      </c>
      <c r="F3443" s="1">
        <v>84.8</v>
      </c>
      <c r="G3443" s="1">
        <v>84.954899752298005</v>
      </c>
      <c r="H3443">
        <v>6.2940319395414057E-4</v>
      </c>
      <c r="I3443" s="1">
        <v>3500</v>
      </c>
      <c r="J3443" s="1">
        <v>0</v>
      </c>
      <c r="K3443" s="1">
        <v>2.5</v>
      </c>
      <c r="L3443" s="4">
        <v>65.183181794507604</v>
      </c>
    </row>
    <row r="3444" spans="1:12" x14ac:dyDescent="0.3">
      <c r="A3444" s="1">
        <v>3442</v>
      </c>
      <c r="B3444" s="1">
        <v>29.078125</v>
      </c>
      <c r="C3444" s="1">
        <v>-71.505004122000202</v>
      </c>
      <c r="D3444" s="1">
        <v>329.63749999999999</v>
      </c>
      <c r="E3444" s="1">
        <v>28.62746048</v>
      </c>
      <c r="F3444" s="1">
        <v>84.8</v>
      </c>
      <c r="G3444" s="1">
        <v>84.975702485922994</v>
      </c>
      <c r="H3444">
        <v>7.1540841782250582E-4</v>
      </c>
      <c r="I3444" s="1">
        <v>3500</v>
      </c>
      <c r="J3444" s="1">
        <v>0</v>
      </c>
      <c r="K3444" s="1">
        <v>2.5</v>
      </c>
      <c r="L3444" s="4">
        <v>65.046020937500103</v>
      </c>
    </row>
    <row r="3445" spans="1:12" x14ac:dyDescent="0.3">
      <c r="A3445" s="1">
        <v>3443</v>
      </c>
      <c r="B3445" s="1">
        <v>29.1208964646464</v>
      </c>
      <c r="C3445" s="1">
        <v>-73.786364469091296</v>
      </c>
      <c r="D3445" s="1">
        <v>329.31818181818198</v>
      </c>
      <c r="E3445" s="1">
        <v>28.62746048</v>
      </c>
      <c r="F3445" s="1">
        <v>84.8</v>
      </c>
      <c r="G3445" s="1">
        <v>84.999298176006405</v>
      </c>
      <c r="H3445">
        <v>8.102666995140499E-4</v>
      </c>
      <c r="I3445" s="1">
        <v>3500</v>
      </c>
      <c r="J3445" s="1">
        <v>0</v>
      </c>
      <c r="K3445" s="1">
        <v>2.5</v>
      </c>
      <c r="L3445" s="4">
        <v>65.141698137626193</v>
      </c>
    </row>
    <row r="3446" spans="1:12" x14ac:dyDescent="0.3">
      <c r="A3446" s="1">
        <v>3444</v>
      </c>
      <c r="B3446" s="1">
        <v>29.1423611111111</v>
      </c>
      <c r="C3446" s="1">
        <v>-72.090002439999495</v>
      </c>
      <c r="D3446" s="1">
        <v>329.55</v>
      </c>
      <c r="E3446" s="1">
        <v>28.62746048</v>
      </c>
      <c r="F3446" s="1">
        <v>84.8</v>
      </c>
      <c r="G3446" s="1">
        <v>85.026061898260394</v>
      </c>
      <c r="H3446">
        <v>9.183787790605502E-4</v>
      </c>
      <c r="I3446" s="1">
        <v>3500</v>
      </c>
      <c r="J3446" s="1">
        <v>0</v>
      </c>
      <c r="K3446" s="1">
        <v>2.5</v>
      </c>
      <c r="L3446" s="4">
        <v>65.189713263888905</v>
      </c>
    </row>
    <row r="3447" spans="1:12" x14ac:dyDescent="0.3">
      <c r="A3447" s="1">
        <v>3445</v>
      </c>
      <c r="B3447" s="1">
        <v>29.1206597222222</v>
      </c>
      <c r="C3447" s="1">
        <v>-71.430001833999995</v>
      </c>
      <c r="D3447" s="1">
        <v>329.625</v>
      </c>
      <c r="E3447" s="1">
        <v>28.62746048</v>
      </c>
      <c r="F3447" s="1">
        <v>84.8</v>
      </c>
      <c r="G3447" s="1">
        <v>85.0564190872513</v>
      </c>
      <c r="H3447">
        <v>1.0424624571975071E-3</v>
      </c>
      <c r="I3447" s="1">
        <v>3500</v>
      </c>
      <c r="J3447" s="1">
        <v>0</v>
      </c>
      <c r="K3447" s="1">
        <v>2.5</v>
      </c>
      <c r="L3447" s="4">
        <v>65.141168559027705</v>
      </c>
    </row>
    <row r="3448" spans="1:12" x14ac:dyDescent="0.3">
      <c r="A3448" s="1">
        <v>3446</v>
      </c>
      <c r="B3448" s="1">
        <v>29.146148989899</v>
      </c>
      <c r="C3448" s="1">
        <v>-72.054548090000196</v>
      </c>
      <c r="D3448" s="1">
        <v>329.625</v>
      </c>
      <c r="E3448" s="1">
        <v>28.62746048</v>
      </c>
      <c r="F3448" s="1">
        <v>84.8</v>
      </c>
      <c r="G3448" s="1">
        <v>85.090852299082997</v>
      </c>
      <c r="H3448">
        <v>1.1813986078704909E-3</v>
      </c>
      <c r="I3448" s="1">
        <v>3500</v>
      </c>
      <c r="J3448" s="1">
        <v>0</v>
      </c>
      <c r="K3448" s="1">
        <v>2.5</v>
      </c>
      <c r="L3448" s="4">
        <v>65.198186521464606</v>
      </c>
    </row>
    <row r="3449" spans="1:12" x14ac:dyDescent="0.3">
      <c r="A3449" s="1">
        <v>3447</v>
      </c>
      <c r="B3449" s="1">
        <v>29.134837962963001</v>
      </c>
      <c r="C3449" s="1">
        <v>-72.100001016666596</v>
      </c>
      <c r="D3449" s="1">
        <v>329.625</v>
      </c>
      <c r="E3449" s="1">
        <v>28.62746048</v>
      </c>
      <c r="F3449" s="1">
        <v>85.338999999999999</v>
      </c>
      <c r="G3449" s="1">
        <v>85.127766903947503</v>
      </c>
      <c r="H3449">
        <v>1.2670266019081582E-3</v>
      </c>
      <c r="I3449" s="1">
        <v>3500</v>
      </c>
      <c r="J3449" s="1">
        <v>0</v>
      </c>
      <c r="K3449" s="1">
        <v>2.5</v>
      </c>
      <c r="L3449" s="4">
        <v>65.172884432870404</v>
      </c>
    </row>
    <row r="3450" spans="1:12" x14ac:dyDescent="0.3">
      <c r="A3450" s="1">
        <v>3448</v>
      </c>
      <c r="B3450" s="1">
        <v>29.150883838383901</v>
      </c>
      <c r="C3450" s="1">
        <v>-72.286366550909193</v>
      </c>
      <c r="D3450" s="1">
        <v>329.46590909090901</v>
      </c>
      <c r="E3450" s="1">
        <v>28.62746048</v>
      </c>
      <c r="F3450" s="1">
        <v>85.338999999999999</v>
      </c>
      <c r="G3450" s="1">
        <v>85.163465737982307</v>
      </c>
      <c r="H3450">
        <v>1.2246230047657139E-3</v>
      </c>
      <c r="I3450" s="1">
        <v>3500</v>
      </c>
      <c r="J3450" s="1">
        <v>0</v>
      </c>
      <c r="K3450" s="1">
        <v>2.5</v>
      </c>
      <c r="L3450" s="4">
        <v>65.208778093434404</v>
      </c>
    </row>
    <row r="3451" spans="1:12" x14ac:dyDescent="0.3">
      <c r="A3451" s="1">
        <v>3449</v>
      </c>
      <c r="B3451" s="1">
        <v>29.1510416666667</v>
      </c>
      <c r="C3451" s="1">
        <v>-72.000004579999697</v>
      </c>
      <c r="D3451" s="1">
        <v>329.45</v>
      </c>
      <c r="E3451" s="1">
        <v>28.62746048</v>
      </c>
      <c r="F3451" s="1">
        <v>85.338999999999999</v>
      </c>
      <c r="G3451" s="1">
        <v>85.196374289635997</v>
      </c>
      <c r="H3451">
        <v>1.1288982061028435E-3</v>
      </c>
      <c r="I3451" s="1">
        <v>3500</v>
      </c>
      <c r="J3451" s="1">
        <v>0</v>
      </c>
      <c r="K3451" s="1">
        <v>2.5</v>
      </c>
      <c r="L3451" s="4">
        <v>65.209131145833396</v>
      </c>
    </row>
    <row r="3452" spans="1:12" x14ac:dyDescent="0.3">
      <c r="A3452" s="1">
        <v>3450</v>
      </c>
      <c r="B3452" s="1">
        <v>29.1536458333333</v>
      </c>
      <c r="C3452" s="1">
        <v>-70.980001831999601</v>
      </c>
      <c r="D3452" s="1">
        <v>329.5</v>
      </c>
      <c r="E3452" s="1">
        <v>28.62746048</v>
      </c>
      <c r="F3452" s="1">
        <v>85.338999999999999</v>
      </c>
      <c r="G3452" s="1">
        <v>85.227015671324494</v>
      </c>
      <c r="H3452">
        <v>1.0510310616067189E-3</v>
      </c>
      <c r="I3452" s="1">
        <v>3500</v>
      </c>
      <c r="J3452" s="1">
        <v>0</v>
      </c>
      <c r="K3452" s="1">
        <v>2.5</v>
      </c>
      <c r="L3452" s="4">
        <v>65.214956510416698</v>
      </c>
    </row>
    <row r="3453" spans="1:12" x14ac:dyDescent="0.3">
      <c r="A3453" s="1">
        <v>3451</v>
      </c>
      <c r="B3453" s="1">
        <v>29.183633207070699</v>
      </c>
      <c r="C3453" s="1">
        <v>-69.600003327272503</v>
      </c>
      <c r="D3453" s="1">
        <v>329.63636363636402</v>
      </c>
      <c r="E3453" s="1">
        <v>28.62746048</v>
      </c>
      <c r="F3453" s="1">
        <v>85.338999999999999</v>
      </c>
      <c r="G3453" s="1">
        <v>85.255876956662107</v>
      </c>
      <c r="H3453">
        <v>9.8895465953020281E-4</v>
      </c>
      <c r="I3453" s="1">
        <v>3500</v>
      </c>
      <c r="J3453" s="1">
        <v>0</v>
      </c>
      <c r="K3453" s="1">
        <v>2.5</v>
      </c>
      <c r="L3453" s="4">
        <v>65.282036466224795</v>
      </c>
    </row>
    <row r="3454" spans="1:12" x14ac:dyDescent="0.3">
      <c r="A3454" s="1">
        <v>3452</v>
      </c>
      <c r="B3454" s="1">
        <v>29.2100694444445</v>
      </c>
      <c r="C3454" s="1">
        <v>-68.400005340000007</v>
      </c>
      <c r="D3454" s="1">
        <v>329.8125</v>
      </c>
      <c r="E3454" s="1">
        <v>28.62746048</v>
      </c>
      <c r="F3454" s="1">
        <v>85.338999999999999</v>
      </c>
      <c r="G3454" s="1">
        <v>85.283416922955695</v>
      </c>
      <c r="H3454">
        <v>9.4282454295758935E-4</v>
      </c>
      <c r="I3454" s="1">
        <v>3500</v>
      </c>
      <c r="J3454" s="1">
        <v>0</v>
      </c>
      <c r="K3454" s="1">
        <v>2.5</v>
      </c>
      <c r="L3454" s="4">
        <v>65.341172743055594</v>
      </c>
    </row>
    <row r="3455" spans="1:12" x14ac:dyDescent="0.3">
      <c r="A3455" s="1">
        <v>3453</v>
      </c>
      <c r="B3455" s="1">
        <v>29.226641414141401</v>
      </c>
      <c r="C3455" s="1">
        <v>-66.654550725454399</v>
      </c>
      <c r="D3455" s="1">
        <v>329.98863636363598</v>
      </c>
      <c r="E3455" s="1">
        <v>28.62746048</v>
      </c>
      <c r="F3455" s="1">
        <v>85.338999999999999</v>
      </c>
      <c r="G3455" s="1">
        <v>85.310073343901493</v>
      </c>
      <c r="H3455">
        <v>9.1205911290920803E-4</v>
      </c>
      <c r="I3455" s="1">
        <v>3500</v>
      </c>
      <c r="J3455" s="1">
        <v>0</v>
      </c>
      <c r="K3455" s="1">
        <v>2.5</v>
      </c>
      <c r="L3455" s="4">
        <v>65.378243244949502</v>
      </c>
    </row>
    <row r="3456" spans="1:12" x14ac:dyDescent="0.3">
      <c r="A3456" s="1">
        <v>3454</v>
      </c>
      <c r="B3456" s="1">
        <v>29.2326388888889</v>
      </c>
      <c r="C3456" s="1">
        <v>-63.600004575999698</v>
      </c>
      <c r="D3456" s="1">
        <v>330.22500000000002</v>
      </c>
      <c r="E3456" s="1">
        <v>28.62746048</v>
      </c>
      <c r="F3456" s="1">
        <v>85.338999999999999</v>
      </c>
      <c r="G3456" s="1">
        <v>85.336269948410802</v>
      </c>
      <c r="H3456">
        <v>8.9614242885052708E-4</v>
      </c>
      <c r="I3456" s="1">
        <v>3500</v>
      </c>
      <c r="J3456" s="1">
        <v>0</v>
      </c>
      <c r="K3456" s="1">
        <v>2.5</v>
      </c>
      <c r="L3456" s="4">
        <v>65.391659236111096</v>
      </c>
    </row>
    <row r="3457" spans="1:12" x14ac:dyDescent="0.3">
      <c r="A3457" s="1">
        <v>3455</v>
      </c>
      <c r="B3457" s="1">
        <v>29.2256944444445</v>
      </c>
      <c r="C3457" s="1">
        <v>-61.170001986000003</v>
      </c>
      <c r="D3457" s="1">
        <v>330.375</v>
      </c>
      <c r="E3457" s="1">
        <v>28.62746048</v>
      </c>
      <c r="F3457" s="1">
        <v>85.338999999999999</v>
      </c>
      <c r="G3457" s="1">
        <v>85.362423156179503</v>
      </c>
      <c r="H3457">
        <v>8.9487048148566024E-4</v>
      </c>
      <c r="I3457" s="1">
        <v>3500</v>
      </c>
      <c r="J3457" s="1">
        <v>0</v>
      </c>
      <c r="K3457" s="1">
        <v>2.5</v>
      </c>
      <c r="L3457" s="4">
        <v>65.376124930555605</v>
      </c>
    </row>
    <row r="3458" spans="1:12" x14ac:dyDescent="0.3">
      <c r="A3458" s="1">
        <v>3456</v>
      </c>
      <c r="B3458" s="1">
        <v>29.2230902777778</v>
      </c>
      <c r="C3458" s="1">
        <v>-60.900001529999997</v>
      </c>
      <c r="D3458" s="1">
        <v>330.375</v>
      </c>
      <c r="E3458" s="1">
        <v>28.62746048</v>
      </c>
      <c r="F3458" s="1">
        <v>85.602428571428703</v>
      </c>
      <c r="G3458" s="1">
        <v>85.387901835773306</v>
      </c>
      <c r="H3458">
        <v>8.7186818983111462E-4</v>
      </c>
      <c r="I3458" s="1">
        <v>3500</v>
      </c>
      <c r="J3458" s="1">
        <v>0</v>
      </c>
      <c r="K3458" s="1">
        <v>2.5</v>
      </c>
      <c r="L3458" s="4">
        <v>65.370299565972303</v>
      </c>
    </row>
    <row r="3459" spans="1:12" x14ac:dyDescent="0.3">
      <c r="A3459" s="1">
        <v>3457</v>
      </c>
      <c r="B3459" s="1">
        <v>29.2204861111111</v>
      </c>
      <c r="C3459" s="1">
        <v>-62.175001529999903</v>
      </c>
      <c r="D3459" s="1">
        <v>330.33749999999998</v>
      </c>
      <c r="E3459" s="1">
        <v>28.62746048</v>
      </c>
      <c r="F3459" s="1">
        <v>85.8</v>
      </c>
      <c r="G3459" s="1">
        <v>85.410232126225907</v>
      </c>
      <c r="H3459">
        <v>7.6419990212267606E-4</v>
      </c>
      <c r="I3459" s="1">
        <v>3500</v>
      </c>
      <c r="J3459" s="1">
        <v>0</v>
      </c>
      <c r="K3459" s="1">
        <v>2.5</v>
      </c>
      <c r="L3459" s="4">
        <v>65.364474201388902</v>
      </c>
    </row>
    <row r="3460" spans="1:12" x14ac:dyDescent="0.3">
      <c r="A3460" s="1">
        <v>3458</v>
      </c>
      <c r="B3460" s="1">
        <v>29.189946338383901</v>
      </c>
      <c r="C3460" s="1">
        <v>-62.509092853637</v>
      </c>
      <c r="D3460" s="1">
        <v>330.21590909090901</v>
      </c>
      <c r="E3460" s="1">
        <v>28.62746048</v>
      </c>
      <c r="F3460" s="1">
        <v>85.8</v>
      </c>
      <c r="G3460" s="1">
        <v>85.427151835285798</v>
      </c>
      <c r="H3460">
        <v>5.7964169619258567E-4</v>
      </c>
      <c r="I3460" s="1">
        <v>3500</v>
      </c>
      <c r="J3460" s="1">
        <v>0</v>
      </c>
      <c r="K3460" s="1">
        <v>2.5</v>
      </c>
      <c r="L3460" s="4">
        <v>65.296158562184402</v>
      </c>
    </row>
    <row r="3461" spans="1:12" x14ac:dyDescent="0.3">
      <c r="A3461" s="1">
        <v>3459</v>
      </c>
      <c r="B3461" s="1">
        <v>29.203125</v>
      </c>
      <c r="C3461" s="1">
        <v>-64.3800025919994</v>
      </c>
      <c r="D3461" s="1">
        <v>330.15</v>
      </c>
      <c r="E3461" s="1">
        <v>28.62746048</v>
      </c>
      <c r="F3461" s="1">
        <v>85.8</v>
      </c>
      <c r="G3461" s="1">
        <v>85.438144771686794</v>
      </c>
      <c r="H3461">
        <v>3.7643014782190725E-4</v>
      </c>
      <c r="I3461" s="1">
        <v>3500</v>
      </c>
      <c r="J3461" s="1">
        <v>0</v>
      </c>
      <c r="K3461" s="1">
        <v>2.5</v>
      </c>
      <c r="L3461" s="4">
        <v>65.325638437500103</v>
      </c>
    </row>
    <row r="3462" spans="1:12" x14ac:dyDescent="0.3">
      <c r="A3462" s="1">
        <v>3460</v>
      </c>
      <c r="B3462" s="1">
        <v>29.1918402777778</v>
      </c>
      <c r="C3462" s="1">
        <v>-62.430001065999598</v>
      </c>
      <c r="D3462" s="1">
        <v>330.27499999999998</v>
      </c>
      <c r="E3462" s="1">
        <v>28.62746048</v>
      </c>
      <c r="F3462" s="1">
        <v>85.8</v>
      </c>
      <c r="G3462" s="1">
        <v>85.4433856785041</v>
      </c>
      <c r="H3462">
        <v>1.7953328038212849E-4</v>
      </c>
      <c r="I3462" s="1">
        <v>3500</v>
      </c>
      <c r="J3462" s="1">
        <v>0</v>
      </c>
      <c r="K3462" s="1">
        <v>2.5</v>
      </c>
      <c r="L3462" s="4">
        <v>65.300395190972196</v>
      </c>
    </row>
    <row r="3463" spans="1:12" x14ac:dyDescent="0.3">
      <c r="A3463" s="1">
        <v>3461</v>
      </c>
      <c r="B3463" s="1">
        <v>29.2025726010102</v>
      </c>
      <c r="C3463" s="1">
        <v>-60.886366064544802</v>
      </c>
      <c r="D3463" s="1">
        <v>330.39772727272702</v>
      </c>
      <c r="E3463" s="1">
        <v>28.62746048</v>
      </c>
      <c r="F3463" s="1">
        <v>85.8</v>
      </c>
      <c r="G3463" s="1">
        <v>85.442957864886594</v>
      </c>
      <c r="H3463">
        <v>-1.4649860591614227E-5</v>
      </c>
      <c r="I3463" s="1">
        <v>3500</v>
      </c>
      <c r="J3463" s="1">
        <v>0</v>
      </c>
      <c r="K3463" s="1">
        <v>2.5</v>
      </c>
      <c r="L3463" s="4">
        <v>65.324402754103701</v>
      </c>
    </row>
    <row r="3464" spans="1:12" x14ac:dyDescent="0.3">
      <c r="A3464" s="1">
        <v>3462</v>
      </c>
      <c r="B3464" s="1">
        <v>29.2608506944445</v>
      </c>
      <c r="C3464" s="1">
        <v>-58.665002820999497</v>
      </c>
      <c r="D3464" s="1">
        <v>330.51249999999999</v>
      </c>
      <c r="E3464" s="1">
        <v>28.62746048</v>
      </c>
      <c r="F3464" s="1">
        <v>85.8</v>
      </c>
      <c r="G3464" s="1">
        <v>85.436854530334003</v>
      </c>
      <c r="H3464">
        <v>-2.085836348567472E-4</v>
      </c>
      <c r="I3464" s="1">
        <v>3500</v>
      </c>
      <c r="J3464" s="1">
        <v>0</v>
      </c>
      <c r="K3464" s="1">
        <v>2.5</v>
      </c>
      <c r="L3464" s="4">
        <v>65.454767352430594</v>
      </c>
    </row>
    <row r="3465" spans="1:12" x14ac:dyDescent="0.3">
      <c r="A3465" s="1">
        <v>3463</v>
      </c>
      <c r="B3465" s="1">
        <v>29.213226010101</v>
      </c>
      <c r="C3465" s="1">
        <v>-57.354546284545101</v>
      </c>
      <c r="D3465" s="1">
        <v>330.64772727272702</v>
      </c>
      <c r="E3465" s="1">
        <v>28.62746048</v>
      </c>
      <c r="F3465" s="1">
        <v>85.8</v>
      </c>
      <c r="G3465" s="1">
        <v>85.424978656596394</v>
      </c>
      <c r="H3465">
        <v>-4.0652388273059961E-4</v>
      </c>
      <c r="I3465" s="1">
        <v>3500</v>
      </c>
      <c r="J3465" s="1">
        <v>0</v>
      </c>
      <c r="K3465" s="1">
        <v>2.5</v>
      </c>
      <c r="L3465" s="4">
        <v>65.348233791035298</v>
      </c>
    </row>
    <row r="3466" spans="1:12" x14ac:dyDescent="0.3">
      <c r="A3466" s="1">
        <v>3464</v>
      </c>
      <c r="B3466" s="1">
        <v>29.2447916666667</v>
      </c>
      <c r="C3466" s="1">
        <v>-56.400001529999997</v>
      </c>
      <c r="D3466" s="1">
        <v>330.875</v>
      </c>
      <c r="E3466" s="1">
        <v>28.62746048</v>
      </c>
      <c r="F3466" s="1">
        <v>85.8</v>
      </c>
      <c r="G3466" s="1">
        <v>85.407141465478503</v>
      </c>
      <c r="H3466">
        <v>-6.0992714282732377E-4</v>
      </c>
      <c r="I3466" s="1">
        <v>3500</v>
      </c>
      <c r="J3466" s="1">
        <v>0</v>
      </c>
      <c r="K3466" s="1">
        <v>2.5</v>
      </c>
      <c r="L3466" s="4">
        <v>65.418844270833404</v>
      </c>
    </row>
    <row r="3467" spans="1:12" x14ac:dyDescent="0.3">
      <c r="A3467" s="1">
        <v>3465</v>
      </c>
      <c r="B3467" s="1">
        <v>29.1970486111111</v>
      </c>
      <c r="C3467" s="1">
        <v>-57.750003810000003</v>
      </c>
      <c r="D3467" s="1">
        <v>330.625</v>
      </c>
      <c r="E3467" s="1">
        <v>28.62746048</v>
      </c>
      <c r="F3467" s="1">
        <v>85.8</v>
      </c>
      <c r="G3467" s="1">
        <v>85.383059418031294</v>
      </c>
      <c r="H3467">
        <v>-8.2481111356580439E-4</v>
      </c>
      <c r="I3467" s="1">
        <v>3500</v>
      </c>
      <c r="J3467" s="1">
        <v>0</v>
      </c>
      <c r="K3467" s="1">
        <v>2.5</v>
      </c>
      <c r="L3467" s="4">
        <v>65.3120459201389</v>
      </c>
    </row>
    <row r="3468" spans="1:12" x14ac:dyDescent="0.3">
      <c r="A3468" s="1">
        <v>3466</v>
      </c>
      <c r="B3468" s="1">
        <v>29.1840277777778</v>
      </c>
      <c r="C3468" s="1">
        <v>-60.300003050000001</v>
      </c>
      <c r="D3468" s="1">
        <v>330.375</v>
      </c>
      <c r="E3468" s="1">
        <v>28.62746048</v>
      </c>
      <c r="F3468" s="1">
        <v>85.8</v>
      </c>
      <c r="G3468" s="1">
        <v>85.352349707434797</v>
      </c>
      <c r="H3468">
        <v>-1.052278201547788E-3</v>
      </c>
      <c r="I3468" s="1">
        <v>3500</v>
      </c>
      <c r="J3468" s="1">
        <v>0</v>
      </c>
      <c r="K3468" s="1">
        <v>2.5</v>
      </c>
      <c r="L3468" s="4">
        <v>65.282919097222305</v>
      </c>
    </row>
    <row r="3469" spans="1:12" x14ac:dyDescent="0.3">
      <c r="A3469" s="1">
        <v>3467</v>
      </c>
      <c r="B3469" s="1">
        <v>29.154265873015898</v>
      </c>
      <c r="C3469" s="1">
        <v>-61.971432272857498</v>
      </c>
      <c r="D3469" s="1">
        <v>330.375</v>
      </c>
      <c r="E3469" s="1">
        <v>28.62746048</v>
      </c>
      <c r="F3469" s="1">
        <v>84.8</v>
      </c>
      <c r="G3469" s="1">
        <v>85.318498159326793</v>
      </c>
      <c r="H3469">
        <v>-1.1611184401579165E-3</v>
      </c>
      <c r="I3469" s="1">
        <v>3500</v>
      </c>
      <c r="J3469" s="1">
        <v>0</v>
      </c>
      <c r="K3469" s="1">
        <v>2.5</v>
      </c>
      <c r="L3469" s="4">
        <v>65.216343501984198</v>
      </c>
    </row>
    <row r="3470" spans="1:12" x14ac:dyDescent="0.3">
      <c r="A3470" s="1">
        <v>3468</v>
      </c>
      <c r="B3470" s="1">
        <v>29.0985243055555</v>
      </c>
      <c r="C3470" s="1">
        <v>-66.435001758000396</v>
      </c>
      <c r="D3470" s="1">
        <v>330.03750000000002</v>
      </c>
      <c r="E3470" s="1">
        <v>28.62746048</v>
      </c>
      <c r="F3470" s="1">
        <v>84.8</v>
      </c>
      <c r="G3470" s="1">
        <v>85.288914642284098</v>
      </c>
      <c r="H3470">
        <v>-1.0166674374399241E-3</v>
      </c>
      <c r="I3470" s="1">
        <v>3500</v>
      </c>
      <c r="J3470" s="1">
        <v>0</v>
      </c>
      <c r="K3470" s="1">
        <v>2.5</v>
      </c>
      <c r="L3470" s="4">
        <v>65.091652960069396</v>
      </c>
    </row>
    <row r="3471" spans="1:12" x14ac:dyDescent="0.3">
      <c r="A3471" s="1">
        <v>3469</v>
      </c>
      <c r="B3471" s="1">
        <v>29.0786773989899</v>
      </c>
      <c r="C3471" s="1">
        <v>-70.704548228182503</v>
      </c>
      <c r="D3471" s="1">
        <v>329.69318181818198</v>
      </c>
      <c r="E3471" s="1">
        <v>28.62746048</v>
      </c>
      <c r="F3471" s="1">
        <v>84.8</v>
      </c>
      <c r="G3471" s="1">
        <v>85.267102883851706</v>
      </c>
      <c r="H3471">
        <v>-7.5009465452917617E-4</v>
      </c>
      <c r="I3471" s="1">
        <v>3500</v>
      </c>
      <c r="J3471" s="1">
        <v>0</v>
      </c>
      <c r="K3471" s="1">
        <v>2.5</v>
      </c>
      <c r="L3471" s="4">
        <v>65.047256620896405</v>
      </c>
    </row>
    <row r="3472" spans="1:12" x14ac:dyDescent="0.3">
      <c r="A3472" s="1">
        <v>3470</v>
      </c>
      <c r="B3472" s="1">
        <v>29.081833964646499</v>
      </c>
      <c r="C3472" s="1">
        <v>-73.513637195455203</v>
      </c>
      <c r="D3472" s="1">
        <v>329.35227272727298</v>
      </c>
      <c r="E3472" s="1">
        <v>28.62746048</v>
      </c>
      <c r="F3472" s="1">
        <v>84.8</v>
      </c>
      <c r="G3472" s="1">
        <v>85.252716165590797</v>
      </c>
      <c r="H3472">
        <v>-4.9469778505710049E-4</v>
      </c>
      <c r="I3472" s="1">
        <v>3500</v>
      </c>
      <c r="J3472" s="1">
        <v>0</v>
      </c>
      <c r="K3472" s="1">
        <v>2.5</v>
      </c>
      <c r="L3472" s="4">
        <v>65.054317668876294</v>
      </c>
    </row>
    <row r="3473" spans="1:12" x14ac:dyDescent="0.3">
      <c r="A3473" s="1">
        <v>3471</v>
      </c>
      <c r="B3473" s="1">
        <v>29.0993923611111</v>
      </c>
      <c r="C3473" s="1">
        <v>-73.305001070999595</v>
      </c>
      <c r="D3473" s="1">
        <v>329.33749999999998</v>
      </c>
      <c r="E3473" s="1">
        <v>28.62746048</v>
      </c>
      <c r="F3473" s="1">
        <v>84.8</v>
      </c>
      <c r="G3473" s="1">
        <v>85.245525797067998</v>
      </c>
      <c r="H3473">
        <v>-2.4709686397366028E-4</v>
      </c>
      <c r="I3473" s="1">
        <v>3500</v>
      </c>
      <c r="J3473" s="1">
        <v>0</v>
      </c>
      <c r="K3473" s="1">
        <v>2.5</v>
      </c>
      <c r="L3473" s="4">
        <v>65.093594748263996</v>
      </c>
    </row>
    <row r="3474" spans="1:12" x14ac:dyDescent="0.3">
      <c r="A3474" s="1">
        <v>3472</v>
      </c>
      <c r="B3474" s="1">
        <v>29.119712752525299</v>
      </c>
      <c r="C3474" s="1">
        <v>-73.281818738181997</v>
      </c>
      <c r="D3474" s="1">
        <v>329.375</v>
      </c>
      <c r="E3474" s="1">
        <v>28.62746048</v>
      </c>
      <c r="F3474" s="1">
        <v>84.8</v>
      </c>
      <c r="G3474" s="1">
        <v>85.2454174806049</v>
      </c>
      <c r="H3474">
        <v>-3.719695452327104E-6</v>
      </c>
      <c r="I3474" s="1">
        <v>3500</v>
      </c>
      <c r="J3474" s="1">
        <v>0</v>
      </c>
      <c r="K3474" s="1">
        <v>2.5</v>
      </c>
      <c r="L3474" s="4">
        <v>65.139050244633907</v>
      </c>
    </row>
    <row r="3475" spans="1:12" x14ac:dyDescent="0.3">
      <c r="A3475" s="1">
        <v>3473</v>
      </c>
      <c r="B3475" s="1">
        <v>29.1276041666667</v>
      </c>
      <c r="C3475" s="1">
        <v>-74.154547952727498</v>
      </c>
      <c r="D3475" s="1">
        <v>329.23863636363598</v>
      </c>
      <c r="E3475" s="1">
        <v>28.62746048</v>
      </c>
      <c r="F3475" s="1">
        <v>84.8</v>
      </c>
      <c r="G3475" s="1">
        <v>85.2523894944094</v>
      </c>
      <c r="H3475">
        <v>2.3936104841242262E-4</v>
      </c>
      <c r="I3475" s="1">
        <v>3500</v>
      </c>
      <c r="J3475" s="1">
        <v>0</v>
      </c>
      <c r="K3475" s="1">
        <v>2.5</v>
      </c>
      <c r="L3475" s="4">
        <v>65.156702864583394</v>
      </c>
    </row>
    <row r="3476" spans="1:12" x14ac:dyDescent="0.3">
      <c r="A3476" s="1">
        <v>3474</v>
      </c>
      <c r="B3476" s="1">
        <v>29.1276041666667</v>
      </c>
      <c r="C3476" s="1">
        <v>-74.0863689072727</v>
      </c>
      <c r="D3476" s="1">
        <v>329.125</v>
      </c>
      <c r="E3476" s="1">
        <v>28.62746048</v>
      </c>
      <c r="F3476" s="1">
        <v>84.8</v>
      </c>
      <c r="G3476" s="1">
        <v>85.266552665206007</v>
      </c>
      <c r="H3476">
        <v>4.8624566832470174E-4</v>
      </c>
      <c r="I3476" s="1">
        <v>3500</v>
      </c>
      <c r="J3476" s="1">
        <v>0</v>
      </c>
      <c r="K3476" s="1">
        <v>2.5</v>
      </c>
      <c r="L3476" s="4">
        <v>65.156702864583394</v>
      </c>
    </row>
    <row r="3477" spans="1:12" x14ac:dyDescent="0.3">
      <c r="A3477" s="1">
        <v>3475</v>
      </c>
      <c r="B3477" s="1">
        <v>29.1345486111111</v>
      </c>
      <c r="C3477" s="1">
        <v>-72.810003659999893</v>
      </c>
      <c r="D3477" s="1">
        <v>329.22500000000002</v>
      </c>
      <c r="E3477" s="1">
        <v>28.62746048</v>
      </c>
      <c r="F3477" s="1">
        <v>84.8</v>
      </c>
      <c r="G3477" s="1">
        <v>85.288132129930602</v>
      </c>
      <c r="H3477">
        <v>7.4068306277068666E-4</v>
      </c>
      <c r="I3477" s="1">
        <v>3500</v>
      </c>
      <c r="J3477" s="1">
        <v>0</v>
      </c>
      <c r="K3477" s="1">
        <v>2.5</v>
      </c>
      <c r="L3477" s="4">
        <v>65.172237170138999</v>
      </c>
    </row>
    <row r="3478" spans="1:12" x14ac:dyDescent="0.3">
      <c r="A3478" s="1">
        <v>3476</v>
      </c>
      <c r="B3478" s="1">
        <v>29.1449652777778</v>
      </c>
      <c r="C3478" s="1">
        <v>-72</v>
      </c>
      <c r="D3478" s="1">
        <v>329.375</v>
      </c>
      <c r="E3478" s="1">
        <v>28.62746048</v>
      </c>
      <c r="F3478" s="1">
        <v>85.371428571428893</v>
      </c>
      <c r="G3478" s="1">
        <v>85.315200065692096</v>
      </c>
      <c r="H3478">
        <v>9.2873466805484253E-4</v>
      </c>
      <c r="I3478" s="1">
        <v>3500</v>
      </c>
      <c r="J3478" s="1">
        <v>0</v>
      </c>
      <c r="K3478" s="1">
        <v>2.5</v>
      </c>
      <c r="L3478" s="4">
        <v>65.195538628472306</v>
      </c>
    </row>
    <row r="3479" spans="1:12" x14ac:dyDescent="0.3">
      <c r="A3479" s="1">
        <v>3477</v>
      </c>
      <c r="B3479" s="1">
        <v>29.140625</v>
      </c>
      <c r="C3479" s="1">
        <v>-73.620002748000502</v>
      </c>
      <c r="D3479" s="1">
        <v>329.15</v>
      </c>
      <c r="E3479" s="1">
        <v>28.62746048</v>
      </c>
      <c r="F3479" s="1">
        <v>85.8</v>
      </c>
      <c r="G3479" s="1">
        <v>85.341941908609797</v>
      </c>
      <c r="H3479">
        <v>9.1768267396818905E-4</v>
      </c>
      <c r="I3479" s="1">
        <v>3500</v>
      </c>
      <c r="J3479" s="1">
        <v>0</v>
      </c>
      <c r="K3479" s="1">
        <v>2.5</v>
      </c>
      <c r="L3479" s="4">
        <v>65.185829687500103</v>
      </c>
    </row>
    <row r="3480" spans="1:12" x14ac:dyDescent="0.3">
      <c r="A3480" s="1">
        <v>3478</v>
      </c>
      <c r="B3480" s="1">
        <v>29.133917297979799</v>
      </c>
      <c r="C3480" s="1">
        <v>-76.663638029091004</v>
      </c>
      <c r="D3480" s="1">
        <v>328.95454545454498</v>
      </c>
      <c r="E3480" s="1">
        <v>28.62746048</v>
      </c>
      <c r="F3480" s="1">
        <v>85.8</v>
      </c>
      <c r="G3480" s="1">
        <v>85.363105623450807</v>
      </c>
      <c r="H3480">
        <v>7.264288041286249E-4</v>
      </c>
      <c r="I3480" s="1">
        <v>3500</v>
      </c>
      <c r="J3480" s="1">
        <v>0</v>
      </c>
      <c r="K3480" s="1">
        <v>2.5</v>
      </c>
      <c r="L3480" s="4">
        <v>65.170824960543001</v>
      </c>
    </row>
    <row r="3481" spans="1:12" x14ac:dyDescent="0.3">
      <c r="A3481" s="1">
        <v>3479</v>
      </c>
      <c r="B3481" s="1">
        <v>29.1605902777778</v>
      </c>
      <c r="C3481" s="1">
        <v>-75.735003664999297</v>
      </c>
      <c r="D3481" s="1">
        <v>328.95</v>
      </c>
      <c r="E3481" s="1">
        <v>28.62746048</v>
      </c>
      <c r="F3481" s="1">
        <v>85.8</v>
      </c>
      <c r="G3481" s="1">
        <v>85.377324490788695</v>
      </c>
      <c r="H3481">
        <v>4.876056268370006E-4</v>
      </c>
      <c r="I3481" s="1">
        <v>3500</v>
      </c>
      <c r="J3481" s="1">
        <v>0</v>
      </c>
      <c r="K3481" s="1">
        <v>2.5</v>
      </c>
      <c r="L3481" s="4">
        <v>65.230490815972303</v>
      </c>
    </row>
    <row r="3482" spans="1:12" x14ac:dyDescent="0.3">
      <c r="A3482" s="1">
        <v>3480</v>
      </c>
      <c r="B3482" s="1">
        <v>29.1958648989899</v>
      </c>
      <c r="C3482" s="1">
        <v>-72.490910620908807</v>
      </c>
      <c r="D3482" s="1">
        <v>329.15909090909099</v>
      </c>
      <c r="E3482" s="1">
        <v>28.62746048</v>
      </c>
      <c r="F3482" s="1">
        <v>85.8</v>
      </c>
      <c r="G3482" s="1">
        <v>85.384824532908596</v>
      </c>
      <c r="H3482">
        <v>2.5688713892663064E-4</v>
      </c>
      <c r="I3482" s="1">
        <v>3500</v>
      </c>
      <c r="J3482" s="1">
        <v>0</v>
      </c>
      <c r="K3482" s="1">
        <v>2.5</v>
      </c>
      <c r="L3482" s="4">
        <v>65.309398027146401</v>
      </c>
    </row>
    <row r="3483" spans="1:12" x14ac:dyDescent="0.3">
      <c r="A3483" s="1">
        <v>3481</v>
      </c>
      <c r="B3483" s="1">
        <v>29.1979166666666</v>
      </c>
      <c r="C3483" s="1">
        <v>-70.050001529998198</v>
      </c>
      <c r="D3483" s="1">
        <v>329.4</v>
      </c>
      <c r="E3483" s="1">
        <v>28.62746048</v>
      </c>
      <c r="F3483" s="1">
        <v>85.8</v>
      </c>
      <c r="G3483" s="1">
        <v>85.385724970042105</v>
      </c>
      <c r="H3483">
        <v>3.0839088416202352E-5</v>
      </c>
      <c r="I3483" s="1">
        <v>3500</v>
      </c>
      <c r="J3483" s="1">
        <v>0</v>
      </c>
      <c r="K3483" s="1">
        <v>2.5</v>
      </c>
      <c r="L3483" s="4">
        <v>65.3139877083333</v>
      </c>
    </row>
    <row r="3484" spans="1:12" x14ac:dyDescent="0.3">
      <c r="A3484" s="1">
        <v>3482</v>
      </c>
      <c r="B3484" s="1">
        <v>29.2248263888889</v>
      </c>
      <c r="C3484" s="1">
        <v>-64.140001681999294</v>
      </c>
      <c r="D3484" s="1">
        <v>330.02499999999998</v>
      </c>
      <c r="E3484" s="1">
        <v>28.62746048</v>
      </c>
      <c r="F3484" s="1">
        <v>85.8</v>
      </c>
      <c r="G3484" s="1">
        <v>85.3800401154854</v>
      </c>
      <c r="H3484">
        <v>-1.9452141535107503E-4</v>
      </c>
      <c r="I3484" s="1">
        <v>3500</v>
      </c>
      <c r="J3484" s="1">
        <v>0</v>
      </c>
      <c r="K3484" s="1">
        <v>2.5</v>
      </c>
      <c r="L3484" s="4">
        <v>65.374183142361105</v>
      </c>
    </row>
    <row r="3485" spans="1:12" x14ac:dyDescent="0.3">
      <c r="A3485" s="1">
        <v>3483</v>
      </c>
      <c r="B3485" s="1">
        <v>29.251499368686801</v>
      </c>
      <c r="C3485" s="1">
        <v>-61.254547466362403</v>
      </c>
      <c r="D3485" s="1">
        <v>330.17045454545502</v>
      </c>
      <c r="E3485" s="1">
        <v>28.62746048</v>
      </c>
      <c r="F3485" s="1">
        <v>85.8</v>
      </c>
      <c r="G3485" s="1">
        <v>85.367679603122298</v>
      </c>
      <c r="H3485">
        <v>-4.2255997120532393E-4</v>
      </c>
      <c r="I3485" s="1">
        <v>3500</v>
      </c>
      <c r="J3485" s="1">
        <v>0</v>
      </c>
      <c r="K3485" s="1">
        <v>2.5</v>
      </c>
      <c r="L3485" s="4">
        <v>65.433848997790406</v>
      </c>
    </row>
    <row r="3486" spans="1:12" x14ac:dyDescent="0.3">
      <c r="A3486" s="1">
        <v>3484</v>
      </c>
      <c r="B3486" s="1">
        <v>29.2591145833333</v>
      </c>
      <c r="C3486" s="1">
        <v>-57.255001064999298</v>
      </c>
      <c r="D3486" s="1">
        <v>330.4</v>
      </c>
      <c r="E3486" s="1">
        <v>28.62746048</v>
      </c>
      <c r="F3486" s="1">
        <v>85.8</v>
      </c>
      <c r="G3486" s="1">
        <v>85.348446950969802</v>
      </c>
      <c r="H3486">
        <v>-6.573217888292878E-4</v>
      </c>
      <c r="I3486" s="1">
        <v>3500</v>
      </c>
      <c r="J3486" s="1">
        <v>0</v>
      </c>
      <c r="K3486" s="1">
        <v>2.5</v>
      </c>
      <c r="L3486" s="4">
        <v>65.450883776041707</v>
      </c>
    </row>
    <row r="3487" spans="1:12" x14ac:dyDescent="0.3">
      <c r="A3487" s="1">
        <v>3485</v>
      </c>
      <c r="B3487" s="1">
        <v>29.230192550504999</v>
      </c>
      <c r="C3487" s="1">
        <v>-55.827276399092</v>
      </c>
      <c r="D3487" s="1">
        <v>330.60227272727298</v>
      </c>
      <c r="E3487" s="1">
        <v>28.62746048</v>
      </c>
      <c r="F3487" s="1">
        <v>85.8</v>
      </c>
      <c r="G3487" s="1">
        <v>85.322036437912303</v>
      </c>
      <c r="H3487">
        <v>-9.0353550033421266E-4</v>
      </c>
      <c r="I3487" s="1">
        <v>3500</v>
      </c>
      <c r="J3487" s="1">
        <v>0</v>
      </c>
      <c r="K3487" s="1">
        <v>2.5</v>
      </c>
      <c r="L3487" s="4">
        <v>65.386186923926701</v>
      </c>
    </row>
    <row r="3488" spans="1:12" x14ac:dyDescent="0.3">
      <c r="A3488" s="1">
        <v>3486</v>
      </c>
      <c r="B3488" s="1">
        <v>29.2144097222222</v>
      </c>
      <c r="C3488" s="1">
        <v>-59.100002289999999</v>
      </c>
      <c r="D3488" s="1">
        <v>330.375</v>
      </c>
      <c r="E3488" s="1">
        <v>28.62746048</v>
      </c>
      <c r="F3488" s="1">
        <v>85.8</v>
      </c>
      <c r="G3488" s="1">
        <v>85.2880282439761</v>
      </c>
      <c r="H3488">
        <v>-1.1640899795800593E-3</v>
      </c>
      <c r="I3488" s="1">
        <v>3500</v>
      </c>
      <c r="J3488" s="1">
        <v>0</v>
      </c>
      <c r="K3488" s="1">
        <v>2.5</v>
      </c>
      <c r="L3488" s="4">
        <v>65.350881684027698</v>
      </c>
    </row>
    <row r="3489" spans="1:12" x14ac:dyDescent="0.3">
      <c r="A3489" s="1">
        <v>3487</v>
      </c>
      <c r="B3489" s="1">
        <v>29.2274305555556</v>
      </c>
      <c r="C3489" s="1">
        <v>-57.900001529999997</v>
      </c>
      <c r="D3489" s="1">
        <v>330.375</v>
      </c>
      <c r="E3489" s="1">
        <v>28.62746048</v>
      </c>
      <c r="F3489" s="1">
        <v>84.8</v>
      </c>
      <c r="G3489" s="1">
        <v>85.249855762300299</v>
      </c>
      <c r="H3489">
        <v>-1.3060502344012966E-3</v>
      </c>
      <c r="I3489" s="1">
        <v>3500</v>
      </c>
      <c r="J3489" s="1">
        <v>0</v>
      </c>
      <c r="K3489" s="1">
        <v>2.5</v>
      </c>
      <c r="L3489" s="4">
        <v>65.380008506944606</v>
      </c>
    </row>
    <row r="3490" spans="1:12" x14ac:dyDescent="0.3">
      <c r="A3490" s="1">
        <v>3488</v>
      </c>
      <c r="B3490" s="1">
        <v>29.1927083333333</v>
      </c>
      <c r="C3490" s="1">
        <v>-57.900001529999997</v>
      </c>
      <c r="D3490" s="1">
        <v>330.375</v>
      </c>
      <c r="E3490" s="1">
        <v>28.62746048</v>
      </c>
      <c r="F3490" s="1">
        <v>84.8</v>
      </c>
      <c r="G3490" s="1">
        <v>85.214860176154303</v>
      </c>
      <c r="H3490">
        <v>-1.1987786171894987E-3</v>
      </c>
      <c r="I3490" s="1">
        <v>3500</v>
      </c>
      <c r="J3490" s="1">
        <v>0</v>
      </c>
      <c r="K3490" s="1">
        <v>2.5</v>
      </c>
      <c r="L3490" s="4">
        <v>65.302336979166597</v>
      </c>
    </row>
    <row r="3491" spans="1:12" x14ac:dyDescent="0.3">
      <c r="A3491" s="1">
        <v>3489</v>
      </c>
      <c r="B3491" s="1">
        <v>29.2479482323232</v>
      </c>
      <c r="C3491" s="1">
        <v>-59.5363644663638</v>
      </c>
      <c r="D3491" s="1">
        <v>330.375</v>
      </c>
      <c r="E3491" s="1">
        <v>28.62746048</v>
      </c>
      <c r="F3491" s="1">
        <v>84.8</v>
      </c>
      <c r="G3491" s="1">
        <v>85.186459183148202</v>
      </c>
      <c r="H3491">
        <v>-9.7104238710466156E-4</v>
      </c>
      <c r="I3491" s="1">
        <v>3500</v>
      </c>
      <c r="J3491" s="1">
        <v>0</v>
      </c>
      <c r="K3491" s="1">
        <v>2.5</v>
      </c>
      <c r="L3491" s="4">
        <v>65.425905318813093</v>
      </c>
    </row>
    <row r="3492" spans="1:12" x14ac:dyDescent="0.3">
      <c r="A3492" s="1">
        <v>3490</v>
      </c>
      <c r="B3492" s="1">
        <v>29.2339409722222</v>
      </c>
      <c r="C3492" s="1">
        <v>-58.890002820999896</v>
      </c>
      <c r="D3492" s="1">
        <v>330.375</v>
      </c>
      <c r="E3492" s="1">
        <v>28.62746048</v>
      </c>
      <c r="F3492" s="1">
        <v>84.8</v>
      </c>
      <c r="G3492" s="1">
        <v>85.164201322755503</v>
      </c>
      <c r="H3492">
        <v>-7.6137057826974549E-4</v>
      </c>
      <c r="I3492" s="1">
        <v>3500</v>
      </c>
      <c r="J3492" s="1">
        <v>0</v>
      </c>
      <c r="K3492" s="1">
        <v>2.5</v>
      </c>
      <c r="L3492" s="4">
        <v>65.394571918402704</v>
      </c>
    </row>
    <row r="3493" spans="1:12" x14ac:dyDescent="0.3">
      <c r="A3493" s="1">
        <v>3491</v>
      </c>
      <c r="B3493" s="1">
        <v>29.196259469697001</v>
      </c>
      <c r="C3493" s="1">
        <v>-59.413639413636503</v>
      </c>
      <c r="D3493" s="1">
        <v>330.375</v>
      </c>
      <c r="E3493" s="1">
        <v>28.62746048</v>
      </c>
      <c r="F3493" s="1">
        <v>84.8</v>
      </c>
      <c r="G3493" s="1">
        <v>85.147732785326696</v>
      </c>
      <c r="H3493">
        <v>-5.6406329445015855E-4</v>
      </c>
      <c r="I3493" s="1">
        <v>3500</v>
      </c>
      <c r="J3493" s="1">
        <v>0</v>
      </c>
      <c r="K3493" s="1">
        <v>2.5</v>
      </c>
      <c r="L3493" s="4">
        <v>65.310280658143995</v>
      </c>
    </row>
    <row r="3494" spans="1:12" x14ac:dyDescent="0.3">
      <c r="A3494" s="1">
        <v>3492</v>
      </c>
      <c r="B3494" s="1">
        <v>29.1883680555556</v>
      </c>
      <c r="C3494" s="1">
        <v>-59.550003050000001</v>
      </c>
      <c r="D3494" s="1">
        <v>330.375</v>
      </c>
      <c r="E3494" s="1">
        <v>27.843145369999998</v>
      </c>
      <c r="F3494" s="1">
        <v>84.8</v>
      </c>
      <c r="G3494" s="1">
        <v>85.136791787952305</v>
      </c>
      <c r="H3494">
        <v>-3.7484101919567884E-4</v>
      </c>
      <c r="I3494" s="1">
        <v>3500</v>
      </c>
      <c r="J3494" s="1">
        <v>0</v>
      </c>
      <c r="K3494" s="1">
        <v>2.5</v>
      </c>
      <c r="L3494" s="4">
        <v>65.292628038194593</v>
      </c>
    </row>
    <row r="3495" spans="1:12" x14ac:dyDescent="0.3">
      <c r="A3495" s="1">
        <v>3493</v>
      </c>
      <c r="B3495" s="1">
        <v>29.1727430555556</v>
      </c>
      <c r="C3495" s="1">
        <v>-58.500000760000397</v>
      </c>
      <c r="D3495" s="1">
        <v>330.42500000000001</v>
      </c>
      <c r="E3495" s="1">
        <v>27.843145369999998</v>
      </c>
      <c r="F3495" s="1">
        <v>84.8</v>
      </c>
      <c r="G3495" s="1">
        <v>85.131204413176803</v>
      </c>
      <c r="H3495">
        <v>-1.9152723482399655E-4</v>
      </c>
      <c r="I3495" s="1">
        <v>3500</v>
      </c>
      <c r="J3495" s="1">
        <v>0</v>
      </c>
      <c r="K3495" s="1">
        <v>2.5</v>
      </c>
      <c r="L3495" s="4">
        <v>65.257675850694397</v>
      </c>
    </row>
    <row r="3496" spans="1:12" x14ac:dyDescent="0.3">
      <c r="A3496" s="1">
        <v>3494</v>
      </c>
      <c r="B3496" s="1">
        <v>29.1623263888889</v>
      </c>
      <c r="C3496" s="1">
        <v>-58.950000760000002</v>
      </c>
      <c r="D3496" s="1">
        <v>330.375</v>
      </c>
      <c r="E3496" s="1">
        <v>27.843145369999998</v>
      </c>
      <c r="F3496" s="1">
        <v>84.8</v>
      </c>
      <c r="G3496" s="1">
        <v>85.130881844417004</v>
      </c>
      <c r="H3496">
        <v>-1.1061146340109828E-5</v>
      </c>
      <c r="I3496" s="1">
        <v>3500</v>
      </c>
      <c r="J3496" s="1">
        <v>0</v>
      </c>
      <c r="K3496" s="1">
        <v>2.5</v>
      </c>
      <c r="L3496" s="4">
        <v>65.234374392361204</v>
      </c>
    </row>
    <row r="3497" spans="1:12" x14ac:dyDescent="0.3">
      <c r="A3497" s="1">
        <v>3495</v>
      </c>
      <c r="B3497" s="1">
        <v>29.1506076388889</v>
      </c>
      <c r="C3497" s="1">
        <v>-63.180002214000702</v>
      </c>
      <c r="D3497" s="1">
        <v>330.125</v>
      </c>
      <c r="E3497" s="1">
        <v>27.843145369999998</v>
      </c>
      <c r="F3497" s="1">
        <v>84.8</v>
      </c>
      <c r="G3497" s="1">
        <v>85.135818954138699</v>
      </c>
      <c r="H3497">
        <v>1.6936558600965908E-4</v>
      </c>
      <c r="I3497" s="1">
        <v>3500</v>
      </c>
      <c r="J3497" s="1">
        <v>0</v>
      </c>
      <c r="K3497" s="1">
        <v>2.5</v>
      </c>
      <c r="L3497" s="4">
        <v>65.208160251736203</v>
      </c>
    </row>
    <row r="3498" spans="1:12" x14ac:dyDescent="0.3">
      <c r="A3498" s="1">
        <v>3496</v>
      </c>
      <c r="B3498" s="1">
        <v>29.1796875</v>
      </c>
      <c r="C3498" s="1">
        <v>-63.040911588181402</v>
      </c>
      <c r="D3498" s="1">
        <v>330.125</v>
      </c>
      <c r="E3498" s="1">
        <v>27.843145369999998</v>
      </c>
      <c r="F3498" s="1">
        <v>84.8</v>
      </c>
      <c r="G3498" s="1">
        <v>85.146094222349802</v>
      </c>
      <c r="H3498">
        <v>3.5213771303960482E-4</v>
      </c>
      <c r="I3498" s="1">
        <v>3500</v>
      </c>
      <c r="J3498" s="1">
        <v>0</v>
      </c>
      <c r="K3498" s="1">
        <v>2.5</v>
      </c>
      <c r="L3498" s="4">
        <v>65.273210156250101</v>
      </c>
    </row>
    <row r="3499" spans="1:12" x14ac:dyDescent="0.3">
      <c r="A3499" s="1">
        <v>3497</v>
      </c>
      <c r="B3499" s="1">
        <v>29.1970486111111</v>
      </c>
      <c r="C3499" s="1">
        <v>-62.550003050000001</v>
      </c>
      <c r="D3499" s="1">
        <v>330.125</v>
      </c>
      <c r="E3499" s="1">
        <v>27.843145369999998</v>
      </c>
      <c r="F3499" s="1">
        <v>84.8</v>
      </c>
      <c r="G3499" s="1">
        <v>85.161870984114003</v>
      </c>
      <c r="H3499">
        <v>5.4035470304197723E-4</v>
      </c>
      <c r="I3499" s="1">
        <v>3500</v>
      </c>
      <c r="J3499" s="1">
        <v>0</v>
      </c>
      <c r="K3499" s="1">
        <v>2.5</v>
      </c>
      <c r="L3499" s="4">
        <v>65.3120459201389</v>
      </c>
    </row>
    <row r="3500" spans="1:12" x14ac:dyDescent="0.3">
      <c r="A3500" s="1">
        <v>3498</v>
      </c>
      <c r="B3500" s="1">
        <v>29.1970486111111</v>
      </c>
      <c r="C3500" s="1">
        <v>-58.8900016779995</v>
      </c>
      <c r="D3500" s="1">
        <v>330.45</v>
      </c>
      <c r="E3500" s="1">
        <v>27.843145369999998</v>
      </c>
      <c r="F3500" s="1">
        <v>84.8</v>
      </c>
      <c r="G3500" s="1">
        <v>85.183400025915006</v>
      </c>
      <c r="H3500">
        <v>7.373705486024677E-4</v>
      </c>
      <c r="I3500" s="1">
        <v>3500</v>
      </c>
      <c r="J3500" s="1">
        <v>0</v>
      </c>
      <c r="K3500" s="1">
        <v>2.5</v>
      </c>
      <c r="L3500" s="4">
        <v>65.3120459201389</v>
      </c>
    </row>
    <row r="3501" spans="1:12" x14ac:dyDescent="0.3">
      <c r="A3501" s="1">
        <v>3499</v>
      </c>
      <c r="B3501" s="1">
        <v>29.1765309343435</v>
      </c>
      <c r="C3501" s="1">
        <v>-60.3954568354551</v>
      </c>
      <c r="D3501" s="1">
        <v>330.29545454545502</v>
      </c>
      <c r="E3501" s="1">
        <v>27.843145369999998</v>
      </c>
      <c r="F3501" s="1">
        <v>84.8</v>
      </c>
      <c r="G3501" s="1">
        <v>85.211023572144597</v>
      </c>
      <c r="H3501">
        <v>9.4677295318675763E-4</v>
      </c>
      <c r="I3501" s="1">
        <v>3500</v>
      </c>
      <c r="J3501" s="1">
        <v>0</v>
      </c>
      <c r="K3501" s="1">
        <v>2.5</v>
      </c>
      <c r="L3501" s="4">
        <v>65.266149108270298</v>
      </c>
    </row>
    <row r="3502" spans="1:12" x14ac:dyDescent="0.3">
      <c r="A3502" s="1">
        <v>3500</v>
      </c>
      <c r="B3502" s="1">
        <v>29.1861979166667</v>
      </c>
      <c r="C3502" s="1">
        <v>-60.675003050000001</v>
      </c>
      <c r="D3502" s="1">
        <v>330.25</v>
      </c>
      <c r="E3502" s="1">
        <v>27.843145369999998</v>
      </c>
      <c r="F3502" s="1">
        <v>84.8</v>
      </c>
      <c r="G3502" s="1">
        <v>85.2451807250808</v>
      </c>
      <c r="H3502">
        <v>1.1703189579860506E-3</v>
      </c>
      <c r="I3502" s="1">
        <v>3500</v>
      </c>
      <c r="J3502" s="1">
        <v>0</v>
      </c>
      <c r="K3502" s="1">
        <v>2.5</v>
      </c>
      <c r="L3502" s="4">
        <v>65.287773567708399</v>
      </c>
    </row>
    <row r="3503" spans="1:12" x14ac:dyDescent="0.3">
      <c r="A3503" s="1">
        <v>3501</v>
      </c>
      <c r="B3503" s="1">
        <v>29.176136363636399</v>
      </c>
      <c r="C3503" s="1">
        <v>-59.795456969090999</v>
      </c>
      <c r="D3503" s="1">
        <v>330.31818181818198</v>
      </c>
      <c r="E3503" s="1">
        <v>27.843145369999998</v>
      </c>
      <c r="F3503" s="1">
        <v>84.8</v>
      </c>
      <c r="G3503" s="1">
        <v>85.286414444832602</v>
      </c>
      <c r="H3503">
        <v>1.4132691513403482E-3</v>
      </c>
      <c r="I3503" s="1">
        <v>3500</v>
      </c>
      <c r="J3503" s="1">
        <v>0</v>
      </c>
      <c r="K3503" s="1">
        <v>2.5</v>
      </c>
      <c r="L3503" s="4">
        <v>65.265266477272803</v>
      </c>
    </row>
    <row r="3504" spans="1:12" x14ac:dyDescent="0.3">
      <c r="A3504" s="1">
        <v>3502</v>
      </c>
      <c r="B3504" s="1">
        <v>29.1423611111111</v>
      </c>
      <c r="C3504" s="1">
        <v>-60.810001372000102</v>
      </c>
      <c r="D3504" s="1">
        <v>330.25</v>
      </c>
      <c r="E3504" s="1">
        <v>27.843145369999998</v>
      </c>
      <c r="F3504" s="1">
        <v>84.8</v>
      </c>
      <c r="G3504" s="1">
        <v>85.335380180201994</v>
      </c>
      <c r="H3504">
        <v>1.6802261910897798E-3</v>
      </c>
      <c r="I3504" s="1">
        <v>3500</v>
      </c>
      <c r="J3504" s="1">
        <v>0</v>
      </c>
      <c r="K3504" s="1">
        <v>2.5</v>
      </c>
      <c r="L3504" s="4">
        <v>65.189713263888905</v>
      </c>
    </row>
    <row r="3505" spans="1:12" x14ac:dyDescent="0.3">
      <c r="A3505" s="1">
        <v>3503</v>
      </c>
      <c r="B3505" s="1">
        <v>29.1501736111111</v>
      </c>
      <c r="C3505" s="1">
        <v>-61.050002289999902</v>
      </c>
      <c r="D3505" s="1">
        <v>330.2</v>
      </c>
      <c r="E3505" s="1">
        <v>27.843145369999998</v>
      </c>
      <c r="F3505" s="1">
        <v>84.8</v>
      </c>
      <c r="G3505" s="1">
        <v>85.392856287659598</v>
      </c>
      <c r="H3505">
        <v>1.9717256393071677E-3</v>
      </c>
      <c r="I3505" s="1">
        <v>3500</v>
      </c>
      <c r="J3505" s="1">
        <v>0</v>
      </c>
      <c r="K3505" s="1">
        <v>2.5</v>
      </c>
      <c r="L3505" s="4">
        <v>65.207189357638896</v>
      </c>
    </row>
    <row r="3506" spans="1:12" x14ac:dyDescent="0.3">
      <c r="A3506" s="1">
        <v>3504</v>
      </c>
      <c r="B3506" s="1">
        <v>29.143781565656599</v>
      </c>
      <c r="C3506" s="1">
        <v>-62.345456559091403</v>
      </c>
      <c r="D3506" s="1">
        <v>330.07954545454601</v>
      </c>
      <c r="E3506" s="1">
        <v>27.843145369999998</v>
      </c>
      <c r="F3506" s="1">
        <v>84.8</v>
      </c>
      <c r="G3506" s="1">
        <v>85.459756404054005</v>
      </c>
      <c r="H3506">
        <v>2.2955214304584124E-3</v>
      </c>
      <c r="I3506" s="1">
        <v>3500</v>
      </c>
      <c r="J3506" s="1">
        <v>0</v>
      </c>
      <c r="K3506" s="1">
        <v>2.5</v>
      </c>
      <c r="L3506" s="4">
        <v>65.192890735479807</v>
      </c>
    </row>
    <row r="3507" spans="1:12" x14ac:dyDescent="0.3">
      <c r="A3507" s="1">
        <v>3505</v>
      </c>
      <c r="B3507" s="1">
        <v>29.1177398989899</v>
      </c>
      <c r="C3507" s="1">
        <v>-65.236365580908995</v>
      </c>
      <c r="D3507" s="1">
        <v>330</v>
      </c>
      <c r="E3507" s="1">
        <v>27.843145369999998</v>
      </c>
      <c r="F3507" s="1">
        <v>84.8</v>
      </c>
      <c r="G3507" s="1">
        <v>85.537143969729797</v>
      </c>
      <c r="H3507">
        <v>2.6577494355860707E-3</v>
      </c>
      <c r="I3507" s="1">
        <v>3500</v>
      </c>
      <c r="J3507" s="1">
        <v>0</v>
      </c>
      <c r="K3507" s="1">
        <v>2.5</v>
      </c>
      <c r="L3507" s="4">
        <v>65.134637089646404</v>
      </c>
    </row>
    <row r="3508" spans="1:12" x14ac:dyDescent="0.3">
      <c r="A3508" s="1">
        <v>3506</v>
      </c>
      <c r="B3508" s="1">
        <v>29.1059027777777</v>
      </c>
      <c r="C3508" s="1">
        <v>-66.060003660001698</v>
      </c>
      <c r="D3508" s="1">
        <v>329.85</v>
      </c>
      <c r="E3508" s="1">
        <v>27.843145369999998</v>
      </c>
      <c r="F3508" s="1">
        <v>84.8</v>
      </c>
      <c r="G3508" s="1">
        <v>85.626249132912903</v>
      </c>
      <c r="H3508">
        <v>3.0614168902403809E-3</v>
      </c>
      <c r="I3508" s="1">
        <v>3500</v>
      </c>
      <c r="J3508" s="1">
        <v>0</v>
      </c>
      <c r="K3508" s="1">
        <v>2.5</v>
      </c>
      <c r="L3508" s="4">
        <v>65.108158159722194</v>
      </c>
    </row>
    <row r="3509" spans="1:12" x14ac:dyDescent="0.3">
      <c r="A3509" s="1">
        <v>3507</v>
      </c>
      <c r="B3509" s="1">
        <v>29.0711805555556</v>
      </c>
      <c r="C3509" s="1">
        <v>-71.100006100000002</v>
      </c>
      <c r="D3509" s="1">
        <v>329.25</v>
      </c>
      <c r="E3509" s="1">
        <v>27.843145369999998</v>
      </c>
      <c r="F3509" s="1">
        <v>85.185333333333901</v>
      </c>
      <c r="G3509" s="1">
        <v>85.726956995032594</v>
      </c>
      <c r="H3509">
        <v>3.4641889879017023E-3</v>
      </c>
      <c r="I3509" s="1">
        <v>3500</v>
      </c>
      <c r="J3509" s="1">
        <v>0</v>
      </c>
      <c r="K3509" s="1">
        <v>2.5</v>
      </c>
      <c r="L3509" s="4">
        <v>65.030486631944498</v>
      </c>
    </row>
    <row r="3510" spans="1:12" x14ac:dyDescent="0.3">
      <c r="A3510" s="1">
        <v>3508</v>
      </c>
      <c r="B3510" s="1">
        <v>29.112215909090999</v>
      </c>
      <c r="C3510" s="1">
        <v>-69.436366686364096</v>
      </c>
      <c r="D3510" s="1">
        <v>329.375</v>
      </c>
      <c r="E3510" s="1">
        <v>27.843145369999998</v>
      </c>
      <c r="F3510" s="1">
        <v>85.956000000000003</v>
      </c>
      <c r="G3510" s="1">
        <v>85.834743166215304</v>
      </c>
      <c r="H3510">
        <v>3.7024463468228914E-3</v>
      </c>
      <c r="I3510" s="1">
        <v>3500</v>
      </c>
      <c r="J3510" s="1">
        <v>0</v>
      </c>
      <c r="K3510" s="1">
        <v>2.5</v>
      </c>
      <c r="L3510" s="4">
        <v>65.1222802556819</v>
      </c>
    </row>
    <row r="3511" spans="1:12" x14ac:dyDescent="0.3">
      <c r="A3511" s="1">
        <v>3509</v>
      </c>
      <c r="B3511" s="1">
        <v>29.1319444444444</v>
      </c>
      <c r="C3511" s="1">
        <v>-70.800003050000001</v>
      </c>
      <c r="D3511" s="1">
        <v>329.375</v>
      </c>
      <c r="E3511" s="1">
        <v>27.843145369999998</v>
      </c>
      <c r="F3511" s="1">
        <v>85.956000000000003</v>
      </c>
      <c r="G3511" s="1">
        <v>85.943664463932507</v>
      </c>
      <c r="H3511">
        <v>3.7389042705734381E-3</v>
      </c>
      <c r="I3511" s="1">
        <v>3500</v>
      </c>
      <c r="J3511" s="1">
        <v>0</v>
      </c>
      <c r="K3511" s="1">
        <v>2.5</v>
      </c>
      <c r="L3511" s="4">
        <v>65.166411805555498</v>
      </c>
    </row>
    <row r="3512" spans="1:12" x14ac:dyDescent="0.3">
      <c r="A3512" s="1">
        <v>3510</v>
      </c>
      <c r="B3512" s="1">
        <v>29.1059027777778</v>
      </c>
      <c r="C3512" s="1">
        <v>-71.100006100000002</v>
      </c>
      <c r="D3512" s="1">
        <v>329.25</v>
      </c>
      <c r="E3512" s="1">
        <v>27.843145369999998</v>
      </c>
      <c r="F3512" s="1">
        <v>85.956000000000003</v>
      </c>
      <c r="G3512" s="1">
        <v>86.052389676688605</v>
      </c>
      <c r="H3512">
        <v>3.735512567543718E-3</v>
      </c>
      <c r="I3512" s="1">
        <v>3500</v>
      </c>
      <c r="J3512" s="1">
        <v>0</v>
      </c>
      <c r="K3512" s="1">
        <v>2.5</v>
      </c>
      <c r="L3512" s="4">
        <v>65.108158159722294</v>
      </c>
    </row>
    <row r="3513" spans="1:12" x14ac:dyDescent="0.3">
      <c r="A3513" s="1">
        <v>3511</v>
      </c>
      <c r="B3513" s="1">
        <v>28.435132575757599</v>
      </c>
      <c r="C3513" s="1">
        <v>33.081817627281303</v>
      </c>
      <c r="D3513" s="1">
        <v>337.88636363636402</v>
      </c>
      <c r="E3513" s="1">
        <v>27.843145369999998</v>
      </c>
      <c r="F3513" s="1">
        <v>85.956000000000003</v>
      </c>
      <c r="G3513" s="1">
        <v>86.162647094117901</v>
      </c>
      <c r="H3513">
        <v>3.8775164288471888E-3</v>
      </c>
      <c r="I3513" s="1">
        <v>3500</v>
      </c>
      <c r="J3513" s="1">
        <v>0</v>
      </c>
      <c r="K3513" s="1">
        <v>2.5</v>
      </c>
      <c r="L3513" s="4">
        <v>63.607685464015098</v>
      </c>
    </row>
    <row r="3514" spans="1:12" x14ac:dyDescent="0.3">
      <c r="A3514" s="1">
        <v>3512</v>
      </c>
      <c r="B3514" s="1">
        <v>27.7643623737372</v>
      </c>
      <c r="C3514" s="1">
        <v>44.236364888182003</v>
      </c>
      <c r="D3514" s="1">
        <v>339.05681818181802</v>
      </c>
      <c r="E3514" s="1">
        <v>27.843145369999998</v>
      </c>
      <c r="F3514" s="1">
        <v>85.956000000000003</v>
      </c>
      <c r="G3514" s="1">
        <v>86.276189361690996</v>
      </c>
      <c r="H3514">
        <v>4.0895080725032252E-3</v>
      </c>
      <c r="I3514" s="1">
        <v>3500</v>
      </c>
      <c r="J3514" s="1">
        <v>0</v>
      </c>
      <c r="K3514" s="1">
        <v>2.5</v>
      </c>
      <c r="L3514" s="4">
        <v>62.107212768307797</v>
      </c>
    </row>
    <row r="3515" spans="1:12" x14ac:dyDescent="0.3">
      <c r="A3515" s="1">
        <v>3513</v>
      </c>
      <c r="B3515" s="1">
        <v>27.019097222222001</v>
      </c>
      <c r="C3515" s="1">
        <v>44.400001529999997</v>
      </c>
      <c r="D3515" s="1">
        <v>339.22500000000002</v>
      </c>
      <c r="E3515" s="1">
        <v>27.843145369999998</v>
      </c>
      <c r="F3515" s="1">
        <v>85.956000000000003</v>
      </c>
      <c r="G3515" s="1">
        <v>86.394821340664393</v>
      </c>
      <c r="H3515">
        <v>4.3906855645643224E-3</v>
      </c>
      <c r="I3515" s="1">
        <v>3500</v>
      </c>
      <c r="J3515" s="1">
        <v>0</v>
      </c>
      <c r="K3515" s="1">
        <v>2.5</v>
      </c>
      <c r="L3515" s="4">
        <v>60.440099340277399</v>
      </c>
    </row>
    <row r="3516" spans="1:12" x14ac:dyDescent="0.3">
      <c r="A3516" s="1">
        <v>3514</v>
      </c>
      <c r="B3516" s="1">
        <v>26.272569444444301</v>
      </c>
      <c r="C3516" s="1">
        <v>44.520002746000003</v>
      </c>
      <c r="D3516" s="1">
        <v>339.45</v>
      </c>
      <c r="E3516" s="1">
        <v>27.843145369999998</v>
      </c>
      <c r="F3516" s="1">
        <v>85.956000000000003</v>
      </c>
      <c r="G3516" s="1">
        <v>86.520428798050105</v>
      </c>
      <c r="H3516">
        <v>4.7809536164720948E-3</v>
      </c>
      <c r="I3516" s="1">
        <v>3500</v>
      </c>
      <c r="J3516" s="1">
        <v>0</v>
      </c>
      <c r="K3516" s="1">
        <v>2.5</v>
      </c>
      <c r="L3516" s="4">
        <v>58.770161493055198</v>
      </c>
    </row>
    <row r="3517" spans="1:12" x14ac:dyDescent="0.3">
      <c r="A3517" s="1">
        <v>3515</v>
      </c>
      <c r="B3517" s="1">
        <v>25.6159248737372</v>
      </c>
      <c r="C3517" s="1">
        <v>45.204546839091101</v>
      </c>
      <c r="D3517" s="1">
        <v>339.68181818181802</v>
      </c>
      <c r="E3517" s="1">
        <v>27.843145369999998</v>
      </c>
      <c r="F3517" s="1">
        <v>85.956000000000003</v>
      </c>
      <c r="G3517" s="1">
        <v>86.6550083826573</v>
      </c>
      <c r="H3517">
        <v>5.2537710188470315E-3</v>
      </c>
      <c r="I3517" s="1">
        <v>3500</v>
      </c>
      <c r="J3517" s="1">
        <v>0</v>
      </c>
      <c r="K3517" s="1">
        <v>2.5</v>
      </c>
      <c r="L3517" s="4">
        <v>57.301286987057701</v>
      </c>
    </row>
    <row r="3518" spans="1:12" x14ac:dyDescent="0.3">
      <c r="A3518" s="1">
        <v>3516</v>
      </c>
      <c r="B3518" s="1">
        <v>24.899739583333101</v>
      </c>
      <c r="C3518" s="1">
        <v>44.190001298999498</v>
      </c>
      <c r="D3518" s="1">
        <v>339.66250000000002</v>
      </c>
      <c r="E3518" s="1">
        <v>27.843145369999998</v>
      </c>
      <c r="F3518" s="1">
        <v>85.956000000000003</v>
      </c>
      <c r="G3518" s="1">
        <v>86.800699363706201</v>
      </c>
      <c r="H3518">
        <v>5.8511379957567056E-3</v>
      </c>
      <c r="I3518" s="1">
        <v>3500</v>
      </c>
      <c r="J3518" s="1">
        <v>0</v>
      </c>
      <c r="K3518" s="1">
        <v>2.5</v>
      </c>
      <c r="L3518" s="4">
        <v>55.699223463541202</v>
      </c>
    </row>
    <row r="3519" spans="1:12" x14ac:dyDescent="0.3">
      <c r="A3519" s="1">
        <v>3517</v>
      </c>
      <c r="B3519" s="1">
        <v>24.906486742424399</v>
      </c>
      <c r="C3519" s="1">
        <v>-64.595456916414804</v>
      </c>
      <c r="D3519" s="1">
        <v>330.79545454545001</v>
      </c>
      <c r="E3519" s="1">
        <v>27.843145369999998</v>
      </c>
      <c r="F3519" s="1">
        <v>88.4060000000012</v>
      </c>
      <c r="G3519" s="1">
        <v>86.950081372284501</v>
      </c>
      <c r="H3519">
        <v>5.997750937222557E-3</v>
      </c>
      <c r="I3519" s="1">
        <v>3500</v>
      </c>
      <c r="J3519" s="1">
        <v>0</v>
      </c>
      <c r="K3519" s="1">
        <v>2.5</v>
      </c>
      <c r="L3519" s="4">
        <v>55.714316453598798</v>
      </c>
    </row>
    <row r="3520" spans="1:12" x14ac:dyDescent="0.3">
      <c r="A3520" s="1">
        <v>3518</v>
      </c>
      <c r="B3520" s="1">
        <v>25.320312500000199</v>
      </c>
      <c r="C3520" s="1">
        <v>-115.740005499994</v>
      </c>
      <c r="D3520" s="1">
        <v>326.5</v>
      </c>
      <c r="E3520" s="1">
        <v>27.843145369999998</v>
      </c>
      <c r="F3520" s="1">
        <v>89.805999999999997</v>
      </c>
      <c r="G3520" s="1">
        <v>87.080492868030007</v>
      </c>
      <c r="H3520">
        <v>5.1504922117622583E-3</v>
      </c>
      <c r="I3520" s="1">
        <v>3500</v>
      </c>
      <c r="J3520" s="1">
        <v>0</v>
      </c>
      <c r="K3520" s="1">
        <v>2.5</v>
      </c>
      <c r="L3520" s="4">
        <v>56.640019843750402</v>
      </c>
    </row>
    <row r="3521" spans="1:12" x14ac:dyDescent="0.3">
      <c r="A3521" s="1">
        <v>3519</v>
      </c>
      <c r="B3521" s="1">
        <v>25.7161458333334</v>
      </c>
      <c r="C3521" s="1">
        <v>-105.000006099998</v>
      </c>
      <c r="D3521" s="1">
        <v>327.22500000000002</v>
      </c>
      <c r="E3521" s="1">
        <v>27.843145369999998</v>
      </c>
      <c r="F3521" s="1">
        <v>89.805999999999997</v>
      </c>
      <c r="G3521" s="1">
        <v>87.173143441091199</v>
      </c>
      <c r="H3521">
        <v>3.6028250151253025E-3</v>
      </c>
      <c r="I3521" s="1">
        <v>3500</v>
      </c>
      <c r="J3521" s="1">
        <v>0</v>
      </c>
      <c r="K3521" s="1">
        <v>2.5</v>
      </c>
      <c r="L3521" s="4">
        <v>57.525475260416897</v>
      </c>
    </row>
    <row r="3522" spans="1:12" x14ac:dyDescent="0.3">
      <c r="A3522" s="1">
        <v>3520</v>
      </c>
      <c r="B3522" s="1">
        <v>26.049163510101099</v>
      </c>
      <c r="C3522" s="1">
        <v>-103.500006918182</v>
      </c>
      <c r="D3522" s="1">
        <v>327.23863636363598</v>
      </c>
      <c r="E3522" s="1">
        <v>27.843145369999998</v>
      </c>
      <c r="F3522" s="1">
        <v>89.805999999999997</v>
      </c>
      <c r="G3522" s="1">
        <v>87.223942280001793</v>
      </c>
      <c r="H3522">
        <v>1.9501152537385895E-3</v>
      </c>
      <c r="I3522" s="1">
        <v>3500</v>
      </c>
      <c r="J3522" s="1">
        <v>0</v>
      </c>
      <c r="K3522" s="1">
        <v>2.5</v>
      </c>
      <c r="L3522" s="4">
        <v>58.2704158222855</v>
      </c>
    </row>
    <row r="3523" spans="1:12" x14ac:dyDescent="0.3">
      <c r="A3523" s="1">
        <v>3521</v>
      </c>
      <c r="B3523" s="1">
        <v>26.3845486111111</v>
      </c>
      <c r="C3523" s="1">
        <v>-103.57500455</v>
      </c>
      <c r="D3523" s="1">
        <v>327.125</v>
      </c>
      <c r="E3523" s="1">
        <v>27.843145369999998</v>
      </c>
      <c r="F3523" s="1">
        <v>89.805999999999997</v>
      </c>
      <c r="G3523" s="1">
        <v>87.233696880139505</v>
      </c>
      <c r="H3523">
        <v>3.6970882101126961E-4</v>
      </c>
      <c r="I3523" s="1">
        <v>3500</v>
      </c>
      <c r="J3523" s="1">
        <v>0</v>
      </c>
      <c r="K3523" s="1">
        <v>2.5</v>
      </c>
      <c r="L3523" s="4">
        <v>59.020652170138902</v>
      </c>
    </row>
    <row r="3524" spans="1:12" x14ac:dyDescent="0.3">
      <c r="A3524" s="1">
        <v>3522</v>
      </c>
      <c r="B3524" s="1">
        <v>26.6982323232323</v>
      </c>
      <c r="C3524" s="1">
        <v>-102.627274954545</v>
      </c>
      <c r="D3524" s="1">
        <v>327.125</v>
      </c>
      <c r="E3524" s="1">
        <v>27.843145369999998</v>
      </c>
      <c r="F3524" s="1">
        <v>89.805999999999997</v>
      </c>
      <c r="G3524" s="1">
        <v>87.202562300058602</v>
      </c>
      <c r="H3524">
        <v>-1.1661666121129085E-3</v>
      </c>
      <c r="I3524" s="1">
        <v>3500</v>
      </c>
      <c r="J3524" s="1">
        <v>0</v>
      </c>
      <c r="K3524" s="1">
        <v>2.5</v>
      </c>
      <c r="L3524" s="4">
        <v>59.722343813131303</v>
      </c>
    </row>
    <row r="3525" spans="1:12" x14ac:dyDescent="0.3">
      <c r="A3525" s="1">
        <v>3523</v>
      </c>
      <c r="B3525" s="1">
        <v>26.9965277777778</v>
      </c>
      <c r="C3525" s="1">
        <v>-102.24000246</v>
      </c>
      <c r="D3525" s="1">
        <v>327.07499999999999</v>
      </c>
      <c r="E3525" s="1">
        <v>27.843145369999998</v>
      </c>
      <c r="F3525" s="1">
        <v>89.805999999999997</v>
      </c>
      <c r="G3525" s="1">
        <v>87.130043626291695</v>
      </c>
      <c r="H3525">
        <v>-2.6862254871212864E-3</v>
      </c>
      <c r="I3525" s="1">
        <v>3500</v>
      </c>
      <c r="J3525" s="1">
        <v>0</v>
      </c>
      <c r="K3525" s="1">
        <v>2.5</v>
      </c>
      <c r="L3525" s="4">
        <v>60.389612847222203</v>
      </c>
    </row>
    <row r="3526" spans="1:12" x14ac:dyDescent="0.3">
      <c r="A3526" s="1">
        <v>3524</v>
      </c>
      <c r="B3526" s="1">
        <v>27.3064236111111</v>
      </c>
      <c r="C3526" s="1">
        <v>-100.170002732</v>
      </c>
      <c r="D3526" s="1">
        <v>327.14999999999998</v>
      </c>
      <c r="E3526" s="1">
        <v>27.843145369999998</v>
      </c>
      <c r="F3526" s="1">
        <v>89.805999999999997</v>
      </c>
      <c r="G3526" s="1">
        <v>87.014988106234497</v>
      </c>
      <c r="H3526">
        <v>-4.2135089581561442E-3</v>
      </c>
      <c r="I3526" s="1">
        <v>3500</v>
      </c>
      <c r="J3526" s="1">
        <v>0</v>
      </c>
      <c r="K3526" s="1">
        <v>2.5</v>
      </c>
      <c r="L3526" s="4">
        <v>61.082831232639002</v>
      </c>
    </row>
    <row r="3527" spans="1:12" x14ac:dyDescent="0.3">
      <c r="A3527" s="1">
        <v>3525</v>
      </c>
      <c r="B3527" s="1">
        <v>27.418323863636399</v>
      </c>
      <c r="C3527" s="1">
        <v>-72.927275918174303</v>
      </c>
      <c r="D3527" s="1">
        <v>329.37500000000102</v>
      </c>
      <c r="E3527" s="1">
        <v>27.843145369999998</v>
      </c>
      <c r="F3527" s="1">
        <v>89.805999999999997</v>
      </c>
      <c r="G3527" s="1">
        <v>86.855566824057206</v>
      </c>
      <c r="H3527">
        <v>-5.8144393235578266E-3</v>
      </c>
      <c r="I3527" s="1">
        <v>3500</v>
      </c>
      <c r="J3527" s="1">
        <v>0</v>
      </c>
      <c r="K3527" s="1">
        <v>2.5</v>
      </c>
      <c r="L3527" s="4">
        <v>61.333145383522698</v>
      </c>
    </row>
    <row r="3528" spans="1:12" x14ac:dyDescent="0.3">
      <c r="A3528" s="1">
        <v>3526</v>
      </c>
      <c r="B3528" s="1">
        <v>27.2743055555556</v>
      </c>
      <c r="C3528" s="1">
        <v>-31.575000760000702</v>
      </c>
      <c r="D3528" s="1">
        <v>332.83749999999998</v>
      </c>
      <c r="E3528" s="1">
        <v>27.843145369999998</v>
      </c>
      <c r="F3528" s="1">
        <v>89.805999999999997</v>
      </c>
      <c r="G3528" s="1">
        <v>86.649245628365506</v>
      </c>
      <c r="H3528">
        <v>-7.564744887290943E-3</v>
      </c>
      <c r="I3528" s="1">
        <v>3500</v>
      </c>
      <c r="J3528" s="1">
        <v>0</v>
      </c>
      <c r="K3528" s="1">
        <v>2.5</v>
      </c>
      <c r="L3528" s="4">
        <v>61.010985069444502</v>
      </c>
    </row>
    <row r="3529" spans="1:12" x14ac:dyDescent="0.3">
      <c r="A3529" s="1">
        <v>3527</v>
      </c>
      <c r="B3529" s="1">
        <v>27.1831597222222</v>
      </c>
      <c r="C3529" s="1">
        <v>-34.200000760000002</v>
      </c>
      <c r="D3529" s="1">
        <v>332.75</v>
      </c>
      <c r="E3529" s="1">
        <v>27.843145369999998</v>
      </c>
      <c r="F3529" s="1">
        <v>87.660571428569597</v>
      </c>
      <c r="G3529" s="1">
        <v>86.401270751307706</v>
      </c>
      <c r="H3529">
        <v>-9.1224978639500767E-3</v>
      </c>
      <c r="I3529" s="1">
        <v>3500</v>
      </c>
      <c r="J3529" s="1">
        <v>0</v>
      </c>
      <c r="K3529" s="1">
        <v>2.5</v>
      </c>
      <c r="L3529" s="4">
        <v>60.807097309027696</v>
      </c>
    </row>
    <row r="3530" spans="1:12" x14ac:dyDescent="0.3">
      <c r="A3530" s="1">
        <v>3528</v>
      </c>
      <c r="B3530" s="1">
        <v>27.437500000000099</v>
      </c>
      <c r="C3530" s="1">
        <v>-76.440001681992598</v>
      </c>
      <c r="D3530" s="1">
        <v>329.150000000001</v>
      </c>
      <c r="E3530" s="1">
        <v>27.843145369999998</v>
      </c>
      <c r="F3530" s="1">
        <v>84.8</v>
      </c>
      <c r="G3530" s="1">
        <v>86.136120071480406</v>
      </c>
      <c r="H3530">
        <v>-9.6639565205810275E-3</v>
      </c>
      <c r="I3530" s="1">
        <v>3500</v>
      </c>
      <c r="J3530" s="1">
        <v>0</v>
      </c>
      <c r="K3530" s="1">
        <v>2.5</v>
      </c>
      <c r="L3530" s="4">
        <v>61.3760412500001</v>
      </c>
    </row>
    <row r="3531" spans="1:12" x14ac:dyDescent="0.3">
      <c r="A3531" s="1">
        <v>3529</v>
      </c>
      <c r="B3531" s="1">
        <v>27.6128472222223</v>
      </c>
      <c r="C3531" s="1">
        <v>-51.450002289995702</v>
      </c>
      <c r="D3531" s="1">
        <v>331.05</v>
      </c>
      <c r="E3531" s="1">
        <v>27.843145369999998</v>
      </c>
      <c r="F3531" s="1">
        <v>84.8</v>
      </c>
      <c r="G3531" s="1">
        <v>85.880840409198598</v>
      </c>
      <c r="H3531">
        <v>-9.2450914893140775E-3</v>
      </c>
      <c r="I3531" s="1">
        <v>3500</v>
      </c>
      <c r="J3531" s="1">
        <v>0</v>
      </c>
      <c r="K3531" s="1">
        <v>2.5</v>
      </c>
      <c r="L3531" s="4">
        <v>61.768282465277998</v>
      </c>
    </row>
    <row r="3532" spans="1:12" x14ac:dyDescent="0.3">
      <c r="A3532" s="1">
        <v>3530</v>
      </c>
      <c r="B3532" s="1">
        <v>27.7083333333333</v>
      </c>
      <c r="C3532" s="1">
        <v>-40.950002151821202</v>
      </c>
      <c r="D3532" s="1">
        <v>332.09090909090901</v>
      </c>
      <c r="E3532" s="1">
        <v>27.843145369999998</v>
      </c>
      <c r="F3532" s="1">
        <v>84.8</v>
      </c>
      <c r="G3532" s="1">
        <v>85.642741722960494</v>
      </c>
      <c r="H3532">
        <v>-8.5931410483048292E-3</v>
      </c>
      <c r="I3532" s="1">
        <v>3500</v>
      </c>
      <c r="J3532" s="1">
        <v>0</v>
      </c>
      <c r="K3532" s="1">
        <v>2.5</v>
      </c>
      <c r="L3532" s="4">
        <v>61.981879166666701</v>
      </c>
    </row>
    <row r="3533" spans="1:12" x14ac:dyDescent="0.3">
      <c r="A3533" s="1">
        <v>3531</v>
      </c>
      <c r="B3533" s="1">
        <v>27.6653645833333</v>
      </c>
      <c r="C3533" s="1">
        <v>-50.490001682000297</v>
      </c>
      <c r="D3533" s="1">
        <v>331.375</v>
      </c>
      <c r="E3533" s="1">
        <v>27.843145369999998</v>
      </c>
      <c r="F3533" s="1">
        <v>84.8</v>
      </c>
      <c r="G3533" s="1">
        <v>85.418039209950095</v>
      </c>
      <c r="H3533">
        <v>-8.1222491390475198E-3</v>
      </c>
      <c r="I3533" s="1">
        <v>3500</v>
      </c>
      <c r="J3533" s="1">
        <v>0</v>
      </c>
      <c r="K3533" s="1">
        <v>2.5</v>
      </c>
      <c r="L3533" s="4">
        <v>61.885760651041601</v>
      </c>
    </row>
    <row r="3534" spans="1:12" x14ac:dyDescent="0.3">
      <c r="A3534" s="1">
        <v>3532</v>
      </c>
      <c r="B3534" s="1">
        <v>27.6530934343435</v>
      </c>
      <c r="C3534" s="1">
        <v>-54.913639413648298</v>
      </c>
      <c r="D3534" s="1">
        <v>331.06818181818102</v>
      </c>
      <c r="E3534" s="1">
        <v>27.843145369999998</v>
      </c>
      <c r="F3534" s="1">
        <v>84.8</v>
      </c>
      <c r="G3534" s="1">
        <v>85.203161012139105</v>
      </c>
      <c r="H3534">
        <v>-7.77057224326655E-3</v>
      </c>
      <c r="I3534" s="1">
        <v>3500</v>
      </c>
      <c r="J3534" s="1">
        <v>0</v>
      </c>
      <c r="K3534" s="1">
        <v>2.5</v>
      </c>
      <c r="L3534" s="4">
        <v>61.858310827020297</v>
      </c>
    </row>
    <row r="3535" spans="1:12" x14ac:dyDescent="0.3">
      <c r="A3535" s="1">
        <v>3533</v>
      </c>
      <c r="B3535" s="1">
        <v>27.8819444444444</v>
      </c>
      <c r="C3535" s="1">
        <v>-91.050003050000001</v>
      </c>
      <c r="D3535" s="1">
        <v>328</v>
      </c>
      <c r="E3535" s="1">
        <v>27.843145369999998</v>
      </c>
      <c r="F3535" s="1">
        <v>84.8</v>
      </c>
      <c r="G3535" s="1">
        <v>84.994691438239897</v>
      </c>
      <c r="H3535">
        <v>-7.4769360769542026E-3</v>
      </c>
      <c r="I3535" s="1">
        <v>3500</v>
      </c>
      <c r="J3535" s="1">
        <v>0</v>
      </c>
      <c r="K3535" s="1">
        <v>2.5</v>
      </c>
      <c r="L3535" s="4">
        <v>62.3702368055555</v>
      </c>
    </row>
    <row r="3536" spans="1:12" x14ac:dyDescent="0.3">
      <c r="A3536" s="1">
        <v>3534</v>
      </c>
      <c r="B3536" s="1">
        <v>28.1857638888889</v>
      </c>
      <c r="C3536" s="1">
        <v>-109.2000046</v>
      </c>
      <c r="D3536" s="1">
        <v>326.375</v>
      </c>
      <c r="E3536" s="1">
        <v>27.843145369999998</v>
      </c>
      <c r="F3536" s="1">
        <v>84.8</v>
      </c>
      <c r="G3536" s="1">
        <v>84.789316668076694</v>
      </c>
      <c r="H3536">
        <v>-7.2865361510880437E-3</v>
      </c>
      <c r="I3536" s="1">
        <v>3500</v>
      </c>
      <c r="J3536" s="1">
        <v>0</v>
      </c>
      <c r="K3536" s="1">
        <v>2.5</v>
      </c>
      <c r="L3536" s="4">
        <v>63.049862673611102</v>
      </c>
    </row>
    <row r="3537" spans="1:12" x14ac:dyDescent="0.3">
      <c r="A3537" s="1">
        <v>3535</v>
      </c>
      <c r="B3537" s="1">
        <v>28.5329861111111</v>
      </c>
      <c r="C3537" s="1">
        <v>-108.3000031</v>
      </c>
      <c r="D3537" s="1">
        <v>326.375</v>
      </c>
      <c r="E3537" s="1">
        <v>27.843145369999998</v>
      </c>
      <c r="F3537" s="1">
        <v>84.8</v>
      </c>
      <c r="G3537" s="1">
        <v>84.583772076292902</v>
      </c>
      <c r="H3537">
        <v>-7.2038155691854311E-3</v>
      </c>
      <c r="I3537" s="1">
        <v>3500</v>
      </c>
      <c r="J3537" s="1">
        <v>0</v>
      </c>
      <c r="K3537" s="1">
        <v>2.5</v>
      </c>
      <c r="L3537" s="4">
        <v>63.826577951388899</v>
      </c>
    </row>
    <row r="3538" spans="1:12" x14ac:dyDescent="0.3">
      <c r="A3538" s="1">
        <v>3536</v>
      </c>
      <c r="B3538" s="1">
        <v>28.75</v>
      </c>
      <c r="C3538" s="1">
        <v>-88.800005827271093</v>
      </c>
      <c r="D3538" s="1">
        <v>327.85227272727298</v>
      </c>
      <c r="E3538" s="1">
        <v>27.843145369999998</v>
      </c>
      <c r="F3538" s="1">
        <v>84.8</v>
      </c>
      <c r="G3538" s="1">
        <v>84.374790338057494</v>
      </c>
      <c r="H3538">
        <v>-7.2689940389271705E-3</v>
      </c>
      <c r="I3538" s="1">
        <v>3500</v>
      </c>
      <c r="J3538" s="1">
        <v>0</v>
      </c>
      <c r="K3538" s="1">
        <v>2.5</v>
      </c>
      <c r="L3538" s="4">
        <v>64.312025000000105</v>
      </c>
    </row>
    <row r="3539" spans="1:12" x14ac:dyDescent="0.3">
      <c r="A3539" s="1">
        <v>3537</v>
      </c>
      <c r="B3539" s="1">
        <v>28.9240451388889</v>
      </c>
      <c r="C3539" s="1">
        <v>-80.505003354999403</v>
      </c>
      <c r="D3539" s="1">
        <v>328.45</v>
      </c>
      <c r="E3539" s="1">
        <v>27.843145369999998</v>
      </c>
      <c r="F3539" s="1">
        <v>84.8</v>
      </c>
      <c r="G3539" s="1">
        <v>84.159049491860301</v>
      </c>
      <c r="H3539">
        <v>-7.4589444755002029E-3</v>
      </c>
      <c r="I3539" s="1">
        <v>3500</v>
      </c>
      <c r="J3539" s="1">
        <v>0</v>
      </c>
      <c r="K3539" s="1">
        <v>2.5</v>
      </c>
      <c r="L3539" s="4">
        <v>64.701353532986104</v>
      </c>
    </row>
    <row r="3540" spans="1:12" x14ac:dyDescent="0.3">
      <c r="A3540" s="1">
        <v>3538</v>
      </c>
      <c r="B3540" s="1">
        <v>29.0190972222223</v>
      </c>
      <c r="C3540" s="1">
        <v>-74.9625053374982</v>
      </c>
      <c r="D3540" s="1">
        <v>328.875</v>
      </c>
      <c r="E3540" s="1">
        <v>27.843145369999998</v>
      </c>
      <c r="F3540" s="1">
        <v>81.626000000000005</v>
      </c>
      <c r="G3540" s="1">
        <v>83.945733563479607</v>
      </c>
      <c r="H3540">
        <v>-7.3509471331095625E-3</v>
      </c>
      <c r="I3540" s="1">
        <v>3500</v>
      </c>
      <c r="J3540" s="1">
        <v>0</v>
      </c>
      <c r="K3540" s="1">
        <v>2.5</v>
      </c>
      <c r="L3540" s="4">
        <v>64.913979340277905</v>
      </c>
    </row>
    <row r="3541" spans="1:12" x14ac:dyDescent="0.3">
      <c r="A3541" s="1">
        <v>3539</v>
      </c>
      <c r="B3541" s="1">
        <v>29.1006944444444</v>
      </c>
      <c r="C3541" s="1">
        <v>-68.670001219998895</v>
      </c>
      <c r="D3541" s="1">
        <v>329.4</v>
      </c>
      <c r="E3541" s="1">
        <v>27.843145369999998</v>
      </c>
      <c r="F3541" s="1">
        <v>81.626000000000005</v>
      </c>
      <c r="G3541" s="1">
        <v>83.756678554720295</v>
      </c>
      <c r="H3541">
        <v>-6.4966263608446971E-3</v>
      </c>
      <c r="I3541" s="1">
        <v>3500</v>
      </c>
      <c r="J3541" s="1">
        <v>0</v>
      </c>
      <c r="K3541" s="1">
        <v>2.5</v>
      </c>
      <c r="L3541" s="4">
        <v>65.096507430555505</v>
      </c>
    </row>
    <row r="3542" spans="1:12" x14ac:dyDescent="0.3">
      <c r="A3542" s="1">
        <v>3540</v>
      </c>
      <c r="B3542" s="1">
        <v>29.1527777777778</v>
      </c>
      <c r="C3542" s="1">
        <v>-61.8600006079987</v>
      </c>
      <c r="D3542" s="1">
        <v>330</v>
      </c>
      <c r="E3542" s="1">
        <v>27.843145369999998</v>
      </c>
      <c r="F3542" s="1">
        <v>81.626000000000005</v>
      </c>
      <c r="G3542" s="1">
        <v>83.601492687874796</v>
      </c>
      <c r="H3542">
        <v>-5.3232182860538301E-3</v>
      </c>
      <c r="I3542" s="1">
        <v>3500</v>
      </c>
      <c r="J3542" s="1">
        <v>0</v>
      </c>
      <c r="K3542" s="1">
        <v>2.5</v>
      </c>
      <c r="L3542" s="4">
        <v>65.213014722222297</v>
      </c>
    </row>
    <row r="3543" spans="1:12" x14ac:dyDescent="0.3">
      <c r="A3543" s="1">
        <v>3541</v>
      </c>
      <c r="B3543" s="1">
        <v>29.137073863636399</v>
      </c>
      <c r="C3543" s="1">
        <v>-59.250002425454198</v>
      </c>
      <c r="D3543" s="1">
        <v>330.21590909090901</v>
      </c>
      <c r="E3543" s="1">
        <v>27.843145369999998</v>
      </c>
      <c r="F3543" s="1">
        <v>81.626000000000005</v>
      </c>
      <c r="G3543" s="1">
        <v>83.477709137463805</v>
      </c>
      <c r="H3543">
        <v>-4.2483306092598377E-3</v>
      </c>
      <c r="I3543" s="1">
        <v>3500</v>
      </c>
      <c r="J3543" s="1">
        <v>0</v>
      </c>
      <c r="K3543" s="1">
        <v>2.5</v>
      </c>
      <c r="L3543" s="4">
        <v>65.177886008522805</v>
      </c>
    </row>
    <row r="3544" spans="1:12" x14ac:dyDescent="0.3">
      <c r="A3544" s="1">
        <v>3542</v>
      </c>
      <c r="B3544" s="1">
        <v>29.1184895833333</v>
      </c>
      <c r="C3544" s="1">
        <v>-62.475003050001398</v>
      </c>
      <c r="D3544" s="1">
        <v>329.98750000000001</v>
      </c>
      <c r="E3544" s="1">
        <v>27.843145369999998</v>
      </c>
      <c r="F3544" s="1">
        <v>81.626000000000005</v>
      </c>
      <c r="G3544" s="1">
        <v>83.383360247396496</v>
      </c>
      <c r="H3544">
        <v>-3.2401768260792848E-3</v>
      </c>
      <c r="I3544" s="1">
        <v>3500</v>
      </c>
      <c r="J3544" s="1">
        <v>0</v>
      </c>
      <c r="K3544" s="1">
        <v>2.5</v>
      </c>
      <c r="L3544" s="4">
        <v>65.136314088541596</v>
      </c>
    </row>
    <row r="3545" spans="1:12" x14ac:dyDescent="0.3">
      <c r="A3545" s="1">
        <v>3543</v>
      </c>
      <c r="B3545" s="1">
        <v>29.073153409090899</v>
      </c>
      <c r="C3545" s="1">
        <v>-66.245455654546504</v>
      </c>
      <c r="D3545" s="1">
        <v>329.71590909090901</v>
      </c>
      <c r="E3545" s="1">
        <v>27.843145369999998</v>
      </c>
      <c r="F3545" s="1">
        <v>81.626000000000005</v>
      </c>
      <c r="G3545" s="1">
        <v>83.3169462532247</v>
      </c>
      <c r="H3545">
        <v>-2.2843773084932745E-3</v>
      </c>
      <c r="I3545" s="1">
        <v>3500</v>
      </c>
      <c r="J3545" s="1">
        <v>0</v>
      </c>
      <c r="K3545" s="1">
        <v>2.5</v>
      </c>
      <c r="L3545" s="4">
        <v>65.034899786931803</v>
      </c>
    </row>
    <row r="3546" spans="1:12" x14ac:dyDescent="0.3">
      <c r="A3546" s="1">
        <v>3544</v>
      </c>
      <c r="B3546" s="1">
        <v>29.056581439394002</v>
      </c>
      <c r="C3546" s="1">
        <v>-73.145457872728798</v>
      </c>
      <c r="D3546" s="1">
        <v>329.14772727272702</v>
      </c>
      <c r="E3546" s="1">
        <v>27.843145369999998</v>
      </c>
      <c r="F3546" s="1">
        <v>81.626000000000005</v>
      </c>
      <c r="G3546" s="1">
        <v>83.277411441974294</v>
      </c>
      <c r="H3546">
        <v>-1.360615099582874E-3</v>
      </c>
      <c r="I3546" s="1">
        <v>3500</v>
      </c>
      <c r="J3546" s="1">
        <v>0</v>
      </c>
      <c r="K3546" s="1">
        <v>2.5</v>
      </c>
      <c r="L3546" s="4">
        <v>64.997829285037895</v>
      </c>
    </row>
    <row r="3547" spans="1:12" x14ac:dyDescent="0.3">
      <c r="A3547" s="1">
        <v>3545</v>
      </c>
      <c r="B3547" s="1">
        <v>29.0950520833334</v>
      </c>
      <c r="C3547" s="1">
        <v>-77.400005340000007</v>
      </c>
      <c r="D3547" s="1">
        <v>328.75</v>
      </c>
      <c r="E3547" s="1">
        <v>27.843145369999998</v>
      </c>
      <c r="F3547" s="1">
        <v>81.626000000000005</v>
      </c>
      <c r="G3547" s="1">
        <v>83.264127370593698</v>
      </c>
      <c r="H3547">
        <v>-4.565749462858039E-4</v>
      </c>
      <c r="I3547" s="1">
        <v>3500</v>
      </c>
      <c r="J3547" s="1">
        <v>0</v>
      </c>
      <c r="K3547" s="1">
        <v>2.5</v>
      </c>
      <c r="L3547" s="4">
        <v>65.083885807291693</v>
      </c>
    </row>
    <row r="3548" spans="1:12" x14ac:dyDescent="0.3">
      <c r="A3548" s="1">
        <v>3546</v>
      </c>
      <c r="B3548" s="1">
        <v>29.121685606060598</v>
      </c>
      <c r="C3548" s="1">
        <v>-76.200003884545396</v>
      </c>
      <c r="D3548" s="1">
        <v>328.75</v>
      </c>
      <c r="E3548" s="1">
        <v>27.843145369999998</v>
      </c>
      <c r="F3548" s="1">
        <v>81.626000000000005</v>
      </c>
      <c r="G3548" s="1">
        <v>83.276882876260004</v>
      </c>
      <c r="H3548">
        <v>4.3800713484486002E-4</v>
      </c>
      <c r="I3548" s="1">
        <v>3500</v>
      </c>
      <c r="J3548" s="1">
        <v>0</v>
      </c>
      <c r="K3548" s="1">
        <v>2.5</v>
      </c>
      <c r="L3548" s="4">
        <v>65.143463399621197</v>
      </c>
    </row>
    <row r="3549" spans="1:12" x14ac:dyDescent="0.3">
      <c r="A3549" s="1">
        <v>3547</v>
      </c>
      <c r="B3549" s="1">
        <v>29.1145833333333</v>
      </c>
      <c r="C3549" s="1">
        <v>-75.300003050000001</v>
      </c>
      <c r="D3549" s="1">
        <v>328.75</v>
      </c>
      <c r="E3549" s="1">
        <v>27.843145369999998</v>
      </c>
      <c r="F3549" s="1">
        <v>82.364500000000405</v>
      </c>
      <c r="G3549" s="1">
        <v>83.312945931525107</v>
      </c>
      <c r="H3549">
        <v>1.238659817796845E-3</v>
      </c>
      <c r="I3549" s="1">
        <v>3500</v>
      </c>
      <c r="J3549" s="1">
        <v>0</v>
      </c>
      <c r="K3549" s="1">
        <v>2.5</v>
      </c>
      <c r="L3549" s="4">
        <v>65.1275760416666</v>
      </c>
    </row>
    <row r="3550" spans="1:12" x14ac:dyDescent="0.3">
      <c r="A3550" s="1">
        <v>3548</v>
      </c>
      <c r="B3550" s="1">
        <v>29.142597853535399</v>
      </c>
      <c r="C3550" s="1">
        <v>-72.531820126363399</v>
      </c>
      <c r="D3550" s="1">
        <v>329.03409090909099</v>
      </c>
      <c r="E3550" s="1">
        <v>27.843145369999998</v>
      </c>
      <c r="F3550" s="1">
        <v>83.102999999999994</v>
      </c>
      <c r="G3550" s="1">
        <v>83.364085427946094</v>
      </c>
      <c r="H3550">
        <v>1.7548031552967805E-3</v>
      </c>
      <c r="I3550" s="1">
        <v>3500</v>
      </c>
      <c r="J3550" s="1">
        <v>0</v>
      </c>
      <c r="K3550" s="1">
        <v>2.5</v>
      </c>
      <c r="L3550" s="4">
        <v>65.190242842487393</v>
      </c>
    </row>
    <row r="3551" spans="1:12" x14ac:dyDescent="0.3">
      <c r="A3551" s="1">
        <v>3549</v>
      </c>
      <c r="B3551" s="1">
        <v>29.1432291666667</v>
      </c>
      <c r="C3551" s="1">
        <v>-71.100003049999401</v>
      </c>
      <c r="D3551" s="1">
        <v>329.15</v>
      </c>
      <c r="E3551" s="1">
        <v>27.843145369999998</v>
      </c>
      <c r="F3551" s="1">
        <v>83.102999999999994</v>
      </c>
      <c r="G3551" s="1">
        <v>83.422309911308602</v>
      </c>
      <c r="H3551">
        <v>1.9978747640976699E-3</v>
      </c>
      <c r="I3551" s="1">
        <v>3500</v>
      </c>
      <c r="J3551" s="1">
        <v>0</v>
      </c>
      <c r="K3551" s="1">
        <v>2.5</v>
      </c>
      <c r="L3551" s="4">
        <v>65.191655052083306</v>
      </c>
    </row>
    <row r="3552" spans="1:12" x14ac:dyDescent="0.3">
      <c r="A3552" s="1">
        <v>3550</v>
      </c>
      <c r="B3552" s="1">
        <v>29.1727430555555</v>
      </c>
      <c r="C3552" s="1">
        <v>-69.780003356000705</v>
      </c>
      <c r="D3552" s="1">
        <v>329.22500000000002</v>
      </c>
      <c r="E3552" s="1">
        <v>27.843145369999998</v>
      </c>
      <c r="F3552" s="1">
        <v>83.102999999999994</v>
      </c>
      <c r="G3552" s="1">
        <v>83.485610126379399</v>
      </c>
      <c r="H3552">
        <v>2.1698427406069021E-3</v>
      </c>
      <c r="I3552" s="1">
        <v>3500</v>
      </c>
      <c r="J3552" s="1">
        <v>0</v>
      </c>
      <c r="K3552" s="1">
        <v>2.5</v>
      </c>
      <c r="L3552" s="4">
        <v>65.257675850694397</v>
      </c>
    </row>
    <row r="3553" spans="1:12" x14ac:dyDescent="0.3">
      <c r="A3553" s="1">
        <v>3551</v>
      </c>
      <c r="B3553" s="1">
        <v>29.177320075757599</v>
      </c>
      <c r="C3553" s="1">
        <v>-71.536367938181598</v>
      </c>
      <c r="D3553" s="1">
        <v>329.10227272727298</v>
      </c>
      <c r="E3553" s="1">
        <v>27.843145369999998</v>
      </c>
      <c r="F3553" s="1">
        <v>83.102999999999994</v>
      </c>
      <c r="G3553" s="1">
        <v>83.554992289681906</v>
      </c>
      <c r="H3553">
        <v>2.3779506997571461E-3</v>
      </c>
      <c r="I3553" s="1">
        <v>3500</v>
      </c>
      <c r="J3553" s="1">
        <v>0</v>
      </c>
      <c r="K3553" s="1">
        <v>2.5</v>
      </c>
      <c r="L3553" s="4">
        <v>65.267914370265203</v>
      </c>
    </row>
    <row r="3554" spans="1:12" x14ac:dyDescent="0.3">
      <c r="A3554" s="1">
        <v>3552</v>
      </c>
      <c r="B3554" s="1">
        <v>29.1666666666667</v>
      </c>
      <c r="C3554" s="1">
        <v>-70.800003050000001</v>
      </c>
      <c r="D3554" s="1">
        <v>329</v>
      </c>
      <c r="E3554" s="1">
        <v>27.058832169999999</v>
      </c>
      <c r="F3554" s="1">
        <v>83.102999999999994</v>
      </c>
      <c r="G3554" s="1">
        <v>83.631559296033203</v>
      </c>
      <c r="H3554">
        <v>2.6251575186631727E-3</v>
      </c>
      <c r="I3554" s="1">
        <v>3500</v>
      </c>
      <c r="J3554" s="1">
        <v>0</v>
      </c>
      <c r="K3554" s="1">
        <v>2.5</v>
      </c>
      <c r="L3554" s="4">
        <v>65.244083333333407</v>
      </c>
    </row>
    <row r="3555" spans="1:12" x14ac:dyDescent="0.3">
      <c r="A3555" s="1">
        <v>3553</v>
      </c>
      <c r="B3555" s="1">
        <v>29.182054924242401</v>
      </c>
      <c r="C3555" s="1">
        <v>-70.445458848182597</v>
      </c>
      <c r="D3555" s="1">
        <v>329</v>
      </c>
      <c r="E3555" s="1">
        <v>27.058832169999999</v>
      </c>
      <c r="F3555" s="1">
        <v>83.102999999999994</v>
      </c>
      <c r="G3555" s="1">
        <v>83.716528250096204</v>
      </c>
      <c r="H3555">
        <v>2.9116891988552425E-3</v>
      </c>
      <c r="I3555" s="1">
        <v>3500</v>
      </c>
      <c r="J3555" s="1">
        <v>0</v>
      </c>
      <c r="K3555" s="1">
        <v>2.5</v>
      </c>
      <c r="L3555" s="4">
        <v>65.278505942234901</v>
      </c>
    </row>
    <row r="3556" spans="1:12" x14ac:dyDescent="0.3">
      <c r="A3556" s="1">
        <v>3554</v>
      </c>
      <c r="B3556" s="1">
        <v>29.1623263888889</v>
      </c>
      <c r="C3556" s="1">
        <v>-72.900001529999997</v>
      </c>
      <c r="D3556" s="1">
        <v>329</v>
      </c>
      <c r="E3556" s="1">
        <v>27.058832169999999</v>
      </c>
      <c r="F3556" s="1">
        <v>83.102999999999994</v>
      </c>
      <c r="G3556" s="1">
        <v>83.811249813404103</v>
      </c>
      <c r="H3556">
        <v>3.2480855127256228E-3</v>
      </c>
      <c r="I3556" s="1">
        <v>3500</v>
      </c>
      <c r="J3556" s="1">
        <v>0</v>
      </c>
      <c r="K3556" s="1">
        <v>2.5</v>
      </c>
      <c r="L3556" s="4">
        <v>65.234374392361204</v>
      </c>
    </row>
    <row r="3557" spans="1:12" x14ac:dyDescent="0.3">
      <c r="A3557" s="1">
        <v>3555</v>
      </c>
      <c r="B3557" s="1">
        <v>29.1753472222222</v>
      </c>
      <c r="C3557" s="1">
        <v>-69.300003050000001</v>
      </c>
      <c r="D3557" s="1">
        <v>329.25</v>
      </c>
      <c r="E3557" s="1">
        <v>27.058832169999999</v>
      </c>
      <c r="F3557" s="1">
        <v>83.102999999999994</v>
      </c>
      <c r="G3557" s="1">
        <v>83.917229674397205</v>
      </c>
      <c r="H3557">
        <v>3.632522117301409E-3</v>
      </c>
      <c r="I3557" s="1">
        <v>3100</v>
      </c>
      <c r="J3557" s="1">
        <v>0</v>
      </c>
      <c r="K3557" s="1">
        <v>2.5</v>
      </c>
      <c r="L3557" s="4">
        <v>65.263501215277699</v>
      </c>
    </row>
    <row r="3558" spans="1:12" x14ac:dyDescent="0.3">
      <c r="A3558" s="1">
        <v>3556</v>
      </c>
      <c r="B3558" s="1">
        <v>29.1840277777778</v>
      </c>
      <c r="C3558" s="1">
        <v>-72.450004579999998</v>
      </c>
      <c r="D3558" s="1">
        <v>329</v>
      </c>
      <c r="E3558" s="1">
        <v>27.058832169999999</v>
      </c>
      <c r="F3558" s="1">
        <v>83.102999999999994</v>
      </c>
      <c r="G3558" s="1">
        <v>84.036152482758695</v>
      </c>
      <c r="H3558">
        <v>4.0749391547013339E-3</v>
      </c>
      <c r="I3558" s="1">
        <v>3100</v>
      </c>
      <c r="J3558" s="1">
        <v>0</v>
      </c>
      <c r="K3558" s="1">
        <v>2.5</v>
      </c>
      <c r="L3558" s="4">
        <v>65.282919097222305</v>
      </c>
    </row>
    <row r="3559" spans="1:12" x14ac:dyDescent="0.3">
      <c r="A3559" s="1">
        <v>3557</v>
      </c>
      <c r="B3559" s="1">
        <v>29.180082070707101</v>
      </c>
      <c r="C3559" s="1">
        <v>-71.495456352727203</v>
      </c>
      <c r="D3559" s="1">
        <v>329</v>
      </c>
      <c r="E3559" s="1">
        <v>27.058832169999999</v>
      </c>
      <c r="F3559" s="1">
        <v>83.102999999999994</v>
      </c>
      <c r="G3559" s="1">
        <v>84.1699086285074</v>
      </c>
      <c r="H3559">
        <v>4.5838326920779075E-3</v>
      </c>
      <c r="I3559" s="1">
        <v>3100</v>
      </c>
      <c r="J3559" s="1">
        <v>0</v>
      </c>
      <c r="K3559" s="1">
        <v>2.5</v>
      </c>
      <c r="L3559" s="4">
        <v>65.274092787247497</v>
      </c>
    </row>
    <row r="3560" spans="1:12" x14ac:dyDescent="0.3">
      <c r="A3560" s="1">
        <v>3558</v>
      </c>
      <c r="B3560" s="1">
        <v>29.183407738095301</v>
      </c>
      <c r="C3560" s="1">
        <v>-70.628571647142707</v>
      </c>
      <c r="D3560" s="1">
        <v>329</v>
      </c>
      <c r="E3560" s="1">
        <v>27.058832169999999</v>
      </c>
      <c r="F3560" s="1">
        <v>84.8</v>
      </c>
      <c r="G3560" s="1">
        <v>84.313880438295499</v>
      </c>
      <c r="H3560">
        <v>4.933364707835868E-3</v>
      </c>
      <c r="I3560" s="1">
        <v>3100</v>
      </c>
      <c r="J3560" s="1">
        <v>0</v>
      </c>
      <c r="K3560" s="1">
        <v>2.5</v>
      </c>
      <c r="L3560" s="4">
        <v>65.281532105654804</v>
      </c>
    </row>
    <row r="3561" spans="1:12" x14ac:dyDescent="0.3">
      <c r="A3561" s="1">
        <v>3559</v>
      </c>
      <c r="B3561" s="1">
        <v>29.201783459596001</v>
      </c>
      <c r="C3561" s="1">
        <v>-71.236364888181996</v>
      </c>
      <c r="D3561" s="1">
        <v>329</v>
      </c>
      <c r="E3561" s="1">
        <v>27.058832169999999</v>
      </c>
      <c r="F3561" s="1">
        <v>84.8</v>
      </c>
      <c r="G3561" s="1">
        <v>84.456868773142801</v>
      </c>
      <c r="H3561">
        <v>4.8965812803947566E-3</v>
      </c>
      <c r="I3561" s="1">
        <v>3100</v>
      </c>
      <c r="J3561" s="1">
        <v>0</v>
      </c>
      <c r="K3561" s="1">
        <v>2.5</v>
      </c>
      <c r="L3561" s="4">
        <v>65.322637492108697</v>
      </c>
    </row>
    <row r="3562" spans="1:12" x14ac:dyDescent="0.3">
      <c r="A3562" s="1">
        <v>3560</v>
      </c>
      <c r="B3562" s="1">
        <v>29.2057291666667</v>
      </c>
      <c r="C3562" s="1">
        <v>-69.360005185999498</v>
      </c>
      <c r="D3562" s="1">
        <v>329.1</v>
      </c>
      <c r="E3562" s="1">
        <v>27.058832169999999</v>
      </c>
      <c r="F3562" s="1">
        <v>84.8</v>
      </c>
      <c r="G3562" s="1">
        <v>84.594402714040399</v>
      </c>
      <c r="H3562">
        <v>4.7091599200892436E-3</v>
      </c>
      <c r="I3562" s="1">
        <v>3100</v>
      </c>
      <c r="J3562" s="1">
        <v>0</v>
      </c>
      <c r="K3562" s="1">
        <v>2.5</v>
      </c>
      <c r="L3562" s="4">
        <v>65.331463802083405</v>
      </c>
    </row>
    <row r="3563" spans="1:12" x14ac:dyDescent="0.3">
      <c r="A3563" s="1">
        <v>3561</v>
      </c>
      <c r="B3563" s="1">
        <v>29.2057291666667</v>
      </c>
      <c r="C3563" s="1">
        <v>-67.530004883999695</v>
      </c>
      <c r="D3563" s="1">
        <v>329.22500000000002</v>
      </c>
      <c r="E3563" s="1">
        <v>27.058832169999999</v>
      </c>
      <c r="F3563" s="1">
        <v>84.8</v>
      </c>
      <c r="G3563" s="1">
        <v>84.728668492483493</v>
      </c>
      <c r="H3563">
        <v>4.5972572923692967E-3</v>
      </c>
      <c r="I3563" s="1">
        <v>3100</v>
      </c>
      <c r="J3563" s="1">
        <v>0</v>
      </c>
      <c r="K3563" s="1">
        <v>2.5</v>
      </c>
      <c r="L3563" s="4">
        <v>65.331463802083405</v>
      </c>
    </row>
    <row r="3564" spans="1:12" x14ac:dyDescent="0.3">
      <c r="A3564" s="1">
        <v>3562</v>
      </c>
      <c r="B3564" s="1">
        <v>29.218355429292998</v>
      </c>
      <c r="C3564" s="1">
        <v>-67.200004579999998</v>
      </c>
      <c r="D3564" s="1">
        <v>329.25</v>
      </c>
      <c r="E3564" s="1">
        <v>27.058832169999999</v>
      </c>
      <c r="F3564" s="1">
        <v>84.8</v>
      </c>
      <c r="G3564" s="1">
        <v>84.861800389447595</v>
      </c>
      <c r="H3564">
        <v>4.5564630752007E-3</v>
      </c>
      <c r="I3564" s="1">
        <v>3100</v>
      </c>
      <c r="J3564" s="1">
        <v>0</v>
      </c>
      <c r="K3564" s="1">
        <v>2.5</v>
      </c>
      <c r="L3564" s="4">
        <v>65.359707994002605</v>
      </c>
    </row>
    <row r="3565" spans="1:12" x14ac:dyDescent="0.3">
      <c r="A3565" s="1">
        <v>3563</v>
      </c>
      <c r="B3565" s="1">
        <v>29.2139756944444</v>
      </c>
      <c r="C3565" s="1">
        <v>-65.625004579999398</v>
      </c>
      <c r="D3565" s="1">
        <v>329.33749999999998</v>
      </c>
      <c r="E3565" s="1">
        <v>27.058832169999999</v>
      </c>
      <c r="F3565" s="1">
        <v>84.8</v>
      </c>
      <c r="G3565" s="1">
        <v>84.995914661794302</v>
      </c>
      <c r="H3565">
        <v>4.5907734308903948E-3</v>
      </c>
      <c r="I3565" s="1">
        <v>3100</v>
      </c>
      <c r="J3565" s="1">
        <v>0</v>
      </c>
      <c r="K3565" s="1">
        <v>2.5</v>
      </c>
      <c r="L3565" s="4">
        <v>65.349910789930505</v>
      </c>
    </row>
    <row r="3566" spans="1:12" x14ac:dyDescent="0.3">
      <c r="A3566" s="1">
        <v>3564</v>
      </c>
      <c r="B3566" s="1">
        <v>29.223879419191899</v>
      </c>
      <c r="C3566" s="1">
        <v>-66.286367242727906</v>
      </c>
      <c r="D3566" s="1">
        <v>329.375</v>
      </c>
      <c r="E3566" s="1">
        <v>27.058832169999999</v>
      </c>
      <c r="F3566" s="1">
        <v>84.8</v>
      </c>
      <c r="G3566" s="1">
        <v>85.133143182167103</v>
      </c>
      <c r="H3566">
        <v>4.6957839761563158E-3</v>
      </c>
      <c r="I3566" s="1">
        <v>3100</v>
      </c>
      <c r="J3566" s="1">
        <v>0</v>
      </c>
      <c r="K3566" s="1">
        <v>2.5</v>
      </c>
      <c r="L3566" s="4">
        <v>65.372064827967094</v>
      </c>
    </row>
    <row r="3567" spans="1:12" x14ac:dyDescent="0.3">
      <c r="A3567" s="1">
        <v>3565</v>
      </c>
      <c r="B3567" s="1">
        <v>29.2317708333333</v>
      </c>
      <c r="C3567" s="1">
        <v>-64.170003505998295</v>
      </c>
      <c r="D3567" s="1">
        <v>329.6</v>
      </c>
      <c r="E3567" s="1">
        <v>27.058832169999999</v>
      </c>
      <c r="F3567" s="1">
        <v>84.8</v>
      </c>
      <c r="G3567" s="1">
        <v>85.275667327114306</v>
      </c>
      <c r="H3567">
        <v>4.8756782627953008E-3</v>
      </c>
      <c r="I3567" s="1">
        <v>3100</v>
      </c>
      <c r="J3567" s="1">
        <v>0</v>
      </c>
      <c r="K3567" s="1">
        <v>2.5</v>
      </c>
      <c r="L3567" s="4">
        <v>65.389717447916595</v>
      </c>
    </row>
    <row r="3568" spans="1:12" x14ac:dyDescent="0.3">
      <c r="A3568" s="1">
        <v>3566</v>
      </c>
      <c r="B3568" s="1">
        <v>29.2265625</v>
      </c>
      <c r="C3568" s="1">
        <v>-62.160002897999902</v>
      </c>
      <c r="D3568" s="1">
        <v>329.75</v>
      </c>
      <c r="E3568" s="1">
        <v>27.058832169999999</v>
      </c>
      <c r="F3568" s="1">
        <v>84.8</v>
      </c>
      <c r="G3568" s="1">
        <v>85.425752652123194</v>
      </c>
      <c r="H3568">
        <v>5.1352595659583241E-3</v>
      </c>
      <c r="I3568" s="1">
        <v>3100</v>
      </c>
      <c r="J3568" s="1">
        <v>0</v>
      </c>
      <c r="K3568" s="1">
        <v>2.5</v>
      </c>
      <c r="L3568" s="4">
        <v>65.378066718750006</v>
      </c>
    </row>
    <row r="3569" spans="1:12" x14ac:dyDescent="0.3">
      <c r="A3569" s="1">
        <v>3567</v>
      </c>
      <c r="B3569" s="1">
        <v>29.2230902777778</v>
      </c>
      <c r="C3569" s="1">
        <v>-62.100002289999999</v>
      </c>
      <c r="D3569" s="1">
        <v>329.75</v>
      </c>
      <c r="E3569" s="1">
        <v>27.058832169999999</v>
      </c>
      <c r="F3569" s="1">
        <v>85.928600000000699</v>
      </c>
      <c r="G3569" s="1">
        <v>85.5812998648302</v>
      </c>
      <c r="H3569">
        <v>5.3227754396686332E-3</v>
      </c>
      <c r="I3569" s="1">
        <v>3100</v>
      </c>
      <c r="J3569" s="1">
        <v>0</v>
      </c>
      <c r="K3569" s="1">
        <v>2.5</v>
      </c>
      <c r="L3569" s="4">
        <v>65.370299565972303</v>
      </c>
    </row>
    <row r="3570" spans="1:12" x14ac:dyDescent="0.3">
      <c r="A3570" s="1">
        <v>3568</v>
      </c>
      <c r="B3570" s="1">
        <v>29.2513020833333</v>
      </c>
      <c r="C3570" s="1">
        <v>-60.375001910000002</v>
      </c>
      <c r="D3570" s="1">
        <v>329.875</v>
      </c>
      <c r="E3570" s="1">
        <v>27.058832169999999</v>
      </c>
      <c r="F3570" s="1">
        <v>86.680999999999997</v>
      </c>
      <c r="G3570" s="1">
        <v>85.732821428173693</v>
      </c>
      <c r="H3570">
        <v>5.1800169624216155E-3</v>
      </c>
      <c r="I3570" s="1">
        <v>3100</v>
      </c>
      <c r="J3570" s="1">
        <v>0</v>
      </c>
      <c r="K3570" s="1">
        <v>2.5</v>
      </c>
      <c r="L3570" s="4">
        <v>65.433407682291602</v>
      </c>
    </row>
    <row r="3571" spans="1:12" x14ac:dyDescent="0.3">
      <c r="A3571" s="1">
        <v>3569</v>
      </c>
      <c r="B3571" s="1">
        <v>29.245186237373701</v>
      </c>
      <c r="C3571" s="1">
        <v>-58.554548089999997</v>
      </c>
      <c r="D3571" s="1">
        <v>330</v>
      </c>
      <c r="E3571" s="1">
        <v>27.058832169999999</v>
      </c>
      <c r="F3571" s="1">
        <v>86.680999999999997</v>
      </c>
      <c r="G3571" s="1">
        <v>85.872260826913802</v>
      </c>
      <c r="H3571">
        <v>4.7679616718122033E-3</v>
      </c>
      <c r="I3571" s="1">
        <v>3100</v>
      </c>
      <c r="J3571" s="1">
        <v>0</v>
      </c>
      <c r="K3571" s="1">
        <v>2.5</v>
      </c>
      <c r="L3571" s="4">
        <v>65.419726901830799</v>
      </c>
    </row>
    <row r="3572" spans="1:12" x14ac:dyDescent="0.3">
      <c r="A3572" s="1">
        <v>3570</v>
      </c>
      <c r="B3572" s="1">
        <v>29.2439236111111</v>
      </c>
      <c r="C3572" s="1">
        <v>-57.960002133999801</v>
      </c>
      <c r="D3572" s="1">
        <v>330.1</v>
      </c>
      <c r="E3572" s="1">
        <v>27.058832169999999</v>
      </c>
      <c r="F3572" s="1">
        <v>86.680999999999997</v>
      </c>
      <c r="G3572" s="1">
        <v>85.998844554973999</v>
      </c>
      <c r="H3572">
        <v>4.3285615511984427E-3</v>
      </c>
      <c r="I3572" s="1">
        <v>3100</v>
      </c>
      <c r="J3572" s="1">
        <v>0</v>
      </c>
      <c r="K3572" s="1">
        <v>2.5</v>
      </c>
      <c r="L3572" s="4">
        <v>65.416902482638903</v>
      </c>
    </row>
    <row r="3573" spans="1:12" x14ac:dyDescent="0.3">
      <c r="A3573" s="1">
        <v>3571</v>
      </c>
      <c r="B3573" s="1">
        <v>29.2369791666666</v>
      </c>
      <c r="C3573" s="1">
        <v>-57.000000760000098</v>
      </c>
      <c r="D3573" s="1">
        <v>330.2</v>
      </c>
      <c r="E3573" s="1">
        <v>27.058832169999999</v>
      </c>
      <c r="F3573" s="1">
        <v>86.680999999999997</v>
      </c>
      <c r="G3573" s="1">
        <v>86.114584779905101</v>
      </c>
      <c r="H3573">
        <v>3.9587033452552038E-3</v>
      </c>
      <c r="I3573" s="1">
        <v>3100</v>
      </c>
      <c r="J3573" s="1">
        <v>0</v>
      </c>
      <c r="K3573" s="1">
        <v>2.5</v>
      </c>
      <c r="L3573" s="4">
        <v>65.401368177083299</v>
      </c>
    </row>
    <row r="3574" spans="1:12" x14ac:dyDescent="0.3">
      <c r="A3574" s="1">
        <v>3572</v>
      </c>
      <c r="B3574" s="1">
        <v>29.220328282828302</v>
      </c>
      <c r="C3574" s="1">
        <v>-58.922729141818699</v>
      </c>
      <c r="D3574" s="1">
        <v>330.03409090909099</v>
      </c>
      <c r="E3574" s="1">
        <v>27.058832169999999</v>
      </c>
      <c r="F3574" s="1">
        <v>86.680999999999997</v>
      </c>
      <c r="G3574" s="1">
        <v>86.221321301565794</v>
      </c>
      <c r="H3574">
        <v>3.6528254574882089E-3</v>
      </c>
      <c r="I3574" s="1">
        <v>3100</v>
      </c>
      <c r="J3574" s="1">
        <v>0</v>
      </c>
      <c r="K3574" s="1">
        <v>2.5</v>
      </c>
      <c r="L3574" s="4">
        <v>65.364121148989895</v>
      </c>
    </row>
    <row r="3575" spans="1:12" x14ac:dyDescent="0.3">
      <c r="A3575" s="1">
        <v>3573</v>
      </c>
      <c r="B3575" s="1">
        <v>29.2243923611111</v>
      </c>
      <c r="C3575" s="1">
        <v>-59.745003125998899</v>
      </c>
      <c r="D3575" s="1">
        <v>330.02499999999998</v>
      </c>
      <c r="E3575" s="1">
        <v>27.058832169999999</v>
      </c>
      <c r="F3575" s="1">
        <v>86.680999999999997</v>
      </c>
      <c r="G3575" s="1">
        <v>86.320750797472797</v>
      </c>
      <c r="H3575">
        <v>3.4022841776704268E-3</v>
      </c>
      <c r="I3575" s="1">
        <v>3100</v>
      </c>
      <c r="J3575" s="1">
        <v>0</v>
      </c>
      <c r="K3575" s="1">
        <v>2.5</v>
      </c>
      <c r="L3575" s="4">
        <v>65.373212248263997</v>
      </c>
    </row>
    <row r="3576" spans="1:12" x14ac:dyDescent="0.3">
      <c r="A3576" s="1">
        <v>3574</v>
      </c>
      <c r="B3576" s="1">
        <v>29.235716540404098</v>
      </c>
      <c r="C3576" s="1">
        <v>-56.386365373636899</v>
      </c>
      <c r="D3576" s="1">
        <v>330.30681818181802</v>
      </c>
      <c r="E3576" s="1">
        <v>27.058832169999999</v>
      </c>
      <c r="F3576" s="1">
        <v>86.680999999999997</v>
      </c>
      <c r="G3576" s="1">
        <v>86.414453793088299</v>
      </c>
      <c r="H3576">
        <v>3.205091823739163E-3</v>
      </c>
      <c r="I3576" s="1">
        <v>3100</v>
      </c>
      <c r="J3576" s="1">
        <v>0</v>
      </c>
      <c r="K3576" s="1">
        <v>2.5</v>
      </c>
      <c r="L3576" s="4">
        <v>65.398543757891503</v>
      </c>
    </row>
    <row r="3577" spans="1:12" x14ac:dyDescent="0.3">
      <c r="A3577" s="1">
        <v>3575</v>
      </c>
      <c r="B3577" s="1">
        <v>29.2578125</v>
      </c>
      <c r="C3577" s="1">
        <v>-57.660002137999101</v>
      </c>
      <c r="D3577" s="1">
        <v>330.17500000000001</v>
      </c>
      <c r="E3577" s="1">
        <v>27.058832169999999</v>
      </c>
      <c r="F3577" s="1">
        <v>86.680999999999997</v>
      </c>
      <c r="G3577" s="1">
        <v>86.503919785760104</v>
      </c>
      <c r="H3577">
        <v>3.0578544481704079E-3</v>
      </c>
      <c r="I3577" s="1">
        <v>3100</v>
      </c>
      <c r="J3577" s="1">
        <v>0</v>
      </c>
      <c r="K3577" s="1">
        <v>2.5</v>
      </c>
      <c r="L3577" s="4">
        <v>65.447971093749999</v>
      </c>
    </row>
    <row r="3578" spans="1:12" x14ac:dyDescent="0.3">
      <c r="A3578" s="1">
        <v>3576</v>
      </c>
      <c r="B3578" s="1">
        <v>29.2482638888889</v>
      </c>
      <c r="C3578" s="1">
        <v>-55.470001986000803</v>
      </c>
      <c r="D3578" s="1">
        <v>330.35</v>
      </c>
      <c r="E3578" s="1">
        <v>27.058832169999999</v>
      </c>
      <c r="F3578" s="1">
        <v>86.680999999999997</v>
      </c>
      <c r="G3578" s="1">
        <v>86.590570921684503</v>
      </c>
      <c r="H3578">
        <v>2.9626121745516738E-3</v>
      </c>
      <c r="I3578" s="1">
        <v>3100</v>
      </c>
      <c r="J3578" s="1">
        <v>0</v>
      </c>
      <c r="K3578" s="1">
        <v>2.5</v>
      </c>
      <c r="L3578" s="4">
        <v>65.426611423611106</v>
      </c>
    </row>
    <row r="3579" spans="1:12" x14ac:dyDescent="0.3">
      <c r="A3579" s="1">
        <v>3577</v>
      </c>
      <c r="B3579" s="1">
        <v>29.2100694444444</v>
      </c>
      <c r="C3579" s="1">
        <v>-57.750003810000003</v>
      </c>
      <c r="D3579" s="1">
        <v>330.25</v>
      </c>
      <c r="E3579" s="1">
        <v>27.058832169999999</v>
      </c>
      <c r="F3579" s="1">
        <v>87.045400000000498</v>
      </c>
      <c r="G3579" s="1">
        <v>86.674336481977903</v>
      </c>
      <c r="H3579">
        <v>2.8676985949394598E-3</v>
      </c>
      <c r="I3579" s="1">
        <v>3100</v>
      </c>
      <c r="J3579" s="1">
        <v>0</v>
      </c>
      <c r="K3579" s="1">
        <v>2.5</v>
      </c>
      <c r="L3579" s="4">
        <v>65.341172743055495</v>
      </c>
    </row>
    <row r="3580" spans="1:12" x14ac:dyDescent="0.3">
      <c r="A3580" s="1">
        <v>3578</v>
      </c>
      <c r="B3580" s="1">
        <v>29.16015625</v>
      </c>
      <c r="C3580" s="1">
        <v>-58.920001606001001</v>
      </c>
      <c r="D3580" s="1">
        <v>330.21249999999998</v>
      </c>
      <c r="E3580" s="1">
        <v>27.058832169999999</v>
      </c>
      <c r="F3580" s="1">
        <v>87.591999999999999</v>
      </c>
      <c r="G3580" s="1">
        <v>86.7514795781114</v>
      </c>
      <c r="H3580">
        <v>2.645499751625497E-3</v>
      </c>
      <c r="I3580" s="1">
        <v>3100</v>
      </c>
      <c r="J3580" s="1">
        <v>0</v>
      </c>
      <c r="K3580" s="1">
        <v>2.5</v>
      </c>
      <c r="L3580" s="4">
        <v>65.229519921874996</v>
      </c>
    </row>
    <row r="3581" spans="1:12" x14ac:dyDescent="0.3">
      <c r="A3581" s="1">
        <v>3579</v>
      </c>
      <c r="B3581" s="1">
        <v>29.1027462121212</v>
      </c>
      <c r="C3581" s="1">
        <v>-61.827275363637902</v>
      </c>
      <c r="D3581" s="1">
        <v>329.84090909090901</v>
      </c>
      <c r="E3581" s="1">
        <v>27.058832169999999</v>
      </c>
      <c r="F3581" s="1">
        <v>87.591999999999999</v>
      </c>
      <c r="G3581" s="1">
        <v>86.8174339911114</v>
      </c>
      <c r="H3581">
        <v>2.2662627428938994E-3</v>
      </c>
      <c r="I3581" s="1">
        <v>3100</v>
      </c>
      <c r="J3581" s="1">
        <v>0</v>
      </c>
      <c r="K3581" s="1">
        <v>2.5</v>
      </c>
      <c r="L3581" s="4">
        <v>65.101097111742405</v>
      </c>
    </row>
    <row r="3582" spans="1:12" x14ac:dyDescent="0.3">
      <c r="A3582" s="1">
        <v>3580</v>
      </c>
      <c r="B3582" s="1">
        <v>29.1145833333333</v>
      </c>
      <c r="C3582" s="1">
        <v>-66.600006100000002</v>
      </c>
      <c r="D3582" s="1">
        <v>329.5</v>
      </c>
      <c r="E3582" s="1">
        <v>27.058832169999999</v>
      </c>
      <c r="F3582" s="1">
        <v>87.591999999999999</v>
      </c>
      <c r="G3582" s="1">
        <v>86.871075948054397</v>
      </c>
      <c r="H3582">
        <v>1.8424439284494866E-3</v>
      </c>
      <c r="I3582" s="1">
        <v>3100</v>
      </c>
      <c r="J3582" s="1">
        <v>0</v>
      </c>
      <c r="K3582" s="1">
        <v>2.5</v>
      </c>
      <c r="L3582" s="4">
        <v>65.1275760416666</v>
      </c>
    </row>
    <row r="3583" spans="1:12" x14ac:dyDescent="0.3">
      <c r="A3583" s="1">
        <v>3581</v>
      </c>
      <c r="B3583" s="1">
        <v>29.0581597222222</v>
      </c>
      <c r="C3583" s="1">
        <v>-69.300003050000001</v>
      </c>
      <c r="D3583" s="1">
        <v>329.125</v>
      </c>
      <c r="E3583" s="1">
        <v>27.058832169999999</v>
      </c>
      <c r="F3583" s="1">
        <v>87.591999999999999</v>
      </c>
      <c r="G3583" s="1">
        <v>86.913258138356198</v>
      </c>
      <c r="H3583">
        <v>1.4516475069306361E-3</v>
      </c>
      <c r="I3583" s="1">
        <v>3100</v>
      </c>
      <c r="J3583" s="1">
        <v>0</v>
      </c>
      <c r="K3583" s="1">
        <v>2.5</v>
      </c>
      <c r="L3583" s="4">
        <v>65.001359809027704</v>
      </c>
    </row>
    <row r="3584" spans="1:12" x14ac:dyDescent="0.3">
      <c r="A3584" s="1">
        <v>3582</v>
      </c>
      <c r="B3584" s="1">
        <v>29.105508207070802</v>
      </c>
      <c r="C3584" s="1">
        <v>-73.390912140909407</v>
      </c>
      <c r="D3584" s="1">
        <v>328.89772727272702</v>
      </c>
      <c r="E3584" s="1">
        <v>27.058832169999999</v>
      </c>
      <c r="F3584" s="1">
        <v>87.591999999999999</v>
      </c>
      <c r="G3584" s="1">
        <v>86.944651087651295</v>
      </c>
      <c r="H3584">
        <v>1.0785915558881303E-3</v>
      </c>
      <c r="I3584" s="1">
        <v>3100</v>
      </c>
      <c r="J3584" s="1">
        <v>0</v>
      </c>
      <c r="K3584" s="1">
        <v>2.5</v>
      </c>
      <c r="L3584" s="4">
        <v>65.107275528724799</v>
      </c>
    </row>
    <row r="3585" spans="1:12" x14ac:dyDescent="0.3">
      <c r="A3585" s="1">
        <v>3583</v>
      </c>
      <c r="B3585" s="1">
        <v>29.103140782828302</v>
      </c>
      <c r="C3585" s="1">
        <v>-68.890912140908199</v>
      </c>
      <c r="D3585" s="1">
        <v>329.28409090909099</v>
      </c>
      <c r="E3585" s="1">
        <v>27.058832169999999</v>
      </c>
      <c r="F3585" s="1">
        <v>87.591999999999999</v>
      </c>
      <c r="G3585" s="1">
        <v>86.965753816428702</v>
      </c>
      <c r="H3585">
        <v>7.2510148592151854E-4</v>
      </c>
      <c r="I3585" s="1">
        <v>3100</v>
      </c>
      <c r="J3585" s="1">
        <v>0</v>
      </c>
      <c r="K3585" s="1">
        <v>2.5</v>
      </c>
      <c r="L3585" s="4">
        <v>65.1019797427399</v>
      </c>
    </row>
    <row r="3586" spans="1:12" x14ac:dyDescent="0.3">
      <c r="A3586" s="1">
        <v>3584</v>
      </c>
      <c r="B3586" s="1">
        <v>29.1223958333334</v>
      </c>
      <c r="C3586" s="1">
        <v>-70.200003050000603</v>
      </c>
      <c r="D3586" s="1">
        <v>329.07499999999999</v>
      </c>
      <c r="E3586" s="1">
        <v>27.058832169999999</v>
      </c>
      <c r="F3586" s="1">
        <v>87.591999999999999</v>
      </c>
      <c r="G3586" s="1">
        <v>86.976901772433294</v>
      </c>
      <c r="H3586">
        <v>3.8279667444427942E-4</v>
      </c>
      <c r="I3586" s="1">
        <v>3100</v>
      </c>
      <c r="J3586" s="1">
        <v>0</v>
      </c>
      <c r="K3586" s="1">
        <v>2.5</v>
      </c>
      <c r="L3586" s="4">
        <v>65.145052135416705</v>
      </c>
    </row>
    <row r="3587" spans="1:12" x14ac:dyDescent="0.3">
      <c r="A3587" s="1">
        <v>3585</v>
      </c>
      <c r="B3587" s="1">
        <v>29.1307607323232</v>
      </c>
      <c r="C3587" s="1">
        <v>-72.218182650000401</v>
      </c>
      <c r="D3587" s="1">
        <v>328.90909090909099</v>
      </c>
      <c r="E3587" s="1">
        <v>27.058832169999999</v>
      </c>
      <c r="F3587" s="1">
        <v>87.591999999999999</v>
      </c>
      <c r="G3587" s="1">
        <v>86.978272162922806</v>
      </c>
      <c r="H3587">
        <v>4.7042729251394129E-5</v>
      </c>
      <c r="I3587" s="1">
        <v>3100</v>
      </c>
      <c r="J3587" s="1">
        <v>0</v>
      </c>
      <c r="K3587" s="1">
        <v>2.5</v>
      </c>
      <c r="L3587" s="4">
        <v>65.163763912563098</v>
      </c>
    </row>
    <row r="3588" spans="1:12" x14ac:dyDescent="0.3">
      <c r="A3588" s="1">
        <v>3586</v>
      </c>
      <c r="B3588" s="1">
        <v>29.112610479798001</v>
      </c>
      <c r="C3588" s="1">
        <v>-73.418183759091207</v>
      </c>
      <c r="D3588" s="1">
        <v>328.79545454545502</v>
      </c>
      <c r="E3588" s="1">
        <v>27.058832169999999</v>
      </c>
      <c r="F3588" s="1">
        <v>87.591999999999999</v>
      </c>
      <c r="G3588" s="1">
        <v>86.969886771544395</v>
      </c>
      <c r="H3588">
        <v>-2.8803296427766691E-4</v>
      </c>
      <c r="I3588" s="1">
        <v>3100</v>
      </c>
      <c r="J3588" s="1">
        <v>0</v>
      </c>
      <c r="K3588" s="1">
        <v>2.5</v>
      </c>
      <c r="L3588" s="4">
        <v>65.123162886679296</v>
      </c>
    </row>
    <row r="3589" spans="1:12" x14ac:dyDescent="0.3">
      <c r="A3589" s="1">
        <v>3587</v>
      </c>
      <c r="B3589" s="1">
        <v>29.1119791666667</v>
      </c>
      <c r="C3589" s="1">
        <v>-75.240003968000906</v>
      </c>
      <c r="D3589" s="1">
        <v>328.6</v>
      </c>
      <c r="E3589" s="1">
        <v>27.058832169999999</v>
      </c>
      <c r="F3589" s="1">
        <v>86.786799999999502</v>
      </c>
      <c r="G3589" s="1">
        <v>86.954812157654104</v>
      </c>
      <c r="H3589">
        <v>-5.178148307146749E-4</v>
      </c>
      <c r="I3589" s="1">
        <v>3100</v>
      </c>
      <c r="J3589" s="1">
        <v>0</v>
      </c>
      <c r="K3589" s="1">
        <v>2.5</v>
      </c>
      <c r="L3589" s="4">
        <v>65.121750677083298</v>
      </c>
    </row>
    <row r="3590" spans="1:12" x14ac:dyDescent="0.3">
      <c r="A3590" s="1">
        <v>3588</v>
      </c>
      <c r="B3590" s="1">
        <v>29.1345486111111</v>
      </c>
      <c r="C3590" s="1">
        <v>-72.780001831997893</v>
      </c>
      <c r="D3590" s="1">
        <v>328.8</v>
      </c>
      <c r="E3590" s="1">
        <v>27.058832169999999</v>
      </c>
      <c r="F3590" s="1">
        <v>86.25</v>
      </c>
      <c r="G3590" s="1">
        <v>86.941341637530499</v>
      </c>
      <c r="H3590">
        <v>-4.6235556223463853E-4</v>
      </c>
      <c r="I3590" s="1">
        <v>3100</v>
      </c>
      <c r="J3590" s="1">
        <v>0</v>
      </c>
      <c r="K3590" s="1">
        <v>2.5</v>
      </c>
      <c r="L3590" s="4">
        <v>65.172237170138899</v>
      </c>
    </row>
    <row r="3591" spans="1:12" x14ac:dyDescent="0.3">
      <c r="A3591" s="1">
        <v>3589</v>
      </c>
      <c r="B3591" s="1">
        <v>29.152067550505102</v>
      </c>
      <c r="C3591" s="1">
        <v>-71.972729770909496</v>
      </c>
      <c r="D3591" s="1">
        <v>328.86363636363598</v>
      </c>
      <c r="E3591" s="1">
        <v>27.058832169999999</v>
      </c>
      <c r="F3591" s="1">
        <v>86.25</v>
      </c>
      <c r="G3591" s="1">
        <v>86.936727408350293</v>
      </c>
      <c r="H3591">
        <v>-1.5828137031715809E-4</v>
      </c>
      <c r="I3591" s="1">
        <v>3100</v>
      </c>
      <c r="J3591" s="1">
        <v>0</v>
      </c>
      <c r="K3591" s="1">
        <v>2.5</v>
      </c>
      <c r="L3591" s="4">
        <v>65.211425986426804</v>
      </c>
    </row>
    <row r="3592" spans="1:12" x14ac:dyDescent="0.3">
      <c r="A3592" s="1">
        <v>3590</v>
      </c>
      <c r="B3592" s="1">
        <v>29.1362847222222</v>
      </c>
      <c r="C3592" s="1">
        <v>-73.200004579999998</v>
      </c>
      <c r="D3592" s="1">
        <v>328.75</v>
      </c>
      <c r="E3592" s="1">
        <v>27.058832169999999</v>
      </c>
      <c r="F3592" s="1">
        <v>86.25</v>
      </c>
      <c r="G3592" s="1">
        <v>86.943029357961194</v>
      </c>
      <c r="H3592">
        <v>2.1629214980971185E-4</v>
      </c>
      <c r="I3592" s="1">
        <v>3100</v>
      </c>
      <c r="J3592" s="1">
        <v>0</v>
      </c>
      <c r="K3592" s="1">
        <v>2.5</v>
      </c>
      <c r="L3592" s="4">
        <v>65.176120746527701</v>
      </c>
    </row>
    <row r="3593" spans="1:12" x14ac:dyDescent="0.3">
      <c r="A3593" s="1">
        <v>3591</v>
      </c>
      <c r="B3593" s="1">
        <v>29.118529040403999</v>
      </c>
      <c r="C3593" s="1">
        <v>-74.359093407272795</v>
      </c>
      <c r="D3593" s="1">
        <v>328.63636363636402</v>
      </c>
      <c r="E3593" s="1">
        <v>27.058832169999999</v>
      </c>
      <c r="F3593" s="1">
        <v>86.25</v>
      </c>
      <c r="G3593" s="1">
        <v>86.960347661786201</v>
      </c>
      <c r="H3593">
        <v>5.9475205021440494E-4</v>
      </c>
      <c r="I3593" s="1">
        <v>3100</v>
      </c>
      <c r="J3593" s="1">
        <v>0</v>
      </c>
      <c r="K3593" s="1">
        <v>2.5</v>
      </c>
      <c r="L3593" s="4">
        <v>65.136402351641394</v>
      </c>
    </row>
    <row r="3594" spans="1:12" x14ac:dyDescent="0.3">
      <c r="A3594" s="1">
        <v>3592</v>
      </c>
      <c r="B3594" s="1">
        <v>29.1284722222222</v>
      </c>
      <c r="C3594" s="1">
        <v>-76.110000612000107</v>
      </c>
      <c r="D3594" s="1">
        <v>328.45</v>
      </c>
      <c r="E3594" s="1">
        <v>27.058832169999999</v>
      </c>
      <c r="F3594" s="1">
        <v>86.25</v>
      </c>
      <c r="G3594" s="1">
        <v>86.988957610571902</v>
      </c>
      <c r="H3594">
        <v>9.821989003579439E-4</v>
      </c>
      <c r="I3594" s="1">
        <v>3100</v>
      </c>
      <c r="J3594" s="1">
        <v>0</v>
      </c>
      <c r="K3594" s="1">
        <v>2.5</v>
      </c>
      <c r="L3594" s="4">
        <v>65.158644652777795</v>
      </c>
    </row>
    <row r="3595" spans="1:12" x14ac:dyDescent="0.3">
      <c r="A3595" s="1">
        <v>3593</v>
      </c>
      <c r="B3595" s="1">
        <v>29.1432291666666</v>
      </c>
      <c r="C3595" s="1">
        <v>-75.510002137999805</v>
      </c>
      <c r="D3595" s="1">
        <v>328.52499999999998</v>
      </c>
      <c r="E3595" s="1">
        <v>27.058832169999999</v>
      </c>
      <c r="F3595" s="1">
        <v>86.25</v>
      </c>
      <c r="G3595" s="1">
        <v>87.029313986393802</v>
      </c>
      <c r="H3595">
        <v>1.3847603671078312E-3</v>
      </c>
      <c r="I3595" s="1">
        <v>3100</v>
      </c>
      <c r="J3595" s="1">
        <v>0</v>
      </c>
      <c r="K3595" s="1">
        <v>2.5</v>
      </c>
      <c r="L3595" s="4">
        <v>65.191655052083306</v>
      </c>
    </row>
    <row r="3596" spans="1:12" x14ac:dyDescent="0.3">
      <c r="A3596" s="1">
        <v>3594</v>
      </c>
      <c r="B3596" s="1">
        <v>29.1599589646464</v>
      </c>
      <c r="C3596" s="1">
        <v>-74.290911588181999</v>
      </c>
      <c r="D3596" s="1">
        <v>328.65909090909099</v>
      </c>
      <c r="E3596" s="1">
        <v>27.058832169999999</v>
      </c>
      <c r="F3596" s="1">
        <v>86.25</v>
      </c>
      <c r="G3596" s="1">
        <v>87.082058291846096</v>
      </c>
      <c r="H3596">
        <v>1.8087931562979797E-3</v>
      </c>
      <c r="I3596" s="1">
        <v>3100</v>
      </c>
      <c r="J3596" s="1">
        <v>0</v>
      </c>
      <c r="K3596" s="1">
        <v>2.5</v>
      </c>
      <c r="L3596" s="4">
        <v>65.229078606376206</v>
      </c>
    </row>
    <row r="3597" spans="1:12" x14ac:dyDescent="0.3">
      <c r="A3597" s="1">
        <v>3595</v>
      </c>
      <c r="B3597" s="1">
        <v>29.1684027777778</v>
      </c>
      <c r="C3597" s="1">
        <v>-74.835002900999797</v>
      </c>
      <c r="D3597" s="1">
        <v>328.53750000000002</v>
      </c>
      <c r="E3597" s="1">
        <v>27.058832169999999</v>
      </c>
      <c r="F3597" s="1">
        <v>86.25</v>
      </c>
      <c r="G3597" s="1">
        <v>87.148028947328697</v>
      </c>
      <c r="H3597">
        <v>2.2617183473942651E-3</v>
      </c>
      <c r="I3597" s="1">
        <v>3100</v>
      </c>
      <c r="J3597" s="1">
        <v>0</v>
      </c>
      <c r="K3597" s="1">
        <v>2.5</v>
      </c>
      <c r="L3597" s="4">
        <v>65.247966909722194</v>
      </c>
    </row>
    <row r="3598" spans="1:12" x14ac:dyDescent="0.3">
      <c r="A3598" s="1">
        <v>3596</v>
      </c>
      <c r="B3598" s="1">
        <v>29.156407828282799</v>
      </c>
      <c r="C3598" s="1">
        <v>-74.509097009091207</v>
      </c>
      <c r="D3598" s="1">
        <v>328.59090909090901</v>
      </c>
      <c r="E3598" s="1">
        <v>27.058832169999999</v>
      </c>
      <c r="F3598" s="1">
        <v>86.25</v>
      </c>
      <c r="G3598" s="1">
        <v>87.228274618529895</v>
      </c>
      <c r="H3598">
        <v>2.7522516828059063E-3</v>
      </c>
      <c r="I3598" s="1">
        <v>3100</v>
      </c>
      <c r="J3598" s="1">
        <v>0</v>
      </c>
      <c r="K3598" s="1">
        <v>2.5</v>
      </c>
      <c r="L3598" s="4">
        <v>65.221134927399007</v>
      </c>
    </row>
    <row r="3599" spans="1:12" x14ac:dyDescent="0.3">
      <c r="A3599" s="1">
        <v>3597</v>
      </c>
      <c r="B3599" s="1">
        <v>29.140625</v>
      </c>
      <c r="C3599" s="1">
        <v>-75.600006100000002</v>
      </c>
      <c r="D3599" s="1">
        <v>328.5</v>
      </c>
      <c r="E3599" s="1">
        <v>27.058832169999999</v>
      </c>
      <c r="F3599" s="1">
        <v>86.661000000000598</v>
      </c>
      <c r="G3599" s="1">
        <v>87.322437577952897</v>
      </c>
      <c r="H3599">
        <v>3.2313350619866408E-3</v>
      </c>
      <c r="I3599" s="1">
        <v>3100</v>
      </c>
      <c r="J3599" s="1">
        <v>0</v>
      </c>
      <c r="K3599" s="1">
        <v>2.5</v>
      </c>
      <c r="L3599" s="4">
        <v>65.185829687500004</v>
      </c>
    </row>
    <row r="3600" spans="1:12" x14ac:dyDescent="0.3">
      <c r="A3600" s="1">
        <v>3598</v>
      </c>
      <c r="B3600" s="1">
        <v>29.1631944444445</v>
      </c>
      <c r="C3600" s="1">
        <v>-73.620004274000607</v>
      </c>
      <c r="D3600" s="1">
        <v>328.57499999999999</v>
      </c>
      <c r="E3600" s="1">
        <v>27.058832169999999</v>
      </c>
      <c r="F3600" s="1">
        <v>87.483000000000004</v>
      </c>
      <c r="G3600" s="1">
        <v>87.425481402498093</v>
      </c>
      <c r="H3600">
        <v>3.5333591164856404E-3</v>
      </c>
      <c r="I3600" s="1">
        <v>3100</v>
      </c>
      <c r="J3600" s="1">
        <v>0</v>
      </c>
      <c r="K3600" s="1">
        <v>2.5</v>
      </c>
      <c r="L3600" s="4">
        <v>65.236316180555605</v>
      </c>
    </row>
    <row r="3601" spans="1:12" x14ac:dyDescent="0.3">
      <c r="A3601" s="1">
        <v>3599</v>
      </c>
      <c r="B3601" s="1">
        <v>29.153251262626299</v>
      </c>
      <c r="C3601" s="1">
        <v>-74.918185146363101</v>
      </c>
      <c r="D3601" s="1">
        <v>328.42045454545502</v>
      </c>
      <c r="E3601" s="1">
        <v>27.058832169999999</v>
      </c>
      <c r="F3601" s="1">
        <v>87.483000000000004</v>
      </c>
      <c r="G3601" s="1">
        <v>87.530877530778</v>
      </c>
      <c r="H3601">
        <v>3.6152522721927759E-3</v>
      </c>
      <c r="I3601" s="1">
        <v>3100</v>
      </c>
      <c r="J3601" s="1">
        <v>0</v>
      </c>
      <c r="K3601" s="1">
        <v>2.5</v>
      </c>
      <c r="L3601" s="4">
        <v>65.214073879419303</v>
      </c>
    </row>
    <row r="3602" spans="1:12" x14ac:dyDescent="0.3">
      <c r="A3602" s="1">
        <v>3600</v>
      </c>
      <c r="B3602" s="1">
        <v>29.1740451388889</v>
      </c>
      <c r="C3602" s="1">
        <v>-73.020004274999394</v>
      </c>
      <c r="D3602" s="1">
        <v>328.63749999999999</v>
      </c>
      <c r="E3602" s="1">
        <v>27.058832169999999</v>
      </c>
      <c r="F3602" s="1">
        <v>87.483000000000004</v>
      </c>
      <c r="G3602" s="1">
        <v>87.637034717492</v>
      </c>
      <c r="H3602">
        <v>3.6387624847012278E-3</v>
      </c>
      <c r="I3602" s="1">
        <v>3100</v>
      </c>
      <c r="J3602" s="1">
        <v>0</v>
      </c>
      <c r="K3602" s="1">
        <v>2.5</v>
      </c>
      <c r="L3602" s="4">
        <v>65.260588532986105</v>
      </c>
    </row>
    <row r="3603" spans="1:12" x14ac:dyDescent="0.3">
      <c r="A3603" s="1">
        <v>3601</v>
      </c>
      <c r="B3603" s="1">
        <v>29.202967171717201</v>
      </c>
      <c r="C3603" s="1">
        <v>-71.345456213636197</v>
      </c>
      <c r="D3603" s="1">
        <v>328.76136363636402</v>
      </c>
      <c r="E3603" s="1">
        <v>27.058832169999999</v>
      </c>
      <c r="F3603" s="1">
        <v>87.483000000000004</v>
      </c>
      <c r="G3603" s="1">
        <v>87.745640431082506</v>
      </c>
      <c r="H3603">
        <v>3.719004418504914E-3</v>
      </c>
      <c r="I3603" s="1">
        <v>3100</v>
      </c>
      <c r="J3603" s="1">
        <v>0</v>
      </c>
      <c r="K3603" s="1">
        <v>2.5</v>
      </c>
      <c r="L3603" s="4">
        <v>65.325285385101097</v>
      </c>
    </row>
    <row r="3604" spans="1:12" x14ac:dyDescent="0.3">
      <c r="A3604" s="1">
        <v>3602</v>
      </c>
      <c r="B3604" s="1">
        <v>29.21875</v>
      </c>
      <c r="C3604" s="1">
        <v>-70.800003050000001</v>
      </c>
      <c r="D3604" s="1">
        <v>328.875</v>
      </c>
      <c r="E3604" s="1">
        <v>27.058832169999999</v>
      </c>
      <c r="F3604" s="1">
        <v>87.483000000000004</v>
      </c>
      <c r="G3604" s="1">
        <v>87.8584210616322</v>
      </c>
      <c r="H3604">
        <v>3.8598814322089504E-3</v>
      </c>
      <c r="I3604" s="1">
        <v>3100</v>
      </c>
      <c r="J3604" s="1">
        <v>0</v>
      </c>
      <c r="K3604" s="1">
        <v>2.5</v>
      </c>
      <c r="L3604" s="4">
        <v>65.360590625</v>
      </c>
    </row>
    <row r="3605" spans="1:12" x14ac:dyDescent="0.3">
      <c r="A3605" s="1">
        <v>3603</v>
      </c>
      <c r="B3605" s="1">
        <v>29.2100694444444</v>
      </c>
      <c r="C3605" s="1">
        <v>-68.100006100000002</v>
      </c>
      <c r="D3605" s="1">
        <v>329</v>
      </c>
      <c r="E3605" s="1">
        <v>27.058832169999999</v>
      </c>
      <c r="F3605" s="1">
        <v>87.483000000000004</v>
      </c>
      <c r="G3605" s="1">
        <v>87.977169363459893</v>
      </c>
      <c r="H3605">
        <v>4.0653319618040844E-3</v>
      </c>
      <c r="I3605" s="1">
        <v>3100</v>
      </c>
      <c r="J3605" s="1">
        <v>0</v>
      </c>
      <c r="K3605" s="1">
        <v>2.5</v>
      </c>
      <c r="L3605" s="4">
        <v>65.341172743055495</v>
      </c>
    </row>
    <row r="3606" spans="1:12" x14ac:dyDescent="0.3">
      <c r="A3606" s="1">
        <v>3604</v>
      </c>
      <c r="B3606" s="1">
        <v>29.2491319444444</v>
      </c>
      <c r="C3606" s="1">
        <v>-68.100006100000002</v>
      </c>
      <c r="D3606" s="1">
        <v>329</v>
      </c>
      <c r="E3606" s="1">
        <v>27.058832169999999</v>
      </c>
      <c r="F3606" s="1">
        <v>87.483000000000004</v>
      </c>
      <c r="G3606" s="1">
        <v>88.103772952639005</v>
      </c>
      <c r="H3606">
        <v>4.3284698073736989E-3</v>
      </c>
      <c r="I3606" s="1">
        <v>3100</v>
      </c>
      <c r="J3606" s="1">
        <v>0</v>
      </c>
      <c r="K3606" s="1">
        <v>2.5</v>
      </c>
      <c r="L3606" s="4">
        <v>65.428553211805493</v>
      </c>
    </row>
    <row r="3607" spans="1:12" x14ac:dyDescent="0.3">
      <c r="A3607" s="1">
        <v>3605</v>
      </c>
      <c r="B3607" s="1">
        <v>29.221511994949498</v>
      </c>
      <c r="C3607" s="1">
        <v>-65.918186536363507</v>
      </c>
      <c r="D3607" s="1">
        <v>329.11363636363598</v>
      </c>
      <c r="E3607" s="1">
        <v>27.058832169999999</v>
      </c>
      <c r="F3607" s="1">
        <v>87.483000000000004</v>
      </c>
      <c r="G3607" s="1">
        <v>88.2402443124315</v>
      </c>
      <c r="H3607">
        <v>4.6702530628627134E-3</v>
      </c>
      <c r="I3607" s="1">
        <v>3100</v>
      </c>
      <c r="J3607" s="1">
        <v>0</v>
      </c>
      <c r="K3607" s="1">
        <v>2.5</v>
      </c>
      <c r="L3607" s="4">
        <v>65.366769041982295</v>
      </c>
    </row>
    <row r="3608" spans="1:12" x14ac:dyDescent="0.3">
      <c r="A3608" s="1">
        <v>3606</v>
      </c>
      <c r="B3608" s="1">
        <v>29.2109375</v>
      </c>
      <c r="C3608" s="1">
        <v>-65.295000458000004</v>
      </c>
      <c r="D3608" s="1">
        <v>329.125</v>
      </c>
      <c r="E3608" s="1">
        <v>27.058832169999999</v>
      </c>
      <c r="F3608" s="1">
        <v>87.483000000000004</v>
      </c>
      <c r="G3608" s="1">
        <v>88.388752783605497</v>
      </c>
      <c r="H3608">
        <v>5.0840241239476234E-3</v>
      </c>
      <c r="I3608" s="1">
        <v>3100</v>
      </c>
      <c r="J3608" s="1">
        <v>0</v>
      </c>
      <c r="K3608" s="1">
        <v>2.5</v>
      </c>
      <c r="L3608" s="4">
        <v>65.343114531249896</v>
      </c>
    </row>
    <row r="3609" spans="1:12" x14ac:dyDescent="0.3">
      <c r="A3609" s="1">
        <v>3607</v>
      </c>
      <c r="B3609" s="1">
        <v>29.192313762626299</v>
      </c>
      <c r="C3609" s="1">
        <v>-69.422732263637101</v>
      </c>
      <c r="D3609" s="1">
        <v>328.81818181818198</v>
      </c>
      <c r="E3609" s="1">
        <v>27.058832169999999</v>
      </c>
      <c r="F3609" s="1">
        <v>87.483000000000004</v>
      </c>
      <c r="G3609" s="1">
        <v>88.551659048148593</v>
      </c>
      <c r="H3609">
        <v>5.5804795536904114E-3</v>
      </c>
      <c r="I3609" s="1">
        <v>3100</v>
      </c>
      <c r="J3609" s="1">
        <v>0</v>
      </c>
      <c r="K3609" s="1">
        <v>2.5</v>
      </c>
      <c r="L3609" s="4">
        <v>65.301454348169301</v>
      </c>
    </row>
    <row r="3610" spans="1:12" x14ac:dyDescent="0.3">
      <c r="A3610" s="1">
        <v>3608</v>
      </c>
      <c r="B3610" s="1">
        <v>29.2209201388889</v>
      </c>
      <c r="C3610" s="1">
        <v>-67.762502672498997</v>
      </c>
      <c r="D3610" s="1">
        <v>328.9375</v>
      </c>
      <c r="E3610" s="1">
        <v>27.058832169999999</v>
      </c>
      <c r="F3610" s="1">
        <v>89.8</v>
      </c>
      <c r="G3610" s="1">
        <v>88.722344930348697</v>
      </c>
      <c r="H3610">
        <v>5.8412552388451165E-3</v>
      </c>
      <c r="I3610" s="1">
        <v>3100</v>
      </c>
      <c r="J3610" s="1">
        <v>0</v>
      </c>
      <c r="K3610" s="1">
        <v>2.5</v>
      </c>
      <c r="L3610" s="4">
        <v>65.365445095486095</v>
      </c>
    </row>
    <row r="3611" spans="1:12" x14ac:dyDescent="0.3">
      <c r="A3611" s="1">
        <v>3609</v>
      </c>
      <c r="B3611" s="1">
        <v>29.2039930555555</v>
      </c>
      <c r="C3611" s="1">
        <v>-67.140003970000095</v>
      </c>
      <c r="D3611" s="1">
        <v>329</v>
      </c>
      <c r="E3611" s="1">
        <v>27.058832169999999</v>
      </c>
      <c r="F3611" s="1">
        <v>89.8</v>
      </c>
      <c r="G3611" s="1">
        <v>88.885108194659097</v>
      </c>
      <c r="H3611">
        <v>5.5733511042760911E-3</v>
      </c>
      <c r="I3611" s="1">
        <v>3100</v>
      </c>
      <c r="J3611" s="1">
        <v>0</v>
      </c>
      <c r="K3611" s="1">
        <v>2.5</v>
      </c>
      <c r="L3611" s="4">
        <v>65.327580225694405</v>
      </c>
    </row>
    <row r="3612" spans="1:12" x14ac:dyDescent="0.3">
      <c r="A3612" s="1">
        <v>3610</v>
      </c>
      <c r="B3612" s="1">
        <v>29.219144570707101</v>
      </c>
      <c r="C3612" s="1">
        <v>-71.345456907273999</v>
      </c>
      <c r="D3612" s="1">
        <v>328.63636363636402</v>
      </c>
      <c r="E3612" s="1">
        <v>27.058832169999999</v>
      </c>
      <c r="F3612" s="1">
        <v>89.8</v>
      </c>
      <c r="G3612" s="1">
        <v>89.033328392244499</v>
      </c>
      <c r="H3612">
        <v>5.072730069500749E-3</v>
      </c>
      <c r="I3612" s="1">
        <v>3100</v>
      </c>
      <c r="J3612" s="1">
        <v>0</v>
      </c>
      <c r="K3612" s="1">
        <v>2.5</v>
      </c>
      <c r="L3612" s="4">
        <v>65.361473255997595</v>
      </c>
    </row>
    <row r="3613" spans="1:12" x14ac:dyDescent="0.3">
      <c r="A3613" s="1">
        <v>3611</v>
      </c>
      <c r="B3613" s="1">
        <v>29.2122395833334</v>
      </c>
      <c r="C3613" s="1">
        <v>-69.855002593998805</v>
      </c>
      <c r="D3613" s="1">
        <v>328.67500000000001</v>
      </c>
      <c r="E3613" s="1">
        <v>27.058832169999999</v>
      </c>
      <c r="F3613" s="1">
        <v>89.8</v>
      </c>
      <c r="G3613" s="1">
        <v>89.169361622712501</v>
      </c>
      <c r="H3613">
        <v>4.6567371780075638E-3</v>
      </c>
      <c r="I3613" s="1">
        <v>3100</v>
      </c>
      <c r="J3613" s="1">
        <v>0</v>
      </c>
      <c r="K3613" s="1">
        <v>2.5</v>
      </c>
      <c r="L3613" s="4">
        <v>65.346027213541802</v>
      </c>
    </row>
    <row r="3614" spans="1:12" x14ac:dyDescent="0.3">
      <c r="A3614" s="1">
        <v>3612</v>
      </c>
      <c r="B3614" s="1">
        <v>29.2057291666667</v>
      </c>
      <c r="C3614" s="1">
        <v>-68.550003050000001</v>
      </c>
      <c r="D3614" s="1">
        <v>328.75</v>
      </c>
      <c r="E3614" s="1">
        <v>26.666675569999999</v>
      </c>
      <c r="F3614" s="1">
        <v>89.8</v>
      </c>
      <c r="G3614" s="1">
        <v>89.295370262352606</v>
      </c>
      <c r="H3614">
        <v>4.3145312300694339E-3</v>
      </c>
      <c r="I3614" s="1">
        <v>3100</v>
      </c>
      <c r="J3614" s="1">
        <v>0</v>
      </c>
      <c r="K3614" s="1">
        <v>2.5</v>
      </c>
      <c r="L3614" s="4">
        <v>65.331463802083405</v>
      </c>
    </row>
    <row r="3615" spans="1:12" x14ac:dyDescent="0.3">
      <c r="A3615" s="1">
        <v>3613</v>
      </c>
      <c r="B3615" s="1">
        <v>29.2109375</v>
      </c>
      <c r="C3615" s="1">
        <v>-70.470004269999606</v>
      </c>
      <c r="D3615" s="1">
        <v>328.7</v>
      </c>
      <c r="E3615" s="1">
        <v>26.666675569999999</v>
      </c>
      <c r="F3615" s="1">
        <v>89.8</v>
      </c>
      <c r="G3615" s="1">
        <v>89.413357337144006</v>
      </c>
      <c r="H3615">
        <v>4.0391512806968281E-3</v>
      </c>
      <c r="I3615" s="1">
        <v>3100</v>
      </c>
      <c r="J3615" s="1">
        <v>0</v>
      </c>
      <c r="K3615" s="1">
        <v>2.5</v>
      </c>
      <c r="L3615" s="4">
        <v>65.343114531249995</v>
      </c>
    </row>
    <row r="3616" spans="1:12" x14ac:dyDescent="0.3">
      <c r="A3616" s="1">
        <v>3614</v>
      </c>
      <c r="B3616" s="1">
        <v>29.1875</v>
      </c>
      <c r="C3616" s="1">
        <v>-69.870001219999907</v>
      </c>
      <c r="D3616" s="1">
        <v>328.75</v>
      </c>
      <c r="E3616" s="1">
        <v>26.666675569999999</v>
      </c>
      <c r="F3616" s="1">
        <v>89.8</v>
      </c>
      <c r="G3616" s="1">
        <v>89.525198362739502</v>
      </c>
      <c r="H3616">
        <v>3.8318218171119649E-3</v>
      </c>
      <c r="I3616" s="1">
        <v>3100</v>
      </c>
      <c r="J3616" s="1">
        <v>0</v>
      </c>
      <c r="K3616" s="1">
        <v>2.5</v>
      </c>
      <c r="L3616" s="4">
        <v>65.290686249999993</v>
      </c>
    </row>
    <row r="3617" spans="1:12" x14ac:dyDescent="0.3">
      <c r="A3617" s="1">
        <v>3615</v>
      </c>
      <c r="B3617" s="1">
        <v>29.185267857142801</v>
      </c>
      <c r="C3617" s="1">
        <v>-70.435714722857796</v>
      </c>
      <c r="D3617" s="1">
        <v>328.67857142857099</v>
      </c>
      <c r="E3617" s="1">
        <v>26.666675569999999</v>
      </c>
      <c r="F3617" s="1">
        <v>89.8</v>
      </c>
      <c r="G3617" s="1">
        <v>89.632671157552295</v>
      </c>
      <c r="H3617">
        <v>3.6824413685172816E-3</v>
      </c>
      <c r="I3617" s="1">
        <v>3699</v>
      </c>
      <c r="J3617" s="1">
        <v>0</v>
      </c>
      <c r="K3617" s="1">
        <v>2.5</v>
      </c>
      <c r="L3617" s="4">
        <v>65.285693080357106</v>
      </c>
    </row>
    <row r="3618" spans="1:12" x14ac:dyDescent="0.3">
      <c r="A3618" s="1">
        <v>3616</v>
      </c>
      <c r="B3618" s="1">
        <v>29.1927083333333</v>
      </c>
      <c r="C3618" s="1">
        <v>-71.175003055000005</v>
      </c>
      <c r="D3618" s="1">
        <v>328.5625</v>
      </c>
      <c r="E3618" s="1">
        <v>26.666675569999999</v>
      </c>
      <c r="F3618" s="1">
        <v>89.8</v>
      </c>
      <c r="G3618" s="1">
        <v>89.737484102854495</v>
      </c>
      <c r="H3618">
        <v>3.5903887126351309E-3</v>
      </c>
      <c r="I3618" s="1">
        <v>3699</v>
      </c>
      <c r="J3618" s="1">
        <v>0</v>
      </c>
      <c r="K3618" s="1">
        <v>2.5</v>
      </c>
      <c r="L3618" s="4">
        <v>65.302336979166597</v>
      </c>
    </row>
    <row r="3619" spans="1:12" x14ac:dyDescent="0.3">
      <c r="A3619" s="1">
        <v>3617</v>
      </c>
      <c r="B3619" s="1">
        <v>29.1871843434343</v>
      </c>
      <c r="C3619" s="1">
        <v>-71.222731852727406</v>
      </c>
      <c r="D3619" s="1">
        <v>328.625</v>
      </c>
      <c r="E3619" s="1">
        <v>26.666675569999999</v>
      </c>
      <c r="F3619" s="1">
        <v>89.8</v>
      </c>
      <c r="G3619" s="1">
        <v>89.841303299105505</v>
      </c>
      <c r="H3619">
        <v>3.5570205730244306E-3</v>
      </c>
      <c r="I3619" s="1">
        <v>3699</v>
      </c>
      <c r="J3619" s="1">
        <v>0</v>
      </c>
      <c r="K3619" s="1">
        <v>2.5</v>
      </c>
      <c r="L3619" s="4">
        <v>65.289980145201994</v>
      </c>
    </row>
    <row r="3620" spans="1:12" x14ac:dyDescent="0.3">
      <c r="A3620" s="1">
        <v>3618</v>
      </c>
      <c r="B3620" s="1">
        <v>29.2013888888889</v>
      </c>
      <c r="C3620" s="1">
        <v>-72.450004579999998</v>
      </c>
      <c r="D3620" s="1">
        <v>328.625</v>
      </c>
      <c r="E3620" s="1">
        <v>26.666675569999999</v>
      </c>
      <c r="F3620" s="1">
        <v>90.4080000000003</v>
      </c>
      <c r="G3620" s="1">
        <v>89.943362867061595</v>
      </c>
      <c r="H3620">
        <v>3.4950315591210685E-3</v>
      </c>
      <c r="I3620" s="1">
        <v>3699</v>
      </c>
      <c r="J3620" s="1">
        <v>0</v>
      </c>
      <c r="K3620" s="1">
        <v>2.5</v>
      </c>
      <c r="L3620" s="4">
        <v>65.321754861111202</v>
      </c>
    </row>
    <row r="3621" spans="1:12" x14ac:dyDescent="0.3">
      <c r="A3621" s="1">
        <v>3619</v>
      </c>
      <c r="B3621" s="1">
        <v>29.2078993055555</v>
      </c>
      <c r="C3621" s="1">
        <v>-72.795003509000296</v>
      </c>
      <c r="D3621" s="1">
        <v>328.5</v>
      </c>
      <c r="E3621" s="1">
        <v>26.666675569999999</v>
      </c>
      <c r="F3621" s="1">
        <v>90.864000000000004</v>
      </c>
      <c r="G3621" s="1">
        <v>90.038640636060293</v>
      </c>
      <c r="H3621">
        <v>3.2620606151068199E-3</v>
      </c>
      <c r="I3621" s="1">
        <v>3699</v>
      </c>
      <c r="J3621" s="1">
        <v>0</v>
      </c>
      <c r="K3621" s="1">
        <v>2.5</v>
      </c>
      <c r="L3621" s="4">
        <v>65.3363182725694</v>
      </c>
    </row>
    <row r="3622" spans="1:12" x14ac:dyDescent="0.3">
      <c r="A3622" s="1">
        <v>3620</v>
      </c>
      <c r="B3622" s="1">
        <v>29.195075757575701</v>
      </c>
      <c r="C3622" s="1">
        <v>-74.277276475454798</v>
      </c>
      <c r="D3622" s="1">
        <v>328.46590909090901</v>
      </c>
      <c r="E3622" s="1">
        <v>26.666675569999999</v>
      </c>
      <c r="F3622" s="1">
        <v>90.864000000000004</v>
      </c>
      <c r="G3622" s="1">
        <v>90.122610678139907</v>
      </c>
      <c r="H3622">
        <v>2.8761753711161013E-3</v>
      </c>
      <c r="I3622" s="1">
        <v>3699</v>
      </c>
      <c r="J3622" s="1">
        <v>0</v>
      </c>
      <c r="K3622" s="1">
        <v>2.5</v>
      </c>
      <c r="L3622" s="4">
        <v>65.307632765151496</v>
      </c>
    </row>
    <row r="3623" spans="1:12" x14ac:dyDescent="0.3">
      <c r="A3623" s="1">
        <v>3621</v>
      </c>
      <c r="B3623" s="1">
        <v>29.2013888888889</v>
      </c>
      <c r="C3623" s="1">
        <v>-73.868184179089099</v>
      </c>
      <c r="D3623" s="1">
        <v>328.46590909090901</v>
      </c>
      <c r="E3623" s="1">
        <v>26.666675569999999</v>
      </c>
      <c r="F3623" s="1">
        <v>90.864000000000004</v>
      </c>
      <c r="G3623" s="1">
        <v>90.194795638842507</v>
      </c>
      <c r="H3623">
        <v>2.4719726343658613E-3</v>
      </c>
      <c r="I3623" s="1">
        <v>3699</v>
      </c>
      <c r="J3623" s="1">
        <v>0</v>
      </c>
      <c r="K3623" s="1">
        <v>2.5</v>
      </c>
      <c r="L3623" s="4">
        <v>65.321754861111202</v>
      </c>
    </row>
    <row r="3624" spans="1:12" x14ac:dyDescent="0.3">
      <c r="A3624" s="1">
        <v>3622</v>
      </c>
      <c r="B3624" s="1">
        <v>29.202178030302999</v>
      </c>
      <c r="C3624" s="1">
        <v>-68.100006100000002</v>
      </c>
      <c r="D3624" s="1">
        <v>328.875</v>
      </c>
      <c r="E3624" s="1">
        <v>26.666675569999999</v>
      </c>
      <c r="F3624" s="1">
        <v>90.864000000000004</v>
      </c>
      <c r="G3624" s="1">
        <v>90.256342966089306</v>
      </c>
      <c r="H3624">
        <v>2.1076295319322523E-3</v>
      </c>
      <c r="I3624" s="1">
        <v>3699</v>
      </c>
      <c r="J3624" s="1">
        <v>0</v>
      </c>
      <c r="K3624" s="1">
        <v>2.5</v>
      </c>
      <c r="L3624" s="4">
        <v>65.323520123106107</v>
      </c>
    </row>
    <row r="3625" spans="1:12" x14ac:dyDescent="0.3">
      <c r="A3625" s="1">
        <v>3623</v>
      </c>
      <c r="B3625" s="1">
        <v>29.2100694444444</v>
      </c>
      <c r="C3625" s="1">
        <v>-68.100006100000002</v>
      </c>
      <c r="D3625" s="1">
        <v>328.875</v>
      </c>
      <c r="E3625" s="1">
        <v>26.666675569999999</v>
      </c>
      <c r="F3625" s="1">
        <v>90.864000000000004</v>
      </c>
      <c r="G3625" s="1">
        <v>90.308231012600999</v>
      </c>
      <c r="H3625">
        <v>1.7763762561156303E-3</v>
      </c>
      <c r="I3625" s="1">
        <v>3699</v>
      </c>
      <c r="J3625" s="1">
        <v>0</v>
      </c>
      <c r="K3625" s="1">
        <v>2.5</v>
      </c>
      <c r="L3625" s="4">
        <v>65.341172743055495</v>
      </c>
    </row>
    <row r="3626" spans="1:12" x14ac:dyDescent="0.3">
      <c r="A3626" s="1">
        <v>3624</v>
      </c>
      <c r="B3626" s="1">
        <v>29.2013888888889</v>
      </c>
      <c r="C3626" s="1">
        <v>-64.200004579999998</v>
      </c>
      <c r="D3626" s="1">
        <v>329.125</v>
      </c>
      <c r="E3626" s="1">
        <v>26.666675569999999</v>
      </c>
      <c r="F3626" s="1">
        <v>90.864000000000004</v>
      </c>
      <c r="G3626" s="1">
        <v>90.351284587735506</v>
      </c>
      <c r="H3626">
        <v>1.4743679109359732E-3</v>
      </c>
      <c r="I3626" s="1">
        <v>3699</v>
      </c>
      <c r="J3626" s="1">
        <v>0</v>
      </c>
      <c r="K3626" s="1">
        <v>2.5</v>
      </c>
      <c r="L3626" s="4">
        <v>65.321754861111202</v>
      </c>
    </row>
    <row r="3627" spans="1:12" x14ac:dyDescent="0.3">
      <c r="A3627" s="1">
        <v>3625</v>
      </c>
      <c r="B3627" s="1">
        <v>29.1970486111111</v>
      </c>
      <c r="C3627" s="1">
        <v>-64.800003050000001</v>
      </c>
      <c r="D3627" s="1">
        <v>329</v>
      </c>
      <c r="E3627" s="1">
        <v>26.666675569999999</v>
      </c>
      <c r="F3627" s="1">
        <v>90.864000000000004</v>
      </c>
      <c r="G3627" s="1">
        <v>90.386188068609698</v>
      </c>
      <c r="H3627">
        <v>1.1954458018158629E-3</v>
      </c>
      <c r="I3627" s="1">
        <v>3699</v>
      </c>
      <c r="J3627" s="1">
        <v>0</v>
      </c>
      <c r="K3627" s="1">
        <v>2.5</v>
      </c>
      <c r="L3627" s="4">
        <v>65.3120459201389</v>
      </c>
    </row>
    <row r="3628" spans="1:12" x14ac:dyDescent="0.3">
      <c r="A3628" s="1">
        <v>3626</v>
      </c>
      <c r="B3628" s="1">
        <v>29.204940025252601</v>
      </c>
      <c r="C3628" s="1">
        <v>-66.027274395454697</v>
      </c>
      <c r="D3628" s="1">
        <v>328.88636363636402</v>
      </c>
      <c r="E3628" s="1">
        <v>26.666675569999999</v>
      </c>
      <c r="F3628" s="1">
        <v>90.864000000000004</v>
      </c>
      <c r="G3628" s="1">
        <v>90.413496278917805</v>
      </c>
      <c r="H3628">
        <v>9.3505462650768703E-4</v>
      </c>
      <c r="I3628" s="1">
        <v>3699</v>
      </c>
      <c r="J3628" s="1">
        <v>0</v>
      </c>
      <c r="K3628" s="1">
        <v>2.5</v>
      </c>
      <c r="L3628" s="4">
        <v>65.329698540088501</v>
      </c>
    </row>
    <row r="3629" spans="1:12" x14ac:dyDescent="0.3">
      <c r="A3629" s="1">
        <v>3627</v>
      </c>
      <c r="B3629" s="1">
        <v>29.1979166666667</v>
      </c>
      <c r="C3629" s="1">
        <v>-63.720000836999802</v>
      </c>
      <c r="D3629" s="1">
        <v>329.1</v>
      </c>
      <c r="E3629" s="1">
        <v>26.666675569999999</v>
      </c>
      <c r="F3629" s="1">
        <v>90.864000000000004</v>
      </c>
      <c r="G3629" s="1">
        <v>90.433643308376702</v>
      </c>
      <c r="H3629">
        <v>6.900160476394191E-4</v>
      </c>
      <c r="I3629" s="1">
        <v>3699</v>
      </c>
      <c r="J3629" s="1">
        <v>0</v>
      </c>
      <c r="K3629" s="1">
        <v>2.5</v>
      </c>
      <c r="L3629" s="4">
        <v>65.3139877083333</v>
      </c>
    </row>
    <row r="3630" spans="1:12" x14ac:dyDescent="0.3">
      <c r="A3630" s="1">
        <v>3628</v>
      </c>
      <c r="B3630" s="1">
        <v>29.225457702020201</v>
      </c>
      <c r="C3630" s="1">
        <v>-63.204546844545398</v>
      </c>
      <c r="D3630" s="1">
        <v>329.125</v>
      </c>
      <c r="E3630" s="1">
        <v>26.666675569999999</v>
      </c>
      <c r="F3630" s="1">
        <v>90.864000000000004</v>
      </c>
      <c r="G3630" s="1">
        <v>90.446949412990307</v>
      </c>
      <c r="H3630">
        <v>4.552915888940844E-4</v>
      </c>
      <c r="I3630" s="1">
        <v>3699</v>
      </c>
      <c r="J3630" s="1">
        <v>0</v>
      </c>
      <c r="K3630" s="1">
        <v>2.5</v>
      </c>
      <c r="L3630" s="4">
        <v>65.375595351957003</v>
      </c>
    </row>
    <row r="3631" spans="1:12" x14ac:dyDescent="0.3">
      <c r="A3631" s="1">
        <v>3629</v>
      </c>
      <c r="B3631" s="1">
        <v>29.2317708333333</v>
      </c>
      <c r="C3631" s="1">
        <v>-61.687500952499498</v>
      </c>
      <c r="D3631" s="1">
        <v>329.3125</v>
      </c>
      <c r="E3631" s="1">
        <v>26.666675569999999</v>
      </c>
      <c r="F3631" s="1">
        <v>90.799000000000007</v>
      </c>
      <c r="G3631" s="1">
        <v>90.453884414872107</v>
      </c>
      <c r="H3631">
        <v>2.3724193742469214E-4</v>
      </c>
      <c r="I3631" s="1">
        <v>3699</v>
      </c>
      <c r="J3631" s="1">
        <v>0</v>
      </c>
      <c r="K3631" s="1">
        <v>2.5</v>
      </c>
      <c r="L3631" s="4">
        <v>65.389717447916595</v>
      </c>
    </row>
    <row r="3632" spans="1:12" x14ac:dyDescent="0.3">
      <c r="A3632" s="1">
        <v>3630</v>
      </c>
      <c r="B3632" s="1">
        <v>29.2456597222222</v>
      </c>
      <c r="C3632" s="1">
        <v>-59.160001375999499</v>
      </c>
      <c r="D3632" s="1">
        <v>329.67500000000001</v>
      </c>
      <c r="E3632" s="1">
        <v>26.666675569999999</v>
      </c>
      <c r="F3632" s="1">
        <v>90.799000000000007</v>
      </c>
      <c r="G3632" s="1">
        <v>90.455075170509801</v>
      </c>
      <c r="H3632">
        <v>4.0715636074990089E-5</v>
      </c>
      <c r="I3632" s="1">
        <v>3699</v>
      </c>
      <c r="J3632" s="1">
        <v>0</v>
      </c>
      <c r="K3632" s="1">
        <v>2.5</v>
      </c>
      <c r="L3632" s="4">
        <v>65.420786059027705</v>
      </c>
    </row>
    <row r="3633" spans="1:12" x14ac:dyDescent="0.3">
      <c r="A3633" s="1">
        <v>3631</v>
      </c>
      <c r="B3633" s="1">
        <v>29.258601641414199</v>
      </c>
      <c r="C3633" s="1">
        <v>-58.322728242727202</v>
      </c>
      <c r="D3633" s="1">
        <v>329.65909090909099</v>
      </c>
      <c r="E3633" s="1">
        <v>26.666675569999999</v>
      </c>
      <c r="F3633" s="1">
        <v>90.799000000000007</v>
      </c>
      <c r="G3633" s="1">
        <v>90.450798917136694</v>
      </c>
      <c r="H3633">
        <v>-1.4615371714407952E-4</v>
      </c>
      <c r="I3633" s="1">
        <v>3699</v>
      </c>
      <c r="J3633" s="1">
        <v>0</v>
      </c>
      <c r="K3633" s="1">
        <v>2.5</v>
      </c>
      <c r="L3633" s="4">
        <v>65.449736355745003</v>
      </c>
    </row>
    <row r="3634" spans="1:12" x14ac:dyDescent="0.3">
      <c r="A3634" s="1">
        <v>3632</v>
      </c>
      <c r="B3634" s="1">
        <v>29.2074652777778</v>
      </c>
      <c r="C3634" s="1">
        <v>-59.040001299000302</v>
      </c>
      <c r="D3634" s="1">
        <v>329.53750000000002</v>
      </c>
      <c r="E3634" s="1">
        <v>26.666675569999999</v>
      </c>
      <c r="F3634" s="1">
        <v>90.799000000000007</v>
      </c>
      <c r="G3634" s="1">
        <v>90.440987679678898</v>
      </c>
      <c r="H3634">
        <v>-3.3591540892035694E-4</v>
      </c>
      <c r="I3634" s="1">
        <v>3699</v>
      </c>
      <c r="J3634" s="1">
        <v>0</v>
      </c>
      <c r="K3634" s="1">
        <v>2.5</v>
      </c>
      <c r="L3634" s="4">
        <v>65.335347378472207</v>
      </c>
    </row>
    <row r="3635" spans="1:12" x14ac:dyDescent="0.3">
      <c r="A3635" s="1">
        <v>3633</v>
      </c>
      <c r="B3635" s="1">
        <v>29.1536458333333</v>
      </c>
      <c r="C3635" s="1">
        <v>-62.2636378936377</v>
      </c>
      <c r="D3635" s="1">
        <v>329.26136363636402</v>
      </c>
      <c r="E3635" s="1">
        <v>26.666675569999999</v>
      </c>
      <c r="F3635" s="1">
        <v>90.799000000000007</v>
      </c>
      <c r="G3635" s="1">
        <v>90.425485499278494</v>
      </c>
      <c r="H3635">
        <v>-5.3174073731850763E-4</v>
      </c>
      <c r="I3635" s="1">
        <v>3699</v>
      </c>
      <c r="J3635" s="1">
        <v>0</v>
      </c>
      <c r="K3635" s="1">
        <v>2.5</v>
      </c>
      <c r="L3635" s="4">
        <v>65.214956510416599</v>
      </c>
    </row>
    <row r="3636" spans="1:12" x14ac:dyDescent="0.3">
      <c r="A3636" s="1">
        <v>3634</v>
      </c>
      <c r="B3636" s="1">
        <v>29.1467013888889</v>
      </c>
      <c r="C3636" s="1">
        <v>-64.620004272000401</v>
      </c>
      <c r="D3636" s="1">
        <v>329.05</v>
      </c>
      <c r="E3636" s="1">
        <v>26.666675569999999</v>
      </c>
      <c r="F3636" s="1">
        <v>90.799000000000007</v>
      </c>
      <c r="G3636" s="1">
        <v>90.404045954180901</v>
      </c>
      <c r="H3636">
        <v>-7.3557370163141952E-4</v>
      </c>
      <c r="I3636" s="1">
        <v>3699</v>
      </c>
      <c r="J3636" s="1">
        <v>0</v>
      </c>
      <c r="K3636" s="1">
        <v>2.5</v>
      </c>
      <c r="L3636" s="4">
        <v>65.199422204861094</v>
      </c>
    </row>
    <row r="3637" spans="1:12" x14ac:dyDescent="0.3">
      <c r="A3637" s="1">
        <v>3635</v>
      </c>
      <c r="B3637" s="1">
        <v>29.1692708333333</v>
      </c>
      <c r="C3637" s="1">
        <v>-64.560005187999707</v>
      </c>
      <c r="D3637" s="1">
        <v>329.07499999999999</v>
      </c>
      <c r="E3637" s="1">
        <v>26.666675569999999</v>
      </c>
      <c r="F3637" s="1">
        <v>90.799000000000007</v>
      </c>
      <c r="G3637" s="1">
        <v>90.376328242629</v>
      </c>
      <c r="H3637">
        <v>-9.5023683936287144E-4</v>
      </c>
      <c r="I3637" s="1">
        <v>3699</v>
      </c>
      <c r="J3637" s="1">
        <v>0</v>
      </c>
      <c r="K3637" s="1">
        <v>2.5</v>
      </c>
      <c r="L3637" s="4">
        <v>65.249908697916695</v>
      </c>
    </row>
    <row r="3638" spans="1:12" x14ac:dyDescent="0.3">
      <c r="A3638" s="1">
        <v>3636</v>
      </c>
      <c r="B3638" s="1">
        <v>29.1796875</v>
      </c>
      <c r="C3638" s="1">
        <v>-65.836368216364093</v>
      </c>
      <c r="D3638" s="1">
        <v>328.98863636363598</v>
      </c>
      <c r="E3638" s="1">
        <v>26.666675569999999</v>
      </c>
      <c r="F3638" s="1">
        <v>90.799000000000007</v>
      </c>
      <c r="G3638" s="1">
        <v>90.341891765498104</v>
      </c>
      <c r="H3638">
        <v>-1.1801526361282445E-3</v>
      </c>
      <c r="I3638" s="1">
        <v>3699</v>
      </c>
      <c r="J3638" s="1">
        <v>0</v>
      </c>
      <c r="K3638" s="1">
        <v>2.5</v>
      </c>
      <c r="L3638" s="4">
        <v>65.273210156250002</v>
      </c>
    </row>
    <row r="3639" spans="1:12" x14ac:dyDescent="0.3">
      <c r="A3639" s="1">
        <v>3637</v>
      </c>
      <c r="B3639" s="1">
        <v>29.1710069444445</v>
      </c>
      <c r="C3639" s="1">
        <v>-66.750003814999999</v>
      </c>
      <c r="D3639" s="1">
        <v>328.9375</v>
      </c>
      <c r="E3639" s="1">
        <v>26.666675569999999</v>
      </c>
      <c r="F3639" s="1">
        <v>90.799000000000007</v>
      </c>
      <c r="G3639" s="1">
        <v>90.300189122558194</v>
      </c>
      <c r="H3639">
        <v>-1.4295926508191763E-3</v>
      </c>
      <c r="I3639" s="1">
        <v>3699</v>
      </c>
      <c r="J3639" s="1">
        <v>0</v>
      </c>
      <c r="K3639" s="1">
        <v>2.5</v>
      </c>
      <c r="L3639" s="4">
        <v>65.253792274305596</v>
      </c>
    </row>
    <row r="3640" spans="1:12" x14ac:dyDescent="0.3">
      <c r="A3640" s="1">
        <v>3638</v>
      </c>
      <c r="B3640" s="1">
        <v>29.1623263888889</v>
      </c>
      <c r="C3640" s="1">
        <v>-66.300003050000001</v>
      </c>
      <c r="D3640" s="1">
        <v>329</v>
      </c>
      <c r="E3640" s="1">
        <v>26.666675569999999</v>
      </c>
      <c r="F3640" s="1">
        <v>90.204624999999794</v>
      </c>
      <c r="G3640" s="1">
        <v>90.252919448606605</v>
      </c>
      <c r="H3640">
        <v>-1.6209164529741083E-3</v>
      </c>
      <c r="I3640" s="1">
        <v>3699</v>
      </c>
      <c r="J3640" s="1">
        <v>0</v>
      </c>
      <c r="K3640" s="1">
        <v>2.5</v>
      </c>
      <c r="L3640" s="4">
        <v>65.234374392361204</v>
      </c>
    </row>
    <row r="3641" spans="1:12" x14ac:dyDescent="0.3">
      <c r="A3641" s="1">
        <v>3639</v>
      </c>
      <c r="B3641" s="1">
        <v>29.1814236111111</v>
      </c>
      <c r="C3641" s="1">
        <v>-66.000001529999807</v>
      </c>
      <c r="D3641" s="1">
        <v>329.05</v>
      </c>
      <c r="E3641" s="1">
        <v>26.666675569999999</v>
      </c>
      <c r="F3641" s="1">
        <v>89.847999999999999</v>
      </c>
      <c r="G3641" s="1">
        <v>90.205472645360601</v>
      </c>
      <c r="H3641">
        <v>-1.6259256156809178E-3</v>
      </c>
      <c r="I3641" s="1">
        <v>3699</v>
      </c>
      <c r="J3641" s="1">
        <v>0</v>
      </c>
      <c r="K3641" s="1">
        <v>2.5</v>
      </c>
      <c r="L3641" s="4">
        <v>65.277093732638903</v>
      </c>
    </row>
    <row r="3642" spans="1:12" x14ac:dyDescent="0.3">
      <c r="A3642" s="1">
        <v>3640</v>
      </c>
      <c r="B3642" s="1">
        <v>29.1684027777778</v>
      </c>
      <c r="C3642" s="1">
        <v>-65.3100021380002</v>
      </c>
      <c r="D3642" s="1">
        <v>329.07499999999999</v>
      </c>
      <c r="E3642" s="1">
        <v>26.666675569999999</v>
      </c>
      <c r="F3642" s="1">
        <v>89.847999999999999</v>
      </c>
      <c r="G3642" s="1">
        <v>90.162290983870506</v>
      </c>
      <c r="H3642">
        <v>-1.4804265284032107E-3</v>
      </c>
      <c r="I3642" s="1">
        <v>3699</v>
      </c>
      <c r="J3642" s="1">
        <v>0</v>
      </c>
      <c r="K3642" s="1">
        <v>2.5</v>
      </c>
      <c r="L3642" s="4">
        <v>65.247966909722294</v>
      </c>
    </row>
    <row r="3643" spans="1:12" x14ac:dyDescent="0.3">
      <c r="A3643" s="1">
        <v>3641</v>
      </c>
      <c r="B3643" s="1">
        <v>29.143386994949498</v>
      </c>
      <c r="C3643" s="1">
        <v>-68.263639970000597</v>
      </c>
      <c r="D3643" s="1">
        <v>328.86363636363598</v>
      </c>
      <c r="E3643" s="1">
        <v>26.666675569999999</v>
      </c>
      <c r="F3643" s="1">
        <v>89.847999999999999</v>
      </c>
      <c r="G3643" s="1">
        <v>90.124105273511404</v>
      </c>
      <c r="H3643">
        <v>-1.3102705355414754E-3</v>
      </c>
      <c r="I3643" s="1">
        <v>3699</v>
      </c>
      <c r="J3643" s="1">
        <v>0</v>
      </c>
      <c r="K3643" s="1">
        <v>2.5</v>
      </c>
      <c r="L3643" s="4">
        <v>65.192008104482397</v>
      </c>
    </row>
    <row r="3644" spans="1:12" x14ac:dyDescent="0.3">
      <c r="A3644" s="1">
        <v>3642</v>
      </c>
      <c r="B3644" s="1">
        <v>29.109375</v>
      </c>
      <c r="C3644" s="1">
        <v>-72.465003206000503</v>
      </c>
      <c r="D3644" s="1">
        <v>328.51249999999999</v>
      </c>
      <c r="E3644" s="1">
        <v>26.666675569999999</v>
      </c>
      <c r="F3644" s="1">
        <v>89.847999999999999</v>
      </c>
      <c r="G3644" s="1">
        <v>90.090308516460496</v>
      </c>
      <c r="H3644">
        <v>-1.1610268047259496E-3</v>
      </c>
      <c r="I3644" s="1">
        <v>3699</v>
      </c>
      <c r="J3644" s="1">
        <v>0</v>
      </c>
      <c r="K3644" s="1">
        <v>2.5</v>
      </c>
      <c r="L3644" s="4">
        <v>65.115925312499897</v>
      </c>
    </row>
    <row r="3645" spans="1:12" x14ac:dyDescent="0.3">
      <c r="A3645" s="1">
        <v>3643</v>
      </c>
      <c r="B3645" s="1">
        <v>29.055397727272702</v>
      </c>
      <c r="C3645" s="1">
        <v>-75.354546286364396</v>
      </c>
      <c r="D3645" s="1">
        <v>328.31818181818198</v>
      </c>
      <c r="E3645" s="1">
        <v>26.666675569999999</v>
      </c>
      <c r="F3645" s="1">
        <v>89.847999999999999</v>
      </c>
      <c r="G3645" s="1">
        <v>90.060363481441001</v>
      </c>
      <c r="H3645">
        <v>-1.030618840661506E-3</v>
      </c>
      <c r="I3645" s="1">
        <v>3699</v>
      </c>
      <c r="J3645" s="1">
        <v>0</v>
      </c>
      <c r="K3645" s="1">
        <v>2.5</v>
      </c>
      <c r="L3645" s="4">
        <v>64.995181392045495</v>
      </c>
    </row>
    <row r="3646" spans="1:12" x14ac:dyDescent="0.3">
      <c r="A3646" s="1">
        <v>3644</v>
      </c>
      <c r="B3646" s="1">
        <v>29.1206597222223</v>
      </c>
      <c r="C3646" s="1">
        <v>-76.200003049997093</v>
      </c>
      <c r="D3646" s="1">
        <v>328.55</v>
      </c>
      <c r="E3646" s="1">
        <v>26.666675569999999</v>
      </c>
      <c r="F3646" s="1">
        <v>89.847999999999999</v>
      </c>
      <c r="G3646" s="1">
        <v>90.033794163924398</v>
      </c>
      <c r="H3646">
        <v>-9.1238733793530188E-4</v>
      </c>
      <c r="I3646" s="1">
        <v>3699</v>
      </c>
      <c r="J3646" s="1">
        <v>0</v>
      </c>
      <c r="K3646" s="1">
        <v>2.5</v>
      </c>
      <c r="L3646" s="4">
        <v>65.141168559027903</v>
      </c>
    </row>
    <row r="3647" spans="1:12" x14ac:dyDescent="0.3">
      <c r="A3647" s="1">
        <v>3645</v>
      </c>
      <c r="B3647" s="1">
        <v>29.1840277777778</v>
      </c>
      <c r="C3647" s="1">
        <v>-67.260003659999299</v>
      </c>
      <c r="D3647" s="1">
        <v>328.8</v>
      </c>
      <c r="E3647" s="1">
        <v>26.666675569999999</v>
      </c>
      <c r="F3647" s="1">
        <v>89.847999999999999</v>
      </c>
      <c r="G3647" s="1">
        <v>90.0101782195906</v>
      </c>
      <c r="H3647">
        <v>-8.0920793699135445E-4</v>
      </c>
      <c r="I3647" s="1">
        <v>3699</v>
      </c>
      <c r="J3647" s="1">
        <v>0</v>
      </c>
      <c r="K3647" s="1">
        <v>2.5</v>
      </c>
      <c r="L3647" s="4">
        <v>65.282919097222305</v>
      </c>
    </row>
    <row r="3648" spans="1:12" x14ac:dyDescent="0.3">
      <c r="A3648" s="1">
        <v>3646</v>
      </c>
      <c r="B3648" s="1">
        <v>29.065656565656401</v>
      </c>
      <c r="C3648" s="1">
        <v>-45.245459119971301</v>
      </c>
      <c r="D3648" s="1">
        <v>330.63636363636601</v>
      </c>
      <c r="E3648" s="1">
        <v>26.666675569999999</v>
      </c>
      <c r="F3648" s="1">
        <v>89.847999999999999</v>
      </c>
      <c r="G3648" s="1">
        <v>89.989140250767207</v>
      </c>
      <c r="H3648">
        <v>-7.2380854748047463E-4</v>
      </c>
      <c r="I3648" s="1">
        <v>3699</v>
      </c>
      <c r="J3648" s="1">
        <v>0</v>
      </c>
      <c r="K3648" s="1">
        <v>2.5</v>
      </c>
      <c r="L3648" s="4">
        <v>65.018129797979398</v>
      </c>
    </row>
    <row r="3649" spans="1:12" x14ac:dyDescent="0.3">
      <c r="A3649" s="1">
        <v>3647</v>
      </c>
      <c r="B3649" s="1">
        <v>28.402777777777601</v>
      </c>
      <c r="C3649" s="1">
        <v>41.355002213989998</v>
      </c>
      <c r="D3649" s="1">
        <v>337.79999999999899</v>
      </c>
      <c r="E3649" s="1">
        <v>26.666675569999999</v>
      </c>
      <c r="F3649" s="1">
        <v>89.847999999999999</v>
      </c>
      <c r="G3649" s="1">
        <v>89.970345839130104</v>
      </c>
      <c r="H3649">
        <v>-6.6171038465692548E-4</v>
      </c>
      <c r="I3649" s="1">
        <v>3699</v>
      </c>
      <c r="J3649" s="1">
        <v>0</v>
      </c>
      <c r="K3649" s="1">
        <v>2.5</v>
      </c>
      <c r="L3649" s="4">
        <v>63.535309722221797</v>
      </c>
    </row>
    <row r="3650" spans="1:12" x14ac:dyDescent="0.3">
      <c r="A3650" s="1">
        <v>3648</v>
      </c>
      <c r="B3650" s="1">
        <v>27.9340277777778</v>
      </c>
      <c r="C3650" s="1">
        <v>16.650001530000001</v>
      </c>
      <c r="D3650" s="1">
        <v>336</v>
      </c>
      <c r="E3650" s="1">
        <v>26.666675569999999</v>
      </c>
      <c r="F3650" s="1">
        <v>89.85</v>
      </c>
      <c r="G3650" s="1">
        <v>89.953488281838204</v>
      </c>
      <c r="H3650">
        <v>-6.0347753819169092E-4</v>
      </c>
      <c r="I3650" s="1">
        <v>3699</v>
      </c>
      <c r="J3650" s="1">
        <v>0</v>
      </c>
      <c r="K3650" s="1">
        <v>2.5</v>
      </c>
      <c r="L3650" s="4">
        <v>62.486744097222299</v>
      </c>
    </row>
    <row r="3651" spans="1:12" x14ac:dyDescent="0.3">
      <c r="A3651" s="1">
        <v>3649</v>
      </c>
      <c r="B3651" s="1">
        <v>27.890625</v>
      </c>
      <c r="C3651" s="1">
        <v>-43.350002289999999</v>
      </c>
      <c r="D3651" s="1">
        <v>331.25</v>
      </c>
      <c r="E3651" s="1">
        <v>26.666675569999999</v>
      </c>
      <c r="F3651" s="1">
        <v>89.858000000000004</v>
      </c>
      <c r="G3651" s="1">
        <v>89.938251924320198</v>
      </c>
      <c r="H3651">
        <v>-5.4628959644479366E-4</v>
      </c>
      <c r="I3651" s="1">
        <v>3699</v>
      </c>
      <c r="J3651" s="1">
        <v>0</v>
      </c>
      <c r="K3651" s="1">
        <v>2.5</v>
      </c>
      <c r="L3651" s="4">
        <v>62.389654687499998</v>
      </c>
    </row>
    <row r="3652" spans="1:12" x14ac:dyDescent="0.3">
      <c r="A3652" s="1">
        <v>3650</v>
      </c>
      <c r="B3652" s="1">
        <v>28.0946180555556</v>
      </c>
      <c r="C3652" s="1">
        <v>-83.700004579999998</v>
      </c>
      <c r="D3652" s="1">
        <v>327.875</v>
      </c>
      <c r="E3652" s="1">
        <v>26.666675569999999</v>
      </c>
      <c r="F3652" s="1">
        <v>89.858000000000004</v>
      </c>
      <c r="G3652" s="1">
        <v>89.924323038589307</v>
      </c>
      <c r="H3652">
        <v>-4.9578486078628121E-4</v>
      </c>
      <c r="I3652" s="1">
        <v>3699</v>
      </c>
      <c r="J3652" s="1">
        <v>0</v>
      </c>
      <c r="K3652" s="1">
        <v>2.5</v>
      </c>
      <c r="L3652" s="4">
        <v>62.845974913194503</v>
      </c>
    </row>
    <row r="3653" spans="1:12" x14ac:dyDescent="0.3">
      <c r="A3653" s="1">
        <v>3651</v>
      </c>
      <c r="B3653" s="1">
        <v>28.1727430555556</v>
      </c>
      <c r="C3653" s="1">
        <v>-42.300003050000001</v>
      </c>
      <c r="D3653" s="1">
        <v>331</v>
      </c>
      <c r="E3653" s="1">
        <v>26.666675569999999</v>
      </c>
      <c r="F3653" s="1">
        <v>89.858000000000004</v>
      </c>
      <c r="G3653" s="1">
        <v>89.911448420007702</v>
      </c>
      <c r="H3653">
        <v>-4.5698848011840962E-4</v>
      </c>
      <c r="I3653" s="1">
        <v>3699</v>
      </c>
      <c r="J3653" s="1">
        <v>0</v>
      </c>
      <c r="K3653" s="1">
        <v>2.5</v>
      </c>
      <c r="L3653" s="4">
        <v>63.020735850694599</v>
      </c>
    </row>
    <row r="3654" spans="1:12" x14ac:dyDescent="0.3">
      <c r="A3654" s="1">
        <v>3652</v>
      </c>
      <c r="B3654" s="1">
        <v>28.3029513888889</v>
      </c>
      <c r="C3654" s="1">
        <v>-60.572728940910601</v>
      </c>
      <c r="D3654" s="1">
        <v>329.63636363636402</v>
      </c>
      <c r="E3654" s="1">
        <v>26.666675569999999</v>
      </c>
      <c r="F3654" s="1">
        <v>89.858000000000004</v>
      </c>
      <c r="G3654" s="1">
        <v>89.8994234143901</v>
      </c>
      <c r="H3654">
        <v>-4.2486756289663278E-4</v>
      </c>
      <c r="I3654" s="1">
        <v>3699</v>
      </c>
      <c r="J3654" s="1">
        <v>0</v>
      </c>
      <c r="K3654" s="1">
        <v>2.5</v>
      </c>
      <c r="L3654" s="4">
        <v>63.312004079861097</v>
      </c>
    </row>
    <row r="3655" spans="1:12" x14ac:dyDescent="0.3">
      <c r="A3655" s="1">
        <v>3653</v>
      </c>
      <c r="B3655" s="1">
        <v>28.4644097222223</v>
      </c>
      <c r="C3655" s="1">
        <v>-62.940003582000102</v>
      </c>
      <c r="D3655" s="1">
        <v>329.5</v>
      </c>
      <c r="E3655" s="1">
        <v>26.666675569999999</v>
      </c>
      <c r="F3655" s="1">
        <v>89.858000000000004</v>
      </c>
      <c r="G3655" s="1">
        <v>89.888056872949406</v>
      </c>
      <c r="H3655">
        <v>-3.9932469542500654E-4</v>
      </c>
      <c r="I3655" s="1">
        <v>3699</v>
      </c>
      <c r="J3655" s="1">
        <v>0</v>
      </c>
      <c r="K3655" s="1">
        <v>2.5</v>
      </c>
      <c r="L3655" s="4">
        <v>63.673176684027901</v>
      </c>
    </row>
    <row r="3656" spans="1:12" x14ac:dyDescent="0.3">
      <c r="A3656" s="1">
        <v>3654</v>
      </c>
      <c r="B3656" s="1">
        <v>28.2323232323232</v>
      </c>
      <c r="C3656" s="1">
        <v>16.772726580014702</v>
      </c>
      <c r="D3656" s="1">
        <v>335.84090909090997</v>
      </c>
      <c r="E3656" s="1">
        <v>26.666675569999999</v>
      </c>
      <c r="F3656" s="1">
        <v>89.858000000000004</v>
      </c>
      <c r="G3656" s="1">
        <v>89.877168113806306</v>
      </c>
      <c r="H3656">
        <v>-3.856841437897676E-4</v>
      </c>
      <c r="I3656" s="1">
        <v>3699</v>
      </c>
      <c r="J3656" s="1">
        <v>0</v>
      </c>
      <c r="K3656" s="1">
        <v>2.5</v>
      </c>
      <c r="L3656" s="4">
        <v>63.154013131313</v>
      </c>
    </row>
    <row r="3657" spans="1:12" x14ac:dyDescent="0.3">
      <c r="A3657" s="1">
        <v>3655</v>
      </c>
      <c r="B3657" s="1">
        <v>27.704861111111001</v>
      </c>
      <c r="C3657" s="1">
        <v>41.4600006080016</v>
      </c>
      <c r="D3657" s="1">
        <v>338.05</v>
      </c>
      <c r="E3657" s="1">
        <v>26.666675569999999</v>
      </c>
      <c r="F3657" s="1">
        <v>89.858000000000004</v>
      </c>
      <c r="G3657" s="1">
        <v>89.866584049881098</v>
      </c>
      <c r="H3657">
        <v>-3.8202913706049879E-4</v>
      </c>
      <c r="I3657" s="1">
        <v>3699</v>
      </c>
      <c r="J3657" s="1">
        <v>0</v>
      </c>
      <c r="K3657" s="1">
        <v>2.5</v>
      </c>
      <c r="L3657" s="4">
        <v>61.9741120138887</v>
      </c>
    </row>
    <row r="3658" spans="1:12" x14ac:dyDescent="0.3">
      <c r="A3658" s="1">
        <v>3656</v>
      </c>
      <c r="B3658" s="1">
        <v>27.466856060605998</v>
      </c>
      <c r="C3658" s="1">
        <v>-41.5636405927536</v>
      </c>
      <c r="D3658" s="1">
        <v>331.52272727272498</v>
      </c>
      <c r="E3658" s="1">
        <v>26.666675569999999</v>
      </c>
      <c r="F3658" s="1">
        <v>89.858000000000004</v>
      </c>
      <c r="G3658" s="1">
        <v>89.856136437511793</v>
      </c>
      <c r="H3658">
        <v>-3.8037162310033349E-4</v>
      </c>
      <c r="I3658" s="1">
        <v>3699</v>
      </c>
      <c r="J3658" s="1">
        <v>0</v>
      </c>
      <c r="K3658" s="1">
        <v>2.5</v>
      </c>
      <c r="L3658" s="4">
        <v>61.4417089962121</v>
      </c>
    </row>
    <row r="3659" spans="1:12" x14ac:dyDescent="0.3">
      <c r="A3659" s="1">
        <v>3657</v>
      </c>
      <c r="B3659" s="1">
        <v>27.515782828282799</v>
      </c>
      <c r="C3659" s="1">
        <v>-73.063639555454401</v>
      </c>
      <c r="D3659" s="1">
        <v>328.92045454545502</v>
      </c>
      <c r="E3659" s="1">
        <v>26.666675569999999</v>
      </c>
      <c r="F3659" s="1">
        <v>89.858000000000004</v>
      </c>
      <c r="G3659" s="1">
        <v>89.845659202061995</v>
      </c>
      <c r="H3659">
        <v>-3.8077185622378145E-4</v>
      </c>
      <c r="I3659" s="1">
        <v>3699</v>
      </c>
      <c r="J3659" s="1">
        <v>0</v>
      </c>
      <c r="K3659" s="1">
        <v>2.5</v>
      </c>
      <c r="L3659" s="4">
        <v>61.551155239899003</v>
      </c>
    </row>
    <row r="3660" spans="1:12" x14ac:dyDescent="0.3">
      <c r="A3660" s="1">
        <v>3658</v>
      </c>
      <c r="B3660" s="1">
        <v>27.6996527777778</v>
      </c>
      <c r="C3660" s="1">
        <v>-77.220004272002598</v>
      </c>
      <c r="D3660" s="1">
        <v>328.57499999999999</v>
      </c>
      <c r="E3660" s="1">
        <v>26.666675569999999</v>
      </c>
      <c r="F3660" s="1">
        <v>89.858000000000004</v>
      </c>
      <c r="G3660" s="1">
        <v>89.834985798008603</v>
      </c>
      <c r="H3660">
        <v>-3.853262856088834E-4</v>
      </c>
      <c r="I3660" s="1">
        <v>3699</v>
      </c>
      <c r="J3660" s="1">
        <v>0</v>
      </c>
      <c r="K3660" s="1">
        <v>2.5</v>
      </c>
      <c r="L3660" s="4">
        <v>61.962461284722302</v>
      </c>
    </row>
    <row r="3661" spans="1:12" x14ac:dyDescent="0.3">
      <c r="A3661" s="1">
        <v>3659</v>
      </c>
      <c r="B3661" s="1">
        <v>28.0447048611111</v>
      </c>
      <c r="C3661" s="1">
        <v>-102.4500046</v>
      </c>
      <c r="D3661" s="1">
        <v>326.375</v>
      </c>
      <c r="E3661" s="1">
        <v>26.666675569999999</v>
      </c>
      <c r="F3661" s="1">
        <v>89.8</v>
      </c>
      <c r="G3661" s="1">
        <v>89.824177052697394</v>
      </c>
      <c r="H3661">
        <v>-3.8541127932457557E-4</v>
      </c>
      <c r="I3661" s="1">
        <v>3699</v>
      </c>
      <c r="J3661" s="1">
        <v>0</v>
      </c>
      <c r="K3661" s="1">
        <v>2.5</v>
      </c>
      <c r="L3661" s="4">
        <v>62.734322092013898</v>
      </c>
    </row>
    <row r="3662" spans="1:12" x14ac:dyDescent="0.3">
      <c r="A3662" s="1">
        <v>3660</v>
      </c>
      <c r="B3662" s="1">
        <v>28.4982638888889</v>
      </c>
      <c r="C3662" s="1">
        <v>-124.8681856</v>
      </c>
      <c r="D3662" s="1">
        <v>324.31818181818198</v>
      </c>
      <c r="E3662" s="1">
        <v>26.666675569999999</v>
      </c>
      <c r="F3662" s="1">
        <v>89.8</v>
      </c>
      <c r="G3662" s="1">
        <v>89.813522133250899</v>
      </c>
      <c r="H3662">
        <v>-3.7387960671118528E-4</v>
      </c>
      <c r="I3662" s="1">
        <v>3699</v>
      </c>
      <c r="J3662" s="1">
        <v>0</v>
      </c>
      <c r="K3662" s="1">
        <v>2.5</v>
      </c>
      <c r="L3662" s="4">
        <v>63.748906423611203</v>
      </c>
    </row>
    <row r="3663" spans="1:12" x14ac:dyDescent="0.3">
      <c r="A3663" s="1">
        <v>3661</v>
      </c>
      <c r="B3663" s="1">
        <v>28.7326388888889</v>
      </c>
      <c r="C3663" s="1">
        <v>-96.330003371993499</v>
      </c>
      <c r="D3663" s="1">
        <v>326.55000000000098</v>
      </c>
      <c r="E3663" s="1">
        <v>26.666675569999999</v>
      </c>
      <c r="F3663" s="1">
        <v>89.8</v>
      </c>
      <c r="G3663" s="1">
        <v>89.803082160845094</v>
      </c>
      <c r="H3663">
        <v>-3.6334889655962422E-4</v>
      </c>
      <c r="I3663" s="1">
        <v>3699</v>
      </c>
      <c r="J3663" s="1">
        <v>0</v>
      </c>
      <c r="K3663" s="1">
        <v>2.5</v>
      </c>
      <c r="L3663" s="4">
        <v>64.273189236111094</v>
      </c>
    </row>
    <row r="3664" spans="1:12" x14ac:dyDescent="0.3">
      <c r="A3664" s="1">
        <v>3662</v>
      </c>
      <c r="B3664" s="1">
        <v>28.7361111111111</v>
      </c>
      <c r="C3664" s="1">
        <v>-53.580001834000001</v>
      </c>
      <c r="D3664" s="1">
        <v>330.05</v>
      </c>
      <c r="E3664" s="1">
        <v>26.666675569999999</v>
      </c>
      <c r="F3664" s="1">
        <v>89.8</v>
      </c>
      <c r="G3664" s="1">
        <v>89.792691182288195</v>
      </c>
      <c r="H3664">
        <v>-3.6160003499310158E-4</v>
      </c>
      <c r="I3664" s="1">
        <v>3699</v>
      </c>
      <c r="J3664" s="1">
        <v>0</v>
      </c>
      <c r="K3664" s="1">
        <v>2.5</v>
      </c>
      <c r="L3664" s="4">
        <v>64.280956388888896</v>
      </c>
    </row>
    <row r="3665" spans="1:12" x14ac:dyDescent="0.3">
      <c r="A3665" s="1">
        <v>3663</v>
      </c>
      <c r="B3665" s="1">
        <v>28.774463383838398</v>
      </c>
      <c r="C3665" s="1">
        <v>-56.4136383772735</v>
      </c>
      <c r="D3665" s="1">
        <v>329.89772727272702</v>
      </c>
      <c r="E3665" s="1">
        <v>26.666675569999999</v>
      </c>
      <c r="F3665" s="1">
        <v>89.8</v>
      </c>
      <c r="G3665" s="1">
        <v>89.782184023191704</v>
      </c>
      <c r="H3665">
        <v>-3.6515570038030452E-4</v>
      </c>
      <c r="I3665" s="1">
        <v>3699</v>
      </c>
      <c r="J3665" s="1">
        <v>0</v>
      </c>
      <c r="K3665" s="1">
        <v>2.5</v>
      </c>
      <c r="L3665" s="4">
        <v>64.366748121843401</v>
      </c>
    </row>
    <row r="3666" spans="1:12" x14ac:dyDescent="0.3">
      <c r="A3666" s="1">
        <v>3664</v>
      </c>
      <c r="B3666" s="1">
        <v>28.8363715277778</v>
      </c>
      <c r="C3666" s="1">
        <v>-60.045001985999498</v>
      </c>
      <c r="D3666" s="1">
        <v>329.57499999999999</v>
      </c>
      <c r="E3666" s="1">
        <v>26.666675569999999</v>
      </c>
      <c r="F3666" s="1">
        <v>89.8</v>
      </c>
      <c r="G3666" s="1">
        <v>89.771393662367899</v>
      </c>
      <c r="H3666">
        <v>-3.7419274700431287E-4</v>
      </c>
      <c r="I3666" s="1">
        <v>3699</v>
      </c>
      <c r="J3666" s="1">
        <v>0</v>
      </c>
      <c r="K3666" s="1">
        <v>2.5</v>
      </c>
      <c r="L3666" s="4">
        <v>64.5052329253473</v>
      </c>
    </row>
    <row r="3667" spans="1:12" x14ac:dyDescent="0.3">
      <c r="A3667" s="1">
        <v>3665</v>
      </c>
      <c r="B3667" s="1">
        <v>28.879813762626299</v>
      </c>
      <c r="C3667" s="1">
        <v>-59.1545482972735</v>
      </c>
      <c r="D3667" s="1">
        <v>329.68181818181802</v>
      </c>
      <c r="E3667" s="1">
        <v>26.666675569999999</v>
      </c>
      <c r="F3667" s="1">
        <v>89.8</v>
      </c>
      <c r="G3667" s="1">
        <v>89.760148576871202</v>
      </c>
      <c r="H3667">
        <v>-3.8937528729493986E-4</v>
      </c>
      <c r="I3667" s="1">
        <v>3699</v>
      </c>
      <c r="J3667" s="1">
        <v>0</v>
      </c>
      <c r="K3667" s="1">
        <v>2.5</v>
      </c>
      <c r="L3667" s="4">
        <v>64.6024105981693</v>
      </c>
    </row>
    <row r="3668" spans="1:12" x14ac:dyDescent="0.3">
      <c r="A3668" s="1">
        <v>3666</v>
      </c>
      <c r="B3668" s="1">
        <v>28.9157986111111</v>
      </c>
      <c r="C3668" s="1">
        <v>-48.480001831981397</v>
      </c>
      <c r="D3668" s="1">
        <v>330.60000000000201</v>
      </c>
      <c r="E3668" s="1">
        <v>26.666675569999999</v>
      </c>
      <c r="F3668" s="1">
        <v>89.8</v>
      </c>
      <c r="G3668" s="1">
        <v>89.748270015478994</v>
      </c>
      <c r="H3668">
        <v>-4.107983281409044E-4</v>
      </c>
      <c r="I3668" s="1">
        <v>3699</v>
      </c>
      <c r="J3668" s="1">
        <v>0</v>
      </c>
      <c r="K3668" s="1">
        <v>2.5</v>
      </c>
      <c r="L3668" s="4">
        <v>64.682906545138806</v>
      </c>
    </row>
    <row r="3669" spans="1:12" x14ac:dyDescent="0.3">
      <c r="A3669" s="1">
        <v>3667</v>
      </c>
      <c r="B3669" s="1">
        <v>28.6180555555555</v>
      </c>
      <c r="C3669" s="1">
        <v>-10.3800003060223</v>
      </c>
      <c r="D3669" s="1">
        <v>333.72499999999798</v>
      </c>
      <c r="E3669" s="1">
        <v>26.666675569999999</v>
      </c>
      <c r="F3669" s="1">
        <v>89.8</v>
      </c>
      <c r="G3669" s="1">
        <v>89.735569157273005</v>
      </c>
      <c r="H3669">
        <v>-4.4380578541638565E-4</v>
      </c>
      <c r="I3669" s="1">
        <v>3699</v>
      </c>
      <c r="J3669" s="1">
        <v>0</v>
      </c>
      <c r="K3669" s="1">
        <v>2.5</v>
      </c>
      <c r="L3669" s="4">
        <v>64.016873194444202</v>
      </c>
    </row>
    <row r="3670" spans="1:12" x14ac:dyDescent="0.3">
      <c r="A3670" s="1">
        <v>3668</v>
      </c>
      <c r="B3670" s="1">
        <v>28.3159722222222</v>
      </c>
      <c r="C3670" s="1">
        <v>-75.900001529999997</v>
      </c>
      <c r="D3670" s="1">
        <v>328.625</v>
      </c>
      <c r="E3670" s="1">
        <v>26.666675569999999</v>
      </c>
      <c r="F3670" s="1">
        <v>89.8</v>
      </c>
      <c r="G3670" s="1">
        <v>89.721844110152503</v>
      </c>
      <c r="H3670">
        <v>-4.8471045070342273E-4</v>
      </c>
      <c r="I3670" s="1">
        <v>3699</v>
      </c>
      <c r="J3670" s="1">
        <v>0</v>
      </c>
      <c r="K3670" s="1">
        <v>2.5</v>
      </c>
      <c r="L3670" s="4">
        <v>63.341130902777699</v>
      </c>
    </row>
    <row r="3671" spans="1:12" x14ac:dyDescent="0.3">
      <c r="A3671" s="1">
        <v>3669</v>
      </c>
      <c r="B3671" s="1">
        <v>28.927517361111299</v>
      </c>
      <c r="C3671" s="1">
        <v>-114.585007449999</v>
      </c>
      <c r="D3671" s="1">
        <v>325.25</v>
      </c>
      <c r="E3671" s="1">
        <v>26.666675569999999</v>
      </c>
      <c r="F3671" s="1">
        <v>89.8</v>
      </c>
      <c r="G3671" s="1">
        <v>89.706876701569897</v>
      </c>
      <c r="H3671">
        <v>-5.174107775511496E-4</v>
      </c>
      <c r="I3671" s="1">
        <v>3699</v>
      </c>
      <c r="J3671" s="1">
        <v>0</v>
      </c>
      <c r="K3671" s="1">
        <v>2.5</v>
      </c>
      <c r="L3671" s="4">
        <v>64.709120685764205</v>
      </c>
    </row>
    <row r="3672" spans="1:12" x14ac:dyDescent="0.3">
      <c r="A3672" s="1">
        <v>3670</v>
      </c>
      <c r="B3672" s="1">
        <v>29.2905618686869</v>
      </c>
      <c r="C3672" s="1">
        <v>-111.927278690905</v>
      </c>
      <c r="D3672" s="1">
        <v>325.31818181818198</v>
      </c>
      <c r="E3672" s="1">
        <v>26.666675569999999</v>
      </c>
      <c r="F3672" s="1">
        <v>89.8</v>
      </c>
      <c r="G3672" s="1">
        <v>89.690429010472101</v>
      </c>
      <c r="H3672">
        <v>-5.6153555660418163E-4</v>
      </c>
      <c r="I3672" s="1">
        <v>3699</v>
      </c>
      <c r="J3672" s="1">
        <v>0</v>
      </c>
      <c r="K3672" s="1">
        <v>2.5</v>
      </c>
      <c r="L3672" s="4">
        <v>65.521229466540504</v>
      </c>
    </row>
    <row r="3673" spans="1:12" x14ac:dyDescent="0.3">
      <c r="A3673" s="1">
        <v>3671</v>
      </c>
      <c r="B3673" s="1">
        <v>29.4444444444444</v>
      </c>
      <c r="C3673" s="1">
        <v>-100.2000046</v>
      </c>
      <c r="D3673" s="1">
        <v>326</v>
      </c>
      <c r="E3673" s="1">
        <v>26.666675569999999</v>
      </c>
      <c r="F3673" s="1">
        <v>89.8</v>
      </c>
      <c r="G3673" s="1">
        <v>89.672239585321705</v>
      </c>
      <c r="H3673">
        <v>-6.1775410100280354E-4</v>
      </c>
      <c r="I3673" s="1">
        <v>3699</v>
      </c>
      <c r="J3673" s="1">
        <v>0</v>
      </c>
      <c r="K3673" s="1">
        <v>2.5</v>
      </c>
      <c r="L3673" s="4">
        <v>65.865455555555499</v>
      </c>
    </row>
    <row r="3674" spans="1:12" x14ac:dyDescent="0.3">
      <c r="A3674" s="1">
        <v>3672</v>
      </c>
      <c r="B3674" s="1">
        <v>29.2274305555556</v>
      </c>
      <c r="C3674" s="1">
        <v>-46.200000760000002</v>
      </c>
      <c r="D3674" s="1">
        <v>330.625</v>
      </c>
      <c r="E3674" s="1">
        <v>25.882360460000001</v>
      </c>
      <c r="F3674" s="1">
        <v>89.8</v>
      </c>
      <c r="G3674" s="1">
        <v>89.652019288078293</v>
      </c>
      <c r="H3674">
        <v>-6.9182608501838186E-4</v>
      </c>
      <c r="I3674" s="1">
        <v>3699</v>
      </c>
      <c r="J3674" s="1">
        <v>0</v>
      </c>
      <c r="K3674" s="1">
        <v>2.5</v>
      </c>
      <c r="L3674" s="4">
        <v>65.380008506944606</v>
      </c>
    </row>
    <row r="3675" spans="1:12" x14ac:dyDescent="0.3">
      <c r="A3675" s="1">
        <v>3673</v>
      </c>
      <c r="B3675" s="1">
        <v>29.1753472222222</v>
      </c>
      <c r="C3675" s="1">
        <v>-53.850002289999999</v>
      </c>
      <c r="D3675" s="1">
        <v>330.125</v>
      </c>
      <c r="E3675" s="1">
        <v>25.882360460000001</v>
      </c>
      <c r="F3675" s="1">
        <v>89.8</v>
      </c>
      <c r="G3675" s="1">
        <v>89.629446698077601</v>
      </c>
      <c r="H3675">
        <v>-7.7368718461937199E-4</v>
      </c>
      <c r="I3675" s="1">
        <v>3699</v>
      </c>
      <c r="J3675" s="1">
        <v>0</v>
      </c>
      <c r="K3675" s="1">
        <v>2.5</v>
      </c>
      <c r="L3675" s="4">
        <v>65.263501215277699</v>
      </c>
    </row>
    <row r="3676" spans="1:12" x14ac:dyDescent="0.3">
      <c r="A3676" s="1">
        <v>3674</v>
      </c>
      <c r="B3676" s="1">
        <v>29.151672979798001</v>
      </c>
      <c r="C3676" s="1">
        <v>-56.1681834172729</v>
      </c>
      <c r="D3676" s="1">
        <v>329.89772727272702</v>
      </c>
      <c r="E3676" s="1">
        <v>25.882360460000001</v>
      </c>
      <c r="F3676" s="1">
        <v>89.8</v>
      </c>
      <c r="G3676" s="1">
        <v>89.604163002746702</v>
      </c>
      <c r="H3676">
        <v>-8.6731552313671972E-4</v>
      </c>
      <c r="I3676" s="1">
        <v>3699</v>
      </c>
      <c r="J3676" s="1">
        <v>0</v>
      </c>
      <c r="K3676" s="1">
        <v>2.5</v>
      </c>
      <c r="L3676" s="4">
        <v>65.210543355429394</v>
      </c>
    </row>
    <row r="3677" spans="1:12" x14ac:dyDescent="0.3">
      <c r="A3677" s="1">
        <v>3675</v>
      </c>
      <c r="B3677" s="1">
        <v>29.179687500000099</v>
      </c>
      <c r="C3677" s="1">
        <v>-61.050003055010599</v>
      </c>
      <c r="D3677" s="1">
        <v>329.49999999999898</v>
      </c>
      <c r="E3677" s="1">
        <v>25.882360460000001</v>
      </c>
      <c r="F3677" s="1">
        <v>89.8</v>
      </c>
      <c r="G3677" s="1">
        <v>89.575766293940703</v>
      </c>
      <c r="H3677">
        <v>-9.7316714883269849E-4</v>
      </c>
      <c r="I3677" s="1">
        <v>3100</v>
      </c>
      <c r="J3677" s="1">
        <v>0</v>
      </c>
      <c r="K3677" s="1">
        <v>2.5</v>
      </c>
      <c r="L3677" s="4">
        <v>65.273210156250201</v>
      </c>
    </row>
    <row r="3678" spans="1:12" x14ac:dyDescent="0.3">
      <c r="A3678" s="1">
        <v>3676</v>
      </c>
      <c r="B3678" s="1">
        <v>29.206518308080799</v>
      </c>
      <c r="C3678" s="1">
        <v>-65.454547539090896</v>
      </c>
      <c r="D3678" s="1">
        <v>329.02272727272702</v>
      </c>
      <c r="E3678" s="1">
        <v>25.882360460000001</v>
      </c>
      <c r="F3678" s="1">
        <v>89.8</v>
      </c>
      <c r="G3678" s="1">
        <v>89.543805179234198</v>
      </c>
      <c r="H3678">
        <v>-1.0943146577214338E-3</v>
      </c>
      <c r="I3678" s="1">
        <v>3100</v>
      </c>
      <c r="J3678" s="1">
        <v>0</v>
      </c>
      <c r="K3678" s="1">
        <v>2.5</v>
      </c>
      <c r="L3678" s="4">
        <v>65.333229064078296</v>
      </c>
    </row>
    <row r="3679" spans="1:12" x14ac:dyDescent="0.3">
      <c r="A3679" s="1">
        <v>3677</v>
      </c>
      <c r="B3679" s="1">
        <v>29.1883680555556</v>
      </c>
      <c r="C3679" s="1">
        <v>-66.840003970000296</v>
      </c>
      <c r="D3679" s="1">
        <v>329</v>
      </c>
      <c r="E3679" s="1">
        <v>25.882360460000001</v>
      </c>
      <c r="F3679" s="1">
        <v>89.8</v>
      </c>
      <c r="G3679" s="1">
        <v>89.5077716066139</v>
      </c>
      <c r="H3679">
        <v>-1.2345185487745924E-3</v>
      </c>
      <c r="I3679" s="1">
        <v>3100</v>
      </c>
      <c r="J3679" s="1">
        <v>0</v>
      </c>
      <c r="K3679" s="1">
        <v>2.5</v>
      </c>
      <c r="L3679" s="4">
        <v>65.292628038194493</v>
      </c>
    </row>
    <row r="3680" spans="1:12" x14ac:dyDescent="0.3">
      <c r="A3680" s="1">
        <v>3678</v>
      </c>
      <c r="B3680" s="1">
        <v>29.2430555555556</v>
      </c>
      <c r="C3680" s="1">
        <v>-66.960002139999901</v>
      </c>
      <c r="D3680" s="1">
        <v>329</v>
      </c>
      <c r="E3680" s="1">
        <v>25.882360460000001</v>
      </c>
      <c r="F3680" s="1">
        <v>89.8</v>
      </c>
      <c r="G3680" s="1">
        <v>89.4670927885129</v>
      </c>
      <c r="H3680">
        <v>-1.3910595335346137E-3</v>
      </c>
      <c r="I3680" s="1">
        <v>3100</v>
      </c>
      <c r="J3680" s="1">
        <v>0</v>
      </c>
      <c r="K3680" s="1">
        <v>2.5</v>
      </c>
      <c r="L3680" s="4">
        <v>65.414960694444503</v>
      </c>
    </row>
    <row r="3681" spans="1:12" x14ac:dyDescent="0.3">
      <c r="A3681" s="1">
        <v>3679</v>
      </c>
      <c r="B3681" s="1">
        <v>29.280960648148099</v>
      </c>
      <c r="C3681" s="1">
        <v>-67.900001530000495</v>
      </c>
      <c r="D3681" s="1">
        <v>328.91666666666703</v>
      </c>
      <c r="E3681" s="1">
        <v>25.882360460000001</v>
      </c>
      <c r="F3681" s="1">
        <v>89.876000000000005</v>
      </c>
      <c r="G3681" s="1">
        <v>89.420820073923096</v>
      </c>
      <c r="H3681">
        <v>-1.5803010838925055E-3</v>
      </c>
      <c r="I3681" s="1">
        <v>3100</v>
      </c>
      <c r="J3681" s="1">
        <v>0</v>
      </c>
      <c r="K3681" s="1">
        <v>2.5</v>
      </c>
      <c r="L3681" s="4">
        <v>65.499752112268496</v>
      </c>
    </row>
    <row r="3682" spans="1:12" x14ac:dyDescent="0.3">
      <c r="A3682" s="1">
        <v>3680</v>
      </c>
      <c r="B3682" s="1">
        <v>29.38671875</v>
      </c>
      <c r="C3682" s="1">
        <v>-82.6800025940056</v>
      </c>
      <c r="D3682" s="1">
        <v>327.64999999999998</v>
      </c>
      <c r="E3682" s="1">
        <v>25.882360460000001</v>
      </c>
      <c r="F3682" s="1">
        <v>89.876000000000005</v>
      </c>
      <c r="G3682" s="1">
        <v>89.367613868693098</v>
      </c>
      <c r="H3682">
        <v>-1.8105537658661837E-3</v>
      </c>
      <c r="I3682" s="1">
        <v>3100</v>
      </c>
      <c r="J3682" s="1">
        <v>0</v>
      </c>
      <c r="K3682" s="1">
        <v>2.5</v>
      </c>
      <c r="L3682" s="4">
        <v>65.736326640624995</v>
      </c>
    </row>
    <row r="3683" spans="1:12" x14ac:dyDescent="0.3">
      <c r="A3683" s="1">
        <v>3681</v>
      </c>
      <c r="B3683" s="1">
        <v>29.5596590909092</v>
      </c>
      <c r="C3683" s="1">
        <v>-88.895458569091005</v>
      </c>
      <c r="D3683" s="1">
        <v>327.125</v>
      </c>
      <c r="E3683" s="1">
        <v>25.882360460000001</v>
      </c>
      <c r="F3683" s="1">
        <v>89.876000000000005</v>
      </c>
      <c r="G3683" s="1">
        <v>89.306326387200102</v>
      </c>
      <c r="H3683">
        <v>-2.0733502106630042E-3</v>
      </c>
      <c r="I3683" s="1">
        <v>3100</v>
      </c>
      <c r="J3683" s="1">
        <v>0</v>
      </c>
      <c r="K3683" s="1">
        <v>2.5</v>
      </c>
      <c r="L3683" s="4">
        <v>66.123183806818403</v>
      </c>
    </row>
    <row r="3684" spans="1:12" x14ac:dyDescent="0.3">
      <c r="A3684" s="1">
        <v>3682</v>
      </c>
      <c r="B3684" s="1">
        <v>29.7369791666667</v>
      </c>
      <c r="C3684" s="1">
        <v>-87.600004579999194</v>
      </c>
      <c r="D3684" s="1">
        <v>327.2</v>
      </c>
      <c r="E3684" s="1">
        <v>25.882360460000001</v>
      </c>
      <c r="F3684" s="1">
        <v>89.876000000000005</v>
      </c>
      <c r="G3684" s="1">
        <v>89.235983407216494</v>
      </c>
      <c r="H3684">
        <v>-2.3655074441677653E-3</v>
      </c>
      <c r="I3684" s="1">
        <v>3100</v>
      </c>
      <c r="J3684" s="1">
        <v>0</v>
      </c>
      <c r="K3684" s="1">
        <v>2.5</v>
      </c>
      <c r="L3684" s="4">
        <v>66.5198381770835</v>
      </c>
    </row>
    <row r="3685" spans="1:12" x14ac:dyDescent="0.3">
      <c r="A3685" s="1">
        <v>3683</v>
      </c>
      <c r="B3685" s="1">
        <v>29.687499999999901</v>
      </c>
      <c r="C3685" s="1">
        <v>-35.310001875168801</v>
      </c>
      <c r="D3685" s="1">
        <v>331.15000000000202</v>
      </c>
      <c r="E3685" s="1">
        <v>25.882360460000001</v>
      </c>
      <c r="F3685" s="1">
        <v>89.876000000000005</v>
      </c>
      <c r="G3685" s="1">
        <v>89.155466760839005</v>
      </c>
      <c r="H3685">
        <v>-2.7121429924116328E-3</v>
      </c>
      <c r="I3685" s="1">
        <v>3100</v>
      </c>
      <c r="J3685" s="1">
        <v>0</v>
      </c>
      <c r="K3685" s="1">
        <v>2.5</v>
      </c>
      <c r="L3685" s="4">
        <v>66.409156249999796</v>
      </c>
    </row>
    <row r="3686" spans="1:12" x14ac:dyDescent="0.3">
      <c r="A3686" s="1">
        <v>3684</v>
      </c>
      <c r="B3686" s="1">
        <v>29.2424242424241</v>
      </c>
      <c r="C3686" s="1">
        <v>23.986364852734201</v>
      </c>
      <c r="D3686" s="1">
        <v>336.13636363636402</v>
      </c>
      <c r="E3686" s="1">
        <v>25.882360460000001</v>
      </c>
      <c r="F3686" s="1">
        <v>89.876000000000005</v>
      </c>
      <c r="G3686" s="1">
        <v>89.063496560157503</v>
      </c>
      <c r="H3686">
        <v>-3.1451001306232944E-3</v>
      </c>
      <c r="I3686" s="1">
        <v>3100</v>
      </c>
      <c r="J3686" s="1">
        <v>0</v>
      </c>
      <c r="K3686" s="1">
        <v>2.5</v>
      </c>
      <c r="L3686" s="4">
        <v>65.413548484848206</v>
      </c>
    </row>
    <row r="3687" spans="1:12" x14ac:dyDescent="0.3">
      <c r="A3687" s="1">
        <v>3685</v>
      </c>
      <c r="B3687" s="1">
        <v>28.8606770833333</v>
      </c>
      <c r="C3687" s="1">
        <v>-0.29999923500000097</v>
      </c>
      <c r="D3687" s="1">
        <v>334.5</v>
      </c>
      <c r="E3687" s="1">
        <v>25.882360460000001</v>
      </c>
      <c r="F3687" s="1">
        <v>89.876000000000005</v>
      </c>
      <c r="G3687" s="1">
        <v>88.958610852231402</v>
      </c>
      <c r="H3687">
        <v>-3.6342161517466461E-3</v>
      </c>
      <c r="I3687" s="1">
        <v>3100</v>
      </c>
      <c r="J3687" s="1">
        <v>0</v>
      </c>
      <c r="K3687" s="1">
        <v>2.5</v>
      </c>
      <c r="L3687" s="4">
        <v>64.559602994791604</v>
      </c>
    </row>
    <row r="3688" spans="1:12" x14ac:dyDescent="0.3">
      <c r="A3688" s="1">
        <v>3686</v>
      </c>
      <c r="B3688" s="1">
        <v>28.7728851010101</v>
      </c>
      <c r="C3688" s="1">
        <v>-49.268183273636701</v>
      </c>
      <c r="D3688" s="1">
        <v>330.59090909090901</v>
      </c>
      <c r="E3688" s="1">
        <v>25.882360460000001</v>
      </c>
      <c r="F3688" s="1">
        <v>89.876000000000005</v>
      </c>
      <c r="G3688" s="1">
        <v>88.839142379970895</v>
      </c>
      <c r="H3688">
        <v>-4.1521319505677416E-3</v>
      </c>
      <c r="I3688" s="1">
        <v>3100</v>
      </c>
      <c r="J3688" s="1">
        <v>0</v>
      </c>
      <c r="K3688" s="1">
        <v>2.5</v>
      </c>
      <c r="L3688" s="4">
        <v>64.363217597853605</v>
      </c>
    </row>
    <row r="3689" spans="1:12" x14ac:dyDescent="0.3">
      <c r="A3689" s="1">
        <v>3687</v>
      </c>
      <c r="B3689" s="1">
        <v>28.5034722222222</v>
      </c>
      <c r="C3689" s="1">
        <v>-14.190000153991001</v>
      </c>
      <c r="D3689" s="1">
        <v>333.45000000000101</v>
      </c>
      <c r="E3689" s="1">
        <v>25.882360460000001</v>
      </c>
      <c r="F3689" s="1">
        <v>89.876000000000005</v>
      </c>
      <c r="G3689" s="1">
        <v>88.703192079515603</v>
      </c>
      <c r="H3689">
        <v>-4.7696229729199489E-3</v>
      </c>
      <c r="I3689" s="1">
        <v>3100</v>
      </c>
      <c r="J3689" s="1">
        <v>0</v>
      </c>
      <c r="K3689" s="1">
        <v>2.5</v>
      </c>
      <c r="L3689" s="4">
        <v>63.7605571527777</v>
      </c>
    </row>
    <row r="3690" spans="1:12" x14ac:dyDescent="0.3">
      <c r="A3690" s="1">
        <v>3688</v>
      </c>
      <c r="B3690" s="1">
        <v>28.1206597222222</v>
      </c>
      <c r="C3690" s="1">
        <v>45.300003050000001</v>
      </c>
      <c r="D3690" s="1">
        <v>338.25</v>
      </c>
      <c r="E3690" s="1">
        <v>25.882360460000001</v>
      </c>
      <c r="F3690" s="1">
        <v>88.863999999999393</v>
      </c>
      <c r="G3690" s="1">
        <v>88.552620566055893</v>
      </c>
      <c r="H3690">
        <v>-5.3545057067904784E-3</v>
      </c>
      <c r="I3690" s="1">
        <v>3100</v>
      </c>
      <c r="J3690" s="1">
        <v>0</v>
      </c>
      <c r="K3690" s="1">
        <v>2.5</v>
      </c>
      <c r="L3690" s="4">
        <v>62.9042285590277</v>
      </c>
    </row>
    <row r="3691" spans="1:12" x14ac:dyDescent="0.3">
      <c r="A3691" s="1">
        <v>3689</v>
      </c>
      <c r="B3691" s="1">
        <v>28.004261363636299</v>
      </c>
      <c r="C3691" s="1">
        <v>-69.300003050001905</v>
      </c>
      <c r="D3691" s="1">
        <v>329.32954545454498</v>
      </c>
      <c r="E3691" s="1">
        <v>25.882360460000001</v>
      </c>
      <c r="F3691" s="1">
        <v>87.852000000000004</v>
      </c>
      <c r="G3691" s="1">
        <v>88.397099383292996</v>
      </c>
      <c r="H3691">
        <v>-5.5535113090025758E-3</v>
      </c>
      <c r="I3691" s="1">
        <v>3100</v>
      </c>
      <c r="J3691" s="1">
        <v>0</v>
      </c>
      <c r="K3691" s="1">
        <v>2.5</v>
      </c>
      <c r="L3691" s="4">
        <v>62.643852414772702</v>
      </c>
    </row>
    <row r="3692" spans="1:12" x14ac:dyDescent="0.3">
      <c r="A3692" s="1">
        <v>3690</v>
      </c>
      <c r="B3692" s="1">
        <v>28.1245659722222</v>
      </c>
      <c r="C3692" s="1">
        <v>-79.980002594000098</v>
      </c>
      <c r="D3692" s="1">
        <v>328.26249999999999</v>
      </c>
      <c r="E3692" s="1">
        <v>25.882360460000001</v>
      </c>
      <c r="F3692" s="1">
        <v>87.852000000000004</v>
      </c>
      <c r="G3692" s="1">
        <v>88.246221395273807</v>
      </c>
      <c r="H3692">
        <v>-5.3646592047393764E-3</v>
      </c>
      <c r="I3692" s="1">
        <v>3100</v>
      </c>
      <c r="J3692" s="1">
        <v>0</v>
      </c>
      <c r="K3692" s="1">
        <v>2.5</v>
      </c>
      <c r="L3692" s="4">
        <v>62.912966605902803</v>
      </c>
    </row>
    <row r="3693" spans="1:12" x14ac:dyDescent="0.3">
      <c r="A3693" s="1">
        <v>3691</v>
      </c>
      <c r="B3693" s="1">
        <v>28.234296085858599</v>
      </c>
      <c r="C3693" s="1">
        <v>-62.154546826351101</v>
      </c>
      <c r="D3693" s="1">
        <v>329.53409090909201</v>
      </c>
      <c r="E3693" s="1">
        <v>25.882360460000001</v>
      </c>
      <c r="F3693" s="1">
        <v>87.852000000000004</v>
      </c>
      <c r="G3693" s="1">
        <v>88.101609927538703</v>
      </c>
      <c r="H3693">
        <v>-5.1218595842963998E-3</v>
      </c>
      <c r="I3693" s="1">
        <v>3100</v>
      </c>
      <c r="J3693" s="1">
        <v>0</v>
      </c>
      <c r="K3693" s="1">
        <v>2.5</v>
      </c>
      <c r="L3693" s="4">
        <v>63.158426286300497</v>
      </c>
    </row>
    <row r="3694" spans="1:12" x14ac:dyDescent="0.3">
      <c r="A3694" s="1">
        <v>3692</v>
      </c>
      <c r="B3694" s="1">
        <v>28.215356691919101</v>
      </c>
      <c r="C3694" s="1">
        <v>-22.445455460921998</v>
      </c>
      <c r="D3694" s="1">
        <v>332.92045454545399</v>
      </c>
      <c r="E3694" s="1">
        <v>25.882360460000001</v>
      </c>
      <c r="F3694" s="1">
        <v>87.852000000000004</v>
      </c>
      <c r="G3694" s="1">
        <v>87.960966244639096</v>
      </c>
      <c r="H3694">
        <v>-4.9846708253444751E-3</v>
      </c>
      <c r="I3694" s="1">
        <v>3100</v>
      </c>
      <c r="J3694" s="1">
        <v>0</v>
      </c>
      <c r="K3694" s="1">
        <v>2.5</v>
      </c>
      <c r="L3694" s="4">
        <v>63.116059998421598</v>
      </c>
    </row>
    <row r="3695" spans="1:12" x14ac:dyDescent="0.3">
      <c r="A3695" s="1">
        <v>3693</v>
      </c>
      <c r="B3695" s="1">
        <v>28.052083333333499</v>
      </c>
      <c r="C3695" s="1">
        <v>-67.500001144017503</v>
      </c>
      <c r="D3695" s="1">
        <v>329.33749999999901</v>
      </c>
      <c r="E3695" s="1">
        <v>25.882360460000001</v>
      </c>
      <c r="F3695" s="1">
        <v>87.852000000000004</v>
      </c>
      <c r="G3695" s="1">
        <v>87.822054682802701</v>
      </c>
      <c r="H3695">
        <v>-4.9519362933353739E-3</v>
      </c>
      <c r="I3695" s="1">
        <v>3100</v>
      </c>
      <c r="J3695" s="1">
        <v>0</v>
      </c>
      <c r="K3695" s="1">
        <v>2.5</v>
      </c>
      <c r="L3695" s="4">
        <v>62.750827291667001</v>
      </c>
    </row>
    <row r="3696" spans="1:12" x14ac:dyDescent="0.3">
      <c r="A3696" s="1">
        <v>3694</v>
      </c>
      <c r="B3696" s="1">
        <v>28.402383207070802</v>
      </c>
      <c r="C3696" s="1">
        <v>-110.509095645454</v>
      </c>
      <c r="D3696" s="1">
        <v>325.625</v>
      </c>
      <c r="E3696" s="1">
        <v>25.882360460000001</v>
      </c>
      <c r="F3696" s="1">
        <v>87.852000000000004</v>
      </c>
      <c r="G3696" s="1">
        <v>87.682667111952398</v>
      </c>
      <c r="H3696">
        <v>-4.9076209328853052E-3</v>
      </c>
      <c r="I3696" s="1">
        <v>3100</v>
      </c>
      <c r="J3696" s="1">
        <v>0</v>
      </c>
      <c r="K3696" s="1">
        <v>2.5</v>
      </c>
      <c r="L3696" s="4">
        <v>63.534427091224899</v>
      </c>
    </row>
    <row r="3697" spans="1:12" x14ac:dyDescent="0.3">
      <c r="A3697" s="1">
        <v>3695</v>
      </c>
      <c r="B3697" s="1">
        <v>28.7022569444444</v>
      </c>
      <c r="C3697" s="1">
        <v>-108.6000061</v>
      </c>
      <c r="D3697" s="1">
        <v>325.625</v>
      </c>
      <c r="E3697" s="1">
        <v>25.882360460000001</v>
      </c>
      <c r="F3697" s="1">
        <v>87.852000000000004</v>
      </c>
      <c r="G3697" s="1">
        <v>87.540587835399606</v>
      </c>
      <c r="H3697">
        <v>-4.9501283845309278E-3</v>
      </c>
      <c r="I3697" s="1">
        <v>3100</v>
      </c>
      <c r="J3697" s="1">
        <v>0</v>
      </c>
      <c r="K3697" s="1">
        <v>2.5</v>
      </c>
      <c r="L3697" s="4">
        <v>64.205226649305501</v>
      </c>
    </row>
    <row r="3698" spans="1:12" x14ac:dyDescent="0.3">
      <c r="A3698" s="1">
        <v>3696</v>
      </c>
      <c r="B3698" s="1">
        <v>28.749605429292998</v>
      </c>
      <c r="C3698" s="1">
        <v>-37.827275018176003</v>
      </c>
      <c r="D3698" s="1">
        <v>331.19318181818198</v>
      </c>
      <c r="E3698" s="1">
        <v>25.882360460000001</v>
      </c>
      <c r="F3698" s="1">
        <v>87.852000000000004</v>
      </c>
      <c r="G3698" s="1">
        <v>87.393558369258997</v>
      </c>
      <c r="H3698">
        <v>-5.1141608680971735E-3</v>
      </c>
      <c r="I3698" s="1">
        <v>3100</v>
      </c>
      <c r="J3698" s="1">
        <v>0</v>
      </c>
      <c r="K3698" s="1">
        <v>2.5</v>
      </c>
      <c r="L3698" s="4">
        <v>64.311142369002596</v>
      </c>
    </row>
    <row r="3699" spans="1:12" x14ac:dyDescent="0.3">
      <c r="A3699" s="1">
        <v>3697</v>
      </c>
      <c r="B3699" s="1">
        <v>28.7046243686869</v>
      </c>
      <c r="C3699" s="1">
        <v>-48.790911933639698</v>
      </c>
      <c r="D3699" s="1">
        <v>330.52272727272702</v>
      </c>
      <c r="E3699" s="1">
        <v>25.882360460000001</v>
      </c>
      <c r="F3699" s="1">
        <v>87.852000000000004</v>
      </c>
      <c r="G3699" s="1">
        <v>87.239241541720602</v>
      </c>
      <c r="H3699">
        <v>-5.3760526144317478E-3</v>
      </c>
      <c r="I3699" s="1">
        <v>3100</v>
      </c>
      <c r="J3699" s="1">
        <v>0</v>
      </c>
      <c r="K3699" s="1">
        <v>2.5</v>
      </c>
      <c r="L3699" s="4">
        <v>64.2105224352904</v>
      </c>
    </row>
    <row r="3700" spans="1:12" x14ac:dyDescent="0.3">
      <c r="A3700" s="1">
        <v>3698</v>
      </c>
      <c r="B3700" s="1">
        <v>28.6727430555555</v>
      </c>
      <c r="C3700" s="1">
        <v>-57.600003050001099</v>
      </c>
      <c r="D3700" s="1">
        <v>329.85</v>
      </c>
      <c r="E3700" s="1">
        <v>25.882360460000001</v>
      </c>
      <c r="F3700" s="1">
        <v>87.852000000000004</v>
      </c>
      <c r="G3700" s="1">
        <v>87.075184341503004</v>
      </c>
      <c r="H3700">
        <v>-5.7217439944131625E-3</v>
      </c>
      <c r="I3700" s="1">
        <v>3100</v>
      </c>
      <c r="J3700" s="1">
        <v>0</v>
      </c>
      <c r="K3700" s="1">
        <v>2.5</v>
      </c>
      <c r="L3700" s="4">
        <v>64.139205850694395</v>
      </c>
    </row>
    <row r="3701" spans="1:12" x14ac:dyDescent="0.3">
      <c r="A3701" s="1">
        <v>3699</v>
      </c>
      <c r="B3701" s="1">
        <v>28.6675347222222</v>
      </c>
      <c r="C3701" s="1">
        <v>-62.2875013325013</v>
      </c>
      <c r="D3701" s="1">
        <v>329.5625</v>
      </c>
      <c r="E3701" s="1">
        <v>25.882360460000001</v>
      </c>
      <c r="F3701" s="1">
        <v>84.888999999999996</v>
      </c>
      <c r="G3701" s="1">
        <v>86.910553843683601</v>
      </c>
      <c r="H3701">
        <v>-5.7427820119376576E-3</v>
      </c>
      <c r="I3701" s="1">
        <v>3100</v>
      </c>
      <c r="J3701" s="1">
        <v>0</v>
      </c>
      <c r="K3701" s="1">
        <v>2.5</v>
      </c>
      <c r="L3701" s="4">
        <v>64.127555121527706</v>
      </c>
    </row>
    <row r="3702" spans="1:12" x14ac:dyDescent="0.3">
      <c r="A3702" s="1">
        <v>3700</v>
      </c>
      <c r="B3702" s="1">
        <v>28.6883680555556</v>
      </c>
      <c r="C3702" s="1">
        <v>-66.210001376000605</v>
      </c>
      <c r="D3702" s="1">
        <v>329.1</v>
      </c>
      <c r="E3702" s="1">
        <v>25.882360460000001</v>
      </c>
      <c r="F3702" s="1">
        <v>84.888999999999996</v>
      </c>
      <c r="G3702" s="1">
        <v>86.766282928988204</v>
      </c>
      <c r="H3702">
        <v>-5.0289205200070106E-3</v>
      </c>
      <c r="I3702" s="1">
        <v>3100</v>
      </c>
      <c r="J3702" s="1">
        <v>0</v>
      </c>
      <c r="K3702" s="1">
        <v>2.5</v>
      </c>
      <c r="L3702" s="4">
        <v>64.174158038194506</v>
      </c>
    </row>
    <row r="3703" spans="1:12" x14ac:dyDescent="0.3">
      <c r="A3703" s="1">
        <v>3701</v>
      </c>
      <c r="B3703" s="1">
        <v>28.680950126262601</v>
      </c>
      <c r="C3703" s="1">
        <v>-65.154545871817604</v>
      </c>
      <c r="D3703" s="1">
        <v>329.18181818181802</v>
      </c>
      <c r="E3703" s="1">
        <v>25.882360460000001</v>
      </c>
      <c r="F3703" s="1">
        <v>84.888999999999996</v>
      </c>
      <c r="G3703" s="1">
        <v>86.651853194133693</v>
      </c>
      <c r="H3703">
        <v>-3.9897575894997485E-3</v>
      </c>
      <c r="I3703" s="1">
        <v>3100</v>
      </c>
      <c r="J3703" s="1">
        <v>0</v>
      </c>
      <c r="K3703" s="1">
        <v>2.5</v>
      </c>
      <c r="L3703" s="4">
        <v>64.157564575441995</v>
      </c>
    </row>
    <row r="3704" spans="1:12" x14ac:dyDescent="0.3">
      <c r="A3704" s="1">
        <v>3702</v>
      </c>
      <c r="B3704" s="1">
        <v>28.6610243055556</v>
      </c>
      <c r="C3704" s="1">
        <v>-66.705001071000893</v>
      </c>
      <c r="D3704" s="1">
        <v>328.98750000000001</v>
      </c>
      <c r="E3704" s="1">
        <v>25.882360460000001</v>
      </c>
      <c r="F3704" s="1">
        <v>84.888999999999996</v>
      </c>
      <c r="G3704" s="1">
        <v>86.565445670735102</v>
      </c>
      <c r="H3704">
        <v>-3.0148138940190822E-3</v>
      </c>
      <c r="I3704" s="1">
        <v>3100</v>
      </c>
      <c r="J3704" s="1">
        <v>0</v>
      </c>
      <c r="K3704" s="1">
        <v>2.5</v>
      </c>
      <c r="L3704" s="4">
        <v>64.112991710069494</v>
      </c>
    </row>
    <row r="3705" spans="1:12" x14ac:dyDescent="0.3">
      <c r="A3705" s="1">
        <v>3703</v>
      </c>
      <c r="B3705" s="1">
        <v>28.676609848484901</v>
      </c>
      <c r="C3705" s="1">
        <v>-69.177275224546193</v>
      </c>
      <c r="D3705" s="1">
        <v>328.79545454545502</v>
      </c>
      <c r="E3705" s="1">
        <v>25.882360460000001</v>
      </c>
      <c r="F3705" s="1">
        <v>84.888999999999996</v>
      </c>
      <c r="G3705" s="1">
        <v>86.505686829845402</v>
      </c>
      <c r="H3705">
        <v>-2.0838894296386873E-3</v>
      </c>
      <c r="I3705" s="1">
        <v>3100</v>
      </c>
      <c r="J3705" s="1">
        <v>0</v>
      </c>
      <c r="K3705" s="1">
        <v>2.5</v>
      </c>
      <c r="L3705" s="4">
        <v>64.147855634469707</v>
      </c>
    </row>
    <row r="3706" spans="1:12" x14ac:dyDescent="0.3">
      <c r="A3706" s="1">
        <v>3704</v>
      </c>
      <c r="B3706" s="1">
        <v>28.7048611111111</v>
      </c>
      <c r="C3706" s="1">
        <v>-69.150003049999498</v>
      </c>
      <c r="D3706" s="1">
        <v>328.82499999999999</v>
      </c>
      <c r="E3706" s="1">
        <v>25.882360460000001</v>
      </c>
      <c r="F3706" s="1">
        <v>84.888999999999996</v>
      </c>
      <c r="G3706" s="1">
        <v>86.471626748418402</v>
      </c>
      <c r="H3706">
        <v>-1.1865617216374163E-3</v>
      </c>
      <c r="I3706" s="1">
        <v>3100</v>
      </c>
      <c r="J3706" s="1">
        <v>0</v>
      </c>
      <c r="K3706" s="1">
        <v>2.5</v>
      </c>
      <c r="L3706" s="4">
        <v>64.211052013888903</v>
      </c>
    </row>
    <row r="3707" spans="1:12" x14ac:dyDescent="0.3">
      <c r="A3707" s="1">
        <v>3705</v>
      </c>
      <c r="B3707" s="1">
        <v>28.540798611111001</v>
      </c>
      <c r="C3707" s="1">
        <v>-40.8300014479832</v>
      </c>
      <c r="D3707" s="1">
        <v>331.12500000000102</v>
      </c>
      <c r="E3707" s="1">
        <v>25.882360460000001</v>
      </c>
      <c r="F3707" s="1">
        <v>84.888999999999996</v>
      </c>
      <c r="G3707" s="1">
        <v>86.462724009388296</v>
      </c>
      <c r="H3707">
        <v>-3.1193027552540715E-4</v>
      </c>
      <c r="I3707" s="1">
        <v>3100</v>
      </c>
      <c r="J3707" s="1">
        <v>0</v>
      </c>
      <c r="K3707" s="1">
        <v>2.5</v>
      </c>
      <c r="L3707" s="4">
        <v>63.844054045138698</v>
      </c>
    </row>
    <row r="3708" spans="1:12" x14ac:dyDescent="0.3">
      <c r="A3708" s="1">
        <v>3706</v>
      </c>
      <c r="B3708" s="1">
        <v>28.325047348484802</v>
      </c>
      <c r="C3708" s="1">
        <v>-28.895455967274501</v>
      </c>
      <c r="D3708" s="1">
        <v>332.21590909090901</v>
      </c>
      <c r="E3708" s="1">
        <v>25.882360460000001</v>
      </c>
      <c r="F3708" s="1">
        <v>84.888999999999996</v>
      </c>
      <c r="G3708" s="1">
        <v>86.478837095335294</v>
      </c>
      <c r="H3708">
        <v>5.6886354390887147E-4</v>
      </c>
      <c r="I3708" s="1">
        <v>3100</v>
      </c>
      <c r="J3708" s="1">
        <v>0</v>
      </c>
      <c r="K3708" s="1">
        <v>2.5</v>
      </c>
      <c r="L3708" s="4">
        <v>63.3614314157197</v>
      </c>
    </row>
    <row r="3709" spans="1:12" x14ac:dyDescent="0.3">
      <c r="A3709" s="1">
        <v>3707</v>
      </c>
      <c r="B3709" s="1">
        <v>28.22265625</v>
      </c>
      <c r="C3709" s="1">
        <v>-50.175001145000003</v>
      </c>
      <c r="D3709" s="1">
        <v>330.5625</v>
      </c>
      <c r="E3709" s="1">
        <v>25.882360460000001</v>
      </c>
      <c r="F3709" s="1">
        <v>84.888999999999996</v>
      </c>
      <c r="G3709" s="1">
        <v>86.520222138932695</v>
      </c>
      <c r="H3709">
        <v>1.4663771567870231E-3</v>
      </c>
      <c r="I3709" s="1">
        <v>3100</v>
      </c>
      <c r="J3709" s="1">
        <v>0</v>
      </c>
      <c r="K3709" s="1">
        <v>2.5</v>
      </c>
      <c r="L3709" s="4">
        <v>63.132388671874999</v>
      </c>
    </row>
    <row r="3710" spans="1:12" x14ac:dyDescent="0.3">
      <c r="A3710" s="1">
        <v>3708</v>
      </c>
      <c r="B3710" s="1">
        <v>28.203125</v>
      </c>
      <c r="C3710" s="1">
        <v>-66</v>
      </c>
      <c r="D3710" s="1">
        <v>329.25</v>
      </c>
      <c r="E3710" s="1">
        <v>25.882360460000001</v>
      </c>
      <c r="F3710" s="1">
        <v>86.4184444444451</v>
      </c>
      <c r="G3710" s="1">
        <v>86.581459004518194</v>
      </c>
      <c r="H3710">
        <v>2.171281150652753E-3</v>
      </c>
      <c r="I3710" s="1">
        <v>3100</v>
      </c>
      <c r="J3710" s="1">
        <v>0</v>
      </c>
      <c r="K3710" s="1">
        <v>2.5</v>
      </c>
      <c r="L3710" s="4">
        <v>63.0886984375</v>
      </c>
    </row>
    <row r="3711" spans="1:12" x14ac:dyDescent="0.3">
      <c r="A3711" s="1">
        <v>3709</v>
      </c>
      <c r="B3711" s="1">
        <v>28.2239583333333</v>
      </c>
      <c r="C3711" s="1">
        <v>-67.590000918000001</v>
      </c>
      <c r="D3711" s="1">
        <v>329</v>
      </c>
      <c r="E3711" s="1">
        <v>25.882360460000001</v>
      </c>
      <c r="F3711" s="1">
        <v>87.641999999999996</v>
      </c>
      <c r="G3711" s="1">
        <v>86.646502738013396</v>
      </c>
      <c r="H3711">
        <v>2.3045594916749632E-3</v>
      </c>
      <c r="I3711" s="1">
        <v>3100</v>
      </c>
      <c r="J3711" s="1">
        <v>0</v>
      </c>
      <c r="K3711" s="1">
        <v>2.5</v>
      </c>
      <c r="L3711" s="4">
        <v>63.1353013541667</v>
      </c>
    </row>
    <row r="3712" spans="1:12" x14ac:dyDescent="0.3">
      <c r="A3712" s="1">
        <v>3710</v>
      </c>
      <c r="B3712" s="1">
        <v>28.2326388888889</v>
      </c>
      <c r="C3712" s="1">
        <v>-67.740002440000097</v>
      </c>
      <c r="D3712" s="1">
        <v>329</v>
      </c>
      <c r="E3712" s="1">
        <v>25.882360460000001</v>
      </c>
      <c r="F3712" s="1">
        <v>87.641999999999996</v>
      </c>
      <c r="G3712" s="1">
        <v>86.700584497070196</v>
      </c>
      <c r="H3712">
        <v>1.9155769442797239E-3</v>
      </c>
      <c r="I3712" s="1">
        <v>3100</v>
      </c>
      <c r="J3712" s="1">
        <v>0</v>
      </c>
      <c r="K3712" s="1">
        <v>2.5</v>
      </c>
      <c r="L3712" s="4">
        <v>63.154719236111099</v>
      </c>
    </row>
    <row r="3713" spans="1:12" x14ac:dyDescent="0.3">
      <c r="A3713" s="1">
        <v>3711</v>
      </c>
      <c r="B3713" s="1">
        <v>28.247316919191899</v>
      </c>
      <c r="C3713" s="1">
        <v>-68.100006100000002</v>
      </c>
      <c r="D3713" s="1">
        <v>329</v>
      </c>
      <c r="E3713" s="1">
        <v>25.882360460000001</v>
      </c>
      <c r="F3713" s="1">
        <v>87.641999999999996</v>
      </c>
      <c r="G3713" s="1">
        <v>86.739701570253501</v>
      </c>
      <c r="H3713">
        <v>1.384807123367522E-3</v>
      </c>
      <c r="I3713" s="1">
        <v>3100</v>
      </c>
      <c r="J3713" s="1">
        <v>0</v>
      </c>
      <c r="K3713" s="1">
        <v>2.5</v>
      </c>
      <c r="L3713" s="4">
        <v>63.187553109217198</v>
      </c>
    </row>
    <row r="3714" spans="1:12" x14ac:dyDescent="0.3">
      <c r="A3714" s="1">
        <v>3712</v>
      </c>
      <c r="B3714" s="1">
        <v>28.2664930555556</v>
      </c>
      <c r="C3714" s="1">
        <v>-68.7300056440004</v>
      </c>
      <c r="D3714" s="1">
        <v>328.92500000000001</v>
      </c>
      <c r="E3714" s="1">
        <v>25.882360460000001</v>
      </c>
      <c r="F3714" s="1">
        <v>87.641999999999996</v>
      </c>
      <c r="G3714" s="1">
        <v>86.764475760275104</v>
      </c>
      <c r="H3714">
        <v>8.7645089699290755E-4</v>
      </c>
      <c r="I3714" s="1">
        <v>3100</v>
      </c>
      <c r="J3714" s="1">
        <v>0</v>
      </c>
      <c r="K3714" s="1">
        <v>2.5</v>
      </c>
      <c r="L3714" s="4">
        <v>63.230448975694401</v>
      </c>
    </row>
    <row r="3715" spans="1:12" x14ac:dyDescent="0.3">
      <c r="A3715" s="1">
        <v>3713</v>
      </c>
      <c r="B3715" s="1">
        <v>28.292692550504999</v>
      </c>
      <c r="C3715" s="1">
        <v>-70.568185980909405</v>
      </c>
      <c r="D3715" s="1">
        <v>328.71590909090901</v>
      </c>
      <c r="E3715" s="1">
        <v>25.882360460000001</v>
      </c>
      <c r="F3715" s="1">
        <v>87.641999999999996</v>
      </c>
      <c r="G3715" s="1">
        <v>86.775300876213095</v>
      </c>
      <c r="H3715">
        <v>3.8261173561987885E-4</v>
      </c>
      <c r="I3715" s="1">
        <v>3100</v>
      </c>
      <c r="J3715" s="1">
        <v>0</v>
      </c>
      <c r="K3715" s="1">
        <v>2.5</v>
      </c>
      <c r="L3715" s="4">
        <v>63.289055673926804</v>
      </c>
    </row>
    <row r="3716" spans="1:12" x14ac:dyDescent="0.3">
      <c r="A3716" s="1">
        <v>3714</v>
      </c>
      <c r="B3716" s="1">
        <v>28.3576388888889</v>
      </c>
      <c r="C3716" s="1">
        <v>-70.950003049999196</v>
      </c>
      <c r="D3716" s="1">
        <v>328.67500000000001</v>
      </c>
      <c r="E3716" s="1">
        <v>25.882360460000001</v>
      </c>
      <c r="F3716" s="1">
        <v>87.641999999999996</v>
      </c>
      <c r="G3716" s="1">
        <v>86.772348993478502</v>
      </c>
      <c r="H3716">
        <v>-1.0409479969363856E-4</v>
      </c>
      <c r="I3716" s="1">
        <v>3100</v>
      </c>
      <c r="J3716" s="1">
        <v>0</v>
      </c>
      <c r="K3716" s="1">
        <v>2.5</v>
      </c>
      <c r="L3716" s="4">
        <v>63.434336736111199</v>
      </c>
    </row>
    <row r="3717" spans="1:12" x14ac:dyDescent="0.3">
      <c r="A3717" s="1">
        <v>3715</v>
      </c>
      <c r="B3717" s="1">
        <v>28.4175347222223</v>
      </c>
      <c r="C3717" s="1">
        <v>-69.000003050000601</v>
      </c>
      <c r="D3717" s="1">
        <v>328.82499999999999</v>
      </c>
      <c r="E3717" s="1">
        <v>25.882360460000001</v>
      </c>
      <c r="F3717" s="1">
        <v>87.641999999999996</v>
      </c>
      <c r="G3717" s="1">
        <v>86.755573189115694</v>
      </c>
      <c r="H3717">
        <v>-5.9033288781608015E-4</v>
      </c>
      <c r="I3717" s="1">
        <v>3100</v>
      </c>
      <c r="J3717" s="1">
        <v>0</v>
      </c>
      <c r="K3717" s="1">
        <v>2.5</v>
      </c>
      <c r="L3717" s="4">
        <v>63.568320121527897</v>
      </c>
    </row>
    <row r="3718" spans="1:12" x14ac:dyDescent="0.3">
      <c r="A3718" s="1">
        <v>3716</v>
      </c>
      <c r="B3718" s="1">
        <v>28.518386994949601</v>
      </c>
      <c r="C3718" s="1">
        <v>-71.018184313636695</v>
      </c>
      <c r="D3718" s="1">
        <v>328.625</v>
      </c>
      <c r="E3718" s="1">
        <v>25.882360460000001</v>
      </c>
      <c r="F3718" s="1">
        <v>87.641999999999996</v>
      </c>
      <c r="G3718" s="1">
        <v>86.724706795917896</v>
      </c>
      <c r="H3718">
        <v>-1.082333276059635E-3</v>
      </c>
      <c r="I3718" s="1">
        <v>3100</v>
      </c>
      <c r="J3718" s="1">
        <v>0</v>
      </c>
      <c r="K3718" s="1">
        <v>2.5</v>
      </c>
      <c r="L3718" s="4">
        <v>63.793920604482501</v>
      </c>
    </row>
    <row r="3719" spans="1:12" x14ac:dyDescent="0.3">
      <c r="A3719" s="1">
        <v>3717</v>
      </c>
      <c r="B3719" s="1">
        <v>28.7113715277778</v>
      </c>
      <c r="C3719" s="1">
        <v>-71.880000304999598</v>
      </c>
      <c r="D3719" s="1">
        <v>328.625</v>
      </c>
      <c r="E3719" s="1">
        <v>25.882360460000001</v>
      </c>
      <c r="F3719" s="1">
        <v>87.641999999999996</v>
      </c>
      <c r="G3719" s="1">
        <v>86.679259163500902</v>
      </c>
      <c r="H3719">
        <v>-1.5829146772770677E-3</v>
      </c>
      <c r="I3719" s="1">
        <v>3100</v>
      </c>
      <c r="J3719" s="1">
        <v>0</v>
      </c>
      <c r="K3719" s="1">
        <v>2.5</v>
      </c>
      <c r="L3719" s="4">
        <v>64.2256154253472</v>
      </c>
    </row>
    <row r="3720" spans="1:12" x14ac:dyDescent="0.3">
      <c r="A3720" s="1">
        <v>3718</v>
      </c>
      <c r="B3720" s="1">
        <v>28.7543402777778</v>
      </c>
      <c r="C3720" s="1">
        <v>-70.800003050000001</v>
      </c>
      <c r="D3720" s="1">
        <v>328.625</v>
      </c>
      <c r="E3720" s="1">
        <v>25.882360460000001</v>
      </c>
      <c r="F3720" s="1">
        <v>87.231749999998598</v>
      </c>
      <c r="G3720" s="1">
        <v>86.620138186465297</v>
      </c>
      <c r="H3720">
        <v>-2.0560728613320373E-3</v>
      </c>
      <c r="I3720" s="1">
        <v>3100</v>
      </c>
      <c r="J3720" s="1">
        <v>0</v>
      </c>
      <c r="K3720" s="1">
        <v>2.5</v>
      </c>
      <c r="L3720" s="4">
        <v>64.321733940972294</v>
      </c>
    </row>
    <row r="3721" spans="1:12" x14ac:dyDescent="0.3">
      <c r="A3721" s="1">
        <v>3719</v>
      </c>
      <c r="B3721" s="1">
        <v>28.8802083333333</v>
      </c>
      <c r="C3721" s="1">
        <v>-73.200004579999998</v>
      </c>
      <c r="D3721" s="1">
        <v>328.375</v>
      </c>
      <c r="E3721" s="1">
        <v>25.882360460000001</v>
      </c>
      <c r="F3721" s="1">
        <v>86.001000000000005</v>
      </c>
      <c r="G3721" s="1">
        <v>86.554555718773102</v>
      </c>
      <c r="H3721">
        <v>-2.2708466400456046E-3</v>
      </c>
      <c r="I3721" s="1">
        <v>3100</v>
      </c>
      <c r="J3721" s="1">
        <v>0</v>
      </c>
      <c r="K3721" s="1">
        <v>2.5</v>
      </c>
      <c r="L3721" s="4">
        <v>64.603293229166596</v>
      </c>
    </row>
    <row r="3722" spans="1:12" x14ac:dyDescent="0.3">
      <c r="A3722" s="1">
        <v>3720</v>
      </c>
      <c r="B3722" s="1">
        <v>28.9887152777778</v>
      </c>
      <c r="C3722" s="1">
        <v>-70.650001529999997</v>
      </c>
      <c r="D3722" s="1">
        <v>328.625</v>
      </c>
      <c r="E3722" s="1">
        <v>25.882360460000001</v>
      </c>
      <c r="F3722" s="1">
        <v>86.001000000000005</v>
      </c>
      <c r="G3722" s="1">
        <v>86.492881557932293</v>
      </c>
      <c r="H3722">
        <v>-2.1275246859491222E-3</v>
      </c>
      <c r="I3722" s="1">
        <v>3100</v>
      </c>
      <c r="J3722" s="1">
        <v>0</v>
      </c>
      <c r="K3722" s="1">
        <v>2.5</v>
      </c>
      <c r="L3722" s="4">
        <v>64.846016753472298</v>
      </c>
    </row>
    <row r="3723" spans="1:12" x14ac:dyDescent="0.3">
      <c r="A3723" s="1">
        <v>3721</v>
      </c>
      <c r="B3723" s="1">
        <v>29.0885416666667</v>
      </c>
      <c r="C3723" s="1">
        <v>-72.75</v>
      </c>
      <c r="D3723" s="1">
        <v>328.375</v>
      </c>
      <c r="E3723" s="1">
        <v>25.882360460000001</v>
      </c>
      <c r="F3723" s="1">
        <v>86.001000000000005</v>
      </c>
      <c r="G3723" s="1">
        <v>86.439026317619707</v>
      </c>
      <c r="H3723">
        <v>-1.8514256127732673E-3</v>
      </c>
      <c r="I3723" s="1">
        <v>3100</v>
      </c>
      <c r="J3723" s="1">
        <v>0</v>
      </c>
      <c r="K3723" s="1">
        <v>2.5</v>
      </c>
      <c r="L3723" s="4">
        <v>65.069322395833396</v>
      </c>
    </row>
    <row r="3724" spans="1:12" x14ac:dyDescent="0.3">
      <c r="A3724" s="1">
        <v>3722</v>
      </c>
      <c r="B3724" s="1">
        <v>28.788667929292998</v>
      </c>
      <c r="C3724" s="1">
        <v>-20.386364154541099</v>
      </c>
      <c r="D3724" s="1">
        <v>332.69318181818198</v>
      </c>
      <c r="E3724" s="1">
        <v>25.882360460000001</v>
      </c>
      <c r="F3724" s="1">
        <v>86.001000000000005</v>
      </c>
      <c r="G3724" s="1">
        <v>86.392133918079395</v>
      </c>
      <c r="H3724">
        <v>-1.6288499485608129E-3</v>
      </c>
      <c r="I3724" s="1">
        <v>3100</v>
      </c>
      <c r="J3724" s="1">
        <v>0</v>
      </c>
      <c r="K3724" s="1">
        <v>2.5</v>
      </c>
      <c r="L3724" s="4">
        <v>64.398522837752594</v>
      </c>
    </row>
    <row r="3725" spans="1:12" x14ac:dyDescent="0.3">
      <c r="A3725" s="1">
        <v>3723</v>
      </c>
      <c r="B3725" s="1">
        <v>28.6297743055556</v>
      </c>
      <c r="C3725" s="1">
        <v>-36.615000057002199</v>
      </c>
      <c r="D3725" s="1">
        <v>331.4375</v>
      </c>
      <c r="E3725" s="1">
        <v>25.882360460000001</v>
      </c>
      <c r="F3725" s="1">
        <v>86.001000000000005</v>
      </c>
      <c r="G3725" s="1">
        <v>86.351458960465905</v>
      </c>
      <c r="H3725">
        <v>-1.4207227365049771E-3</v>
      </c>
      <c r="I3725" s="1">
        <v>3100</v>
      </c>
      <c r="J3725" s="1">
        <v>0</v>
      </c>
      <c r="K3725" s="1">
        <v>2.5</v>
      </c>
      <c r="L3725" s="4">
        <v>64.043087335069501</v>
      </c>
    </row>
    <row r="3726" spans="1:12" x14ac:dyDescent="0.3">
      <c r="A3726" s="1">
        <v>3724</v>
      </c>
      <c r="B3726" s="1">
        <v>28.622553661616099</v>
      </c>
      <c r="C3726" s="1">
        <v>-50.290911586365702</v>
      </c>
      <c r="D3726" s="1">
        <v>330.43181818181802</v>
      </c>
      <c r="E3726" s="1">
        <v>25.882360460000001</v>
      </c>
      <c r="F3726" s="1">
        <v>86.001000000000005</v>
      </c>
      <c r="G3726" s="1">
        <v>86.316354878027695</v>
      </c>
      <c r="H3726">
        <v>-1.2264486129950475E-3</v>
      </c>
      <c r="I3726" s="1">
        <v>3100</v>
      </c>
      <c r="J3726" s="1">
        <v>0</v>
      </c>
      <c r="K3726" s="1">
        <v>2.5</v>
      </c>
      <c r="L3726" s="4">
        <v>64.026935187815596</v>
      </c>
    </row>
    <row r="3727" spans="1:12" x14ac:dyDescent="0.3">
      <c r="A3727" s="1">
        <v>3725</v>
      </c>
      <c r="B3727" s="1">
        <v>28.5824652777778</v>
      </c>
      <c r="C3727" s="1">
        <v>-54.960003658000502</v>
      </c>
      <c r="D3727" s="1">
        <v>330.05</v>
      </c>
      <c r="E3727" s="1">
        <v>25.882360460000001</v>
      </c>
      <c r="F3727" s="1">
        <v>86.001000000000005</v>
      </c>
      <c r="G3727" s="1">
        <v>86.286263658319797</v>
      </c>
      <c r="H3727">
        <v>-1.0527862091006992E-3</v>
      </c>
      <c r="I3727" s="1">
        <v>3100</v>
      </c>
      <c r="J3727" s="1">
        <v>0</v>
      </c>
      <c r="K3727" s="1">
        <v>2.5</v>
      </c>
      <c r="L3727" s="4">
        <v>63.937259878472197</v>
      </c>
    </row>
    <row r="3728" spans="1:12" x14ac:dyDescent="0.3">
      <c r="A3728" s="1">
        <v>3726</v>
      </c>
      <c r="B3728" s="1">
        <v>28.5859375</v>
      </c>
      <c r="C3728" s="1">
        <v>-55.620001985999998</v>
      </c>
      <c r="D3728" s="1">
        <v>330</v>
      </c>
      <c r="E3728" s="1">
        <v>25.882360460000001</v>
      </c>
      <c r="F3728" s="1">
        <v>86.001000000000005</v>
      </c>
      <c r="G3728" s="1">
        <v>86.260706973070498</v>
      </c>
      <c r="H3728">
        <v>-8.9403010322234113E-4</v>
      </c>
      <c r="I3728" s="1">
        <v>3100</v>
      </c>
      <c r="J3728" s="1">
        <v>0</v>
      </c>
      <c r="K3728" s="1">
        <v>2.5</v>
      </c>
      <c r="L3728" s="4">
        <v>63.94502703125</v>
      </c>
    </row>
    <row r="3729" spans="1:12" x14ac:dyDescent="0.3">
      <c r="A3729" s="1">
        <v>3727</v>
      </c>
      <c r="B3729" s="1">
        <v>28.614662247474701</v>
      </c>
      <c r="C3729" s="1">
        <v>-59.5772753627285</v>
      </c>
      <c r="D3729" s="1">
        <v>329.72727272727298</v>
      </c>
      <c r="E3729" s="1">
        <v>25.882360460000001</v>
      </c>
      <c r="F3729" s="1">
        <v>86.001000000000005</v>
      </c>
      <c r="G3729" s="1">
        <v>86.239278574702894</v>
      </c>
      <c r="H3729">
        <v>-7.4886085270182436E-4</v>
      </c>
      <c r="I3729" s="1">
        <v>3100</v>
      </c>
      <c r="J3729" s="1">
        <v>0</v>
      </c>
      <c r="K3729" s="1">
        <v>2.5</v>
      </c>
      <c r="L3729" s="4">
        <v>64.009282567866094</v>
      </c>
    </row>
    <row r="3730" spans="1:12" x14ac:dyDescent="0.3">
      <c r="A3730" s="1">
        <v>3728</v>
      </c>
      <c r="B3730" s="1">
        <v>28.549558080808001</v>
      </c>
      <c r="C3730" s="1">
        <v>-33.845456379987198</v>
      </c>
      <c r="D3730" s="1">
        <v>331.77272727272799</v>
      </c>
      <c r="E3730" s="1">
        <v>25.882360460000001</v>
      </c>
      <c r="F3730" s="1">
        <v>86.509454545454801</v>
      </c>
      <c r="G3730" s="1">
        <v>86.219617247705301</v>
      </c>
      <c r="H3730">
        <v>-6.8867365638643685E-4</v>
      </c>
      <c r="I3730" s="1">
        <v>3100</v>
      </c>
      <c r="J3730" s="1">
        <v>0</v>
      </c>
      <c r="K3730" s="1">
        <v>2.5</v>
      </c>
      <c r="L3730" s="4">
        <v>63.8636484532827</v>
      </c>
    </row>
    <row r="3731" spans="1:12" x14ac:dyDescent="0.3">
      <c r="A3731" s="1">
        <v>3729</v>
      </c>
      <c r="B3731" s="1">
        <v>28.3402777777777</v>
      </c>
      <c r="C3731" s="1">
        <v>-14.5200004559977</v>
      </c>
      <c r="D3731" s="1">
        <v>333.375</v>
      </c>
      <c r="E3731" s="1">
        <v>25.882360460000001</v>
      </c>
      <c r="F3731" s="1">
        <v>86.8</v>
      </c>
      <c r="G3731" s="1">
        <v>86.196214651490607</v>
      </c>
      <c r="H3731">
        <v>-8.2577168289951796E-4</v>
      </c>
      <c r="I3731" s="1">
        <v>3100</v>
      </c>
      <c r="J3731" s="1">
        <v>0</v>
      </c>
      <c r="K3731" s="1">
        <v>2.5</v>
      </c>
      <c r="L3731" s="4">
        <v>63.395500972222003</v>
      </c>
    </row>
    <row r="3732" spans="1:12" x14ac:dyDescent="0.3">
      <c r="A3732" s="1">
        <v>3730</v>
      </c>
      <c r="B3732" s="1">
        <v>28.122632575757599</v>
      </c>
      <c r="C3732" s="1">
        <v>-13.800000103636901</v>
      </c>
      <c r="D3732" s="1">
        <v>333.55681818181802</v>
      </c>
      <c r="E3732" s="1">
        <v>25.882360460000001</v>
      </c>
      <c r="F3732" s="1">
        <v>86.8</v>
      </c>
      <c r="G3732" s="1">
        <v>86.164368942021497</v>
      </c>
      <c r="H3732">
        <v>-1.1323874530341311E-3</v>
      </c>
      <c r="I3732" s="1">
        <v>3100</v>
      </c>
      <c r="J3732" s="1">
        <v>0</v>
      </c>
      <c r="K3732" s="1">
        <v>2.5</v>
      </c>
      <c r="L3732" s="4">
        <v>62.908641714015197</v>
      </c>
    </row>
    <row r="3733" spans="1:12" x14ac:dyDescent="0.3">
      <c r="A3733" s="1">
        <v>3731</v>
      </c>
      <c r="B3733" s="1">
        <v>28.025962752525299</v>
      </c>
      <c r="C3733" s="1">
        <v>-30.777273871819499</v>
      </c>
      <c r="D3733" s="1">
        <v>332.19318181818198</v>
      </c>
      <c r="E3733" s="1">
        <v>25.882360460000001</v>
      </c>
      <c r="F3733" s="1">
        <v>86.8</v>
      </c>
      <c r="G3733" s="1">
        <v>86.122419278363907</v>
      </c>
      <c r="H3733">
        <v>-1.4968149245186081E-3</v>
      </c>
      <c r="I3733" s="1">
        <v>3100</v>
      </c>
      <c r="J3733" s="1">
        <v>0</v>
      </c>
      <c r="K3733" s="1">
        <v>2.5</v>
      </c>
      <c r="L3733" s="4">
        <v>62.692397119633902</v>
      </c>
    </row>
    <row r="3734" spans="1:12" x14ac:dyDescent="0.3">
      <c r="A3734" s="1">
        <v>3732</v>
      </c>
      <c r="B3734" s="1">
        <v>28.0164930555556</v>
      </c>
      <c r="C3734" s="1">
        <v>-49.350002289999999</v>
      </c>
      <c r="D3734" s="1">
        <v>330.625</v>
      </c>
      <c r="E3734" s="1">
        <v>25.490203860000001</v>
      </c>
      <c r="F3734" s="1">
        <v>86.8</v>
      </c>
      <c r="G3734" s="1">
        <v>86.0696988311132</v>
      </c>
      <c r="H3734">
        <v>-1.8817657963257914E-3</v>
      </c>
      <c r="I3734" s="1">
        <v>3100</v>
      </c>
      <c r="J3734" s="1">
        <v>0</v>
      </c>
      <c r="K3734" s="1">
        <v>2.5</v>
      </c>
      <c r="L3734" s="4">
        <v>62.671213975694599</v>
      </c>
    </row>
    <row r="3735" spans="1:12" x14ac:dyDescent="0.3">
      <c r="A3735" s="1">
        <v>3733</v>
      </c>
      <c r="B3735" s="1">
        <v>28.174321338383901</v>
      </c>
      <c r="C3735" s="1">
        <v>-59.945456414546001</v>
      </c>
      <c r="D3735" s="1">
        <v>329.86363636363598</v>
      </c>
      <c r="E3735" s="1">
        <v>25.490203860000001</v>
      </c>
      <c r="F3735" s="1">
        <v>86.8</v>
      </c>
      <c r="G3735" s="1">
        <v>86.005369559117895</v>
      </c>
      <c r="H3735">
        <v>-2.2832609565690948E-3</v>
      </c>
      <c r="I3735" s="1">
        <v>3100</v>
      </c>
      <c r="J3735" s="1">
        <v>0</v>
      </c>
      <c r="K3735" s="1">
        <v>2.5</v>
      </c>
      <c r="L3735" s="4">
        <v>63.024266374684402</v>
      </c>
    </row>
    <row r="3736" spans="1:12" x14ac:dyDescent="0.3">
      <c r="A3736" s="1">
        <v>3734</v>
      </c>
      <c r="B3736" s="1">
        <v>28.2682291666667</v>
      </c>
      <c r="C3736" s="1">
        <v>-63.000003810000003</v>
      </c>
      <c r="D3736" s="1">
        <v>329.625</v>
      </c>
      <c r="E3736" s="1">
        <v>25.490203860000001</v>
      </c>
      <c r="F3736" s="1">
        <v>86.8</v>
      </c>
      <c r="G3736" s="1">
        <v>85.928408888025999</v>
      </c>
      <c r="H3736">
        <v>-2.7225181213741292E-3</v>
      </c>
      <c r="I3736" s="1">
        <v>3100</v>
      </c>
      <c r="J3736" s="1">
        <v>0</v>
      </c>
      <c r="K3736" s="1">
        <v>2.5</v>
      </c>
      <c r="L3736" s="4">
        <v>63.234332552083401</v>
      </c>
    </row>
    <row r="3737" spans="1:12" x14ac:dyDescent="0.3">
      <c r="A3737" s="1">
        <v>3735</v>
      </c>
      <c r="B3737" s="1">
        <v>28.438464506172799</v>
      </c>
      <c r="C3737" s="1">
        <v>-66.150003219999505</v>
      </c>
      <c r="D3737" s="1">
        <v>329.13888888888903</v>
      </c>
      <c r="E3737" s="1">
        <v>25.490203860000001</v>
      </c>
      <c r="F3737" s="1">
        <v>86.8</v>
      </c>
      <c r="G3737" s="1">
        <v>85.837593455502898</v>
      </c>
      <c r="H3737">
        <v>-3.1934068331018048E-3</v>
      </c>
      <c r="I3737" s="1">
        <v>3300</v>
      </c>
      <c r="J3737" s="1">
        <v>0</v>
      </c>
      <c r="K3737" s="1">
        <v>2.5</v>
      </c>
      <c r="L3737" s="4">
        <v>63.615138792438302</v>
      </c>
    </row>
    <row r="3738" spans="1:12" x14ac:dyDescent="0.3">
      <c r="A3738" s="1">
        <v>3736</v>
      </c>
      <c r="B3738" s="1">
        <v>28.5416666666667</v>
      </c>
      <c r="C3738" s="1">
        <v>-65.460003664000695</v>
      </c>
      <c r="D3738" s="1">
        <v>329.22500000000002</v>
      </c>
      <c r="E3738" s="1">
        <v>25.490203860000001</v>
      </c>
      <c r="F3738" s="1">
        <v>86.8</v>
      </c>
      <c r="G3738" s="1">
        <v>85.731479664735204</v>
      </c>
      <c r="H3738">
        <v>-3.7178640079868958E-3</v>
      </c>
      <c r="I3738" s="1">
        <v>3300</v>
      </c>
      <c r="J3738" s="1">
        <v>0</v>
      </c>
      <c r="K3738" s="1">
        <v>2.5</v>
      </c>
      <c r="L3738" s="4">
        <v>63.845995833333397</v>
      </c>
    </row>
    <row r="3739" spans="1:12" x14ac:dyDescent="0.3">
      <c r="A3739" s="1">
        <v>3737</v>
      </c>
      <c r="B3739" s="1">
        <v>28.721590909090999</v>
      </c>
      <c r="C3739" s="1">
        <v>-66.900000832726406</v>
      </c>
      <c r="D3739" s="1">
        <v>329.14772727272702</v>
      </c>
      <c r="E3739" s="1">
        <v>25.490203860000001</v>
      </c>
      <c r="F3739" s="1">
        <v>86.8</v>
      </c>
      <c r="G3739" s="1">
        <v>85.608380737099694</v>
      </c>
      <c r="H3739">
        <v>-4.2859500680469337E-3</v>
      </c>
      <c r="I3739" s="1">
        <v>3300</v>
      </c>
      <c r="J3739" s="1">
        <v>0</v>
      </c>
      <c r="K3739" s="1">
        <v>2.5</v>
      </c>
      <c r="L3739" s="4">
        <v>64.248475568182002</v>
      </c>
    </row>
    <row r="3740" spans="1:12" x14ac:dyDescent="0.3">
      <c r="A3740" s="1">
        <v>3738</v>
      </c>
      <c r="B3740" s="1">
        <v>29.0625</v>
      </c>
      <c r="C3740" s="1">
        <v>-64.200004579999998</v>
      </c>
      <c r="D3740" s="1">
        <v>329.25</v>
      </c>
      <c r="E3740" s="1">
        <v>25.490203860000001</v>
      </c>
      <c r="F3740" s="1">
        <v>86.274599999998102</v>
      </c>
      <c r="G3740" s="1">
        <v>85.468427831161193</v>
      </c>
      <c r="H3740">
        <v>-4.8156024725532565E-3</v>
      </c>
      <c r="I3740" s="1">
        <v>3300</v>
      </c>
      <c r="J3740" s="1">
        <v>0</v>
      </c>
      <c r="K3740" s="1">
        <v>2.5</v>
      </c>
      <c r="L3740" s="4">
        <v>65.011068750000007</v>
      </c>
    </row>
    <row r="3741" spans="1:12" x14ac:dyDescent="0.3">
      <c r="A3741" s="1">
        <v>3739</v>
      </c>
      <c r="B3741" s="1">
        <v>29.280697601010001</v>
      </c>
      <c r="C3741" s="1">
        <v>-63.681818355441898</v>
      </c>
      <c r="D3741" s="1">
        <v>329.32954545454697</v>
      </c>
      <c r="E3741" s="1">
        <v>25.490203860000001</v>
      </c>
      <c r="F3741" s="1">
        <v>84.173000000000002</v>
      </c>
      <c r="G3741" s="1">
        <v>85.321923855287196</v>
      </c>
      <c r="H3741">
        <v>-5.0034527574686133E-3</v>
      </c>
      <c r="I3741" s="1">
        <v>3300</v>
      </c>
      <c r="J3741" s="1">
        <v>0</v>
      </c>
      <c r="K3741" s="1">
        <v>2.5</v>
      </c>
      <c r="L3741" s="4">
        <v>65.4991636916034</v>
      </c>
    </row>
    <row r="3742" spans="1:12" x14ac:dyDescent="0.3">
      <c r="A3742" s="1">
        <v>3740</v>
      </c>
      <c r="B3742" s="1">
        <v>29.1623263888889</v>
      </c>
      <c r="C3742" s="1">
        <v>-25.500001910000002</v>
      </c>
      <c r="D3742" s="1">
        <v>332.625</v>
      </c>
      <c r="E3742" s="1">
        <v>25.490203860000001</v>
      </c>
      <c r="F3742" s="1">
        <v>84.173000000000002</v>
      </c>
      <c r="G3742" s="1">
        <v>85.185331378214599</v>
      </c>
      <c r="H3742">
        <v>-4.6838847730345731E-3</v>
      </c>
      <c r="I3742" s="1">
        <v>3300</v>
      </c>
      <c r="J3742" s="1">
        <v>0</v>
      </c>
      <c r="K3742" s="1">
        <v>2.5</v>
      </c>
      <c r="L3742" s="4">
        <v>65.234374392361204</v>
      </c>
    </row>
    <row r="3743" spans="1:12" x14ac:dyDescent="0.3">
      <c r="A3743" s="1">
        <v>3741</v>
      </c>
      <c r="B3743" s="1">
        <v>29.1276041666667</v>
      </c>
      <c r="C3743" s="1">
        <v>-39.900001529999997</v>
      </c>
      <c r="D3743" s="1">
        <v>331.375</v>
      </c>
      <c r="E3743" s="1">
        <v>25.490203860000001</v>
      </c>
      <c r="F3743" s="1">
        <v>84.173000000000002</v>
      </c>
      <c r="G3743" s="1">
        <v>85.064830861628806</v>
      </c>
      <c r="H3743">
        <v>-4.1369986909958615E-3</v>
      </c>
      <c r="I3743" s="1">
        <v>3300</v>
      </c>
      <c r="J3743" s="1">
        <v>0</v>
      </c>
      <c r="K3743" s="1">
        <v>2.5</v>
      </c>
      <c r="L3743" s="4">
        <v>65.156702864583394</v>
      </c>
    </row>
    <row r="3744" spans="1:12" x14ac:dyDescent="0.3">
      <c r="A3744" s="1">
        <v>3742</v>
      </c>
      <c r="B3744" s="1">
        <v>29.140625</v>
      </c>
      <c r="C3744" s="1">
        <v>-51.000003810000003</v>
      </c>
      <c r="D3744" s="1">
        <v>330.5</v>
      </c>
      <c r="E3744" s="1">
        <v>25.490203860000001</v>
      </c>
      <c r="F3744" s="1">
        <v>84.173000000000002</v>
      </c>
      <c r="G3744" s="1">
        <v>84.958506836353095</v>
      </c>
      <c r="H3744">
        <v>-3.6486609736932369E-3</v>
      </c>
      <c r="I3744" s="1">
        <v>3300</v>
      </c>
      <c r="J3744" s="1">
        <v>0</v>
      </c>
      <c r="K3744" s="1">
        <v>2.5</v>
      </c>
      <c r="L3744" s="4">
        <v>65.185829687500004</v>
      </c>
    </row>
    <row r="3745" spans="1:12" x14ac:dyDescent="0.3">
      <c r="A3745" s="1">
        <v>3743</v>
      </c>
      <c r="B3745" s="1">
        <v>29.0972222222222</v>
      </c>
      <c r="C3745" s="1">
        <v>-51.954548573636401</v>
      </c>
      <c r="D3745" s="1">
        <v>330.38636363636402</v>
      </c>
      <c r="E3745" s="1">
        <v>25.490203860000001</v>
      </c>
      <c r="F3745" s="1">
        <v>84.173000000000002</v>
      </c>
      <c r="G3745" s="1">
        <v>84.864669181888999</v>
      </c>
      <c r="H3745">
        <v>-3.2249750992321387E-3</v>
      </c>
      <c r="I3745" s="1">
        <v>3300</v>
      </c>
      <c r="J3745" s="1">
        <v>0</v>
      </c>
      <c r="K3745" s="1">
        <v>2.5</v>
      </c>
      <c r="L3745" s="4">
        <v>65.088740277777703</v>
      </c>
    </row>
    <row r="3746" spans="1:12" x14ac:dyDescent="0.3">
      <c r="A3746" s="1">
        <v>3744</v>
      </c>
      <c r="B3746" s="1">
        <v>29.0928819444444</v>
      </c>
      <c r="C3746" s="1">
        <v>-54.885000989000297</v>
      </c>
      <c r="D3746" s="1">
        <v>330.15</v>
      </c>
      <c r="E3746" s="1">
        <v>25.490203860000001</v>
      </c>
      <c r="F3746" s="1">
        <v>84.173000000000002</v>
      </c>
      <c r="G3746" s="1">
        <v>84.781826260359693</v>
      </c>
      <c r="H3746">
        <v>-2.8475361651139003E-3</v>
      </c>
      <c r="I3746" s="1">
        <v>3300</v>
      </c>
      <c r="J3746" s="1">
        <v>0</v>
      </c>
      <c r="K3746" s="1">
        <v>2.5</v>
      </c>
      <c r="L3746" s="4">
        <v>65.0790313368055</v>
      </c>
    </row>
    <row r="3747" spans="1:12" x14ac:dyDescent="0.3">
      <c r="A3747" s="1">
        <v>3745</v>
      </c>
      <c r="B3747" s="1">
        <v>29.0431660353536</v>
      </c>
      <c r="C3747" s="1">
        <v>-54.709092920909001</v>
      </c>
      <c r="D3747" s="1">
        <v>330.22727272727298</v>
      </c>
      <c r="E3747" s="1">
        <v>25.490203860000001</v>
      </c>
      <c r="F3747" s="1">
        <v>84.173000000000002</v>
      </c>
      <c r="G3747" s="1">
        <v>84.708661205520897</v>
      </c>
      <c r="H3747">
        <v>-2.5191858262854404E-3</v>
      </c>
      <c r="I3747" s="1">
        <v>3300</v>
      </c>
      <c r="J3747" s="1">
        <v>0</v>
      </c>
      <c r="K3747" s="1">
        <v>2.5</v>
      </c>
      <c r="L3747" s="4">
        <v>64.967819831123805</v>
      </c>
    </row>
    <row r="3748" spans="1:12" x14ac:dyDescent="0.3">
      <c r="A3748" s="1">
        <v>3746</v>
      </c>
      <c r="B3748" s="1">
        <v>28.9800347222222</v>
      </c>
      <c r="C3748" s="1">
        <v>-57.960002898000802</v>
      </c>
      <c r="D3748" s="1">
        <v>330.05</v>
      </c>
      <c r="E3748" s="1">
        <v>25.490203860000001</v>
      </c>
      <c r="F3748" s="1">
        <v>84.173000000000002</v>
      </c>
      <c r="G3748" s="1">
        <v>84.644010989932397</v>
      </c>
      <c r="H3748">
        <v>-2.230855478004392E-3</v>
      </c>
      <c r="I3748" s="1">
        <v>3300</v>
      </c>
      <c r="J3748" s="1">
        <v>0</v>
      </c>
      <c r="K3748" s="1">
        <v>2.5</v>
      </c>
      <c r="L3748" s="4">
        <v>64.826598871527807</v>
      </c>
    </row>
    <row r="3749" spans="1:12" x14ac:dyDescent="0.3">
      <c r="A3749" s="1">
        <v>3747</v>
      </c>
      <c r="B3749" s="1">
        <v>28.890625</v>
      </c>
      <c r="C3749" s="1">
        <v>-59.520001218000203</v>
      </c>
      <c r="D3749" s="1">
        <v>329.9</v>
      </c>
      <c r="E3749" s="1">
        <v>25.490203860000001</v>
      </c>
      <c r="F3749" s="1">
        <v>84.173000000000002</v>
      </c>
      <c r="G3749" s="1">
        <v>84.586847937541606</v>
      </c>
      <c r="H3749">
        <v>-1.9786034289142615E-3</v>
      </c>
      <c r="I3749" s="1">
        <v>3300</v>
      </c>
      <c r="J3749" s="1">
        <v>0</v>
      </c>
      <c r="K3749" s="1">
        <v>2.5</v>
      </c>
      <c r="L3749" s="4">
        <v>64.626594687500003</v>
      </c>
    </row>
    <row r="3750" spans="1:12" x14ac:dyDescent="0.3">
      <c r="A3750" s="1">
        <v>3748</v>
      </c>
      <c r="B3750" s="1">
        <v>28.707386363636299</v>
      </c>
      <c r="C3750" s="1">
        <v>-23.372727479988701</v>
      </c>
      <c r="D3750" s="1">
        <v>332.69318181818301</v>
      </c>
      <c r="E3750" s="1">
        <v>25.490203860000001</v>
      </c>
      <c r="F3750" s="1">
        <v>84.173000000000002</v>
      </c>
      <c r="G3750" s="1">
        <v>84.536263387804993</v>
      </c>
      <c r="H3750">
        <v>-1.7620752816925639E-3</v>
      </c>
      <c r="I3750" s="1">
        <v>3300</v>
      </c>
      <c r="J3750" s="1">
        <v>0</v>
      </c>
      <c r="K3750" s="1">
        <v>2.5</v>
      </c>
      <c r="L3750" s="4">
        <v>64.216700852272595</v>
      </c>
    </row>
    <row r="3751" spans="1:12" x14ac:dyDescent="0.3">
      <c r="A3751" s="1">
        <v>3749</v>
      </c>
      <c r="B3751" s="1">
        <v>28.428819444444301</v>
      </c>
      <c r="C3751" s="1">
        <v>-17.6500002533373</v>
      </c>
      <c r="D3751" s="1">
        <v>333.25</v>
      </c>
      <c r="E3751" s="1">
        <v>25.490203860000001</v>
      </c>
      <c r="F3751" s="1">
        <v>84.781999999999996</v>
      </c>
      <c r="G3751" s="1">
        <v>84.489033094561606</v>
      </c>
      <c r="H3751">
        <v>-1.6613533693291473E-3</v>
      </c>
      <c r="I3751" s="1">
        <v>3300</v>
      </c>
      <c r="J3751" s="1">
        <v>0</v>
      </c>
      <c r="K3751" s="1">
        <v>2.5</v>
      </c>
      <c r="L3751" s="4">
        <v>63.5935633680553</v>
      </c>
    </row>
    <row r="3752" spans="1:12" x14ac:dyDescent="0.3">
      <c r="A3752" s="1">
        <v>3750</v>
      </c>
      <c r="B3752" s="1">
        <v>28.287168560606101</v>
      </c>
      <c r="C3752" s="1">
        <v>-47.945457108194297</v>
      </c>
      <c r="D3752" s="1">
        <v>330.93181818181699</v>
      </c>
      <c r="E3752" s="1">
        <v>25.490203860000001</v>
      </c>
      <c r="F3752" s="1">
        <v>84.781999999999996</v>
      </c>
      <c r="G3752" s="1">
        <v>84.439565973604601</v>
      </c>
      <c r="H3752">
        <v>-1.7487485912127956E-3</v>
      </c>
      <c r="I3752" s="1">
        <v>3300</v>
      </c>
      <c r="J3752" s="1">
        <v>0</v>
      </c>
      <c r="K3752" s="1">
        <v>2.5</v>
      </c>
      <c r="L3752" s="4">
        <v>63.276698839962101</v>
      </c>
    </row>
    <row r="3753" spans="1:12" x14ac:dyDescent="0.3">
      <c r="A3753" s="1">
        <v>3751</v>
      </c>
      <c r="B3753" s="1">
        <v>28.2604166666667</v>
      </c>
      <c r="C3753" s="1">
        <v>-62.640002441999798</v>
      </c>
      <c r="D3753" s="1">
        <v>329.67500000000001</v>
      </c>
      <c r="E3753" s="1">
        <v>25.490203860000001</v>
      </c>
      <c r="F3753" s="1">
        <v>84.781999999999996</v>
      </c>
      <c r="G3753" s="1">
        <v>84.384655541355897</v>
      </c>
      <c r="H3753">
        <v>-1.943016886378016E-3</v>
      </c>
      <c r="I3753" s="1">
        <v>3300</v>
      </c>
      <c r="J3753" s="1">
        <v>0</v>
      </c>
      <c r="K3753" s="1">
        <v>2.5</v>
      </c>
      <c r="L3753" s="4">
        <v>63.216856458333297</v>
      </c>
    </row>
    <row r="3754" spans="1:12" x14ac:dyDescent="0.3">
      <c r="A3754" s="1">
        <v>3752</v>
      </c>
      <c r="B3754" s="1">
        <v>28.2473958333333</v>
      </c>
      <c r="C3754" s="1">
        <v>-66.720004272002598</v>
      </c>
      <c r="D3754" s="1">
        <v>329.25</v>
      </c>
      <c r="E3754" s="1">
        <v>25.490203860000001</v>
      </c>
      <c r="F3754" s="1">
        <v>84.781999999999996</v>
      </c>
      <c r="G3754" s="1">
        <v>84.323428944789995</v>
      </c>
      <c r="H3754">
        <v>-2.1675146575928029E-3</v>
      </c>
      <c r="I3754" s="1">
        <v>3300</v>
      </c>
      <c r="J3754" s="1">
        <v>0</v>
      </c>
      <c r="K3754" s="1">
        <v>2.5</v>
      </c>
      <c r="L3754" s="4">
        <v>63.187729635416602</v>
      </c>
    </row>
    <row r="3755" spans="1:12" x14ac:dyDescent="0.3">
      <c r="A3755" s="1">
        <v>3753</v>
      </c>
      <c r="B3755" s="1">
        <v>28.239820075757599</v>
      </c>
      <c r="C3755" s="1">
        <v>-70.663640800000294</v>
      </c>
      <c r="D3755" s="1">
        <v>328.93181818181802</v>
      </c>
      <c r="E3755" s="1">
        <v>25.490203860000001</v>
      </c>
      <c r="F3755" s="1">
        <v>84.781999999999996</v>
      </c>
      <c r="G3755" s="1">
        <v>84.254912929502595</v>
      </c>
      <c r="H3755">
        <v>-2.4262223457581929E-3</v>
      </c>
      <c r="I3755" s="1">
        <v>3300</v>
      </c>
      <c r="J3755" s="1">
        <v>0</v>
      </c>
      <c r="K3755" s="1">
        <v>2.5</v>
      </c>
      <c r="L3755" s="4">
        <v>63.170783120265099</v>
      </c>
    </row>
    <row r="3756" spans="1:12" x14ac:dyDescent="0.3">
      <c r="A3756" s="1">
        <v>3754</v>
      </c>
      <c r="B3756" s="1">
        <v>28.2660590277778</v>
      </c>
      <c r="C3756" s="1">
        <v>-72.525001524999993</v>
      </c>
      <c r="D3756" s="1">
        <v>328.75</v>
      </c>
      <c r="E3756" s="1">
        <v>25.490203860000001</v>
      </c>
      <c r="F3756" s="1">
        <v>84.781999999999996</v>
      </c>
      <c r="G3756" s="1">
        <v>84.178018368914607</v>
      </c>
      <c r="H3756">
        <v>-2.7203882704587186E-3</v>
      </c>
      <c r="I3756" s="1">
        <v>3300</v>
      </c>
      <c r="J3756" s="1">
        <v>0</v>
      </c>
      <c r="K3756" s="1">
        <v>2.5</v>
      </c>
      <c r="L3756" s="4">
        <v>63.2294780815972</v>
      </c>
    </row>
    <row r="3757" spans="1:12" x14ac:dyDescent="0.3">
      <c r="A3757" s="1">
        <v>3755</v>
      </c>
      <c r="B3757" s="1">
        <v>28.353456439393899</v>
      </c>
      <c r="C3757" s="1">
        <v>-90.409093000001405</v>
      </c>
      <c r="D3757" s="1">
        <v>327.26136363636402</v>
      </c>
      <c r="E3757" s="1">
        <v>25.490203860000001</v>
      </c>
      <c r="F3757" s="1">
        <v>84.781999999999996</v>
      </c>
      <c r="G3757" s="1">
        <v>84.091522951580203</v>
      </c>
      <c r="H3757">
        <v>-3.0506175385594659E-3</v>
      </c>
      <c r="I3757" s="1">
        <v>3300</v>
      </c>
      <c r="J3757" s="1">
        <v>0</v>
      </c>
      <c r="K3757" s="1">
        <v>2.5</v>
      </c>
      <c r="L3757" s="4">
        <v>63.424980847537903</v>
      </c>
    </row>
    <row r="3758" spans="1:12" x14ac:dyDescent="0.3">
      <c r="A3758" s="1">
        <v>3756</v>
      </c>
      <c r="B3758" s="1">
        <v>28.5182291666667</v>
      </c>
      <c r="C3758" s="1">
        <v>-112.6200058</v>
      </c>
      <c r="D3758" s="1">
        <v>325.375</v>
      </c>
      <c r="E3758" s="1">
        <v>25.490203860000001</v>
      </c>
      <c r="F3758" s="1">
        <v>84.781999999999996</v>
      </c>
      <c r="G3758" s="1">
        <v>83.994051751395105</v>
      </c>
      <c r="H3758">
        <v>-3.4178626375658324E-3</v>
      </c>
      <c r="I3758" s="1">
        <v>3300</v>
      </c>
      <c r="J3758" s="1">
        <v>0</v>
      </c>
      <c r="K3758" s="1">
        <v>2.5</v>
      </c>
      <c r="L3758" s="4">
        <v>63.793567552083502</v>
      </c>
    </row>
    <row r="3759" spans="1:12" x14ac:dyDescent="0.3">
      <c r="A3759" s="1">
        <v>3757</v>
      </c>
      <c r="B3759" s="1">
        <v>28.6970486111112</v>
      </c>
      <c r="C3759" s="1">
        <v>-93.480004863995006</v>
      </c>
      <c r="D3759" s="1">
        <v>326.7</v>
      </c>
      <c r="E3759" s="1">
        <v>25.490203860000001</v>
      </c>
      <c r="F3759" s="1">
        <v>84.781999999999996</v>
      </c>
      <c r="G3759" s="1">
        <v>83.884055371851701</v>
      </c>
      <c r="H3759">
        <v>-3.8330300227434602E-3</v>
      </c>
      <c r="I3759" s="1">
        <v>3300</v>
      </c>
      <c r="J3759" s="1">
        <v>0</v>
      </c>
      <c r="K3759" s="1">
        <v>2.5</v>
      </c>
      <c r="L3759" s="4">
        <v>64.193575920138997</v>
      </c>
    </row>
    <row r="3760" spans="1:12" x14ac:dyDescent="0.3">
      <c r="A3760" s="1">
        <v>3758</v>
      </c>
      <c r="B3760" s="1">
        <v>28.651751893939402</v>
      </c>
      <c r="C3760" s="1">
        <v>-49.922728450905801</v>
      </c>
      <c r="D3760" s="1">
        <v>330.20454545454601</v>
      </c>
      <c r="E3760" s="1">
        <v>25.490203860000001</v>
      </c>
      <c r="F3760" s="1">
        <v>84.781999999999996</v>
      </c>
      <c r="G3760" s="1">
        <v>83.759785316922603</v>
      </c>
      <c r="H3760">
        <v>-4.3372721157348745E-3</v>
      </c>
      <c r="I3760" s="1">
        <v>3300</v>
      </c>
      <c r="J3760" s="1">
        <v>0</v>
      </c>
      <c r="K3760" s="1">
        <v>2.5</v>
      </c>
      <c r="L3760" s="4">
        <v>64.092249881628703</v>
      </c>
    </row>
    <row r="3761" spans="1:12" x14ac:dyDescent="0.3">
      <c r="A3761" s="1">
        <v>3759</v>
      </c>
      <c r="B3761" s="1">
        <v>28.4722222222222</v>
      </c>
      <c r="C3761" s="1">
        <v>-31.500001910000002</v>
      </c>
      <c r="D3761" s="1">
        <v>331.875</v>
      </c>
      <c r="E3761" s="1">
        <v>25.490203860000001</v>
      </c>
      <c r="F3761" s="1">
        <v>82.475499999998306</v>
      </c>
      <c r="G3761" s="1">
        <v>83.628432194405406</v>
      </c>
      <c r="H3761">
        <v>-4.6133943263538734E-3</v>
      </c>
      <c r="I3761" s="1">
        <v>3300</v>
      </c>
      <c r="J3761" s="1">
        <v>0</v>
      </c>
      <c r="K3761" s="1">
        <v>2.5</v>
      </c>
      <c r="L3761" s="4">
        <v>63.6906527777777</v>
      </c>
    </row>
    <row r="3762" spans="1:12" x14ac:dyDescent="0.3">
      <c r="A3762" s="1">
        <v>3760</v>
      </c>
      <c r="B3762" s="1">
        <v>28.422111742424299</v>
      </c>
      <c r="C3762" s="1">
        <v>-60.695457460001101</v>
      </c>
      <c r="D3762" s="1">
        <v>329.48863636363598</v>
      </c>
      <c r="E3762" s="1">
        <v>25.490203860000001</v>
      </c>
      <c r="F3762" s="1">
        <v>80.168999999999997</v>
      </c>
      <c r="G3762" s="1">
        <v>83.515406014740705</v>
      </c>
      <c r="H3762">
        <v>-3.9767093519644473E-3</v>
      </c>
      <c r="I3762" s="1">
        <v>3300</v>
      </c>
      <c r="J3762" s="1">
        <v>0</v>
      </c>
      <c r="K3762" s="1">
        <v>2.5</v>
      </c>
      <c r="L3762" s="4">
        <v>63.578558641098503</v>
      </c>
    </row>
    <row r="3763" spans="1:12" x14ac:dyDescent="0.3">
      <c r="A3763" s="1">
        <v>3761</v>
      </c>
      <c r="B3763" s="1">
        <v>28.4244791666667</v>
      </c>
      <c r="C3763" s="1">
        <v>-66.240003970001794</v>
      </c>
      <c r="D3763" s="1">
        <v>329.05</v>
      </c>
      <c r="E3763" s="1">
        <v>25.490203860000001</v>
      </c>
      <c r="F3763" s="1">
        <v>80.168999999999997</v>
      </c>
      <c r="G3763" s="1">
        <v>83.446408112382599</v>
      </c>
      <c r="H3763">
        <v>-2.4274136990655869E-3</v>
      </c>
      <c r="I3763" s="1">
        <v>3300</v>
      </c>
      <c r="J3763" s="1">
        <v>0</v>
      </c>
      <c r="K3763" s="1">
        <v>2.5</v>
      </c>
      <c r="L3763" s="4">
        <v>63.583854427083303</v>
      </c>
    </row>
    <row r="3764" spans="1:12" x14ac:dyDescent="0.3">
      <c r="A3764" s="1">
        <v>3762</v>
      </c>
      <c r="B3764" s="1">
        <v>28.4592013888889</v>
      </c>
      <c r="C3764" s="1">
        <v>-71.400001529999997</v>
      </c>
      <c r="D3764" s="1">
        <v>328.75</v>
      </c>
      <c r="E3764" s="1">
        <v>25.490203860000001</v>
      </c>
      <c r="F3764" s="1">
        <v>80.168999999999997</v>
      </c>
      <c r="G3764" s="1">
        <v>83.429507698039302</v>
      </c>
      <c r="H3764">
        <v>-5.9384713947840419E-4</v>
      </c>
      <c r="I3764" s="1">
        <v>3300</v>
      </c>
      <c r="J3764" s="1">
        <v>0</v>
      </c>
      <c r="K3764" s="1">
        <v>2.7000000000002702</v>
      </c>
      <c r="L3764" s="4">
        <v>63.661525954861098</v>
      </c>
    </row>
    <row r="3765" spans="1:12" x14ac:dyDescent="0.3">
      <c r="A3765" s="1">
        <v>3763</v>
      </c>
      <c r="B3765" s="1">
        <v>28.348721590909001</v>
      </c>
      <c r="C3765" s="1">
        <v>-58.350005059984802</v>
      </c>
      <c r="D3765" s="1">
        <v>329.63636363636499</v>
      </c>
      <c r="E3765" s="1">
        <v>25.490203860000001</v>
      </c>
      <c r="F3765" s="1">
        <v>80.168999999999997</v>
      </c>
      <c r="G3765" s="1">
        <v>83.464436123710897</v>
      </c>
      <c r="H3765">
        <v>1.2320991053115437E-3</v>
      </c>
      <c r="I3765" s="1">
        <v>3300</v>
      </c>
      <c r="J3765" s="1">
        <v>0</v>
      </c>
      <c r="K3765" s="1">
        <v>3</v>
      </c>
      <c r="L3765" s="4">
        <v>63.414389275567899</v>
      </c>
    </row>
    <row r="3766" spans="1:12" x14ac:dyDescent="0.3">
      <c r="A3766" s="1">
        <v>3764</v>
      </c>
      <c r="B3766" s="1">
        <v>27.934895833333201</v>
      </c>
      <c r="C3766" s="1">
        <v>-11.0100004179997</v>
      </c>
      <c r="D3766" s="1">
        <v>333.63749999999999</v>
      </c>
      <c r="E3766" s="1">
        <v>25.490203860000001</v>
      </c>
      <c r="F3766" s="1">
        <v>80.168999999999997</v>
      </c>
      <c r="G3766" s="1">
        <v>83.551748609612901</v>
      </c>
      <c r="H3766">
        <v>3.1255755734911233E-3</v>
      </c>
      <c r="I3766" s="1">
        <v>3300</v>
      </c>
      <c r="J3766" s="1">
        <v>0</v>
      </c>
      <c r="K3766" s="1">
        <v>3</v>
      </c>
      <c r="L3766" s="4">
        <v>62.488685885416402</v>
      </c>
    </row>
    <row r="3767" spans="1:12" x14ac:dyDescent="0.3">
      <c r="A3767" s="1">
        <v>3765</v>
      </c>
      <c r="B3767" s="1">
        <v>27.5974589646463</v>
      </c>
      <c r="C3767" s="1">
        <v>-10.513637106364699</v>
      </c>
      <c r="D3767" s="1">
        <v>333.72727272727298</v>
      </c>
      <c r="E3767" s="1">
        <v>25.490203860000001</v>
      </c>
      <c r="F3767" s="1">
        <v>80.168999999999997</v>
      </c>
      <c r="G3767" s="1">
        <v>83.692833069923694</v>
      </c>
      <c r="H3767">
        <v>5.1122487413007567E-3</v>
      </c>
      <c r="I3767" s="1">
        <v>3300</v>
      </c>
      <c r="J3767" s="1">
        <v>0</v>
      </c>
      <c r="K3767" s="1">
        <v>3</v>
      </c>
      <c r="L3767" s="4">
        <v>61.733859856376</v>
      </c>
    </row>
    <row r="3768" spans="1:12" x14ac:dyDescent="0.3">
      <c r="A3768" s="1">
        <v>3766</v>
      </c>
      <c r="B3768" s="1">
        <v>27.2699652777778</v>
      </c>
      <c r="C3768" s="1">
        <v>-13.65000057</v>
      </c>
      <c r="D3768" s="1">
        <v>333.5</v>
      </c>
      <c r="E3768" s="1">
        <v>25.490203860000001</v>
      </c>
      <c r="F3768" s="1">
        <v>80.168999999999997</v>
      </c>
      <c r="G3768" s="1">
        <v>83.889932174987706</v>
      </c>
      <c r="H3768">
        <v>7.2277620877351408E-3</v>
      </c>
      <c r="I3768" s="1">
        <v>3300</v>
      </c>
      <c r="J3768" s="1">
        <v>0</v>
      </c>
      <c r="K3768" s="1">
        <v>3</v>
      </c>
      <c r="L3768" s="4">
        <v>61.001276128472298</v>
      </c>
    </row>
    <row r="3769" spans="1:12" x14ac:dyDescent="0.3">
      <c r="A3769" s="1">
        <v>3767</v>
      </c>
      <c r="B3769" s="1">
        <v>27.1397569444444</v>
      </c>
      <c r="C3769" s="1">
        <v>-49.650003515457499</v>
      </c>
      <c r="D3769" s="1">
        <v>330.65909090909099</v>
      </c>
      <c r="E3769" s="1">
        <v>25.490203860000001</v>
      </c>
      <c r="F3769" s="1">
        <v>80.168999999999997</v>
      </c>
      <c r="G3769" s="1">
        <v>84.146179000672007</v>
      </c>
      <c r="H3769">
        <v>9.441891230630179E-3</v>
      </c>
      <c r="I3769" s="1">
        <v>3300</v>
      </c>
      <c r="J3769" s="1">
        <v>0</v>
      </c>
      <c r="K3769" s="1">
        <v>3</v>
      </c>
      <c r="L3769" s="4">
        <v>60.710007899305502</v>
      </c>
    </row>
    <row r="3770" spans="1:12" x14ac:dyDescent="0.3">
      <c r="A3770" s="1">
        <v>3768</v>
      </c>
      <c r="B3770" s="1">
        <v>27.0486111111111</v>
      </c>
      <c r="C3770" s="1">
        <v>-57.435001758000404</v>
      </c>
      <c r="D3770" s="1">
        <v>330.03750000000002</v>
      </c>
      <c r="E3770" s="1">
        <v>25.490203860000001</v>
      </c>
      <c r="F3770" s="1">
        <v>80.168999999999997</v>
      </c>
      <c r="G3770" s="1">
        <v>84.465646831557706</v>
      </c>
      <c r="H3770">
        <v>1.1811152058702994E-2</v>
      </c>
      <c r="I3770" s="1">
        <v>3300</v>
      </c>
      <c r="J3770" s="1">
        <v>0</v>
      </c>
      <c r="K3770" s="1">
        <v>3</v>
      </c>
      <c r="L3770" s="4">
        <v>60.506120138889003</v>
      </c>
    </row>
    <row r="3771" spans="1:12" x14ac:dyDescent="0.3">
      <c r="A3771" s="1">
        <v>3769</v>
      </c>
      <c r="B3771" s="1">
        <v>27.018623737373801</v>
      </c>
      <c r="C3771" s="1">
        <v>-58.513637893636499</v>
      </c>
      <c r="D3771" s="1">
        <v>329.89772727272702</v>
      </c>
      <c r="E3771" s="1">
        <v>25.490203860000001</v>
      </c>
      <c r="F3771" s="1">
        <v>80.168999999999997</v>
      </c>
      <c r="G3771" s="1">
        <v>84.853413909633602</v>
      </c>
      <c r="H3771">
        <v>1.435233692240378E-2</v>
      </c>
      <c r="I3771" s="1">
        <v>3300</v>
      </c>
      <c r="J3771" s="1">
        <v>0</v>
      </c>
      <c r="K3771" s="1">
        <v>3</v>
      </c>
      <c r="L3771" s="4">
        <v>60.439040183080799</v>
      </c>
    </row>
    <row r="3772" spans="1:12" x14ac:dyDescent="0.3">
      <c r="A3772" s="1">
        <v>3770</v>
      </c>
      <c r="B3772" s="1">
        <v>26.953125</v>
      </c>
      <c r="C3772" s="1">
        <v>-58.150001529999699</v>
      </c>
      <c r="D3772" s="1">
        <v>329.875</v>
      </c>
      <c r="E3772" s="1">
        <v>25.490203860000001</v>
      </c>
      <c r="F3772" s="1">
        <v>88.918000000000006</v>
      </c>
      <c r="G3772" s="1">
        <v>85.280875759428994</v>
      </c>
      <c r="H3772">
        <v>1.5860119046955522E-2</v>
      </c>
      <c r="I3772" s="1">
        <v>3300</v>
      </c>
      <c r="J3772" s="1">
        <v>0</v>
      </c>
      <c r="K3772" s="1">
        <v>3</v>
      </c>
      <c r="L3772" s="4">
        <v>60.292523437500002</v>
      </c>
    </row>
    <row r="3773" spans="1:12" x14ac:dyDescent="0.3">
      <c r="A3773" s="1">
        <v>3771</v>
      </c>
      <c r="B3773" s="1">
        <v>26.9337910353536</v>
      </c>
      <c r="C3773" s="1">
        <v>-65.536365166367204</v>
      </c>
      <c r="D3773" s="1">
        <v>329.31818181818198</v>
      </c>
      <c r="E3773" s="1">
        <v>25.490203860000001</v>
      </c>
      <c r="F3773" s="1">
        <v>88.918000000000006</v>
      </c>
      <c r="G3773" s="1">
        <v>85.685290492942102</v>
      </c>
      <c r="H3773">
        <v>1.5015707618475316E-2</v>
      </c>
      <c r="I3773" s="1">
        <v>3300</v>
      </c>
      <c r="J3773" s="1">
        <v>0</v>
      </c>
      <c r="K3773" s="1">
        <v>3</v>
      </c>
      <c r="L3773" s="4">
        <v>60.2492745186238</v>
      </c>
    </row>
    <row r="3774" spans="1:12" x14ac:dyDescent="0.3">
      <c r="A3774" s="1">
        <v>3772</v>
      </c>
      <c r="B3774" s="1">
        <v>27.0052083333334</v>
      </c>
      <c r="C3774" s="1">
        <v>-80.520004272006403</v>
      </c>
      <c r="D3774" s="1">
        <v>328.099999999999</v>
      </c>
      <c r="E3774" s="1">
        <v>25.490203860000001</v>
      </c>
      <c r="F3774" s="1">
        <v>88.918000000000006</v>
      </c>
      <c r="G3774" s="1">
        <v>86.038318264861104</v>
      </c>
      <c r="H3774">
        <v>1.3072953309361458E-2</v>
      </c>
      <c r="I3774" s="1">
        <v>3300</v>
      </c>
      <c r="J3774" s="1">
        <v>0</v>
      </c>
      <c r="K3774" s="1">
        <v>3</v>
      </c>
      <c r="L3774" s="4">
        <v>60.409030729166801</v>
      </c>
    </row>
    <row r="3775" spans="1:12" x14ac:dyDescent="0.3">
      <c r="A3775" s="1">
        <v>3773</v>
      </c>
      <c r="B3775" s="1">
        <v>27.1267361111111</v>
      </c>
      <c r="C3775" s="1">
        <v>-88.140002440000302</v>
      </c>
      <c r="D3775" s="1">
        <v>327.42500000000001</v>
      </c>
      <c r="E3775" s="1">
        <v>25.490203860000001</v>
      </c>
      <c r="F3775" s="1">
        <v>88.918000000000006</v>
      </c>
      <c r="G3775" s="1">
        <v>86.345570784038102</v>
      </c>
      <c r="H3775">
        <v>1.132679906326773E-2</v>
      </c>
      <c r="I3775" s="1">
        <v>3300</v>
      </c>
      <c r="J3775" s="1">
        <v>0</v>
      </c>
      <c r="K3775" s="1">
        <v>3</v>
      </c>
      <c r="L3775" s="4">
        <v>60.6808810763889</v>
      </c>
    </row>
    <row r="3776" spans="1:12" x14ac:dyDescent="0.3">
      <c r="A3776" s="1">
        <v>3774</v>
      </c>
      <c r="B3776" s="1">
        <v>27.209595959596001</v>
      </c>
      <c r="C3776" s="1">
        <v>-88.009094236363495</v>
      </c>
      <c r="D3776" s="1">
        <v>327.375</v>
      </c>
      <c r="E3776" s="1">
        <v>25.490203860000001</v>
      </c>
      <c r="F3776" s="1">
        <v>88.918000000000006</v>
      </c>
      <c r="G3776" s="1">
        <v>86.611932118580299</v>
      </c>
      <c r="H3776">
        <v>9.789398906298364E-3</v>
      </c>
      <c r="I3776" s="1">
        <v>3300</v>
      </c>
      <c r="J3776" s="1">
        <v>0</v>
      </c>
      <c r="K3776" s="1">
        <v>3</v>
      </c>
      <c r="L3776" s="4">
        <v>60.866233585858602</v>
      </c>
    </row>
    <row r="3777" spans="1:12" x14ac:dyDescent="0.3">
      <c r="A3777" s="1">
        <v>3775</v>
      </c>
      <c r="B3777" s="1">
        <v>27.3025173611112</v>
      </c>
      <c r="C3777" s="1">
        <v>-87.075004574999994</v>
      </c>
      <c r="D3777" s="1">
        <v>327.375</v>
      </c>
      <c r="E3777" s="1">
        <v>25.490203860000001</v>
      </c>
      <c r="F3777" s="1">
        <v>88.918000000000006</v>
      </c>
      <c r="G3777" s="1">
        <v>86.841636332710905</v>
      </c>
      <c r="H3777">
        <v>8.4133972358653997E-3</v>
      </c>
      <c r="I3777" s="1">
        <v>3300</v>
      </c>
      <c r="J3777" s="1">
        <v>0</v>
      </c>
      <c r="K3777" s="1">
        <v>3</v>
      </c>
      <c r="L3777" s="4">
        <v>61.074093185763999</v>
      </c>
    </row>
    <row r="3778" spans="1:12" x14ac:dyDescent="0.3">
      <c r="A3778" s="1">
        <v>3776</v>
      </c>
      <c r="B3778" s="1">
        <v>27.421085858585901</v>
      </c>
      <c r="C3778" s="1">
        <v>-87.368186254545506</v>
      </c>
      <c r="D3778" s="1">
        <v>327.375</v>
      </c>
      <c r="E3778" s="1">
        <v>25.490203860000001</v>
      </c>
      <c r="F3778" s="1">
        <v>88.918000000000006</v>
      </c>
      <c r="G3778" s="1">
        <v>87.038334791207305</v>
      </c>
      <c r="H3778">
        <v>7.1733171480741062E-3</v>
      </c>
      <c r="I3778" s="1">
        <v>3300</v>
      </c>
      <c r="J3778" s="1">
        <v>0</v>
      </c>
      <c r="K3778" s="1">
        <v>3</v>
      </c>
      <c r="L3778" s="4">
        <v>61.339323800505099</v>
      </c>
    </row>
    <row r="3779" spans="1:12" x14ac:dyDescent="0.3">
      <c r="A3779" s="1">
        <v>3777</v>
      </c>
      <c r="B3779" s="1">
        <v>27.5069444444445</v>
      </c>
      <c r="C3779" s="1">
        <v>-87.870004271999903</v>
      </c>
      <c r="D3779" s="1">
        <v>327.32499999999999</v>
      </c>
      <c r="E3779" s="1">
        <v>25.490203860000001</v>
      </c>
      <c r="F3779" s="1">
        <v>88.918000000000006</v>
      </c>
      <c r="G3779" s="1">
        <v>87.205154201282198</v>
      </c>
      <c r="H3779">
        <v>6.0646660709277938E-3</v>
      </c>
      <c r="I3779" s="1">
        <v>3300</v>
      </c>
      <c r="J3779" s="1">
        <v>0</v>
      </c>
      <c r="K3779" s="1">
        <v>3</v>
      </c>
      <c r="L3779" s="4">
        <v>61.531384305555598</v>
      </c>
    </row>
    <row r="3780" spans="1:12" x14ac:dyDescent="0.3">
      <c r="A3780" s="1">
        <v>3778</v>
      </c>
      <c r="B3780" s="1">
        <v>27.5850694444445</v>
      </c>
      <c r="C3780" s="1">
        <v>-86.610002137999899</v>
      </c>
      <c r="D3780" s="1">
        <v>327.25</v>
      </c>
      <c r="E3780" s="1">
        <v>25.490203860000001</v>
      </c>
      <c r="F3780" s="1">
        <v>88.918000000000006</v>
      </c>
      <c r="G3780" s="1">
        <v>87.344746314539094</v>
      </c>
      <c r="H3780">
        <v>5.0604443581775196E-3</v>
      </c>
      <c r="I3780" s="1">
        <v>3300</v>
      </c>
      <c r="J3780" s="1">
        <v>0</v>
      </c>
      <c r="K3780" s="1">
        <v>3</v>
      </c>
      <c r="L3780" s="4">
        <v>61.706145243055602</v>
      </c>
    </row>
    <row r="3781" spans="1:12" x14ac:dyDescent="0.3">
      <c r="A3781" s="1">
        <v>3779</v>
      </c>
      <c r="B3781" s="1">
        <v>27.6475694444444</v>
      </c>
      <c r="C3781" s="1">
        <v>-85.800003050000001</v>
      </c>
      <c r="D3781" s="1">
        <v>327.25</v>
      </c>
      <c r="E3781" s="1">
        <v>25.490203860000001</v>
      </c>
      <c r="F3781" s="1">
        <v>88.358999999999696</v>
      </c>
      <c r="G3781" s="1">
        <v>87.461551536901794</v>
      </c>
      <c r="H3781">
        <v>4.2248042842841678E-3</v>
      </c>
      <c r="I3781" s="1">
        <v>3300</v>
      </c>
      <c r="J3781" s="1">
        <v>0</v>
      </c>
      <c r="K3781" s="1">
        <v>3</v>
      </c>
      <c r="L3781" s="4">
        <v>61.845953993055502</v>
      </c>
    </row>
    <row r="3782" spans="1:12" x14ac:dyDescent="0.3">
      <c r="A3782" s="1">
        <v>3780</v>
      </c>
      <c r="B3782" s="1">
        <v>27.6961805555556</v>
      </c>
      <c r="C3782" s="1">
        <v>-74.760003664994997</v>
      </c>
      <c r="D3782" s="1">
        <v>328.17500000000001</v>
      </c>
      <c r="E3782" s="1">
        <v>25.490203860000001</v>
      </c>
      <c r="F3782" s="1">
        <v>87.8</v>
      </c>
      <c r="G3782" s="1">
        <v>87.564090970889396</v>
      </c>
      <c r="H3782">
        <v>3.7023035733939492E-3</v>
      </c>
      <c r="I3782" s="1">
        <v>3300</v>
      </c>
      <c r="J3782" s="1">
        <v>0</v>
      </c>
      <c r="K3782" s="1">
        <v>3</v>
      </c>
      <c r="L3782" s="4">
        <v>61.9546941319445</v>
      </c>
    </row>
    <row r="3783" spans="1:12" x14ac:dyDescent="0.3">
      <c r="A3783" s="1">
        <v>3781</v>
      </c>
      <c r="B3783" s="1">
        <v>27.672032828282799</v>
      </c>
      <c r="C3783" s="1">
        <v>-57.695456075456001</v>
      </c>
      <c r="D3783" s="1">
        <v>329.54545454545399</v>
      </c>
      <c r="E3783" s="1">
        <v>25.490203860000001</v>
      </c>
      <c r="F3783" s="1">
        <v>87.8</v>
      </c>
      <c r="G3783" s="1">
        <v>87.660658950881796</v>
      </c>
      <c r="H3783">
        <v>3.4897391383290005E-3</v>
      </c>
      <c r="I3783" s="1">
        <v>3300</v>
      </c>
      <c r="J3783" s="1">
        <v>0</v>
      </c>
      <c r="K3783" s="1">
        <v>3</v>
      </c>
      <c r="L3783" s="4">
        <v>61.900677114898997</v>
      </c>
    </row>
    <row r="3784" spans="1:12" x14ac:dyDescent="0.3">
      <c r="A3784" s="1">
        <v>3782</v>
      </c>
      <c r="B3784" s="1">
        <v>27.6501736111111</v>
      </c>
      <c r="C3784" s="1">
        <v>-63.0000015299998</v>
      </c>
      <c r="D3784" s="1">
        <v>329.02499999999998</v>
      </c>
      <c r="E3784" s="1">
        <v>25.490203860000001</v>
      </c>
      <c r="F3784" s="1">
        <v>87.8</v>
      </c>
      <c r="G3784" s="1">
        <v>87.755011973692405</v>
      </c>
      <c r="H3784">
        <v>3.4123910848502356E-3</v>
      </c>
      <c r="I3784" s="1">
        <v>3300</v>
      </c>
      <c r="J3784" s="1">
        <v>0</v>
      </c>
      <c r="K3784" s="1">
        <v>3</v>
      </c>
      <c r="L3784" s="4">
        <v>61.851779357638897</v>
      </c>
    </row>
    <row r="3785" spans="1:12" x14ac:dyDescent="0.3">
      <c r="A3785" s="1">
        <v>3783</v>
      </c>
      <c r="B3785" s="1">
        <v>27.6276041666667</v>
      </c>
      <c r="C3785" s="1">
        <v>-62.040001681999499</v>
      </c>
      <c r="D3785" s="1">
        <v>329.15</v>
      </c>
      <c r="E3785" s="1">
        <v>25.490203860000001</v>
      </c>
      <c r="F3785" s="1">
        <v>87.8</v>
      </c>
      <c r="G3785" s="1">
        <v>87.848649869463202</v>
      </c>
      <c r="H3785">
        <v>3.389294072725662E-3</v>
      </c>
      <c r="I3785" s="1">
        <v>3300</v>
      </c>
      <c r="J3785" s="1">
        <v>0</v>
      </c>
      <c r="K3785" s="1">
        <v>3</v>
      </c>
      <c r="L3785" s="4">
        <v>61.801292864583402</v>
      </c>
    </row>
    <row r="3786" spans="1:12" x14ac:dyDescent="0.3">
      <c r="A3786" s="1">
        <v>3784</v>
      </c>
      <c r="B3786" s="1">
        <v>27.624289772727298</v>
      </c>
      <c r="C3786" s="1">
        <v>-60.818184246363998</v>
      </c>
      <c r="D3786" s="1">
        <v>329.22727272727298</v>
      </c>
      <c r="E3786" s="1">
        <v>25.490203860000001</v>
      </c>
      <c r="F3786" s="1">
        <v>87.8</v>
      </c>
      <c r="G3786" s="1">
        <v>87.943061100718793</v>
      </c>
      <c r="H3786">
        <v>3.4176956522652545E-3</v>
      </c>
      <c r="I3786" s="1">
        <v>3300</v>
      </c>
      <c r="J3786" s="1">
        <v>0</v>
      </c>
      <c r="K3786" s="1">
        <v>3</v>
      </c>
      <c r="L3786" s="4">
        <v>61.7938787642045</v>
      </c>
    </row>
    <row r="3787" spans="1:12" x14ac:dyDescent="0.3">
      <c r="A3787" s="1">
        <v>3785</v>
      </c>
      <c r="B3787" s="1">
        <v>27.5807291666667</v>
      </c>
      <c r="C3787" s="1">
        <v>-61.740002820999798</v>
      </c>
      <c r="D3787" s="1">
        <v>329.13749999999999</v>
      </c>
      <c r="E3787" s="1">
        <v>25.490203860000001</v>
      </c>
      <c r="F3787" s="1">
        <v>87.8</v>
      </c>
      <c r="G3787" s="1">
        <v>88.039746422879205</v>
      </c>
      <c r="H3787">
        <v>3.5055461950168391E-3</v>
      </c>
      <c r="I3787" s="1">
        <v>3300</v>
      </c>
      <c r="J3787" s="1">
        <v>0</v>
      </c>
      <c r="K3787" s="1">
        <v>3</v>
      </c>
      <c r="L3787" s="4">
        <v>61.696436302083399</v>
      </c>
    </row>
    <row r="3788" spans="1:12" x14ac:dyDescent="0.3">
      <c r="A3788" s="1">
        <v>3786</v>
      </c>
      <c r="B3788" s="1">
        <v>27.602588383838398</v>
      </c>
      <c r="C3788" s="1">
        <v>-61.5409101981829</v>
      </c>
      <c r="D3788" s="1">
        <v>329.22727272727298</v>
      </c>
      <c r="E3788" s="1">
        <v>25.490203860000001</v>
      </c>
      <c r="F3788" s="1">
        <v>87.8</v>
      </c>
      <c r="G3788" s="1">
        <v>88.140242740181094</v>
      </c>
      <c r="H3788">
        <v>3.640837516016317E-3</v>
      </c>
      <c r="I3788" s="1">
        <v>3300</v>
      </c>
      <c r="J3788" s="1">
        <v>0</v>
      </c>
      <c r="K3788" s="1">
        <v>3</v>
      </c>
      <c r="L3788" s="4">
        <v>61.745334059343499</v>
      </c>
    </row>
    <row r="3789" spans="1:12" x14ac:dyDescent="0.3">
      <c r="A3789" s="1">
        <v>3787</v>
      </c>
      <c r="B3789" s="1">
        <v>27.5868055555556</v>
      </c>
      <c r="C3789" s="1">
        <v>-64.950004579999998</v>
      </c>
      <c r="D3789" s="1">
        <v>329</v>
      </c>
      <c r="E3789" s="1">
        <v>25.490203860000001</v>
      </c>
      <c r="F3789" s="1">
        <v>87.8</v>
      </c>
      <c r="G3789" s="1">
        <v>88.246147536216895</v>
      </c>
      <c r="H3789">
        <v>3.8389749750353309E-3</v>
      </c>
      <c r="I3789" s="1">
        <v>3300</v>
      </c>
      <c r="J3789" s="1">
        <v>0</v>
      </c>
      <c r="K3789" s="1">
        <v>3</v>
      </c>
      <c r="L3789" s="4">
        <v>61.710028819444503</v>
      </c>
    </row>
    <row r="3790" spans="1:12" x14ac:dyDescent="0.3">
      <c r="A3790" s="1">
        <v>3788</v>
      </c>
      <c r="B3790" s="1">
        <v>27.5954861111111</v>
      </c>
      <c r="C3790" s="1">
        <v>-69.300003050000001</v>
      </c>
      <c r="D3790" s="1">
        <v>328.625</v>
      </c>
      <c r="E3790" s="1">
        <v>25.490203860000001</v>
      </c>
      <c r="F3790" s="1">
        <v>87.8</v>
      </c>
      <c r="G3790" s="1">
        <v>88.359144267441806</v>
      </c>
      <c r="H3790">
        <v>4.0947655910789898E-3</v>
      </c>
      <c r="I3790" s="1">
        <v>3300</v>
      </c>
      <c r="J3790" s="1">
        <v>0</v>
      </c>
      <c r="K3790" s="1">
        <v>3</v>
      </c>
      <c r="L3790" s="4">
        <v>61.729446701388902</v>
      </c>
    </row>
    <row r="3791" spans="1:12" x14ac:dyDescent="0.3">
      <c r="A3791" s="1">
        <v>3789</v>
      </c>
      <c r="B3791" s="1">
        <v>27.5824652777778</v>
      </c>
      <c r="C3791" s="1">
        <v>-66.150001529999997</v>
      </c>
      <c r="D3791" s="1">
        <v>328.75</v>
      </c>
      <c r="E3791" s="1">
        <v>25.490203860000001</v>
      </c>
      <c r="F3791" s="1">
        <v>87.8</v>
      </c>
      <c r="G3791" s="1">
        <v>88.481029123298299</v>
      </c>
      <c r="H3791">
        <v>4.4189397613577279E-3</v>
      </c>
      <c r="I3791" s="1">
        <v>3300</v>
      </c>
      <c r="J3791" s="1">
        <v>0</v>
      </c>
      <c r="K3791" s="1">
        <v>3</v>
      </c>
      <c r="L3791" s="4">
        <v>61.7003198784723</v>
      </c>
    </row>
    <row r="3792" spans="1:12" x14ac:dyDescent="0.3">
      <c r="A3792" s="1">
        <v>3790</v>
      </c>
      <c r="B3792" s="1">
        <v>27.5862630208334</v>
      </c>
      <c r="C3792" s="1">
        <v>-67.331250191250206</v>
      </c>
      <c r="D3792" s="1">
        <v>328.75</v>
      </c>
      <c r="E3792" s="1">
        <v>25.490203860000001</v>
      </c>
      <c r="F3792" s="1">
        <v>89.8</v>
      </c>
      <c r="G3792" s="1">
        <v>88.605791607529994</v>
      </c>
      <c r="H3792">
        <v>4.5226462700164892E-3</v>
      </c>
      <c r="I3792" s="1">
        <v>3300</v>
      </c>
      <c r="J3792" s="1">
        <v>0</v>
      </c>
      <c r="K3792" s="1">
        <v>3</v>
      </c>
      <c r="L3792" s="4">
        <v>61.708815201823001</v>
      </c>
    </row>
    <row r="3793" spans="1:12" x14ac:dyDescent="0.3">
      <c r="A3793" s="1">
        <v>3791</v>
      </c>
      <c r="B3793" s="1">
        <v>27.6610243055555</v>
      </c>
      <c r="C3793" s="1">
        <v>-71.550000000000395</v>
      </c>
      <c r="D3793" s="1">
        <v>328.52499999999998</v>
      </c>
      <c r="E3793" s="1">
        <v>25.490203860000001</v>
      </c>
      <c r="F3793" s="1">
        <v>89.8</v>
      </c>
      <c r="G3793" s="1">
        <v>88.719518995683899</v>
      </c>
      <c r="H3793">
        <v>4.1114785667756022E-3</v>
      </c>
      <c r="I3793" s="1">
        <v>3300</v>
      </c>
      <c r="J3793" s="1">
        <v>0</v>
      </c>
      <c r="K3793" s="1">
        <v>3</v>
      </c>
      <c r="L3793" s="4">
        <v>61.876051710069397</v>
      </c>
    </row>
    <row r="3794" spans="1:12" x14ac:dyDescent="0.3">
      <c r="A3794" s="1">
        <v>3792</v>
      </c>
      <c r="B3794" s="1">
        <v>27.6692708333333</v>
      </c>
      <c r="C3794" s="1">
        <v>-72</v>
      </c>
      <c r="D3794" s="1">
        <v>328.5</v>
      </c>
      <c r="E3794" s="1">
        <v>25.137262920000001</v>
      </c>
      <c r="F3794" s="1">
        <v>89.8</v>
      </c>
      <c r="G3794" s="1">
        <v>88.816071120873204</v>
      </c>
      <c r="H3794">
        <v>3.4895144768744136E-3</v>
      </c>
      <c r="I3794" s="1">
        <v>3300</v>
      </c>
      <c r="J3794" s="1">
        <v>0</v>
      </c>
      <c r="K3794" s="1">
        <v>3</v>
      </c>
      <c r="L3794" s="4">
        <v>61.894498697916603</v>
      </c>
    </row>
    <row r="3795" spans="1:12" x14ac:dyDescent="0.3">
      <c r="A3795" s="1">
        <v>3793</v>
      </c>
      <c r="B3795" s="1">
        <v>27.8515625</v>
      </c>
      <c r="C3795" s="1">
        <v>-77.100006100000698</v>
      </c>
      <c r="D3795" s="1">
        <v>327.95</v>
      </c>
      <c r="E3795" s="1">
        <v>25.098047260000001</v>
      </c>
      <c r="F3795" s="1">
        <v>89.8</v>
      </c>
      <c r="G3795" s="1">
        <v>88.896982770042996</v>
      </c>
      <c r="H3795">
        <v>2.9051067774327546E-3</v>
      </c>
      <c r="I3795" s="1">
        <v>3300</v>
      </c>
      <c r="J3795" s="1">
        <v>0</v>
      </c>
      <c r="K3795" s="1">
        <v>3</v>
      </c>
      <c r="L3795" s="4">
        <v>62.3022742187501</v>
      </c>
    </row>
    <row r="3796" spans="1:12" x14ac:dyDescent="0.3">
      <c r="A3796" s="1">
        <v>3794</v>
      </c>
      <c r="B3796" s="1">
        <v>27.9878472222223</v>
      </c>
      <c r="C3796" s="1">
        <v>-76.770001219999799</v>
      </c>
      <c r="D3796" s="1">
        <v>327.97500000000002</v>
      </c>
      <c r="E3796" s="1">
        <v>25.098047260000001</v>
      </c>
      <c r="F3796" s="1">
        <v>89.8</v>
      </c>
      <c r="G3796" s="1">
        <v>88.963540110044804</v>
      </c>
      <c r="H3796">
        <v>2.378082251440481E-3</v>
      </c>
      <c r="I3796" s="1">
        <v>3300</v>
      </c>
      <c r="J3796" s="1">
        <v>0</v>
      </c>
      <c r="K3796" s="1">
        <v>3</v>
      </c>
      <c r="L3796" s="4">
        <v>62.607134965277901</v>
      </c>
    </row>
    <row r="3797" spans="1:12" x14ac:dyDescent="0.3">
      <c r="A3797" s="1">
        <v>3795</v>
      </c>
      <c r="B3797" s="1">
        <v>28.0164930555556</v>
      </c>
      <c r="C3797" s="1">
        <v>-76.5</v>
      </c>
      <c r="D3797" s="1">
        <v>328</v>
      </c>
      <c r="E3797" s="1">
        <v>25.098047260000001</v>
      </c>
      <c r="F3797" s="1">
        <v>89.8</v>
      </c>
      <c r="G3797" s="1">
        <v>89.016801132469595</v>
      </c>
      <c r="H3797">
        <v>1.9010607216386011E-3</v>
      </c>
      <c r="I3797" s="1">
        <v>3199</v>
      </c>
      <c r="J3797" s="1">
        <v>0</v>
      </c>
      <c r="K3797" s="1">
        <v>3</v>
      </c>
      <c r="L3797" s="4">
        <v>62.671213975694599</v>
      </c>
    </row>
    <row r="3798" spans="1:12" x14ac:dyDescent="0.3">
      <c r="A3798" s="1">
        <v>3796</v>
      </c>
      <c r="B3798" s="1">
        <v>28.2139756944445</v>
      </c>
      <c r="C3798" s="1">
        <v>-77.130001071000194</v>
      </c>
      <c r="D3798" s="1">
        <v>327.875</v>
      </c>
      <c r="E3798" s="1">
        <v>25.098047260000001</v>
      </c>
      <c r="F3798" s="1">
        <v>89.8</v>
      </c>
      <c r="G3798" s="1">
        <v>89.057612471420398</v>
      </c>
      <c r="H3798">
        <v>1.4464942347967877E-3</v>
      </c>
      <c r="I3798" s="1">
        <v>3199</v>
      </c>
      <c r="J3798" s="1">
        <v>0</v>
      </c>
      <c r="K3798" s="1">
        <v>3</v>
      </c>
      <c r="L3798" s="4">
        <v>63.1129707899306</v>
      </c>
    </row>
    <row r="3799" spans="1:12" x14ac:dyDescent="0.3">
      <c r="A3799" s="1">
        <v>3797</v>
      </c>
      <c r="B3799" s="1">
        <v>28.323863636363701</v>
      </c>
      <c r="C3799" s="1">
        <v>-77.877274257272902</v>
      </c>
      <c r="D3799" s="1">
        <v>327.79545454545502</v>
      </c>
      <c r="E3799" s="1">
        <v>25.098047260000001</v>
      </c>
      <c r="F3799" s="1">
        <v>89.8</v>
      </c>
      <c r="G3799" s="1">
        <v>89.086622861558496</v>
      </c>
      <c r="H3799">
        <v>1.0242386272877417E-3</v>
      </c>
      <c r="I3799" s="1">
        <v>3199</v>
      </c>
      <c r="J3799" s="1">
        <v>0</v>
      </c>
      <c r="K3799" s="1">
        <v>3</v>
      </c>
      <c r="L3799" s="4">
        <v>63.3587835227274</v>
      </c>
    </row>
    <row r="3800" spans="1:12" x14ac:dyDescent="0.3">
      <c r="A3800" s="1">
        <v>3798</v>
      </c>
      <c r="B3800" s="1">
        <v>28.3133680555555</v>
      </c>
      <c r="C3800" s="1">
        <v>-39.180001067976399</v>
      </c>
      <c r="D3800" s="1">
        <v>330.90000000000202</v>
      </c>
      <c r="E3800" s="1">
        <v>25.098047260000001</v>
      </c>
      <c r="F3800" s="1">
        <v>89.8</v>
      </c>
      <c r="G3800" s="1">
        <v>89.104293450351904</v>
      </c>
      <c r="H3800">
        <v>6.2410766200196924E-4</v>
      </c>
      <c r="I3800" s="1">
        <v>3199</v>
      </c>
      <c r="J3800" s="1">
        <v>0</v>
      </c>
      <c r="K3800" s="1">
        <v>3</v>
      </c>
      <c r="L3800" s="4">
        <v>63.335305538194397</v>
      </c>
    </row>
    <row r="3801" spans="1:12" x14ac:dyDescent="0.3">
      <c r="A3801" s="1">
        <v>3799</v>
      </c>
      <c r="B3801" s="1">
        <v>28.1753472222222</v>
      </c>
      <c r="C3801" s="1">
        <v>-15.5400005320014</v>
      </c>
      <c r="D3801" s="1">
        <v>332.85</v>
      </c>
      <c r="E3801" s="1">
        <v>25.098047260000001</v>
      </c>
      <c r="F3801" s="1">
        <v>89.849800000000002</v>
      </c>
      <c r="G3801" s="1">
        <v>89.110707223975297</v>
      </c>
      <c r="H3801">
        <v>2.2763778661535111E-4</v>
      </c>
      <c r="I3801" s="1">
        <v>3199</v>
      </c>
      <c r="J3801" s="1">
        <v>0</v>
      </c>
      <c r="K3801" s="1">
        <v>3</v>
      </c>
      <c r="L3801" s="4">
        <v>63.026561215277603</v>
      </c>
    </row>
    <row r="3802" spans="1:12" x14ac:dyDescent="0.3">
      <c r="A3802" s="1">
        <v>3800</v>
      </c>
      <c r="B3802" s="1">
        <v>28.2520517676768</v>
      </c>
      <c r="C3802" s="1">
        <v>-57.354546461829301</v>
      </c>
      <c r="D3802" s="1">
        <v>329.54545454545399</v>
      </c>
      <c r="E3802" s="1">
        <v>25.098047260000001</v>
      </c>
      <c r="F3802" s="1">
        <v>89.882999999999996</v>
      </c>
      <c r="G3802" s="1">
        <v>89.105438390138005</v>
      </c>
      <c r="H3802">
        <v>-1.8649384870027109E-4</v>
      </c>
      <c r="I3802" s="1">
        <v>3199</v>
      </c>
      <c r="J3802" s="1">
        <v>0</v>
      </c>
      <c r="K3802" s="1">
        <v>3</v>
      </c>
      <c r="L3802" s="4">
        <v>63.198144681186903</v>
      </c>
    </row>
    <row r="3803" spans="1:12" x14ac:dyDescent="0.3">
      <c r="A3803" s="1">
        <v>3801</v>
      </c>
      <c r="B3803" s="1">
        <v>28.4830729166667</v>
      </c>
      <c r="C3803" s="1">
        <v>-90.525001529999997</v>
      </c>
      <c r="D3803" s="1">
        <v>326.875</v>
      </c>
      <c r="E3803" s="1">
        <v>25.098047260000001</v>
      </c>
      <c r="F3803" s="1">
        <v>89.882999999999996</v>
      </c>
      <c r="G3803" s="1">
        <v>89.087941418660904</v>
      </c>
      <c r="H3803">
        <v>-6.1429371152212173E-4</v>
      </c>
      <c r="I3803" s="1">
        <v>3199</v>
      </c>
      <c r="J3803" s="1">
        <v>0</v>
      </c>
      <c r="K3803" s="1">
        <v>3</v>
      </c>
      <c r="L3803" s="4">
        <v>63.7149251302083</v>
      </c>
    </row>
    <row r="3804" spans="1:12" x14ac:dyDescent="0.3">
      <c r="A3804" s="1">
        <v>3802</v>
      </c>
      <c r="B3804" s="1">
        <v>28.688446969697001</v>
      </c>
      <c r="C3804" s="1">
        <v>-89.604548370909001</v>
      </c>
      <c r="D3804" s="1">
        <v>326.875</v>
      </c>
      <c r="E3804" s="1">
        <v>25.098047260000001</v>
      </c>
      <c r="F3804" s="1">
        <v>89.882999999999996</v>
      </c>
      <c r="G3804" s="1">
        <v>89.057806242391393</v>
      </c>
      <c r="H3804">
        <v>-1.0504291794954496E-3</v>
      </c>
      <c r="I3804" s="1">
        <v>3199</v>
      </c>
      <c r="J3804" s="1">
        <v>0</v>
      </c>
      <c r="K3804" s="1">
        <v>3</v>
      </c>
      <c r="L3804" s="4">
        <v>64.174334564393902</v>
      </c>
    </row>
    <row r="3805" spans="1:12" x14ac:dyDescent="0.3">
      <c r="A3805" s="1">
        <v>3803</v>
      </c>
      <c r="B3805" s="1">
        <v>28.9131944444444</v>
      </c>
      <c r="C3805" s="1">
        <v>-89.130003360000103</v>
      </c>
      <c r="D3805" s="1">
        <v>326.77499999999998</v>
      </c>
      <c r="E3805" s="1">
        <v>25.098047260000001</v>
      </c>
      <c r="F3805" s="1">
        <v>89.882999999999996</v>
      </c>
      <c r="G3805" s="1">
        <v>89.014553834327003</v>
      </c>
      <c r="H3805">
        <v>-1.4959406951551713E-3</v>
      </c>
      <c r="I3805" s="1">
        <v>3199</v>
      </c>
      <c r="J3805" s="1">
        <v>0</v>
      </c>
      <c r="K3805" s="1">
        <v>3</v>
      </c>
      <c r="L3805" s="4">
        <v>64.677081180555604</v>
      </c>
    </row>
    <row r="3806" spans="1:12" x14ac:dyDescent="0.3">
      <c r="A3806" s="1">
        <v>3804</v>
      </c>
      <c r="B3806" s="1">
        <v>29.037247474747499</v>
      </c>
      <c r="C3806" s="1">
        <v>-70.200001806357704</v>
      </c>
      <c r="D3806" s="1">
        <v>328.21590909090997</v>
      </c>
      <c r="E3806" s="1">
        <v>25.098047260000001</v>
      </c>
      <c r="F3806" s="1">
        <v>89.882999999999996</v>
      </c>
      <c r="G3806" s="1">
        <v>88.957496656714198</v>
      </c>
      <c r="H3806">
        <v>-1.9649663550106717E-3</v>
      </c>
      <c r="I3806" s="1">
        <v>3199</v>
      </c>
      <c r="J3806" s="1">
        <v>0</v>
      </c>
      <c r="K3806" s="1">
        <v>3</v>
      </c>
      <c r="L3806" s="4">
        <v>64.954580366161593</v>
      </c>
    </row>
    <row r="3807" spans="1:12" x14ac:dyDescent="0.3">
      <c r="A3807" s="1">
        <v>3805</v>
      </c>
      <c r="B3807" s="1">
        <v>28.9472853535353</v>
      </c>
      <c r="C3807" s="1">
        <v>-36.845456210909298</v>
      </c>
      <c r="D3807" s="1">
        <v>331</v>
      </c>
      <c r="E3807" s="1">
        <v>25.098047260000001</v>
      </c>
      <c r="F3807" s="1">
        <v>89.882999999999996</v>
      </c>
      <c r="G3807" s="1">
        <v>88.885727731988595</v>
      </c>
      <c r="H3807">
        <v>-2.4792997815004428E-3</v>
      </c>
      <c r="I3807" s="1">
        <v>3199</v>
      </c>
      <c r="J3807" s="1">
        <v>0</v>
      </c>
      <c r="K3807" s="1">
        <v>3</v>
      </c>
      <c r="L3807" s="4">
        <v>64.753340498737302</v>
      </c>
    </row>
    <row r="3808" spans="1:12" x14ac:dyDescent="0.3">
      <c r="A3808" s="1">
        <v>3806</v>
      </c>
      <c r="B3808" s="1">
        <v>28.8784722222222</v>
      </c>
      <c r="C3808" s="1">
        <v>-22.259999847979199</v>
      </c>
      <c r="D3808" s="1">
        <v>332.22500000000201</v>
      </c>
      <c r="E3808" s="1">
        <v>25.098047260000001</v>
      </c>
      <c r="F3808" s="1">
        <v>89.882999999999996</v>
      </c>
      <c r="G3808" s="1">
        <v>88.798106225512996</v>
      </c>
      <c r="H3808">
        <v>-3.0341508457624941E-3</v>
      </c>
      <c r="I3808" s="1">
        <v>3199</v>
      </c>
      <c r="J3808" s="1">
        <v>0</v>
      </c>
      <c r="K3808" s="1">
        <v>3</v>
      </c>
      <c r="L3808" s="4">
        <v>64.599409652777695</v>
      </c>
    </row>
    <row r="3809" spans="1:12" x14ac:dyDescent="0.3">
      <c r="A3809" s="1">
        <v>3807</v>
      </c>
      <c r="B3809" s="1">
        <v>28.607954545454302</v>
      </c>
      <c r="C3809" s="1">
        <v>38.890909712727598</v>
      </c>
      <c r="D3809" s="1">
        <v>337.21590909090901</v>
      </c>
      <c r="E3809" s="1">
        <v>25.098047260000001</v>
      </c>
      <c r="F3809" s="1">
        <v>89.882999999999996</v>
      </c>
      <c r="G3809" s="1">
        <v>88.693239310935596</v>
      </c>
      <c r="H3809">
        <v>-3.665664011812602E-3</v>
      </c>
      <c r="I3809" s="1">
        <v>3199</v>
      </c>
      <c r="J3809" s="1">
        <v>0</v>
      </c>
      <c r="K3809" s="1">
        <v>3</v>
      </c>
      <c r="L3809" s="4">
        <v>63.994277840908602</v>
      </c>
    </row>
    <row r="3810" spans="1:12" x14ac:dyDescent="0.3">
      <c r="A3810" s="1">
        <v>3808</v>
      </c>
      <c r="B3810" s="1">
        <v>27.874842171717098</v>
      </c>
      <c r="C3810" s="1">
        <v>32.945454337250197</v>
      </c>
      <c r="D3810" s="1">
        <v>337.07954545454402</v>
      </c>
      <c r="E3810" s="1">
        <v>25.098047260000001</v>
      </c>
      <c r="F3810" s="1">
        <v>89.882999999999996</v>
      </c>
      <c r="G3810" s="1">
        <v>88.569460029904903</v>
      </c>
      <c r="H3810">
        <v>-4.4405520597912496E-3</v>
      </c>
      <c r="I3810" s="1">
        <v>3199</v>
      </c>
      <c r="J3810" s="1">
        <v>0</v>
      </c>
      <c r="K3810" s="1">
        <v>3</v>
      </c>
      <c r="L3810" s="4">
        <v>62.354349447600903</v>
      </c>
    </row>
    <row r="3811" spans="1:12" x14ac:dyDescent="0.3">
      <c r="A3811" s="1">
        <v>3809</v>
      </c>
      <c r="B3811" s="1">
        <v>27.7170138888889</v>
      </c>
      <c r="C3811" s="1">
        <v>-35.100002289999999</v>
      </c>
      <c r="D3811" s="1">
        <v>331.625</v>
      </c>
      <c r="E3811" s="1">
        <v>25.098047260000001</v>
      </c>
      <c r="F3811" s="1">
        <v>89.882999999999996</v>
      </c>
      <c r="G3811" s="1">
        <v>88.424800794195804</v>
      </c>
      <c r="H3811">
        <v>-5.2191730695961584E-3</v>
      </c>
      <c r="I3811" s="1">
        <v>3199</v>
      </c>
      <c r="J3811" s="1">
        <v>0</v>
      </c>
      <c r="K3811" s="1">
        <v>3</v>
      </c>
      <c r="L3811" s="4">
        <v>62.0012970486111</v>
      </c>
    </row>
    <row r="3812" spans="1:12" x14ac:dyDescent="0.3">
      <c r="A3812" s="1">
        <v>3810</v>
      </c>
      <c r="B3812" s="1">
        <v>27.7604166666667</v>
      </c>
      <c r="C3812" s="1">
        <v>-58.800003050000001</v>
      </c>
      <c r="D3812" s="1">
        <v>329.75</v>
      </c>
      <c r="E3812" s="1">
        <v>25.098047260000001</v>
      </c>
      <c r="F3812" s="1">
        <v>88.091999999999999</v>
      </c>
      <c r="G3812" s="1">
        <v>88.264079516902598</v>
      </c>
      <c r="H3812">
        <v>-5.7896168171307216E-3</v>
      </c>
      <c r="I3812" s="1">
        <v>3199</v>
      </c>
      <c r="J3812" s="1">
        <v>0</v>
      </c>
      <c r="K3812" s="1">
        <v>3</v>
      </c>
      <c r="L3812" s="4">
        <v>62.098386458333401</v>
      </c>
    </row>
    <row r="3813" spans="1:12" x14ac:dyDescent="0.3">
      <c r="A3813" s="1">
        <v>3811</v>
      </c>
      <c r="B3813" s="1">
        <v>27.811710858585901</v>
      </c>
      <c r="C3813" s="1">
        <v>-61.390910759091099</v>
      </c>
      <c r="D3813" s="1">
        <v>329.40909090909099</v>
      </c>
      <c r="E3813" s="1">
        <v>25.098047260000001</v>
      </c>
      <c r="F3813" s="1">
        <v>88.091999999999999</v>
      </c>
      <c r="G3813" s="1">
        <v>88.098976197704204</v>
      </c>
      <c r="H3813">
        <v>-5.9365024253786097E-3</v>
      </c>
      <c r="I3813" s="1">
        <v>3199</v>
      </c>
      <c r="J3813" s="1">
        <v>0</v>
      </c>
      <c r="K3813" s="1">
        <v>3</v>
      </c>
      <c r="L3813" s="4">
        <v>62.213128488005097</v>
      </c>
    </row>
    <row r="3814" spans="1:12" x14ac:dyDescent="0.3">
      <c r="A3814" s="1">
        <v>3812</v>
      </c>
      <c r="B3814" s="1">
        <v>27.8793402777778</v>
      </c>
      <c r="C3814" s="1">
        <v>-60.705002213999897</v>
      </c>
      <c r="D3814" s="1">
        <v>329.48750000000001</v>
      </c>
      <c r="E3814" s="1">
        <v>25.098047260000001</v>
      </c>
      <c r="F3814" s="1">
        <v>88.091999999999999</v>
      </c>
      <c r="G3814" s="1">
        <v>87.933983771737203</v>
      </c>
      <c r="H3814">
        <v>-5.9181238669218008E-3</v>
      </c>
      <c r="I3814" s="1">
        <v>3199</v>
      </c>
      <c r="J3814" s="1">
        <v>0</v>
      </c>
      <c r="K3814" s="1">
        <v>3</v>
      </c>
      <c r="L3814" s="4">
        <v>62.364411440972198</v>
      </c>
    </row>
    <row r="3815" spans="1:12" x14ac:dyDescent="0.3">
      <c r="A3815" s="1">
        <v>3813</v>
      </c>
      <c r="B3815" s="1">
        <v>27.864977904040401</v>
      </c>
      <c r="C3815" s="1">
        <v>-60.600002289999999</v>
      </c>
      <c r="D3815" s="1">
        <v>329.5</v>
      </c>
      <c r="E3815" s="1">
        <v>25.098047260000001</v>
      </c>
      <c r="F3815" s="1">
        <v>88.091999999999999</v>
      </c>
      <c r="G3815" s="1">
        <v>87.766479529031002</v>
      </c>
      <c r="H3815">
        <v>-6.0113182974002701E-3</v>
      </c>
      <c r="I3815" s="1">
        <v>3199</v>
      </c>
      <c r="J3815" s="1">
        <v>0</v>
      </c>
      <c r="K3815" s="1">
        <v>3</v>
      </c>
      <c r="L3815" s="4">
        <v>62.332283672664197</v>
      </c>
    </row>
    <row r="3816" spans="1:12" x14ac:dyDescent="0.3">
      <c r="A3816" s="1">
        <v>3814</v>
      </c>
      <c r="B3816" s="1">
        <v>27.9331597222223</v>
      </c>
      <c r="C3816" s="1">
        <v>-61.320003506000198</v>
      </c>
      <c r="D3816" s="1">
        <v>329.3</v>
      </c>
      <c r="E3816" s="1">
        <v>25.098047260000001</v>
      </c>
      <c r="F3816" s="1">
        <v>88.091999999999999</v>
      </c>
      <c r="G3816" s="1">
        <v>87.593800831922493</v>
      </c>
      <c r="H3816">
        <v>-6.1818927279607442E-3</v>
      </c>
      <c r="I3816" s="1">
        <v>3199</v>
      </c>
      <c r="J3816" s="1">
        <v>0</v>
      </c>
      <c r="K3816" s="1">
        <v>3</v>
      </c>
      <c r="L3816" s="4">
        <v>62.484802309027899</v>
      </c>
    </row>
    <row r="3817" spans="1:12" x14ac:dyDescent="0.3">
      <c r="A3817" s="1">
        <v>3815</v>
      </c>
      <c r="B3817" s="1">
        <v>27.9618055555555</v>
      </c>
      <c r="C3817" s="1">
        <v>-61.500003810000003</v>
      </c>
      <c r="D3817" s="1">
        <v>329.35</v>
      </c>
      <c r="E3817" s="1">
        <v>25.098047260000001</v>
      </c>
      <c r="F3817" s="1">
        <v>88.091999999999999</v>
      </c>
      <c r="G3817" s="1">
        <v>87.413202789923901</v>
      </c>
      <c r="H3817">
        <v>-6.4587852626709786E-3</v>
      </c>
      <c r="I3817" s="1">
        <v>3199</v>
      </c>
      <c r="J3817" s="1">
        <v>0</v>
      </c>
      <c r="K3817" s="1">
        <v>3</v>
      </c>
      <c r="L3817" s="4">
        <v>62.548881319444398</v>
      </c>
    </row>
    <row r="3818" spans="1:12" x14ac:dyDescent="0.3">
      <c r="A3818" s="1">
        <v>3816</v>
      </c>
      <c r="B3818" s="1">
        <v>28.021227904040401</v>
      </c>
      <c r="C3818" s="1">
        <v>-68.700002151820399</v>
      </c>
      <c r="D3818" s="1">
        <v>328.82954545454498</v>
      </c>
      <c r="E3818" s="1">
        <v>25.098047260000001</v>
      </c>
      <c r="F3818" s="1">
        <v>88.091999999999999</v>
      </c>
      <c r="G3818" s="1">
        <v>87.221814627103001</v>
      </c>
      <c r="H3818">
        <v>-6.8301664568315018E-3</v>
      </c>
      <c r="I3818" s="1">
        <v>3199</v>
      </c>
      <c r="J3818" s="1">
        <v>0</v>
      </c>
      <c r="K3818" s="1">
        <v>3</v>
      </c>
      <c r="L3818" s="4">
        <v>62.681805547664098</v>
      </c>
    </row>
    <row r="3819" spans="1:12" x14ac:dyDescent="0.3">
      <c r="A3819" s="1">
        <v>3817</v>
      </c>
      <c r="B3819" s="1">
        <v>28.1853298611112</v>
      </c>
      <c r="C3819" s="1">
        <v>-78.540004729002803</v>
      </c>
      <c r="D3819" s="1">
        <v>328.01249999999999</v>
      </c>
      <c r="E3819" s="1">
        <v>25.098047260000001</v>
      </c>
      <c r="F3819" s="1">
        <v>88.091999999999999</v>
      </c>
      <c r="G3819" s="1">
        <v>87.016594048397295</v>
      </c>
      <c r="H3819">
        <v>-7.2811775857063374E-3</v>
      </c>
      <c r="I3819" s="1">
        <v>3199</v>
      </c>
      <c r="J3819" s="1">
        <v>0</v>
      </c>
      <c r="K3819" s="1">
        <v>3</v>
      </c>
      <c r="L3819" s="4">
        <v>63.048891779514001</v>
      </c>
    </row>
    <row r="3820" spans="1:12" x14ac:dyDescent="0.3">
      <c r="A3820" s="1">
        <v>3818</v>
      </c>
      <c r="B3820" s="1">
        <v>28.384627525252601</v>
      </c>
      <c r="C3820" s="1">
        <v>-86.754550587275205</v>
      </c>
      <c r="D3820" s="1">
        <v>327.19318181818198</v>
      </c>
      <c r="E3820" s="1">
        <v>25.098047260000001</v>
      </c>
      <c r="F3820" s="1">
        <v>88.091999999999999</v>
      </c>
      <c r="G3820" s="1">
        <v>86.794278879468493</v>
      </c>
      <c r="H3820">
        <v>-7.8323184527431481E-3</v>
      </c>
      <c r="I3820" s="1">
        <v>3199</v>
      </c>
      <c r="J3820" s="1">
        <v>0</v>
      </c>
      <c r="K3820" s="1">
        <v>3</v>
      </c>
      <c r="L3820" s="4">
        <v>63.494708696338598</v>
      </c>
    </row>
    <row r="3821" spans="1:12" x14ac:dyDescent="0.3">
      <c r="A3821" s="1">
        <v>3819</v>
      </c>
      <c r="B3821" s="1">
        <v>28.4635416666667</v>
      </c>
      <c r="C3821" s="1">
        <v>-89.700004579999998</v>
      </c>
      <c r="D3821" s="1">
        <v>326.875</v>
      </c>
      <c r="E3821" s="1">
        <v>25.098047260000001</v>
      </c>
      <c r="F3821" s="1">
        <v>86.518666666665894</v>
      </c>
      <c r="G3821" s="1">
        <v>86.557587615073899</v>
      </c>
      <c r="H3821">
        <v>-8.3156901232819807E-3</v>
      </c>
      <c r="I3821" s="1">
        <v>3199</v>
      </c>
      <c r="J3821" s="1">
        <v>0</v>
      </c>
      <c r="K3821" s="1">
        <v>3</v>
      </c>
      <c r="L3821" s="4">
        <v>63.6712348958334</v>
      </c>
    </row>
    <row r="3822" spans="1:12" x14ac:dyDescent="0.3">
      <c r="A3822" s="1">
        <v>3820</v>
      </c>
      <c r="B3822" s="1">
        <v>28.7786458333334</v>
      </c>
      <c r="C3822" s="1">
        <v>-89.580003360000106</v>
      </c>
      <c r="D3822" s="1">
        <v>326.875</v>
      </c>
      <c r="E3822" s="1">
        <v>25.098047260000001</v>
      </c>
      <c r="F3822" s="1">
        <v>85.731999999999999</v>
      </c>
      <c r="G3822" s="1">
        <v>86.318388833951303</v>
      </c>
      <c r="H3822">
        <v>-8.3117717465453801E-3</v>
      </c>
      <c r="I3822" s="1">
        <v>3199</v>
      </c>
      <c r="J3822" s="1">
        <v>0</v>
      </c>
      <c r="K3822" s="1">
        <v>3</v>
      </c>
      <c r="L3822" s="4">
        <v>64.376104010416697</v>
      </c>
    </row>
    <row r="3823" spans="1:12" x14ac:dyDescent="0.3">
      <c r="A3823" s="1">
        <v>3821</v>
      </c>
      <c r="B3823" s="1">
        <v>28.978456439393899</v>
      </c>
      <c r="C3823" s="1">
        <v>-90.354548370909299</v>
      </c>
      <c r="D3823" s="1">
        <v>326.73863636363598</v>
      </c>
      <c r="E3823" s="1">
        <v>25.098047260000001</v>
      </c>
      <c r="F3823" s="1">
        <v>85.731999999999999</v>
      </c>
      <c r="G3823" s="1">
        <v>86.0853850536473</v>
      </c>
      <c r="H3823">
        <v>-8.0406729571682965E-3</v>
      </c>
      <c r="I3823" s="1">
        <v>3199</v>
      </c>
      <c r="J3823" s="1">
        <v>0</v>
      </c>
      <c r="K3823" s="1">
        <v>3</v>
      </c>
      <c r="L3823" s="4">
        <v>64.823068347537898</v>
      </c>
    </row>
    <row r="3824" spans="1:12" x14ac:dyDescent="0.3">
      <c r="A3824" s="1">
        <v>3822</v>
      </c>
      <c r="B3824" s="1">
        <v>29.1775173611111</v>
      </c>
      <c r="C3824" s="1">
        <v>-91.200000764999999</v>
      </c>
      <c r="D3824" s="1">
        <v>326.625</v>
      </c>
      <c r="E3824" s="1">
        <v>25.098047260000001</v>
      </c>
      <c r="F3824" s="1">
        <v>85.731999999999999</v>
      </c>
      <c r="G3824" s="1">
        <v>85.857998661524903</v>
      </c>
      <c r="H3824">
        <v>-7.7932845023775624E-3</v>
      </c>
      <c r="I3824" s="1">
        <v>3199</v>
      </c>
      <c r="J3824" s="1">
        <v>0</v>
      </c>
      <c r="K3824" s="1">
        <v>3</v>
      </c>
      <c r="L3824" s="4">
        <v>65.268355685763893</v>
      </c>
    </row>
    <row r="3825" spans="1:12" x14ac:dyDescent="0.3">
      <c r="A3825" s="1">
        <v>3823</v>
      </c>
      <c r="B3825" s="1">
        <v>29.3371212121212</v>
      </c>
      <c r="C3825" s="1">
        <v>-90.409093681818106</v>
      </c>
      <c r="D3825" s="1">
        <v>326.68181818181802</v>
      </c>
      <c r="E3825" s="1">
        <v>25.098047260000001</v>
      </c>
      <c r="F3825" s="1">
        <v>85.731999999999999</v>
      </c>
      <c r="G3825" s="1">
        <v>85.632615136770198</v>
      </c>
      <c r="H3825">
        <v>-7.6826127641598544E-3</v>
      </c>
      <c r="I3825" s="1">
        <v>3199</v>
      </c>
      <c r="J3825" s="1">
        <v>0</v>
      </c>
      <c r="K3825" s="1">
        <v>3</v>
      </c>
      <c r="L3825" s="4">
        <v>65.625379924242395</v>
      </c>
    </row>
    <row r="3826" spans="1:12" x14ac:dyDescent="0.3">
      <c r="A3826" s="1">
        <v>3824</v>
      </c>
      <c r="B3826" s="1">
        <v>29.5138888888889</v>
      </c>
      <c r="C3826" s="1">
        <v>-89.940005492000196</v>
      </c>
      <c r="D3826" s="1">
        <v>326.64999999999998</v>
      </c>
      <c r="E3826" s="1">
        <v>25.098047260000001</v>
      </c>
      <c r="F3826" s="1">
        <v>85.731999999999999</v>
      </c>
      <c r="G3826" s="1">
        <v>85.405651796031805</v>
      </c>
      <c r="H3826">
        <v>-7.6901278119299987E-3</v>
      </c>
      <c r="I3826" s="1">
        <v>3199</v>
      </c>
      <c r="J3826" s="1">
        <v>0</v>
      </c>
      <c r="K3826" s="1">
        <v>3</v>
      </c>
      <c r="L3826" s="4">
        <v>66.020798611111104</v>
      </c>
    </row>
    <row r="3827" spans="1:12" x14ac:dyDescent="0.3">
      <c r="A3827" s="1">
        <v>3825</v>
      </c>
      <c r="B3827" s="1">
        <v>29.71875</v>
      </c>
      <c r="C3827" s="1">
        <v>-90.480003359999799</v>
      </c>
      <c r="D3827" s="1">
        <v>326.60000000000002</v>
      </c>
      <c r="E3827" s="1">
        <v>25.098047260000001</v>
      </c>
      <c r="F3827" s="1">
        <v>85.731999999999999</v>
      </c>
      <c r="G3827" s="1">
        <v>85.173500843295798</v>
      </c>
      <c r="H3827">
        <v>-7.8116782777766158E-3</v>
      </c>
      <c r="I3827" s="1">
        <v>3199</v>
      </c>
      <c r="J3827" s="1">
        <v>0</v>
      </c>
      <c r="K3827" s="1">
        <v>3</v>
      </c>
      <c r="L3827" s="4">
        <v>66.479060625000102</v>
      </c>
    </row>
    <row r="3828" spans="1:12" x14ac:dyDescent="0.3">
      <c r="A3828" s="1">
        <v>3826</v>
      </c>
      <c r="B3828" s="1">
        <v>29.551373106060499</v>
      </c>
      <c r="C3828" s="1">
        <v>-42.327272591803599</v>
      </c>
      <c r="D3828" s="1">
        <v>330.56818181818301</v>
      </c>
      <c r="E3828" s="1">
        <v>25.098047260000001</v>
      </c>
      <c r="F3828" s="1">
        <v>85.731999999999999</v>
      </c>
      <c r="G3828" s="1">
        <v>84.932472020570799</v>
      </c>
      <c r="H3828">
        <v>-8.1563551829938585E-3</v>
      </c>
      <c r="I3828" s="1">
        <v>3199</v>
      </c>
      <c r="J3828" s="1">
        <v>0</v>
      </c>
      <c r="K3828" s="1">
        <v>3</v>
      </c>
      <c r="L3828" s="4">
        <v>66.104648555871094</v>
      </c>
    </row>
    <row r="3829" spans="1:12" x14ac:dyDescent="0.3">
      <c r="A3829" s="1">
        <v>3827</v>
      </c>
      <c r="B3829" s="1">
        <v>29.0130208333333</v>
      </c>
      <c r="C3829" s="1">
        <v>5.49000167597905</v>
      </c>
      <c r="D3829" s="1">
        <v>334.54999999999802</v>
      </c>
      <c r="E3829" s="1">
        <v>25.098047260000001</v>
      </c>
      <c r="F3829" s="1">
        <v>85.731999999999999</v>
      </c>
      <c r="G3829" s="1">
        <v>84.678733947762296</v>
      </c>
      <c r="H3829">
        <v>-8.7457734570746994E-3</v>
      </c>
      <c r="I3829" s="1">
        <v>3199</v>
      </c>
      <c r="J3829" s="1">
        <v>0</v>
      </c>
      <c r="K3829" s="1">
        <v>3</v>
      </c>
      <c r="L3829" s="4">
        <v>64.900386822916602</v>
      </c>
    </row>
    <row r="3830" spans="1:12" x14ac:dyDescent="0.3">
      <c r="A3830" s="1">
        <v>3828</v>
      </c>
      <c r="B3830" s="1">
        <v>28.927162247474701</v>
      </c>
      <c r="C3830" s="1">
        <v>-76.459093270910003</v>
      </c>
      <c r="D3830" s="1">
        <v>328.11363636363598</v>
      </c>
      <c r="E3830" s="1">
        <v>25.098047260000001</v>
      </c>
      <c r="F3830" s="1">
        <v>85.731999999999999</v>
      </c>
      <c r="G3830" s="1">
        <v>84.408253219278606</v>
      </c>
      <c r="H3830">
        <v>-9.350542845662441E-3</v>
      </c>
      <c r="I3830" s="1">
        <v>3199</v>
      </c>
      <c r="J3830" s="1">
        <v>0</v>
      </c>
      <c r="K3830" s="1">
        <v>3</v>
      </c>
      <c r="L3830" s="4">
        <v>64.708326317866195</v>
      </c>
    </row>
    <row r="3831" spans="1:12" x14ac:dyDescent="0.3">
      <c r="A3831" s="1">
        <v>3829</v>
      </c>
      <c r="B3831" s="1">
        <v>29.0060763888889</v>
      </c>
      <c r="C3831" s="1">
        <v>-79.950004579999998</v>
      </c>
      <c r="D3831" s="1">
        <v>327.75</v>
      </c>
      <c r="E3831" s="1">
        <v>25.098047260000001</v>
      </c>
      <c r="F3831" s="1">
        <v>84.534333333331503</v>
      </c>
      <c r="G3831" s="1">
        <v>84.121489799103799</v>
      </c>
      <c r="H3831">
        <v>-9.8864833658121737E-3</v>
      </c>
      <c r="I3831" s="1">
        <v>3199</v>
      </c>
      <c r="J3831" s="1">
        <v>0</v>
      </c>
      <c r="K3831" s="1">
        <v>3</v>
      </c>
      <c r="L3831" s="4">
        <v>64.884852517361097</v>
      </c>
    </row>
    <row r="3832" spans="1:12" x14ac:dyDescent="0.3">
      <c r="A3832" s="1">
        <v>3830</v>
      </c>
      <c r="B3832" s="1">
        <v>29.0868055555555</v>
      </c>
      <c r="C3832" s="1">
        <v>-63.300002289999597</v>
      </c>
      <c r="D3832" s="1">
        <v>328.9</v>
      </c>
      <c r="E3832" s="1">
        <v>25.098047260000001</v>
      </c>
      <c r="F3832" s="1">
        <v>82.138999999999996</v>
      </c>
      <c r="G3832" s="1">
        <v>83.832923352064199</v>
      </c>
      <c r="H3832">
        <v>-9.9210337940622891E-3</v>
      </c>
      <c r="I3832" s="1">
        <v>3199</v>
      </c>
      <c r="J3832" s="1">
        <v>0</v>
      </c>
      <c r="K3832" s="1">
        <v>3</v>
      </c>
      <c r="L3832" s="4">
        <v>65.065438819444395</v>
      </c>
    </row>
    <row r="3833" spans="1:12" x14ac:dyDescent="0.3">
      <c r="A3833" s="1">
        <v>3831</v>
      </c>
      <c r="B3833" s="1">
        <v>29.139046717171698</v>
      </c>
      <c r="C3833" s="1">
        <v>-62.100002289999999</v>
      </c>
      <c r="D3833" s="1">
        <v>329</v>
      </c>
      <c r="E3833" s="1">
        <v>25.098047260000001</v>
      </c>
      <c r="F3833" s="1">
        <v>82.138999999999996</v>
      </c>
      <c r="G3833" s="1">
        <v>83.561764392029502</v>
      </c>
      <c r="H3833">
        <v>-9.3058251479778281E-3</v>
      </c>
      <c r="I3833" s="1">
        <v>3199</v>
      </c>
      <c r="J3833" s="1">
        <v>0</v>
      </c>
      <c r="K3833" s="1">
        <v>3</v>
      </c>
      <c r="L3833" s="4">
        <v>65.182299163509995</v>
      </c>
    </row>
    <row r="3834" spans="1:12" x14ac:dyDescent="0.3">
      <c r="A3834" s="1">
        <v>3832</v>
      </c>
      <c r="B3834" s="1">
        <v>29.1684027777777</v>
      </c>
      <c r="C3834" s="1">
        <v>-61.8600021369991</v>
      </c>
      <c r="D3834" s="1">
        <v>329.01249999999999</v>
      </c>
      <c r="E3834" s="1">
        <v>25.098047260000001</v>
      </c>
      <c r="F3834" s="1">
        <v>82.138999999999996</v>
      </c>
      <c r="G3834" s="1">
        <v>83.313221611707405</v>
      </c>
      <c r="H3834">
        <v>-8.5210626704953427E-3</v>
      </c>
      <c r="I3834" s="1">
        <v>3199</v>
      </c>
      <c r="J3834" s="1">
        <v>0</v>
      </c>
      <c r="K3834" s="1">
        <v>3</v>
      </c>
      <c r="L3834" s="4">
        <v>65.247966909722095</v>
      </c>
    </row>
    <row r="3835" spans="1:12" x14ac:dyDescent="0.3">
      <c r="A3835" s="1">
        <v>3833</v>
      </c>
      <c r="B3835" s="1">
        <v>29.148516414141401</v>
      </c>
      <c r="C3835" s="1">
        <v>-59.645455444545298</v>
      </c>
      <c r="D3835" s="1">
        <v>329.13636363636402</v>
      </c>
      <c r="E3835" s="1">
        <v>25.098047260000001</v>
      </c>
      <c r="F3835" s="1">
        <v>82.138999999999996</v>
      </c>
      <c r="G3835" s="1">
        <v>83.083344189572401</v>
      </c>
      <c r="H3835">
        <v>-7.8865010427961006E-3</v>
      </c>
      <c r="I3835" s="1">
        <v>3199</v>
      </c>
      <c r="J3835" s="1">
        <v>0</v>
      </c>
      <c r="K3835" s="1">
        <v>3</v>
      </c>
      <c r="L3835" s="4">
        <v>65.203482307449605</v>
      </c>
    </row>
    <row r="3836" spans="1:12" x14ac:dyDescent="0.3">
      <c r="A3836" s="1">
        <v>3834</v>
      </c>
      <c r="B3836" s="1">
        <v>29.1840277777778</v>
      </c>
      <c r="C3836" s="1">
        <v>-59.100002289999999</v>
      </c>
      <c r="D3836" s="1">
        <v>329.25</v>
      </c>
      <c r="E3836" s="1">
        <v>25.098047260000001</v>
      </c>
      <c r="F3836" s="1">
        <v>82.138999999999996</v>
      </c>
      <c r="G3836" s="1">
        <v>82.868478007542706</v>
      </c>
      <c r="H3836">
        <v>-7.3625246274548958E-3</v>
      </c>
      <c r="I3836" s="1">
        <v>3199</v>
      </c>
      <c r="J3836" s="1">
        <v>0</v>
      </c>
      <c r="K3836" s="1">
        <v>3</v>
      </c>
      <c r="L3836" s="4">
        <v>65.282919097222305</v>
      </c>
    </row>
    <row r="3837" spans="1:12" x14ac:dyDescent="0.3">
      <c r="A3837" s="1">
        <v>3835</v>
      </c>
      <c r="B3837" s="1">
        <v>29.1970486111111</v>
      </c>
      <c r="C3837" s="1">
        <v>-57.450000760000002</v>
      </c>
      <c r="D3837" s="1">
        <v>329.375</v>
      </c>
      <c r="E3837" s="1">
        <v>25.098047260000001</v>
      </c>
      <c r="F3837" s="1">
        <v>82.138999999999996</v>
      </c>
      <c r="G3837" s="1">
        <v>82.665207565332906</v>
      </c>
      <c r="H3837">
        <v>-6.962076442388815E-3</v>
      </c>
      <c r="I3837" s="1">
        <v>3199</v>
      </c>
      <c r="J3837" s="1">
        <v>0</v>
      </c>
      <c r="K3837" s="1">
        <v>3</v>
      </c>
      <c r="L3837" s="4">
        <v>65.3120459201389</v>
      </c>
    </row>
    <row r="3838" spans="1:12" x14ac:dyDescent="0.3">
      <c r="A3838" s="1">
        <v>3836</v>
      </c>
      <c r="B3838" s="1">
        <v>29.1536458333333</v>
      </c>
      <c r="C3838" s="1">
        <v>-57.300003050000001</v>
      </c>
      <c r="D3838" s="1">
        <v>329.5</v>
      </c>
      <c r="E3838" s="1">
        <v>25.098047260000001</v>
      </c>
      <c r="F3838" s="1">
        <v>82.138999999999996</v>
      </c>
      <c r="G3838" s="1">
        <v>82.470301687860896</v>
      </c>
      <c r="H3838">
        <v>-6.6855216160324653E-3</v>
      </c>
      <c r="I3838" s="1">
        <v>3199</v>
      </c>
      <c r="J3838" s="1">
        <v>0</v>
      </c>
      <c r="K3838" s="1">
        <v>3</v>
      </c>
      <c r="L3838" s="4">
        <v>65.214956510416599</v>
      </c>
    </row>
    <row r="3839" spans="1:12" x14ac:dyDescent="0.3">
      <c r="A3839" s="1">
        <v>3837</v>
      </c>
      <c r="B3839" s="1">
        <v>29.169428661616099</v>
      </c>
      <c r="C3839" s="1">
        <v>-58.663639413636503</v>
      </c>
      <c r="D3839" s="1">
        <v>329.27272727272702</v>
      </c>
      <c r="E3839" s="1">
        <v>25.098047260000001</v>
      </c>
      <c r="F3839" s="1">
        <v>82.138999999999996</v>
      </c>
      <c r="G3839" s="1">
        <v>82.280662162677302</v>
      </c>
      <c r="H3839">
        <v>-6.5013567226830382E-3</v>
      </c>
      <c r="I3839" s="1">
        <v>3199</v>
      </c>
      <c r="J3839" s="1">
        <v>0</v>
      </c>
      <c r="K3839" s="1">
        <v>3</v>
      </c>
      <c r="L3839" s="4">
        <v>65.250261750315602</v>
      </c>
    </row>
    <row r="3840" spans="1:12" x14ac:dyDescent="0.3">
      <c r="A3840" s="1">
        <v>3838</v>
      </c>
      <c r="B3840" s="1">
        <v>29.1710069444444</v>
      </c>
      <c r="C3840" s="1">
        <v>-57.855003733999901</v>
      </c>
      <c r="D3840" s="1">
        <v>329.36250000000001</v>
      </c>
      <c r="E3840" s="1">
        <v>25.098047260000001</v>
      </c>
      <c r="F3840" s="1">
        <v>82.138999999999996</v>
      </c>
      <c r="G3840" s="1">
        <v>82.093274490961207</v>
      </c>
      <c r="H3840">
        <v>-6.4238084358117257E-3</v>
      </c>
      <c r="I3840" s="1">
        <v>3199</v>
      </c>
      <c r="J3840" s="1">
        <v>0</v>
      </c>
      <c r="K3840" s="1">
        <v>3</v>
      </c>
      <c r="L3840" s="4">
        <v>65.253792274305496</v>
      </c>
    </row>
    <row r="3841" spans="1:12" x14ac:dyDescent="0.3">
      <c r="A3841" s="1">
        <v>3839</v>
      </c>
      <c r="B3841" s="1">
        <v>29.206518308080799</v>
      </c>
      <c r="C3841" s="1">
        <v>-56.400002566363398</v>
      </c>
      <c r="D3841" s="1">
        <v>329.57954545454601</v>
      </c>
      <c r="E3841" s="1">
        <v>25.098047260000001</v>
      </c>
      <c r="F3841" s="1">
        <v>82.138999999999996</v>
      </c>
      <c r="G3841" s="1">
        <v>81.905159969222893</v>
      </c>
      <c r="H3841">
        <v>-6.4408848879347093E-3</v>
      </c>
      <c r="I3841" s="1">
        <v>3199</v>
      </c>
      <c r="J3841" s="1">
        <v>0</v>
      </c>
      <c r="K3841" s="1">
        <v>3</v>
      </c>
      <c r="L3841" s="4">
        <v>65.333229064078196</v>
      </c>
    </row>
    <row r="3842" spans="1:12" x14ac:dyDescent="0.3">
      <c r="A3842" s="1">
        <v>3840</v>
      </c>
      <c r="B3842" s="1">
        <v>29.177276234567898</v>
      </c>
      <c r="C3842" s="1">
        <v>-56.683335623333498</v>
      </c>
      <c r="D3842" s="1">
        <v>329.527777777778</v>
      </c>
      <c r="E3842" s="1">
        <v>25.098047260000001</v>
      </c>
      <c r="F3842" s="1">
        <v>79.611999999999995</v>
      </c>
      <c r="G3842" s="1">
        <v>81.723370601124898</v>
      </c>
      <c r="H3842">
        <v>-6.2305522562292387E-3</v>
      </c>
      <c r="I3842" s="1">
        <v>3199</v>
      </c>
      <c r="J3842" s="1">
        <v>0</v>
      </c>
      <c r="K3842" s="1">
        <v>3</v>
      </c>
      <c r="L3842" s="4">
        <v>65.267816300154394</v>
      </c>
    </row>
    <row r="3843" spans="1:12" x14ac:dyDescent="0.3">
      <c r="A3843" s="1">
        <v>3841</v>
      </c>
      <c r="B3843" s="1">
        <v>29.1666666666667</v>
      </c>
      <c r="C3843" s="1">
        <v>-56.959094304545502</v>
      </c>
      <c r="D3843" s="1">
        <v>329.5</v>
      </c>
      <c r="E3843" s="1">
        <v>25.098047260000001</v>
      </c>
      <c r="F3843" s="1">
        <v>79.611999999999995</v>
      </c>
      <c r="G3843" s="1">
        <v>81.565101195720004</v>
      </c>
      <c r="H3843">
        <v>-5.426406244731675E-3</v>
      </c>
      <c r="I3843" s="1">
        <v>3199</v>
      </c>
      <c r="J3843" s="1">
        <v>0</v>
      </c>
      <c r="K3843" s="1">
        <v>3</v>
      </c>
      <c r="L3843" s="4">
        <v>65.244083333333407</v>
      </c>
    </row>
    <row r="3844" spans="1:12" x14ac:dyDescent="0.3">
      <c r="A3844" s="1">
        <v>3842</v>
      </c>
      <c r="B3844" s="1">
        <v>29.1970486111111</v>
      </c>
      <c r="C3844" s="1">
        <v>-58.260003278000497</v>
      </c>
      <c r="D3844" s="1">
        <v>329.32499999999999</v>
      </c>
      <c r="E3844" s="1">
        <v>25.098047260000001</v>
      </c>
      <c r="F3844" s="1">
        <v>79.611999999999995</v>
      </c>
      <c r="G3844" s="1">
        <v>81.437878172897499</v>
      </c>
      <c r="H3844">
        <v>-4.3574070487438464E-3</v>
      </c>
      <c r="I3844" s="1">
        <v>3199</v>
      </c>
      <c r="J3844" s="1">
        <v>0</v>
      </c>
      <c r="K3844" s="1">
        <v>3</v>
      </c>
      <c r="L3844" s="4">
        <v>65.3120459201389</v>
      </c>
    </row>
    <row r="3845" spans="1:12" x14ac:dyDescent="0.3">
      <c r="A3845" s="1">
        <v>3843</v>
      </c>
      <c r="B3845" s="1">
        <v>29.187973484848399</v>
      </c>
      <c r="C3845" s="1">
        <v>-58.227274809999699</v>
      </c>
      <c r="D3845" s="1">
        <v>329.32954545454601</v>
      </c>
      <c r="E3845" s="1">
        <v>25.098047260000001</v>
      </c>
      <c r="F3845" s="1">
        <v>79.611999999999995</v>
      </c>
      <c r="G3845" s="1">
        <v>81.339679202913999</v>
      </c>
      <c r="H3845">
        <v>-3.3643704413699052E-3</v>
      </c>
      <c r="I3845" s="1">
        <v>3199</v>
      </c>
      <c r="J3845" s="1">
        <v>0</v>
      </c>
      <c r="K3845" s="1">
        <v>3</v>
      </c>
      <c r="L3845" s="4">
        <v>65.291745407196899</v>
      </c>
    </row>
    <row r="3846" spans="1:12" x14ac:dyDescent="0.3">
      <c r="A3846" s="1">
        <v>3844</v>
      </c>
      <c r="B3846" s="1">
        <v>29.1753472222222</v>
      </c>
      <c r="C3846" s="1">
        <v>-56.918183762726997</v>
      </c>
      <c r="D3846" s="1">
        <v>329.44318181818198</v>
      </c>
      <c r="E3846" s="1">
        <v>25.098047260000001</v>
      </c>
      <c r="F3846" s="1">
        <v>79.611999999999995</v>
      </c>
      <c r="G3846" s="1">
        <v>81.268943320675703</v>
      </c>
      <c r="H3846">
        <v>-2.4245110435238762E-3</v>
      </c>
      <c r="I3846" s="1">
        <v>3199</v>
      </c>
      <c r="J3846" s="1">
        <v>0</v>
      </c>
      <c r="K3846" s="1">
        <v>3</v>
      </c>
      <c r="L3846" s="4">
        <v>65.263501215277699</v>
      </c>
    </row>
    <row r="3847" spans="1:12" x14ac:dyDescent="0.3">
      <c r="A3847" s="1">
        <v>3845</v>
      </c>
      <c r="B3847" s="1">
        <v>29.169428661616202</v>
      </c>
      <c r="C3847" s="1">
        <v>-57.054547049090999</v>
      </c>
      <c r="D3847" s="1">
        <v>329.5</v>
      </c>
      <c r="E3847" s="1">
        <v>25.098047260000001</v>
      </c>
      <c r="F3847" s="1">
        <v>79.611999999999995</v>
      </c>
      <c r="G3847" s="1">
        <v>81.224546112728206</v>
      </c>
      <c r="H3847">
        <v>-1.5220464413097583E-3</v>
      </c>
      <c r="I3847" s="1">
        <v>3199</v>
      </c>
      <c r="J3847" s="1">
        <v>0</v>
      </c>
      <c r="K3847" s="1">
        <v>3</v>
      </c>
      <c r="L3847" s="4">
        <v>65.250261750315602</v>
      </c>
    </row>
    <row r="3848" spans="1:12" x14ac:dyDescent="0.3">
      <c r="A3848" s="1">
        <v>3846</v>
      </c>
      <c r="B3848" s="1">
        <v>29.1414930555556</v>
      </c>
      <c r="C3848" s="1">
        <v>-59.400000760000303</v>
      </c>
      <c r="D3848" s="1">
        <v>329.3</v>
      </c>
      <c r="E3848" s="1">
        <v>25.098047260000001</v>
      </c>
      <c r="F3848" s="1">
        <v>79.611999999999995</v>
      </c>
      <c r="G3848" s="1">
        <v>81.205781843645894</v>
      </c>
      <c r="H3848">
        <v>-6.4390216188240745E-4</v>
      </c>
      <c r="I3848" s="1">
        <v>3199</v>
      </c>
      <c r="J3848" s="1">
        <v>0</v>
      </c>
      <c r="K3848" s="1">
        <v>3</v>
      </c>
      <c r="L3848" s="4">
        <v>65.187771475694504</v>
      </c>
    </row>
    <row r="3849" spans="1:12" x14ac:dyDescent="0.3">
      <c r="A3849" s="1">
        <v>3847</v>
      </c>
      <c r="B3849" s="1">
        <v>29.116556186868699</v>
      </c>
      <c r="C3849" s="1">
        <v>-63.054547047273303</v>
      </c>
      <c r="D3849" s="1">
        <v>328.90909090909099</v>
      </c>
      <c r="E3849" s="1">
        <v>25.098047260000001</v>
      </c>
      <c r="F3849" s="1">
        <v>79.611999999999995</v>
      </c>
      <c r="G3849" s="1">
        <v>81.212352237703001</v>
      </c>
      <c r="H3849">
        <v>2.2565835295565258E-4</v>
      </c>
      <c r="I3849" s="1">
        <v>3199</v>
      </c>
      <c r="J3849" s="1">
        <v>0</v>
      </c>
      <c r="K3849" s="1">
        <v>3</v>
      </c>
      <c r="L3849" s="4">
        <v>65.131989196654104</v>
      </c>
    </row>
    <row r="3850" spans="1:12" x14ac:dyDescent="0.3">
      <c r="A3850" s="1">
        <v>3848</v>
      </c>
      <c r="B3850" s="1">
        <v>29.11328125</v>
      </c>
      <c r="C3850" s="1">
        <v>-67.110002135000499</v>
      </c>
      <c r="D3850" s="1">
        <v>328.67500000000001</v>
      </c>
      <c r="E3850" s="1">
        <v>25.098047260000001</v>
      </c>
      <c r="F3850" s="1">
        <v>79.611999999999995</v>
      </c>
      <c r="G3850" s="1">
        <v>81.244361737499801</v>
      </c>
      <c r="H3850">
        <v>1.0994812288966107E-3</v>
      </c>
      <c r="I3850" s="1">
        <v>3199</v>
      </c>
      <c r="J3850" s="1">
        <v>0</v>
      </c>
      <c r="K3850" s="1">
        <v>3</v>
      </c>
      <c r="L3850" s="4">
        <v>65.124663359375006</v>
      </c>
    </row>
    <row r="3851" spans="1:12" x14ac:dyDescent="0.3">
      <c r="A3851" s="1">
        <v>3849</v>
      </c>
      <c r="B3851" s="1">
        <v>29.0798611111111</v>
      </c>
      <c r="C3851" s="1">
        <v>-69</v>
      </c>
      <c r="D3851" s="1">
        <v>328.5</v>
      </c>
      <c r="E3851" s="1">
        <v>25.098047260000001</v>
      </c>
      <c r="F3851" s="1">
        <v>80.272428571429202</v>
      </c>
      <c r="G3851" s="1">
        <v>81.299694630672604</v>
      </c>
      <c r="H3851">
        <v>1.9027919820960621E-3</v>
      </c>
      <c r="I3851" s="1">
        <v>3199</v>
      </c>
      <c r="J3851" s="1">
        <v>0</v>
      </c>
      <c r="K3851" s="1">
        <v>3</v>
      </c>
      <c r="L3851" s="4">
        <v>65.049904513888904</v>
      </c>
    </row>
    <row r="3852" spans="1:12" x14ac:dyDescent="0.3">
      <c r="A3852" s="1">
        <v>3850</v>
      </c>
      <c r="B3852" s="1">
        <v>29.1458333333334</v>
      </c>
      <c r="C3852" s="1">
        <v>-67.260003664000095</v>
      </c>
      <c r="D3852" s="1">
        <v>328.6</v>
      </c>
      <c r="E3852" s="1">
        <v>25.098047260000001</v>
      </c>
      <c r="F3852" s="1">
        <v>81.153000000000006</v>
      </c>
      <c r="G3852" s="1">
        <v>81.370482040648696</v>
      </c>
      <c r="H3852">
        <v>2.4287341095869937E-3</v>
      </c>
      <c r="I3852" s="1">
        <v>3199</v>
      </c>
      <c r="J3852" s="1">
        <v>0</v>
      </c>
      <c r="K3852" s="1">
        <v>3</v>
      </c>
      <c r="L3852" s="4">
        <v>65.197480416666707</v>
      </c>
    </row>
    <row r="3853" spans="1:12" x14ac:dyDescent="0.3">
      <c r="A3853" s="1">
        <v>3851</v>
      </c>
      <c r="B3853" s="1">
        <v>29.1267361111111</v>
      </c>
      <c r="C3853" s="1">
        <v>-67.680000306000196</v>
      </c>
      <c r="D3853" s="1">
        <v>328.47500000000002</v>
      </c>
      <c r="E3853" s="1">
        <v>25.098047260000001</v>
      </c>
      <c r="F3853" s="1">
        <v>81.153000000000006</v>
      </c>
      <c r="G3853" s="1">
        <v>81.448225910451001</v>
      </c>
      <c r="H3853">
        <v>2.6691614817114153E-3</v>
      </c>
      <c r="I3853" s="1">
        <v>3199</v>
      </c>
      <c r="J3853" s="1">
        <v>0</v>
      </c>
      <c r="K3853" s="1">
        <v>3</v>
      </c>
      <c r="L3853" s="4">
        <v>65.154761076388795</v>
      </c>
    </row>
    <row r="3854" spans="1:12" x14ac:dyDescent="0.3">
      <c r="A3854" s="1">
        <v>3852</v>
      </c>
      <c r="B3854" s="1">
        <v>29.1059027777778</v>
      </c>
      <c r="C3854" s="1">
        <v>-68.400001529999997</v>
      </c>
      <c r="D3854" s="1">
        <v>328.375</v>
      </c>
      <c r="E3854" s="1">
        <v>24.575171786666299</v>
      </c>
      <c r="F3854" s="1">
        <v>81.153000000000006</v>
      </c>
      <c r="G3854" s="1">
        <v>81.530662674090095</v>
      </c>
      <c r="H3854">
        <v>2.8323077447932527E-3</v>
      </c>
      <c r="I3854" s="1">
        <v>3199</v>
      </c>
      <c r="J3854" s="1">
        <v>0</v>
      </c>
      <c r="K3854" s="1">
        <v>3</v>
      </c>
      <c r="L3854" s="4">
        <v>65.108158159722294</v>
      </c>
    </row>
    <row r="3855" spans="1:12" x14ac:dyDescent="0.3">
      <c r="A3855" s="1">
        <v>3853</v>
      </c>
      <c r="B3855" s="1">
        <v>28.9696180555555</v>
      </c>
      <c r="C3855" s="1">
        <v>-45.585000989005998</v>
      </c>
      <c r="D3855" s="1">
        <v>330.36250000000001</v>
      </c>
      <c r="E3855" s="1">
        <v>24.313734050000001</v>
      </c>
      <c r="F3855" s="1">
        <v>81.153000000000006</v>
      </c>
      <c r="G3855" s="1">
        <v>81.619102741548105</v>
      </c>
      <c r="H3855">
        <v>3.0528605749940013E-3</v>
      </c>
      <c r="I3855" s="1">
        <v>3199</v>
      </c>
      <c r="J3855" s="1">
        <v>0</v>
      </c>
      <c r="K3855" s="1">
        <v>3</v>
      </c>
      <c r="L3855" s="4">
        <v>64.803297413194301</v>
      </c>
    </row>
    <row r="3856" spans="1:12" x14ac:dyDescent="0.3">
      <c r="A3856" s="1">
        <v>3854</v>
      </c>
      <c r="B3856" s="1">
        <v>28.9149305555556</v>
      </c>
      <c r="C3856" s="1">
        <v>-60.300003050000001</v>
      </c>
      <c r="D3856" s="1">
        <v>329.125</v>
      </c>
      <c r="E3856" s="1">
        <v>24.313734050000001</v>
      </c>
      <c r="F3856" s="1">
        <v>81.153000000000006</v>
      </c>
      <c r="G3856" s="1">
        <v>81.714951950973898</v>
      </c>
      <c r="H3856">
        <v>3.3148751569732362E-3</v>
      </c>
      <c r="I3856" s="1">
        <v>3199</v>
      </c>
      <c r="J3856" s="1">
        <v>0</v>
      </c>
      <c r="K3856" s="1">
        <v>3</v>
      </c>
      <c r="L3856" s="4">
        <v>64.680964756944604</v>
      </c>
    </row>
    <row r="3857" spans="1:12" x14ac:dyDescent="0.3">
      <c r="A3857" s="1">
        <v>3855</v>
      </c>
      <c r="B3857" s="1">
        <v>28.8671875</v>
      </c>
      <c r="C3857" s="1">
        <v>-65.700004579999998</v>
      </c>
      <c r="D3857" s="1">
        <v>328.75</v>
      </c>
      <c r="E3857" s="1">
        <v>24.313734050000001</v>
      </c>
      <c r="F3857" s="1">
        <v>81.153000000000006</v>
      </c>
      <c r="G3857" s="1">
        <v>81.819733915804903</v>
      </c>
      <c r="H3857">
        <v>3.6298026928759837E-3</v>
      </c>
      <c r="I3857" s="1">
        <v>3199</v>
      </c>
      <c r="J3857" s="1">
        <v>0</v>
      </c>
      <c r="K3857" s="1">
        <v>3</v>
      </c>
      <c r="L3857" s="4">
        <v>64.574166406250001</v>
      </c>
    </row>
    <row r="3858" spans="1:12" x14ac:dyDescent="0.3">
      <c r="A3858" s="1">
        <v>3856</v>
      </c>
      <c r="B3858" s="1">
        <v>28.8411458333333</v>
      </c>
      <c r="C3858" s="1">
        <v>-68.400001529999997</v>
      </c>
      <c r="D3858" s="1">
        <v>328.5</v>
      </c>
      <c r="E3858" s="1">
        <v>24.313734050000001</v>
      </c>
      <c r="F3858" s="1">
        <v>81.153000000000006</v>
      </c>
      <c r="G3858" s="1">
        <v>81.935114244036697</v>
      </c>
      <c r="H3858">
        <v>4.0005565890355093E-3</v>
      </c>
      <c r="I3858" s="1">
        <v>2899</v>
      </c>
      <c r="J3858" s="1">
        <v>0</v>
      </c>
      <c r="K3858" s="1">
        <v>3</v>
      </c>
      <c r="L3858" s="4">
        <v>64.515912760416597</v>
      </c>
    </row>
    <row r="3859" spans="1:12" x14ac:dyDescent="0.3">
      <c r="A3859" s="1">
        <v>3857</v>
      </c>
      <c r="B3859" s="1">
        <v>28.8802083333333</v>
      </c>
      <c r="C3859" s="1">
        <v>-67.650001529999997</v>
      </c>
      <c r="D3859" s="1">
        <v>328.5</v>
      </c>
      <c r="E3859" s="1">
        <v>24.313734050000001</v>
      </c>
      <c r="F3859" s="1">
        <v>81.153000000000006</v>
      </c>
      <c r="G3859" s="1">
        <v>82.062927014630702</v>
      </c>
      <c r="H3859">
        <v>4.4256324728679606E-3</v>
      </c>
      <c r="I3859" s="1">
        <v>2899</v>
      </c>
      <c r="J3859" s="1">
        <v>0</v>
      </c>
      <c r="K3859" s="1">
        <v>3</v>
      </c>
      <c r="L3859" s="4">
        <v>64.603293229166596</v>
      </c>
    </row>
    <row r="3860" spans="1:12" x14ac:dyDescent="0.3">
      <c r="A3860" s="1">
        <v>3858</v>
      </c>
      <c r="B3860" s="1">
        <v>28.888099747474801</v>
      </c>
      <c r="C3860" s="1">
        <v>-66.695460229999895</v>
      </c>
      <c r="D3860" s="1">
        <v>328.61363636363598</v>
      </c>
      <c r="E3860" s="1">
        <v>24.313734050000001</v>
      </c>
      <c r="F3860" s="1">
        <v>81.153000000000006</v>
      </c>
      <c r="G3860" s="1">
        <v>82.205203931926505</v>
      </c>
      <c r="H3860">
        <v>4.9251246616954748E-3</v>
      </c>
      <c r="I3860" s="1">
        <v>2899</v>
      </c>
      <c r="J3860" s="1">
        <v>0</v>
      </c>
      <c r="K3860" s="1">
        <v>3</v>
      </c>
      <c r="L3860" s="4">
        <v>64.620945849116197</v>
      </c>
    </row>
    <row r="3861" spans="1:12" x14ac:dyDescent="0.3">
      <c r="A3861" s="1">
        <v>3859</v>
      </c>
      <c r="B3861" s="1">
        <v>28.9162326388889</v>
      </c>
      <c r="C3861" s="1">
        <v>-67.545001987000106</v>
      </c>
      <c r="D3861" s="1">
        <v>328.51249999999999</v>
      </c>
      <c r="E3861" s="1">
        <v>24.313734050000001</v>
      </c>
      <c r="F3861" s="1">
        <v>81.153000000000006</v>
      </c>
      <c r="G3861" s="1">
        <v>82.364206621495001</v>
      </c>
      <c r="H3861">
        <v>5.4987623330743285E-3</v>
      </c>
      <c r="I3861" s="1">
        <v>2899</v>
      </c>
      <c r="J3861" s="1">
        <v>0</v>
      </c>
      <c r="K3861" s="1">
        <v>3</v>
      </c>
      <c r="L3861" s="4">
        <v>64.683877439236099</v>
      </c>
    </row>
    <row r="3862" spans="1:12" x14ac:dyDescent="0.3">
      <c r="A3862" s="1">
        <v>3860</v>
      </c>
      <c r="B3862" s="1">
        <v>28.9095052083333</v>
      </c>
      <c r="C3862" s="1">
        <v>-65.737504957499297</v>
      </c>
      <c r="D3862" s="1">
        <v>328.59375</v>
      </c>
      <c r="E3862" s="1">
        <v>24.313734050000001</v>
      </c>
      <c r="F3862" s="1">
        <v>83.653000000000006</v>
      </c>
      <c r="G3862" s="1">
        <v>82.532527617295301</v>
      </c>
      <c r="H3862">
        <v>5.8223738388372605E-3</v>
      </c>
      <c r="I3862" s="1">
        <v>2899</v>
      </c>
      <c r="J3862" s="1">
        <v>0</v>
      </c>
      <c r="K3862" s="1">
        <v>3</v>
      </c>
      <c r="L3862" s="4">
        <v>64.668828580729098</v>
      </c>
    </row>
    <row r="3863" spans="1:12" x14ac:dyDescent="0.3">
      <c r="A3863" s="1">
        <v>3861</v>
      </c>
      <c r="B3863" s="1">
        <v>28.9270833333334</v>
      </c>
      <c r="C3863" s="1">
        <v>-63.420004267999602</v>
      </c>
      <c r="D3863" s="1">
        <v>328.72500000000002</v>
      </c>
      <c r="E3863" s="1">
        <v>24.313734050000001</v>
      </c>
      <c r="F3863" s="1">
        <v>83.653000000000006</v>
      </c>
      <c r="G3863" s="1">
        <v>82.692972613026498</v>
      </c>
      <c r="H3863">
        <v>5.5465605207822609E-3</v>
      </c>
      <c r="I3863" s="1">
        <v>2899</v>
      </c>
      <c r="J3863" s="1">
        <v>0</v>
      </c>
      <c r="K3863" s="1">
        <v>3</v>
      </c>
      <c r="L3863" s="4">
        <v>64.708149791666699</v>
      </c>
    </row>
    <row r="3864" spans="1:12" x14ac:dyDescent="0.3">
      <c r="A3864" s="1">
        <v>3862</v>
      </c>
      <c r="B3864" s="1">
        <v>28.921875</v>
      </c>
      <c r="C3864" s="1">
        <v>-61.560001369999704</v>
      </c>
      <c r="D3864" s="1">
        <v>328.95</v>
      </c>
      <c r="E3864" s="1">
        <v>24.313734050000001</v>
      </c>
      <c r="F3864" s="1">
        <v>83.653000000000006</v>
      </c>
      <c r="G3864" s="1">
        <v>82.838157069462</v>
      </c>
      <c r="H3864">
        <v>5.0199050441446652E-3</v>
      </c>
      <c r="I3864" s="1">
        <v>2899</v>
      </c>
      <c r="J3864" s="1">
        <v>0</v>
      </c>
      <c r="K3864" s="1">
        <v>3</v>
      </c>
      <c r="L3864" s="4">
        <v>64.696499062499996</v>
      </c>
    </row>
    <row r="3865" spans="1:12" x14ac:dyDescent="0.3">
      <c r="A3865" s="1">
        <v>3863</v>
      </c>
      <c r="B3865" s="1">
        <v>28.941366792929301</v>
      </c>
      <c r="C3865" s="1">
        <v>-60.109091669090603</v>
      </c>
      <c r="D3865" s="1">
        <v>329.09090909090901</v>
      </c>
      <c r="E3865" s="1">
        <v>24.313734050000001</v>
      </c>
      <c r="F3865" s="1">
        <v>83.653000000000006</v>
      </c>
      <c r="G3865" s="1">
        <v>82.970388830245497</v>
      </c>
      <c r="H3865">
        <v>4.568969454610489E-3</v>
      </c>
      <c r="I3865" s="1">
        <v>2899</v>
      </c>
      <c r="J3865" s="1">
        <v>0</v>
      </c>
      <c r="K3865" s="1">
        <v>3</v>
      </c>
      <c r="L3865" s="4">
        <v>64.740101033775304</v>
      </c>
    </row>
    <row r="3866" spans="1:12" x14ac:dyDescent="0.3">
      <c r="A3866" s="1">
        <v>3864</v>
      </c>
      <c r="B3866" s="1">
        <v>28.91015625</v>
      </c>
      <c r="C3866" s="1">
        <v>-60.330001831000203</v>
      </c>
      <c r="D3866" s="1">
        <v>329.03750000000002</v>
      </c>
      <c r="E3866" s="1">
        <v>24.313734050000001</v>
      </c>
      <c r="F3866" s="1">
        <v>83.653000000000006</v>
      </c>
      <c r="G3866" s="1">
        <v>83.091769843726297</v>
      </c>
      <c r="H3866">
        <v>4.1985719153307928E-3</v>
      </c>
      <c r="I3866" s="1">
        <v>2899</v>
      </c>
      <c r="J3866" s="1">
        <v>0</v>
      </c>
      <c r="K3866" s="1">
        <v>3</v>
      </c>
      <c r="L3866" s="4">
        <v>64.670284921874995</v>
      </c>
    </row>
    <row r="3867" spans="1:12" x14ac:dyDescent="0.3">
      <c r="A3867" s="1">
        <v>3865</v>
      </c>
      <c r="B3867" s="1">
        <v>28.895991161616099</v>
      </c>
      <c r="C3867" s="1">
        <v>-62.795457319092002</v>
      </c>
      <c r="D3867" s="1">
        <v>328.84090909090901</v>
      </c>
      <c r="E3867" s="1">
        <v>24.313734050000001</v>
      </c>
      <c r="F3867" s="1">
        <v>83.653000000000006</v>
      </c>
      <c r="G3867" s="1">
        <v>83.204229575408405</v>
      </c>
      <c r="H3867">
        <v>3.8918898803155747E-3</v>
      </c>
      <c r="I3867" s="1">
        <v>2899</v>
      </c>
      <c r="J3867" s="1">
        <v>0</v>
      </c>
      <c r="K3867" s="1">
        <v>3</v>
      </c>
      <c r="L3867" s="4">
        <v>64.638598469065599</v>
      </c>
    </row>
    <row r="3868" spans="1:12" x14ac:dyDescent="0.3">
      <c r="A3868" s="1">
        <v>3866</v>
      </c>
      <c r="B3868" s="1">
        <v>28.8845486111111</v>
      </c>
      <c r="C3868" s="1">
        <v>-65.400003050000805</v>
      </c>
      <c r="D3868" s="1">
        <v>328.6</v>
      </c>
      <c r="E3868" s="1">
        <v>24.313734050000001</v>
      </c>
      <c r="F3868" s="1">
        <v>83.653000000000006</v>
      </c>
      <c r="G3868" s="1">
        <v>83.309555678620995</v>
      </c>
      <c r="H3868">
        <v>3.6464594979610447E-3</v>
      </c>
      <c r="I3868" s="1">
        <v>2899</v>
      </c>
      <c r="J3868" s="1">
        <v>0</v>
      </c>
      <c r="K3868" s="1">
        <v>3</v>
      </c>
      <c r="L3868" s="4">
        <v>64.613002170138898</v>
      </c>
    </row>
    <row r="3869" spans="1:12" x14ac:dyDescent="0.3">
      <c r="A3869" s="1">
        <v>3867</v>
      </c>
      <c r="B3869" s="1">
        <v>28.8836805555556</v>
      </c>
      <c r="C3869" s="1">
        <v>-65.760002137999706</v>
      </c>
      <c r="D3869" s="1">
        <v>328.57499999999999</v>
      </c>
      <c r="E3869" s="1">
        <v>24.313734050000001</v>
      </c>
      <c r="F3869" s="1">
        <v>83.653000000000006</v>
      </c>
      <c r="G3869" s="1">
        <v>83.409422410951706</v>
      </c>
      <c r="H3869">
        <v>3.4575555950432687E-3</v>
      </c>
      <c r="I3869" s="1">
        <v>2899</v>
      </c>
      <c r="J3869" s="1">
        <v>0</v>
      </c>
      <c r="K3869" s="1">
        <v>3</v>
      </c>
      <c r="L3869" s="4">
        <v>64.611060381944498</v>
      </c>
    </row>
    <row r="3870" spans="1:12" x14ac:dyDescent="0.3">
      <c r="A3870" s="1">
        <v>3868</v>
      </c>
      <c r="B3870" s="1">
        <v>28.486426767676701</v>
      </c>
      <c r="C3870" s="1">
        <v>-7.8000002808932196</v>
      </c>
      <c r="D3870" s="1">
        <v>333.32954545454697</v>
      </c>
      <c r="E3870" s="1">
        <v>24.313734050000001</v>
      </c>
      <c r="F3870" s="1">
        <v>83.653000000000006</v>
      </c>
      <c r="G3870" s="1">
        <v>83.505417248147296</v>
      </c>
      <c r="H3870">
        <v>3.3698511808204754E-3</v>
      </c>
      <c r="I3870" s="1">
        <v>2899</v>
      </c>
      <c r="J3870" s="1">
        <v>0</v>
      </c>
      <c r="K3870" s="1">
        <v>3</v>
      </c>
      <c r="L3870" s="4">
        <v>63.722427493686702</v>
      </c>
    </row>
    <row r="3871" spans="1:12" x14ac:dyDescent="0.3">
      <c r="A3871" s="1">
        <v>3869</v>
      </c>
      <c r="B3871" s="1">
        <v>28.1510416666667</v>
      </c>
      <c r="C3871" s="1">
        <v>40.200000760000002</v>
      </c>
      <c r="D3871" s="1">
        <v>337.25</v>
      </c>
      <c r="E3871" s="1">
        <v>24.313734050000001</v>
      </c>
      <c r="F3871" s="1">
        <v>84.303000000000296</v>
      </c>
      <c r="G3871" s="1">
        <v>83.596483028022604</v>
      </c>
      <c r="H3871">
        <v>3.2349047606040171E-3</v>
      </c>
      <c r="I3871" s="1">
        <v>2899</v>
      </c>
      <c r="J3871" s="1">
        <v>0</v>
      </c>
      <c r="K3871" s="1">
        <v>3</v>
      </c>
      <c r="L3871" s="4">
        <v>62.972191145833399</v>
      </c>
    </row>
    <row r="3872" spans="1:12" x14ac:dyDescent="0.3">
      <c r="A3872" s="1">
        <v>3870</v>
      </c>
      <c r="B3872" s="1">
        <v>27.505129419191899</v>
      </c>
      <c r="C3872" s="1">
        <v>-1.50000017272814</v>
      </c>
      <c r="D3872" s="1">
        <v>334.14772727272702</v>
      </c>
      <c r="E3872" s="1">
        <v>24.313734050000001</v>
      </c>
      <c r="F3872" s="1">
        <v>84.822999999999993</v>
      </c>
      <c r="G3872" s="1">
        <v>83.6768346734613</v>
      </c>
      <c r="H3872">
        <v>2.9213372714545316E-3</v>
      </c>
      <c r="I3872" s="1">
        <v>2899</v>
      </c>
      <c r="J3872" s="1">
        <v>0</v>
      </c>
      <c r="K3872" s="1">
        <v>3</v>
      </c>
      <c r="L3872" s="4">
        <v>61.527324202967201</v>
      </c>
    </row>
    <row r="3873" spans="1:12" x14ac:dyDescent="0.3">
      <c r="A3873" s="1">
        <v>3871</v>
      </c>
      <c r="B3873" s="1">
        <v>27.2769097222222</v>
      </c>
      <c r="C3873" s="1">
        <v>-28.020000840003199</v>
      </c>
      <c r="D3873" s="1">
        <v>332.02499999999998</v>
      </c>
      <c r="E3873" s="1">
        <v>24.313734050000001</v>
      </c>
      <c r="F3873" s="1">
        <v>84.822999999999993</v>
      </c>
      <c r="G3873" s="1">
        <v>83.741033414194604</v>
      </c>
      <c r="H3873">
        <v>2.3535950610842436E-3</v>
      </c>
      <c r="I3873" s="1">
        <v>2899</v>
      </c>
      <c r="J3873" s="1">
        <v>0</v>
      </c>
      <c r="K3873" s="1">
        <v>3</v>
      </c>
      <c r="L3873" s="4">
        <v>61.016810434027697</v>
      </c>
    </row>
    <row r="3874" spans="1:12" x14ac:dyDescent="0.3">
      <c r="A3874" s="1">
        <v>3872</v>
      </c>
      <c r="B3874" s="1">
        <v>27.1692708333333</v>
      </c>
      <c r="C3874" s="1">
        <v>-49.260002138000097</v>
      </c>
      <c r="D3874" s="1">
        <v>330.375</v>
      </c>
      <c r="E3874" s="1">
        <v>24.313734050000001</v>
      </c>
      <c r="F3874" s="1">
        <v>84.822999999999993</v>
      </c>
      <c r="G3874" s="1">
        <v>83.788033277246598</v>
      </c>
      <c r="H3874">
        <v>1.7298913460610551E-3</v>
      </c>
      <c r="I3874" s="1">
        <v>2899</v>
      </c>
      <c r="J3874" s="1">
        <v>0</v>
      </c>
      <c r="K3874" s="1">
        <v>3</v>
      </c>
      <c r="L3874" s="4">
        <v>60.776028697916601</v>
      </c>
    </row>
    <row r="3875" spans="1:12" x14ac:dyDescent="0.3">
      <c r="A3875" s="1">
        <v>3873</v>
      </c>
      <c r="B3875" s="1">
        <v>27.134232954545499</v>
      </c>
      <c r="C3875" s="1">
        <v>-51.436366686364103</v>
      </c>
      <c r="D3875" s="1">
        <v>330.19318181818198</v>
      </c>
      <c r="E3875" s="1">
        <v>24.313734050000001</v>
      </c>
      <c r="F3875" s="1">
        <v>84.822999999999993</v>
      </c>
      <c r="G3875" s="1">
        <v>83.818581369696602</v>
      </c>
      <c r="H3875">
        <v>1.1258139839163714E-3</v>
      </c>
      <c r="I3875" s="1">
        <v>2899</v>
      </c>
      <c r="J3875" s="1">
        <v>0</v>
      </c>
      <c r="K3875" s="1">
        <v>3</v>
      </c>
      <c r="L3875" s="4">
        <v>60.697651065340899</v>
      </c>
    </row>
    <row r="3876" spans="1:12" x14ac:dyDescent="0.3">
      <c r="A3876" s="1">
        <v>3874</v>
      </c>
      <c r="B3876" s="1">
        <v>27.12890625</v>
      </c>
      <c r="C3876" s="1">
        <v>-60.510002135003802</v>
      </c>
      <c r="D3876" s="1">
        <v>329.38749999999999</v>
      </c>
      <c r="E3876" s="1">
        <v>24.313734050000001</v>
      </c>
      <c r="F3876" s="1">
        <v>84.822999999999993</v>
      </c>
      <c r="G3876" s="1">
        <v>83.833163282238601</v>
      </c>
      <c r="H3876">
        <v>5.375046494602221E-4</v>
      </c>
      <c r="I3876" s="1">
        <v>2899</v>
      </c>
      <c r="J3876" s="1">
        <v>0</v>
      </c>
      <c r="K3876" s="1">
        <v>3</v>
      </c>
      <c r="L3876" s="4">
        <v>60.685735546875101</v>
      </c>
    </row>
    <row r="3877" spans="1:12" x14ac:dyDescent="0.3">
      <c r="A3877" s="1">
        <v>3875</v>
      </c>
      <c r="B3877" s="1">
        <v>27.250236742424299</v>
      </c>
      <c r="C3877" s="1">
        <v>-82.363638436368703</v>
      </c>
      <c r="D3877" s="1">
        <v>327.636363636363</v>
      </c>
      <c r="E3877" s="1">
        <v>24.313734050000001</v>
      </c>
      <c r="F3877" s="1">
        <v>84.822999999999993</v>
      </c>
      <c r="G3877" s="1">
        <v>83.832010808103107</v>
      </c>
      <c r="H3877">
        <v>-4.2292261411587121E-5</v>
      </c>
      <c r="I3877" s="1">
        <v>2899</v>
      </c>
      <c r="J3877" s="1">
        <v>0</v>
      </c>
      <c r="K3877" s="1">
        <v>3</v>
      </c>
      <c r="L3877" s="4">
        <v>60.957144578598601</v>
      </c>
    </row>
    <row r="3878" spans="1:12" x14ac:dyDescent="0.3">
      <c r="A3878" s="1">
        <v>3876</v>
      </c>
      <c r="B3878" s="1">
        <v>27.5147569444445</v>
      </c>
      <c r="C3878" s="1">
        <v>-101.52000729999899</v>
      </c>
      <c r="D3878" s="1">
        <v>326</v>
      </c>
      <c r="E3878" s="1">
        <v>24.313734050000001</v>
      </c>
      <c r="F3878" s="1">
        <v>84.822999999999993</v>
      </c>
      <c r="G3878" s="1">
        <v>83.815105627628597</v>
      </c>
      <c r="H3878">
        <v>-6.1440417490292681E-4</v>
      </c>
      <c r="I3878" s="1">
        <v>2899</v>
      </c>
      <c r="J3878" s="1">
        <v>0</v>
      </c>
      <c r="K3878" s="1">
        <v>3</v>
      </c>
      <c r="L3878" s="4">
        <v>61.548860399305703</v>
      </c>
    </row>
    <row r="3879" spans="1:12" x14ac:dyDescent="0.3">
      <c r="A3879" s="1">
        <v>3877</v>
      </c>
      <c r="B3879" s="1">
        <v>27.8272569444445</v>
      </c>
      <c r="C3879" s="1">
        <v>-99.960005180000493</v>
      </c>
      <c r="D3879" s="1">
        <v>325.95</v>
      </c>
      <c r="E3879" s="1">
        <v>24.313734050000001</v>
      </c>
      <c r="F3879" s="1">
        <v>84.822999999999993</v>
      </c>
      <c r="G3879" s="1">
        <v>83.782179017053195</v>
      </c>
      <c r="H3879">
        <v>-1.1832505921968708E-3</v>
      </c>
      <c r="I3879" s="1">
        <v>2899</v>
      </c>
      <c r="J3879" s="1">
        <v>0</v>
      </c>
      <c r="K3879" s="1">
        <v>3</v>
      </c>
      <c r="L3879" s="4">
        <v>62.247904149305697</v>
      </c>
    </row>
    <row r="3880" spans="1:12" x14ac:dyDescent="0.3">
      <c r="A3880" s="1">
        <v>3878</v>
      </c>
      <c r="B3880" s="1">
        <v>28.186158459596101</v>
      </c>
      <c r="C3880" s="1">
        <v>-101.4000015</v>
      </c>
      <c r="D3880" s="1">
        <v>325.72727272727298</v>
      </c>
      <c r="E3880" s="1">
        <v>24.313734050000001</v>
      </c>
      <c r="F3880" s="1">
        <v>84.822999999999993</v>
      </c>
      <c r="G3880" s="1">
        <v>83.732707576897397</v>
      </c>
      <c r="H3880">
        <v>-1.7551687870893719E-3</v>
      </c>
      <c r="I3880" s="1">
        <v>2899</v>
      </c>
      <c r="J3880" s="1">
        <v>0</v>
      </c>
      <c r="K3880" s="1">
        <v>3</v>
      </c>
      <c r="L3880" s="4">
        <v>63.050745304608903</v>
      </c>
    </row>
    <row r="3881" spans="1:12" x14ac:dyDescent="0.3">
      <c r="A3881" s="1">
        <v>3879</v>
      </c>
      <c r="B3881" s="1">
        <v>28.6762152777778</v>
      </c>
      <c r="C3881" s="1">
        <v>-101.4000015</v>
      </c>
      <c r="D3881" s="1">
        <v>325.625</v>
      </c>
      <c r="E3881" s="1">
        <v>24.313734050000001</v>
      </c>
      <c r="F3881" s="1">
        <v>84.477999999999</v>
      </c>
      <c r="G3881" s="1">
        <v>83.667275937001406</v>
      </c>
      <c r="H3881">
        <v>-2.2817410191265297E-3</v>
      </c>
      <c r="I3881" s="1">
        <v>2899</v>
      </c>
      <c r="J3881" s="1">
        <v>0</v>
      </c>
      <c r="K3881" s="1">
        <v>3</v>
      </c>
      <c r="L3881" s="4">
        <v>64.146973003472297</v>
      </c>
    </row>
    <row r="3882" spans="1:12" x14ac:dyDescent="0.3">
      <c r="A3882" s="1">
        <v>3880</v>
      </c>
      <c r="B3882" s="1">
        <v>28.6284722222222</v>
      </c>
      <c r="C3882" s="1">
        <v>-50.100002289999999</v>
      </c>
      <c r="D3882" s="1">
        <v>329.75</v>
      </c>
      <c r="E3882" s="1">
        <v>24.313734050000001</v>
      </c>
      <c r="F3882" s="1">
        <v>82.753</v>
      </c>
      <c r="G3882" s="1">
        <v>83.594441174589605</v>
      </c>
      <c r="H3882">
        <v>-2.5441399882884575E-3</v>
      </c>
      <c r="I3882" s="1">
        <v>2899</v>
      </c>
      <c r="J3882" s="1">
        <v>0</v>
      </c>
      <c r="K3882" s="1">
        <v>3</v>
      </c>
      <c r="L3882" s="4">
        <v>64.040174652777694</v>
      </c>
    </row>
    <row r="3883" spans="1:12" x14ac:dyDescent="0.3">
      <c r="A3883" s="1">
        <v>3881</v>
      </c>
      <c r="B3883" s="1">
        <v>28.6328125</v>
      </c>
      <c r="C3883" s="1">
        <v>-49.950000760000002</v>
      </c>
      <c r="D3883" s="1">
        <v>330</v>
      </c>
      <c r="E3883" s="1">
        <v>24.313734050000001</v>
      </c>
      <c r="F3883" s="1">
        <v>82.753</v>
      </c>
      <c r="G3883" s="1">
        <v>83.528126787141602</v>
      </c>
      <c r="H3883">
        <v>-2.3160297904034344E-3</v>
      </c>
      <c r="I3883" s="1">
        <v>2899</v>
      </c>
      <c r="J3883" s="1">
        <v>0</v>
      </c>
      <c r="K3883" s="1">
        <v>3</v>
      </c>
      <c r="L3883" s="4">
        <v>64.049883593749996</v>
      </c>
    </row>
    <row r="3884" spans="1:12" x14ac:dyDescent="0.3">
      <c r="A3884" s="1">
        <v>3882</v>
      </c>
      <c r="B3884" s="1">
        <v>28.613083964646499</v>
      </c>
      <c r="C3884" s="1">
        <v>-50.222730805454603</v>
      </c>
      <c r="D3884" s="1">
        <v>330</v>
      </c>
      <c r="E3884" s="1">
        <v>24.313734050000001</v>
      </c>
      <c r="F3884" s="1">
        <v>82.753</v>
      </c>
      <c r="G3884" s="1">
        <v>83.474133769848905</v>
      </c>
      <c r="H3884">
        <v>-1.8870055881564395E-3</v>
      </c>
      <c r="I3884" s="1">
        <v>2899</v>
      </c>
      <c r="J3884" s="1">
        <v>0</v>
      </c>
      <c r="K3884" s="1">
        <v>3</v>
      </c>
      <c r="L3884" s="4">
        <v>64.0057520438762</v>
      </c>
    </row>
    <row r="3885" spans="1:12" x14ac:dyDescent="0.3">
      <c r="A3885" s="1">
        <v>3883</v>
      </c>
      <c r="B3885" s="1">
        <v>28.5622829861111</v>
      </c>
      <c r="C3885" s="1">
        <v>-50.3625021</v>
      </c>
      <c r="D3885" s="1">
        <v>329.90625</v>
      </c>
      <c r="E3885" s="1">
        <v>24.313734050000001</v>
      </c>
      <c r="F3885" s="1">
        <v>82.753</v>
      </c>
      <c r="G3885" s="1">
        <v>83.431603852861002</v>
      </c>
      <c r="H3885">
        <v>-1.4890242745918434E-3</v>
      </c>
      <c r="I3885" s="1">
        <v>2899</v>
      </c>
      <c r="J3885" s="1">
        <v>0</v>
      </c>
      <c r="K3885" s="1">
        <v>2.5</v>
      </c>
      <c r="L3885" s="4">
        <v>63.892113302951302</v>
      </c>
    </row>
    <row r="3886" spans="1:12" x14ac:dyDescent="0.3">
      <c r="A3886" s="1">
        <v>3884</v>
      </c>
      <c r="B3886" s="1">
        <v>28.5217013888889</v>
      </c>
      <c r="C3886" s="1">
        <v>-51.600001530000299</v>
      </c>
      <c r="D3886" s="1">
        <v>329.875</v>
      </c>
      <c r="E3886" s="1">
        <v>24.313734050000001</v>
      </c>
      <c r="F3886" s="1">
        <v>82.753</v>
      </c>
      <c r="G3886" s="1">
        <v>83.399860983100297</v>
      </c>
      <c r="H3886">
        <v>-1.1129376849173236E-3</v>
      </c>
      <c r="I3886" s="1">
        <v>2899</v>
      </c>
      <c r="J3886" s="1">
        <v>0</v>
      </c>
      <c r="K3886" s="1">
        <v>2.5</v>
      </c>
      <c r="L3886" s="4">
        <v>63.801334704861098</v>
      </c>
    </row>
    <row r="3887" spans="1:12" x14ac:dyDescent="0.3">
      <c r="A3887" s="1">
        <v>3885</v>
      </c>
      <c r="B3887" s="1">
        <v>28.5677083333334</v>
      </c>
      <c r="C3887" s="1">
        <v>-59.340000914001699</v>
      </c>
      <c r="D3887" s="1">
        <v>329.17500000000001</v>
      </c>
      <c r="E3887" s="1">
        <v>24.313734050000001</v>
      </c>
      <c r="F3887" s="1">
        <v>82.753</v>
      </c>
      <c r="G3887" s="1">
        <v>83.378400577762307</v>
      </c>
      <c r="H3887">
        <v>-7.5121207154621222E-4</v>
      </c>
      <c r="I3887" s="1">
        <v>2899</v>
      </c>
      <c r="J3887" s="1">
        <v>0</v>
      </c>
      <c r="K3887" s="1">
        <v>2.5</v>
      </c>
      <c r="L3887" s="4">
        <v>63.904249479166801</v>
      </c>
    </row>
    <row r="3888" spans="1:12" x14ac:dyDescent="0.3">
      <c r="A3888" s="1">
        <v>3886</v>
      </c>
      <c r="B3888" s="1">
        <v>28.6154513888889</v>
      </c>
      <c r="C3888" s="1">
        <v>-63.490913734546197</v>
      </c>
      <c r="D3888" s="1">
        <v>328.72727272727298</v>
      </c>
      <c r="E3888" s="1">
        <v>24.313734050000001</v>
      </c>
      <c r="F3888" s="1">
        <v>82.753</v>
      </c>
      <c r="G3888" s="1">
        <v>83.3668815034966</v>
      </c>
      <c r="H3888">
        <v>-4.0254736576614931E-4</v>
      </c>
      <c r="I3888" s="1">
        <v>2899</v>
      </c>
      <c r="J3888" s="1">
        <v>0</v>
      </c>
      <c r="K3888" s="1">
        <v>2.5</v>
      </c>
      <c r="L3888" s="4">
        <v>64.011047829861099</v>
      </c>
    </row>
    <row r="3889" spans="1:12" x14ac:dyDescent="0.3">
      <c r="A3889" s="1">
        <v>3887</v>
      </c>
      <c r="B3889" s="1">
        <v>28.6193576388889</v>
      </c>
      <c r="C3889" s="1">
        <v>-49.125003432994099</v>
      </c>
      <c r="D3889" s="1">
        <v>329.93750000000102</v>
      </c>
      <c r="E3889" s="1">
        <v>24.313734050000001</v>
      </c>
      <c r="F3889" s="1">
        <v>82.753</v>
      </c>
      <c r="G3889" s="1">
        <v>83.365120653771299</v>
      </c>
      <c r="H3889">
        <v>-6.1526528604507422E-5</v>
      </c>
      <c r="I3889" s="1">
        <v>2899</v>
      </c>
      <c r="J3889" s="1">
        <v>0</v>
      </c>
      <c r="K3889" s="1">
        <v>2.5</v>
      </c>
      <c r="L3889" s="4">
        <v>64.019785876736094</v>
      </c>
    </row>
    <row r="3890" spans="1:12" x14ac:dyDescent="0.3">
      <c r="A3890" s="1">
        <v>3888</v>
      </c>
      <c r="B3890" s="1">
        <v>28.576783459595902</v>
      </c>
      <c r="C3890" s="1">
        <v>-42.695455378181897</v>
      </c>
      <c r="D3890" s="1">
        <v>330.5</v>
      </c>
      <c r="E3890" s="1">
        <v>24.313734050000001</v>
      </c>
      <c r="F3890" s="1">
        <v>82.753</v>
      </c>
      <c r="G3890" s="1">
        <v>83.373090038221804</v>
      </c>
      <c r="H3890">
        <v>2.788761921043789E-4</v>
      </c>
      <c r="I3890" s="1">
        <v>2899</v>
      </c>
      <c r="J3890" s="1">
        <v>0</v>
      </c>
      <c r="K3890" s="1">
        <v>2.5</v>
      </c>
      <c r="L3890" s="4">
        <v>63.924549992108602</v>
      </c>
    </row>
    <row r="3891" spans="1:12" x14ac:dyDescent="0.3">
      <c r="A3891" s="1">
        <v>3889</v>
      </c>
      <c r="B3891" s="1">
        <v>28.4947916666666</v>
      </c>
      <c r="C3891" s="1">
        <v>-44.460001374001003</v>
      </c>
      <c r="D3891" s="1">
        <v>330.35</v>
      </c>
      <c r="E3891" s="1">
        <v>24.313734050000001</v>
      </c>
      <c r="F3891" s="1">
        <v>83.3926000000004</v>
      </c>
      <c r="G3891" s="1">
        <v>83.388374576653405</v>
      </c>
      <c r="H3891">
        <v>5.3639764569437729E-4</v>
      </c>
      <c r="I3891" s="1">
        <v>2899</v>
      </c>
      <c r="J3891" s="1">
        <v>0</v>
      </c>
      <c r="K3891" s="1">
        <v>2.5</v>
      </c>
      <c r="L3891" s="4">
        <v>63.741139270833202</v>
      </c>
    </row>
    <row r="3892" spans="1:12" x14ac:dyDescent="0.3">
      <c r="A3892" s="1">
        <v>3890</v>
      </c>
      <c r="B3892" s="1">
        <v>28.4131944444444</v>
      </c>
      <c r="C3892" s="1">
        <v>-43.710001371998899</v>
      </c>
      <c r="D3892" s="1">
        <v>330.47500000000002</v>
      </c>
      <c r="E3892" s="1">
        <v>24.313734050000001</v>
      </c>
      <c r="F3892" s="1">
        <v>83.819000000000003</v>
      </c>
      <c r="G3892" s="1">
        <v>83.404439201690394</v>
      </c>
      <c r="H3892">
        <v>5.6539316352813003E-4</v>
      </c>
      <c r="I3892" s="1">
        <v>2899</v>
      </c>
      <c r="J3892" s="1">
        <v>0</v>
      </c>
      <c r="K3892" s="1">
        <v>2.5</v>
      </c>
      <c r="L3892" s="4">
        <v>63.558611180555502</v>
      </c>
    </row>
    <row r="3893" spans="1:12" x14ac:dyDescent="0.3">
      <c r="A3893" s="1">
        <v>3891</v>
      </c>
      <c r="B3893" s="1">
        <v>28.354640151515198</v>
      </c>
      <c r="C3893" s="1">
        <v>-42.613636709090997</v>
      </c>
      <c r="D3893" s="1">
        <v>330.625</v>
      </c>
      <c r="E3893" s="1">
        <v>24.313734050000001</v>
      </c>
      <c r="F3893" s="1">
        <v>83.819000000000003</v>
      </c>
      <c r="G3893" s="1">
        <v>83.415608499856702</v>
      </c>
      <c r="H3893">
        <v>3.9391430804546054E-4</v>
      </c>
      <c r="I3893" s="1">
        <v>2899</v>
      </c>
      <c r="J3893" s="1">
        <v>0</v>
      </c>
      <c r="K3893" s="1">
        <v>2.5</v>
      </c>
      <c r="L3893" s="4">
        <v>63.427628740530402</v>
      </c>
    </row>
    <row r="3894" spans="1:12" x14ac:dyDescent="0.3">
      <c r="A3894" s="1">
        <v>3892</v>
      </c>
      <c r="B3894" s="1">
        <v>28.2899305555556</v>
      </c>
      <c r="C3894" s="1">
        <v>-43.425001145000003</v>
      </c>
      <c r="D3894" s="1">
        <v>330.5625</v>
      </c>
      <c r="E3894" s="1">
        <v>24.313734050000001</v>
      </c>
      <c r="F3894" s="1">
        <v>83.819000000000003</v>
      </c>
      <c r="G3894" s="1">
        <v>83.420365510287297</v>
      </c>
      <c r="H3894">
        <v>1.6815207247223351E-4</v>
      </c>
      <c r="I3894" s="1">
        <v>2899</v>
      </c>
      <c r="J3894" s="1">
        <v>0</v>
      </c>
      <c r="K3894" s="1">
        <v>2.5</v>
      </c>
      <c r="L3894" s="4">
        <v>63.282877256944502</v>
      </c>
    </row>
    <row r="3895" spans="1:12" x14ac:dyDescent="0.3">
      <c r="A3895" s="1">
        <v>3893</v>
      </c>
      <c r="B3895" s="1">
        <v>28.2390309343435</v>
      </c>
      <c r="C3895" s="1">
        <v>-44.031819776363598</v>
      </c>
      <c r="D3895" s="1">
        <v>330.5</v>
      </c>
      <c r="E3895" s="1">
        <v>24.313734050000001</v>
      </c>
      <c r="F3895" s="1">
        <v>83.819000000000003</v>
      </c>
      <c r="G3895" s="1">
        <v>83.4187858501422</v>
      </c>
      <c r="H3895">
        <v>-5.5938893568757269E-5</v>
      </c>
      <c r="I3895" s="1">
        <v>2899</v>
      </c>
      <c r="J3895" s="1">
        <v>0</v>
      </c>
      <c r="K3895" s="1">
        <v>2.5</v>
      </c>
      <c r="L3895" s="4">
        <v>63.169017858270301</v>
      </c>
    </row>
    <row r="3896" spans="1:12" x14ac:dyDescent="0.3">
      <c r="A3896" s="1">
        <v>3894</v>
      </c>
      <c r="B3896" s="1">
        <v>28.2456597222222</v>
      </c>
      <c r="C3896" s="1">
        <v>-52.410002896001899</v>
      </c>
      <c r="D3896" s="1">
        <v>329.9</v>
      </c>
      <c r="E3896" s="1">
        <v>24.313734050000001</v>
      </c>
      <c r="F3896" s="1">
        <v>83.819000000000003</v>
      </c>
      <c r="G3896" s="1">
        <v>83.410844409236105</v>
      </c>
      <c r="H3896">
        <v>-2.8115615244325357E-4</v>
      </c>
      <c r="I3896" s="1">
        <v>2899</v>
      </c>
      <c r="J3896" s="1">
        <v>0</v>
      </c>
      <c r="K3896" s="1">
        <v>2.5</v>
      </c>
      <c r="L3896" s="4">
        <v>63.1838460590278</v>
      </c>
    </row>
    <row r="3897" spans="1:12" x14ac:dyDescent="0.3">
      <c r="A3897" s="1">
        <v>3895</v>
      </c>
      <c r="B3897" s="1">
        <v>28.2925347222222</v>
      </c>
      <c r="C3897" s="1">
        <v>-65.340005492000103</v>
      </c>
      <c r="D3897" s="1">
        <v>328.95</v>
      </c>
      <c r="E3897" s="1">
        <v>24.313734050000001</v>
      </c>
      <c r="F3897" s="1">
        <v>83.819000000000003</v>
      </c>
      <c r="G3897" s="1">
        <v>83.396414950887802</v>
      </c>
      <c r="H3897">
        <v>-5.1000941115783831E-4</v>
      </c>
      <c r="I3897" s="1">
        <v>2899</v>
      </c>
      <c r="J3897" s="1">
        <v>0</v>
      </c>
      <c r="K3897" s="1">
        <v>2.5</v>
      </c>
      <c r="L3897" s="4">
        <v>63.288702621527797</v>
      </c>
    </row>
    <row r="3898" spans="1:12" x14ac:dyDescent="0.3">
      <c r="A3898" s="1">
        <v>3896</v>
      </c>
      <c r="B3898" s="1">
        <v>28.349116161616202</v>
      </c>
      <c r="C3898" s="1">
        <v>-67.009094932727706</v>
      </c>
      <c r="D3898" s="1">
        <v>328.69318181818198</v>
      </c>
      <c r="E3898" s="1">
        <v>24.313734050000001</v>
      </c>
      <c r="F3898" s="1">
        <v>83.819000000000003</v>
      </c>
      <c r="G3898" s="1">
        <v>83.375268105269996</v>
      </c>
      <c r="H3898">
        <v>-7.4594380503367828E-4</v>
      </c>
      <c r="I3898" s="1">
        <v>2899</v>
      </c>
      <c r="J3898" s="1">
        <v>0</v>
      </c>
      <c r="K3898" s="1">
        <v>2.5</v>
      </c>
      <c r="L3898" s="4">
        <v>63.4152719065657</v>
      </c>
    </row>
    <row r="3899" spans="1:12" x14ac:dyDescent="0.3">
      <c r="A3899" s="1">
        <v>3897</v>
      </c>
      <c r="B3899" s="1">
        <v>28.4357638888889</v>
      </c>
      <c r="C3899" s="1">
        <v>-69.480002594000098</v>
      </c>
      <c r="D3899" s="1">
        <v>328.33749999999998</v>
      </c>
      <c r="E3899" s="1">
        <v>24.313734050000001</v>
      </c>
      <c r="F3899" s="1">
        <v>83.819000000000003</v>
      </c>
      <c r="G3899" s="1">
        <v>83.347067723359302</v>
      </c>
      <c r="H3899">
        <v>-9.9172248874555401E-4</v>
      </c>
      <c r="I3899" s="1">
        <v>2899</v>
      </c>
      <c r="J3899" s="1">
        <v>0</v>
      </c>
      <c r="K3899" s="1">
        <v>2.5</v>
      </c>
      <c r="L3899" s="4">
        <v>63.609097673611203</v>
      </c>
    </row>
    <row r="3900" spans="1:12" x14ac:dyDescent="0.3">
      <c r="A3900" s="1">
        <v>3898</v>
      </c>
      <c r="B3900" s="1">
        <v>28.533380681818201</v>
      </c>
      <c r="C3900" s="1">
        <v>-70.390911452727593</v>
      </c>
      <c r="D3900" s="1">
        <v>328.25</v>
      </c>
      <c r="E3900" s="1">
        <v>24.313734050000001</v>
      </c>
      <c r="F3900" s="1">
        <v>83.819000000000003</v>
      </c>
      <c r="G3900" s="1">
        <v>83.311365533531102</v>
      </c>
      <c r="H3900">
        <v>-1.2512432207831584E-3</v>
      </c>
      <c r="I3900" s="1">
        <v>2899</v>
      </c>
      <c r="J3900" s="1">
        <v>0</v>
      </c>
      <c r="K3900" s="1">
        <v>2.5</v>
      </c>
      <c r="L3900" s="4">
        <v>63.8274605823865</v>
      </c>
    </row>
    <row r="3901" spans="1:12" x14ac:dyDescent="0.3">
      <c r="A3901" s="1">
        <v>3899</v>
      </c>
      <c r="B3901" s="1">
        <v>28.6154513888889</v>
      </c>
      <c r="C3901" s="1">
        <v>-71.700004579999998</v>
      </c>
      <c r="D3901" s="1">
        <v>328.25</v>
      </c>
      <c r="E3901" s="1">
        <v>24.313734050000001</v>
      </c>
      <c r="F3901" s="1">
        <v>83.471399999999505</v>
      </c>
      <c r="G3901" s="1">
        <v>83.268975373187004</v>
      </c>
      <c r="H3901">
        <v>-1.4813736562106525E-3</v>
      </c>
      <c r="I3901" s="1">
        <v>2899</v>
      </c>
      <c r="J3901" s="1">
        <v>0</v>
      </c>
      <c r="K3901" s="1">
        <v>2.5</v>
      </c>
      <c r="L3901" s="4">
        <v>64.011047829861099</v>
      </c>
    </row>
    <row r="3902" spans="1:12" x14ac:dyDescent="0.3">
      <c r="A3902" s="1">
        <v>3900</v>
      </c>
      <c r="B3902" s="1">
        <v>28.6866319444444</v>
      </c>
      <c r="C3902" s="1">
        <v>-71.730003356000296</v>
      </c>
      <c r="D3902" s="1">
        <v>328.2</v>
      </c>
      <c r="E3902" s="1">
        <v>24.313734050000001</v>
      </c>
      <c r="F3902" s="1">
        <v>82.95</v>
      </c>
      <c r="G3902" s="1">
        <v>83.224058161456298</v>
      </c>
      <c r="H3902">
        <v>-1.5657896044261618E-3</v>
      </c>
      <c r="I3902" s="1">
        <v>2899</v>
      </c>
      <c r="J3902" s="1">
        <v>0</v>
      </c>
      <c r="K3902" s="1">
        <v>2.5</v>
      </c>
      <c r="L3902" s="4">
        <v>64.170274461805604</v>
      </c>
    </row>
    <row r="3903" spans="1:12" x14ac:dyDescent="0.3">
      <c r="A3903" s="1">
        <v>3901</v>
      </c>
      <c r="B3903" s="1">
        <v>28.800110479798001</v>
      </c>
      <c r="C3903" s="1">
        <v>-72.313640943636202</v>
      </c>
      <c r="D3903" s="1">
        <v>328</v>
      </c>
      <c r="E3903" s="1">
        <v>24.313734050000001</v>
      </c>
      <c r="F3903" s="1">
        <v>82.95</v>
      </c>
      <c r="G3903" s="1">
        <v>83.181425326270201</v>
      </c>
      <c r="H3903">
        <v>-1.4803016393349687E-3</v>
      </c>
      <c r="I3903" s="1">
        <v>2899</v>
      </c>
      <c r="J3903" s="1">
        <v>0</v>
      </c>
      <c r="K3903" s="1">
        <v>2.5</v>
      </c>
      <c r="L3903" s="4">
        <v>64.424119136679394</v>
      </c>
    </row>
    <row r="3904" spans="1:12" x14ac:dyDescent="0.3">
      <c r="A3904" s="1">
        <v>3902</v>
      </c>
      <c r="B3904" s="1">
        <v>28.9782986111112</v>
      </c>
      <c r="C3904" s="1">
        <v>-71.760004427000197</v>
      </c>
      <c r="D3904" s="1">
        <v>328</v>
      </c>
      <c r="E3904" s="1">
        <v>24.313734050000001</v>
      </c>
      <c r="F3904" s="1">
        <v>82.95</v>
      </c>
      <c r="G3904" s="1">
        <v>83.142471214559507</v>
      </c>
      <c r="H3904">
        <v>-1.3442515713300151E-3</v>
      </c>
      <c r="I3904" s="1">
        <v>2899</v>
      </c>
      <c r="J3904" s="1">
        <v>0</v>
      </c>
      <c r="K3904" s="1">
        <v>2.5</v>
      </c>
      <c r="L3904" s="4">
        <v>64.822715295139005</v>
      </c>
    </row>
    <row r="3905" spans="1:12" x14ac:dyDescent="0.3">
      <c r="A3905" s="1">
        <v>3903</v>
      </c>
      <c r="B3905" s="1">
        <v>29.086174242424299</v>
      </c>
      <c r="C3905" s="1">
        <v>-72.368184868181999</v>
      </c>
      <c r="D3905" s="1">
        <v>327.98863636363598</v>
      </c>
      <c r="E3905" s="1">
        <v>24.313734050000001</v>
      </c>
      <c r="F3905" s="1">
        <v>82.95</v>
      </c>
      <c r="G3905" s="1">
        <v>83.106576614038801</v>
      </c>
      <c r="H3905">
        <v>-1.2340780651479311E-3</v>
      </c>
      <c r="I3905" s="1">
        <v>2899</v>
      </c>
      <c r="J3905" s="1">
        <v>0</v>
      </c>
      <c r="K3905" s="1">
        <v>2.5</v>
      </c>
      <c r="L3905" s="4">
        <v>65.064026609848497</v>
      </c>
    </row>
    <row r="3906" spans="1:12" x14ac:dyDescent="0.3">
      <c r="A3906" s="1">
        <v>3904</v>
      </c>
      <c r="B3906" s="1">
        <v>29.1493055555556</v>
      </c>
      <c r="C3906" s="1">
        <v>-73.050003050000001</v>
      </c>
      <c r="D3906" s="1">
        <v>327.875</v>
      </c>
      <c r="E3906" s="1">
        <v>24.313734050000001</v>
      </c>
      <c r="F3906" s="1">
        <v>82.95</v>
      </c>
      <c r="G3906" s="1">
        <v>83.073170946233603</v>
      </c>
      <c r="H3906">
        <v>-1.1460195871155219E-3</v>
      </c>
      <c r="I3906" s="1">
        <v>2899</v>
      </c>
      <c r="J3906" s="1">
        <v>0</v>
      </c>
      <c r="K3906" s="1">
        <v>2.5</v>
      </c>
      <c r="L3906" s="4">
        <v>65.205247569444595</v>
      </c>
    </row>
    <row r="3907" spans="1:12" x14ac:dyDescent="0.3">
      <c r="A3907" s="1">
        <v>3905</v>
      </c>
      <c r="B3907" s="1">
        <v>29.1840277777778</v>
      </c>
      <c r="C3907" s="1">
        <v>-72.450004579999998</v>
      </c>
      <c r="D3907" s="1">
        <v>327.875</v>
      </c>
      <c r="E3907" s="1">
        <v>24.313734050000001</v>
      </c>
      <c r="F3907" s="1">
        <v>82.95</v>
      </c>
      <c r="G3907" s="1">
        <v>83.041723196598895</v>
      </c>
      <c r="H3907">
        <v>-1.0775673584229515E-3</v>
      </c>
      <c r="I3907" s="1">
        <v>2899</v>
      </c>
      <c r="J3907" s="1">
        <v>0</v>
      </c>
      <c r="K3907" s="1">
        <v>2.5</v>
      </c>
      <c r="L3907" s="4">
        <v>65.282919097222305</v>
      </c>
    </row>
    <row r="3908" spans="1:12" x14ac:dyDescent="0.3">
      <c r="A3908" s="1">
        <v>3906</v>
      </c>
      <c r="B3908" s="1">
        <v>29.2534722222222</v>
      </c>
      <c r="C3908" s="1">
        <v>-74.100006100000002</v>
      </c>
      <c r="D3908" s="1">
        <v>327.875</v>
      </c>
      <c r="E3908" s="1">
        <v>24.313734050000001</v>
      </c>
      <c r="F3908" s="1">
        <v>82.95</v>
      </c>
      <c r="G3908" s="1">
        <v>83.011733473542407</v>
      </c>
      <c r="H3908">
        <v>-1.0251681606108923E-3</v>
      </c>
      <c r="I3908" s="1">
        <v>2899</v>
      </c>
      <c r="J3908" s="1">
        <v>0</v>
      </c>
      <c r="K3908" s="1">
        <v>2.5</v>
      </c>
      <c r="L3908" s="4">
        <v>65.438262152777696</v>
      </c>
    </row>
    <row r="3909" spans="1:12" x14ac:dyDescent="0.3">
      <c r="A3909" s="1">
        <v>3907</v>
      </c>
      <c r="B3909" s="1">
        <v>29.285037878787801</v>
      </c>
      <c r="C3909" s="1">
        <v>-73.281822899999895</v>
      </c>
      <c r="D3909" s="1">
        <v>327.875</v>
      </c>
      <c r="E3909" s="1">
        <v>24.313734050000001</v>
      </c>
      <c r="F3909" s="1">
        <v>82.95</v>
      </c>
      <c r="G3909" s="1">
        <v>82.982725062177195</v>
      </c>
      <c r="H3909">
        <v>-9.9055416042518013E-4</v>
      </c>
      <c r="I3909" s="1">
        <v>2899</v>
      </c>
      <c r="J3909" s="1">
        <v>0</v>
      </c>
      <c r="K3909" s="1">
        <v>2.5</v>
      </c>
      <c r="L3909" s="4">
        <v>65.508872632575702</v>
      </c>
    </row>
    <row r="3910" spans="1:12" x14ac:dyDescent="0.3">
      <c r="A3910" s="1">
        <v>3908</v>
      </c>
      <c r="B3910" s="1">
        <v>29.3116319444444</v>
      </c>
      <c r="C3910" s="1">
        <v>-75.090003203000194</v>
      </c>
      <c r="D3910" s="1">
        <v>327.64999999999998</v>
      </c>
      <c r="E3910" s="1">
        <v>24.313734050000001</v>
      </c>
      <c r="F3910" s="1">
        <v>82.95</v>
      </c>
      <c r="G3910" s="1">
        <v>82.954236846489906</v>
      </c>
      <c r="H3910">
        <v>-9.7190836137365849E-4</v>
      </c>
      <c r="I3910" s="1">
        <v>2899</v>
      </c>
      <c r="J3910" s="1">
        <v>0</v>
      </c>
      <c r="K3910" s="1">
        <v>2.5</v>
      </c>
      <c r="L3910" s="4">
        <v>65.568361961805493</v>
      </c>
    </row>
    <row r="3911" spans="1:12" x14ac:dyDescent="0.3">
      <c r="A3911" s="1">
        <v>3909</v>
      </c>
      <c r="B3911" s="1">
        <v>29.378156565656599</v>
      </c>
      <c r="C3911" s="1">
        <v>-75.790910897272795</v>
      </c>
      <c r="D3911" s="1">
        <v>327.625</v>
      </c>
      <c r="E3911" s="1">
        <v>24.313734050000001</v>
      </c>
      <c r="F3911" s="1">
        <v>82.95</v>
      </c>
      <c r="G3911" s="1">
        <v>82.925815979467004</v>
      </c>
      <c r="H3911">
        <v>-9.6741507223329823E-4</v>
      </c>
      <c r="I3911" s="1">
        <v>2899</v>
      </c>
      <c r="J3911" s="1">
        <v>0</v>
      </c>
      <c r="K3911" s="1">
        <v>2.5</v>
      </c>
      <c r="L3911" s="4">
        <v>65.717173547979797</v>
      </c>
    </row>
    <row r="3912" spans="1:12" x14ac:dyDescent="0.3">
      <c r="A3912" s="1">
        <v>3910</v>
      </c>
      <c r="B3912" s="1">
        <v>29.4375</v>
      </c>
      <c r="C3912" s="1">
        <v>-74.220002745999594</v>
      </c>
      <c r="D3912" s="1">
        <v>327.72500000000002</v>
      </c>
      <c r="E3912" s="1">
        <v>24.313734050000001</v>
      </c>
      <c r="F3912" s="1">
        <v>82.95</v>
      </c>
      <c r="G3912" s="1">
        <v>82.897010684665602</v>
      </c>
      <c r="H3912">
        <v>-9.7852397106720063E-4</v>
      </c>
      <c r="I3912" s="1">
        <v>2899</v>
      </c>
      <c r="J3912" s="1">
        <v>0</v>
      </c>
      <c r="K3912" s="1">
        <v>2.5</v>
      </c>
      <c r="L3912" s="4">
        <v>65.849921249999994</v>
      </c>
    </row>
    <row r="3913" spans="1:12" x14ac:dyDescent="0.3">
      <c r="A3913" s="1">
        <v>3911</v>
      </c>
      <c r="B3913" s="1">
        <v>29.5041232638889</v>
      </c>
      <c r="C3913" s="1">
        <v>-74.812501910000407</v>
      </c>
      <c r="D3913" s="1">
        <v>327.5625</v>
      </c>
      <c r="E3913" s="1">
        <v>24.313734050000001</v>
      </c>
      <c r="F3913" s="1">
        <v>81.706999999999994</v>
      </c>
      <c r="G3913" s="1">
        <v>82.8723027386593</v>
      </c>
      <c r="H3913">
        <v>-8.3744053918448857E-4</v>
      </c>
      <c r="I3913" s="1">
        <v>2899</v>
      </c>
      <c r="J3913" s="1">
        <v>0</v>
      </c>
      <c r="K3913" s="1">
        <v>2.5</v>
      </c>
      <c r="L3913" s="4">
        <v>65.998953493923594</v>
      </c>
    </row>
    <row r="3914" spans="1:12" x14ac:dyDescent="0.3">
      <c r="A3914" s="1">
        <v>3912</v>
      </c>
      <c r="B3914" s="1">
        <v>29.5225694444444</v>
      </c>
      <c r="C3914" s="1">
        <v>-75.150001529999997</v>
      </c>
      <c r="D3914" s="1">
        <v>327.5</v>
      </c>
      <c r="E3914" s="1">
        <v>23.965148716666601</v>
      </c>
      <c r="F3914" s="1">
        <v>81.706999999999994</v>
      </c>
      <c r="G3914" s="1">
        <v>82.861178713096706</v>
      </c>
      <c r="H3914">
        <v>-3.7679734640821689E-4</v>
      </c>
      <c r="I3914" s="1">
        <v>2899</v>
      </c>
      <c r="J3914" s="1">
        <v>0</v>
      </c>
      <c r="K3914" s="1">
        <v>2.5</v>
      </c>
      <c r="L3914" s="4">
        <v>66.040216493055496</v>
      </c>
    </row>
    <row r="3915" spans="1:12" x14ac:dyDescent="0.3">
      <c r="A3915" s="1">
        <v>3913</v>
      </c>
      <c r="B3915" s="1">
        <v>29.2352430555555</v>
      </c>
      <c r="C3915" s="1">
        <v>5.7599990850316001</v>
      </c>
      <c r="D3915" s="1">
        <v>334.15000000000299</v>
      </c>
      <c r="E3915" s="1">
        <v>23.92157555</v>
      </c>
      <c r="F3915" s="1">
        <v>81.706999999999994</v>
      </c>
      <c r="G3915" s="1">
        <v>82.868401444974793</v>
      </c>
      <c r="H3915">
        <v>2.4705564916417037E-4</v>
      </c>
      <c r="I3915" s="1">
        <v>2899</v>
      </c>
      <c r="J3915" s="1">
        <v>0</v>
      </c>
      <c r="K3915" s="1">
        <v>2.5</v>
      </c>
      <c r="L3915" s="4">
        <v>65.397484600694199</v>
      </c>
    </row>
    <row r="3916" spans="1:12" x14ac:dyDescent="0.3">
      <c r="A3916" s="1">
        <v>3914</v>
      </c>
      <c r="B3916" s="1">
        <v>28.993844696969699</v>
      </c>
      <c r="C3916" s="1">
        <v>-32.809093823670999</v>
      </c>
      <c r="D3916" s="1">
        <v>331.27272727272498</v>
      </c>
      <c r="E3916" s="1">
        <v>23.92157555</v>
      </c>
      <c r="F3916" s="1">
        <v>81.706999999999994</v>
      </c>
      <c r="G3916" s="1">
        <v>82.894085746418099</v>
      </c>
      <c r="H3916">
        <v>8.8585370691547736E-4</v>
      </c>
      <c r="I3916" s="1">
        <v>2899</v>
      </c>
      <c r="J3916" s="1">
        <v>0</v>
      </c>
      <c r="K3916" s="1">
        <v>2.5</v>
      </c>
      <c r="L3916" s="4">
        <v>64.857490956439406</v>
      </c>
    </row>
    <row r="3917" spans="1:12" x14ac:dyDescent="0.3">
      <c r="A3917" s="1">
        <v>3915</v>
      </c>
      <c r="B3917" s="1">
        <v>28.986855158730201</v>
      </c>
      <c r="C3917" s="1">
        <v>-73.671433585713302</v>
      </c>
      <c r="D3917" s="1">
        <v>328</v>
      </c>
      <c r="E3917" s="1">
        <v>23.92157555</v>
      </c>
      <c r="F3917" s="1">
        <v>81.706999999999994</v>
      </c>
      <c r="G3917" s="1">
        <v>82.938639893582703</v>
      </c>
      <c r="H3917">
        <v>1.5370472051532695E-3</v>
      </c>
      <c r="I3917" s="1">
        <v>2899</v>
      </c>
      <c r="J3917" s="1">
        <v>0</v>
      </c>
      <c r="K3917" s="1">
        <v>2.5</v>
      </c>
      <c r="L3917" s="4">
        <v>64.841855778769997</v>
      </c>
    </row>
    <row r="3918" spans="1:12" x14ac:dyDescent="0.3">
      <c r="A3918" s="1">
        <v>3916</v>
      </c>
      <c r="B3918" s="1">
        <v>29.117345328282799</v>
      </c>
      <c r="C3918" s="1">
        <v>-67.486367659090604</v>
      </c>
      <c r="D3918" s="1">
        <v>328.28409090909099</v>
      </c>
      <c r="E3918" s="1">
        <v>23.92157555</v>
      </c>
      <c r="F3918" s="1">
        <v>81.706999999999994</v>
      </c>
      <c r="G3918" s="1">
        <v>83.002772116590805</v>
      </c>
      <c r="H3918">
        <v>2.2025453947871858E-3</v>
      </c>
      <c r="I3918" s="1">
        <v>2899</v>
      </c>
      <c r="J3918" s="1">
        <v>0</v>
      </c>
      <c r="K3918" s="1">
        <v>2.5</v>
      </c>
      <c r="L3918" s="4">
        <v>65.133754458648994</v>
      </c>
    </row>
    <row r="3919" spans="1:12" x14ac:dyDescent="0.3">
      <c r="A3919" s="1">
        <v>3917</v>
      </c>
      <c r="B3919" s="1">
        <v>29.1623263888889</v>
      </c>
      <c r="C3919" s="1">
        <v>-61.170001221999598</v>
      </c>
      <c r="D3919" s="1">
        <v>328.77499999999998</v>
      </c>
      <c r="E3919" s="1">
        <v>23.92157555</v>
      </c>
      <c r="F3919" s="1">
        <v>81.706999999999994</v>
      </c>
      <c r="G3919" s="1">
        <v>83.087501857515207</v>
      </c>
      <c r="H3919">
        <v>2.9054561355901743E-3</v>
      </c>
      <c r="I3919" s="1">
        <v>2899</v>
      </c>
      <c r="J3919" s="1">
        <v>0</v>
      </c>
      <c r="K3919" s="1">
        <v>2.5</v>
      </c>
      <c r="L3919" s="4">
        <v>65.234374392361204</v>
      </c>
    </row>
    <row r="3920" spans="1:12" x14ac:dyDescent="0.3">
      <c r="A3920" s="1">
        <v>3918</v>
      </c>
      <c r="B3920" s="1">
        <v>29.1765309343435</v>
      </c>
      <c r="C3920" s="1">
        <v>-56.890910407272301</v>
      </c>
      <c r="D3920" s="1">
        <v>329.13636363636402</v>
      </c>
      <c r="E3920" s="1">
        <v>23.92157555</v>
      </c>
      <c r="F3920" s="1">
        <v>81.706999999999994</v>
      </c>
      <c r="G3920" s="1">
        <v>83.194175975371095</v>
      </c>
      <c r="H3920">
        <v>3.6561699455892912E-3</v>
      </c>
      <c r="I3920" s="1">
        <v>2899</v>
      </c>
      <c r="J3920" s="1">
        <v>0</v>
      </c>
      <c r="K3920" s="1">
        <v>2.5</v>
      </c>
      <c r="L3920" s="4">
        <v>65.266149108270199</v>
      </c>
    </row>
    <row r="3921" spans="1:12" x14ac:dyDescent="0.3">
      <c r="A3921" s="1">
        <v>3919</v>
      </c>
      <c r="B3921" s="1">
        <v>29.2002051767677</v>
      </c>
      <c r="C3921" s="1">
        <v>-53.863638446363098</v>
      </c>
      <c r="D3921" s="1">
        <v>329.44318181818198</v>
      </c>
      <c r="E3921" s="1">
        <v>23.92157555</v>
      </c>
      <c r="F3921" s="1">
        <v>81.706999999999994</v>
      </c>
      <c r="G3921" s="1">
        <v>83.324490155708006</v>
      </c>
      <c r="H3921">
        <v>4.4627978508199901E-3</v>
      </c>
      <c r="I3921" s="1">
        <v>2899</v>
      </c>
      <c r="J3921" s="1">
        <v>0</v>
      </c>
      <c r="K3921" s="1">
        <v>2.5</v>
      </c>
      <c r="L3921" s="4">
        <v>65.319106968118703</v>
      </c>
    </row>
    <row r="3922" spans="1:12" x14ac:dyDescent="0.3">
      <c r="A3922" s="1">
        <v>3920</v>
      </c>
      <c r="B3922" s="1">
        <v>29.1970486111111</v>
      </c>
      <c r="C3922" s="1">
        <v>-51.900001529999997</v>
      </c>
      <c r="D3922" s="1">
        <v>329.625</v>
      </c>
      <c r="E3922" s="1">
        <v>23.92157555</v>
      </c>
      <c r="F3922" s="1">
        <v>83.161333333335506</v>
      </c>
      <c r="G3922" s="1">
        <v>83.4747363656885</v>
      </c>
      <c r="H3922">
        <v>5.1459609871277213E-3</v>
      </c>
      <c r="I3922" s="1">
        <v>2899</v>
      </c>
      <c r="J3922" s="1">
        <v>0</v>
      </c>
      <c r="K3922" s="1">
        <v>2.5</v>
      </c>
      <c r="L3922" s="4">
        <v>65.3120459201389</v>
      </c>
    </row>
    <row r="3923" spans="1:12" x14ac:dyDescent="0.3">
      <c r="A3923" s="1">
        <v>3921</v>
      </c>
      <c r="B3923" s="1">
        <v>29.1827256944445</v>
      </c>
      <c r="C3923" s="1">
        <v>-51.150002290001098</v>
      </c>
      <c r="D3923" s="1">
        <v>329.72500000000002</v>
      </c>
      <c r="E3923" s="1">
        <v>23.92157555</v>
      </c>
      <c r="F3923" s="1">
        <v>86.07</v>
      </c>
      <c r="G3923" s="1">
        <v>83.624184912534304</v>
      </c>
      <c r="H3923">
        <v>5.1211528922058842E-3</v>
      </c>
      <c r="I3923" s="1">
        <v>2899</v>
      </c>
      <c r="J3923" s="1">
        <v>0</v>
      </c>
      <c r="K3923" s="1">
        <v>2.5</v>
      </c>
      <c r="L3923" s="4">
        <v>65.280006414930597</v>
      </c>
    </row>
    <row r="3924" spans="1:12" x14ac:dyDescent="0.3">
      <c r="A3924" s="1">
        <v>3922</v>
      </c>
      <c r="B3924" s="1">
        <v>29.169034090909001</v>
      </c>
      <c r="C3924" s="1">
        <v>-54.000002428182299</v>
      </c>
      <c r="D3924" s="1">
        <v>329.5</v>
      </c>
      <c r="E3924" s="1">
        <v>23.92157555</v>
      </c>
      <c r="F3924" s="1">
        <v>86.07</v>
      </c>
      <c r="G3924" s="1">
        <v>83.746313924420093</v>
      </c>
      <c r="H3924">
        <v>4.1869527917115018E-3</v>
      </c>
      <c r="I3924" s="1">
        <v>2899</v>
      </c>
      <c r="J3924" s="1">
        <v>0</v>
      </c>
      <c r="K3924" s="1">
        <v>2.5</v>
      </c>
      <c r="L3924" s="4">
        <v>65.249379119318107</v>
      </c>
    </row>
    <row r="3925" spans="1:12" x14ac:dyDescent="0.3">
      <c r="A3925" s="1">
        <v>3923</v>
      </c>
      <c r="B3925" s="1">
        <v>29.1493055555556</v>
      </c>
      <c r="C3925" s="1">
        <v>-55.500003810000003</v>
      </c>
      <c r="D3925" s="1">
        <v>329.5</v>
      </c>
      <c r="E3925" s="1">
        <v>23.92157555</v>
      </c>
      <c r="F3925" s="1">
        <v>86.07</v>
      </c>
      <c r="G3925" s="1">
        <v>83.831505758108605</v>
      </c>
      <c r="H3925">
        <v>2.9226066743093713E-3</v>
      </c>
      <c r="I3925" s="1">
        <v>2899</v>
      </c>
      <c r="J3925" s="1">
        <v>0</v>
      </c>
      <c r="K3925" s="1">
        <v>2.5</v>
      </c>
      <c r="L3925" s="4">
        <v>65.205247569444595</v>
      </c>
    </row>
    <row r="3926" spans="1:12" x14ac:dyDescent="0.3">
      <c r="A3926" s="1">
        <v>3924</v>
      </c>
      <c r="B3926" s="1">
        <v>29.0928819444444</v>
      </c>
      <c r="C3926" s="1">
        <v>-56.400001529999997</v>
      </c>
      <c r="D3926" s="1">
        <v>329.125</v>
      </c>
      <c r="E3926" s="1">
        <v>23.92157555</v>
      </c>
      <c r="F3926" s="1">
        <v>86.07</v>
      </c>
      <c r="G3926" s="1">
        <v>83.881114618014493</v>
      </c>
      <c r="H3926">
        <v>1.7051897450956659E-3</v>
      </c>
      <c r="I3926" s="1">
        <v>2899</v>
      </c>
      <c r="J3926" s="1">
        <v>0</v>
      </c>
      <c r="K3926" s="1">
        <v>2.5</v>
      </c>
      <c r="L3926" s="4">
        <v>65.0790313368055</v>
      </c>
    </row>
    <row r="3927" spans="1:12" x14ac:dyDescent="0.3">
      <c r="A3927" s="1">
        <v>3925</v>
      </c>
      <c r="B3927" s="1">
        <v>29.1189236111111</v>
      </c>
      <c r="C3927" s="1">
        <v>-60.600002289999999</v>
      </c>
      <c r="D3927" s="1">
        <v>329</v>
      </c>
      <c r="E3927" s="1">
        <v>23.92157555</v>
      </c>
      <c r="F3927" s="1">
        <v>86.07</v>
      </c>
      <c r="G3927" s="1">
        <v>83.895929083678396</v>
      </c>
      <c r="H3927">
        <v>5.0875734628225784E-4</v>
      </c>
      <c r="I3927" s="1">
        <v>2899</v>
      </c>
      <c r="J3927" s="1">
        <v>0</v>
      </c>
      <c r="K3927" s="1">
        <v>2.5</v>
      </c>
      <c r="L3927" s="4">
        <v>65.137284982638903</v>
      </c>
    </row>
    <row r="3928" spans="1:12" x14ac:dyDescent="0.3">
      <c r="A3928" s="1">
        <v>3926</v>
      </c>
      <c r="B3928" s="1">
        <v>29.107086489899</v>
      </c>
      <c r="C3928" s="1">
        <v>-62.509091808181999</v>
      </c>
      <c r="D3928" s="1">
        <v>328.77272727272702</v>
      </c>
      <c r="E3928" s="1">
        <v>23.92157555</v>
      </c>
      <c r="F3928" s="1">
        <v>86.07</v>
      </c>
      <c r="G3928" s="1">
        <v>83.876184644981905</v>
      </c>
      <c r="H3928">
        <v>-6.7833790982661194E-4</v>
      </c>
      <c r="I3928" s="1">
        <v>2899</v>
      </c>
      <c r="J3928" s="1">
        <v>0</v>
      </c>
      <c r="K3928" s="1">
        <v>2.5</v>
      </c>
      <c r="L3928" s="4">
        <v>65.110806052714693</v>
      </c>
    </row>
    <row r="3929" spans="1:12" x14ac:dyDescent="0.3">
      <c r="A3929" s="1">
        <v>3927</v>
      </c>
      <c r="B3929" s="1">
        <v>29.1059027777778</v>
      </c>
      <c r="C3929" s="1">
        <v>-64.860005566000197</v>
      </c>
      <c r="D3929" s="1">
        <v>328.63749999999999</v>
      </c>
      <c r="E3929" s="1">
        <v>23.92157555</v>
      </c>
      <c r="F3929" s="1">
        <v>86.07</v>
      </c>
      <c r="G3929" s="1">
        <v>83.821567445479999</v>
      </c>
      <c r="H3929">
        <v>-1.8765001715429889E-3</v>
      </c>
      <c r="I3929" s="1">
        <v>2899</v>
      </c>
      <c r="J3929" s="1">
        <v>0</v>
      </c>
      <c r="K3929" s="1">
        <v>2.5</v>
      </c>
      <c r="L3929" s="4">
        <v>65.108158159722294</v>
      </c>
    </row>
    <row r="3930" spans="1:12" x14ac:dyDescent="0.3">
      <c r="A3930" s="1">
        <v>3928</v>
      </c>
      <c r="B3930" s="1">
        <v>29.116556186868699</v>
      </c>
      <c r="C3930" s="1">
        <v>-64.8545490590909</v>
      </c>
      <c r="D3930" s="1">
        <v>328.52272727272702</v>
      </c>
      <c r="E3930" s="1">
        <v>23.92157555</v>
      </c>
      <c r="F3930" s="1">
        <v>86.07</v>
      </c>
      <c r="G3930" s="1">
        <v>83.731209293358106</v>
      </c>
      <c r="H3930">
        <v>-3.1033305098624609E-3</v>
      </c>
      <c r="I3930" s="1">
        <v>2899</v>
      </c>
      <c r="J3930" s="1">
        <v>0</v>
      </c>
      <c r="K3930" s="1">
        <v>2.5</v>
      </c>
      <c r="L3930" s="4">
        <v>65.131989196654104</v>
      </c>
    </row>
    <row r="3931" spans="1:12" x14ac:dyDescent="0.3">
      <c r="A3931" s="1">
        <v>3929</v>
      </c>
      <c r="B3931" s="1">
        <v>29.1258680555556</v>
      </c>
      <c r="C3931" s="1">
        <v>-65.040005490000098</v>
      </c>
      <c r="D3931" s="1">
        <v>328.5</v>
      </c>
      <c r="E3931" s="1">
        <v>23.92157555</v>
      </c>
      <c r="F3931" s="1">
        <v>86.07</v>
      </c>
      <c r="G3931" s="1">
        <v>83.6036738607053</v>
      </c>
      <c r="H3931">
        <v>-4.3787824611979916E-3</v>
      </c>
      <c r="I3931" s="1">
        <v>2899</v>
      </c>
      <c r="J3931" s="1">
        <v>0</v>
      </c>
      <c r="K3931" s="1">
        <v>2.5</v>
      </c>
      <c r="L3931" s="4">
        <v>65.152819288194493</v>
      </c>
    </row>
    <row r="3932" spans="1:12" x14ac:dyDescent="0.3">
      <c r="A3932" s="1">
        <v>3930</v>
      </c>
      <c r="B3932" s="1">
        <v>29.1449652777778</v>
      </c>
      <c r="C3932" s="1">
        <v>-63.900003051999697</v>
      </c>
      <c r="D3932" s="1">
        <v>328.6</v>
      </c>
      <c r="E3932" s="1">
        <v>23.92157555</v>
      </c>
      <c r="F3932" s="1">
        <v>86.07</v>
      </c>
      <c r="G3932" s="1">
        <v>83.436933851729904</v>
      </c>
      <c r="H3932">
        <v>-5.7210882558984396E-3</v>
      </c>
      <c r="I3932" s="1">
        <v>2899</v>
      </c>
      <c r="J3932" s="1">
        <v>0</v>
      </c>
      <c r="K3932" s="1">
        <v>2.5</v>
      </c>
      <c r="L3932" s="4">
        <v>65.195538628472306</v>
      </c>
    </row>
    <row r="3933" spans="1:12" x14ac:dyDescent="0.3">
      <c r="A3933" s="1">
        <v>3931</v>
      </c>
      <c r="B3933" s="1">
        <v>29.1493055555556</v>
      </c>
      <c r="C3933" s="1">
        <v>-63.2850017579999</v>
      </c>
      <c r="D3933" s="1">
        <v>328.625</v>
      </c>
      <c r="E3933" s="1">
        <v>23.92157555</v>
      </c>
      <c r="F3933" s="1">
        <v>81.671999999999997</v>
      </c>
      <c r="G3933" s="1">
        <v>83.245816364793399</v>
      </c>
      <c r="H3933">
        <v>-6.5565492077661646E-3</v>
      </c>
      <c r="I3933" s="1">
        <v>2899</v>
      </c>
      <c r="J3933" s="1">
        <v>0</v>
      </c>
      <c r="K3933" s="1">
        <v>2.5</v>
      </c>
      <c r="L3933" s="4">
        <v>65.205247569444595</v>
      </c>
    </row>
    <row r="3934" spans="1:12" x14ac:dyDescent="0.3">
      <c r="A3934" s="1">
        <v>3932</v>
      </c>
      <c r="B3934" s="1">
        <v>29.1644965277778</v>
      </c>
      <c r="C3934" s="1">
        <v>-62.835000990999902</v>
      </c>
      <c r="D3934" s="1">
        <v>328.625</v>
      </c>
      <c r="E3934" s="1">
        <v>23.92157555</v>
      </c>
      <c r="F3934" s="1">
        <v>81.671999999999997</v>
      </c>
      <c r="G3934" s="1">
        <v>83.062238583100296</v>
      </c>
      <c r="H3934">
        <v>-6.294605285300855E-3</v>
      </c>
      <c r="I3934" s="1">
        <v>2899</v>
      </c>
      <c r="J3934" s="1">
        <v>0</v>
      </c>
      <c r="K3934" s="1">
        <v>2.5</v>
      </c>
      <c r="L3934" s="4">
        <v>65.239228862847199</v>
      </c>
    </row>
    <row r="3935" spans="1:12" x14ac:dyDescent="0.3">
      <c r="A3935" s="1">
        <v>3933</v>
      </c>
      <c r="B3935" s="1">
        <v>29.143386994949498</v>
      </c>
      <c r="C3935" s="1">
        <v>-62.318183551818002</v>
      </c>
      <c r="D3935" s="1">
        <v>328.625</v>
      </c>
      <c r="E3935" s="1">
        <v>23.92157555</v>
      </c>
      <c r="F3935" s="1">
        <v>81.671999999999997</v>
      </c>
      <c r="G3935" s="1">
        <v>82.900759952760097</v>
      </c>
      <c r="H3935">
        <v>-5.540861006792624E-3</v>
      </c>
      <c r="I3935" s="1">
        <v>2899</v>
      </c>
      <c r="J3935" s="1">
        <v>0</v>
      </c>
      <c r="K3935" s="1">
        <v>2.5</v>
      </c>
      <c r="L3935" s="4">
        <v>65.192008104482298</v>
      </c>
    </row>
    <row r="3936" spans="1:12" x14ac:dyDescent="0.3">
      <c r="A3936" s="1">
        <v>3934</v>
      </c>
      <c r="B3936" s="1">
        <v>29.1536458333333</v>
      </c>
      <c r="C3936" s="1">
        <v>-64.260003664001303</v>
      </c>
      <c r="D3936" s="1">
        <v>328.55</v>
      </c>
      <c r="E3936" s="1">
        <v>23.92157555</v>
      </c>
      <c r="F3936" s="1">
        <v>81.671999999999997</v>
      </c>
      <c r="G3936" s="1">
        <v>82.758813618892304</v>
      </c>
      <c r="H3936">
        <v>-4.8689243026695311E-3</v>
      </c>
      <c r="I3936" s="1">
        <v>2899</v>
      </c>
      <c r="J3936" s="1">
        <v>0</v>
      </c>
      <c r="K3936" s="1">
        <v>2.5</v>
      </c>
      <c r="L3936" s="4">
        <v>65.214956510416698</v>
      </c>
    </row>
    <row r="3937" spans="1:12" x14ac:dyDescent="0.3">
      <c r="A3937" s="1">
        <v>3935</v>
      </c>
      <c r="B3937" s="1">
        <v>29.1840277777778</v>
      </c>
      <c r="C3937" s="1">
        <v>-63.990003205999002</v>
      </c>
      <c r="D3937" s="1">
        <v>328.57499999999999</v>
      </c>
      <c r="E3937" s="1">
        <v>23.92157555</v>
      </c>
      <c r="F3937" s="1">
        <v>81.671999999999997</v>
      </c>
      <c r="G3937" s="1">
        <v>82.634143210860699</v>
      </c>
      <c r="H3937">
        <v>-4.2718842020935018E-3</v>
      </c>
      <c r="I3937" s="1">
        <v>2899</v>
      </c>
      <c r="J3937" s="1">
        <v>0</v>
      </c>
      <c r="K3937" s="1">
        <v>2.5</v>
      </c>
      <c r="L3937" s="4">
        <v>65.282919097222205</v>
      </c>
    </row>
    <row r="3938" spans="1:12" x14ac:dyDescent="0.3">
      <c r="A3938" s="1">
        <v>3936</v>
      </c>
      <c r="B3938" s="1">
        <v>29.202178030302999</v>
      </c>
      <c r="C3938" s="1">
        <v>-60.804547744544898</v>
      </c>
      <c r="D3938" s="1">
        <v>328.76136363636402</v>
      </c>
      <c r="E3938" s="1">
        <v>23.92157555</v>
      </c>
      <c r="F3938" s="1">
        <v>81.671999999999997</v>
      </c>
      <c r="G3938" s="1">
        <v>82.524766975137595</v>
      </c>
      <c r="H3938">
        <v>-3.7454908789494395E-3</v>
      </c>
      <c r="I3938" s="1">
        <v>2899</v>
      </c>
      <c r="J3938" s="1">
        <v>0</v>
      </c>
      <c r="K3938" s="1">
        <v>2.5</v>
      </c>
      <c r="L3938" s="4">
        <v>65.323520123105993</v>
      </c>
    </row>
    <row r="3939" spans="1:12" x14ac:dyDescent="0.3">
      <c r="A3939" s="1">
        <v>3937</v>
      </c>
      <c r="B3939" s="1">
        <v>29.2274305555556</v>
      </c>
      <c r="C3939" s="1">
        <v>-57.225002289999999</v>
      </c>
      <c r="D3939" s="1">
        <v>329.0625</v>
      </c>
      <c r="E3939" s="1">
        <v>23.92157555</v>
      </c>
      <c r="F3939" s="1">
        <v>81.671999999999997</v>
      </c>
      <c r="G3939" s="1">
        <v>82.428946273465598</v>
      </c>
      <c r="H3939">
        <v>-3.2784569666965838E-3</v>
      </c>
      <c r="I3939" s="1">
        <v>2899</v>
      </c>
      <c r="J3939" s="1">
        <v>0</v>
      </c>
      <c r="K3939" s="1">
        <v>2.5</v>
      </c>
      <c r="L3939" s="4">
        <v>65.380008506944407</v>
      </c>
    </row>
    <row r="3940" spans="1:12" x14ac:dyDescent="0.3">
      <c r="A3940" s="1">
        <v>3938</v>
      </c>
      <c r="B3940" s="1">
        <v>29.242818813131301</v>
      </c>
      <c r="C3940" s="1">
        <v>-53.918183412727203</v>
      </c>
      <c r="D3940" s="1">
        <v>329.36363636363598</v>
      </c>
      <c r="E3940" s="1">
        <v>23.92157555</v>
      </c>
      <c r="F3940" s="1">
        <v>81.671999999999997</v>
      </c>
      <c r="G3940" s="1">
        <v>82.345157945565006</v>
      </c>
      <c r="H3940">
        <v>-2.8652655916297999E-3</v>
      </c>
      <c r="I3940" s="1">
        <v>2899</v>
      </c>
      <c r="J3940" s="1">
        <v>0</v>
      </c>
      <c r="K3940" s="1">
        <v>2.5</v>
      </c>
      <c r="L3940" s="4">
        <v>65.414431115846</v>
      </c>
    </row>
    <row r="3941" spans="1:12" x14ac:dyDescent="0.3">
      <c r="A3941" s="1">
        <v>3939</v>
      </c>
      <c r="B3941" s="1">
        <v>29.2317708333333</v>
      </c>
      <c r="C3941" s="1">
        <v>-52.500000760000098</v>
      </c>
      <c r="D3941" s="1">
        <v>329.4</v>
      </c>
      <c r="E3941" s="1">
        <v>23.92157555</v>
      </c>
      <c r="F3941" s="1">
        <v>81.671999999999997</v>
      </c>
      <c r="G3941" s="1">
        <v>82.2720700970672</v>
      </c>
      <c r="H3941">
        <v>-2.5002906962242879E-3</v>
      </c>
      <c r="I3941" s="1">
        <v>2899</v>
      </c>
      <c r="J3941" s="1">
        <v>0</v>
      </c>
      <c r="K3941" s="1">
        <v>2.5</v>
      </c>
      <c r="L3941" s="4">
        <v>65.389717447916695</v>
      </c>
    </row>
    <row r="3942" spans="1:12" x14ac:dyDescent="0.3">
      <c r="A3942" s="1">
        <v>3940</v>
      </c>
      <c r="B3942" s="1">
        <v>29.21875</v>
      </c>
      <c r="C3942" s="1">
        <v>-52.950000760000002</v>
      </c>
      <c r="D3942" s="1">
        <v>329.25</v>
      </c>
      <c r="E3942" s="1">
        <v>23.92157555</v>
      </c>
      <c r="F3942" s="1">
        <v>81.736000000000004</v>
      </c>
      <c r="G3942" s="1">
        <v>82.208266592733594</v>
      </c>
      <c r="H3942">
        <v>-2.183651081572049E-3</v>
      </c>
      <c r="I3942" s="1">
        <v>2899</v>
      </c>
      <c r="J3942" s="1">
        <v>0</v>
      </c>
      <c r="K3942" s="1">
        <v>2.5</v>
      </c>
      <c r="L3942" s="4">
        <v>65.360590625</v>
      </c>
    </row>
    <row r="3943" spans="1:12" x14ac:dyDescent="0.3">
      <c r="A3943" s="1">
        <v>3941</v>
      </c>
      <c r="B3943" s="1">
        <v>29.252288510101</v>
      </c>
      <c r="C3943" s="1">
        <v>-52.295456628181199</v>
      </c>
      <c r="D3943" s="1">
        <v>329.43181818181802</v>
      </c>
      <c r="E3943" s="1">
        <v>23.92157555</v>
      </c>
      <c r="F3943" s="1">
        <v>81.8</v>
      </c>
      <c r="G3943" s="1">
        <v>82.151970210586398</v>
      </c>
      <c r="H3943">
        <v>-1.9245132523245225E-3</v>
      </c>
      <c r="I3943" s="1">
        <v>2899</v>
      </c>
      <c r="J3943" s="1">
        <v>0</v>
      </c>
      <c r="K3943" s="1">
        <v>2.5</v>
      </c>
      <c r="L3943" s="4">
        <v>65.435614259785297</v>
      </c>
    </row>
    <row r="3944" spans="1:12" x14ac:dyDescent="0.3">
      <c r="A3944" s="1">
        <v>3942</v>
      </c>
      <c r="B3944" s="1">
        <v>29.25</v>
      </c>
      <c r="C3944" s="1">
        <v>-49.005002593999997</v>
      </c>
      <c r="D3944" s="1">
        <v>329.78750000000002</v>
      </c>
      <c r="E3944" s="1">
        <v>23.92157555</v>
      </c>
      <c r="F3944" s="1">
        <v>81.8</v>
      </c>
      <c r="G3944" s="1">
        <v>82.101523061424203</v>
      </c>
      <c r="H3944">
        <v>-1.7246897152765016E-3</v>
      </c>
      <c r="I3944" s="1">
        <v>2899</v>
      </c>
      <c r="J3944" s="1">
        <v>0</v>
      </c>
      <c r="K3944" s="1">
        <v>2.5</v>
      </c>
      <c r="L3944" s="4">
        <v>65.430494999999993</v>
      </c>
    </row>
    <row r="3945" spans="1:12" x14ac:dyDescent="0.3">
      <c r="A3945" s="1">
        <v>3943</v>
      </c>
      <c r="B3945" s="1">
        <v>29.227035984848499</v>
      </c>
      <c r="C3945" s="1">
        <v>-49.268183970000301</v>
      </c>
      <c r="D3945" s="1">
        <v>329.80681818181802</v>
      </c>
      <c r="E3945" s="1">
        <v>23.92157555</v>
      </c>
      <c r="F3945" s="1">
        <v>81.8</v>
      </c>
      <c r="G3945" s="1">
        <v>82.055868905242903</v>
      </c>
      <c r="H3945">
        <v>-1.5620528462436355E-3</v>
      </c>
      <c r="I3945" s="1">
        <v>2899</v>
      </c>
      <c r="J3945" s="1">
        <v>0</v>
      </c>
      <c r="K3945" s="1">
        <v>2.5</v>
      </c>
      <c r="L3945" s="4">
        <v>65.379125875946897</v>
      </c>
    </row>
    <row r="3946" spans="1:12" x14ac:dyDescent="0.3">
      <c r="A3946" s="1">
        <v>3944</v>
      </c>
      <c r="B3946" s="1">
        <v>29.2048611111111</v>
      </c>
      <c r="C3946" s="1">
        <v>-51.660003658001898</v>
      </c>
      <c r="D3946" s="1">
        <v>329.5</v>
      </c>
      <c r="E3946" s="1">
        <v>23.92157555</v>
      </c>
      <c r="F3946" s="1">
        <v>81.8</v>
      </c>
      <c r="G3946" s="1">
        <v>82.014282026241503</v>
      </c>
      <c r="H3946">
        <v>-1.4239716086112033E-3</v>
      </c>
      <c r="I3946" s="1">
        <v>2899</v>
      </c>
      <c r="J3946" s="1">
        <v>0</v>
      </c>
      <c r="K3946" s="1">
        <v>2.5</v>
      </c>
      <c r="L3946" s="4">
        <v>65.329522013888806</v>
      </c>
    </row>
    <row r="3947" spans="1:12" x14ac:dyDescent="0.3">
      <c r="A3947" s="1">
        <v>3945</v>
      </c>
      <c r="B3947" s="1">
        <v>29.1649305555556</v>
      </c>
      <c r="C3947" s="1">
        <v>-57.510002898000302</v>
      </c>
      <c r="D3947" s="1">
        <v>328.97500000000002</v>
      </c>
      <c r="E3947" s="1">
        <v>23.92157555</v>
      </c>
      <c r="F3947" s="1">
        <v>81.8</v>
      </c>
      <c r="G3947" s="1">
        <v>81.976101361819104</v>
      </c>
      <c r="H3947">
        <v>-1.3091296499222499E-3</v>
      </c>
      <c r="I3947" s="1">
        <v>2899</v>
      </c>
      <c r="J3947" s="1">
        <v>0</v>
      </c>
      <c r="K3947" s="1">
        <v>2.5</v>
      </c>
      <c r="L3947" s="4">
        <v>65.240199756944506</v>
      </c>
    </row>
    <row r="3948" spans="1:12" x14ac:dyDescent="0.3">
      <c r="A3948" s="1">
        <v>3946</v>
      </c>
      <c r="B3948" s="1">
        <v>29.147727272727298</v>
      </c>
      <c r="C3948" s="1">
        <v>-58.922729839091701</v>
      </c>
      <c r="D3948" s="1">
        <v>328.85227272727298</v>
      </c>
      <c r="E3948" s="1">
        <v>23.92157555</v>
      </c>
      <c r="F3948" s="1">
        <v>81.8</v>
      </c>
      <c r="G3948" s="1">
        <v>81.940719994363107</v>
      </c>
      <c r="H3948">
        <v>-1.2138639769000569E-3</v>
      </c>
      <c r="I3948" s="1">
        <v>2899</v>
      </c>
      <c r="J3948" s="1">
        <v>0</v>
      </c>
      <c r="K3948" s="1">
        <v>2.5</v>
      </c>
      <c r="L3948" s="4">
        <v>65.201717045454501</v>
      </c>
    </row>
    <row r="3949" spans="1:12" x14ac:dyDescent="0.3">
      <c r="A3949" s="1">
        <v>3947</v>
      </c>
      <c r="B3949" s="1">
        <v>29.1037326388889</v>
      </c>
      <c r="C3949" s="1">
        <v>-61.710003658000801</v>
      </c>
      <c r="D3949" s="1">
        <v>328.72500000000002</v>
      </c>
      <c r="E3949" s="1">
        <v>23.92157555</v>
      </c>
      <c r="F3949" s="1">
        <v>81.8</v>
      </c>
      <c r="G3949" s="1">
        <v>81.9075755037221</v>
      </c>
      <c r="H3949">
        <v>-1.138840100572362E-3</v>
      </c>
      <c r="I3949" s="1">
        <v>2899</v>
      </c>
      <c r="J3949" s="1">
        <v>0</v>
      </c>
      <c r="K3949" s="1">
        <v>2.5</v>
      </c>
      <c r="L3949" s="4">
        <v>65.1033036892361</v>
      </c>
    </row>
    <row r="3950" spans="1:12" x14ac:dyDescent="0.3">
      <c r="A3950" s="1">
        <v>3948</v>
      </c>
      <c r="B3950" s="1">
        <v>29.121685606060598</v>
      </c>
      <c r="C3950" s="1">
        <v>-63.640911450000097</v>
      </c>
      <c r="D3950" s="1">
        <v>328.5</v>
      </c>
      <c r="E3950" s="1">
        <v>23.92157555</v>
      </c>
      <c r="F3950" s="1">
        <v>81.8</v>
      </c>
      <c r="G3950" s="1">
        <v>81.876141027007804</v>
      </c>
      <c r="H3950">
        <v>-1.0794183840799622E-3</v>
      </c>
      <c r="I3950" s="1">
        <v>2899</v>
      </c>
      <c r="J3950" s="1">
        <v>0</v>
      </c>
      <c r="K3950" s="1">
        <v>2.5</v>
      </c>
      <c r="L3950" s="4">
        <v>65.143463399621197</v>
      </c>
    </row>
    <row r="3951" spans="1:12" x14ac:dyDescent="0.3">
      <c r="A3951" s="1">
        <v>3949</v>
      </c>
      <c r="B3951" s="1">
        <v>29.1059027777778</v>
      </c>
      <c r="C3951" s="1">
        <v>-64.050003050000001</v>
      </c>
      <c r="D3951" s="1">
        <v>328.5</v>
      </c>
      <c r="E3951" s="1">
        <v>23.92157555</v>
      </c>
      <c r="F3951" s="1">
        <v>81.8</v>
      </c>
      <c r="G3951" s="1">
        <v>81.845916883613697</v>
      </c>
      <c r="H3951">
        <v>-1.038419905980267E-3</v>
      </c>
      <c r="I3951" s="1">
        <v>2899</v>
      </c>
      <c r="J3951" s="1">
        <v>0</v>
      </c>
      <c r="K3951" s="1">
        <v>2.5</v>
      </c>
      <c r="L3951" s="4">
        <v>65.108158159722294</v>
      </c>
    </row>
    <row r="3952" spans="1:12" x14ac:dyDescent="0.3">
      <c r="A3952" s="1">
        <v>3950</v>
      </c>
      <c r="B3952" s="1">
        <v>29.1232638888889</v>
      </c>
      <c r="C3952" s="1">
        <v>-63.600002289999999</v>
      </c>
      <c r="D3952" s="1">
        <v>328.5</v>
      </c>
      <c r="E3952" s="1">
        <v>23.92157555</v>
      </c>
      <c r="F3952" s="1">
        <v>81.8</v>
      </c>
      <c r="G3952" s="1">
        <v>81.816422632320695</v>
      </c>
      <c r="H3952">
        <v>-1.012738697395831E-3</v>
      </c>
      <c r="I3952" s="1">
        <v>2899</v>
      </c>
      <c r="J3952" s="1">
        <v>0</v>
      </c>
      <c r="K3952" s="1">
        <v>2.5</v>
      </c>
      <c r="L3952" s="4">
        <v>65.146993923611106</v>
      </c>
    </row>
    <row r="3953" spans="1:12" x14ac:dyDescent="0.3">
      <c r="A3953" s="1">
        <v>3951</v>
      </c>
      <c r="B3953" s="1">
        <v>29.1276041666667</v>
      </c>
      <c r="C3953" s="1">
        <v>-63.750003810000003</v>
      </c>
      <c r="D3953" s="1">
        <v>328.5</v>
      </c>
      <c r="E3953" s="1">
        <v>23.92157555</v>
      </c>
      <c r="F3953" s="1">
        <v>81.8</v>
      </c>
      <c r="G3953" s="1">
        <v>81.787189434232403</v>
      </c>
      <c r="H3953">
        <v>-1.003625386716073E-3</v>
      </c>
      <c r="I3953" s="1">
        <v>2899</v>
      </c>
      <c r="J3953" s="1">
        <v>0</v>
      </c>
      <c r="K3953" s="1">
        <v>2.5</v>
      </c>
      <c r="L3953" s="4">
        <v>65.156702864583394</v>
      </c>
    </row>
    <row r="3954" spans="1:12" x14ac:dyDescent="0.3">
      <c r="A3954" s="1">
        <v>3952</v>
      </c>
      <c r="B3954" s="1">
        <v>28.8790246212121</v>
      </c>
      <c r="C3954" s="1">
        <v>29.113637408189501</v>
      </c>
      <c r="D3954" s="1">
        <v>335.65909090909201</v>
      </c>
      <c r="E3954" s="1">
        <v>23.92157555</v>
      </c>
      <c r="F3954" s="1">
        <v>81.8</v>
      </c>
      <c r="G3954" s="1">
        <v>81.757752600138602</v>
      </c>
      <c r="H3954">
        <v>-1.0193155612907583E-3</v>
      </c>
      <c r="I3954" s="1">
        <v>2899</v>
      </c>
      <c r="J3954" s="1">
        <v>0</v>
      </c>
      <c r="K3954" s="1">
        <v>2.5</v>
      </c>
      <c r="L3954" s="4">
        <v>64.600645336174296</v>
      </c>
    </row>
    <row r="3955" spans="1:12" x14ac:dyDescent="0.3">
      <c r="A3955" s="1">
        <v>3953</v>
      </c>
      <c r="B3955" s="1">
        <v>28.328598484848399</v>
      </c>
      <c r="C3955" s="1">
        <v>30.054546354543898</v>
      </c>
      <c r="D3955" s="1">
        <v>336.17045454545502</v>
      </c>
      <c r="E3955" s="1">
        <v>23.92157555</v>
      </c>
      <c r="F3955" s="1">
        <v>81.8</v>
      </c>
      <c r="G3955" s="1">
        <v>81.727644203842999</v>
      </c>
      <c r="H3955">
        <v>-1.0628270925623683E-3</v>
      </c>
      <c r="I3955" s="1">
        <v>2899</v>
      </c>
      <c r="J3955" s="1">
        <v>0</v>
      </c>
      <c r="K3955" s="1">
        <v>2.5</v>
      </c>
      <c r="L3955" s="4">
        <v>63.369375094696899</v>
      </c>
    </row>
    <row r="3956" spans="1:12" x14ac:dyDescent="0.3">
      <c r="A3956" s="1">
        <v>3954</v>
      </c>
      <c r="B3956" s="1">
        <v>27.9270833333333</v>
      </c>
      <c r="C3956" s="1">
        <v>2.9999999991942699</v>
      </c>
      <c r="D3956" s="1">
        <v>334.22500000000002</v>
      </c>
      <c r="E3956" s="1">
        <v>23.92157555</v>
      </c>
      <c r="F3956" s="1">
        <v>81.8</v>
      </c>
      <c r="G3956" s="1">
        <v>81.6963856440359</v>
      </c>
      <c r="H3956">
        <v>-1.1192921924881544E-3</v>
      </c>
      <c r="I3956" s="1">
        <v>2899</v>
      </c>
      <c r="J3956" s="1">
        <v>0</v>
      </c>
      <c r="K3956" s="1">
        <v>2.5</v>
      </c>
      <c r="L3956" s="4">
        <v>62.471209791666602</v>
      </c>
    </row>
    <row r="3957" spans="1:12" x14ac:dyDescent="0.3">
      <c r="A3957" s="1">
        <v>3955</v>
      </c>
      <c r="B3957" s="1">
        <v>27.805397727272702</v>
      </c>
      <c r="C3957" s="1">
        <v>-38.427274444829102</v>
      </c>
      <c r="D3957" s="1">
        <v>330.93181818181699</v>
      </c>
      <c r="E3957" s="1">
        <v>23.92157555</v>
      </c>
      <c r="F3957" s="1">
        <v>81.8</v>
      </c>
      <c r="G3957" s="1">
        <v>81.663480036475605</v>
      </c>
      <c r="H3957">
        <v>-1.1834254472366387E-3</v>
      </c>
      <c r="I3957" s="1">
        <v>2899</v>
      </c>
      <c r="J3957" s="1">
        <v>0</v>
      </c>
      <c r="K3957" s="1">
        <v>2.5</v>
      </c>
      <c r="L3957" s="4">
        <v>62.199006392045398</v>
      </c>
    </row>
    <row r="3958" spans="1:12" x14ac:dyDescent="0.3">
      <c r="A3958" s="1">
        <v>3956</v>
      </c>
      <c r="B3958" s="1">
        <v>27.866556186868699</v>
      </c>
      <c r="C3958" s="1">
        <v>-58.090911864548502</v>
      </c>
      <c r="D3958" s="1">
        <v>329.31818181818198</v>
      </c>
      <c r="E3958" s="1">
        <v>23.92157555</v>
      </c>
      <c r="F3958" s="1">
        <v>81.8</v>
      </c>
      <c r="G3958" s="1">
        <v>81.628404315545296</v>
      </c>
      <c r="H3958">
        <v>-1.2587034421132879E-3</v>
      </c>
      <c r="I3958" s="1">
        <v>2899</v>
      </c>
      <c r="J3958" s="1">
        <v>0</v>
      </c>
      <c r="K3958" s="1">
        <v>2.5</v>
      </c>
      <c r="L3958" s="4">
        <v>62.335814196654098</v>
      </c>
    </row>
    <row r="3959" spans="1:12" x14ac:dyDescent="0.3">
      <c r="A3959" s="1">
        <v>3957</v>
      </c>
      <c r="B3959" s="1">
        <v>27.998263888888999</v>
      </c>
      <c r="C3959" s="1">
        <v>-62.7900016760006</v>
      </c>
      <c r="D3959" s="1">
        <v>328.85</v>
      </c>
      <c r="E3959" s="1">
        <v>23.92157555</v>
      </c>
      <c r="F3959" s="1">
        <v>81.8</v>
      </c>
      <c r="G3959" s="1">
        <v>81.590600919632905</v>
      </c>
      <c r="H3959">
        <v>-1.3502054109030604E-3</v>
      </c>
      <c r="I3959" s="1">
        <v>2899</v>
      </c>
      <c r="J3959" s="1">
        <v>0</v>
      </c>
      <c r="K3959" s="1">
        <v>2.5</v>
      </c>
      <c r="L3959" s="4">
        <v>62.6304364236113</v>
      </c>
    </row>
    <row r="3960" spans="1:12" x14ac:dyDescent="0.3">
      <c r="A3960" s="1">
        <v>3958</v>
      </c>
      <c r="B3960" s="1">
        <v>28.1206597222223</v>
      </c>
      <c r="C3960" s="1">
        <v>-63.720001222000199</v>
      </c>
      <c r="D3960" s="1">
        <v>328.75</v>
      </c>
      <c r="E3960" s="1">
        <v>23.92157555</v>
      </c>
      <c r="F3960" s="1">
        <v>81.8</v>
      </c>
      <c r="G3960" s="1">
        <v>81.549468928164004</v>
      </c>
      <c r="H3960">
        <v>-1.4626970541258206E-3</v>
      </c>
      <c r="I3960" s="1">
        <v>2899</v>
      </c>
      <c r="J3960" s="1">
        <v>0</v>
      </c>
      <c r="K3960" s="1">
        <v>2.5</v>
      </c>
      <c r="L3960" s="4">
        <v>62.904228559027899</v>
      </c>
    </row>
    <row r="3961" spans="1:12" x14ac:dyDescent="0.3">
      <c r="A3961" s="1">
        <v>3959</v>
      </c>
      <c r="B3961" s="1">
        <v>28.2161458333333</v>
      </c>
      <c r="C3961" s="1">
        <v>-63.736365580909002</v>
      </c>
      <c r="D3961" s="1">
        <v>328.75</v>
      </c>
      <c r="E3961" s="1">
        <v>23.92157555</v>
      </c>
      <c r="F3961" s="1">
        <v>81.8</v>
      </c>
      <c r="G3961" s="1">
        <v>81.504354509403498</v>
      </c>
      <c r="H3961">
        <v>-1.5988873267471821E-3</v>
      </c>
      <c r="I3961" s="1">
        <v>2899</v>
      </c>
      <c r="J3961" s="1">
        <v>0</v>
      </c>
      <c r="K3961" s="1">
        <v>2.5</v>
      </c>
      <c r="L3961" s="4">
        <v>63.117825260416701</v>
      </c>
    </row>
    <row r="3962" spans="1:12" x14ac:dyDescent="0.3">
      <c r="A3962" s="1">
        <v>3960</v>
      </c>
      <c r="B3962" s="1">
        <v>28.2595486111111</v>
      </c>
      <c r="C3962" s="1">
        <v>-63.600002289999999</v>
      </c>
      <c r="D3962" s="1">
        <v>328.75</v>
      </c>
      <c r="E3962" s="1">
        <v>23.92157555</v>
      </c>
      <c r="F3962" s="1">
        <v>81.174999999999798</v>
      </c>
      <c r="G3962" s="1">
        <v>81.457024268062696</v>
      </c>
      <c r="H3962">
        <v>-1.6748414534062484E-3</v>
      </c>
      <c r="I3962" s="1">
        <v>2899</v>
      </c>
      <c r="J3962" s="1">
        <v>0</v>
      </c>
      <c r="K3962" s="1">
        <v>2.5</v>
      </c>
      <c r="L3962" s="4">
        <v>63.214914670138903</v>
      </c>
    </row>
    <row r="3963" spans="1:12" x14ac:dyDescent="0.3">
      <c r="A3963" s="1">
        <v>3961</v>
      </c>
      <c r="B3963" s="1">
        <v>28.4059343434343</v>
      </c>
      <c r="C3963" s="1">
        <v>-66.818184590909297</v>
      </c>
      <c r="D3963" s="1">
        <v>328.38636363636402</v>
      </c>
      <c r="E3963" s="1">
        <v>23.92157555</v>
      </c>
      <c r="F3963" s="1">
        <v>80.8</v>
      </c>
      <c r="G3963" s="1">
        <v>81.4131835716708</v>
      </c>
      <c r="H3963">
        <v>-1.5433646105924841E-3</v>
      </c>
      <c r="I3963" s="1">
        <v>2899</v>
      </c>
      <c r="J3963" s="1">
        <v>0</v>
      </c>
      <c r="K3963" s="1">
        <v>2.5</v>
      </c>
      <c r="L3963" s="4">
        <v>63.542370770201998</v>
      </c>
    </row>
    <row r="3964" spans="1:12" x14ac:dyDescent="0.3">
      <c r="A3964" s="1">
        <v>3962</v>
      </c>
      <c r="B3964" s="1">
        <v>28.5243055555556</v>
      </c>
      <c r="C3964" s="1">
        <v>-70.680004880000197</v>
      </c>
      <c r="D3964" s="1">
        <v>328.1</v>
      </c>
      <c r="E3964" s="1">
        <v>23.92157555</v>
      </c>
      <c r="F3964" s="1">
        <v>80.8</v>
      </c>
      <c r="G3964" s="1">
        <v>81.377599761008995</v>
      </c>
      <c r="H3964">
        <v>-1.2474911903449959E-3</v>
      </c>
      <c r="I3964" s="1">
        <v>2899</v>
      </c>
      <c r="J3964" s="1">
        <v>0</v>
      </c>
      <c r="K3964" s="1">
        <v>2.5</v>
      </c>
      <c r="L3964" s="4">
        <v>63.8071600694445</v>
      </c>
    </row>
    <row r="3965" spans="1:12" x14ac:dyDescent="0.3">
      <c r="A3965" s="1">
        <v>3963</v>
      </c>
      <c r="B3965" s="1">
        <v>28.5399305555556</v>
      </c>
      <c r="C3965" s="1">
        <v>-58.920002745997003</v>
      </c>
      <c r="D3965" s="1">
        <v>328.97500000000002</v>
      </c>
      <c r="E3965" s="1">
        <v>23.92157555</v>
      </c>
      <c r="F3965" s="1">
        <v>80.8</v>
      </c>
      <c r="G3965" s="1">
        <v>81.351197442427093</v>
      </c>
      <c r="H3965">
        <v>-9.251011419390534E-4</v>
      </c>
      <c r="I3965" s="1">
        <v>2899</v>
      </c>
      <c r="J3965" s="1">
        <v>0</v>
      </c>
      <c r="K3965" s="1">
        <v>2.5</v>
      </c>
      <c r="L3965" s="4">
        <v>63.842112256944503</v>
      </c>
    </row>
    <row r="3966" spans="1:12" x14ac:dyDescent="0.3">
      <c r="A3966" s="1">
        <v>3964</v>
      </c>
      <c r="B3966" s="1">
        <v>28.488794191919201</v>
      </c>
      <c r="C3966" s="1">
        <v>-47.304547744548103</v>
      </c>
      <c r="D3966" s="1">
        <v>329.94318181818198</v>
      </c>
      <c r="E3966" s="1">
        <v>23.92157555</v>
      </c>
      <c r="F3966" s="1">
        <v>80.8</v>
      </c>
      <c r="G3966" s="1">
        <v>81.333556926210306</v>
      </c>
      <c r="H3966">
        <v>-6.1920898530263559E-4</v>
      </c>
      <c r="I3966" s="1">
        <v>2899</v>
      </c>
      <c r="J3966" s="1">
        <v>0</v>
      </c>
      <c r="K3966" s="1">
        <v>2.5</v>
      </c>
      <c r="L3966" s="4">
        <v>63.7277232796718</v>
      </c>
    </row>
    <row r="3967" spans="1:12" x14ac:dyDescent="0.3">
      <c r="A3967" s="1">
        <v>3965</v>
      </c>
      <c r="B3967" s="1">
        <v>28.5907118055556</v>
      </c>
      <c r="C3967" s="1">
        <v>-63.540002062000902</v>
      </c>
      <c r="D3967" s="1">
        <v>328.6</v>
      </c>
      <c r="E3967" s="1">
        <v>23.92157555</v>
      </c>
      <c r="F3967" s="1">
        <v>80.8</v>
      </c>
      <c r="G3967" s="1">
        <v>81.324397799742698</v>
      </c>
      <c r="H3967">
        <v>-3.2035322123353318E-4</v>
      </c>
      <c r="I3967" s="1">
        <v>2899</v>
      </c>
      <c r="J3967" s="1">
        <v>0</v>
      </c>
      <c r="K3967" s="1">
        <v>2.5</v>
      </c>
      <c r="L3967" s="4">
        <v>63.955706866319602</v>
      </c>
    </row>
    <row r="3968" spans="1:12" x14ac:dyDescent="0.3">
      <c r="A3968" s="1">
        <v>3966</v>
      </c>
      <c r="B3968" s="1">
        <v>28.6675347222222</v>
      </c>
      <c r="C3968" s="1">
        <v>-67.4727283854549</v>
      </c>
      <c r="D3968" s="1">
        <v>328.25</v>
      </c>
      <c r="E3968" s="1">
        <v>23.92157555</v>
      </c>
      <c r="F3968" s="1">
        <v>80.8</v>
      </c>
      <c r="G3968" s="1">
        <v>81.323574470084793</v>
      </c>
      <c r="H3968">
        <v>-2.8719932355395635E-5</v>
      </c>
      <c r="I3968" s="1">
        <v>2899</v>
      </c>
      <c r="J3968" s="1">
        <v>0</v>
      </c>
      <c r="K3968" s="1">
        <v>2.5</v>
      </c>
      <c r="L3968" s="4">
        <v>64.127555121527806</v>
      </c>
    </row>
    <row r="3969" spans="1:12" x14ac:dyDescent="0.3">
      <c r="A3969" s="1">
        <v>3967</v>
      </c>
      <c r="B3969" s="1">
        <v>28.7083333333333</v>
      </c>
      <c r="C3969" s="1">
        <v>-61.1700000759893</v>
      </c>
      <c r="D3969" s="1">
        <v>328.87500000000102</v>
      </c>
      <c r="E3969" s="1">
        <v>23.92157555</v>
      </c>
      <c r="F3969" s="1">
        <v>80.8</v>
      </c>
      <c r="G3969" s="1">
        <v>81.331073849636397</v>
      </c>
      <c r="H3969">
        <v>2.6122657661175263E-4</v>
      </c>
      <c r="I3969" s="1">
        <v>2899</v>
      </c>
      <c r="J3969" s="1">
        <v>0</v>
      </c>
      <c r="K3969" s="1">
        <v>2.5</v>
      </c>
      <c r="L3969" s="4">
        <v>64.218819166666606</v>
      </c>
    </row>
    <row r="3970" spans="1:12" x14ac:dyDescent="0.3">
      <c r="A3970" s="1">
        <v>3968</v>
      </c>
      <c r="B3970" s="1">
        <v>28.7109375</v>
      </c>
      <c r="C3970" s="1">
        <v>-29.5800006859996</v>
      </c>
      <c r="D3970" s="1">
        <v>331.375</v>
      </c>
      <c r="E3970" s="1">
        <v>23.92157555</v>
      </c>
      <c r="F3970" s="1">
        <v>80.8</v>
      </c>
      <c r="G3970" s="1">
        <v>81.347015148096901</v>
      </c>
      <c r="H3970">
        <v>5.5523436946570786E-4</v>
      </c>
      <c r="I3970" s="1">
        <v>2899</v>
      </c>
      <c r="J3970" s="1">
        <v>0</v>
      </c>
      <c r="K3970" s="1">
        <v>2.5</v>
      </c>
      <c r="L3970" s="4">
        <v>64.224644531249893</v>
      </c>
    </row>
    <row r="3971" spans="1:12" x14ac:dyDescent="0.3">
      <c r="A3971" s="1">
        <v>3969</v>
      </c>
      <c r="B3971" s="1">
        <v>28.557844065656401</v>
      </c>
      <c r="C3971" s="1">
        <v>-28.554547224545502</v>
      </c>
      <c r="D3971" s="1">
        <v>331.375</v>
      </c>
      <c r="E3971" s="1">
        <v>23.92157555</v>
      </c>
      <c r="F3971" s="1">
        <v>80.8</v>
      </c>
      <c r="G3971" s="1">
        <v>81.371651767415997</v>
      </c>
      <c r="H3971">
        <v>8.6269195666070601E-4</v>
      </c>
      <c r="I3971" s="1">
        <v>2899</v>
      </c>
      <c r="J3971" s="1">
        <v>0</v>
      </c>
      <c r="K3971" s="1">
        <v>2.5</v>
      </c>
      <c r="L3971" s="4">
        <v>63.882183704229497</v>
      </c>
    </row>
    <row r="3972" spans="1:12" x14ac:dyDescent="0.3">
      <c r="A3972" s="1">
        <v>3970</v>
      </c>
      <c r="B3972" s="1">
        <v>28.2595486111111</v>
      </c>
      <c r="C3972" s="1">
        <v>-28.800001139999999</v>
      </c>
      <c r="D3972" s="1">
        <v>331.375</v>
      </c>
      <c r="E3972" s="1">
        <v>23.92157555</v>
      </c>
      <c r="F3972" s="1">
        <v>80.8</v>
      </c>
      <c r="G3972" s="1">
        <v>81.405375329856199</v>
      </c>
      <c r="H3972">
        <v>1.1933513485477291E-3</v>
      </c>
      <c r="I3972" s="1">
        <v>2899</v>
      </c>
      <c r="J3972" s="1">
        <v>0</v>
      </c>
      <c r="K3972" s="1">
        <v>2.5</v>
      </c>
      <c r="L3972" s="4">
        <v>63.214914670138903</v>
      </c>
    </row>
    <row r="3973" spans="1:12" x14ac:dyDescent="0.3">
      <c r="A3973" s="1">
        <v>3971</v>
      </c>
      <c r="B3973" s="1">
        <v>28.197601010101099</v>
      </c>
      <c r="C3973" s="1">
        <v>-50.045455236368902</v>
      </c>
      <c r="D3973" s="1">
        <v>329.85227272727201</v>
      </c>
      <c r="E3973" s="1">
        <v>23.92157555</v>
      </c>
      <c r="F3973" s="1">
        <v>80.8</v>
      </c>
      <c r="G3973" s="1">
        <v>81.448721903196997</v>
      </c>
      <c r="H3973">
        <v>1.5372439094183702E-3</v>
      </c>
      <c r="I3973" s="1">
        <v>2899</v>
      </c>
      <c r="J3973" s="1">
        <v>0</v>
      </c>
      <c r="K3973" s="1">
        <v>2.5</v>
      </c>
      <c r="L3973" s="4">
        <v>63.076341603535496</v>
      </c>
    </row>
    <row r="3974" spans="1:12" x14ac:dyDescent="0.3">
      <c r="A3974" s="1">
        <v>3972</v>
      </c>
      <c r="B3974" s="1">
        <v>28.2725694444444</v>
      </c>
      <c r="C3974" s="1">
        <v>-66</v>
      </c>
      <c r="D3974" s="1">
        <v>328.375</v>
      </c>
      <c r="E3974" s="1">
        <v>23.92157555</v>
      </c>
      <c r="F3974" s="1">
        <v>80.8</v>
      </c>
      <c r="G3974" s="1">
        <v>81.502380522037896</v>
      </c>
      <c r="H3974">
        <v>1.8979050050543676E-3</v>
      </c>
      <c r="I3974" s="1">
        <v>2899</v>
      </c>
      <c r="J3974" s="1">
        <v>0</v>
      </c>
      <c r="K3974" s="1">
        <v>2.5</v>
      </c>
      <c r="L3974" s="4">
        <v>63.244041493055498</v>
      </c>
    </row>
    <row r="3975" spans="1:12" x14ac:dyDescent="0.3">
      <c r="A3975" s="1">
        <v>3973</v>
      </c>
      <c r="B3975" s="1">
        <v>28.3810763888889</v>
      </c>
      <c r="C3975" s="1">
        <v>-70.200004579999998</v>
      </c>
      <c r="D3975" s="1">
        <v>328.125</v>
      </c>
      <c r="E3975" s="1">
        <v>23.52941895</v>
      </c>
      <c r="F3975" s="1">
        <v>80.8</v>
      </c>
      <c r="G3975" s="1">
        <v>81.567204140651</v>
      </c>
      <c r="H3975">
        <v>2.2840456819738985E-3</v>
      </c>
      <c r="I3975" s="1">
        <v>2899</v>
      </c>
      <c r="J3975" s="1">
        <v>0</v>
      </c>
      <c r="K3975" s="1">
        <v>2.5</v>
      </c>
      <c r="L3975" s="4">
        <v>63.486765017361101</v>
      </c>
    </row>
    <row r="3976" spans="1:12" x14ac:dyDescent="0.3">
      <c r="A3976" s="1">
        <v>3974</v>
      </c>
      <c r="B3976" s="1">
        <v>28.515625</v>
      </c>
      <c r="C3976" s="1">
        <v>-76.200004579999998</v>
      </c>
      <c r="D3976" s="1">
        <v>327.5</v>
      </c>
      <c r="E3976" s="1">
        <v>23.52941895</v>
      </c>
      <c r="F3976" s="1">
        <v>80.8</v>
      </c>
      <c r="G3976" s="1">
        <v>81.644223191493495</v>
      </c>
      <c r="H3976">
        <v>2.7009453408880532E-3</v>
      </c>
      <c r="I3976" s="1">
        <v>2899</v>
      </c>
      <c r="J3976" s="1">
        <v>0</v>
      </c>
      <c r="K3976" s="1">
        <v>2.5</v>
      </c>
      <c r="L3976" s="4">
        <v>63.787742187500001</v>
      </c>
    </row>
    <row r="3977" spans="1:12" x14ac:dyDescent="0.3">
      <c r="A3977" s="1">
        <v>3975</v>
      </c>
      <c r="B3977" s="1">
        <v>28.596643518518601</v>
      </c>
      <c r="C3977" s="1">
        <v>-75.600003559999607</v>
      </c>
      <c r="D3977" s="1">
        <v>327.58333333333297</v>
      </c>
      <c r="E3977" s="1">
        <v>23.52941895</v>
      </c>
      <c r="F3977" s="1">
        <v>80.8</v>
      </c>
      <c r="G3977" s="1">
        <v>81.734661964900994</v>
      </c>
      <c r="H3977">
        <v>3.162571303460556E-3</v>
      </c>
      <c r="I3977" s="1">
        <v>2899</v>
      </c>
      <c r="J3977" s="1">
        <v>0</v>
      </c>
      <c r="K3977" s="1">
        <v>2.5</v>
      </c>
      <c r="L3977" s="4">
        <v>63.968975752315004</v>
      </c>
    </row>
    <row r="3978" spans="1:12" x14ac:dyDescent="0.3">
      <c r="A3978" s="1">
        <v>3976</v>
      </c>
      <c r="B3978" s="1">
        <v>28.6067708333334</v>
      </c>
      <c r="C3978" s="1">
        <v>-34.743751046243403</v>
      </c>
      <c r="D3978" s="1">
        <v>330.90625000000102</v>
      </c>
      <c r="E3978" s="1">
        <v>23.52941895</v>
      </c>
      <c r="F3978" s="1">
        <v>80.8</v>
      </c>
      <c r="G3978" s="1">
        <v>81.839958070335797</v>
      </c>
      <c r="H3978">
        <v>3.6808189157302596E-3</v>
      </c>
      <c r="I3978" s="1">
        <v>3100</v>
      </c>
      <c r="J3978" s="1">
        <v>0</v>
      </c>
      <c r="K3978" s="1">
        <v>2.5</v>
      </c>
      <c r="L3978" s="4">
        <v>63.991629947916799</v>
      </c>
    </row>
    <row r="3979" spans="1:12" x14ac:dyDescent="0.3">
      <c r="A3979" s="1">
        <v>3977</v>
      </c>
      <c r="B3979" s="1">
        <v>28.5740214646464</v>
      </c>
      <c r="C3979" s="1">
        <v>-56.318183208186802</v>
      </c>
      <c r="D3979" s="1">
        <v>329.125</v>
      </c>
      <c r="E3979" s="1">
        <v>23.52941895</v>
      </c>
      <c r="F3979" s="1">
        <v>80.8</v>
      </c>
      <c r="G3979" s="1">
        <v>81.961785288542302</v>
      </c>
      <c r="H3979">
        <v>4.2635786305392403E-3</v>
      </c>
      <c r="I3979" s="1">
        <v>3100</v>
      </c>
      <c r="J3979" s="1">
        <v>0</v>
      </c>
      <c r="K3979" s="1">
        <v>2.5</v>
      </c>
      <c r="L3979" s="4">
        <v>63.918371575126201</v>
      </c>
    </row>
    <row r="3980" spans="1:12" x14ac:dyDescent="0.3">
      <c r="A3980" s="1">
        <v>3978</v>
      </c>
      <c r="B3980" s="1">
        <v>28.5850694444444</v>
      </c>
      <c r="C3980" s="1">
        <v>-71.040003970002005</v>
      </c>
      <c r="D3980" s="1">
        <v>327.92500000000001</v>
      </c>
      <c r="E3980" s="1">
        <v>23.52941895</v>
      </c>
      <c r="F3980" s="1">
        <v>80.8</v>
      </c>
      <c r="G3980" s="1">
        <v>82.102080177868899</v>
      </c>
      <c r="H3980">
        <v>4.9079976121227872E-3</v>
      </c>
      <c r="I3980" s="1">
        <v>3100</v>
      </c>
      <c r="J3980" s="1">
        <v>0</v>
      </c>
      <c r="K3980" s="1">
        <v>2.5</v>
      </c>
      <c r="L3980" s="4">
        <v>63.943085243055499</v>
      </c>
    </row>
    <row r="3981" spans="1:12" x14ac:dyDescent="0.3">
      <c r="A3981" s="1">
        <v>3979</v>
      </c>
      <c r="B3981" s="1">
        <v>28.6762152777778</v>
      </c>
      <c r="C3981" s="1">
        <v>-73.200004579999998</v>
      </c>
      <c r="D3981" s="1">
        <v>327.64999999999998</v>
      </c>
      <c r="E3981" s="1">
        <v>23.52941895</v>
      </c>
      <c r="F3981" s="1">
        <v>80.8</v>
      </c>
      <c r="G3981" s="1">
        <v>82.2630728576857</v>
      </c>
      <c r="H3981">
        <v>5.6141831822369486E-3</v>
      </c>
      <c r="I3981" s="1">
        <v>3100</v>
      </c>
      <c r="J3981" s="1">
        <v>0</v>
      </c>
      <c r="K3981" s="1">
        <v>2.5</v>
      </c>
      <c r="L3981" s="4">
        <v>64.146973003472297</v>
      </c>
    </row>
    <row r="3982" spans="1:12" x14ac:dyDescent="0.3">
      <c r="A3982" s="1">
        <v>3980</v>
      </c>
      <c r="B3982" s="1">
        <v>28.735795454545499</v>
      </c>
      <c r="C3982" s="1">
        <v>-76.472731852728302</v>
      </c>
      <c r="D3982" s="1">
        <v>327.44318181818198</v>
      </c>
      <c r="E3982" s="1">
        <v>23.52941895</v>
      </c>
      <c r="F3982" s="1">
        <v>80.8</v>
      </c>
      <c r="G3982" s="1">
        <v>82.447322458231895</v>
      </c>
      <c r="H3982">
        <v>6.4118936026538462E-3</v>
      </c>
      <c r="I3982" s="1">
        <v>3100</v>
      </c>
      <c r="J3982" s="1">
        <v>0</v>
      </c>
      <c r="K3982" s="1">
        <v>2.5</v>
      </c>
      <c r="L3982" s="4">
        <v>64.280250284090997</v>
      </c>
    </row>
    <row r="3983" spans="1:12" x14ac:dyDescent="0.3">
      <c r="A3983" s="1">
        <v>3981</v>
      </c>
      <c r="B3983" s="1">
        <v>28.640046296296202</v>
      </c>
      <c r="C3983" s="1">
        <v>-51.300003053319998</v>
      </c>
      <c r="D3983" s="1">
        <v>329.458333333334</v>
      </c>
      <c r="E3983" s="1">
        <v>23.52941895</v>
      </c>
      <c r="F3983" s="1">
        <v>83.727000000000004</v>
      </c>
      <c r="G3983" s="1">
        <v>82.646125945121796</v>
      </c>
      <c r="H3983">
        <v>6.9415070556767032E-3</v>
      </c>
      <c r="I3983" s="1">
        <v>3100</v>
      </c>
      <c r="J3983" s="1">
        <v>0</v>
      </c>
      <c r="K3983" s="1">
        <v>2.5</v>
      </c>
      <c r="L3983" s="4">
        <v>64.066065162036907</v>
      </c>
    </row>
    <row r="3984" spans="1:12" x14ac:dyDescent="0.3">
      <c r="A3984" s="1">
        <v>3982</v>
      </c>
      <c r="B3984" s="1">
        <v>28.469065656565601</v>
      </c>
      <c r="C3984" s="1">
        <v>-38.100002289999999</v>
      </c>
      <c r="D3984" s="1">
        <v>330.5</v>
      </c>
      <c r="E3984" s="1">
        <v>23.52941895</v>
      </c>
      <c r="F3984" s="1">
        <v>83.727000000000004</v>
      </c>
      <c r="G3984" s="1">
        <v>82.839379776417701</v>
      </c>
      <c r="H3984">
        <v>6.7882563424557637E-3</v>
      </c>
      <c r="I3984" s="1">
        <v>3100</v>
      </c>
      <c r="J3984" s="1">
        <v>0</v>
      </c>
      <c r="K3984" s="1">
        <v>2.5</v>
      </c>
      <c r="L3984" s="4">
        <v>63.683591729797897</v>
      </c>
    </row>
    <row r="3985" spans="1:12" x14ac:dyDescent="0.3">
      <c r="A3985" s="1">
        <v>3983</v>
      </c>
      <c r="B3985" s="1">
        <v>28.2881944444444</v>
      </c>
      <c r="C3985" s="1">
        <v>-39.270002746000699</v>
      </c>
      <c r="D3985" s="1">
        <v>330.42500000000001</v>
      </c>
      <c r="E3985" s="1">
        <v>23.52941895</v>
      </c>
      <c r="F3985" s="1">
        <v>83.727000000000004</v>
      </c>
      <c r="G3985" s="1">
        <v>83.018524048460094</v>
      </c>
      <c r="H3985">
        <v>6.3328704077379935E-3</v>
      </c>
      <c r="I3985" s="1">
        <v>3100</v>
      </c>
      <c r="J3985" s="1">
        <v>0</v>
      </c>
      <c r="K3985" s="1">
        <v>2.5</v>
      </c>
      <c r="L3985" s="4">
        <v>63.278993680555502</v>
      </c>
    </row>
    <row r="3986" spans="1:12" x14ac:dyDescent="0.3">
      <c r="A3986" s="1">
        <v>3984</v>
      </c>
      <c r="B3986" s="1">
        <v>28.1414930555556</v>
      </c>
      <c r="C3986" s="1">
        <v>-40.140001676000097</v>
      </c>
      <c r="D3986" s="1">
        <v>330.375</v>
      </c>
      <c r="E3986" s="1">
        <v>23.52941895</v>
      </c>
      <c r="F3986" s="1">
        <v>83.727000000000004</v>
      </c>
      <c r="G3986" s="1">
        <v>83.186406428138596</v>
      </c>
      <c r="H3986">
        <v>5.9656882866081359E-3</v>
      </c>
      <c r="I3986" s="1">
        <v>3100</v>
      </c>
      <c r="J3986" s="1">
        <v>0</v>
      </c>
      <c r="K3986" s="1">
        <v>2.5</v>
      </c>
      <c r="L3986" s="4">
        <v>62.9508314756945</v>
      </c>
    </row>
    <row r="3987" spans="1:12" x14ac:dyDescent="0.3">
      <c r="A3987" s="1">
        <v>3985</v>
      </c>
      <c r="B3987" s="1">
        <v>28.023595328282799</v>
      </c>
      <c r="C3987" s="1">
        <v>-41.181818527273002</v>
      </c>
      <c r="D3987" s="1">
        <v>330.30681818181802</v>
      </c>
      <c r="E3987" s="1">
        <v>23.52941895</v>
      </c>
      <c r="F3987" s="1">
        <v>83.727000000000004</v>
      </c>
      <c r="G3987" s="1">
        <v>83.345695563959396</v>
      </c>
      <c r="H3987">
        <v>5.6841383739262051E-3</v>
      </c>
      <c r="I3987" s="1">
        <v>3100</v>
      </c>
      <c r="J3987" s="1">
        <v>0</v>
      </c>
      <c r="K3987" s="1">
        <v>2.5</v>
      </c>
      <c r="L3987" s="4">
        <v>62.687101333648997</v>
      </c>
    </row>
    <row r="3988" spans="1:12" x14ac:dyDescent="0.3">
      <c r="A3988" s="1">
        <v>3986</v>
      </c>
      <c r="B3988" s="1">
        <v>27.9535590277778</v>
      </c>
      <c r="C3988" s="1">
        <v>-60.150001525</v>
      </c>
      <c r="D3988" s="1">
        <v>328.875</v>
      </c>
      <c r="E3988" s="1">
        <v>23.52941895</v>
      </c>
      <c r="F3988" s="1">
        <v>83.727000000000004</v>
      </c>
      <c r="G3988" s="1">
        <v>83.498923506725902</v>
      </c>
      <c r="H3988">
        <v>5.4815456581283452E-3</v>
      </c>
      <c r="I3988" s="1">
        <v>3100</v>
      </c>
      <c r="J3988" s="1">
        <v>0</v>
      </c>
      <c r="K3988" s="1">
        <v>2.5</v>
      </c>
      <c r="L3988" s="4">
        <v>62.530434331597199</v>
      </c>
    </row>
    <row r="3989" spans="1:12" x14ac:dyDescent="0.3">
      <c r="A3989" s="1">
        <v>3987</v>
      </c>
      <c r="B3989" s="1">
        <v>27.970328282828302</v>
      </c>
      <c r="C3989" s="1">
        <v>-78.640912140909094</v>
      </c>
      <c r="D3989" s="1">
        <v>327.38636363636402</v>
      </c>
      <c r="E3989" s="1">
        <v>23.52941895</v>
      </c>
      <c r="F3989" s="1">
        <v>83.727000000000004</v>
      </c>
      <c r="G3989" s="1">
        <v>83.648525958870906</v>
      </c>
      <c r="H3989">
        <v>5.3486381688978178E-3</v>
      </c>
      <c r="I3989" s="1">
        <v>3100</v>
      </c>
      <c r="J3989" s="1">
        <v>0</v>
      </c>
      <c r="K3989" s="1">
        <v>2.5</v>
      </c>
      <c r="L3989" s="4">
        <v>62.567946148989797</v>
      </c>
    </row>
    <row r="3990" spans="1:12" x14ac:dyDescent="0.3">
      <c r="A3990" s="1">
        <v>3988</v>
      </c>
      <c r="B3990" s="1">
        <v>28.0451388888889</v>
      </c>
      <c r="C3990" s="1">
        <v>-79.710003662000204</v>
      </c>
      <c r="D3990" s="1">
        <v>327.14999999999998</v>
      </c>
      <c r="E3990" s="1">
        <v>23.52941895</v>
      </c>
      <c r="F3990" s="1">
        <v>83.727000000000004</v>
      </c>
      <c r="G3990" s="1">
        <v>83.796880992239394</v>
      </c>
      <c r="H3990">
        <v>5.2898909098052218E-3</v>
      </c>
      <c r="I3990" s="1">
        <v>3100</v>
      </c>
      <c r="J3990" s="1">
        <v>0</v>
      </c>
      <c r="K3990" s="1">
        <v>2.5</v>
      </c>
      <c r="L3990" s="4">
        <v>62.735292986111098</v>
      </c>
    </row>
    <row r="3991" spans="1:12" x14ac:dyDescent="0.3">
      <c r="A3991" s="1">
        <v>3989</v>
      </c>
      <c r="B3991" s="1">
        <v>28.117108585858599</v>
      </c>
      <c r="C3991" s="1">
        <v>-76.227276198180405</v>
      </c>
      <c r="D3991" s="1">
        <v>327.363636363637</v>
      </c>
      <c r="E3991" s="1">
        <v>23.52941895</v>
      </c>
      <c r="F3991" s="1">
        <v>83.727000000000004</v>
      </c>
      <c r="G3991" s="1">
        <v>83.946346849780895</v>
      </c>
      <c r="H3991">
        <v>5.3158581733412551E-3</v>
      </c>
      <c r="I3991" s="1">
        <v>3100</v>
      </c>
      <c r="J3991" s="1">
        <v>0</v>
      </c>
      <c r="K3991" s="1">
        <v>2.5</v>
      </c>
      <c r="L3991" s="4">
        <v>62.896284880050601</v>
      </c>
    </row>
    <row r="3992" spans="1:12" x14ac:dyDescent="0.3">
      <c r="A3992" s="1">
        <v>3990</v>
      </c>
      <c r="B3992" s="1">
        <v>28.1336805555556</v>
      </c>
      <c r="C3992" s="1">
        <v>-68.400001529999997</v>
      </c>
      <c r="D3992" s="1">
        <v>328</v>
      </c>
      <c r="E3992" s="1">
        <v>23.52941895</v>
      </c>
      <c r="F3992" s="1">
        <v>84.691500000000403</v>
      </c>
      <c r="G3992" s="1">
        <v>84.095466523117906</v>
      </c>
      <c r="H3992">
        <v>5.3004217235118421E-3</v>
      </c>
      <c r="I3992" s="1">
        <v>3100</v>
      </c>
      <c r="J3992" s="1">
        <v>0</v>
      </c>
      <c r="K3992" s="1">
        <v>2.5</v>
      </c>
      <c r="L3992" s="4">
        <v>62.933355381944502</v>
      </c>
    </row>
    <row r="3993" spans="1:12" x14ac:dyDescent="0.3">
      <c r="A3993" s="1">
        <v>3991</v>
      </c>
      <c r="B3993" s="1">
        <v>27.6597222222222</v>
      </c>
      <c r="C3993" s="1">
        <v>-12.090000152017501</v>
      </c>
      <c r="D3993" s="1">
        <v>332.62499999999898</v>
      </c>
      <c r="E3993" s="1">
        <v>23.52941895</v>
      </c>
      <c r="F3993" s="1">
        <v>86.299000000000007</v>
      </c>
      <c r="G3993" s="1">
        <v>84.232556410488499</v>
      </c>
      <c r="H3993">
        <v>4.9563205133524649E-3</v>
      </c>
      <c r="I3993" s="1">
        <v>3100</v>
      </c>
      <c r="J3993" s="1">
        <v>0</v>
      </c>
      <c r="K3993" s="1">
        <v>2.5</v>
      </c>
      <c r="L3993" s="4">
        <v>61.873139027777697</v>
      </c>
    </row>
    <row r="3994" spans="1:12" x14ac:dyDescent="0.3">
      <c r="A3994" s="1">
        <v>3992</v>
      </c>
      <c r="B3994" s="1">
        <v>27.5228851010101</v>
      </c>
      <c r="C3994" s="1">
        <v>-64.513637540001497</v>
      </c>
      <c r="D3994" s="1">
        <v>328.53409090909099</v>
      </c>
      <c r="E3994" s="1">
        <v>23.52941895</v>
      </c>
      <c r="F3994" s="1">
        <v>86.299000000000007</v>
      </c>
      <c r="G3994" s="1">
        <v>84.343186412739996</v>
      </c>
      <c r="H3994">
        <v>4.0195749738403093E-3</v>
      </c>
      <c r="I3994" s="1">
        <v>3100</v>
      </c>
      <c r="J3994" s="1">
        <v>0</v>
      </c>
      <c r="K3994" s="1">
        <v>2.5</v>
      </c>
      <c r="L3994" s="4">
        <v>61.5670425978536</v>
      </c>
    </row>
    <row r="3995" spans="1:12" x14ac:dyDescent="0.3">
      <c r="A3995" s="1">
        <v>3993</v>
      </c>
      <c r="B3995" s="1">
        <v>27.647569444444599</v>
      </c>
      <c r="C3995" s="1">
        <v>-72.109094100009301</v>
      </c>
      <c r="D3995" s="1">
        <v>327.886363636363</v>
      </c>
      <c r="E3995" s="1">
        <v>23.52941895</v>
      </c>
      <c r="F3995" s="1">
        <v>86.299000000000007</v>
      </c>
      <c r="G3995" s="1">
        <v>84.422726916391696</v>
      </c>
      <c r="H3995">
        <v>2.8769477742152617E-3</v>
      </c>
      <c r="I3995" s="1">
        <v>3100</v>
      </c>
      <c r="J3995" s="1">
        <v>0</v>
      </c>
      <c r="K3995" s="1">
        <v>2.5</v>
      </c>
      <c r="L3995" s="4">
        <v>61.845953993055801</v>
      </c>
    </row>
    <row r="3996" spans="1:12" x14ac:dyDescent="0.3">
      <c r="A3996" s="1">
        <v>3994</v>
      </c>
      <c r="B3996" s="1">
        <v>27.8645833333333</v>
      </c>
      <c r="C3996" s="1">
        <v>-100.2000046</v>
      </c>
      <c r="D3996" s="1">
        <v>325.5</v>
      </c>
      <c r="E3996" s="1">
        <v>23.52941895</v>
      </c>
      <c r="F3996" s="1">
        <v>86.299000000000007</v>
      </c>
      <c r="G3996" s="1">
        <v>84.472442292645695</v>
      </c>
      <c r="H3996">
        <v>1.784178935522921E-3</v>
      </c>
      <c r="I3996" s="1">
        <v>3100</v>
      </c>
      <c r="J3996" s="1">
        <v>0</v>
      </c>
      <c r="K3996" s="1">
        <v>2.5</v>
      </c>
      <c r="L3996" s="4">
        <v>62.331401041666602</v>
      </c>
    </row>
    <row r="3997" spans="1:12" x14ac:dyDescent="0.3">
      <c r="A3997" s="1">
        <v>3995</v>
      </c>
      <c r="B3997" s="1">
        <v>28.1013257575758</v>
      </c>
      <c r="C3997" s="1">
        <v>-100.3363696</v>
      </c>
      <c r="D3997" s="1">
        <v>325.38636363636402</v>
      </c>
      <c r="E3997" s="1">
        <v>23.52941895</v>
      </c>
      <c r="F3997" s="1">
        <v>86.299000000000007</v>
      </c>
      <c r="G3997" s="1">
        <v>84.493122814220598</v>
      </c>
      <c r="H3997">
        <v>7.3592696729085302E-4</v>
      </c>
      <c r="I3997" s="1">
        <v>3100</v>
      </c>
      <c r="J3997" s="1">
        <v>0</v>
      </c>
      <c r="K3997" s="1">
        <v>2.5</v>
      </c>
      <c r="L3997" s="4">
        <v>62.860979640151598</v>
      </c>
    </row>
    <row r="3998" spans="1:12" x14ac:dyDescent="0.3">
      <c r="A3998" s="1">
        <v>3996</v>
      </c>
      <c r="B3998" s="1">
        <v>28.3671875</v>
      </c>
      <c r="C3998" s="1">
        <v>-99.270001986999901</v>
      </c>
      <c r="D3998" s="1">
        <v>325.375</v>
      </c>
      <c r="E3998" s="1">
        <v>23.52941895</v>
      </c>
      <c r="F3998" s="1">
        <v>86.299000000000007</v>
      </c>
      <c r="G3998" s="1">
        <v>84.485097217480103</v>
      </c>
      <c r="H3998">
        <v>-2.8291831354660584E-4</v>
      </c>
      <c r="I3998" s="1">
        <v>3100</v>
      </c>
      <c r="J3998" s="1">
        <v>0</v>
      </c>
      <c r="K3998" s="1">
        <v>2.5</v>
      </c>
      <c r="L3998" s="4">
        <v>63.455696406249999</v>
      </c>
    </row>
    <row r="3999" spans="1:12" x14ac:dyDescent="0.3">
      <c r="A3999" s="1">
        <v>3997</v>
      </c>
      <c r="B3999" s="1">
        <v>28.6284722222223</v>
      </c>
      <c r="C3999" s="1">
        <v>-99.825001530000094</v>
      </c>
      <c r="D3999" s="1">
        <v>325.375</v>
      </c>
      <c r="E3999" s="1">
        <v>23.52941895</v>
      </c>
      <c r="F3999" s="1">
        <v>86.299000000000007</v>
      </c>
      <c r="G3999" s="1">
        <v>84.448237928006805</v>
      </c>
      <c r="H3999">
        <v>-1.2875049485912117E-3</v>
      </c>
      <c r="I3999" s="1">
        <v>3100</v>
      </c>
      <c r="J3999" s="1">
        <v>0</v>
      </c>
      <c r="K3999" s="1">
        <v>2.5</v>
      </c>
      <c r="L3999" s="4">
        <v>64.040174652777907</v>
      </c>
    </row>
    <row r="4000" spans="1:12" x14ac:dyDescent="0.3">
      <c r="A4000" s="1">
        <v>3998</v>
      </c>
      <c r="B4000" s="1">
        <v>28.512468434343401</v>
      </c>
      <c r="C4000" s="1">
        <v>-39.272728483625201</v>
      </c>
      <c r="D4000" s="1">
        <v>330.28409090909201</v>
      </c>
      <c r="E4000" s="1">
        <v>23.52941895</v>
      </c>
      <c r="F4000" s="1">
        <v>86.299000000000007</v>
      </c>
      <c r="G4000" s="1">
        <v>84.381959032687206</v>
      </c>
      <c r="H4000">
        <v>-2.324560399350294E-3</v>
      </c>
      <c r="I4000" s="1">
        <v>3100</v>
      </c>
      <c r="J4000" s="1">
        <v>0</v>
      </c>
      <c r="K4000" s="1">
        <v>2.5</v>
      </c>
      <c r="L4000" s="4">
        <v>63.780681139520198</v>
      </c>
    </row>
    <row r="4001" spans="1:12" x14ac:dyDescent="0.3">
      <c r="A4001" s="1">
        <v>3999</v>
      </c>
      <c r="B4001" s="1">
        <v>28.3211805555555</v>
      </c>
      <c r="C4001" s="1">
        <v>-22.4400005319992</v>
      </c>
      <c r="D4001" s="1">
        <v>331.77499999999998</v>
      </c>
      <c r="E4001" s="1">
        <v>23.52941895</v>
      </c>
      <c r="F4001" s="1">
        <v>86.299000000000007</v>
      </c>
      <c r="G4001" s="1">
        <v>84.285206966070703</v>
      </c>
      <c r="H4001">
        <v>-3.4162507675886801E-3</v>
      </c>
      <c r="I4001" s="1">
        <v>3100</v>
      </c>
      <c r="J4001" s="1">
        <v>0</v>
      </c>
      <c r="K4001" s="1">
        <v>2.5</v>
      </c>
      <c r="L4001" s="4">
        <v>63.352781631944403</v>
      </c>
    </row>
    <row r="4002" spans="1:12" x14ac:dyDescent="0.3">
      <c r="A4002" s="1">
        <v>4000</v>
      </c>
      <c r="B4002" s="1">
        <v>28.3819444444445</v>
      </c>
      <c r="C4002" s="1">
        <v>-57.720000076008198</v>
      </c>
      <c r="D4002" s="1">
        <v>328.87499999999898</v>
      </c>
      <c r="E4002" s="1">
        <v>23.52941895</v>
      </c>
      <c r="F4002" s="1">
        <v>86.299000000000007</v>
      </c>
      <c r="G4002" s="1">
        <v>84.156443762954893</v>
      </c>
      <c r="H4002">
        <v>-4.5368154773374079E-3</v>
      </c>
      <c r="I4002" s="1">
        <v>3100</v>
      </c>
      <c r="J4002" s="1">
        <v>0</v>
      </c>
      <c r="K4002" s="1">
        <v>2.5</v>
      </c>
      <c r="L4002" s="4">
        <v>63.488706805555701</v>
      </c>
    </row>
    <row r="4003" spans="1:12" x14ac:dyDescent="0.3">
      <c r="A4003" s="1">
        <v>4001</v>
      </c>
      <c r="B4003" s="1">
        <v>28.5073784722223</v>
      </c>
      <c r="C4003" s="1">
        <v>-73.365003206002598</v>
      </c>
      <c r="D4003" s="1">
        <v>327.60000000000002</v>
      </c>
      <c r="E4003" s="1">
        <v>23.52941895</v>
      </c>
      <c r="F4003" s="1">
        <v>82.820999999999998</v>
      </c>
      <c r="G4003" s="1">
        <v>84.007444132217898</v>
      </c>
      <c r="H4003">
        <v>-5.2267278556199148E-3</v>
      </c>
      <c r="I4003" s="1">
        <v>3100</v>
      </c>
      <c r="J4003" s="1">
        <v>0</v>
      </c>
      <c r="K4003" s="1">
        <v>2.5</v>
      </c>
      <c r="L4003" s="4">
        <v>63.769295199652902</v>
      </c>
    </row>
    <row r="4004" spans="1:12" x14ac:dyDescent="0.3">
      <c r="A4004" s="1">
        <v>4002</v>
      </c>
      <c r="B4004" s="1">
        <v>28.69921875</v>
      </c>
      <c r="C4004" s="1">
        <v>-78.825004580001007</v>
      </c>
      <c r="D4004" s="1">
        <v>327.11250000000001</v>
      </c>
      <c r="E4004" s="1">
        <v>23.52941895</v>
      </c>
      <c r="F4004" s="1">
        <v>82.820999999999998</v>
      </c>
      <c r="G4004" s="1">
        <v>83.863482626902993</v>
      </c>
      <c r="H4004">
        <v>-5.0162379092171675E-3</v>
      </c>
      <c r="I4004" s="1">
        <v>3100</v>
      </c>
      <c r="J4004" s="1">
        <v>0</v>
      </c>
      <c r="K4004" s="1">
        <v>2.5</v>
      </c>
      <c r="L4004" s="4">
        <v>64.198430390625106</v>
      </c>
    </row>
    <row r="4005" spans="1:12" x14ac:dyDescent="0.3">
      <c r="A4005" s="1">
        <v>4003</v>
      </c>
      <c r="B4005" s="1">
        <v>28.7574968434343</v>
      </c>
      <c r="C4005" s="1">
        <v>-42.627275118164199</v>
      </c>
      <c r="D4005" s="1">
        <v>329.86363636363802</v>
      </c>
      <c r="E4005" s="1">
        <v>23.52941895</v>
      </c>
      <c r="F4005" s="1">
        <v>82.820999999999998</v>
      </c>
      <c r="G4005" s="1">
        <v>83.736092364563703</v>
      </c>
      <c r="H4005">
        <v>-4.4298250181884751E-3</v>
      </c>
      <c r="I4005" s="1">
        <v>3100</v>
      </c>
      <c r="J4005" s="1">
        <v>0</v>
      </c>
      <c r="K4005" s="1">
        <v>2.5</v>
      </c>
      <c r="L4005" s="4">
        <v>64.328794988951998</v>
      </c>
    </row>
    <row r="4006" spans="1:12" x14ac:dyDescent="0.3">
      <c r="A4006" s="1">
        <v>4004</v>
      </c>
      <c r="B4006" s="1">
        <v>28.6475694444444</v>
      </c>
      <c r="C4006" s="1">
        <v>-22.920000456000999</v>
      </c>
      <c r="D4006" s="1">
        <v>331.5</v>
      </c>
      <c r="E4006" s="1">
        <v>23.52941895</v>
      </c>
      <c r="F4006" s="1">
        <v>82.820999999999998</v>
      </c>
      <c r="G4006" s="1">
        <v>83.623248357027194</v>
      </c>
      <c r="H4006">
        <v>-3.9390531742355545E-3</v>
      </c>
      <c r="I4006" s="1">
        <v>3100</v>
      </c>
      <c r="J4006" s="1">
        <v>0</v>
      </c>
      <c r="K4006" s="1">
        <v>2.5</v>
      </c>
      <c r="L4006" s="4">
        <v>64.082893993055507</v>
      </c>
    </row>
    <row r="4007" spans="1:12" x14ac:dyDescent="0.3">
      <c r="A4007" s="1">
        <v>4005</v>
      </c>
      <c r="B4007" s="1">
        <v>28.464409722222101</v>
      </c>
      <c r="C4007" s="1">
        <v>-22.560000227999101</v>
      </c>
      <c r="D4007" s="1">
        <v>331.65</v>
      </c>
      <c r="E4007" s="1">
        <v>23.52941895</v>
      </c>
      <c r="F4007" s="1">
        <v>82.820999999999998</v>
      </c>
      <c r="G4007" s="1">
        <v>83.523156842537603</v>
      </c>
      <c r="H4007">
        <v>-3.5163813947859434E-3</v>
      </c>
      <c r="I4007" s="1">
        <v>3100</v>
      </c>
      <c r="J4007" s="1">
        <v>0</v>
      </c>
      <c r="K4007" s="1">
        <v>2.5</v>
      </c>
      <c r="L4007" s="4">
        <v>63.673176684027602</v>
      </c>
    </row>
    <row r="4008" spans="1:12" x14ac:dyDescent="0.3">
      <c r="A4008" s="1">
        <v>4006</v>
      </c>
      <c r="B4008" s="1">
        <v>28.4015940656565</v>
      </c>
      <c r="C4008" s="1">
        <v>-45.245457216370198</v>
      </c>
      <c r="D4008" s="1">
        <v>329.84090909090901</v>
      </c>
      <c r="E4008" s="1">
        <v>23.52941895</v>
      </c>
      <c r="F4008" s="1">
        <v>82.820999999999998</v>
      </c>
      <c r="G4008" s="1">
        <v>83.434226772223994</v>
      </c>
      <c r="H4008">
        <v>-3.1311698710734148E-3</v>
      </c>
      <c r="I4008" s="1">
        <v>3100</v>
      </c>
      <c r="J4008" s="1">
        <v>0</v>
      </c>
      <c r="K4008" s="1">
        <v>2.5</v>
      </c>
      <c r="L4008" s="4">
        <v>63.532661829229703</v>
      </c>
    </row>
    <row r="4009" spans="1:12" x14ac:dyDescent="0.3">
      <c r="A4009" s="1">
        <v>4007</v>
      </c>
      <c r="B4009" s="1">
        <v>28.4613715277778</v>
      </c>
      <c r="C4009" s="1">
        <v>-69.600002290000006</v>
      </c>
      <c r="D4009" s="1">
        <v>327.875</v>
      </c>
      <c r="E4009" s="1">
        <v>23.52941895</v>
      </c>
      <c r="F4009" s="1">
        <v>82.820999999999998</v>
      </c>
      <c r="G4009" s="1">
        <v>83.355044518880703</v>
      </c>
      <c r="H4009">
        <v>-2.7820990781207643E-3</v>
      </c>
      <c r="I4009" s="1">
        <v>3100</v>
      </c>
      <c r="J4009" s="1">
        <v>0</v>
      </c>
      <c r="K4009" s="1">
        <v>2.5</v>
      </c>
      <c r="L4009" s="4">
        <v>63.666380425347199</v>
      </c>
    </row>
    <row r="4010" spans="1:12" x14ac:dyDescent="0.3">
      <c r="A4010" s="1">
        <v>4008</v>
      </c>
      <c r="B4010" s="1">
        <v>28.580334595959599</v>
      </c>
      <c r="C4010" s="1">
        <v>-77.727273422727606</v>
      </c>
      <c r="D4010" s="1">
        <v>327.21590909090901</v>
      </c>
      <c r="E4010" s="1">
        <v>23.52941895</v>
      </c>
      <c r="F4010" s="1">
        <v>82.820999999999998</v>
      </c>
      <c r="G4010" s="1">
        <v>83.284351406031305</v>
      </c>
      <c r="H4010">
        <v>-2.4734904588793946E-3</v>
      </c>
      <c r="I4010" s="1">
        <v>3100</v>
      </c>
      <c r="J4010" s="1">
        <v>0</v>
      </c>
      <c r="K4010" s="1">
        <v>2.5</v>
      </c>
      <c r="L4010" s="4">
        <v>63.932493671085801</v>
      </c>
    </row>
    <row r="4011" spans="1:12" x14ac:dyDescent="0.3">
      <c r="A4011" s="1">
        <v>4009</v>
      </c>
      <c r="B4011" s="1">
        <v>28.7065972222222</v>
      </c>
      <c r="C4011" s="1">
        <v>-81.120002749999799</v>
      </c>
      <c r="D4011" s="1">
        <v>326.92500000000001</v>
      </c>
      <c r="E4011" s="1">
        <v>23.52941895</v>
      </c>
      <c r="F4011" s="1">
        <v>82.820999999999998</v>
      </c>
      <c r="G4011" s="1">
        <v>83.221023700081005</v>
      </c>
      <c r="H4011">
        <v>-2.2060349690734538E-3</v>
      </c>
      <c r="I4011" s="1">
        <v>3100</v>
      </c>
      <c r="J4011" s="1">
        <v>0</v>
      </c>
      <c r="K4011" s="1">
        <v>2.5</v>
      </c>
      <c r="L4011" s="4">
        <v>64.214935590277804</v>
      </c>
    </row>
    <row r="4012" spans="1:12" x14ac:dyDescent="0.3">
      <c r="A4012" s="1">
        <v>4010</v>
      </c>
      <c r="B4012" s="1">
        <v>28.7717013888889</v>
      </c>
      <c r="C4012" s="1">
        <v>-79.950004579999998</v>
      </c>
      <c r="D4012" s="1">
        <v>327</v>
      </c>
      <c r="E4012" s="1">
        <v>23.52941895</v>
      </c>
      <c r="F4012" s="1">
        <v>82.302999999999699</v>
      </c>
      <c r="G4012" s="1">
        <v>83.166113271952796</v>
      </c>
      <c r="H4012">
        <v>-1.9084885081931422E-3</v>
      </c>
      <c r="I4012" s="1">
        <v>3100</v>
      </c>
      <c r="J4012" s="1">
        <v>0</v>
      </c>
      <c r="K4012" s="1">
        <v>2.5</v>
      </c>
      <c r="L4012" s="4">
        <v>64.360569704861106</v>
      </c>
    </row>
    <row r="4013" spans="1:12" x14ac:dyDescent="0.3">
      <c r="A4013" s="1">
        <v>4011</v>
      </c>
      <c r="B4013" s="1">
        <v>28.459990530302999</v>
      </c>
      <c r="C4013" s="1">
        <v>-19.077273625455199</v>
      </c>
      <c r="D4013" s="1">
        <v>331.78409090909099</v>
      </c>
      <c r="E4013" s="1">
        <v>23.52941895</v>
      </c>
      <c r="F4013" s="1">
        <v>81.784999999999997</v>
      </c>
      <c r="G4013" s="1">
        <v>83.124922842005901</v>
      </c>
      <c r="H4013">
        <v>-1.4473105422631546E-3</v>
      </c>
      <c r="I4013" s="1">
        <v>3100</v>
      </c>
      <c r="J4013" s="1">
        <v>0</v>
      </c>
      <c r="K4013" s="1">
        <v>2.5</v>
      </c>
      <c r="L4013" s="4">
        <v>63.663291216856102</v>
      </c>
    </row>
    <row r="4014" spans="1:12" x14ac:dyDescent="0.3">
      <c r="A4014" s="1">
        <v>4012</v>
      </c>
      <c r="B4014" s="1">
        <v>28.2608506944444</v>
      </c>
      <c r="C4014" s="1">
        <v>-23.160000798000201</v>
      </c>
      <c r="D4014" s="1">
        <v>331.66250000000002</v>
      </c>
      <c r="E4014" s="1">
        <v>23.52941895</v>
      </c>
      <c r="F4014" s="1">
        <v>81.784999999999997</v>
      </c>
      <c r="G4014" s="1">
        <v>83.102973222889304</v>
      </c>
      <c r="H4014">
        <v>-7.7667942698179037E-4</v>
      </c>
      <c r="I4014" s="1">
        <v>3100</v>
      </c>
      <c r="J4014" s="1">
        <v>0</v>
      </c>
      <c r="K4014" s="1">
        <v>2.5</v>
      </c>
      <c r="L4014" s="4">
        <v>63.217827352430497</v>
      </c>
    </row>
    <row r="4015" spans="1:12" x14ac:dyDescent="0.3">
      <c r="A4015" s="1">
        <v>4013</v>
      </c>
      <c r="B4015" s="1">
        <v>28.064630681818201</v>
      </c>
      <c r="C4015" s="1">
        <v>-23.427273144545101</v>
      </c>
      <c r="D4015" s="1">
        <v>331.75</v>
      </c>
      <c r="E4015" s="1">
        <v>23.52941895</v>
      </c>
      <c r="F4015" s="1">
        <v>81.784999999999997</v>
      </c>
      <c r="G4015" s="1">
        <v>83.101974029178606</v>
      </c>
      <c r="H4015">
        <v>-3.5603308742483556E-5</v>
      </c>
      <c r="I4015" s="1">
        <v>3100</v>
      </c>
      <c r="J4015" s="1">
        <v>0</v>
      </c>
      <c r="K4015" s="1">
        <v>2.5</v>
      </c>
      <c r="L4015" s="4">
        <v>62.778894957386399</v>
      </c>
    </row>
    <row r="4016" spans="1:12" x14ac:dyDescent="0.3">
      <c r="A4016" s="1">
        <v>4014</v>
      </c>
      <c r="B4016" s="1">
        <v>27.9392361111111</v>
      </c>
      <c r="C4016" s="1">
        <v>-33.660002140016097</v>
      </c>
      <c r="D4016" s="1">
        <v>330.82499999999902</v>
      </c>
      <c r="E4016" s="1">
        <v>23.52941895</v>
      </c>
      <c r="F4016" s="1">
        <v>81.784999999999997</v>
      </c>
      <c r="G4016" s="1">
        <v>83.121909377748906</v>
      </c>
      <c r="H4016">
        <v>7.1352524394706286E-4</v>
      </c>
      <c r="I4016" s="1">
        <v>3100</v>
      </c>
      <c r="J4016" s="1">
        <v>0</v>
      </c>
      <c r="K4016" s="1">
        <v>2.5</v>
      </c>
      <c r="L4016" s="4">
        <v>62.498394826389003</v>
      </c>
    </row>
    <row r="4017" spans="1:12" x14ac:dyDescent="0.3">
      <c r="A4017" s="1">
        <v>4015</v>
      </c>
      <c r="B4017" s="1">
        <v>27.9904513888889</v>
      </c>
      <c r="C4017" s="1">
        <v>-85.710005184006803</v>
      </c>
      <c r="D4017" s="1">
        <v>326.69999999999902</v>
      </c>
      <c r="E4017" s="1">
        <v>23.52941895</v>
      </c>
      <c r="F4017" s="1">
        <v>81.784999999999997</v>
      </c>
      <c r="G4017" s="1">
        <v>83.163096159737293</v>
      </c>
      <c r="H4017">
        <v>1.4714588299785509E-3</v>
      </c>
      <c r="I4017" s="1">
        <v>3100</v>
      </c>
      <c r="J4017" s="1">
        <v>0</v>
      </c>
      <c r="K4017" s="1">
        <v>2.5</v>
      </c>
      <c r="L4017" s="4">
        <v>62.612960329861203</v>
      </c>
    </row>
    <row r="4018" spans="1:12" x14ac:dyDescent="0.3">
      <c r="A4018" s="1">
        <v>4016</v>
      </c>
      <c r="B4018" s="1">
        <v>28.3021622474749</v>
      </c>
      <c r="C4018" s="1">
        <v>-105.477280327272</v>
      </c>
      <c r="D4018" s="1">
        <v>325</v>
      </c>
      <c r="E4018" s="1">
        <v>23.52941895</v>
      </c>
      <c r="F4018" s="1">
        <v>81.784999999999997</v>
      </c>
      <c r="G4018" s="1">
        <v>83.226189077825694</v>
      </c>
      <c r="H4018">
        <v>2.2292632553887488E-3</v>
      </c>
      <c r="I4018" s="1">
        <v>3100</v>
      </c>
      <c r="J4018" s="1">
        <v>0</v>
      </c>
      <c r="K4018" s="1">
        <v>2.5</v>
      </c>
      <c r="L4018" s="4">
        <v>63.310238817866498</v>
      </c>
    </row>
    <row r="4019" spans="1:12" x14ac:dyDescent="0.3">
      <c r="A4019" s="1">
        <v>4017</v>
      </c>
      <c r="B4019" s="1">
        <v>28.884114583333499</v>
      </c>
      <c r="C4019" s="1">
        <v>-104.595007300001</v>
      </c>
      <c r="D4019" s="1">
        <v>324.95</v>
      </c>
      <c r="E4019" s="1">
        <v>23.52941895</v>
      </c>
      <c r="F4019" s="1">
        <v>81.784999999999997</v>
      </c>
      <c r="G4019" s="1">
        <v>83.3121910533565</v>
      </c>
      <c r="H4019">
        <v>2.9774879322320251E-3</v>
      </c>
      <c r="I4019" s="1">
        <v>3100</v>
      </c>
      <c r="J4019" s="1">
        <v>0</v>
      </c>
      <c r="K4019" s="1">
        <v>2.5</v>
      </c>
      <c r="L4019" s="4">
        <v>64.612031276042003</v>
      </c>
    </row>
    <row r="4020" spans="1:12" x14ac:dyDescent="0.3">
      <c r="A4020" s="1">
        <v>4018</v>
      </c>
      <c r="B4020" s="1">
        <v>29.252288510101099</v>
      </c>
      <c r="C4020" s="1">
        <v>-107.400004318181</v>
      </c>
      <c r="D4020" s="1">
        <v>324.52272727272702</v>
      </c>
      <c r="E4020" s="1">
        <v>23.52941895</v>
      </c>
      <c r="F4020" s="1">
        <v>81.784999999999997</v>
      </c>
      <c r="G4020" s="1">
        <v>83.422469168711999</v>
      </c>
      <c r="H4020">
        <v>3.7699059522627054E-3</v>
      </c>
      <c r="I4020" s="1">
        <v>3100</v>
      </c>
      <c r="J4020" s="1">
        <v>0</v>
      </c>
      <c r="K4020" s="1">
        <v>2.5</v>
      </c>
      <c r="L4020" s="4">
        <v>65.435614259785496</v>
      </c>
    </row>
    <row r="4021" spans="1:12" x14ac:dyDescent="0.3">
      <c r="A4021" s="1">
        <v>4019</v>
      </c>
      <c r="B4021" s="1">
        <v>29.4574652777778</v>
      </c>
      <c r="C4021" s="1">
        <v>-104.4000015</v>
      </c>
      <c r="D4021" s="1">
        <v>324.75</v>
      </c>
      <c r="E4021" s="1">
        <v>23.52941895</v>
      </c>
      <c r="F4021" s="1">
        <v>81.784999999999997</v>
      </c>
      <c r="G4021" s="1">
        <v>83.5587763983755</v>
      </c>
      <c r="H4021">
        <v>4.6272724012903178E-3</v>
      </c>
      <c r="I4021" s="1">
        <v>3100</v>
      </c>
      <c r="J4021" s="1">
        <v>0</v>
      </c>
      <c r="K4021" s="1">
        <v>2.5</v>
      </c>
      <c r="L4021" s="4">
        <v>65.894582378472293</v>
      </c>
    </row>
    <row r="4022" spans="1:12" x14ac:dyDescent="0.3">
      <c r="A4022" s="1">
        <v>4020</v>
      </c>
      <c r="B4022" s="1">
        <v>29.5182291666667</v>
      </c>
      <c r="C4022" s="1">
        <v>-72.450004579999998</v>
      </c>
      <c r="D4022" s="1">
        <v>327.375</v>
      </c>
      <c r="E4022" s="1">
        <v>23.52941895</v>
      </c>
      <c r="F4022" s="1">
        <v>81.784999999999997</v>
      </c>
      <c r="G4022" s="1">
        <v>83.723279474112104</v>
      </c>
      <c r="H4022">
        <v>5.5729605705880318E-3</v>
      </c>
      <c r="I4022" s="1">
        <v>3100</v>
      </c>
      <c r="J4022" s="1">
        <v>0</v>
      </c>
      <c r="K4022" s="1">
        <v>2.5</v>
      </c>
      <c r="L4022" s="4">
        <v>66.030507552083407</v>
      </c>
    </row>
    <row r="4023" spans="1:12" x14ac:dyDescent="0.3">
      <c r="A4023" s="1">
        <v>4021</v>
      </c>
      <c r="B4023" s="1">
        <v>29.5399305555556</v>
      </c>
      <c r="C4023" s="1">
        <v>-73.800003050000001</v>
      </c>
      <c r="D4023" s="1">
        <v>327.25</v>
      </c>
      <c r="E4023" s="1">
        <v>23.52941895</v>
      </c>
      <c r="F4023" s="1">
        <v>86.578999999999994</v>
      </c>
      <c r="G4023" s="1">
        <v>83.8995420411797</v>
      </c>
      <c r="H4023">
        <v>5.9669609818759767E-3</v>
      </c>
      <c r="I4023" s="1">
        <v>3100</v>
      </c>
      <c r="J4023" s="1">
        <v>0</v>
      </c>
      <c r="K4023" s="1">
        <v>2.5</v>
      </c>
      <c r="L4023" s="4">
        <v>66.079052256944607</v>
      </c>
    </row>
    <row r="4024" spans="1:12" x14ac:dyDescent="0.3">
      <c r="A4024" s="1">
        <v>4022</v>
      </c>
      <c r="B4024" s="1">
        <v>28.853377525252501</v>
      </c>
      <c r="C4024" s="1">
        <v>33.109093404554301</v>
      </c>
      <c r="D4024" s="1">
        <v>336.00000000000102</v>
      </c>
      <c r="E4024" s="1">
        <v>23.52941895</v>
      </c>
      <c r="F4024" s="1">
        <v>86.578999999999994</v>
      </c>
      <c r="G4024" s="1">
        <v>84.052263386994397</v>
      </c>
      <c r="H4024">
        <v>5.2930392220793395E-3</v>
      </c>
      <c r="I4024" s="1">
        <v>3100</v>
      </c>
      <c r="J4024" s="1">
        <v>0</v>
      </c>
      <c r="K4024" s="1">
        <v>2.5</v>
      </c>
      <c r="L4024" s="4">
        <v>64.543274321338203</v>
      </c>
    </row>
    <row r="4025" spans="1:12" x14ac:dyDescent="0.3">
      <c r="A4025" s="1">
        <v>4023</v>
      </c>
      <c r="B4025" s="1">
        <v>28.8940972222222</v>
      </c>
      <c r="C4025" s="1">
        <v>-65.9550010720111</v>
      </c>
      <c r="D4025" s="1">
        <v>327.98749999999899</v>
      </c>
      <c r="E4025" s="1">
        <v>23.52941895</v>
      </c>
      <c r="F4025" s="1">
        <v>86.578999999999994</v>
      </c>
      <c r="G4025" s="1">
        <v>84.1648198751232</v>
      </c>
      <c r="H4025">
        <v>3.8954936690126759E-3</v>
      </c>
      <c r="I4025" s="1">
        <v>3100</v>
      </c>
      <c r="J4025" s="1">
        <v>0</v>
      </c>
      <c r="K4025" s="1">
        <v>2.5</v>
      </c>
      <c r="L4025" s="4">
        <v>64.634361840277805</v>
      </c>
    </row>
    <row r="4026" spans="1:12" x14ac:dyDescent="0.3">
      <c r="A4026" s="1">
        <v>4024</v>
      </c>
      <c r="B4026" s="1">
        <v>28.991477272727298</v>
      </c>
      <c r="C4026" s="1">
        <v>-78.027273005454504</v>
      </c>
      <c r="D4026" s="1">
        <v>327</v>
      </c>
      <c r="E4026" s="1">
        <v>23.52941895</v>
      </c>
      <c r="F4026" s="1">
        <v>86.578999999999994</v>
      </c>
      <c r="G4026" s="1">
        <v>84.239000696930205</v>
      </c>
      <c r="H4026">
        <v>2.5587141370237354E-3</v>
      </c>
      <c r="I4026" s="1">
        <v>3100</v>
      </c>
      <c r="J4026" s="1">
        <v>0</v>
      </c>
      <c r="K4026" s="1">
        <v>2.5</v>
      </c>
      <c r="L4026" s="4">
        <v>64.852195170454706</v>
      </c>
    </row>
    <row r="4027" spans="1:12" x14ac:dyDescent="0.3">
      <c r="A4027" s="1">
        <v>4025</v>
      </c>
      <c r="B4027" s="1">
        <v>29.1111111111111</v>
      </c>
      <c r="C4027" s="1">
        <v>-83.040002440001203</v>
      </c>
      <c r="D4027" s="1">
        <v>326.5</v>
      </c>
      <c r="E4027" s="1">
        <v>23.52941895</v>
      </c>
      <c r="F4027" s="1">
        <v>86.578999999999994</v>
      </c>
      <c r="G4027" s="1">
        <v>84.275985026428003</v>
      </c>
      <c r="H4027">
        <v>1.2704544084819901E-3</v>
      </c>
      <c r="I4027" s="1">
        <v>3100</v>
      </c>
      <c r="J4027" s="1">
        <v>0</v>
      </c>
      <c r="K4027" s="1">
        <v>2.5</v>
      </c>
      <c r="L4027" s="4">
        <v>65.119808888888898</v>
      </c>
    </row>
    <row r="4028" spans="1:12" x14ac:dyDescent="0.3">
      <c r="A4028" s="1">
        <v>4026</v>
      </c>
      <c r="B4028" s="1">
        <v>29.246764520201999</v>
      </c>
      <c r="C4028" s="1">
        <v>-81.900000831817394</v>
      </c>
      <c r="D4028" s="1">
        <v>326.55681818181802</v>
      </c>
      <c r="E4028" s="1">
        <v>23.52941895</v>
      </c>
      <c r="F4028" s="1">
        <v>86.578999999999994</v>
      </c>
      <c r="G4028" s="1">
        <v>84.276360764359197</v>
      </c>
      <c r="H4028">
        <v>1.284716232266635E-5</v>
      </c>
      <c r="I4028" s="1">
        <v>3100</v>
      </c>
      <c r="J4028" s="1">
        <v>0</v>
      </c>
      <c r="K4028" s="1">
        <v>2.5</v>
      </c>
      <c r="L4028" s="4">
        <v>65.423257425820694</v>
      </c>
    </row>
    <row r="4029" spans="1:12" x14ac:dyDescent="0.3">
      <c r="A4029" s="1">
        <v>4027</v>
      </c>
      <c r="B4029" s="1">
        <v>29.3185763888889</v>
      </c>
      <c r="C4029" s="1">
        <v>-77.181818181816396</v>
      </c>
      <c r="D4029" s="1">
        <v>326.94318181818198</v>
      </c>
      <c r="E4029" s="1">
        <v>23.52941895</v>
      </c>
      <c r="F4029" s="1">
        <v>86.578999999999994</v>
      </c>
      <c r="G4029" s="1">
        <v>84.240133883431895</v>
      </c>
      <c r="H4029">
        <v>-1.2356292360581062E-3</v>
      </c>
      <c r="I4029" s="1">
        <v>3100</v>
      </c>
      <c r="J4029" s="1">
        <v>0</v>
      </c>
      <c r="K4029" s="1">
        <v>2.5</v>
      </c>
      <c r="L4029" s="4">
        <v>65.583896267361098</v>
      </c>
    </row>
    <row r="4030" spans="1:12" x14ac:dyDescent="0.3">
      <c r="A4030" s="1">
        <v>4028</v>
      </c>
      <c r="B4030" s="1">
        <v>29.3645833333334</v>
      </c>
      <c r="C4030" s="1">
        <v>-69.9600036599969</v>
      </c>
      <c r="D4030" s="1">
        <v>327.5</v>
      </c>
      <c r="E4030" s="1">
        <v>23.52941895</v>
      </c>
      <c r="F4030" s="1">
        <v>86.578999999999994</v>
      </c>
      <c r="G4030" s="1">
        <v>84.166728523261995</v>
      </c>
      <c r="H4030">
        <v>-2.4997949328299349E-3</v>
      </c>
      <c r="I4030" s="1">
        <v>3100</v>
      </c>
      <c r="J4030" s="1">
        <v>0</v>
      </c>
      <c r="K4030" s="1">
        <v>2.5</v>
      </c>
      <c r="L4030" s="4">
        <v>65.6868110416668</v>
      </c>
    </row>
    <row r="4031" spans="1:12" x14ac:dyDescent="0.3">
      <c r="A4031" s="1">
        <v>4029</v>
      </c>
      <c r="B4031" s="1">
        <v>29.336332070707101</v>
      </c>
      <c r="C4031" s="1">
        <v>-54.000002772723803</v>
      </c>
      <c r="D4031" s="1">
        <v>328.84090909090901</v>
      </c>
      <c r="E4031" s="1">
        <v>23.52941895</v>
      </c>
      <c r="F4031" s="1">
        <v>86.578999999999994</v>
      </c>
      <c r="G4031" s="1">
        <v>84.054977836529602</v>
      </c>
      <c r="H4031">
        <v>-3.8093022920696867E-3</v>
      </c>
      <c r="I4031" s="1">
        <v>3100</v>
      </c>
      <c r="J4031" s="1">
        <v>0</v>
      </c>
      <c r="K4031" s="1">
        <v>2.5</v>
      </c>
      <c r="L4031" s="4">
        <v>65.623614662247505</v>
      </c>
    </row>
    <row r="4032" spans="1:12" x14ac:dyDescent="0.3">
      <c r="A4032" s="1">
        <v>4030</v>
      </c>
      <c r="B4032" s="1">
        <v>29.296875</v>
      </c>
      <c r="C4032" s="1">
        <v>-43.5</v>
      </c>
      <c r="D4032" s="1">
        <v>329.75</v>
      </c>
      <c r="E4032" s="1">
        <v>23.52941895</v>
      </c>
      <c r="F4032" s="1">
        <v>84.738444444443701</v>
      </c>
      <c r="G4032" s="1">
        <v>83.9104197817569</v>
      </c>
      <c r="H4032">
        <v>-4.9342682919918095E-3</v>
      </c>
      <c r="I4032" s="1">
        <v>3100</v>
      </c>
      <c r="J4032" s="1">
        <v>0</v>
      </c>
      <c r="K4032" s="1">
        <v>2.5</v>
      </c>
      <c r="L4032" s="4">
        <v>65.535351562499997</v>
      </c>
    </row>
    <row r="4033" spans="1:12" x14ac:dyDescent="0.3">
      <c r="A4033" s="1">
        <v>4031</v>
      </c>
      <c r="B4033" s="1">
        <v>29.2352430555555</v>
      </c>
      <c r="C4033" s="1">
        <v>-52.170001222000202</v>
      </c>
      <c r="D4033" s="1">
        <v>329.02499999999998</v>
      </c>
      <c r="E4033" s="1">
        <v>23.52941895</v>
      </c>
      <c r="F4033" s="1">
        <v>83.266000000000005</v>
      </c>
      <c r="G4033" s="1">
        <v>83.751236627104504</v>
      </c>
      <c r="H4033">
        <v>-5.4449330525821252E-3</v>
      </c>
      <c r="I4033" s="1">
        <v>3100</v>
      </c>
      <c r="J4033" s="1">
        <v>0</v>
      </c>
      <c r="K4033" s="1">
        <v>2.5</v>
      </c>
      <c r="L4033" s="4">
        <v>65.397484600694398</v>
      </c>
    </row>
    <row r="4034" spans="1:12" x14ac:dyDescent="0.3">
      <c r="A4034" s="1">
        <v>4032</v>
      </c>
      <c r="B4034" s="1">
        <v>29.2404513888889</v>
      </c>
      <c r="C4034" s="1">
        <v>-53.700000760000002</v>
      </c>
      <c r="D4034" s="1">
        <v>328.875</v>
      </c>
      <c r="E4034" s="1">
        <v>23.2156936619999</v>
      </c>
      <c r="F4034" s="1">
        <v>83.266000000000005</v>
      </c>
      <c r="G4034" s="1">
        <v>83.593915292816405</v>
      </c>
      <c r="H4034">
        <v>-5.3802894903573206E-3</v>
      </c>
      <c r="I4034" s="1">
        <v>3100</v>
      </c>
      <c r="J4034" s="1">
        <v>0</v>
      </c>
      <c r="K4034" s="1">
        <v>2.5</v>
      </c>
      <c r="L4034" s="4">
        <v>65.409135329861101</v>
      </c>
    </row>
    <row r="4035" spans="1:12" x14ac:dyDescent="0.3">
      <c r="A4035" s="1">
        <v>4033</v>
      </c>
      <c r="B4035" s="1">
        <v>29.2547743055556</v>
      </c>
      <c r="C4035" s="1">
        <v>-52.140001298999202</v>
      </c>
      <c r="D4035" s="1">
        <v>328.95</v>
      </c>
      <c r="E4035" s="1">
        <v>23.137262339999999</v>
      </c>
      <c r="F4035" s="1">
        <v>83.266000000000005</v>
      </c>
      <c r="G4035" s="1">
        <v>83.441806480878796</v>
      </c>
      <c r="H4035">
        <v>-5.1994760142946008E-3</v>
      </c>
      <c r="I4035" s="1">
        <v>3100</v>
      </c>
      <c r="J4035" s="1">
        <v>0</v>
      </c>
      <c r="K4035" s="1">
        <v>2.5</v>
      </c>
      <c r="L4035" s="4">
        <v>65.441174835069504</v>
      </c>
    </row>
    <row r="4036" spans="1:12" x14ac:dyDescent="0.3">
      <c r="A4036" s="1">
        <v>4034</v>
      </c>
      <c r="B4036" s="1">
        <v>29.226246843434399</v>
      </c>
      <c r="C4036" s="1">
        <v>-49.731819151818598</v>
      </c>
      <c r="D4036" s="1">
        <v>329.09090909090901</v>
      </c>
      <c r="E4036" s="1">
        <v>23.137262339999999</v>
      </c>
      <c r="F4036" s="1">
        <v>83.266000000000005</v>
      </c>
      <c r="G4036" s="1">
        <v>83.292492278497406</v>
      </c>
      <c r="H4036">
        <v>-5.1089300904445462E-3</v>
      </c>
      <c r="I4036" s="1">
        <v>3100</v>
      </c>
      <c r="J4036" s="1">
        <v>0</v>
      </c>
      <c r="K4036" s="1">
        <v>2.5</v>
      </c>
      <c r="L4036" s="4">
        <v>65.377360613952106</v>
      </c>
    </row>
    <row r="4037" spans="1:12" x14ac:dyDescent="0.3">
      <c r="A4037" s="1">
        <v>4035</v>
      </c>
      <c r="B4037" s="1">
        <v>29.2230902777778</v>
      </c>
      <c r="C4037" s="1">
        <v>-51.150001529999997</v>
      </c>
      <c r="D4037" s="1">
        <v>329</v>
      </c>
      <c r="E4037" s="1">
        <v>23.137262339999999</v>
      </c>
      <c r="F4037" s="1">
        <v>83.266000000000005</v>
      </c>
      <c r="G4037" s="1">
        <v>83.143599195828301</v>
      </c>
      <c r="H4037">
        <v>-5.0950712419636536E-3</v>
      </c>
      <c r="I4037" s="1">
        <v>2833.3333333329301</v>
      </c>
      <c r="J4037" s="1">
        <v>0</v>
      </c>
      <c r="K4037" s="1">
        <v>2.5</v>
      </c>
      <c r="L4037" s="4">
        <v>65.370299565972303</v>
      </c>
    </row>
    <row r="4038" spans="1:12" x14ac:dyDescent="0.3">
      <c r="A4038" s="1">
        <v>4036</v>
      </c>
      <c r="B4038" s="1">
        <v>29.2300347222222</v>
      </c>
      <c r="C4038" s="1">
        <v>-49.260002137999898</v>
      </c>
      <c r="D4038" s="1">
        <v>329.25</v>
      </c>
      <c r="E4038" s="1">
        <v>23.137262339999999</v>
      </c>
      <c r="F4038" s="1">
        <v>83.266000000000005</v>
      </c>
      <c r="G4038" s="1">
        <v>82.992760437122001</v>
      </c>
      <c r="H4038">
        <v>-5.1604258980328908E-3</v>
      </c>
      <c r="I4038" s="1">
        <v>2300</v>
      </c>
      <c r="J4038" s="1">
        <v>0</v>
      </c>
      <c r="K4038" s="1">
        <v>2.5</v>
      </c>
      <c r="L4038" s="4">
        <v>65.385833871527694</v>
      </c>
    </row>
    <row r="4039" spans="1:12" x14ac:dyDescent="0.3">
      <c r="A4039" s="1">
        <v>4037</v>
      </c>
      <c r="B4039" s="1">
        <v>29.218355429292899</v>
      </c>
      <c r="C4039" s="1">
        <v>-49.009092853636503</v>
      </c>
      <c r="D4039" s="1">
        <v>329.22727272727298</v>
      </c>
      <c r="E4039" s="1">
        <v>23.137262339999999</v>
      </c>
      <c r="F4039" s="1">
        <v>83.266000000000005</v>
      </c>
      <c r="G4039" s="1">
        <v>82.837578278276297</v>
      </c>
      <c r="H4039">
        <v>-5.3111438387808676E-3</v>
      </c>
      <c r="I4039" s="1">
        <v>2300</v>
      </c>
      <c r="J4039" s="1">
        <v>0</v>
      </c>
      <c r="K4039" s="1">
        <v>2.5</v>
      </c>
      <c r="L4039" s="4">
        <v>65.359707994002605</v>
      </c>
    </row>
    <row r="4040" spans="1:12" x14ac:dyDescent="0.3">
      <c r="A4040" s="1">
        <v>4038</v>
      </c>
      <c r="B4040" s="1">
        <v>29.1979166666667</v>
      </c>
      <c r="C4040" s="1">
        <v>-49.290003581999201</v>
      </c>
      <c r="D4040" s="1">
        <v>329.16250000000002</v>
      </c>
      <c r="E4040" s="1">
        <v>23.137262339999999</v>
      </c>
      <c r="F4040" s="1">
        <v>83.266000000000005</v>
      </c>
      <c r="G4040" s="1">
        <v>82.675585952754005</v>
      </c>
      <c r="H4040">
        <v>-5.5481066829336624E-3</v>
      </c>
      <c r="I4040" s="1">
        <v>2300</v>
      </c>
      <c r="J4040" s="1">
        <v>0</v>
      </c>
      <c r="K4040" s="1">
        <v>2.5</v>
      </c>
      <c r="L4040" s="4">
        <v>65.3139877083333</v>
      </c>
    </row>
    <row r="4041" spans="1:12" x14ac:dyDescent="0.3">
      <c r="A4041" s="1">
        <v>4039</v>
      </c>
      <c r="B4041" s="1">
        <v>29.208885732323299</v>
      </c>
      <c r="C4041" s="1">
        <v>-47.904546914547097</v>
      </c>
      <c r="D4041" s="1">
        <v>329.45454545454498</v>
      </c>
      <c r="E4041" s="1">
        <v>23.137262339999999</v>
      </c>
      <c r="F4041" s="1">
        <v>83.266000000000005</v>
      </c>
      <c r="G4041" s="1">
        <v>82.504208440005797</v>
      </c>
      <c r="H4041">
        <v>-5.8673411105423312E-3</v>
      </c>
      <c r="I4041" s="1">
        <v>2300</v>
      </c>
      <c r="J4041" s="1">
        <v>0</v>
      </c>
      <c r="K4041" s="1">
        <v>2.5</v>
      </c>
      <c r="L4041" s="4">
        <v>65.338524850063195</v>
      </c>
    </row>
    <row r="4042" spans="1:12" x14ac:dyDescent="0.3">
      <c r="A4042" s="1">
        <v>4040</v>
      </c>
      <c r="B4042" s="1">
        <v>29.2404513888889</v>
      </c>
      <c r="C4042" s="1">
        <v>-52.950000760000002</v>
      </c>
      <c r="D4042" s="1">
        <v>329</v>
      </c>
      <c r="E4042" s="1">
        <v>23.137262339999999</v>
      </c>
      <c r="F4042" s="1">
        <v>83.266000000000005</v>
      </c>
      <c r="G4042" s="1">
        <v>82.320721533094499</v>
      </c>
      <c r="H4042">
        <v>-6.2751463267305789E-3</v>
      </c>
      <c r="I4042" s="1">
        <v>2300</v>
      </c>
      <c r="J4042" s="1">
        <v>0</v>
      </c>
      <c r="K4042" s="1">
        <v>2.5</v>
      </c>
      <c r="L4042" s="4">
        <v>65.409135329861101</v>
      </c>
    </row>
    <row r="4043" spans="1:12" x14ac:dyDescent="0.3">
      <c r="A4043" s="1">
        <v>4041</v>
      </c>
      <c r="B4043" s="1">
        <v>29.1796875</v>
      </c>
      <c r="C4043" s="1">
        <v>-52.050003050000001</v>
      </c>
      <c r="D4043" s="1">
        <v>329</v>
      </c>
      <c r="E4043" s="1">
        <v>23.137262339999999</v>
      </c>
      <c r="F4043" s="1">
        <v>83.266000000000005</v>
      </c>
      <c r="G4043" s="1">
        <v>82.122208534859894</v>
      </c>
      <c r="H4043">
        <v>-6.8031753097247891E-3</v>
      </c>
      <c r="I4043" s="1">
        <v>2300</v>
      </c>
      <c r="J4043" s="1">
        <v>0</v>
      </c>
      <c r="K4043" s="1">
        <v>2.5</v>
      </c>
      <c r="L4043" s="4">
        <v>65.273210156250002</v>
      </c>
    </row>
    <row r="4044" spans="1:12" x14ac:dyDescent="0.3">
      <c r="A4044" s="1">
        <v>4042</v>
      </c>
      <c r="B4044" s="1">
        <v>29.1970486111111</v>
      </c>
      <c r="C4044" s="1">
        <v>-51.900001529999997</v>
      </c>
      <c r="D4044" s="1">
        <v>329.125</v>
      </c>
      <c r="E4044" s="1">
        <v>23.137262339999999</v>
      </c>
      <c r="F4044" s="1">
        <v>80.819000000000003</v>
      </c>
      <c r="G4044" s="1">
        <v>81.915238236556803</v>
      </c>
      <c r="H4044">
        <v>-7.0887997784841545E-3</v>
      </c>
      <c r="I4044" s="1">
        <v>2300</v>
      </c>
      <c r="J4044" s="1">
        <v>0</v>
      </c>
      <c r="K4044" s="1">
        <v>2.5</v>
      </c>
      <c r="L4044" s="4">
        <v>65.3120459201389</v>
      </c>
    </row>
    <row r="4045" spans="1:12" x14ac:dyDescent="0.3">
      <c r="A4045" s="1">
        <v>4043</v>
      </c>
      <c r="B4045" s="1">
        <v>29.204940025252601</v>
      </c>
      <c r="C4045" s="1">
        <v>-52.172728102727298</v>
      </c>
      <c r="D4045" s="1">
        <v>329.125</v>
      </c>
      <c r="E4045" s="1">
        <v>23.137262339999999</v>
      </c>
      <c r="F4045" s="1">
        <v>80.819000000000003</v>
      </c>
      <c r="G4045" s="1">
        <v>81.715969334976805</v>
      </c>
      <c r="H4045">
        <v>-6.8231760654536688E-3</v>
      </c>
      <c r="I4045" s="1">
        <v>2300</v>
      </c>
      <c r="J4045" s="1">
        <v>0</v>
      </c>
      <c r="K4045" s="1">
        <v>2.5</v>
      </c>
      <c r="L4045" s="4">
        <v>65.329698540088501</v>
      </c>
    </row>
    <row r="4046" spans="1:12" x14ac:dyDescent="0.3">
      <c r="A4046" s="1">
        <v>4044</v>
      </c>
      <c r="B4046" s="1">
        <v>29.1979166666667</v>
      </c>
      <c r="C4046" s="1">
        <v>-50.445003504999796</v>
      </c>
      <c r="D4046" s="1">
        <v>329.23750000000001</v>
      </c>
      <c r="E4046" s="1">
        <v>23.137262339999999</v>
      </c>
      <c r="F4046" s="1">
        <v>80.819000000000003</v>
      </c>
      <c r="G4046" s="1">
        <v>81.5309586055794</v>
      </c>
      <c r="H4046">
        <v>-6.3364783719002723E-3</v>
      </c>
      <c r="I4046" s="1">
        <v>2300</v>
      </c>
      <c r="J4046" s="1">
        <v>0</v>
      </c>
      <c r="K4046" s="1">
        <v>2.5</v>
      </c>
      <c r="L4046" s="4">
        <v>65.3139877083333</v>
      </c>
    </row>
    <row r="4047" spans="1:12" x14ac:dyDescent="0.3">
      <c r="A4047" s="1">
        <v>4045</v>
      </c>
      <c r="B4047" s="1">
        <v>29.175741792929301</v>
      </c>
      <c r="C4047" s="1">
        <v>-52.213638308182198</v>
      </c>
      <c r="D4047" s="1">
        <v>329.04545454545502</v>
      </c>
      <c r="E4047" s="1">
        <v>23.137262339999999</v>
      </c>
      <c r="F4047" s="1">
        <v>80.819000000000003</v>
      </c>
      <c r="G4047" s="1">
        <v>81.357265128611004</v>
      </c>
      <c r="H4047">
        <v>-5.953387723152773E-3</v>
      </c>
      <c r="I4047" s="1">
        <v>2300</v>
      </c>
      <c r="J4047" s="1">
        <v>0</v>
      </c>
      <c r="K4047" s="1">
        <v>2.5</v>
      </c>
      <c r="L4047" s="4">
        <v>65.264383846275194</v>
      </c>
    </row>
    <row r="4048" spans="1:12" x14ac:dyDescent="0.3">
      <c r="A4048" s="1">
        <v>4046</v>
      </c>
      <c r="B4048" s="1">
        <v>29.1501736111111</v>
      </c>
      <c r="C4048" s="1">
        <v>-54.090000914000299</v>
      </c>
      <c r="D4048" s="1">
        <v>328.8</v>
      </c>
      <c r="E4048" s="1">
        <v>23.137262339999999</v>
      </c>
      <c r="F4048" s="1">
        <v>80.819000000000003</v>
      </c>
      <c r="G4048" s="1">
        <v>81.192127882702394</v>
      </c>
      <c r="H4048">
        <v>-5.6650821847893176E-3</v>
      </c>
      <c r="I4048" s="1">
        <v>2300</v>
      </c>
      <c r="J4048" s="1">
        <v>0</v>
      </c>
      <c r="K4048" s="1">
        <v>2.5</v>
      </c>
      <c r="L4048" s="4">
        <v>65.207189357638896</v>
      </c>
    </row>
    <row r="4049" spans="1:12" x14ac:dyDescent="0.3">
      <c r="A4049" s="1">
        <v>4047</v>
      </c>
      <c r="B4049" s="1">
        <v>29.1345486111111</v>
      </c>
      <c r="C4049" s="1">
        <v>-57.210001376000598</v>
      </c>
      <c r="D4049" s="1">
        <v>328.75</v>
      </c>
      <c r="E4049" s="1">
        <v>23.137262339999999</v>
      </c>
      <c r="F4049" s="1">
        <v>80.819000000000003</v>
      </c>
      <c r="G4049" s="1">
        <v>81.032921855833607</v>
      </c>
      <c r="H4049">
        <v>-5.4645370121527764E-3</v>
      </c>
      <c r="I4049" s="1">
        <v>2300</v>
      </c>
      <c r="J4049" s="1">
        <v>0</v>
      </c>
      <c r="K4049" s="1">
        <v>2.5</v>
      </c>
      <c r="L4049" s="4">
        <v>65.1722371701388</v>
      </c>
    </row>
    <row r="4050" spans="1:12" x14ac:dyDescent="0.3">
      <c r="A4050" s="1">
        <v>4048</v>
      </c>
      <c r="B4050" s="1">
        <v>29.135101010101</v>
      </c>
      <c r="C4050" s="1">
        <v>-58.7727293554548</v>
      </c>
      <c r="D4050" s="1">
        <v>328.56818181818198</v>
      </c>
      <c r="E4050" s="1">
        <v>23.137262339999999</v>
      </c>
      <c r="F4050" s="1">
        <v>80.819000000000003</v>
      </c>
      <c r="G4050" s="1">
        <v>80.877116318295904</v>
      </c>
      <c r="H4050">
        <v>-5.3477171783046775E-3</v>
      </c>
      <c r="I4050" s="1">
        <v>2300</v>
      </c>
      <c r="J4050" s="1">
        <v>0</v>
      </c>
      <c r="K4050" s="1">
        <v>2.5</v>
      </c>
      <c r="L4050" s="4">
        <v>65.173472853535301</v>
      </c>
    </row>
    <row r="4051" spans="1:12" x14ac:dyDescent="0.3">
      <c r="A4051" s="1">
        <v>4049</v>
      </c>
      <c r="B4051" s="1">
        <v>29.0998263888889</v>
      </c>
      <c r="C4051" s="1">
        <v>-57.420001218999303</v>
      </c>
      <c r="D4051" s="1">
        <v>328.67500000000001</v>
      </c>
      <c r="E4051" s="1">
        <v>23.137262339999999</v>
      </c>
      <c r="F4051" s="1">
        <v>80.819000000000003</v>
      </c>
      <c r="G4051" s="1">
        <v>80.722234594360998</v>
      </c>
      <c r="H4051">
        <v>-5.3224528946928182E-3</v>
      </c>
      <c r="I4051" s="1">
        <v>2300</v>
      </c>
      <c r="J4051" s="1">
        <v>0</v>
      </c>
      <c r="K4051" s="1">
        <v>2.5</v>
      </c>
      <c r="L4051" s="4">
        <v>65.094565642361104</v>
      </c>
    </row>
    <row r="4052" spans="1:12" x14ac:dyDescent="0.3">
      <c r="A4052" s="1">
        <v>4050</v>
      </c>
      <c r="B4052" s="1">
        <v>29.1145833333333</v>
      </c>
      <c r="C4052" s="1">
        <v>-60.136365370001599</v>
      </c>
      <c r="D4052" s="1">
        <v>328.43181818181802</v>
      </c>
      <c r="E4052" s="1">
        <v>23.137262339999999</v>
      </c>
      <c r="F4052" s="1">
        <v>80.819000000000003</v>
      </c>
      <c r="G4052" s="1">
        <v>80.565814693187406</v>
      </c>
      <c r="H4052">
        <v>-5.3725877470920348E-3</v>
      </c>
      <c r="I4052" s="1">
        <v>2300</v>
      </c>
      <c r="J4052" s="1">
        <v>0</v>
      </c>
      <c r="K4052" s="1">
        <v>2.5</v>
      </c>
      <c r="L4052" s="4">
        <v>65.1275760416666</v>
      </c>
    </row>
    <row r="4053" spans="1:12" x14ac:dyDescent="0.3">
      <c r="A4053" s="1">
        <v>4051</v>
      </c>
      <c r="B4053" s="1">
        <v>29.0980902777777</v>
      </c>
      <c r="C4053" s="1">
        <v>-62.4600013720002</v>
      </c>
      <c r="D4053" s="1">
        <v>328.17500000000001</v>
      </c>
      <c r="E4053" s="1">
        <v>23.137262339999999</v>
      </c>
      <c r="F4053" s="1">
        <v>79.696399999999301</v>
      </c>
      <c r="G4053" s="1">
        <v>80.409831369173304</v>
      </c>
      <c r="H4053">
        <v>-5.3606291544442781E-3</v>
      </c>
      <c r="I4053" s="1">
        <v>2300</v>
      </c>
      <c r="J4053" s="1">
        <v>0</v>
      </c>
      <c r="K4053" s="1">
        <v>2.5</v>
      </c>
      <c r="L4053" s="4">
        <v>65.090682065972103</v>
      </c>
    </row>
    <row r="4054" spans="1:12" x14ac:dyDescent="0.3">
      <c r="A4054" s="1">
        <v>4052</v>
      </c>
      <c r="B4054" s="1">
        <v>29.1119791666667</v>
      </c>
      <c r="C4054" s="1">
        <v>-64.770001222001298</v>
      </c>
      <c r="D4054" s="1">
        <v>328.05</v>
      </c>
      <c r="E4054" s="1">
        <v>23.137262339999999</v>
      </c>
      <c r="F4054" s="1">
        <v>78.947999999999993</v>
      </c>
      <c r="G4054" s="1">
        <v>80.263701643214006</v>
      </c>
      <c r="H4054">
        <v>-5.0195948128438778E-3</v>
      </c>
      <c r="I4054" s="1">
        <v>2300</v>
      </c>
      <c r="J4054" s="1">
        <v>0</v>
      </c>
      <c r="K4054" s="1">
        <v>2.5</v>
      </c>
      <c r="L4054" s="4">
        <v>65.121750677083298</v>
      </c>
    </row>
    <row r="4055" spans="1:12" x14ac:dyDescent="0.3">
      <c r="A4055" s="1">
        <v>4053</v>
      </c>
      <c r="B4055" s="1">
        <v>29.119712752525299</v>
      </c>
      <c r="C4055" s="1">
        <v>-64.268182928181304</v>
      </c>
      <c r="D4055" s="1">
        <v>328.06818181818198</v>
      </c>
      <c r="E4055" s="1">
        <v>23.137262339999999</v>
      </c>
      <c r="F4055" s="1">
        <v>78.947999999999993</v>
      </c>
      <c r="G4055" s="1">
        <v>80.135512103085802</v>
      </c>
      <c r="H4055">
        <v>-4.4021709709759251E-3</v>
      </c>
      <c r="I4055" s="1">
        <v>2300</v>
      </c>
      <c r="J4055" s="1">
        <v>0</v>
      </c>
      <c r="K4055" s="1">
        <v>2.5</v>
      </c>
      <c r="L4055" s="4">
        <v>65.139050244633793</v>
      </c>
    </row>
    <row r="4056" spans="1:12" x14ac:dyDescent="0.3">
      <c r="A4056" s="1">
        <v>4054</v>
      </c>
      <c r="B4056" s="1">
        <v>28.8997395833334</v>
      </c>
      <c r="C4056" s="1">
        <v>-9.6000003800000009</v>
      </c>
      <c r="D4056" s="1">
        <v>332.375</v>
      </c>
      <c r="E4056" s="1">
        <v>23.137262339999999</v>
      </c>
      <c r="F4056" s="1">
        <v>78.947999999999993</v>
      </c>
      <c r="G4056" s="1">
        <v>80.026199186019696</v>
      </c>
      <c r="H4056">
        <v>-3.7824969810937824E-3</v>
      </c>
      <c r="I4056" s="1">
        <v>2300</v>
      </c>
      <c r="J4056" s="1">
        <v>0</v>
      </c>
      <c r="K4056" s="1">
        <v>2.5</v>
      </c>
      <c r="L4056" s="4">
        <v>64.646983463541702</v>
      </c>
    </row>
    <row r="4057" spans="1:12" x14ac:dyDescent="0.3">
      <c r="A4057" s="1">
        <v>4055</v>
      </c>
      <c r="B4057" s="1">
        <v>28.452888257575701</v>
      </c>
      <c r="C4057" s="1">
        <v>19.909090649088999</v>
      </c>
      <c r="D4057" s="1">
        <v>334.86363636363598</v>
      </c>
      <c r="E4057" s="1">
        <v>23.137262339999999</v>
      </c>
      <c r="F4057" s="1">
        <v>78.947999999999993</v>
      </c>
      <c r="G4057" s="1">
        <v>79.934025260267802</v>
      </c>
      <c r="H4057">
        <v>-3.23953358051874E-3</v>
      </c>
      <c r="I4057" s="1">
        <v>2300</v>
      </c>
      <c r="J4057" s="1">
        <v>0</v>
      </c>
      <c r="K4057" s="1">
        <v>2.5</v>
      </c>
      <c r="L4057" s="4">
        <v>63.647403858901498</v>
      </c>
    </row>
    <row r="4058" spans="1:12" x14ac:dyDescent="0.3">
      <c r="A4058" s="1">
        <v>4056</v>
      </c>
      <c r="B4058" s="1">
        <v>28.1015625</v>
      </c>
      <c r="C4058" s="1">
        <v>-19.140000343202399</v>
      </c>
      <c r="D4058" s="1">
        <v>331.85</v>
      </c>
      <c r="E4058" s="1">
        <v>23.137262339999999</v>
      </c>
      <c r="F4058" s="1">
        <v>78.947999999999993</v>
      </c>
      <c r="G4058" s="1">
        <v>79.857525134487602</v>
      </c>
      <c r="H4058">
        <v>-2.7222763954137326E-3</v>
      </c>
      <c r="I4058" s="1">
        <v>2300</v>
      </c>
      <c r="J4058" s="1">
        <v>0</v>
      </c>
      <c r="K4058" s="1">
        <v>2.5</v>
      </c>
      <c r="L4058" s="4">
        <v>62.861509218750001</v>
      </c>
    </row>
    <row r="4059" spans="1:12" x14ac:dyDescent="0.3">
      <c r="A4059" s="1">
        <v>4057</v>
      </c>
      <c r="B4059" s="1">
        <v>28.0355902777778</v>
      </c>
      <c r="C4059" s="1">
        <v>-53.1900024400041</v>
      </c>
      <c r="D4059" s="1">
        <v>329.1</v>
      </c>
      <c r="E4059" s="1">
        <v>23.137262339999999</v>
      </c>
      <c r="F4059" s="1">
        <v>78.947999999999993</v>
      </c>
      <c r="G4059" s="1">
        <v>79.795482767145799</v>
      </c>
      <c r="H4059">
        <v>-2.2129877547531732E-3</v>
      </c>
      <c r="I4059" s="1">
        <v>2300</v>
      </c>
      <c r="J4059" s="1">
        <v>0</v>
      </c>
      <c r="K4059" s="1">
        <v>2.5</v>
      </c>
      <c r="L4059" s="4">
        <v>62.713933315972199</v>
      </c>
    </row>
    <row r="4060" spans="1:12" x14ac:dyDescent="0.3">
      <c r="A4060" s="1">
        <v>4058</v>
      </c>
      <c r="B4060" s="1">
        <v>28.1324968434343</v>
      </c>
      <c r="C4060" s="1">
        <v>-80.427276609090995</v>
      </c>
      <c r="D4060" s="1">
        <v>326.90909090909099</v>
      </c>
      <c r="E4060" s="1">
        <v>23.137262339999999</v>
      </c>
      <c r="F4060" s="1">
        <v>78.947999999999993</v>
      </c>
      <c r="G4060" s="1">
        <v>79.746911936393303</v>
      </c>
      <c r="H4060">
        <v>-1.7265035219916993E-3</v>
      </c>
      <c r="I4060" s="1">
        <v>2300</v>
      </c>
      <c r="J4060" s="1">
        <v>0</v>
      </c>
      <c r="K4060" s="1">
        <v>2.5</v>
      </c>
      <c r="L4060" s="4">
        <v>62.930707488952002</v>
      </c>
    </row>
    <row r="4061" spans="1:12" x14ac:dyDescent="0.3">
      <c r="A4061" s="1">
        <v>4059</v>
      </c>
      <c r="B4061" s="1">
        <v>28.273437500000099</v>
      </c>
      <c r="C4061" s="1">
        <v>-81.360001374000205</v>
      </c>
      <c r="D4061" s="1">
        <v>326.71249999999998</v>
      </c>
      <c r="E4061" s="1">
        <v>23.137262339999999</v>
      </c>
      <c r="F4061" s="1">
        <v>78.947999999999993</v>
      </c>
      <c r="G4061" s="1">
        <v>79.711040563140202</v>
      </c>
      <c r="H4061">
        <v>-1.2687308671491869E-3</v>
      </c>
      <c r="I4061" s="1">
        <v>2300</v>
      </c>
      <c r="J4061" s="1">
        <v>0</v>
      </c>
      <c r="K4061" s="1">
        <v>2.5</v>
      </c>
      <c r="L4061" s="4">
        <v>63.245983281250098</v>
      </c>
    </row>
    <row r="4062" spans="1:12" x14ac:dyDescent="0.3">
      <c r="A4062" s="1">
        <v>4060</v>
      </c>
      <c r="B4062" s="1">
        <v>28.4169823232324</v>
      </c>
      <c r="C4062" s="1">
        <v>-82.036368630908996</v>
      </c>
      <c r="D4062" s="1">
        <v>326.65909090909099</v>
      </c>
      <c r="E4062" s="1">
        <v>23.137262339999999</v>
      </c>
      <c r="F4062" s="1">
        <v>78.947999999999993</v>
      </c>
      <c r="G4062" s="1">
        <v>79.687298438131293</v>
      </c>
      <c r="H4062">
        <v>-8.3549081675982496E-4</v>
      </c>
      <c r="I4062" s="1">
        <v>2300</v>
      </c>
      <c r="J4062" s="1">
        <v>0</v>
      </c>
      <c r="K4062" s="1">
        <v>2.5</v>
      </c>
      <c r="L4062" s="4">
        <v>63.567084438131403</v>
      </c>
    </row>
    <row r="4063" spans="1:12" x14ac:dyDescent="0.3">
      <c r="A4063" s="1">
        <v>4061</v>
      </c>
      <c r="B4063" s="1">
        <v>28.5243055555556</v>
      </c>
      <c r="C4063" s="1">
        <v>-81.600006100000002</v>
      </c>
      <c r="D4063" s="1">
        <v>326.75</v>
      </c>
      <c r="E4063" s="1">
        <v>23.137262339999999</v>
      </c>
      <c r="F4063" s="1">
        <v>79.232000000000397</v>
      </c>
      <c r="G4063" s="1">
        <v>79.674179546078804</v>
      </c>
      <c r="H4063">
        <v>-4.5991978628318633E-4</v>
      </c>
      <c r="I4063" s="1">
        <v>2300</v>
      </c>
      <c r="J4063" s="1">
        <v>0</v>
      </c>
      <c r="K4063" s="1">
        <v>2.5</v>
      </c>
      <c r="L4063" s="4">
        <v>63.807160069444599</v>
      </c>
    </row>
    <row r="4064" spans="1:12" x14ac:dyDescent="0.3">
      <c r="A4064" s="1">
        <v>4062</v>
      </c>
      <c r="B4064" s="1">
        <v>28.6024305555556</v>
      </c>
      <c r="C4064" s="1">
        <v>-80.100006100000002</v>
      </c>
      <c r="D4064" s="1">
        <v>326.75</v>
      </c>
      <c r="E4064" s="1">
        <v>23.137262339999999</v>
      </c>
      <c r="F4064" s="1">
        <v>79.8</v>
      </c>
      <c r="G4064" s="1">
        <v>79.666960902420698</v>
      </c>
      <c r="H4064">
        <v>-2.5237868231922406E-4</v>
      </c>
      <c r="I4064" s="1">
        <v>2300</v>
      </c>
      <c r="J4064" s="1">
        <v>0</v>
      </c>
      <c r="K4064" s="1">
        <v>2.6666666666669201</v>
      </c>
      <c r="L4064" s="4">
        <v>63.981921006944503</v>
      </c>
    </row>
    <row r="4065" spans="1:12" x14ac:dyDescent="0.3">
      <c r="A4065" s="1">
        <v>4063</v>
      </c>
      <c r="B4065" s="1">
        <v>28.631234217171599</v>
      </c>
      <c r="C4065" s="1">
        <v>-0.95454551891220796</v>
      </c>
      <c r="D4065" s="1">
        <v>332.886363636363</v>
      </c>
      <c r="E4065" s="1">
        <v>23.137262339999999</v>
      </c>
      <c r="F4065" s="1">
        <v>79.8</v>
      </c>
      <c r="G4065" s="1">
        <v>79.659884700744399</v>
      </c>
      <c r="H4065">
        <v>-2.4714972797413361E-4</v>
      </c>
      <c r="I4065" s="1">
        <v>2300</v>
      </c>
      <c r="J4065" s="1">
        <v>0</v>
      </c>
      <c r="K4065" s="1">
        <v>3</v>
      </c>
      <c r="L4065" s="4">
        <v>64.046353069759803</v>
      </c>
    </row>
    <row r="4066" spans="1:12" x14ac:dyDescent="0.3">
      <c r="A4066" s="1">
        <v>4064</v>
      </c>
      <c r="B4066" s="1">
        <v>28.1944444444444</v>
      </c>
      <c r="C4066" s="1">
        <v>-13.8545461118288</v>
      </c>
      <c r="D4066" s="1">
        <v>332.11363636363501</v>
      </c>
      <c r="E4066" s="1">
        <v>23.137262339999999</v>
      </c>
      <c r="F4066" s="1">
        <v>79.8</v>
      </c>
      <c r="G4066" s="1">
        <v>79.650581234451295</v>
      </c>
      <c r="H4066">
        <v>-3.2997516515245062E-4</v>
      </c>
      <c r="I4066" s="1">
        <v>2300</v>
      </c>
      <c r="J4066" s="1">
        <v>0</v>
      </c>
      <c r="K4066" s="1">
        <v>3</v>
      </c>
      <c r="L4066" s="4">
        <v>63.069280555555501</v>
      </c>
    </row>
    <row r="4067" spans="1:12" x14ac:dyDescent="0.3">
      <c r="A4067" s="1">
        <v>4065</v>
      </c>
      <c r="B4067" s="1">
        <v>28.1944444444444</v>
      </c>
      <c r="C4067" s="1">
        <v>-45.900001529999997</v>
      </c>
      <c r="D4067" s="1">
        <v>329.5</v>
      </c>
      <c r="E4067" s="1">
        <v>23.137262339999999</v>
      </c>
      <c r="F4067" s="1">
        <v>79.8</v>
      </c>
      <c r="G4067" s="1">
        <v>79.638902616184197</v>
      </c>
      <c r="H4067">
        <v>-4.1421701442180038E-4</v>
      </c>
      <c r="I4067" s="1">
        <v>2300</v>
      </c>
      <c r="J4067" s="1">
        <v>0</v>
      </c>
      <c r="K4067" s="1">
        <v>3</v>
      </c>
      <c r="L4067" s="4">
        <v>63.069280555555501</v>
      </c>
    </row>
    <row r="4068" spans="1:12" x14ac:dyDescent="0.3">
      <c r="A4068" s="1">
        <v>4066</v>
      </c>
      <c r="B4068" s="1">
        <v>28.2118055555556</v>
      </c>
      <c r="C4068" s="1">
        <v>-48.600002289999999</v>
      </c>
      <c r="D4068" s="1">
        <v>329.25</v>
      </c>
      <c r="E4068" s="1">
        <v>23.137262339999999</v>
      </c>
      <c r="F4068" s="1">
        <v>79.8</v>
      </c>
      <c r="G4068" s="1">
        <v>79.624663203309098</v>
      </c>
      <c r="H4068">
        <v>-5.0473244088017886E-4</v>
      </c>
      <c r="I4068" s="1">
        <v>2300</v>
      </c>
      <c r="J4068" s="1">
        <v>0</v>
      </c>
      <c r="K4068" s="1">
        <v>3</v>
      </c>
      <c r="L4068" s="4">
        <v>63.108116319444598</v>
      </c>
    </row>
    <row r="4069" spans="1:12" x14ac:dyDescent="0.3">
      <c r="A4069" s="1">
        <v>4067</v>
      </c>
      <c r="B4069" s="1">
        <v>28.199968434343401</v>
      </c>
      <c r="C4069" s="1">
        <v>-50.509091808181999</v>
      </c>
      <c r="D4069" s="1">
        <v>329.25</v>
      </c>
      <c r="E4069" s="1">
        <v>23.137262339999999</v>
      </c>
      <c r="F4069" s="1">
        <v>79.8</v>
      </c>
      <c r="G4069" s="1">
        <v>79.607636646950198</v>
      </c>
      <c r="H4069">
        <v>-6.0377930681183541E-4</v>
      </c>
      <c r="I4069" s="1">
        <v>2300</v>
      </c>
      <c r="J4069" s="1">
        <v>0</v>
      </c>
      <c r="K4069" s="1">
        <v>3</v>
      </c>
      <c r="L4069" s="4">
        <v>63.081637389520203</v>
      </c>
    </row>
    <row r="4070" spans="1:12" x14ac:dyDescent="0.3">
      <c r="A4070" s="1">
        <v>4068</v>
      </c>
      <c r="B4070" s="1">
        <v>28.1987847222222</v>
      </c>
      <c r="C4070" s="1">
        <v>-52.418184451818497</v>
      </c>
      <c r="D4070" s="1">
        <v>328.94318181818198</v>
      </c>
      <c r="E4070" s="1">
        <v>23.137262339999999</v>
      </c>
      <c r="F4070" s="1">
        <v>79.8</v>
      </c>
      <c r="G4070" s="1">
        <v>79.587552293961707</v>
      </c>
      <c r="H4070">
        <v>-7.1224185313052083E-4</v>
      </c>
      <c r="I4070" s="1">
        <v>2300</v>
      </c>
      <c r="J4070" s="1">
        <v>0</v>
      </c>
      <c r="K4070" s="1">
        <v>3</v>
      </c>
      <c r="L4070" s="4">
        <v>63.078989496527697</v>
      </c>
    </row>
    <row r="4071" spans="1:12" x14ac:dyDescent="0.3">
      <c r="A4071" s="1">
        <v>4069</v>
      </c>
      <c r="B4071" s="1">
        <v>28.2303503787879</v>
      </c>
      <c r="C4071" s="1">
        <v>-55.200002497273502</v>
      </c>
      <c r="D4071" s="1">
        <v>328.875</v>
      </c>
      <c r="E4071" s="1">
        <v>23.137262339999999</v>
      </c>
      <c r="F4071" s="1">
        <v>79.8</v>
      </c>
      <c r="G4071" s="1">
        <v>79.564090884641004</v>
      </c>
      <c r="H4071">
        <v>-8.3107052185387874E-4</v>
      </c>
      <c r="I4071" s="1">
        <v>2300</v>
      </c>
      <c r="J4071" s="1">
        <v>0</v>
      </c>
      <c r="K4071" s="1">
        <v>3</v>
      </c>
      <c r="L4071" s="4">
        <v>63.149599976325803</v>
      </c>
    </row>
    <row r="4072" spans="1:12" x14ac:dyDescent="0.3">
      <c r="A4072" s="1">
        <v>4070</v>
      </c>
      <c r="B4072" s="1">
        <v>28.2756076388889</v>
      </c>
      <c r="C4072" s="1">
        <v>-56.625002290000197</v>
      </c>
      <c r="D4072" s="1">
        <v>328.78750000000002</v>
      </c>
      <c r="E4072" s="1">
        <v>23.137262339999999</v>
      </c>
      <c r="F4072" s="1">
        <v>79.8</v>
      </c>
      <c r="G4072" s="1">
        <v>79.536879477795196</v>
      </c>
      <c r="H4072">
        <v>-9.6236344037610227E-4</v>
      </c>
      <c r="I4072" s="1">
        <v>2300</v>
      </c>
      <c r="J4072" s="1">
        <v>0</v>
      </c>
      <c r="K4072" s="1">
        <v>3</v>
      </c>
      <c r="L4072" s="4">
        <v>63.250837751736199</v>
      </c>
    </row>
    <row r="4073" spans="1:12" x14ac:dyDescent="0.3">
      <c r="A4073" s="1">
        <v>4071</v>
      </c>
      <c r="B4073" s="1">
        <v>28.306502525252501</v>
      </c>
      <c r="C4073" s="1">
        <v>-55.418184108181102</v>
      </c>
      <c r="D4073" s="1">
        <v>328.82954545454601</v>
      </c>
      <c r="E4073" s="1">
        <v>23.137262339999999</v>
      </c>
      <c r="F4073" s="1">
        <v>79.8</v>
      </c>
      <c r="G4073" s="1">
        <v>79.505485522489806</v>
      </c>
      <c r="H4073">
        <v>-1.109072437096842E-3</v>
      </c>
      <c r="I4073" s="1">
        <v>2300</v>
      </c>
      <c r="J4073" s="1">
        <v>0</v>
      </c>
      <c r="K4073" s="1">
        <v>3</v>
      </c>
      <c r="L4073" s="4">
        <v>63.319947758838403</v>
      </c>
    </row>
    <row r="4074" spans="1:12" x14ac:dyDescent="0.3">
      <c r="A4074" s="1">
        <v>4072</v>
      </c>
      <c r="B4074" s="1">
        <v>28.2795138888888</v>
      </c>
      <c r="C4074" s="1">
        <v>-29.580001257984801</v>
      </c>
      <c r="D4074" s="1">
        <v>330.82500000000101</v>
      </c>
      <c r="E4074" s="1">
        <v>23.137262339999999</v>
      </c>
      <c r="F4074" s="1">
        <v>79.8</v>
      </c>
      <c r="G4074" s="1">
        <v>79.469409982244102</v>
      </c>
      <c r="H4074">
        <v>-1.2756778695723356E-3</v>
      </c>
      <c r="I4074" s="1">
        <v>2300</v>
      </c>
      <c r="J4074" s="1">
        <v>0</v>
      </c>
      <c r="K4074" s="1">
        <v>3</v>
      </c>
      <c r="L4074" s="4">
        <v>63.259575798611003</v>
      </c>
    </row>
    <row r="4075" spans="1:12" x14ac:dyDescent="0.3">
      <c r="A4075" s="1">
        <v>4073</v>
      </c>
      <c r="B4075" s="1">
        <v>27.874999999999801</v>
      </c>
      <c r="C4075" s="1">
        <v>11.760000228015</v>
      </c>
      <c r="D4075" s="1">
        <v>334.30000000000098</v>
      </c>
      <c r="E4075" s="1">
        <v>23.137262339999999</v>
      </c>
      <c r="F4075" s="1">
        <v>79.8</v>
      </c>
      <c r="G4075" s="1">
        <v>79.428079402376497</v>
      </c>
      <c r="H4075">
        <v>-1.4827119286590972E-3</v>
      </c>
      <c r="I4075" s="1">
        <v>2300</v>
      </c>
      <c r="J4075" s="1">
        <v>0</v>
      </c>
      <c r="K4075" s="1">
        <v>3</v>
      </c>
      <c r="L4075" s="4">
        <v>62.354702499999497</v>
      </c>
    </row>
    <row r="4076" spans="1:12" x14ac:dyDescent="0.3">
      <c r="A4076" s="1">
        <v>4074</v>
      </c>
      <c r="B4076" s="1">
        <v>27.6357323232323</v>
      </c>
      <c r="C4076" s="1">
        <v>-15.0000017327392</v>
      </c>
      <c r="D4076" s="1">
        <v>332.34090909090799</v>
      </c>
      <c r="E4076" s="1">
        <v>23.137262339999999</v>
      </c>
      <c r="F4076" s="1">
        <v>79.8</v>
      </c>
      <c r="G4076" s="1">
        <v>79.3808367944022</v>
      </c>
      <c r="H4076">
        <v>-1.7094763558762815E-3</v>
      </c>
      <c r="I4076" s="1">
        <v>2300</v>
      </c>
      <c r="J4076" s="1">
        <v>0</v>
      </c>
      <c r="K4076" s="1">
        <v>3</v>
      </c>
      <c r="L4076" s="4">
        <v>61.8194750631313</v>
      </c>
    </row>
    <row r="4077" spans="1:12" x14ac:dyDescent="0.3">
      <c r="A4077" s="1">
        <v>4075</v>
      </c>
      <c r="B4077" s="1">
        <v>27.7517361111111</v>
      </c>
      <c r="C4077" s="1">
        <v>-68.775003429999998</v>
      </c>
      <c r="D4077" s="1">
        <v>328</v>
      </c>
      <c r="E4077" s="1">
        <v>23.137262339999999</v>
      </c>
      <c r="F4077" s="1">
        <v>79.8</v>
      </c>
      <c r="G4077" s="1">
        <v>79.326931192583103</v>
      </c>
      <c r="H4077">
        <v>-1.9424239082204129E-3</v>
      </c>
      <c r="I4077" s="1">
        <v>2300</v>
      </c>
      <c r="J4077" s="1">
        <v>0</v>
      </c>
      <c r="K4077" s="1">
        <v>3</v>
      </c>
      <c r="L4077" s="4">
        <v>62.078968576388903</v>
      </c>
    </row>
    <row r="4078" spans="1:12" x14ac:dyDescent="0.3">
      <c r="A4078" s="1">
        <v>4076</v>
      </c>
      <c r="B4078" s="1">
        <v>27.960464015151501</v>
      </c>
      <c r="C4078" s="1">
        <v>-86.822729631818206</v>
      </c>
      <c r="D4078" s="1">
        <v>326.44318181818198</v>
      </c>
      <c r="E4078" s="1">
        <v>23.137262339999999</v>
      </c>
      <c r="F4078" s="1">
        <v>79.8</v>
      </c>
      <c r="G4078" s="1">
        <v>79.265505716619799</v>
      </c>
      <c r="H4078">
        <v>-2.1968707435996711E-3</v>
      </c>
      <c r="I4078" s="1">
        <v>2300</v>
      </c>
      <c r="J4078" s="1">
        <v>0</v>
      </c>
      <c r="K4078" s="1">
        <v>3</v>
      </c>
      <c r="L4078" s="4">
        <v>62.545880374053098</v>
      </c>
    </row>
    <row r="4079" spans="1:12" x14ac:dyDescent="0.3">
      <c r="A4079" s="1">
        <v>4077</v>
      </c>
      <c r="B4079" s="1">
        <v>28.2352430555556</v>
      </c>
      <c r="C4079" s="1">
        <v>-95.070002758001806</v>
      </c>
      <c r="D4079" s="1">
        <v>325.625</v>
      </c>
      <c r="E4079" s="1">
        <v>23.137262339999999</v>
      </c>
      <c r="F4079" s="1">
        <v>79.8</v>
      </c>
      <c r="G4079" s="1">
        <v>79.195583950732399</v>
      </c>
      <c r="H4079">
        <v>-2.4764028847414363E-3</v>
      </c>
      <c r="I4079" s="1">
        <v>2300</v>
      </c>
      <c r="J4079" s="1">
        <v>0</v>
      </c>
      <c r="K4079" s="1">
        <v>3</v>
      </c>
      <c r="L4079" s="4">
        <v>63.1605446006945</v>
      </c>
    </row>
    <row r="4080" spans="1:12" x14ac:dyDescent="0.3">
      <c r="A4080" s="1">
        <v>4078</v>
      </c>
      <c r="B4080" s="1">
        <v>28.5946180555556</v>
      </c>
      <c r="C4080" s="1">
        <v>-107.0700058</v>
      </c>
      <c r="D4080" s="1">
        <v>324.5</v>
      </c>
      <c r="E4080" s="1">
        <v>23.137262339999999</v>
      </c>
      <c r="F4080" s="1">
        <v>79.8</v>
      </c>
      <c r="G4080" s="1">
        <v>79.116054422612393</v>
      </c>
      <c r="H4080">
        <v>-2.7812796974328721E-3</v>
      </c>
      <c r="I4080" s="1">
        <v>2300</v>
      </c>
      <c r="J4080" s="1">
        <v>0</v>
      </c>
      <c r="K4080" s="1">
        <v>3</v>
      </c>
      <c r="L4080" s="4">
        <v>63.964444913194598</v>
      </c>
    </row>
    <row r="4081" spans="1:12" x14ac:dyDescent="0.3">
      <c r="A4081" s="1">
        <v>4079</v>
      </c>
      <c r="B4081" s="1">
        <v>28.753551136363701</v>
      </c>
      <c r="C4081" s="1">
        <v>-71.631823087625307</v>
      </c>
      <c r="D4081" s="1">
        <v>327.363636363637</v>
      </c>
      <c r="E4081" s="1">
        <v>23.137262339999999</v>
      </c>
      <c r="F4081" s="1">
        <v>79.8</v>
      </c>
      <c r="G4081" s="1">
        <v>79.025652935523993</v>
      </c>
      <c r="H4081">
        <v>-3.1440163892754286E-3</v>
      </c>
      <c r="I4081" s="1">
        <v>2300</v>
      </c>
      <c r="J4081" s="1">
        <v>0</v>
      </c>
      <c r="K4081" s="1">
        <v>3</v>
      </c>
      <c r="L4081" s="4">
        <v>64.319968678977304</v>
      </c>
    </row>
    <row r="4082" spans="1:12" x14ac:dyDescent="0.3">
      <c r="A4082" s="1">
        <v>4080</v>
      </c>
      <c r="B4082" s="1">
        <v>28.5798611111111</v>
      </c>
      <c r="C4082" s="1">
        <v>-9.5700003617001599</v>
      </c>
      <c r="D4082" s="1">
        <v>332.41250000000002</v>
      </c>
      <c r="E4082" s="1">
        <v>23.137262339999999</v>
      </c>
      <c r="F4082" s="1">
        <v>79.8</v>
      </c>
      <c r="G4082" s="1">
        <v>78.922942472706197</v>
      </c>
      <c r="H4082">
        <v>-3.593813262826609E-3</v>
      </c>
      <c r="I4082" s="1">
        <v>2300</v>
      </c>
      <c r="J4082" s="1">
        <v>0</v>
      </c>
      <c r="K4082" s="1">
        <v>3</v>
      </c>
      <c r="L4082" s="4">
        <v>63.931434513888803</v>
      </c>
    </row>
    <row r="4083" spans="1:12" x14ac:dyDescent="0.3">
      <c r="A4083" s="1">
        <v>4081</v>
      </c>
      <c r="B4083" s="1">
        <v>28.3550347222222</v>
      </c>
      <c r="C4083" s="1">
        <v>-10.20000076</v>
      </c>
      <c r="D4083" s="1">
        <v>332.5</v>
      </c>
      <c r="E4083" s="1">
        <v>23.137262339999999</v>
      </c>
      <c r="F4083" s="1">
        <v>78.6107142857133</v>
      </c>
      <c r="G4083" s="1">
        <v>78.811016558708801</v>
      </c>
      <c r="H4083">
        <v>-3.9473132638561557E-3</v>
      </c>
      <c r="I4083" s="1">
        <v>2300</v>
      </c>
      <c r="J4083" s="1">
        <v>0</v>
      </c>
      <c r="K4083" s="1">
        <v>3</v>
      </c>
      <c r="L4083" s="4">
        <v>63.428511371527698</v>
      </c>
    </row>
    <row r="4084" spans="1:12" x14ac:dyDescent="0.3">
      <c r="A4084" s="1">
        <v>4082</v>
      </c>
      <c r="B4084" s="1">
        <v>28.5130208333334</v>
      </c>
      <c r="C4084" s="1">
        <v>-81.660005186000106</v>
      </c>
      <c r="D4084" s="1">
        <v>326.7</v>
      </c>
      <c r="E4084" s="1">
        <v>23.137262339999999</v>
      </c>
      <c r="F4084" s="1">
        <v>77.025000000000006</v>
      </c>
      <c r="G4084" s="1">
        <v>78.703850039306005</v>
      </c>
      <c r="H4084">
        <v>-3.7585204438295348E-3</v>
      </c>
      <c r="I4084" s="1">
        <v>2300</v>
      </c>
      <c r="J4084" s="1">
        <v>0</v>
      </c>
      <c r="K4084" s="1">
        <v>3</v>
      </c>
      <c r="L4084" s="4">
        <v>63.781916822916699</v>
      </c>
    </row>
    <row r="4085" spans="1:12" x14ac:dyDescent="0.3">
      <c r="A4085" s="1">
        <v>4083</v>
      </c>
      <c r="B4085" s="1">
        <v>28.7248263888889</v>
      </c>
      <c r="C4085" s="1">
        <v>-81.780001833999904</v>
      </c>
      <c r="D4085" s="1">
        <v>326.5</v>
      </c>
      <c r="E4085" s="1">
        <v>23.137262339999999</v>
      </c>
      <c r="F4085" s="1">
        <v>77.025000000000006</v>
      </c>
      <c r="G4085" s="1">
        <v>78.617068816686896</v>
      </c>
      <c r="H4085">
        <v>-3.0211272108698561E-3</v>
      </c>
      <c r="I4085" s="1">
        <v>2300</v>
      </c>
      <c r="J4085" s="1">
        <v>0</v>
      </c>
      <c r="K4085" s="1">
        <v>3</v>
      </c>
      <c r="L4085" s="4">
        <v>64.255713142361202</v>
      </c>
    </row>
    <row r="4086" spans="1:12" x14ac:dyDescent="0.3">
      <c r="A4086" s="1">
        <v>4084</v>
      </c>
      <c r="B4086" s="1">
        <v>28.857717803030301</v>
      </c>
      <c r="C4086" s="1">
        <v>-72.245457388168703</v>
      </c>
      <c r="D4086" s="1">
        <v>327.227272727274</v>
      </c>
      <c r="E4086" s="1">
        <v>23.137262339999999</v>
      </c>
      <c r="F4086" s="1">
        <v>77.025000000000006</v>
      </c>
      <c r="G4086" s="1">
        <v>78.555595027030705</v>
      </c>
      <c r="H4086">
        <v>-2.1302390081449326E-3</v>
      </c>
      <c r="I4086" s="1">
        <v>2300</v>
      </c>
      <c r="J4086" s="1">
        <v>0</v>
      </c>
      <c r="K4086" s="1">
        <v>3</v>
      </c>
      <c r="L4086" s="4">
        <v>64.552983262310704</v>
      </c>
    </row>
    <row r="4087" spans="1:12" x14ac:dyDescent="0.3">
      <c r="A4087" s="1">
        <v>4085</v>
      </c>
      <c r="B4087" s="1">
        <v>28.8780381944444</v>
      </c>
      <c r="C4087" s="1">
        <v>-31.410001756999701</v>
      </c>
      <c r="D4087" s="1">
        <v>330.52499999999998</v>
      </c>
      <c r="E4087" s="1">
        <v>23.137262339999999</v>
      </c>
      <c r="F4087" s="1">
        <v>77.025000000000006</v>
      </c>
      <c r="G4087" s="1">
        <v>78.518451486565894</v>
      </c>
      <c r="H4087">
        <v>-1.2862213996744885E-3</v>
      </c>
      <c r="I4087" s="1">
        <v>2300</v>
      </c>
      <c r="J4087" s="1">
        <v>0</v>
      </c>
      <c r="K4087" s="1">
        <v>3</v>
      </c>
      <c r="L4087" s="4">
        <v>64.598438758680501</v>
      </c>
    </row>
    <row r="4088" spans="1:12" x14ac:dyDescent="0.3">
      <c r="A4088" s="1">
        <v>4086</v>
      </c>
      <c r="B4088" s="1">
        <v>28.749605429292899</v>
      </c>
      <c r="C4088" s="1">
        <v>-35.2500003454699</v>
      </c>
      <c r="D4088" s="1">
        <v>330.37499999999898</v>
      </c>
      <c r="E4088" s="1">
        <v>23.137262339999999</v>
      </c>
      <c r="F4088" s="1">
        <v>77.025000000000006</v>
      </c>
      <c r="G4088" s="1">
        <v>78.5050477637417</v>
      </c>
      <c r="H4088">
        <v>-4.6622286148377009E-4</v>
      </c>
      <c r="I4088" s="1">
        <v>2300</v>
      </c>
      <c r="J4088" s="1">
        <v>0</v>
      </c>
      <c r="K4088" s="1">
        <v>3</v>
      </c>
      <c r="L4088" s="4">
        <v>64.311142369002496</v>
      </c>
    </row>
    <row r="4089" spans="1:12" x14ac:dyDescent="0.3">
      <c r="A4089" s="1">
        <v>4087</v>
      </c>
      <c r="B4089" s="1">
        <v>28.8324652777778</v>
      </c>
      <c r="C4089" s="1">
        <v>-81.75</v>
      </c>
      <c r="D4089" s="1">
        <v>326.625</v>
      </c>
      <c r="E4089" s="1">
        <v>23.137262339999999</v>
      </c>
      <c r="F4089" s="1">
        <v>77.025000000000006</v>
      </c>
      <c r="G4089" s="1">
        <v>78.515170793762707</v>
      </c>
      <c r="H4089">
        <v>3.5109832376304355E-4</v>
      </c>
      <c r="I4089" s="1">
        <v>2300</v>
      </c>
      <c r="J4089" s="1">
        <v>0</v>
      </c>
      <c r="K4089" s="1">
        <v>3</v>
      </c>
      <c r="L4089" s="4">
        <v>64.496494878472305</v>
      </c>
    </row>
    <row r="4090" spans="1:12" x14ac:dyDescent="0.3">
      <c r="A4090" s="1">
        <v>4088</v>
      </c>
      <c r="B4090" s="1">
        <v>28.9192708333333</v>
      </c>
      <c r="C4090" s="1">
        <v>-80.100006100000002</v>
      </c>
      <c r="D4090" s="1">
        <v>326.75</v>
      </c>
      <c r="E4090" s="1">
        <v>23.137262339999999</v>
      </c>
      <c r="F4090" s="1">
        <v>77.025000000000006</v>
      </c>
      <c r="G4090" s="1">
        <v>78.548981491722998</v>
      </c>
      <c r="H4090">
        <v>1.1691410152675533E-3</v>
      </c>
      <c r="I4090" s="1">
        <v>2300</v>
      </c>
      <c r="J4090" s="1">
        <v>0</v>
      </c>
      <c r="K4090" s="1">
        <v>3</v>
      </c>
      <c r="L4090" s="4">
        <v>64.690673697916594</v>
      </c>
    </row>
    <row r="4091" spans="1:12" x14ac:dyDescent="0.3">
      <c r="A4091" s="1">
        <v>4089</v>
      </c>
      <c r="B4091" s="1">
        <v>29.0451388888889</v>
      </c>
      <c r="C4091" s="1">
        <v>-81</v>
      </c>
      <c r="D4091" s="1">
        <v>326.5</v>
      </c>
      <c r="E4091" s="1">
        <v>23.137262339999999</v>
      </c>
      <c r="F4091" s="1">
        <v>77.025000000000006</v>
      </c>
      <c r="G4091" s="1">
        <v>78.607017310503593</v>
      </c>
      <c r="H4091">
        <v>1.9981263515631634E-3</v>
      </c>
      <c r="I4091" s="1">
        <v>2300</v>
      </c>
      <c r="J4091" s="1">
        <v>0</v>
      </c>
      <c r="K4091" s="1">
        <v>3</v>
      </c>
      <c r="L4091" s="4">
        <v>64.972232986111095</v>
      </c>
    </row>
    <row r="4092" spans="1:12" x14ac:dyDescent="0.3">
      <c r="A4092" s="1">
        <v>4090</v>
      </c>
      <c r="B4092" s="1">
        <v>29.060921717171698</v>
      </c>
      <c r="C4092" s="1">
        <v>-80.318181818181799</v>
      </c>
      <c r="D4092" s="1">
        <v>326.5</v>
      </c>
      <c r="E4092" s="1">
        <v>23.137262339999999</v>
      </c>
      <c r="F4092" s="1">
        <v>77.025000000000006</v>
      </c>
      <c r="G4092" s="1">
        <v>78.690200784091601</v>
      </c>
      <c r="H4092">
        <v>2.8623864028905076E-3</v>
      </c>
      <c r="I4092" s="1">
        <v>2300</v>
      </c>
      <c r="J4092" s="1">
        <v>0</v>
      </c>
      <c r="K4092" s="1">
        <v>3</v>
      </c>
      <c r="L4092" s="4">
        <v>65.007538226010098</v>
      </c>
    </row>
    <row r="4093" spans="1:12" x14ac:dyDescent="0.3">
      <c r="A4093" s="1">
        <v>4091</v>
      </c>
      <c r="B4093" s="1">
        <v>29.14453125</v>
      </c>
      <c r="C4093" s="1">
        <v>-80.385001376999995</v>
      </c>
      <c r="D4093" s="1">
        <v>326.5</v>
      </c>
      <c r="E4093" s="1">
        <v>23.137262339999999</v>
      </c>
      <c r="F4093" s="1">
        <v>77.025000000000006</v>
      </c>
      <c r="G4093" s="1">
        <v>78.799854192126801</v>
      </c>
      <c r="H4093">
        <v>3.7624096884238834E-3</v>
      </c>
      <c r="I4093" s="1">
        <v>2300</v>
      </c>
      <c r="J4093" s="1">
        <v>0</v>
      </c>
      <c r="K4093" s="1">
        <v>3</v>
      </c>
      <c r="L4093" s="4">
        <v>65.194567734374999</v>
      </c>
    </row>
    <row r="4094" spans="1:12" x14ac:dyDescent="0.3">
      <c r="A4094" s="1">
        <v>4092</v>
      </c>
      <c r="B4094" s="1">
        <v>28.828124999999901</v>
      </c>
      <c r="C4094" s="1">
        <v>-23.2500005969783</v>
      </c>
      <c r="D4094" s="1">
        <v>331.09375000000199</v>
      </c>
      <c r="E4094" s="1">
        <v>22.549027439999801</v>
      </c>
      <c r="F4094" s="1">
        <v>79.8</v>
      </c>
      <c r="G4094" s="1">
        <v>78.926692769283605</v>
      </c>
      <c r="H4094">
        <v>4.3998347583409534E-3</v>
      </c>
      <c r="I4094" s="1">
        <v>2300</v>
      </c>
      <c r="J4094" s="1">
        <v>0</v>
      </c>
      <c r="K4094" s="1">
        <v>3</v>
      </c>
      <c r="L4094" s="4">
        <v>64.486785937499803</v>
      </c>
    </row>
    <row r="4095" spans="1:12" x14ac:dyDescent="0.3">
      <c r="A4095" s="1">
        <v>4093</v>
      </c>
      <c r="B4095" s="1">
        <v>28.4592013888888</v>
      </c>
      <c r="C4095" s="1">
        <v>-11.0400008172016</v>
      </c>
      <c r="D4095" s="1">
        <v>332.22500000000002</v>
      </c>
      <c r="E4095" s="1">
        <v>22.35294914</v>
      </c>
      <c r="F4095" s="1">
        <v>79.8</v>
      </c>
      <c r="G4095" s="1">
        <v>79.050677115183703</v>
      </c>
      <c r="H4095">
        <v>4.356578261135619E-3</v>
      </c>
      <c r="I4095" s="1">
        <v>2300</v>
      </c>
      <c r="J4095" s="1">
        <v>0</v>
      </c>
      <c r="K4095" s="1">
        <v>3</v>
      </c>
      <c r="L4095" s="4">
        <v>63.661525954860998</v>
      </c>
    </row>
    <row r="4096" spans="1:12" x14ac:dyDescent="0.3">
      <c r="A4096" s="1">
        <v>4094</v>
      </c>
      <c r="B4096" s="1">
        <v>28.3385416666667</v>
      </c>
      <c r="C4096" s="1">
        <v>-46.950003238007803</v>
      </c>
      <c r="D4096" s="1">
        <v>329.52499999999901</v>
      </c>
      <c r="E4096" s="1">
        <v>22.35294914</v>
      </c>
      <c r="F4096" s="1">
        <v>79.8</v>
      </c>
      <c r="G4096" s="1">
        <v>79.162750268253404</v>
      </c>
      <c r="H4096">
        <v>3.9548063741272491E-3</v>
      </c>
      <c r="I4096" s="1">
        <v>2300</v>
      </c>
      <c r="J4096" s="1">
        <v>0</v>
      </c>
      <c r="K4096" s="1">
        <v>3</v>
      </c>
      <c r="L4096" s="4">
        <v>63.3916173958333</v>
      </c>
    </row>
    <row r="4097" spans="1:12" x14ac:dyDescent="0.3">
      <c r="A4097" s="1">
        <v>4095</v>
      </c>
      <c r="B4097" s="1">
        <v>28.3246527777778</v>
      </c>
      <c r="C4097" s="1">
        <v>-55.500003810000003</v>
      </c>
      <c r="D4097" s="1">
        <v>328.875</v>
      </c>
      <c r="E4097" s="1">
        <v>22.35294914</v>
      </c>
      <c r="F4097" s="1">
        <v>79.8</v>
      </c>
      <c r="G4097" s="1">
        <v>79.264693736790704</v>
      </c>
      <c r="H4097">
        <v>3.5991152098881116E-3</v>
      </c>
      <c r="I4097" s="1">
        <v>2300</v>
      </c>
      <c r="J4097" s="1">
        <v>0</v>
      </c>
      <c r="K4097" s="1">
        <v>3</v>
      </c>
      <c r="L4097" s="4">
        <v>63.360548784722297</v>
      </c>
    </row>
    <row r="4098" spans="1:12" x14ac:dyDescent="0.3">
      <c r="A4098" s="1">
        <v>4096</v>
      </c>
      <c r="B4098" s="1">
        <v>28.2638888888889</v>
      </c>
      <c r="C4098" s="1">
        <v>-57.300003050000001</v>
      </c>
      <c r="D4098" s="1">
        <v>328.58333333333297</v>
      </c>
      <c r="E4098" s="1">
        <v>22.35294914</v>
      </c>
      <c r="F4098" s="1">
        <v>79.8</v>
      </c>
      <c r="G4098" s="1">
        <v>79.358128008220007</v>
      </c>
      <c r="H4098">
        <v>3.3057885974393806E-3</v>
      </c>
      <c r="I4098" s="1">
        <v>3100</v>
      </c>
      <c r="J4098" s="1">
        <v>0</v>
      </c>
      <c r="K4098" s="1">
        <v>3</v>
      </c>
      <c r="L4098" s="4">
        <v>63.224623611111099</v>
      </c>
    </row>
    <row r="4099" spans="1:12" x14ac:dyDescent="0.3">
      <c r="A4099" s="1">
        <v>4097</v>
      </c>
      <c r="B4099" s="1">
        <v>28.2607323232323</v>
      </c>
      <c r="C4099" s="1">
        <v>-58.050002359091202</v>
      </c>
      <c r="D4099" s="1">
        <v>328.46590909090901</v>
      </c>
      <c r="E4099" s="1">
        <v>22.35294914</v>
      </c>
      <c r="F4099" s="1">
        <v>79.8</v>
      </c>
      <c r="G4099" s="1">
        <v>79.444538308264995</v>
      </c>
      <c r="H4099">
        <v>3.0576148451706029E-3</v>
      </c>
      <c r="I4099" s="1">
        <v>3100</v>
      </c>
      <c r="J4099" s="1">
        <v>0</v>
      </c>
      <c r="K4099" s="1">
        <v>3</v>
      </c>
      <c r="L4099" s="4">
        <v>63.217562563131303</v>
      </c>
    </row>
    <row r="4100" spans="1:12" x14ac:dyDescent="0.3">
      <c r="A4100" s="1">
        <v>4098</v>
      </c>
      <c r="B4100" s="1">
        <v>28.2847222222222</v>
      </c>
      <c r="C4100" s="1">
        <v>-59.280001068000402</v>
      </c>
      <c r="D4100" s="1">
        <v>328.3</v>
      </c>
      <c r="E4100" s="1">
        <v>22.35294914</v>
      </c>
      <c r="F4100" s="1">
        <v>79.8</v>
      </c>
      <c r="G4100" s="1">
        <v>79.525298210010604</v>
      </c>
      <c r="H4100">
        <v>2.8552520630483469E-3</v>
      </c>
      <c r="I4100" s="1">
        <v>3100</v>
      </c>
      <c r="J4100" s="1">
        <v>0</v>
      </c>
      <c r="K4100" s="1">
        <v>3</v>
      </c>
      <c r="L4100" s="4">
        <v>63.271226527777799</v>
      </c>
    </row>
    <row r="4101" spans="1:12" x14ac:dyDescent="0.3">
      <c r="A4101" s="1">
        <v>4099</v>
      </c>
      <c r="B4101" s="1">
        <v>28.3506944444445</v>
      </c>
      <c r="C4101" s="1">
        <v>-60.960002134000803</v>
      </c>
      <c r="D4101" s="1">
        <v>328.1</v>
      </c>
      <c r="E4101" s="1">
        <v>22.35294914</v>
      </c>
      <c r="F4101" s="1">
        <v>79.8</v>
      </c>
      <c r="G4101" s="1">
        <v>79.601691468140004</v>
      </c>
      <c r="H4101">
        <v>2.6945848090262356E-3</v>
      </c>
      <c r="I4101" s="1">
        <v>3100</v>
      </c>
      <c r="J4101" s="1">
        <v>0</v>
      </c>
      <c r="K4101" s="1">
        <v>3</v>
      </c>
      <c r="L4101" s="4">
        <v>63.418802430555701</v>
      </c>
    </row>
    <row r="4102" spans="1:12" x14ac:dyDescent="0.3">
      <c r="A4102" s="1">
        <v>4100</v>
      </c>
      <c r="B4102" s="1">
        <v>28.406723484848499</v>
      </c>
      <c r="C4102" s="1">
        <v>-61.145457180908899</v>
      </c>
      <c r="D4102" s="1">
        <v>328.06818181818198</v>
      </c>
      <c r="E4102" s="1">
        <v>22.35294914</v>
      </c>
      <c r="F4102" s="1">
        <v>79.8</v>
      </c>
      <c r="G4102" s="1">
        <v>79.674932425424402</v>
      </c>
      <c r="H4102">
        <v>2.5782994110518835E-3</v>
      </c>
      <c r="I4102" s="1">
        <v>3100</v>
      </c>
      <c r="J4102" s="1">
        <v>0</v>
      </c>
      <c r="K4102" s="1">
        <v>3</v>
      </c>
      <c r="L4102" s="4">
        <v>63.544136032197102</v>
      </c>
    </row>
    <row r="4103" spans="1:12" x14ac:dyDescent="0.3">
      <c r="A4103" s="1">
        <v>4101</v>
      </c>
      <c r="B4103" s="1">
        <v>28.4244791666667</v>
      </c>
      <c r="C4103" s="1">
        <v>-60.600002289999999</v>
      </c>
      <c r="D4103" s="1">
        <v>328.125</v>
      </c>
      <c r="E4103" s="1">
        <v>22.35294914</v>
      </c>
      <c r="F4103" s="1">
        <v>79.869444444444497</v>
      </c>
      <c r="G4103" s="1">
        <v>79.745909344636402</v>
      </c>
      <c r="H4103">
        <v>2.4970375905590762E-3</v>
      </c>
      <c r="I4103" s="1">
        <v>3100</v>
      </c>
      <c r="J4103" s="1">
        <v>0</v>
      </c>
      <c r="K4103" s="1">
        <v>3</v>
      </c>
      <c r="L4103" s="4">
        <v>63.583854427083402</v>
      </c>
    </row>
    <row r="4104" spans="1:12" x14ac:dyDescent="0.3">
      <c r="A4104" s="1">
        <v>4102</v>
      </c>
      <c r="B4104" s="1">
        <v>28.4270833333333</v>
      </c>
      <c r="C4104" s="1">
        <v>-54.8700019799996</v>
      </c>
      <c r="D4104" s="1">
        <v>328.625</v>
      </c>
      <c r="E4104" s="1">
        <v>22.35294914</v>
      </c>
      <c r="F4104" s="1">
        <v>79.924999999999997</v>
      </c>
      <c r="G4104" s="1">
        <v>79.814977751355698</v>
      </c>
      <c r="H4104">
        <v>2.4296715165868094E-3</v>
      </c>
      <c r="I4104" s="1">
        <v>3100</v>
      </c>
      <c r="J4104" s="1">
        <v>0</v>
      </c>
      <c r="K4104" s="1">
        <v>3</v>
      </c>
      <c r="L4104" s="4">
        <v>63.589679791666697</v>
      </c>
    </row>
    <row r="4105" spans="1:12" x14ac:dyDescent="0.3">
      <c r="A4105" s="1">
        <v>4103</v>
      </c>
      <c r="B4105" s="1">
        <v>28.3964646464647</v>
      </c>
      <c r="C4105" s="1">
        <v>-46.554548435458202</v>
      </c>
      <c r="D4105" s="1">
        <v>329.35227272727201</v>
      </c>
      <c r="E4105" s="1">
        <v>22.35294914</v>
      </c>
      <c r="F4105" s="1">
        <v>79.924999999999997</v>
      </c>
      <c r="G4105" s="1">
        <v>79.882518027800799</v>
      </c>
      <c r="H4105">
        <v>2.3784770733598975E-3</v>
      </c>
      <c r="I4105" s="1">
        <v>3100</v>
      </c>
      <c r="J4105" s="1">
        <v>0</v>
      </c>
      <c r="K4105" s="1">
        <v>3</v>
      </c>
      <c r="L4105" s="4">
        <v>63.521187626262702</v>
      </c>
    </row>
    <row r="4106" spans="1:12" x14ac:dyDescent="0.3">
      <c r="A4106" s="1">
        <v>4104</v>
      </c>
      <c r="B4106" s="1">
        <v>28.367266414141401</v>
      </c>
      <c r="C4106" s="1">
        <v>-43.827274671821698</v>
      </c>
      <c r="D4106" s="1">
        <v>329.56818181818198</v>
      </c>
      <c r="E4106" s="1">
        <v>22.35294914</v>
      </c>
      <c r="F4106" s="1">
        <v>79.924999999999997</v>
      </c>
      <c r="G4106" s="1">
        <v>79.9493830132959</v>
      </c>
      <c r="H4106">
        <v>2.3571198731698077E-3</v>
      </c>
      <c r="I4106" s="1">
        <v>3100</v>
      </c>
      <c r="J4106" s="1">
        <v>0</v>
      </c>
      <c r="K4106" s="1">
        <v>3</v>
      </c>
      <c r="L4106" s="4">
        <v>63.455872932449601</v>
      </c>
    </row>
    <row r="4107" spans="1:12" x14ac:dyDescent="0.3">
      <c r="A4107" s="1">
        <v>4105</v>
      </c>
      <c r="B4107" s="1">
        <v>28.5112847222222</v>
      </c>
      <c r="C4107" s="1">
        <v>-79.140002439999193</v>
      </c>
      <c r="D4107" s="1">
        <v>326.7</v>
      </c>
      <c r="E4107" s="1">
        <v>22.35294914</v>
      </c>
      <c r="F4107" s="1">
        <v>79.924999999999997</v>
      </c>
      <c r="G4107" s="1">
        <v>80.016635589746798</v>
      </c>
      <c r="H4107">
        <v>2.3588077307433153E-3</v>
      </c>
      <c r="I4107" s="1">
        <v>3100</v>
      </c>
      <c r="J4107" s="1">
        <v>0</v>
      </c>
      <c r="K4107" s="1">
        <v>3</v>
      </c>
      <c r="L4107" s="4">
        <v>63.778033246527798</v>
      </c>
    </row>
    <row r="4108" spans="1:12" x14ac:dyDescent="0.3">
      <c r="A4108" s="1">
        <v>4106</v>
      </c>
      <c r="B4108" s="1">
        <v>28.6788194444444</v>
      </c>
      <c r="C4108" s="1">
        <v>-88.920001219994205</v>
      </c>
      <c r="D4108" s="1">
        <v>325.92500000000098</v>
      </c>
      <c r="E4108" s="1">
        <v>22.35294914</v>
      </c>
      <c r="F4108" s="1">
        <v>79.924999999999997</v>
      </c>
      <c r="G4108" s="1">
        <v>80.085344800182597</v>
      </c>
      <c r="H4108">
        <v>2.3958195455080528E-3</v>
      </c>
      <c r="I4108" s="1">
        <v>3100</v>
      </c>
      <c r="J4108" s="1">
        <v>0</v>
      </c>
      <c r="K4108" s="1">
        <v>3</v>
      </c>
      <c r="L4108" s="4">
        <v>64.1527983680555</v>
      </c>
    </row>
    <row r="4109" spans="1:12" x14ac:dyDescent="0.3">
      <c r="A4109" s="1">
        <v>4107</v>
      </c>
      <c r="B4109" s="1">
        <v>28.951231060605998</v>
      </c>
      <c r="C4109" s="1">
        <v>-102.92727799636801</v>
      </c>
      <c r="D4109" s="1">
        <v>324.53409090909099</v>
      </c>
      <c r="E4109" s="1">
        <v>22.35294914</v>
      </c>
      <c r="F4109" s="1">
        <v>79.924999999999997</v>
      </c>
      <c r="G4109" s="1">
        <v>80.156602842200897</v>
      </c>
      <c r="H4109">
        <v>2.4613155073416226E-3</v>
      </c>
      <c r="I4109" s="1">
        <v>3100</v>
      </c>
      <c r="J4109" s="1">
        <v>0</v>
      </c>
      <c r="K4109" s="1">
        <v>3</v>
      </c>
      <c r="L4109" s="4">
        <v>64.762166808711996</v>
      </c>
    </row>
    <row r="4110" spans="1:12" x14ac:dyDescent="0.3">
      <c r="A4110" s="1">
        <v>4108</v>
      </c>
      <c r="B4110" s="1">
        <v>29.3368055555555</v>
      </c>
      <c r="C4110" s="1">
        <v>-49.005001452994897</v>
      </c>
      <c r="D4110" s="1">
        <v>328.76250000000101</v>
      </c>
      <c r="E4110" s="1">
        <v>22.35294914</v>
      </c>
      <c r="F4110" s="1">
        <v>79.924999999999997</v>
      </c>
      <c r="G4110" s="1">
        <v>80.2315424294775</v>
      </c>
      <c r="H4110">
        <v>2.5544590611548696E-3</v>
      </c>
      <c r="I4110" s="1">
        <v>3100</v>
      </c>
      <c r="J4110" s="1">
        <v>0</v>
      </c>
      <c r="K4110" s="1">
        <v>3</v>
      </c>
      <c r="L4110" s="4">
        <v>65.624673819444297</v>
      </c>
    </row>
    <row r="4111" spans="1:12" x14ac:dyDescent="0.3">
      <c r="A4111" s="1">
        <v>4109</v>
      </c>
      <c r="B4111" s="1">
        <v>29.226246843434399</v>
      </c>
      <c r="C4111" s="1">
        <v>-37.977273764550503</v>
      </c>
      <c r="D4111" s="1">
        <v>329.886363636363</v>
      </c>
      <c r="E4111" s="1">
        <v>22.35294914</v>
      </c>
      <c r="F4111" s="1">
        <v>79.924999999999997</v>
      </c>
      <c r="G4111" s="1">
        <v>80.311354797316795</v>
      </c>
      <c r="H4111">
        <v>2.7308490025265138E-3</v>
      </c>
      <c r="I4111" s="1">
        <v>3100</v>
      </c>
      <c r="J4111" s="1">
        <v>0</v>
      </c>
      <c r="K4111" s="1">
        <v>3</v>
      </c>
      <c r="L4111" s="4">
        <v>65.377360613952106</v>
      </c>
    </row>
    <row r="4112" spans="1:12" x14ac:dyDescent="0.3">
      <c r="A4112" s="1">
        <v>4110</v>
      </c>
      <c r="B4112" s="1">
        <v>29.2144097222222</v>
      </c>
      <c r="C4112" s="1">
        <v>-53.250003810000003</v>
      </c>
      <c r="D4112" s="1">
        <v>328.75</v>
      </c>
      <c r="E4112" s="1">
        <v>22.35294914</v>
      </c>
      <c r="F4112" s="1">
        <v>79.924999999999997</v>
      </c>
      <c r="G4112" s="1">
        <v>80.397308638458199</v>
      </c>
      <c r="H4112">
        <v>2.9421770272736333E-3</v>
      </c>
      <c r="I4112" s="1">
        <v>3100</v>
      </c>
      <c r="J4112" s="1">
        <v>0</v>
      </c>
      <c r="K4112" s="1">
        <v>3</v>
      </c>
      <c r="L4112" s="4">
        <v>65.350881684027698</v>
      </c>
    </row>
    <row r="4113" spans="1:12" x14ac:dyDescent="0.3">
      <c r="A4113" s="1">
        <v>4111</v>
      </c>
      <c r="B4113" s="1">
        <v>29.1189236111111</v>
      </c>
      <c r="C4113" s="1">
        <v>-46.200000760000002</v>
      </c>
      <c r="D4113" s="1">
        <v>329.125</v>
      </c>
      <c r="E4113" s="1">
        <v>22.35294914</v>
      </c>
      <c r="F4113" s="1">
        <v>79.924999999999997</v>
      </c>
      <c r="G4113" s="1">
        <v>80.490770270142605</v>
      </c>
      <c r="H4113">
        <v>3.209658207320895E-3</v>
      </c>
      <c r="I4113" s="1">
        <v>3100</v>
      </c>
      <c r="J4113" s="1">
        <v>0</v>
      </c>
      <c r="K4113" s="1">
        <v>3</v>
      </c>
      <c r="L4113" s="4">
        <v>65.137284982638903</v>
      </c>
    </row>
    <row r="4114" spans="1:12" x14ac:dyDescent="0.3">
      <c r="A4114" s="1">
        <v>4112</v>
      </c>
      <c r="B4114" s="1">
        <v>28.6762152777778</v>
      </c>
      <c r="C4114" s="1">
        <v>33.300003050000001</v>
      </c>
      <c r="D4114" s="1">
        <v>335.75</v>
      </c>
      <c r="E4114" s="1">
        <v>22.35294914</v>
      </c>
      <c r="F4114" s="1">
        <v>81.709999999999994</v>
      </c>
      <c r="G4114" s="1">
        <v>80.586131789063302</v>
      </c>
      <c r="H4114">
        <v>3.3254630626692455E-3</v>
      </c>
      <c r="I4114" s="1">
        <v>3100</v>
      </c>
      <c r="J4114" s="1">
        <v>0</v>
      </c>
      <c r="K4114" s="1">
        <v>3</v>
      </c>
      <c r="L4114" s="4">
        <v>64.146973003472297</v>
      </c>
    </row>
    <row r="4115" spans="1:12" x14ac:dyDescent="0.3">
      <c r="A4115" s="1">
        <v>4113</v>
      </c>
      <c r="B4115" s="1">
        <v>28.384232954545499</v>
      </c>
      <c r="C4115" s="1">
        <v>-35.836363359068002</v>
      </c>
      <c r="D4115" s="1">
        <v>330.40909090909298</v>
      </c>
      <c r="E4115" s="1">
        <v>22.35294914</v>
      </c>
      <c r="F4115" s="1">
        <v>81.709999999999994</v>
      </c>
      <c r="G4115" s="1">
        <v>80.670721928463294</v>
      </c>
      <c r="H4115">
        <v>2.9801849762920822E-3</v>
      </c>
      <c r="I4115" s="1">
        <v>3100</v>
      </c>
      <c r="J4115" s="1">
        <v>0</v>
      </c>
      <c r="K4115" s="1">
        <v>3</v>
      </c>
      <c r="L4115" s="4">
        <v>63.493826065341104</v>
      </c>
    </row>
    <row r="4116" spans="1:12" x14ac:dyDescent="0.3">
      <c r="A4116" s="1">
        <v>4114</v>
      </c>
      <c r="B4116" s="1">
        <v>28.515190972222101</v>
      </c>
      <c r="C4116" s="1">
        <v>-82.980004121983697</v>
      </c>
      <c r="D4116" s="1">
        <v>326.61250000000098</v>
      </c>
      <c r="E4116" s="1">
        <v>22.35294914</v>
      </c>
      <c r="F4116" s="1">
        <v>81.709999999999994</v>
      </c>
      <c r="G4116" s="1">
        <v>80.738791764312694</v>
      </c>
      <c r="H4116">
        <v>2.3871451734147281E-3</v>
      </c>
      <c r="I4116" s="1">
        <v>3100</v>
      </c>
      <c r="J4116" s="1">
        <v>0</v>
      </c>
      <c r="K4116" s="1">
        <v>3</v>
      </c>
      <c r="L4116" s="4">
        <v>63.786771293402602</v>
      </c>
    </row>
    <row r="4117" spans="1:12" x14ac:dyDescent="0.3">
      <c r="A4117" s="1">
        <v>4115</v>
      </c>
      <c r="B4117" s="1">
        <v>28.703440656565601</v>
      </c>
      <c r="C4117" s="1">
        <v>-86.468182650909</v>
      </c>
      <c r="D4117" s="1">
        <v>326.14772727272702</v>
      </c>
      <c r="E4117" s="1">
        <v>22.35294914</v>
      </c>
      <c r="F4117" s="1">
        <v>81.709999999999994</v>
      </c>
      <c r="G4117" s="1">
        <v>80.791423330748103</v>
      </c>
      <c r="H4117">
        <v>1.8336336942402982E-3</v>
      </c>
      <c r="I4117" s="1">
        <v>3100</v>
      </c>
      <c r="J4117" s="1">
        <v>0</v>
      </c>
      <c r="K4117" s="1">
        <v>3</v>
      </c>
      <c r="L4117" s="4">
        <v>64.207874542297901</v>
      </c>
    </row>
    <row r="4118" spans="1:12" x14ac:dyDescent="0.3">
      <c r="A4118" s="1">
        <v>4116</v>
      </c>
      <c r="B4118" s="1">
        <v>28.8003472222223</v>
      </c>
      <c r="C4118" s="1">
        <v>-84.449999999999605</v>
      </c>
      <c r="D4118" s="1">
        <v>326.32499999999999</v>
      </c>
      <c r="E4118" s="1">
        <v>22.35294914</v>
      </c>
      <c r="F4118" s="1">
        <v>81.709999999999994</v>
      </c>
      <c r="G4118" s="1">
        <v>80.829453256076903</v>
      </c>
      <c r="H4118">
        <v>1.3204679821075581E-3</v>
      </c>
      <c r="I4118" s="1">
        <v>3100</v>
      </c>
      <c r="J4118" s="1">
        <v>0</v>
      </c>
      <c r="K4118" s="1">
        <v>3</v>
      </c>
      <c r="L4118" s="4">
        <v>64.424648715277897</v>
      </c>
    </row>
    <row r="4119" spans="1:12" x14ac:dyDescent="0.3">
      <c r="A4119" s="1">
        <v>4117</v>
      </c>
      <c r="B4119" s="1">
        <v>28.9644097222223</v>
      </c>
      <c r="C4119" s="1">
        <v>-86.040002440000507</v>
      </c>
      <c r="D4119" s="1">
        <v>326.07499999999999</v>
      </c>
      <c r="E4119" s="1">
        <v>22.35294914</v>
      </c>
      <c r="F4119" s="1">
        <v>81.709999999999994</v>
      </c>
      <c r="G4119" s="1">
        <v>80.853486061771804</v>
      </c>
      <c r="H4119">
        <v>8.2973582693359957E-4</v>
      </c>
      <c r="I4119" s="1">
        <v>3100</v>
      </c>
      <c r="J4119" s="1">
        <v>0</v>
      </c>
      <c r="K4119" s="1">
        <v>3</v>
      </c>
      <c r="L4119" s="4">
        <v>64.791646684027896</v>
      </c>
    </row>
    <row r="4120" spans="1:12" x14ac:dyDescent="0.3">
      <c r="A4120" s="1">
        <v>4118</v>
      </c>
      <c r="B4120" s="1">
        <v>28.919665404040401</v>
      </c>
      <c r="C4120" s="1">
        <v>-51.5318201263673</v>
      </c>
      <c r="D4120" s="1">
        <v>328.81818181818198</v>
      </c>
      <c r="E4120" s="1">
        <v>22.35294914</v>
      </c>
      <c r="F4120" s="1">
        <v>81.709999999999994</v>
      </c>
      <c r="G4120" s="1">
        <v>80.863903771909094</v>
      </c>
      <c r="H4120">
        <v>3.6022928402012404E-4</v>
      </c>
      <c r="I4120" s="1">
        <v>3100</v>
      </c>
      <c r="J4120" s="1">
        <v>0</v>
      </c>
      <c r="K4120" s="1">
        <v>3</v>
      </c>
      <c r="L4120" s="4">
        <v>64.691556328914203</v>
      </c>
    </row>
    <row r="4121" spans="1:12" x14ac:dyDescent="0.3">
      <c r="A4121" s="1">
        <v>4119</v>
      </c>
      <c r="B4121" s="1">
        <v>28.8220486111112</v>
      </c>
      <c r="C4121" s="1">
        <v>-40.500001529999501</v>
      </c>
      <c r="D4121" s="1">
        <v>329.7</v>
      </c>
      <c r="E4121" s="1">
        <v>22.35294914</v>
      </c>
      <c r="F4121" s="1">
        <v>81.709999999999994</v>
      </c>
      <c r="G4121" s="1">
        <v>80.860871985800998</v>
      </c>
      <c r="H4121">
        <v>-1.0518982028634286E-4</v>
      </c>
      <c r="I4121" s="1">
        <v>3100</v>
      </c>
      <c r="J4121" s="1">
        <v>0</v>
      </c>
      <c r="K4121" s="1">
        <v>3</v>
      </c>
      <c r="L4121" s="4">
        <v>64.473193420138998</v>
      </c>
    </row>
    <row r="4122" spans="1:12" x14ac:dyDescent="0.3">
      <c r="A4122" s="1">
        <v>4120</v>
      </c>
      <c r="B4122" s="1">
        <v>28.685684974747399</v>
      </c>
      <c r="C4122" s="1">
        <v>-38.059092439090101</v>
      </c>
      <c r="D4122" s="1">
        <v>329.94318181818198</v>
      </c>
      <c r="E4122" s="1">
        <v>22.35294914</v>
      </c>
      <c r="F4122" s="1">
        <v>81.709999999999994</v>
      </c>
      <c r="G4122" s="1">
        <v>80.844342510352405</v>
      </c>
      <c r="H4122">
        <v>-5.7622735444105909E-4</v>
      </c>
      <c r="I4122" s="1">
        <v>3100</v>
      </c>
      <c r="J4122" s="1">
        <v>0</v>
      </c>
      <c r="K4122" s="1">
        <v>3</v>
      </c>
      <c r="L4122" s="4">
        <v>64.168156147411494</v>
      </c>
    </row>
    <row r="4123" spans="1:12" x14ac:dyDescent="0.3">
      <c r="A4123" s="1">
        <v>4121</v>
      </c>
      <c r="B4123" s="1">
        <v>28.5694444444444</v>
      </c>
      <c r="C4123" s="1">
        <v>-46.680001068006398</v>
      </c>
      <c r="D4123" s="1">
        <v>329.3</v>
      </c>
      <c r="E4123" s="1">
        <v>22.35294914</v>
      </c>
      <c r="F4123" s="1">
        <v>81.163999999999703</v>
      </c>
      <c r="G4123" s="1">
        <v>80.8162223900177</v>
      </c>
      <c r="H4123">
        <v>-9.8427272290211774E-4</v>
      </c>
      <c r="I4123" s="1">
        <v>3100</v>
      </c>
      <c r="J4123" s="1">
        <v>0</v>
      </c>
      <c r="K4123" s="1">
        <v>3</v>
      </c>
      <c r="L4123" s="4">
        <v>63.908133055555403</v>
      </c>
    </row>
    <row r="4124" spans="1:12" x14ac:dyDescent="0.3">
      <c r="A4124" s="1">
        <v>4122</v>
      </c>
      <c r="B4124" s="1">
        <v>28.6423611111112</v>
      </c>
      <c r="C4124" s="1">
        <v>-78.180000304014797</v>
      </c>
      <c r="D4124" s="1">
        <v>326.724999999999</v>
      </c>
      <c r="E4124" s="1">
        <v>22.35294914</v>
      </c>
      <c r="F4124" s="1">
        <v>80.8</v>
      </c>
      <c r="G4124" s="1">
        <v>80.781850751754803</v>
      </c>
      <c r="H4124">
        <v>-1.2000283907861232E-3</v>
      </c>
      <c r="I4124" s="1">
        <v>3100</v>
      </c>
      <c r="J4124" s="1">
        <v>0</v>
      </c>
      <c r="K4124" s="1">
        <v>3</v>
      </c>
      <c r="L4124" s="4">
        <v>64.071243263889102</v>
      </c>
    </row>
    <row r="4125" spans="1:12" x14ac:dyDescent="0.3">
      <c r="A4125" s="1">
        <v>4123</v>
      </c>
      <c r="B4125" s="1">
        <v>28.7815656565657</v>
      </c>
      <c r="C4125" s="1">
        <v>-93.518184316363403</v>
      </c>
      <c r="D4125" s="1">
        <v>325.30681818181802</v>
      </c>
      <c r="E4125" s="1">
        <v>22.35294914</v>
      </c>
      <c r="F4125" s="1">
        <v>80.8</v>
      </c>
      <c r="G4125" s="1">
        <v>80.745744083414095</v>
      </c>
      <c r="H4125">
        <v>-1.2545070772819256E-3</v>
      </c>
      <c r="I4125" s="1">
        <v>3100</v>
      </c>
      <c r="J4125" s="1">
        <v>0</v>
      </c>
      <c r="K4125" s="1">
        <v>3</v>
      </c>
      <c r="L4125" s="4">
        <v>64.382635479798097</v>
      </c>
    </row>
    <row r="4126" spans="1:12" x14ac:dyDescent="0.3">
      <c r="A4126" s="1">
        <v>4124</v>
      </c>
      <c r="B4126" s="1">
        <v>28.8064236111112</v>
      </c>
      <c r="C4126" s="1">
        <v>-67.725002290000006</v>
      </c>
      <c r="D4126" s="1">
        <v>327.25</v>
      </c>
      <c r="E4126" s="1">
        <v>22.35294914</v>
      </c>
      <c r="F4126" s="1">
        <v>80.8</v>
      </c>
      <c r="G4126" s="1">
        <v>80.708774966190802</v>
      </c>
      <c r="H4126">
        <v>-1.2833640118102374E-3</v>
      </c>
      <c r="I4126" s="1">
        <v>3100</v>
      </c>
      <c r="J4126" s="1">
        <v>0</v>
      </c>
      <c r="K4126" s="1">
        <v>3</v>
      </c>
      <c r="L4126" s="4">
        <v>64.438241232639001</v>
      </c>
    </row>
    <row r="4127" spans="1:12" x14ac:dyDescent="0.3">
      <c r="A4127" s="1">
        <v>4125</v>
      </c>
      <c r="B4127" s="1">
        <v>28.762231691919201</v>
      </c>
      <c r="C4127" s="1">
        <v>-55.431818877268498</v>
      </c>
      <c r="D4127" s="1">
        <v>328.34090909090901</v>
      </c>
      <c r="E4127" s="1">
        <v>22.35294914</v>
      </c>
      <c r="F4127" s="1">
        <v>80.8</v>
      </c>
      <c r="G4127" s="1">
        <v>80.670355741156001</v>
      </c>
      <c r="H4127">
        <v>-1.3357529718538675E-3</v>
      </c>
      <c r="I4127" s="1">
        <v>3100</v>
      </c>
      <c r="J4127" s="1">
        <v>0</v>
      </c>
      <c r="K4127" s="1">
        <v>3</v>
      </c>
      <c r="L4127" s="4">
        <v>64.339386560921795</v>
      </c>
    </row>
    <row r="4128" spans="1:12" x14ac:dyDescent="0.3">
      <c r="A4128" s="1">
        <v>4126</v>
      </c>
      <c r="B4128" s="1">
        <v>28.7317708333333</v>
      </c>
      <c r="C4128" s="1">
        <v>-65.670001222004501</v>
      </c>
      <c r="D4128" s="1">
        <v>327.64999999999998</v>
      </c>
      <c r="E4128" s="1">
        <v>22.35294914</v>
      </c>
      <c r="F4128" s="1">
        <v>80.8</v>
      </c>
      <c r="G4128" s="1">
        <v>80.629875698551402</v>
      </c>
      <c r="H4128">
        <v>-1.4088952689853564E-3</v>
      </c>
      <c r="I4128" s="1">
        <v>3100</v>
      </c>
      <c r="J4128" s="1">
        <v>0</v>
      </c>
      <c r="K4128" s="1">
        <v>3</v>
      </c>
      <c r="L4128" s="4">
        <v>64.271247447916707</v>
      </c>
    </row>
    <row r="4129" spans="1:12" x14ac:dyDescent="0.3">
      <c r="A4129" s="1">
        <v>4127</v>
      </c>
      <c r="B4129" s="1">
        <v>28.6223958333334</v>
      </c>
      <c r="C4129" s="1">
        <v>-36.000000475220197</v>
      </c>
      <c r="D4129" s="1">
        <v>329.949999999998</v>
      </c>
      <c r="E4129" s="1">
        <v>22.35294914</v>
      </c>
      <c r="F4129" s="1">
        <v>80.8</v>
      </c>
      <c r="G4129" s="1">
        <v>80.586691369983001</v>
      </c>
      <c r="H4129">
        <v>-1.5087606643309217E-3</v>
      </c>
      <c r="I4129" s="1">
        <v>3100</v>
      </c>
      <c r="J4129" s="1">
        <v>0</v>
      </c>
      <c r="K4129" s="1">
        <v>3</v>
      </c>
      <c r="L4129" s="4">
        <v>64.026582135416803</v>
      </c>
    </row>
    <row r="4130" spans="1:12" x14ac:dyDescent="0.3">
      <c r="A4130" s="1">
        <v>4128</v>
      </c>
      <c r="B4130" s="1">
        <v>28.3096590909092</v>
      </c>
      <c r="C4130" s="1">
        <v>6.0818184276327303</v>
      </c>
      <c r="D4130" s="1">
        <v>333.31818181818198</v>
      </c>
      <c r="E4130" s="1">
        <v>22.35294914</v>
      </c>
      <c r="F4130" s="1">
        <v>80.8</v>
      </c>
      <c r="G4130" s="1">
        <v>80.540116299885199</v>
      </c>
      <c r="H4130">
        <v>-1.6452014119611794E-3</v>
      </c>
      <c r="I4130" s="1">
        <v>3100</v>
      </c>
      <c r="J4130" s="1">
        <v>0</v>
      </c>
      <c r="K4130" s="1">
        <v>3</v>
      </c>
      <c r="L4130" s="4">
        <v>63.327008806818299</v>
      </c>
    </row>
    <row r="4131" spans="1:12" x14ac:dyDescent="0.3">
      <c r="A4131" s="1">
        <v>4129</v>
      </c>
      <c r="B4131" s="1">
        <v>27.8580729166666</v>
      </c>
      <c r="C4131" s="1">
        <v>17.715000531997699</v>
      </c>
      <c r="D4131" s="1">
        <v>334.48750000000001</v>
      </c>
      <c r="E4131" s="1">
        <v>22.35294914</v>
      </c>
      <c r="F4131" s="1">
        <v>80.8</v>
      </c>
      <c r="G4131" s="1">
        <v>80.489410133662702</v>
      </c>
      <c r="H4131">
        <v>-1.8201615873554206E-3</v>
      </c>
      <c r="I4131" s="1">
        <v>3100</v>
      </c>
      <c r="J4131" s="1">
        <v>0</v>
      </c>
      <c r="K4131" s="1">
        <v>3</v>
      </c>
      <c r="L4131" s="4">
        <v>62.316837630208198</v>
      </c>
    </row>
    <row r="4132" spans="1:12" x14ac:dyDescent="0.3">
      <c r="A4132" s="1">
        <v>4130</v>
      </c>
      <c r="B4132" s="1">
        <v>27.481060606060598</v>
      </c>
      <c r="C4132" s="1">
        <v>-2.4545454545486098</v>
      </c>
      <c r="D4132" s="1">
        <v>332.98863636363598</v>
      </c>
      <c r="E4132" s="1">
        <v>22.35294914</v>
      </c>
      <c r="F4132" s="1">
        <v>80.8</v>
      </c>
      <c r="G4132" s="1">
        <v>80.433766849057704</v>
      </c>
      <c r="H4132">
        <v>-2.0247880321435045E-3</v>
      </c>
      <c r="I4132" s="1">
        <v>3100</v>
      </c>
      <c r="J4132" s="1">
        <v>0</v>
      </c>
      <c r="K4132" s="1">
        <v>3</v>
      </c>
      <c r="L4132" s="4">
        <v>61.473483712121201</v>
      </c>
    </row>
    <row r="4133" spans="1:12" x14ac:dyDescent="0.3">
      <c r="A4133" s="1">
        <v>4131</v>
      </c>
      <c r="B4133" s="1">
        <v>27.3263888888889</v>
      </c>
      <c r="C4133" s="1">
        <v>-33</v>
      </c>
      <c r="D4133" s="1">
        <v>330.625</v>
      </c>
      <c r="E4133" s="1">
        <v>22.35294914</v>
      </c>
      <c r="F4133" s="1">
        <v>80.466666666666697</v>
      </c>
      <c r="G4133" s="1">
        <v>80.373626605467905</v>
      </c>
      <c r="H4133">
        <v>-2.2008137402781806E-3</v>
      </c>
      <c r="I4133" s="1">
        <v>3100</v>
      </c>
      <c r="J4133" s="1">
        <v>0</v>
      </c>
      <c r="K4133" s="1">
        <v>3</v>
      </c>
      <c r="L4133" s="4">
        <v>61.127492361111102</v>
      </c>
    </row>
    <row r="4134" spans="1:12" x14ac:dyDescent="0.3">
      <c r="A4134" s="1">
        <v>4132</v>
      </c>
      <c r="B4134" s="1">
        <v>27.4548611111111</v>
      </c>
      <c r="C4134" s="1">
        <v>-91.020002745999406</v>
      </c>
      <c r="D4134" s="1">
        <v>325.8</v>
      </c>
      <c r="E4134" s="1">
        <v>22.35294914</v>
      </c>
      <c r="F4134" s="1">
        <v>79.8</v>
      </c>
      <c r="G4134" s="1">
        <v>80.313332064298805</v>
      </c>
      <c r="H4134">
        <v>-2.1961352997553665E-3</v>
      </c>
      <c r="I4134" s="1">
        <v>3100</v>
      </c>
      <c r="J4134" s="1">
        <v>0</v>
      </c>
      <c r="K4134" s="1">
        <v>3</v>
      </c>
      <c r="L4134" s="4">
        <v>61.414877013888798</v>
      </c>
    </row>
    <row r="4135" spans="1:12" x14ac:dyDescent="0.3">
      <c r="A4135" s="1">
        <v>4133</v>
      </c>
      <c r="B4135" s="1">
        <v>27.764362373737299</v>
      </c>
      <c r="C4135" s="1">
        <v>-94.009092160909105</v>
      </c>
      <c r="D4135" s="1">
        <v>325.47727272727298</v>
      </c>
      <c r="E4135" s="1">
        <v>22.35294914</v>
      </c>
      <c r="F4135" s="1">
        <v>79.8</v>
      </c>
      <c r="G4135" s="1">
        <v>80.258548096051499</v>
      </c>
      <c r="H4135">
        <v>-1.9731770915335355E-3</v>
      </c>
      <c r="I4135" s="1">
        <v>3100</v>
      </c>
      <c r="J4135" s="1">
        <v>0</v>
      </c>
      <c r="K4135" s="1">
        <v>3</v>
      </c>
      <c r="L4135" s="4">
        <v>62.107212768308003</v>
      </c>
    </row>
    <row r="4136" spans="1:12" x14ac:dyDescent="0.3">
      <c r="A4136" s="1">
        <v>4134</v>
      </c>
      <c r="B4136" s="1">
        <v>28.198784722222399</v>
      </c>
      <c r="C4136" s="1">
        <v>-93.720000457997202</v>
      </c>
      <c r="D4136" s="1">
        <v>325.4375</v>
      </c>
      <c r="E4136" s="1">
        <v>22.35294914</v>
      </c>
      <c r="F4136" s="1">
        <v>79.8</v>
      </c>
      <c r="G4136" s="1">
        <v>80.211053181568403</v>
      </c>
      <c r="H4136">
        <v>-1.6842902063625121E-3</v>
      </c>
      <c r="I4136" s="1">
        <v>3100</v>
      </c>
      <c r="J4136" s="1">
        <v>0</v>
      </c>
      <c r="K4136" s="1">
        <v>3</v>
      </c>
      <c r="L4136" s="4">
        <v>63.078989496528102</v>
      </c>
    </row>
    <row r="4137" spans="1:12" x14ac:dyDescent="0.3">
      <c r="A4137" s="1">
        <v>4135</v>
      </c>
      <c r="B4137" s="1">
        <v>28.453677398989999</v>
      </c>
      <c r="C4137" s="1">
        <v>-87.272731436365504</v>
      </c>
      <c r="D4137" s="1">
        <v>325.93181818181802</v>
      </c>
      <c r="E4137" s="1">
        <v>22.35294914</v>
      </c>
      <c r="F4137" s="1">
        <v>79.8</v>
      </c>
      <c r="G4137" s="1">
        <v>80.170092344461693</v>
      </c>
      <c r="H4137">
        <v>-1.4395626505428281E-3</v>
      </c>
      <c r="I4137" s="1">
        <v>3100</v>
      </c>
      <c r="J4137" s="1">
        <v>0</v>
      </c>
      <c r="K4137" s="1">
        <v>3</v>
      </c>
      <c r="L4137" s="4">
        <v>63.649169120896602</v>
      </c>
    </row>
    <row r="4138" spans="1:12" x14ac:dyDescent="0.3">
      <c r="A4138" s="1">
        <v>4136</v>
      </c>
      <c r="B4138" s="1">
        <v>28.6588541666667</v>
      </c>
      <c r="C4138" s="1">
        <v>-93</v>
      </c>
      <c r="D4138" s="1">
        <v>325.25</v>
      </c>
      <c r="E4138" s="1">
        <v>22.35294914</v>
      </c>
      <c r="F4138" s="1">
        <v>79.8</v>
      </c>
      <c r="G4138" s="1">
        <v>80.135014473656</v>
      </c>
      <c r="H4138">
        <v>-1.2239805318183246E-3</v>
      </c>
      <c r="I4138" s="1">
        <v>3100</v>
      </c>
      <c r="J4138" s="1">
        <v>0</v>
      </c>
      <c r="K4138" s="1">
        <v>3</v>
      </c>
      <c r="L4138" s="4">
        <v>64.108137239583399</v>
      </c>
    </row>
    <row r="4139" spans="1:12" x14ac:dyDescent="0.3">
      <c r="A4139" s="1">
        <v>4137</v>
      </c>
      <c r="B4139" s="1">
        <v>28.9236111111111</v>
      </c>
      <c r="C4139" s="1">
        <v>-93.75</v>
      </c>
      <c r="D4139" s="1">
        <v>325.25</v>
      </c>
      <c r="E4139" s="1">
        <v>22.35294914</v>
      </c>
      <c r="F4139" s="1">
        <v>79.8</v>
      </c>
      <c r="G4139" s="1">
        <v>80.105261973364904</v>
      </c>
      <c r="H4139">
        <v>-1.0286580546198072E-3</v>
      </c>
      <c r="I4139" s="1">
        <v>3100</v>
      </c>
      <c r="J4139" s="1">
        <v>0</v>
      </c>
      <c r="K4139" s="1">
        <v>3</v>
      </c>
      <c r="L4139" s="4">
        <v>64.700382638888897</v>
      </c>
    </row>
    <row r="4140" spans="1:12" x14ac:dyDescent="0.3">
      <c r="A4140" s="1">
        <v>4138</v>
      </c>
      <c r="B4140" s="1">
        <v>29.093276515151501</v>
      </c>
      <c r="C4140" s="1">
        <v>-91.295457318182599</v>
      </c>
      <c r="D4140" s="1">
        <v>325.36363636363598</v>
      </c>
      <c r="E4140" s="1">
        <v>22.35294914</v>
      </c>
      <c r="F4140" s="1">
        <v>79.8</v>
      </c>
      <c r="G4140" s="1">
        <v>80.080361899580794</v>
      </c>
      <c r="H4140">
        <v>-8.5587048990807028E-4</v>
      </c>
      <c r="I4140" s="1">
        <v>3100</v>
      </c>
      <c r="J4140" s="1">
        <v>0</v>
      </c>
      <c r="K4140" s="1">
        <v>3</v>
      </c>
      <c r="L4140" s="4">
        <v>65.079913967802995</v>
      </c>
    </row>
    <row r="4141" spans="1:12" x14ac:dyDescent="0.3">
      <c r="A4141" s="1">
        <v>4139</v>
      </c>
      <c r="B4141" s="1">
        <v>29.309106691919201</v>
      </c>
      <c r="C4141" s="1">
        <v>-93.627277029091204</v>
      </c>
      <c r="D4141" s="1">
        <v>325.17045454545502</v>
      </c>
      <c r="E4141" s="1">
        <v>22.35294914</v>
      </c>
      <c r="F4141" s="1">
        <v>79.8</v>
      </c>
      <c r="G4141" s="1">
        <v>80.059918442184497</v>
      </c>
      <c r="H4141">
        <v>-6.9751218516791178E-4</v>
      </c>
      <c r="I4141" s="1">
        <v>3100</v>
      </c>
      <c r="J4141" s="1">
        <v>0</v>
      </c>
      <c r="K4141" s="1">
        <v>3</v>
      </c>
      <c r="L4141" s="4">
        <v>65.562713123421801</v>
      </c>
    </row>
    <row r="4142" spans="1:12" x14ac:dyDescent="0.3">
      <c r="A4142" s="1">
        <v>4140</v>
      </c>
      <c r="B4142" s="1">
        <v>29.1831597222222</v>
      </c>
      <c r="C4142" s="1">
        <v>-48.600001523989597</v>
      </c>
      <c r="D4142" s="1">
        <v>328.82500000000101</v>
      </c>
      <c r="E4142" s="1">
        <v>22.35294914</v>
      </c>
      <c r="F4142" s="1">
        <v>79.8</v>
      </c>
      <c r="G4142" s="1">
        <v>80.043606633170796</v>
      </c>
      <c r="H4142">
        <v>-5.5894598180323207E-4</v>
      </c>
      <c r="I4142" s="1">
        <v>3100</v>
      </c>
      <c r="J4142" s="1">
        <v>0</v>
      </c>
      <c r="K4142" s="1">
        <v>3</v>
      </c>
      <c r="L4142" s="4">
        <v>65.280977309027705</v>
      </c>
    </row>
    <row r="4143" spans="1:12" x14ac:dyDescent="0.3">
      <c r="A4143" s="1">
        <v>4141</v>
      </c>
      <c r="B4143" s="1">
        <v>28.843907828282902</v>
      </c>
      <c r="C4143" s="1">
        <v>-1.9636365709127299</v>
      </c>
      <c r="D4143" s="1">
        <v>332.56818181818198</v>
      </c>
      <c r="E4143" s="1">
        <v>22.35294914</v>
      </c>
      <c r="F4143" s="1">
        <v>79.8</v>
      </c>
      <c r="G4143" s="1">
        <v>80.031167180975899</v>
      </c>
      <c r="H4143">
        <v>-4.3126793548779025E-4</v>
      </c>
      <c r="I4143" s="1">
        <v>3100</v>
      </c>
      <c r="J4143" s="1">
        <v>0</v>
      </c>
      <c r="K4143" s="1">
        <v>3</v>
      </c>
      <c r="L4143" s="4">
        <v>64.522091177399105</v>
      </c>
    </row>
    <row r="4144" spans="1:12" x14ac:dyDescent="0.3">
      <c r="A4144" s="1">
        <v>4142</v>
      </c>
      <c r="B4144" s="1">
        <v>28.4982638888888</v>
      </c>
      <c r="C4144" s="1">
        <v>-1.44000034320769</v>
      </c>
      <c r="D4144" s="1">
        <v>332.724999999999</v>
      </c>
      <c r="E4144" s="1">
        <v>22.35294914</v>
      </c>
      <c r="F4144" s="1">
        <v>79.8</v>
      </c>
      <c r="G4144" s="1">
        <v>80.022402348793904</v>
      </c>
      <c r="H4144">
        <v>-3.0755671132626737E-4</v>
      </c>
      <c r="I4144" s="1">
        <v>3100</v>
      </c>
      <c r="J4144" s="1">
        <v>0</v>
      </c>
      <c r="K4144" s="1">
        <v>3</v>
      </c>
      <c r="L4144" s="4">
        <v>63.748906423610798</v>
      </c>
    </row>
    <row r="4145" spans="1:12" x14ac:dyDescent="0.3">
      <c r="A4145" s="1">
        <v>4143</v>
      </c>
      <c r="B4145" s="1">
        <v>28.337279040403999</v>
      </c>
      <c r="C4145" s="1">
        <v>-35.754547378188903</v>
      </c>
      <c r="D4145" s="1">
        <v>330.07954545454498</v>
      </c>
      <c r="E4145" s="1">
        <v>22.35294914</v>
      </c>
      <c r="F4145" s="1">
        <v>79.8</v>
      </c>
      <c r="G4145" s="1">
        <v>80.017172811364205</v>
      </c>
      <c r="H4145">
        <v>-1.845462103798491E-4</v>
      </c>
      <c r="I4145" s="1">
        <v>3100</v>
      </c>
      <c r="J4145" s="1">
        <v>0</v>
      </c>
      <c r="K4145" s="1">
        <v>3</v>
      </c>
      <c r="L4145" s="4">
        <v>63.388792976641398</v>
      </c>
    </row>
    <row r="4146" spans="1:12" x14ac:dyDescent="0.3">
      <c r="A4146" s="1">
        <v>4144</v>
      </c>
      <c r="B4146" s="1">
        <v>28.37890625</v>
      </c>
      <c r="C4146" s="1">
        <v>-59.925003050000001</v>
      </c>
      <c r="D4146" s="1">
        <v>328.125</v>
      </c>
      <c r="E4146" s="1">
        <v>22.35294914</v>
      </c>
      <c r="F4146" s="1">
        <v>79.8</v>
      </c>
      <c r="G4146" s="1">
        <v>80.015395440264996</v>
      </c>
      <c r="H4146">
        <v>-6.2630007115612382E-5</v>
      </c>
      <c r="I4146" s="1">
        <v>3100</v>
      </c>
      <c r="J4146" s="1">
        <v>0</v>
      </c>
      <c r="K4146" s="1">
        <v>3</v>
      </c>
      <c r="L4146" s="4">
        <v>63.481910546875</v>
      </c>
    </row>
    <row r="4147" spans="1:12" x14ac:dyDescent="0.3">
      <c r="A4147" s="1">
        <v>4145</v>
      </c>
      <c r="B4147" s="1">
        <v>28.4592013888889</v>
      </c>
      <c r="C4147" s="1">
        <v>-63.075002670000003</v>
      </c>
      <c r="D4147" s="1">
        <v>327.875</v>
      </c>
      <c r="E4147" s="1">
        <v>22.35294914</v>
      </c>
      <c r="F4147" s="1">
        <v>79.8</v>
      </c>
      <c r="G4147" s="1">
        <v>80.017041982509198</v>
      </c>
      <c r="H4147">
        <v>5.7856235058089207E-5</v>
      </c>
      <c r="I4147" s="1">
        <v>3100</v>
      </c>
      <c r="J4147" s="1">
        <v>0</v>
      </c>
      <c r="K4147" s="1">
        <v>3</v>
      </c>
      <c r="L4147" s="4">
        <v>63.661525954861098</v>
      </c>
    </row>
    <row r="4148" spans="1:12" x14ac:dyDescent="0.3">
      <c r="A4148" s="1">
        <v>4146</v>
      </c>
      <c r="B4148" s="1">
        <v>28.495896464646499</v>
      </c>
      <c r="C4148" s="1">
        <v>-67.213638999089696</v>
      </c>
      <c r="D4148" s="1">
        <v>327.47727272727298</v>
      </c>
      <c r="E4148" s="1">
        <v>22.35294914</v>
      </c>
      <c r="F4148" s="1">
        <v>79.8</v>
      </c>
      <c r="G4148" s="1">
        <v>80.022138611436205</v>
      </c>
      <c r="H4148">
        <v>1.7885483829232503E-4</v>
      </c>
      <c r="I4148" s="1">
        <v>3100</v>
      </c>
      <c r="J4148" s="1">
        <v>0</v>
      </c>
      <c r="K4148" s="1">
        <v>3</v>
      </c>
      <c r="L4148" s="4">
        <v>63.743610637626297</v>
      </c>
    </row>
    <row r="4149" spans="1:12" x14ac:dyDescent="0.3">
      <c r="A4149" s="1">
        <v>4147</v>
      </c>
      <c r="B4149" s="1">
        <v>28.5538194444444</v>
      </c>
      <c r="C4149" s="1">
        <v>-71.250003050000302</v>
      </c>
      <c r="D4149" s="1">
        <v>327.10000000000002</v>
      </c>
      <c r="E4149" s="1">
        <v>22.35294914</v>
      </c>
      <c r="F4149" s="1">
        <v>79.8</v>
      </c>
      <c r="G4149" s="1">
        <v>80.030766342761794</v>
      </c>
      <c r="H4149">
        <v>3.0215682611775118E-4</v>
      </c>
      <c r="I4149" s="1">
        <v>3100</v>
      </c>
      <c r="J4149" s="1">
        <v>0</v>
      </c>
      <c r="K4149" s="1">
        <v>3</v>
      </c>
      <c r="L4149" s="4">
        <v>63.873180868055499</v>
      </c>
    </row>
    <row r="4150" spans="1:12" x14ac:dyDescent="0.3">
      <c r="A4150" s="1">
        <v>4148</v>
      </c>
      <c r="B4150" s="1">
        <v>28.7083333333333</v>
      </c>
      <c r="C4150" s="1">
        <v>-70.680001830000094</v>
      </c>
      <c r="D4150" s="1">
        <v>327.2</v>
      </c>
      <c r="E4150" s="1">
        <v>22.35294914</v>
      </c>
      <c r="F4150" s="1">
        <v>79.8</v>
      </c>
      <c r="G4150" s="1">
        <v>80.043062322399393</v>
      </c>
      <c r="H4150">
        <v>4.2830699611759557E-4</v>
      </c>
      <c r="I4150" s="1">
        <v>3100</v>
      </c>
      <c r="J4150" s="1">
        <v>0</v>
      </c>
      <c r="K4150" s="1">
        <v>3</v>
      </c>
      <c r="L4150" s="4">
        <v>64.218819166666606</v>
      </c>
    </row>
    <row r="4151" spans="1:12" x14ac:dyDescent="0.3">
      <c r="A4151" s="1">
        <v>4149</v>
      </c>
      <c r="B4151" s="1">
        <v>28.841934974747499</v>
      </c>
      <c r="C4151" s="1">
        <v>-71.154546563636103</v>
      </c>
      <c r="D4151" s="1">
        <v>327.07954545454601</v>
      </c>
      <c r="E4151" s="1">
        <v>22.35294914</v>
      </c>
      <c r="F4151" s="1">
        <v>79.8</v>
      </c>
      <c r="G4151" s="1">
        <v>80.059222006523598</v>
      </c>
      <c r="H4151">
        <v>5.6028435622727248E-4</v>
      </c>
      <c r="I4151" s="1">
        <v>3100</v>
      </c>
      <c r="J4151" s="1">
        <v>0</v>
      </c>
      <c r="K4151" s="1">
        <v>3</v>
      </c>
      <c r="L4151" s="4">
        <v>64.517678022411602</v>
      </c>
    </row>
    <row r="4152" spans="1:12" x14ac:dyDescent="0.3">
      <c r="A4152" s="1">
        <v>4150</v>
      </c>
      <c r="B4152" s="1">
        <v>28.9370659722223</v>
      </c>
      <c r="C4152" s="1">
        <v>-71.490003964999502</v>
      </c>
      <c r="D4152" s="1">
        <v>327</v>
      </c>
      <c r="E4152" s="1">
        <v>22.35294914</v>
      </c>
      <c r="F4152" s="1">
        <v>79.8</v>
      </c>
      <c r="G4152" s="1">
        <v>80.079502268529794</v>
      </c>
      <c r="H4152">
        <v>7.0084035768740909E-4</v>
      </c>
      <c r="I4152" s="1">
        <v>3100</v>
      </c>
      <c r="J4152" s="1">
        <v>0</v>
      </c>
      <c r="K4152" s="1">
        <v>3</v>
      </c>
      <c r="L4152" s="4">
        <v>64.730480355902898</v>
      </c>
    </row>
    <row r="4153" spans="1:12" x14ac:dyDescent="0.3">
      <c r="A4153" s="1">
        <v>4151</v>
      </c>
      <c r="B4153" s="1">
        <v>29.0494791666667</v>
      </c>
      <c r="C4153" s="1">
        <v>-69.600006100000002</v>
      </c>
      <c r="D4153" s="1">
        <v>327</v>
      </c>
      <c r="E4153" s="1">
        <v>22.35294914</v>
      </c>
      <c r="F4153" s="1">
        <v>79.823999999999998</v>
      </c>
      <c r="G4153" s="1">
        <v>80.104130106629</v>
      </c>
      <c r="H4153">
        <v>8.4778941846446474E-4</v>
      </c>
      <c r="I4153" s="1">
        <v>3100</v>
      </c>
      <c r="J4153" s="1">
        <v>0</v>
      </c>
      <c r="K4153" s="1">
        <v>3</v>
      </c>
      <c r="L4153" s="4">
        <v>64.981941927083398</v>
      </c>
    </row>
    <row r="4154" spans="1:12" x14ac:dyDescent="0.3">
      <c r="A4154" s="1">
        <v>4152</v>
      </c>
      <c r="B4154" s="1">
        <v>29.1059027777778</v>
      </c>
      <c r="C4154" s="1">
        <v>-71.700004579999998</v>
      </c>
      <c r="D4154" s="1">
        <v>327</v>
      </c>
      <c r="E4154" s="1">
        <v>22.156869884999999</v>
      </c>
      <c r="F4154" s="1">
        <v>79.855999999999995</v>
      </c>
      <c r="G4154" s="1">
        <v>80.133179084665599</v>
      </c>
      <c r="H4154">
        <v>9.9804438573734074E-4</v>
      </c>
      <c r="I4154" s="1">
        <v>3100</v>
      </c>
      <c r="J4154" s="1">
        <v>0</v>
      </c>
      <c r="K4154" s="1">
        <v>3</v>
      </c>
      <c r="L4154" s="4">
        <v>65.108158159722294</v>
      </c>
    </row>
    <row r="4155" spans="1:12" x14ac:dyDescent="0.3">
      <c r="A4155" s="1">
        <v>4153</v>
      </c>
      <c r="B4155" s="1">
        <v>29.2222222222223</v>
      </c>
      <c r="C4155" s="1">
        <v>-35.040000913999897</v>
      </c>
      <c r="D4155" s="1">
        <v>329.9</v>
      </c>
      <c r="E4155" s="1">
        <v>21.960790630000002</v>
      </c>
      <c r="F4155" s="1">
        <v>79.855999999999995</v>
      </c>
      <c r="G4155" s="1">
        <v>80.166761252782905</v>
      </c>
      <c r="H4155">
        <v>1.1491999223639719E-3</v>
      </c>
      <c r="I4155" s="1">
        <v>3100</v>
      </c>
      <c r="J4155" s="1">
        <v>0</v>
      </c>
      <c r="K4155" s="1">
        <v>3</v>
      </c>
      <c r="L4155" s="4">
        <v>65.368357777777902</v>
      </c>
    </row>
    <row r="4156" spans="1:12" x14ac:dyDescent="0.3">
      <c r="A4156" s="1">
        <v>4154</v>
      </c>
      <c r="B4156" s="1">
        <v>29.070391414141401</v>
      </c>
      <c r="C4156" s="1">
        <v>-29.127273985639</v>
      </c>
      <c r="D4156" s="1">
        <v>330.45454545454498</v>
      </c>
      <c r="E4156" s="1">
        <v>21.960790630000002</v>
      </c>
      <c r="F4156" s="1">
        <v>79.855999999999995</v>
      </c>
      <c r="G4156" s="1">
        <v>80.205283263631699</v>
      </c>
      <c r="H4156">
        <v>1.3251291175926569E-3</v>
      </c>
      <c r="I4156" s="1">
        <v>3100</v>
      </c>
      <c r="J4156" s="1">
        <v>0</v>
      </c>
      <c r="K4156" s="1">
        <v>3</v>
      </c>
      <c r="L4156" s="4">
        <v>65.028721369949494</v>
      </c>
    </row>
    <row r="4157" spans="1:12" x14ac:dyDescent="0.3">
      <c r="A4157" s="1">
        <v>4155</v>
      </c>
      <c r="B4157" s="1">
        <v>28.7934027777778</v>
      </c>
      <c r="C4157" s="1">
        <v>-0.900000036</v>
      </c>
      <c r="D4157" s="1">
        <v>332.5</v>
      </c>
      <c r="E4157" s="1">
        <v>21.960790630000002</v>
      </c>
      <c r="F4157" s="1">
        <v>79.855999999999995</v>
      </c>
      <c r="G4157" s="1">
        <v>80.249357460847705</v>
      </c>
      <c r="H4157">
        <v>1.5307053066138914E-3</v>
      </c>
      <c r="I4157" s="1">
        <v>3100</v>
      </c>
      <c r="J4157" s="1">
        <v>0</v>
      </c>
      <c r="K4157" s="1">
        <v>3</v>
      </c>
      <c r="L4157" s="4">
        <v>64.409114409722307</v>
      </c>
    </row>
    <row r="4158" spans="1:12" x14ac:dyDescent="0.3">
      <c r="A4158" s="1">
        <v>4156</v>
      </c>
      <c r="B4158" s="1">
        <v>28.467487373737299</v>
      </c>
      <c r="C4158" s="1">
        <v>-12.586364051828101</v>
      </c>
      <c r="D4158" s="1">
        <v>332.011363636363</v>
      </c>
      <c r="E4158" s="1">
        <v>21.960790630000002</v>
      </c>
      <c r="F4158" s="1">
        <v>79.855999999999995</v>
      </c>
      <c r="G4158" s="1">
        <v>80.299684445296407</v>
      </c>
      <c r="H4158">
        <v>1.7678768063798251E-3</v>
      </c>
      <c r="I4158" s="1">
        <v>2399</v>
      </c>
      <c r="J4158" s="1">
        <v>0</v>
      </c>
      <c r="K4158" s="1">
        <v>3</v>
      </c>
      <c r="L4158" s="4">
        <v>63.680061205808002</v>
      </c>
    </row>
    <row r="4159" spans="1:12" x14ac:dyDescent="0.3">
      <c r="A4159" s="1">
        <v>4157</v>
      </c>
      <c r="B4159" s="1">
        <v>28.3767361111111</v>
      </c>
      <c r="C4159" s="1">
        <v>-42.450000760000002</v>
      </c>
      <c r="D4159" s="1">
        <v>329.625</v>
      </c>
      <c r="E4159" s="1">
        <v>21.960790630000002</v>
      </c>
      <c r="F4159" s="1">
        <v>79.855999999999995</v>
      </c>
      <c r="G4159" s="1">
        <v>80.357064211784703</v>
      </c>
      <c r="H4159">
        <v>2.0220720722003965E-3</v>
      </c>
      <c r="I4159" s="1">
        <v>2399</v>
      </c>
      <c r="J4159" s="1">
        <v>0</v>
      </c>
      <c r="K4159" s="1">
        <v>3</v>
      </c>
      <c r="L4159" s="4">
        <v>63.477056076388898</v>
      </c>
    </row>
    <row r="4160" spans="1:12" x14ac:dyDescent="0.3">
      <c r="A4160" s="1">
        <v>4158</v>
      </c>
      <c r="B4160" s="1">
        <v>28.4027777777778</v>
      </c>
      <c r="C4160" s="1">
        <v>-54.150001529999997</v>
      </c>
      <c r="D4160" s="1">
        <v>328.625</v>
      </c>
      <c r="E4160" s="1">
        <v>21.960790630000002</v>
      </c>
      <c r="F4160" s="1">
        <v>79.855999999999995</v>
      </c>
      <c r="G4160" s="1">
        <v>80.422408865730702</v>
      </c>
      <c r="H4160">
        <v>2.3006451024549443E-3</v>
      </c>
      <c r="I4160" s="1">
        <v>2399</v>
      </c>
      <c r="J4160" s="1">
        <v>0</v>
      </c>
      <c r="K4160" s="1">
        <v>3</v>
      </c>
      <c r="L4160" s="4">
        <v>63.535309722222301</v>
      </c>
    </row>
    <row r="4161" spans="1:12" x14ac:dyDescent="0.3">
      <c r="A4161" s="1">
        <v>4159</v>
      </c>
      <c r="B4161" s="1">
        <v>28.4331597222222</v>
      </c>
      <c r="C4161" s="1">
        <v>-58.200000760000002</v>
      </c>
      <c r="D4161" s="1">
        <v>328.25</v>
      </c>
      <c r="E4161" s="1">
        <v>21.960790630000002</v>
      </c>
      <c r="F4161" s="1">
        <v>79.855999999999995</v>
      </c>
      <c r="G4161" s="1">
        <v>80.4967571219386</v>
      </c>
      <c r="H4161">
        <v>2.6148462449958145E-3</v>
      </c>
      <c r="I4161" s="1">
        <v>2399</v>
      </c>
      <c r="J4161" s="1">
        <v>0</v>
      </c>
      <c r="K4161" s="1">
        <v>3</v>
      </c>
      <c r="L4161" s="4">
        <v>63.603272309027702</v>
      </c>
    </row>
    <row r="4162" spans="1:12" x14ac:dyDescent="0.3">
      <c r="A4162" s="1">
        <v>4160</v>
      </c>
      <c r="B4162" s="1">
        <v>28.480508207070699</v>
      </c>
      <c r="C4162" s="1">
        <v>-58.336365787272698</v>
      </c>
      <c r="D4162" s="1">
        <v>328.25</v>
      </c>
      <c r="E4162" s="1">
        <v>21.960790630000002</v>
      </c>
      <c r="F4162" s="1">
        <v>79.855999999999995</v>
      </c>
      <c r="G4162" s="1">
        <v>80.581290815948506</v>
      </c>
      <c r="H4162">
        <v>2.9681288520586537E-3</v>
      </c>
      <c r="I4162" s="1">
        <v>2399</v>
      </c>
      <c r="J4162" s="1">
        <v>0</v>
      </c>
      <c r="K4162" s="1">
        <v>3</v>
      </c>
      <c r="L4162" s="4">
        <v>63.709188028724803</v>
      </c>
    </row>
    <row r="4163" spans="1:12" x14ac:dyDescent="0.3">
      <c r="A4163" s="1">
        <v>4161</v>
      </c>
      <c r="B4163" s="1">
        <v>28.5164930555556</v>
      </c>
      <c r="C4163" s="1">
        <v>-59.700002289999503</v>
      </c>
      <c r="D4163" s="1">
        <v>328.13749999999999</v>
      </c>
      <c r="E4163" s="1">
        <v>21.960790630000002</v>
      </c>
      <c r="F4163" s="1">
        <v>79.855999999999995</v>
      </c>
      <c r="G4163" s="1">
        <v>80.677353690425306</v>
      </c>
      <c r="H4163">
        <v>3.3686840796772325E-3</v>
      </c>
      <c r="I4163" s="1">
        <v>2399</v>
      </c>
      <c r="J4163" s="1">
        <v>0</v>
      </c>
      <c r="K4163" s="1">
        <v>3</v>
      </c>
      <c r="L4163" s="4">
        <v>63.789683975694501</v>
      </c>
    </row>
    <row r="4164" spans="1:12" x14ac:dyDescent="0.3">
      <c r="A4164" s="1">
        <v>4162</v>
      </c>
      <c r="B4164" s="1">
        <v>28.541272095959599</v>
      </c>
      <c r="C4164" s="1">
        <v>-58.1318217154544</v>
      </c>
      <c r="D4164" s="1">
        <v>328.22727272727298</v>
      </c>
      <c r="E4164" s="1">
        <v>21.960790630000002</v>
      </c>
      <c r="F4164" s="1">
        <v>79.855999999999995</v>
      </c>
      <c r="G4164" s="1">
        <v>80.786472755213197</v>
      </c>
      <c r="H4164">
        <v>3.8232118825248019E-3</v>
      </c>
      <c r="I4164" s="1">
        <v>2399</v>
      </c>
      <c r="J4164" s="1">
        <v>0</v>
      </c>
      <c r="K4164" s="1">
        <v>3</v>
      </c>
      <c r="L4164" s="4">
        <v>63.845113202335803</v>
      </c>
    </row>
    <row r="4165" spans="1:12" x14ac:dyDescent="0.3">
      <c r="A4165" s="1">
        <v>4163</v>
      </c>
      <c r="B4165" s="1">
        <v>28.589891975308699</v>
      </c>
      <c r="C4165" s="1">
        <v>-58.100001437777799</v>
      </c>
      <c r="D4165" s="1">
        <v>328.152777777778</v>
      </c>
      <c r="E4165" s="1">
        <v>21.960790630000002</v>
      </c>
      <c r="F4165" s="1">
        <v>82.492999999999995</v>
      </c>
      <c r="G4165" s="1">
        <v>80.899903161083699</v>
      </c>
      <c r="H4165">
        <v>3.9675107396822794E-3</v>
      </c>
      <c r="I4165" s="1">
        <v>2399</v>
      </c>
      <c r="J4165" s="1">
        <v>0</v>
      </c>
      <c r="K4165" s="1">
        <v>3</v>
      </c>
      <c r="L4165" s="4">
        <v>63.953872955247</v>
      </c>
    </row>
    <row r="4166" spans="1:12" x14ac:dyDescent="0.3">
      <c r="A4166" s="1">
        <v>4164</v>
      </c>
      <c r="B4166" s="1">
        <v>28.6267361111111</v>
      </c>
      <c r="C4166" s="1">
        <v>-59.0400032000002</v>
      </c>
      <c r="D4166" s="1">
        <v>328.02499999999998</v>
      </c>
      <c r="E4166" s="1">
        <v>21.960790630000002</v>
      </c>
      <c r="F4166" s="1">
        <v>82.492999999999995</v>
      </c>
      <c r="G4166" s="1">
        <v>80.998489192122094</v>
      </c>
      <c r="H4166">
        <v>3.4438514237035483E-3</v>
      </c>
      <c r="I4166" s="1">
        <v>2399</v>
      </c>
      <c r="J4166" s="1">
        <v>0</v>
      </c>
      <c r="K4166" s="1">
        <v>3</v>
      </c>
      <c r="L4166" s="4">
        <v>64.036291076388906</v>
      </c>
    </row>
    <row r="4167" spans="1:12" x14ac:dyDescent="0.3">
      <c r="A4167" s="1">
        <v>4165</v>
      </c>
      <c r="B4167" s="1">
        <v>28.5980902777778</v>
      </c>
      <c r="C4167" s="1">
        <v>-60.450002151818097</v>
      </c>
      <c r="D4167" s="1">
        <v>328</v>
      </c>
      <c r="E4167" s="1">
        <v>21.960790630000002</v>
      </c>
      <c r="F4167" s="1">
        <v>82.492999999999995</v>
      </c>
      <c r="G4167" s="1">
        <v>81.073318566609998</v>
      </c>
      <c r="H4167">
        <v>2.6165893997884028E-3</v>
      </c>
      <c r="I4167" s="1">
        <v>2399</v>
      </c>
      <c r="J4167" s="1">
        <v>0</v>
      </c>
      <c r="K4167" s="1">
        <v>3</v>
      </c>
      <c r="L4167" s="4">
        <v>63.972212065972201</v>
      </c>
    </row>
    <row r="4168" spans="1:12" x14ac:dyDescent="0.3">
      <c r="A4168" s="1">
        <v>4166</v>
      </c>
      <c r="B4168" s="1">
        <v>28.4513888888889</v>
      </c>
      <c r="C4168" s="1">
        <v>-42.525001530004801</v>
      </c>
      <c r="D4168" s="1">
        <v>329.48750000000001</v>
      </c>
      <c r="E4168" s="1">
        <v>21.960790630000002</v>
      </c>
      <c r="F4168" s="1">
        <v>82.492999999999995</v>
      </c>
      <c r="G4168" s="1">
        <v>81.125580767915807</v>
      </c>
      <c r="H4168">
        <v>1.8368955870770344E-3</v>
      </c>
      <c r="I4168" s="1">
        <v>2399</v>
      </c>
      <c r="J4168" s="1">
        <v>0</v>
      </c>
      <c r="K4168" s="1">
        <v>3</v>
      </c>
      <c r="L4168" s="4">
        <v>63.6440498611111</v>
      </c>
    </row>
    <row r="4169" spans="1:12" x14ac:dyDescent="0.3">
      <c r="A4169" s="1">
        <v>4167</v>
      </c>
      <c r="B4169" s="1">
        <v>28.391335227272702</v>
      </c>
      <c r="C4169" s="1">
        <v>-47.345456559093897</v>
      </c>
      <c r="D4169" s="1">
        <v>329.17045454545399</v>
      </c>
      <c r="E4169" s="1">
        <v>21.960790630000002</v>
      </c>
      <c r="F4169" s="1">
        <v>82.492999999999995</v>
      </c>
      <c r="G4169" s="1">
        <v>81.156106552940301</v>
      </c>
      <c r="H4169">
        <v>1.0751798272781664E-3</v>
      </c>
      <c r="I4169" s="1">
        <v>2399</v>
      </c>
      <c r="J4169" s="1">
        <v>0</v>
      </c>
      <c r="K4169" s="1">
        <v>3</v>
      </c>
      <c r="L4169" s="4">
        <v>63.509713423295402</v>
      </c>
    </row>
    <row r="4170" spans="1:12" x14ac:dyDescent="0.3">
      <c r="A4170" s="1">
        <v>4168</v>
      </c>
      <c r="B4170" s="1">
        <v>28.4053819444444</v>
      </c>
      <c r="C4170" s="1">
        <v>-57.570002746001798</v>
      </c>
      <c r="D4170" s="1">
        <v>328.32499999999999</v>
      </c>
      <c r="E4170" s="1">
        <v>21.960790630000002</v>
      </c>
      <c r="F4170" s="1">
        <v>82.492999999999995</v>
      </c>
      <c r="G4170" s="1">
        <v>81.165381157780004</v>
      </c>
      <c r="H4170">
        <v>3.2650872368601496E-4</v>
      </c>
      <c r="I4170" s="1">
        <v>2399</v>
      </c>
      <c r="J4170" s="1">
        <v>0</v>
      </c>
      <c r="K4170" s="1">
        <v>3</v>
      </c>
      <c r="L4170" s="4">
        <v>63.541135086805497</v>
      </c>
    </row>
    <row r="4171" spans="1:12" x14ac:dyDescent="0.3">
      <c r="A4171" s="1">
        <v>4169</v>
      </c>
      <c r="B4171" s="1">
        <v>28.4053819444444</v>
      </c>
      <c r="C4171" s="1">
        <v>-59.910002138000202</v>
      </c>
      <c r="D4171" s="1">
        <v>328.125</v>
      </c>
      <c r="E4171" s="1">
        <v>21.960790630000002</v>
      </c>
      <c r="F4171" s="1">
        <v>82.492999999999995</v>
      </c>
      <c r="G4171" s="1">
        <v>81.153552011011996</v>
      </c>
      <c r="H4171">
        <v>-4.1644034686984612E-4</v>
      </c>
      <c r="I4171" s="1">
        <v>2399</v>
      </c>
      <c r="J4171" s="1">
        <v>0</v>
      </c>
      <c r="K4171" s="1">
        <v>3</v>
      </c>
      <c r="L4171" s="4">
        <v>63.541135086805497</v>
      </c>
    </row>
    <row r="4172" spans="1:12" x14ac:dyDescent="0.3">
      <c r="A4172" s="1">
        <v>4170</v>
      </c>
      <c r="B4172" s="1">
        <v>28.365293560605998</v>
      </c>
      <c r="C4172" s="1">
        <v>-52.131819291816001</v>
      </c>
      <c r="D4172" s="1">
        <v>328.67045454545502</v>
      </c>
      <c r="E4172" s="1">
        <v>21.960790630000002</v>
      </c>
      <c r="F4172" s="1">
        <v>82.492999999999995</v>
      </c>
      <c r="G4172" s="1">
        <v>81.120431077209901</v>
      </c>
      <c r="H4172">
        <v>-1.1676572730558766E-3</v>
      </c>
      <c r="I4172" s="1">
        <v>2399</v>
      </c>
      <c r="J4172" s="1">
        <v>0</v>
      </c>
      <c r="K4172" s="1">
        <v>3</v>
      </c>
      <c r="L4172" s="4">
        <v>63.451459777462098</v>
      </c>
    </row>
    <row r="4173" spans="1:12" x14ac:dyDescent="0.3">
      <c r="A4173" s="1">
        <v>4171</v>
      </c>
      <c r="B4173" s="1">
        <v>28.1879340277778</v>
      </c>
      <c r="C4173" s="1">
        <v>-27.0750007615</v>
      </c>
      <c r="D4173" s="1">
        <v>330.625</v>
      </c>
      <c r="E4173" s="1">
        <v>21.960790630000002</v>
      </c>
      <c r="F4173" s="1">
        <v>82.492999999999995</v>
      </c>
      <c r="G4173" s="1">
        <v>81.065491867943607</v>
      </c>
      <c r="H4173">
        <v>-1.9490340794543015E-3</v>
      </c>
      <c r="I4173" s="1">
        <v>2399</v>
      </c>
      <c r="J4173" s="1">
        <v>0</v>
      </c>
      <c r="K4173" s="1">
        <v>3</v>
      </c>
      <c r="L4173" s="4">
        <v>63.054717144097197</v>
      </c>
    </row>
    <row r="4174" spans="1:12" x14ac:dyDescent="0.3">
      <c r="A4174" s="1">
        <v>4172</v>
      </c>
      <c r="B4174" s="1">
        <v>28.0381944444444</v>
      </c>
      <c r="C4174" s="1">
        <v>-8.7000007630000002</v>
      </c>
      <c r="D4174" s="1">
        <v>332.125</v>
      </c>
      <c r="E4174" s="1">
        <v>21.960790630000002</v>
      </c>
      <c r="F4174" s="1">
        <v>81.637375000000205</v>
      </c>
      <c r="G4174" s="1">
        <v>80.991261314011993</v>
      </c>
      <c r="H4174">
        <v>-2.6474829110154168E-3</v>
      </c>
      <c r="I4174" s="1">
        <v>2399</v>
      </c>
      <c r="J4174" s="1">
        <v>0</v>
      </c>
      <c r="K4174" s="1">
        <v>3</v>
      </c>
      <c r="L4174" s="4">
        <v>62.719758680555501</v>
      </c>
    </row>
    <row r="4175" spans="1:12" x14ac:dyDescent="0.3">
      <c r="A4175" s="1">
        <v>4173</v>
      </c>
      <c r="B4175" s="1">
        <v>27.7543402777778</v>
      </c>
      <c r="C4175" s="1">
        <v>-30.510001371983599</v>
      </c>
      <c r="D4175" s="1">
        <v>330.60000000000099</v>
      </c>
      <c r="E4175" s="1">
        <v>21.960790630000002</v>
      </c>
      <c r="F4175" s="1">
        <v>81.123999999999995</v>
      </c>
      <c r="G4175" s="1">
        <v>80.905400078144098</v>
      </c>
      <c r="H4175">
        <v>-3.0936196632413912E-3</v>
      </c>
      <c r="I4175" s="1">
        <v>2399</v>
      </c>
      <c r="J4175" s="1">
        <v>0</v>
      </c>
      <c r="K4175" s="1">
        <v>3</v>
      </c>
      <c r="L4175" s="4">
        <v>62.084793940972197</v>
      </c>
    </row>
    <row r="4176" spans="1:12" x14ac:dyDescent="0.3">
      <c r="A4176" s="1">
        <v>4174</v>
      </c>
      <c r="B4176" s="1">
        <v>27.765546085858599</v>
      </c>
      <c r="C4176" s="1">
        <v>-58.309093475454297</v>
      </c>
      <c r="D4176" s="1">
        <v>328.40909090909099</v>
      </c>
      <c r="E4176" s="1">
        <v>21.960790630000002</v>
      </c>
      <c r="F4176" s="1">
        <v>81.123999999999995</v>
      </c>
      <c r="G4176" s="1">
        <v>80.814023845923501</v>
      </c>
      <c r="H4176">
        <v>-3.2909994596418486E-3</v>
      </c>
      <c r="I4176" s="1">
        <v>2399</v>
      </c>
      <c r="J4176" s="1">
        <v>0</v>
      </c>
      <c r="K4176" s="1">
        <v>3</v>
      </c>
      <c r="L4176" s="4">
        <v>62.109860661300502</v>
      </c>
    </row>
    <row r="4177" spans="1:12" x14ac:dyDescent="0.3">
      <c r="A4177" s="1">
        <v>4175</v>
      </c>
      <c r="B4177" s="1">
        <v>27.837357954545499</v>
      </c>
      <c r="C4177" s="1">
        <v>-61.390912140909599</v>
      </c>
      <c r="D4177" s="1">
        <v>328.07954545454498</v>
      </c>
      <c r="E4177" s="1">
        <v>21.960790630000002</v>
      </c>
      <c r="F4177" s="1">
        <v>81.123999999999995</v>
      </c>
      <c r="G4177" s="1">
        <v>80.717720250854597</v>
      </c>
      <c r="H4177">
        <v>-3.4595160691624797E-3</v>
      </c>
      <c r="I4177" s="1">
        <v>2399</v>
      </c>
      <c r="J4177" s="1">
        <v>0</v>
      </c>
      <c r="K4177" s="1">
        <v>3</v>
      </c>
      <c r="L4177" s="4">
        <v>62.270499502840899</v>
      </c>
    </row>
    <row r="4178" spans="1:12" x14ac:dyDescent="0.3">
      <c r="A4178" s="1">
        <v>4176</v>
      </c>
      <c r="B4178" s="1">
        <v>27.9210069444444</v>
      </c>
      <c r="C4178" s="1">
        <v>-66.720002745999594</v>
      </c>
      <c r="D4178" s="1">
        <v>327.60000000000002</v>
      </c>
      <c r="E4178" s="1">
        <v>21.960790630000002</v>
      </c>
      <c r="F4178" s="1">
        <v>81.123999999999995</v>
      </c>
      <c r="G4178" s="1">
        <v>80.614958456612399</v>
      </c>
      <c r="H4178">
        <v>-3.6804555954836689E-3</v>
      </c>
      <c r="I4178" s="1">
        <v>2399</v>
      </c>
      <c r="J4178" s="1">
        <v>0</v>
      </c>
      <c r="K4178" s="1">
        <v>3</v>
      </c>
      <c r="L4178" s="4">
        <v>62.457617274305498</v>
      </c>
    </row>
    <row r="4179" spans="1:12" x14ac:dyDescent="0.3">
      <c r="A4179" s="1">
        <v>4177</v>
      </c>
      <c r="B4179" s="1">
        <v>28.0251736111111</v>
      </c>
      <c r="C4179" s="1">
        <v>-69.436365997272304</v>
      </c>
      <c r="D4179" s="1">
        <v>327.40909090909099</v>
      </c>
      <c r="E4179" s="1">
        <v>21.960790630000002</v>
      </c>
      <c r="F4179" s="1">
        <v>81.123999999999995</v>
      </c>
      <c r="G4179" s="1">
        <v>80.504104967715094</v>
      </c>
      <c r="H4179">
        <v>-3.9555072702039795E-3</v>
      </c>
      <c r="I4179" s="1">
        <v>2399</v>
      </c>
      <c r="J4179" s="1">
        <v>0</v>
      </c>
      <c r="K4179" s="1">
        <v>3</v>
      </c>
      <c r="L4179" s="4">
        <v>62.690631857638898</v>
      </c>
    </row>
    <row r="4180" spans="1:12" x14ac:dyDescent="0.3">
      <c r="A4180" s="1">
        <v>4178</v>
      </c>
      <c r="B4180" s="1">
        <v>28.195233585858599</v>
      </c>
      <c r="C4180" s="1">
        <v>-74.100006100000002</v>
      </c>
      <c r="D4180" s="1">
        <v>326.98863636363598</v>
      </c>
      <c r="E4180" s="1">
        <v>21.960790630000002</v>
      </c>
      <c r="F4180" s="1">
        <v>81.123999999999995</v>
      </c>
      <c r="G4180" s="1">
        <v>80.383397663574897</v>
      </c>
      <c r="H4180">
        <v>-4.2811375368386213E-3</v>
      </c>
      <c r="I4180" s="1">
        <v>2399</v>
      </c>
      <c r="J4180" s="1">
        <v>0</v>
      </c>
      <c r="K4180" s="1">
        <v>3</v>
      </c>
      <c r="L4180" s="4">
        <v>63.071045817550598</v>
      </c>
    </row>
    <row r="4181" spans="1:12" x14ac:dyDescent="0.3">
      <c r="A4181" s="1">
        <v>4179</v>
      </c>
      <c r="B4181" s="1">
        <v>28.3333333333333</v>
      </c>
      <c r="C4181" s="1">
        <v>-74.100006100000002</v>
      </c>
      <c r="D4181" s="1">
        <v>326.875</v>
      </c>
      <c r="E4181" s="1">
        <v>21.960790630000002</v>
      </c>
      <c r="F4181" s="1">
        <v>81.123999999999995</v>
      </c>
      <c r="G4181" s="1">
        <v>80.250917787932295</v>
      </c>
      <c r="H4181">
        <v>-4.6757773544497741E-3</v>
      </c>
      <c r="I4181" s="1">
        <v>2399</v>
      </c>
      <c r="J4181" s="1">
        <v>0</v>
      </c>
      <c r="K4181" s="1">
        <v>3</v>
      </c>
      <c r="L4181" s="4">
        <v>63.379966666666597</v>
      </c>
    </row>
    <row r="4182" spans="1:12" x14ac:dyDescent="0.3">
      <c r="A4182" s="1">
        <v>4180</v>
      </c>
      <c r="B4182" s="1">
        <v>28.5286458333333</v>
      </c>
      <c r="C4182" s="1">
        <v>-73.5</v>
      </c>
      <c r="D4182" s="1">
        <v>326.75</v>
      </c>
      <c r="E4182" s="1">
        <v>21.960790630000002</v>
      </c>
      <c r="F4182" s="1">
        <v>81.123999999999995</v>
      </c>
      <c r="G4182" s="1">
        <v>80.104559448418499</v>
      </c>
      <c r="H4182">
        <v>-5.1302463629749138E-3</v>
      </c>
      <c r="I4182" s="1">
        <v>2399</v>
      </c>
      <c r="J4182" s="1">
        <v>0</v>
      </c>
      <c r="K4182" s="1">
        <v>3</v>
      </c>
      <c r="L4182" s="4">
        <v>63.816869010416603</v>
      </c>
    </row>
    <row r="4183" spans="1:12" x14ac:dyDescent="0.3">
      <c r="A4183" s="1">
        <v>4181</v>
      </c>
      <c r="B4183" s="1">
        <v>28.501025883838398</v>
      </c>
      <c r="C4183" s="1">
        <v>-44.045456627282498</v>
      </c>
      <c r="D4183" s="1">
        <v>329.24999999999898</v>
      </c>
      <c r="E4183" s="1">
        <v>21.960790630000002</v>
      </c>
      <c r="F4183" s="1">
        <v>81.123999999999995</v>
      </c>
      <c r="G4183" s="1">
        <v>79.9419961414131</v>
      </c>
      <c r="H4183">
        <v>-5.7038012991572637E-3</v>
      </c>
      <c r="I4183" s="1">
        <v>2399</v>
      </c>
      <c r="J4183" s="1">
        <v>0</v>
      </c>
      <c r="K4183" s="1">
        <v>3</v>
      </c>
      <c r="L4183" s="4">
        <v>63.755084840593497</v>
      </c>
    </row>
    <row r="4184" spans="1:12" x14ac:dyDescent="0.3">
      <c r="A4184" s="1">
        <v>4182</v>
      </c>
      <c r="B4184" s="1">
        <v>28.4357638888889</v>
      </c>
      <c r="C4184" s="1">
        <v>-40.830002974000102</v>
      </c>
      <c r="D4184" s="1">
        <v>329.61250000000001</v>
      </c>
      <c r="E4184" s="1">
        <v>21.960790630000002</v>
      </c>
      <c r="F4184" s="1">
        <v>81.123999999999995</v>
      </c>
      <c r="G4184" s="1">
        <v>79.760643770078602</v>
      </c>
      <c r="H4184">
        <v>-6.3776588331782283E-3</v>
      </c>
      <c r="I4184" s="1">
        <v>2399</v>
      </c>
      <c r="J4184" s="1">
        <v>0</v>
      </c>
      <c r="K4184" s="1">
        <v>3</v>
      </c>
      <c r="L4184" s="4">
        <v>63.609097673611103</v>
      </c>
    </row>
    <row r="4185" spans="1:12" x14ac:dyDescent="0.3">
      <c r="A4185" s="1">
        <v>4183</v>
      </c>
      <c r="B4185" s="1">
        <v>28.523341049382701</v>
      </c>
      <c r="C4185" s="1">
        <v>-57.366669125557998</v>
      </c>
      <c r="D4185" s="1">
        <v>328.26388888888903</v>
      </c>
      <c r="E4185" s="1">
        <v>21.960790630000002</v>
      </c>
      <c r="F4185" s="1">
        <v>78.084999999999994</v>
      </c>
      <c r="G4185" s="1">
        <v>79.569696509352696</v>
      </c>
      <c r="H4185">
        <v>-6.6944712630184885E-3</v>
      </c>
      <c r="I4185" s="1">
        <v>2399</v>
      </c>
      <c r="J4185" s="1">
        <v>0</v>
      </c>
      <c r="K4185" s="1">
        <v>3</v>
      </c>
      <c r="L4185" s="4">
        <v>63.805002527006202</v>
      </c>
    </row>
    <row r="4186" spans="1:12" x14ac:dyDescent="0.3">
      <c r="A4186" s="1">
        <v>4184</v>
      </c>
      <c r="B4186" s="1">
        <v>28.6510416666667</v>
      </c>
      <c r="C4186" s="1">
        <v>-63.6600028980004</v>
      </c>
      <c r="D4186" s="1">
        <v>327.77499999999998</v>
      </c>
      <c r="E4186" s="1">
        <v>21.960790630000002</v>
      </c>
      <c r="F4186" s="1">
        <v>78.084999999999994</v>
      </c>
      <c r="G4186" s="1">
        <v>79.390272956016105</v>
      </c>
      <c r="H4186">
        <v>-6.262415454105121E-3</v>
      </c>
      <c r="I4186" s="1">
        <v>2399</v>
      </c>
      <c r="J4186" s="1">
        <v>0</v>
      </c>
      <c r="K4186" s="1">
        <v>3</v>
      </c>
      <c r="L4186" s="4">
        <v>64.090661145833394</v>
      </c>
    </row>
    <row r="4187" spans="1:12" x14ac:dyDescent="0.3">
      <c r="A4187" s="1">
        <v>4185</v>
      </c>
      <c r="B4187" s="1">
        <v>28.7282986111111</v>
      </c>
      <c r="C4187" s="1">
        <v>-64.890005490000206</v>
      </c>
      <c r="D4187" s="1">
        <v>327.55</v>
      </c>
      <c r="E4187" s="1">
        <v>21.960790630000002</v>
      </c>
      <c r="F4187" s="1">
        <v>78.084999999999994</v>
      </c>
      <c r="G4187" s="1">
        <v>79.231597945384607</v>
      </c>
      <c r="H4187">
        <v>-5.523328045613154E-3</v>
      </c>
      <c r="I4187" s="1">
        <v>2399</v>
      </c>
      <c r="J4187" s="1">
        <v>0</v>
      </c>
      <c r="K4187" s="1">
        <v>3</v>
      </c>
      <c r="L4187" s="4">
        <v>64.263480295138905</v>
      </c>
    </row>
    <row r="4188" spans="1:12" x14ac:dyDescent="0.3">
      <c r="A4188" s="1">
        <v>4186</v>
      </c>
      <c r="B4188" s="1">
        <v>28.6687184343435</v>
      </c>
      <c r="C4188" s="1">
        <v>-33.790911583639598</v>
      </c>
      <c r="D4188" s="1">
        <v>330.04545454545399</v>
      </c>
      <c r="E4188" s="1">
        <v>21.960790630000002</v>
      </c>
      <c r="F4188" s="1">
        <v>78.084999999999994</v>
      </c>
      <c r="G4188" s="1">
        <v>79.091149188752993</v>
      </c>
      <c r="H4188">
        <v>-4.8990441886932311E-3</v>
      </c>
      <c r="I4188" s="1">
        <v>2399</v>
      </c>
      <c r="J4188" s="1">
        <v>0</v>
      </c>
      <c r="K4188" s="1">
        <v>3</v>
      </c>
      <c r="L4188" s="4">
        <v>64.130203014520305</v>
      </c>
    </row>
    <row r="4189" spans="1:12" x14ac:dyDescent="0.3">
      <c r="A4189" s="1">
        <v>4187</v>
      </c>
      <c r="B4189" s="1">
        <v>28.4105902777778</v>
      </c>
      <c r="C4189" s="1">
        <v>-0.105000208305701</v>
      </c>
      <c r="D4189" s="1">
        <v>332.75</v>
      </c>
      <c r="E4189" s="1">
        <v>21.960790630000002</v>
      </c>
      <c r="F4189" s="1">
        <v>78.084999999999994</v>
      </c>
      <c r="G4189" s="1">
        <v>78.966694120885293</v>
      </c>
      <c r="H4189">
        <v>-4.3806012016519178E-3</v>
      </c>
      <c r="I4189" s="1">
        <v>2399</v>
      </c>
      <c r="J4189" s="1">
        <v>0</v>
      </c>
      <c r="K4189" s="1">
        <v>3</v>
      </c>
      <c r="L4189" s="4">
        <v>63.5527858159723</v>
      </c>
    </row>
    <row r="4190" spans="1:12" x14ac:dyDescent="0.3">
      <c r="A4190" s="1">
        <v>4188</v>
      </c>
      <c r="B4190" s="1">
        <v>28.358585858585901</v>
      </c>
      <c r="C4190" s="1">
        <v>-44.440909995103603</v>
      </c>
      <c r="D4190" s="1">
        <v>329.36363636363501</v>
      </c>
      <c r="E4190" s="1">
        <v>21.960790630000002</v>
      </c>
      <c r="F4190" s="1">
        <v>78.084999999999994</v>
      </c>
      <c r="G4190" s="1">
        <v>78.856254411288702</v>
      </c>
      <c r="H4190">
        <v>-3.8944110016848718E-3</v>
      </c>
      <c r="I4190" s="1">
        <v>2399</v>
      </c>
      <c r="J4190" s="1">
        <v>0</v>
      </c>
      <c r="K4190" s="1">
        <v>3</v>
      </c>
      <c r="L4190" s="4">
        <v>63.436455050505103</v>
      </c>
    </row>
    <row r="4191" spans="1:12" x14ac:dyDescent="0.3">
      <c r="A4191" s="1">
        <v>4189</v>
      </c>
      <c r="B4191" s="1">
        <v>28.4427083333334</v>
      </c>
      <c r="C4191" s="1">
        <v>-76.0500015300005</v>
      </c>
      <c r="D4191" s="1">
        <v>326.77499999999998</v>
      </c>
      <c r="E4191" s="1">
        <v>21.960790630000002</v>
      </c>
      <c r="F4191" s="1">
        <v>78.084999999999994</v>
      </c>
      <c r="G4191" s="1">
        <v>78.758074516787104</v>
      </c>
      <c r="H4191">
        <v>-3.4518544551051019E-3</v>
      </c>
      <c r="I4191" s="1">
        <v>2399</v>
      </c>
      <c r="J4191" s="1">
        <v>0</v>
      </c>
      <c r="K4191" s="1">
        <v>3</v>
      </c>
      <c r="L4191" s="4">
        <v>63.6246319791668</v>
      </c>
    </row>
    <row r="4192" spans="1:12" x14ac:dyDescent="0.3">
      <c r="A4192" s="1">
        <v>4190</v>
      </c>
      <c r="B4192" s="1">
        <v>28.629340277777899</v>
      </c>
      <c r="C4192" s="1">
        <v>-88.800001530007407</v>
      </c>
      <c r="D4192" s="1">
        <v>325.64999999999901</v>
      </c>
      <c r="E4192" s="1">
        <v>21.960790630000002</v>
      </c>
      <c r="F4192" s="1">
        <v>78.084999999999994</v>
      </c>
      <c r="G4192" s="1">
        <v>78.670593775509204</v>
      </c>
      <c r="H4192">
        <v>-3.0556372086359435E-3</v>
      </c>
      <c r="I4192" s="1">
        <v>2399</v>
      </c>
      <c r="J4192" s="1">
        <v>0</v>
      </c>
      <c r="K4192" s="1">
        <v>3</v>
      </c>
      <c r="L4192" s="4">
        <v>64.042116440972407</v>
      </c>
    </row>
    <row r="4193" spans="1:12" x14ac:dyDescent="0.3">
      <c r="A4193" s="1">
        <v>4191</v>
      </c>
      <c r="B4193" s="1">
        <v>28.8466698232324</v>
      </c>
      <c r="C4193" s="1">
        <v>-95.509094931817799</v>
      </c>
      <c r="D4193" s="1">
        <v>325.06818181818198</v>
      </c>
      <c r="E4193" s="1">
        <v>21.960790630000002</v>
      </c>
      <c r="F4193" s="1">
        <v>78.084999999999994</v>
      </c>
      <c r="G4193" s="1">
        <v>78.592421598699104</v>
      </c>
      <c r="H4193">
        <v>-2.7099236399855922E-3</v>
      </c>
      <c r="I4193" s="1">
        <v>2399</v>
      </c>
      <c r="J4193" s="1">
        <v>0</v>
      </c>
      <c r="K4193" s="1">
        <v>3</v>
      </c>
      <c r="L4193" s="4">
        <v>64.528269594381399</v>
      </c>
    </row>
    <row r="4194" spans="1:12" x14ac:dyDescent="0.3">
      <c r="A4194" s="1">
        <v>4192</v>
      </c>
      <c r="B4194" s="1">
        <v>28.9453125</v>
      </c>
      <c r="C4194" s="1">
        <v>-94.350006100000002</v>
      </c>
      <c r="D4194" s="1">
        <v>325.125</v>
      </c>
      <c r="E4194" s="1">
        <v>21.960790630000002</v>
      </c>
      <c r="F4194" s="1">
        <v>77.984999999999999</v>
      </c>
      <c r="G4194" s="1">
        <v>78.522712764538298</v>
      </c>
      <c r="H4194">
        <v>-2.4082967335321446E-3</v>
      </c>
      <c r="I4194" s="1">
        <v>2399</v>
      </c>
      <c r="J4194" s="1">
        <v>0</v>
      </c>
      <c r="K4194" s="1">
        <v>3</v>
      </c>
      <c r="L4194" s="4">
        <v>64.748927343749997</v>
      </c>
    </row>
    <row r="4195" spans="1:12" x14ac:dyDescent="0.3">
      <c r="A4195" s="1">
        <v>4193</v>
      </c>
      <c r="B4195" s="1">
        <v>29.233743686868699</v>
      </c>
      <c r="C4195" s="1">
        <v>-95.427277998181907</v>
      </c>
      <c r="D4195" s="1">
        <v>324.94318181818198</v>
      </c>
      <c r="E4195" s="1">
        <v>21.960790630000002</v>
      </c>
      <c r="F4195" s="1">
        <v>77.905000000000001</v>
      </c>
      <c r="G4195" s="1">
        <v>78.461471901382097</v>
      </c>
      <c r="H4195">
        <v>-2.094870523755097E-3</v>
      </c>
      <c r="I4195" s="1">
        <v>2399</v>
      </c>
      <c r="J4195" s="1">
        <v>0</v>
      </c>
      <c r="K4195" s="1">
        <v>3</v>
      </c>
      <c r="L4195" s="4">
        <v>65.394130602903999</v>
      </c>
    </row>
    <row r="4196" spans="1:12" x14ac:dyDescent="0.3">
      <c r="A4196" s="1">
        <v>4194</v>
      </c>
      <c r="B4196" s="1">
        <v>29.2673611111112</v>
      </c>
      <c r="C4196" s="1">
        <v>-69.5400039640232</v>
      </c>
      <c r="D4196" s="1">
        <v>326.97499999999798</v>
      </c>
      <c r="E4196" s="1">
        <v>21.960790630000002</v>
      </c>
      <c r="F4196" s="1">
        <v>77.905000000000001</v>
      </c>
      <c r="G4196" s="1">
        <v>78.408758764250393</v>
      </c>
      <c r="H4196">
        <v>-1.8010904854451246E-3</v>
      </c>
      <c r="I4196" s="1">
        <v>2399</v>
      </c>
      <c r="J4196" s="1">
        <v>0</v>
      </c>
      <c r="K4196" s="1">
        <v>3</v>
      </c>
      <c r="L4196" s="4">
        <v>65.469330763889104</v>
      </c>
    </row>
    <row r="4197" spans="1:12" x14ac:dyDescent="0.3">
      <c r="A4197" s="1">
        <v>4195</v>
      </c>
      <c r="B4197" s="1">
        <v>29.1006944444445</v>
      </c>
      <c r="C4197" s="1">
        <v>-40.440001675991603</v>
      </c>
      <c r="D4197" s="1">
        <v>329.37500000000102</v>
      </c>
      <c r="E4197" s="1">
        <v>21.960790630000002</v>
      </c>
      <c r="F4197" s="1">
        <v>77.905000000000001</v>
      </c>
      <c r="G4197" s="1">
        <v>78.364053347024907</v>
      </c>
      <c r="H4197">
        <v>-1.5362325766846163E-3</v>
      </c>
      <c r="I4197" s="1">
        <v>2399</v>
      </c>
      <c r="J4197" s="1">
        <v>0</v>
      </c>
      <c r="K4197" s="1">
        <v>3</v>
      </c>
      <c r="L4197" s="4">
        <v>65.096507430555604</v>
      </c>
    </row>
    <row r="4198" spans="1:12" x14ac:dyDescent="0.3">
      <c r="A4198" s="1">
        <v>4196</v>
      </c>
      <c r="B4198" s="1">
        <v>29.0463226010101</v>
      </c>
      <c r="C4198" s="1">
        <v>-58.009092849998503</v>
      </c>
      <c r="D4198" s="1">
        <v>327.97727272727298</v>
      </c>
      <c r="E4198" s="1">
        <v>21.960790630000002</v>
      </c>
      <c r="F4198" s="1">
        <v>77.905000000000001</v>
      </c>
      <c r="G4198" s="1">
        <v>78.326645015003706</v>
      </c>
      <c r="H4198">
        <v>-1.2878856603045627E-3</v>
      </c>
      <c r="I4198" s="1">
        <v>2399</v>
      </c>
      <c r="J4198" s="1">
        <v>0</v>
      </c>
      <c r="K4198" s="1">
        <v>3</v>
      </c>
      <c r="L4198" s="4">
        <v>64.974880879103495</v>
      </c>
    </row>
    <row r="4199" spans="1:12" x14ac:dyDescent="0.3">
      <c r="A4199" s="1">
        <v>4197</v>
      </c>
      <c r="B4199" s="1">
        <v>29.1080729166667</v>
      </c>
      <c r="C4199" s="1">
        <v>-65.535001374000601</v>
      </c>
      <c r="D4199" s="1">
        <v>327.38749999999999</v>
      </c>
      <c r="E4199" s="1">
        <v>21.960790630000002</v>
      </c>
      <c r="F4199" s="1">
        <v>77.905000000000001</v>
      </c>
      <c r="G4199" s="1">
        <v>78.295939127524704</v>
      </c>
      <c r="H4199">
        <v>-1.0548926843017515E-3</v>
      </c>
      <c r="I4199" s="1">
        <v>2399</v>
      </c>
      <c r="J4199" s="1">
        <v>0</v>
      </c>
      <c r="K4199" s="1">
        <v>3</v>
      </c>
      <c r="L4199" s="4">
        <v>65.113012630208402</v>
      </c>
    </row>
    <row r="4200" spans="1:12" x14ac:dyDescent="0.3">
      <c r="A4200" s="1">
        <v>4198</v>
      </c>
      <c r="B4200" s="1">
        <v>29.141019570707101</v>
      </c>
      <c r="C4200" s="1">
        <v>-68.359095489091004</v>
      </c>
      <c r="D4200" s="1">
        <v>327.09090909090901</v>
      </c>
      <c r="E4200" s="1">
        <v>21.960790630000002</v>
      </c>
      <c r="F4200" s="1">
        <v>77.905000000000001</v>
      </c>
      <c r="G4200" s="1">
        <v>78.271447585593194</v>
      </c>
      <c r="H4200">
        <v>-8.4044913924069466E-4</v>
      </c>
      <c r="I4200" s="1">
        <v>2399</v>
      </c>
      <c r="J4200" s="1">
        <v>0</v>
      </c>
      <c r="K4200" s="1">
        <v>3</v>
      </c>
      <c r="L4200" s="4">
        <v>65.186712318497499</v>
      </c>
    </row>
    <row r="4201" spans="1:12" x14ac:dyDescent="0.3">
      <c r="A4201" s="1">
        <v>4199</v>
      </c>
      <c r="B4201" s="1">
        <v>29.2118055555556</v>
      </c>
      <c r="C4201" s="1">
        <v>-60.1500038160085</v>
      </c>
      <c r="D4201" s="1">
        <v>327.74999999999898</v>
      </c>
      <c r="E4201" s="1">
        <v>21.960790630000002</v>
      </c>
      <c r="F4201" s="1">
        <v>77.905000000000001</v>
      </c>
      <c r="G4201" s="1">
        <v>78.252781073088599</v>
      </c>
      <c r="H4201">
        <v>-6.3900582041870682E-4</v>
      </c>
      <c r="I4201" s="1">
        <v>2399</v>
      </c>
      <c r="J4201" s="1">
        <v>0</v>
      </c>
      <c r="K4201" s="1">
        <v>3</v>
      </c>
      <c r="L4201" s="4">
        <v>65.345056319444495</v>
      </c>
    </row>
    <row r="4202" spans="1:12" x14ac:dyDescent="0.3">
      <c r="A4202" s="1">
        <v>4200</v>
      </c>
      <c r="B4202" s="1">
        <v>29.2803819444445</v>
      </c>
      <c r="C4202" s="1">
        <v>-14.820000456007399</v>
      </c>
      <c r="D4202" s="1">
        <v>331.39999999999901</v>
      </c>
      <c r="E4202" s="1">
        <v>21.960790630000002</v>
      </c>
      <c r="F4202" s="1">
        <v>77.905000000000001</v>
      </c>
      <c r="G4202" s="1">
        <v>78.239642868217899</v>
      </c>
      <c r="H4202">
        <v>-4.4870334466573205E-4</v>
      </c>
      <c r="I4202" s="1">
        <v>2399</v>
      </c>
      <c r="J4202" s="1">
        <v>0</v>
      </c>
      <c r="K4202" s="1">
        <v>3</v>
      </c>
      <c r="L4202" s="4">
        <v>65.498457586805699</v>
      </c>
    </row>
    <row r="4203" spans="1:12" x14ac:dyDescent="0.3">
      <c r="A4203" s="1">
        <v>4201</v>
      </c>
      <c r="B4203" s="1">
        <v>29.0494791666667</v>
      </c>
      <c r="C4203" s="1">
        <v>17.3454553400002</v>
      </c>
      <c r="D4203" s="1">
        <v>334</v>
      </c>
      <c r="E4203" s="1">
        <v>21.960790630000002</v>
      </c>
      <c r="F4203" s="1">
        <v>77.905000000000001</v>
      </c>
      <c r="G4203" s="1">
        <v>78.231824126843406</v>
      </c>
      <c r="H4203">
        <v>-2.6915255258231399E-4</v>
      </c>
      <c r="I4203" s="1">
        <v>2399</v>
      </c>
      <c r="J4203" s="1">
        <v>0</v>
      </c>
      <c r="K4203" s="1">
        <v>3</v>
      </c>
      <c r="L4203" s="4">
        <v>64.981941927083497</v>
      </c>
    </row>
    <row r="4204" spans="1:12" x14ac:dyDescent="0.3">
      <c r="A4204" s="1">
        <v>4202</v>
      </c>
      <c r="B4204" s="1">
        <v>28.4635416666667</v>
      </c>
      <c r="C4204" s="1">
        <v>15.75000095</v>
      </c>
      <c r="D4204" s="1">
        <v>334</v>
      </c>
      <c r="E4204" s="1">
        <v>21.960790630000002</v>
      </c>
      <c r="F4204" s="1">
        <v>77.982000000000298</v>
      </c>
      <c r="G4204" s="1">
        <v>78.228894565832704</v>
      </c>
      <c r="H4204">
        <v>-1.0292327814235964E-4</v>
      </c>
      <c r="I4204" s="1">
        <v>2399</v>
      </c>
      <c r="J4204" s="1">
        <v>0</v>
      </c>
      <c r="K4204" s="1">
        <v>3</v>
      </c>
      <c r="L4204" s="4">
        <v>63.6712348958334</v>
      </c>
    </row>
    <row r="4205" spans="1:12" x14ac:dyDescent="0.3">
      <c r="A4205" s="1">
        <v>4203</v>
      </c>
      <c r="B4205" s="1">
        <v>28.544034090909101</v>
      </c>
      <c r="C4205" s="1">
        <v>-61.568183900003199</v>
      </c>
      <c r="D4205" s="1">
        <v>328.02272727272702</v>
      </c>
      <c r="E4205" s="1">
        <v>21.960790630000002</v>
      </c>
      <c r="F4205" s="1">
        <v>78.290000000000006</v>
      </c>
      <c r="G4205" s="1">
        <v>78.228971635797905</v>
      </c>
      <c r="H4205">
        <v>2.700037596489848E-6</v>
      </c>
      <c r="I4205" s="1">
        <v>2399</v>
      </c>
      <c r="J4205" s="1">
        <v>0</v>
      </c>
      <c r="K4205" s="1">
        <v>3</v>
      </c>
      <c r="L4205" s="4">
        <v>63.851291619318197</v>
      </c>
    </row>
    <row r="4206" spans="1:12" x14ac:dyDescent="0.3">
      <c r="A4206" s="1">
        <v>4204</v>
      </c>
      <c r="B4206" s="1">
        <v>28.6979166666667</v>
      </c>
      <c r="C4206" s="1">
        <v>-71.25</v>
      </c>
      <c r="D4206" s="1">
        <v>327</v>
      </c>
      <c r="E4206" s="1">
        <v>21.960790630000002</v>
      </c>
      <c r="F4206" s="1">
        <v>78.290000000000006</v>
      </c>
      <c r="G4206" s="1">
        <v>78.229302589953306</v>
      </c>
      <c r="H4206">
        <v>1.1532340805543152E-5</v>
      </c>
      <c r="I4206" s="1">
        <v>2399</v>
      </c>
      <c r="J4206" s="1">
        <v>0</v>
      </c>
      <c r="K4206" s="1">
        <v>3</v>
      </c>
      <c r="L4206" s="4">
        <v>64.195517708333398</v>
      </c>
    </row>
    <row r="4207" spans="1:12" x14ac:dyDescent="0.3">
      <c r="A4207" s="1">
        <v>4205</v>
      </c>
      <c r="B4207" s="1">
        <v>28.8237847222222</v>
      </c>
      <c r="C4207" s="1">
        <v>-73.200004579999998</v>
      </c>
      <c r="D4207" s="1">
        <v>326.875</v>
      </c>
      <c r="E4207" s="1">
        <v>21.960790630000002</v>
      </c>
      <c r="F4207" s="1">
        <v>78.290000000000006</v>
      </c>
      <c r="G4207" s="1">
        <v>78.228668701622198</v>
      </c>
      <c r="H4207">
        <v>-2.1991849344862992E-5</v>
      </c>
      <c r="I4207" s="1">
        <v>2399</v>
      </c>
      <c r="J4207" s="1">
        <v>0</v>
      </c>
      <c r="K4207" s="1">
        <v>3</v>
      </c>
      <c r="L4207" s="4">
        <v>64.4770769965277</v>
      </c>
    </row>
    <row r="4208" spans="1:12" x14ac:dyDescent="0.3">
      <c r="A4208" s="1">
        <v>4206</v>
      </c>
      <c r="B4208" s="1">
        <v>29.0104166666667</v>
      </c>
      <c r="C4208" s="1">
        <v>-73.800003050000001</v>
      </c>
      <c r="D4208" s="1">
        <v>326.75</v>
      </c>
      <c r="E4208" s="1">
        <v>21.960790630000002</v>
      </c>
      <c r="F4208" s="1">
        <v>78.290000000000006</v>
      </c>
      <c r="G4208" s="1">
        <v>78.227059894552596</v>
      </c>
      <c r="H4208">
        <v>-5.5456186269622975E-5</v>
      </c>
      <c r="I4208" s="1">
        <v>2399</v>
      </c>
      <c r="J4208" s="1">
        <v>0</v>
      </c>
      <c r="K4208" s="1">
        <v>3</v>
      </c>
      <c r="L4208" s="4">
        <v>64.894561458333399</v>
      </c>
    </row>
    <row r="4209" spans="1:12" x14ac:dyDescent="0.3">
      <c r="A4209" s="1">
        <v>4207</v>
      </c>
      <c r="B4209" s="1">
        <v>29.0972222222222</v>
      </c>
      <c r="C4209" s="1">
        <v>-72.709096731818505</v>
      </c>
      <c r="D4209" s="1">
        <v>326.86363636363598</v>
      </c>
      <c r="E4209" s="1">
        <v>21.960790630000002</v>
      </c>
      <c r="F4209" s="1">
        <v>78.290000000000006</v>
      </c>
      <c r="G4209" s="1">
        <v>78.224450595241507</v>
      </c>
      <c r="H4209">
        <v>-8.9675203174333434E-5</v>
      </c>
      <c r="I4209" s="1">
        <v>2399</v>
      </c>
      <c r="J4209" s="1">
        <v>0</v>
      </c>
      <c r="K4209" s="1">
        <v>3</v>
      </c>
      <c r="L4209" s="4">
        <v>65.088740277777802</v>
      </c>
    </row>
    <row r="4210" spans="1:12" x14ac:dyDescent="0.3">
      <c r="A4210" s="1">
        <v>4208</v>
      </c>
      <c r="B4210" s="1">
        <v>29.2621527777777</v>
      </c>
      <c r="C4210" s="1">
        <v>-73.815004731999494</v>
      </c>
      <c r="D4210" s="1">
        <v>326.53750000000002</v>
      </c>
      <c r="E4210" s="1">
        <v>21.960790630000002</v>
      </c>
      <c r="F4210" s="1">
        <v>78.290000000000006</v>
      </c>
      <c r="G4210" s="1">
        <v>78.220799326419097</v>
      </c>
      <c r="H4210">
        <v>-1.2477786100060592E-4</v>
      </c>
      <c r="I4210" s="1">
        <v>2399</v>
      </c>
      <c r="J4210" s="1">
        <v>0</v>
      </c>
      <c r="K4210" s="1">
        <v>3</v>
      </c>
      <c r="L4210" s="4">
        <v>65.457680034722102</v>
      </c>
    </row>
    <row r="4211" spans="1:12" x14ac:dyDescent="0.3">
      <c r="A4211" s="1">
        <v>4209</v>
      </c>
      <c r="B4211" s="1">
        <v>29.375394570707101</v>
      </c>
      <c r="C4211" s="1">
        <v>-74.5636409436364</v>
      </c>
      <c r="D4211" s="1">
        <v>326.5</v>
      </c>
      <c r="E4211" s="1">
        <v>21.960790630000002</v>
      </c>
      <c r="F4211" s="1">
        <v>78.290000000000006</v>
      </c>
      <c r="G4211" s="1">
        <v>78.216048047729501</v>
      </c>
      <c r="H4211">
        <v>-1.617434856534907E-4</v>
      </c>
      <c r="I4211" s="1">
        <v>2399</v>
      </c>
      <c r="J4211" s="1">
        <v>0</v>
      </c>
      <c r="K4211" s="1">
        <v>3</v>
      </c>
      <c r="L4211" s="4">
        <v>65.710995130997503</v>
      </c>
    </row>
    <row r="4212" spans="1:12" x14ac:dyDescent="0.3">
      <c r="A4212" s="1">
        <v>4210</v>
      </c>
      <c r="B4212" s="1">
        <v>29.2022569444444</v>
      </c>
      <c r="C4212" s="1">
        <v>-15.660000944786599</v>
      </c>
      <c r="D4212" s="1">
        <v>331.20000000000101</v>
      </c>
      <c r="E4212" s="1">
        <v>21.960790630000002</v>
      </c>
      <c r="F4212" s="1">
        <v>78.290000000000006</v>
      </c>
      <c r="G4212" s="1">
        <v>78.210121233124099</v>
      </c>
      <c r="H4212">
        <v>-2.0295741720809585E-4</v>
      </c>
      <c r="I4212" s="1">
        <v>2399</v>
      </c>
      <c r="J4212" s="1">
        <v>0</v>
      </c>
      <c r="K4212" s="1">
        <v>3</v>
      </c>
      <c r="L4212" s="4">
        <v>65.323696649305404</v>
      </c>
    </row>
    <row r="4213" spans="1:12" x14ac:dyDescent="0.3">
      <c r="A4213" s="1">
        <v>4211</v>
      </c>
      <c r="B4213" s="1">
        <v>28.9522569444444</v>
      </c>
      <c r="C4213" s="1">
        <v>-1.2600000264000799</v>
      </c>
      <c r="D4213" s="1">
        <v>332.47500000000002</v>
      </c>
      <c r="E4213" s="1">
        <v>21.960790630000002</v>
      </c>
      <c r="F4213" s="1">
        <v>78.290000000000006</v>
      </c>
      <c r="G4213" s="1">
        <v>78.202924670303901</v>
      </c>
      <c r="H4213">
        <v>-2.4856655935716007E-4</v>
      </c>
      <c r="I4213" s="1">
        <v>2399</v>
      </c>
      <c r="J4213" s="1">
        <v>0</v>
      </c>
      <c r="K4213" s="1">
        <v>3</v>
      </c>
      <c r="L4213" s="4">
        <v>64.764461649305403</v>
      </c>
    </row>
    <row r="4214" spans="1:12" x14ac:dyDescent="0.3">
      <c r="A4214" s="1">
        <v>4212</v>
      </c>
      <c r="B4214" s="1">
        <v>28.9019097222222</v>
      </c>
      <c r="C4214" s="1">
        <v>-1.3500000240000001</v>
      </c>
      <c r="D4214" s="1">
        <v>332.5</v>
      </c>
      <c r="E4214" s="1">
        <v>21.647065349999899</v>
      </c>
      <c r="F4214" s="1">
        <v>78.290000000000006</v>
      </c>
      <c r="G4214" s="1">
        <v>78.1943439631263</v>
      </c>
      <c r="H4214">
        <v>-2.9689066868336157E-4</v>
      </c>
      <c r="I4214" s="1">
        <v>2399</v>
      </c>
      <c r="J4214" s="1">
        <v>0</v>
      </c>
      <c r="K4214" s="1">
        <v>3</v>
      </c>
      <c r="L4214" s="4">
        <v>64.651837934027697</v>
      </c>
    </row>
    <row r="4215" spans="1:12" x14ac:dyDescent="0.3">
      <c r="A4215" s="1">
        <v>4213</v>
      </c>
      <c r="B4215" s="1">
        <v>27.931423611110901</v>
      </c>
      <c r="C4215" s="1">
        <v>42.270001220000402</v>
      </c>
      <c r="D4215" s="1">
        <v>336.35</v>
      </c>
      <c r="E4215" s="1">
        <v>21.568634029999998</v>
      </c>
      <c r="F4215" s="1">
        <v>78.253</v>
      </c>
      <c r="G4215" s="1">
        <v>78.184389750631198</v>
      </c>
      <c r="H4215">
        <v>-3.5638042816594167E-4</v>
      </c>
      <c r="I4215" s="1">
        <v>2399</v>
      </c>
      <c r="J4215" s="1">
        <v>0</v>
      </c>
      <c r="K4215" s="1">
        <v>3</v>
      </c>
      <c r="L4215" s="4">
        <v>62.480918732638401</v>
      </c>
    </row>
    <row r="4216" spans="1:12" x14ac:dyDescent="0.3">
      <c r="A4216" s="1">
        <v>4214</v>
      </c>
      <c r="B4216" s="1">
        <v>27.7760416666667</v>
      </c>
      <c r="C4216" s="1">
        <v>-27.4500000000426</v>
      </c>
      <c r="D4216" s="1">
        <v>330.94999999999698</v>
      </c>
      <c r="E4216" s="1">
        <v>21.568634029999998</v>
      </c>
      <c r="F4216" s="1">
        <v>78.253</v>
      </c>
      <c r="G4216" s="1">
        <v>78.173197876157602</v>
      </c>
      <c r="H4216">
        <v>-4.0293267524397922E-4</v>
      </c>
      <c r="I4216" s="1">
        <v>2399</v>
      </c>
      <c r="J4216" s="1">
        <v>0</v>
      </c>
      <c r="K4216" s="1">
        <v>3</v>
      </c>
      <c r="L4216" s="4">
        <v>62.133338645833398</v>
      </c>
    </row>
    <row r="4217" spans="1:12" x14ac:dyDescent="0.3">
      <c r="A4217" s="1">
        <v>4215</v>
      </c>
      <c r="B4217" s="1">
        <v>27.8298611111111</v>
      </c>
      <c r="C4217" s="1">
        <v>-74.25</v>
      </c>
      <c r="D4217" s="1">
        <v>327.25</v>
      </c>
      <c r="E4217" s="1">
        <v>21.568634029999998</v>
      </c>
      <c r="F4217" s="1">
        <v>78.253</v>
      </c>
      <c r="G4217" s="1">
        <v>78.160737471782497</v>
      </c>
      <c r="H4217">
        <v>-4.4773506923633411E-4</v>
      </c>
      <c r="I4217" s="1">
        <v>2399</v>
      </c>
      <c r="J4217" s="1">
        <v>0</v>
      </c>
      <c r="K4217" s="1">
        <v>3</v>
      </c>
      <c r="L4217" s="4">
        <v>62.253729513888899</v>
      </c>
    </row>
    <row r="4218" spans="1:12" x14ac:dyDescent="0.3">
      <c r="A4218" s="1">
        <v>4216</v>
      </c>
      <c r="B4218" s="1">
        <v>28.2725694444444</v>
      </c>
      <c r="C4218" s="1">
        <v>-102.720004259999</v>
      </c>
      <c r="D4218" s="1">
        <v>324.7</v>
      </c>
      <c r="E4218" s="1">
        <v>21.568634029999998</v>
      </c>
      <c r="F4218" s="1">
        <v>78.253</v>
      </c>
      <c r="G4218" s="1">
        <v>78.146810467645196</v>
      </c>
      <c r="H4218">
        <v>-4.9259777141602784E-4</v>
      </c>
      <c r="I4218" s="1">
        <v>3000</v>
      </c>
      <c r="J4218" s="1">
        <v>0</v>
      </c>
      <c r="K4218" s="1">
        <v>3</v>
      </c>
      <c r="L4218" s="4">
        <v>63.244041493055398</v>
      </c>
    </row>
    <row r="4219" spans="1:12" x14ac:dyDescent="0.3">
      <c r="A4219" s="1">
        <v>4217</v>
      </c>
      <c r="B4219" s="1">
        <v>28.488794191919201</v>
      </c>
      <c r="C4219" s="1">
        <v>-76.404546547284596</v>
      </c>
      <c r="D4219" s="1">
        <v>326.56818181818102</v>
      </c>
      <c r="E4219" s="1">
        <v>21.568634029999998</v>
      </c>
      <c r="F4219" s="1">
        <v>78.253</v>
      </c>
      <c r="G4219" s="1">
        <v>78.131195480900999</v>
      </c>
      <c r="H4219">
        <v>-5.4810980839897197E-4</v>
      </c>
      <c r="I4219" s="1">
        <v>3000</v>
      </c>
      <c r="J4219" s="1">
        <v>0</v>
      </c>
      <c r="K4219" s="1">
        <v>3</v>
      </c>
      <c r="L4219" s="4">
        <v>63.7277232796718</v>
      </c>
    </row>
    <row r="4220" spans="1:12" x14ac:dyDescent="0.3">
      <c r="A4220" s="1">
        <v>4218</v>
      </c>
      <c r="B4220" s="1">
        <v>28.3528645833333</v>
      </c>
      <c r="C4220" s="1">
        <v>-12.2400001519916</v>
      </c>
      <c r="D4220" s="1">
        <v>331.78750000000099</v>
      </c>
      <c r="E4220" s="1">
        <v>21.568634029999998</v>
      </c>
      <c r="F4220" s="1">
        <v>78.253</v>
      </c>
      <c r="G4220" s="1">
        <v>78.113644296632401</v>
      </c>
      <c r="H4220">
        <v>-6.1902688308376091E-4</v>
      </c>
      <c r="I4220" s="1">
        <v>3000</v>
      </c>
      <c r="J4220" s="1">
        <v>0</v>
      </c>
      <c r="K4220" s="1">
        <v>3</v>
      </c>
      <c r="L4220" s="4">
        <v>63.423656901041497</v>
      </c>
    </row>
    <row r="4221" spans="1:12" x14ac:dyDescent="0.3">
      <c r="A4221" s="1">
        <v>4219</v>
      </c>
      <c r="B4221" s="1">
        <v>28.021227904040401</v>
      </c>
      <c r="C4221" s="1">
        <v>-2.2363641918243302</v>
      </c>
      <c r="D4221" s="1">
        <v>332.72727272727201</v>
      </c>
      <c r="E4221" s="1">
        <v>21.568634029999998</v>
      </c>
      <c r="F4221" s="1">
        <v>78.253</v>
      </c>
      <c r="G4221" s="1">
        <v>78.093877922238903</v>
      </c>
      <c r="H4221">
        <v>-7.0540720415529002E-4</v>
      </c>
      <c r="I4221" s="1">
        <v>3000</v>
      </c>
      <c r="J4221" s="1">
        <v>0</v>
      </c>
      <c r="K4221" s="1">
        <v>3</v>
      </c>
      <c r="L4221" s="4">
        <v>62.681805547664098</v>
      </c>
    </row>
    <row r="4222" spans="1:12" x14ac:dyDescent="0.3">
      <c r="A4222" s="1">
        <v>4220</v>
      </c>
      <c r="B4222" s="1">
        <v>28.1223958333333</v>
      </c>
      <c r="C4222" s="1">
        <v>-68.220002745994194</v>
      </c>
      <c r="D4222" s="1">
        <v>327.45000000000101</v>
      </c>
      <c r="E4222" s="1">
        <v>21.568634029999998</v>
      </c>
      <c r="F4222" s="1">
        <v>78.253</v>
      </c>
      <c r="G4222" s="1">
        <v>78.071582152586998</v>
      </c>
      <c r="H4222">
        <v>-7.928119680738028E-4</v>
      </c>
      <c r="I4222" s="1">
        <v>3000</v>
      </c>
      <c r="J4222" s="1">
        <v>0</v>
      </c>
      <c r="K4222" s="1">
        <v>3</v>
      </c>
      <c r="L4222" s="4">
        <v>62.908112135416602</v>
      </c>
    </row>
    <row r="4223" spans="1:12" x14ac:dyDescent="0.3">
      <c r="A4223" s="1">
        <v>4221</v>
      </c>
      <c r="B4223" s="1">
        <v>28.390625</v>
      </c>
      <c r="C4223" s="1">
        <v>-84.990001682008099</v>
      </c>
      <c r="D4223" s="1">
        <v>325.974999999999</v>
      </c>
      <c r="E4223" s="1">
        <v>21.568634029999998</v>
      </c>
      <c r="F4223" s="1">
        <v>78.253</v>
      </c>
      <c r="G4223" s="1">
        <v>78.046402575424096</v>
      </c>
      <c r="H4223">
        <v>-8.8689771584431968E-4</v>
      </c>
      <c r="I4223" s="1">
        <v>3000</v>
      </c>
      <c r="J4223" s="1">
        <v>0</v>
      </c>
      <c r="K4223" s="1">
        <v>3</v>
      </c>
      <c r="L4223" s="4">
        <v>63.508124687499901</v>
      </c>
    </row>
    <row r="4224" spans="1:12" x14ac:dyDescent="0.3">
      <c r="A4224" s="1">
        <v>4222</v>
      </c>
      <c r="B4224" s="1">
        <v>28.6024305555556</v>
      </c>
      <c r="C4224" s="1">
        <v>-49.350002289999999</v>
      </c>
      <c r="D4224" s="1">
        <v>328.875</v>
      </c>
      <c r="E4224" s="1">
        <v>21.568634029999998</v>
      </c>
      <c r="F4224" s="1">
        <v>78.123000000000005</v>
      </c>
      <c r="G4224" s="1">
        <v>78.018455555764206</v>
      </c>
      <c r="H4224">
        <v>-9.770856379645173E-4</v>
      </c>
      <c r="I4224" s="1">
        <v>3000</v>
      </c>
      <c r="J4224" s="1">
        <v>0</v>
      </c>
      <c r="K4224" s="1">
        <v>3</v>
      </c>
      <c r="L4224" s="4">
        <v>63.981921006944503</v>
      </c>
    </row>
    <row r="4225" spans="1:12" x14ac:dyDescent="0.3">
      <c r="A4225" s="1">
        <v>4223</v>
      </c>
      <c r="B4225" s="1">
        <v>28.5134548611111</v>
      </c>
      <c r="C4225" s="1">
        <v>-50.1750015300074</v>
      </c>
      <c r="D4225" s="1">
        <v>328.724999999999</v>
      </c>
      <c r="E4225" s="1">
        <v>21.568634029999998</v>
      </c>
      <c r="F4225" s="1">
        <v>77.863</v>
      </c>
      <c r="G4225" s="1">
        <v>77.989363321824698</v>
      </c>
      <c r="H4225">
        <v>-1.02029863195339E-3</v>
      </c>
      <c r="I4225" s="1">
        <v>3000</v>
      </c>
      <c r="J4225" s="1">
        <v>0</v>
      </c>
      <c r="K4225" s="1">
        <v>3</v>
      </c>
      <c r="L4225" s="4">
        <v>63.782887717013899</v>
      </c>
    </row>
    <row r="4226" spans="1:12" x14ac:dyDescent="0.3">
      <c r="A4226" s="1">
        <v>4224</v>
      </c>
      <c r="B4226" s="1">
        <v>28.5763888888889</v>
      </c>
      <c r="C4226" s="1">
        <v>-68.686365304546399</v>
      </c>
      <c r="D4226" s="1">
        <v>327.32954545454498</v>
      </c>
      <c r="E4226" s="1">
        <v>21.568634029999998</v>
      </c>
      <c r="F4226" s="1">
        <v>77.863</v>
      </c>
      <c r="G4226" s="1">
        <v>77.961246515666602</v>
      </c>
      <c r="H4226">
        <v>-9.8391755529495797E-4</v>
      </c>
      <c r="I4226" s="1">
        <v>3000</v>
      </c>
      <c r="J4226" s="1">
        <v>0</v>
      </c>
      <c r="K4226" s="1">
        <v>3</v>
      </c>
      <c r="L4226" s="4">
        <v>63.9236673611111</v>
      </c>
    </row>
    <row r="4227" spans="1:12" x14ac:dyDescent="0.3">
      <c r="A4227" s="1">
        <v>4225</v>
      </c>
      <c r="B4227" s="1">
        <v>28.6197916666667</v>
      </c>
      <c r="C4227" s="1">
        <v>-71.550003050000001</v>
      </c>
      <c r="D4227" s="1">
        <v>326.875</v>
      </c>
      <c r="E4227" s="1">
        <v>21.568634029999998</v>
      </c>
      <c r="F4227" s="1">
        <v>77.863</v>
      </c>
      <c r="G4227" s="1">
        <v>77.934691430385598</v>
      </c>
      <c r="H4227">
        <v>-9.2785752602914595E-4</v>
      </c>
      <c r="I4227" s="1">
        <v>3000</v>
      </c>
      <c r="J4227" s="1">
        <v>0</v>
      </c>
      <c r="K4227" s="1">
        <v>3</v>
      </c>
      <c r="L4227" s="4">
        <v>64.020756770833401</v>
      </c>
    </row>
    <row r="4228" spans="1:12" x14ac:dyDescent="0.3">
      <c r="A4228" s="1">
        <v>4226</v>
      </c>
      <c r="B4228" s="1">
        <v>28.5373263888889</v>
      </c>
      <c r="C4228" s="1">
        <v>-33.900001529999997</v>
      </c>
      <c r="D4228" s="1">
        <v>330</v>
      </c>
      <c r="E4228" s="1">
        <v>21.568634029999998</v>
      </c>
      <c r="F4228" s="1">
        <v>77.863</v>
      </c>
      <c r="G4228" s="1">
        <v>77.909275947896703</v>
      </c>
      <c r="H4228">
        <v>-8.9060500981697301E-4</v>
      </c>
      <c r="I4228" s="1">
        <v>3000</v>
      </c>
      <c r="J4228" s="1">
        <v>0</v>
      </c>
      <c r="K4228" s="1">
        <v>3</v>
      </c>
      <c r="L4228" s="4">
        <v>63.836286892361102</v>
      </c>
    </row>
    <row r="4229" spans="1:12" x14ac:dyDescent="0.3">
      <c r="A4229" s="1">
        <v>4227</v>
      </c>
      <c r="B4229" s="1">
        <v>28.4071180555556</v>
      </c>
      <c r="C4229" s="1">
        <v>-31.950000760000002</v>
      </c>
      <c r="D4229" s="1">
        <v>330.25</v>
      </c>
      <c r="E4229" s="1">
        <v>21.568634029999998</v>
      </c>
      <c r="F4229" s="1">
        <v>77.863</v>
      </c>
      <c r="G4229" s="1">
        <v>77.884596065173795</v>
      </c>
      <c r="H4229">
        <v>-8.6879231393239881E-4</v>
      </c>
      <c r="I4229" s="1">
        <v>3000</v>
      </c>
      <c r="J4229" s="1">
        <v>0</v>
      </c>
      <c r="K4229" s="1">
        <v>3</v>
      </c>
      <c r="L4229" s="4">
        <v>63.545018663194597</v>
      </c>
    </row>
    <row r="4230" spans="1:12" x14ac:dyDescent="0.3">
      <c r="A4230" s="1">
        <v>4228</v>
      </c>
      <c r="B4230" s="1">
        <v>28.304529671717201</v>
      </c>
      <c r="C4230" s="1">
        <v>-42.177273487269296</v>
      </c>
      <c r="D4230" s="1">
        <v>329.34090909090901</v>
      </c>
      <c r="E4230" s="1">
        <v>21.568634029999998</v>
      </c>
      <c r="F4230" s="1">
        <v>77.863</v>
      </c>
      <c r="G4230" s="1">
        <v>77.860259472242106</v>
      </c>
      <c r="H4230">
        <v>-8.5981276539607004E-4</v>
      </c>
      <c r="I4230" s="1">
        <v>3000</v>
      </c>
      <c r="J4230" s="1">
        <v>0</v>
      </c>
      <c r="K4230" s="1">
        <v>3</v>
      </c>
      <c r="L4230" s="4">
        <v>63.315534603850999</v>
      </c>
    </row>
    <row r="4231" spans="1:12" x14ac:dyDescent="0.3">
      <c r="A4231" s="1">
        <v>4229</v>
      </c>
      <c r="B4231" s="1">
        <v>28.3255208333334</v>
      </c>
      <c r="C4231" s="1">
        <v>-58.590002820993803</v>
      </c>
      <c r="D4231" s="1">
        <v>328.01250000000101</v>
      </c>
      <c r="E4231" s="1">
        <v>21.568634029999998</v>
      </c>
      <c r="F4231" s="1">
        <v>77.863</v>
      </c>
      <c r="G4231" s="1">
        <v>77.835879316041201</v>
      </c>
      <c r="H4231">
        <v>-8.6071353655268676E-4</v>
      </c>
      <c r="I4231" s="1">
        <v>3000</v>
      </c>
      <c r="J4231" s="1">
        <v>0</v>
      </c>
      <c r="K4231" s="1">
        <v>3</v>
      </c>
      <c r="L4231" s="4">
        <v>63.362490572916698</v>
      </c>
    </row>
    <row r="4232" spans="1:12" x14ac:dyDescent="0.3">
      <c r="A4232" s="1">
        <v>4230</v>
      </c>
      <c r="B4232" s="1">
        <v>28.396464646464601</v>
      </c>
      <c r="C4232" s="1">
        <v>-64.104549756363994</v>
      </c>
      <c r="D4232" s="1">
        <v>327.56818181818198</v>
      </c>
      <c r="E4232" s="1">
        <v>21.568634029999998</v>
      </c>
      <c r="F4232" s="1">
        <v>77.863</v>
      </c>
      <c r="G4232" s="1">
        <v>77.811068051031498</v>
      </c>
      <c r="H4232">
        <v>-8.7374497056404599E-4</v>
      </c>
      <c r="I4232" s="1">
        <v>3000</v>
      </c>
      <c r="J4232" s="1">
        <v>0</v>
      </c>
      <c r="K4232" s="1">
        <v>3</v>
      </c>
      <c r="L4232" s="4">
        <v>63.521187626262602</v>
      </c>
    </row>
    <row r="4233" spans="1:12" x14ac:dyDescent="0.3">
      <c r="A4233" s="1">
        <v>4231</v>
      </c>
      <c r="B4233" s="1">
        <v>28.5121527777778</v>
      </c>
      <c r="C4233" s="1">
        <v>-66.990000916000497</v>
      </c>
      <c r="D4233" s="1">
        <v>327.3</v>
      </c>
      <c r="E4233" s="1">
        <v>21.568634029999998</v>
      </c>
      <c r="F4233" s="1">
        <v>77.863</v>
      </c>
      <c r="G4233" s="1">
        <v>77.7854312787928</v>
      </c>
      <c r="H4233">
        <v>-8.9915257865514687E-4</v>
      </c>
      <c r="I4233" s="1">
        <v>3000</v>
      </c>
      <c r="J4233" s="1">
        <v>0</v>
      </c>
      <c r="K4233" s="1">
        <v>3</v>
      </c>
      <c r="L4233" s="4">
        <v>63.779975034722298</v>
      </c>
    </row>
    <row r="4234" spans="1:12" x14ac:dyDescent="0.3">
      <c r="A4234" s="1">
        <v>4232</v>
      </c>
      <c r="B4234" s="1">
        <v>28.5928819444444</v>
      </c>
      <c r="C4234" s="1">
        <v>-55.260000607997199</v>
      </c>
      <c r="D4234" s="1">
        <v>328.15</v>
      </c>
      <c r="E4234" s="1">
        <v>21.568634029999998</v>
      </c>
      <c r="F4234" s="1">
        <v>77.863</v>
      </c>
      <c r="G4234" s="1">
        <v>77.758561478690297</v>
      </c>
      <c r="H4234">
        <v>-9.3973752311947412E-4</v>
      </c>
      <c r="I4234" s="1">
        <v>3000</v>
      </c>
      <c r="J4234" s="1">
        <v>0</v>
      </c>
      <c r="K4234" s="1">
        <v>3</v>
      </c>
      <c r="L4234" s="4">
        <v>63.960561336805497</v>
      </c>
    </row>
    <row r="4235" spans="1:12" x14ac:dyDescent="0.3">
      <c r="A4235" s="1">
        <v>4233</v>
      </c>
      <c r="B4235" s="1">
        <v>28.357928240740701</v>
      </c>
      <c r="C4235" s="1">
        <v>-14.4000002533333</v>
      </c>
      <c r="D4235" s="1">
        <v>331.45833333333297</v>
      </c>
      <c r="E4235" s="1">
        <v>21.568634029999998</v>
      </c>
      <c r="F4235" s="1">
        <v>77.546000000000006</v>
      </c>
      <c r="G4235" s="1">
        <v>77.731291283323699</v>
      </c>
      <c r="H4235">
        <v>-9.6164287243207132E-4</v>
      </c>
      <c r="I4235" s="1">
        <v>3000</v>
      </c>
      <c r="J4235" s="1">
        <v>0</v>
      </c>
      <c r="K4235" s="1">
        <v>3</v>
      </c>
      <c r="L4235" s="4">
        <v>63.434983998842497</v>
      </c>
    </row>
    <row r="4236" spans="1:12" x14ac:dyDescent="0.3">
      <c r="A4236" s="1">
        <v>4234</v>
      </c>
      <c r="B4236" s="1">
        <v>28.1028645833334</v>
      </c>
      <c r="C4236" s="1">
        <v>-19.545000265993799</v>
      </c>
      <c r="D4236" s="1">
        <v>331.25</v>
      </c>
      <c r="E4236" s="1">
        <v>21.568634029999998</v>
      </c>
      <c r="F4236" s="1">
        <v>77.546000000000006</v>
      </c>
      <c r="G4236" s="1">
        <v>77.705706714005899</v>
      </c>
      <c r="H4236">
        <v>-9.1039021221700175E-4</v>
      </c>
      <c r="I4236" s="1">
        <v>3000</v>
      </c>
      <c r="J4236" s="1">
        <v>0</v>
      </c>
      <c r="K4236" s="1">
        <v>3</v>
      </c>
      <c r="L4236" s="4">
        <v>62.864421901041702</v>
      </c>
    </row>
    <row r="4237" spans="1:12" x14ac:dyDescent="0.3">
      <c r="A4237" s="1">
        <v>4235</v>
      </c>
      <c r="B4237" s="1">
        <v>28.074494949495001</v>
      </c>
      <c r="C4237" s="1">
        <v>-49.2272748063682</v>
      </c>
      <c r="D4237" s="1">
        <v>328.90909090909099</v>
      </c>
      <c r="E4237" s="1">
        <v>21.568634029999998</v>
      </c>
      <c r="F4237" s="1">
        <v>77.546000000000006</v>
      </c>
      <c r="G4237" s="1">
        <v>77.6826608332901</v>
      </c>
      <c r="H4237">
        <v>-8.2088327307399745E-4</v>
      </c>
      <c r="I4237" s="1">
        <v>3000</v>
      </c>
      <c r="J4237" s="1">
        <v>0</v>
      </c>
      <c r="K4237" s="1">
        <v>3</v>
      </c>
      <c r="L4237" s="4">
        <v>62.800960732323297</v>
      </c>
    </row>
    <row r="4238" spans="1:12" x14ac:dyDescent="0.3">
      <c r="A4238" s="1">
        <v>4236</v>
      </c>
      <c r="B4238" s="1">
        <v>28.1553819444445</v>
      </c>
      <c r="C4238" s="1">
        <v>-63.720001220002104</v>
      </c>
      <c r="D4238" s="1">
        <v>327.7</v>
      </c>
      <c r="E4238" s="1">
        <v>21.568634029999998</v>
      </c>
      <c r="F4238" s="1">
        <v>77.546000000000006</v>
      </c>
      <c r="G4238" s="1">
        <v>77.661787305201798</v>
      </c>
      <c r="H4238">
        <v>-7.4136909389480835E-4</v>
      </c>
      <c r="I4238" s="1">
        <v>3000</v>
      </c>
      <c r="J4238" s="1">
        <v>0</v>
      </c>
      <c r="K4238" s="1">
        <v>3</v>
      </c>
      <c r="L4238" s="4">
        <v>62.981900086805602</v>
      </c>
    </row>
    <row r="4239" spans="1:12" x14ac:dyDescent="0.3">
      <c r="A4239" s="1">
        <v>4237</v>
      </c>
      <c r="B4239" s="1">
        <v>28.2925347222223</v>
      </c>
      <c r="C4239" s="1">
        <v>-66.090000918000001</v>
      </c>
      <c r="D4239" s="1">
        <v>327.5</v>
      </c>
      <c r="E4239" s="1">
        <v>21.568634029999998</v>
      </c>
      <c r="F4239" s="1">
        <v>77.546000000000006</v>
      </c>
      <c r="G4239" s="1">
        <v>77.642754325357103</v>
      </c>
      <c r="H4239">
        <v>-6.7272096569416203E-4</v>
      </c>
      <c r="I4239" s="1">
        <v>3000</v>
      </c>
      <c r="J4239" s="1">
        <v>0</v>
      </c>
      <c r="K4239" s="1">
        <v>3</v>
      </c>
      <c r="L4239" s="4">
        <v>63.288702621527896</v>
      </c>
    </row>
    <row r="4240" spans="1:12" x14ac:dyDescent="0.3">
      <c r="A4240" s="1">
        <v>4238</v>
      </c>
      <c r="B4240" s="1">
        <v>28.352667297979799</v>
      </c>
      <c r="C4240" s="1">
        <v>-45.859092019085303</v>
      </c>
      <c r="D4240" s="1">
        <v>329.06818181818198</v>
      </c>
      <c r="E4240" s="1">
        <v>21.568634029999998</v>
      </c>
      <c r="F4240" s="1">
        <v>77.546000000000006</v>
      </c>
      <c r="G4240" s="1">
        <v>77.6252593466197</v>
      </c>
      <c r="H4240">
        <v>-6.1704881814946E-4</v>
      </c>
      <c r="I4240" s="1">
        <v>3000</v>
      </c>
      <c r="J4240" s="1">
        <v>0</v>
      </c>
      <c r="K4240" s="1">
        <v>3</v>
      </c>
      <c r="L4240" s="4">
        <v>63.423215585542899</v>
      </c>
    </row>
    <row r="4241" spans="1:12" x14ac:dyDescent="0.3">
      <c r="A4241" s="1">
        <v>4239</v>
      </c>
      <c r="B4241" s="1">
        <v>28.2638888888889</v>
      </c>
      <c r="C4241" s="1">
        <v>-25.200000760000002</v>
      </c>
      <c r="D4241" s="1">
        <v>330.6875</v>
      </c>
      <c r="E4241" s="1">
        <v>21.568634029999998</v>
      </c>
      <c r="F4241" s="1">
        <v>77.546000000000006</v>
      </c>
      <c r="G4241" s="1">
        <v>77.609024269828893</v>
      </c>
      <c r="H4241">
        <v>-5.7441061091831108E-4</v>
      </c>
      <c r="I4241" s="1">
        <v>3000</v>
      </c>
      <c r="J4241" s="1">
        <v>0</v>
      </c>
      <c r="K4241" s="1">
        <v>3</v>
      </c>
      <c r="L4241" s="4">
        <v>63.224623611110999</v>
      </c>
    </row>
    <row r="4242" spans="1:12" x14ac:dyDescent="0.3">
      <c r="A4242" s="1">
        <v>4240</v>
      </c>
      <c r="B4242" s="1">
        <v>28.108033459596001</v>
      </c>
      <c r="C4242" s="1">
        <v>-27.722727687270702</v>
      </c>
      <c r="D4242" s="1">
        <v>330.488636363637</v>
      </c>
      <c r="E4242" s="1">
        <v>21.568634029999998</v>
      </c>
      <c r="F4242" s="1">
        <v>77.546000000000006</v>
      </c>
      <c r="G4242" s="1">
        <v>77.593791023151795</v>
      </c>
      <c r="H4242">
        <v>-5.4195351107353947E-4</v>
      </c>
      <c r="I4242" s="1">
        <v>3000</v>
      </c>
      <c r="J4242" s="1">
        <v>0</v>
      </c>
      <c r="K4242" s="1">
        <v>3</v>
      </c>
      <c r="L4242" s="4">
        <v>62.8759843671086</v>
      </c>
    </row>
    <row r="4243" spans="1:12" x14ac:dyDescent="0.3">
      <c r="A4243" s="1">
        <v>4241</v>
      </c>
      <c r="B4243" s="1">
        <v>27.9887152777778</v>
      </c>
      <c r="C4243" s="1">
        <v>-37.590000915997898</v>
      </c>
      <c r="D4243" s="1">
        <v>329.77499999999998</v>
      </c>
      <c r="E4243" s="1">
        <v>21.568634029999998</v>
      </c>
      <c r="F4243" s="1">
        <v>77.546000000000006</v>
      </c>
      <c r="G4243" s="1">
        <v>77.579317459788598</v>
      </c>
      <c r="H4243">
        <v>-5.1712141356348364E-4</v>
      </c>
      <c r="I4243" s="1">
        <v>3000</v>
      </c>
      <c r="J4243" s="1">
        <v>0</v>
      </c>
      <c r="K4243" s="1">
        <v>3</v>
      </c>
      <c r="L4243" s="4">
        <v>62.609076753472301</v>
      </c>
    </row>
    <row r="4244" spans="1:12" x14ac:dyDescent="0.3">
      <c r="A4244" s="1">
        <v>4242</v>
      </c>
      <c r="B4244" s="1">
        <v>27.9340277777778</v>
      </c>
      <c r="C4244" s="1">
        <v>-41.100002289999999</v>
      </c>
      <c r="D4244" s="1">
        <v>329.625</v>
      </c>
      <c r="E4244" s="1">
        <v>21.568634029999998</v>
      </c>
      <c r="F4244" s="1">
        <v>77.657999999999902</v>
      </c>
      <c r="G4244" s="1">
        <v>77.564928422455793</v>
      </c>
      <c r="H4244">
        <v>-5.1510788503524019E-4</v>
      </c>
      <c r="I4244" s="1">
        <v>3000</v>
      </c>
      <c r="J4244" s="1">
        <v>0</v>
      </c>
      <c r="K4244" s="1">
        <v>3</v>
      </c>
      <c r="L4244" s="4">
        <v>62.486744097222299</v>
      </c>
    </row>
    <row r="4245" spans="1:12" x14ac:dyDescent="0.3">
      <c r="A4245" s="1">
        <v>4243</v>
      </c>
      <c r="B4245" s="1">
        <v>27.639678030303099</v>
      </c>
      <c r="C4245" s="1">
        <v>-11.5772731072728</v>
      </c>
      <c r="D4245" s="1">
        <v>331.84090909090901</v>
      </c>
      <c r="E4245" s="1">
        <v>21.568634029999998</v>
      </c>
      <c r="F4245" s="1">
        <v>77.742000000000004</v>
      </c>
      <c r="G4245" s="1">
        <v>77.549171196351395</v>
      </c>
      <c r="H4245">
        <v>-5.7009444685495597E-4</v>
      </c>
      <c r="I4245" s="1">
        <v>3000</v>
      </c>
      <c r="J4245" s="1">
        <v>0</v>
      </c>
      <c r="K4245" s="1">
        <v>3.5</v>
      </c>
      <c r="L4245" s="4">
        <v>61.8283013731062</v>
      </c>
    </row>
    <row r="4246" spans="1:12" x14ac:dyDescent="0.3">
      <c r="A4246" s="1">
        <v>4244</v>
      </c>
      <c r="B4246" s="1">
        <v>27.3901909722222</v>
      </c>
      <c r="C4246" s="1">
        <v>-18.4800004940045</v>
      </c>
      <c r="D4246" s="1">
        <v>331.47500000000002</v>
      </c>
      <c r="E4246" s="1">
        <v>21.568634029999998</v>
      </c>
      <c r="F4246" s="1">
        <v>77.742000000000004</v>
      </c>
      <c r="G4246" s="1">
        <v>77.530682589615694</v>
      </c>
      <c r="H4246">
        <v>-6.7500836918096005E-4</v>
      </c>
      <c r="I4246" s="1">
        <v>3000</v>
      </c>
      <c r="J4246" s="1">
        <v>0</v>
      </c>
      <c r="K4246" s="1">
        <v>3.5</v>
      </c>
      <c r="L4246" s="4">
        <v>61.270213793402696</v>
      </c>
    </row>
    <row r="4247" spans="1:12" x14ac:dyDescent="0.3">
      <c r="A4247" s="1">
        <v>4245</v>
      </c>
      <c r="B4247" s="1">
        <v>27.283380681818201</v>
      </c>
      <c r="C4247" s="1">
        <v>-41.509092500910697</v>
      </c>
      <c r="D4247" s="1">
        <v>329.73863636363598</v>
      </c>
      <c r="E4247" s="1">
        <v>21.568634029999998</v>
      </c>
      <c r="F4247" s="1">
        <v>77.742000000000004</v>
      </c>
      <c r="G4247" s="1">
        <v>77.5088348936616</v>
      </c>
      <c r="H4247">
        <v>-8.0076947002243287E-4</v>
      </c>
      <c r="I4247" s="1">
        <v>3000</v>
      </c>
      <c r="J4247" s="1">
        <v>0</v>
      </c>
      <c r="K4247" s="1">
        <v>3.5</v>
      </c>
      <c r="L4247" s="4">
        <v>61.031285582386403</v>
      </c>
    </row>
    <row r="4248" spans="1:12" x14ac:dyDescent="0.3">
      <c r="A4248" s="1">
        <v>4246</v>
      </c>
      <c r="B4248" s="1">
        <v>27.3506944444445</v>
      </c>
      <c r="C4248" s="1">
        <v>-63.390003963994197</v>
      </c>
      <c r="D4248" s="1">
        <v>327.82500000000101</v>
      </c>
      <c r="E4248" s="1">
        <v>21.568634029999998</v>
      </c>
      <c r="F4248" s="1">
        <v>77.742000000000004</v>
      </c>
      <c r="G4248" s="1">
        <v>77.483280818789595</v>
      </c>
      <c r="H4248">
        <v>-9.3431187430243802E-4</v>
      </c>
      <c r="I4248" s="1">
        <v>3000</v>
      </c>
      <c r="J4248" s="1">
        <v>0</v>
      </c>
      <c r="K4248" s="1">
        <v>3.5</v>
      </c>
      <c r="L4248" s="4">
        <v>61.181862430555597</v>
      </c>
    </row>
    <row r="4249" spans="1:12" x14ac:dyDescent="0.3">
      <c r="A4249" s="1">
        <v>4247</v>
      </c>
      <c r="B4249" s="1">
        <v>27.4739583333333</v>
      </c>
      <c r="C4249" s="1">
        <v>-88.920004273999993</v>
      </c>
      <c r="D4249" s="1">
        <v>325.625</v>
      </c>
      <c r="E4249" s="1">
        <v>21.568634029999998</v>
      </c>
      <c r="F4249" s="1">
        <v>77.742000000000004</v>
      </c>
      <c r="G4249" s="1">
        <v>77.453614158917503</v>
      </c>
      <c r="H4249">
        <v>-1.0798103890720685E-3</v>
      </c>
      <c r="I4249" s="1">
        <v>3000</v>
      </c>
      <c r="J4249" s="1">
        <v>0</v>
      </c>
      <c r="K4249" s="1">
        <v>3.5</v>
      </c>
      <c r="L4249" s="4">
        <v>61.457596354166697</v>
      </c>
    </row>
    <row r="4250" spans="1:12" x14ac:dyDescent="0.3">
      <c r="A4250" s="1">
        <v>4248</v>
      </c>
      <c r="B4250" s="1">
        <v>27.713068181818102</v>
      </c>
      <c r="C4250" s="1">
        <v>-86.127276331819303</v>
      </c>
      <c r="D4250" s="1">
        <v>325.80681818181802</v>
      </c>
      <c r="E4250" s="1">
        <v>21.568634029999998</v>
      </c>
      <c r="F4250" s="1">
        <v>77.742000000000004</v>
      </c>
      <c r="G4250" s="1">
        <v>77.419363334552003</v>
      </c>
      <c r="H4250">
        <v>-1.2359090974812502E-3</v>
      </c>
      <c r="I4250" s="1">
        <v>3000</v>
      </c>
      <c r="J4250" s="1">
        <v>0</v>
      </c>
      <c r="K4250" s="1">
        <v>3.5</v>
      </c>
      <c r="L4250" s="4">
        <v>61.9924707386362</v>
      </c>
    </row>
    <row r="4251" spans="1:12" x14ac:dyDescent="0.3">
      <c r="A4251" s="1">
        <v>4249</v>
      </c>
      <c r="B4251" s="1">
        <v>28.000315656565601</v>
      </c>
      <c r="C4251" s="1">
        <v>-71.072733095444505</v>
      </c>
      <c r="D4251" s="1">
        <v>326.88636363636499</v>
      </c>
      <c r="E4251" s="1">
        <v>21.568634029999998</v>
      </c>
      <c r="F4251" s="1">
        <v>77.742000000000004</v>
      </c>
      <c r="G4251" s="1">
        <v>77.379983896588399</v>
      </c>
      <c r="H4251">
        <v>-1.4063931074318869E-3</v>
      </c>
      <c r="I4251" s="1">
        <v>3000</v>
      </c>
      <c r="J4251" s="1">
        <v>0</v>
      </c>
      <c r="K4251" s="1">
        <v>3.5</v>
      </c>
      <c r="L4251" s="4">
        <v>62.635026104797902</v>
      </c>
    </row>
    <row r="4252" spans="1:12" x14ac:dyDescent="0.3">
      <c r="A4252" s="1">
        <v>4250</v>
      </c>
      <c r="B4252" s="1">
        <v>27.9253472222222</v>
      </c>
      <c r="C4252" s="1">
        <v>-40.800003050000001</v>
      </c>
      <c r="D4252" s="1">
        <v>329.5</v>
      </c>
      <c r="E4252" s="1">
        <v>21.568634029999998</v>
      </c>
      <c r="F4252" s="1">
        <v>77.742000000000004</v>
      </c>
      <c r="G4252" s="1">
        <v>77.334849871779994</v>
      </c>
      <c r="H4252">
        <v>-1.6162393290697233E-3</v>
      </c>
      <c r="I4252" s="1">
        <v>3000</v>
      </c>
      <c r="J4252" s="1">
        <v>0</v>
      </c>
      <c r="K4252" s="1">
        <v>3.5</v>
      </c>
      <c r="L4252" s="4">
        <v>62.467326215277701</v>
      </c>
    </row>
    <row r="4253" spans="1:12" x14ac:dyDescent="0.3">
      <c r="A4253" s="1">
        <v>4251</v>
      </c>
      <c r="B4253" s="1">
        <v>27.9036458333333</v>
      </c>
      <c r="C4253" s="1">
        <v>-51.600002289999999</v>
      </c>
      <c r="D4253" s="1">
        <v>328.625</v>
      </c>
      <c r="E4253" s="1">
        <v>21.568634029999998</v>
      </c>
      <c r="F4253" s="1">
        <v>77.742000000000004</v>
      </c>
      <c r="G4253" s="1">
        <v>77.283243812303397</v>
      </c>
      <c r="H4253">
        <v>-1.8494389300936832E-3</v>
      </c>
      <c r="I4253" s="1">
        <v>3000</v>
      </c>
      <c r="J4253" s="1">
        <v>0</v>
      </c>
      <c r="K4253" s="1">
        <v>3.5</v>
      </c>
      <c r="L4253" s="4">
        <v>62.418781510416601</v>
      </c>
    </row>
    <row r="4254" spans="1:12" x14ac:dyDescent="0.3">
      <c r="A4254" s="1">
        <v>4252</v>
      </c>
      <c r="B4254" s="1">
        <v>27.939157196969699</v>
      </c>
      <c r="C4254" s="1">
        <v>-59.918185489997299</v>
      </c>
      <c r="D4254" s="1">
        <v>327.82954545454601</v>
      </c>
      <c r="E4254" s="1">
        <v>21.568634029999998</v>
      </c>
      <c r="F4254" s="1">
        <v>77.742000000000004</v>
      </c>
      <c r="G4254" s="1">
        <v>77.224345391250097</v>
      </c>
      <c r="H4254">
        <v>-2.1080974011821909E-3</v>
      </c>
      <c r="I4254" s="1">
        <v>3000</v>
      </c>
      <c r="J4254" s="1">
        <v>0</v>
      </c>
      <c r="K4254" s="1">
        <v>3.5</v>
      </c>
      <c r="L4254" s="4">
        <v>62.498218300189301</v>
      </c>
    </row>
    <row r="4255" spans="1:12" x14ac:dyDescent="0.3">
      <c r="A4255" s="1">
        <v>4253</v>
      </c>
      <c r="B4255" s="1">
        <v>28.0208333333334</v>
      </c>
      <c r="C4255" s="1">
        <v>-69.862502100003496</v>
      </c>
      <c r="D4255" s="1">
        <v>327</v>
      </c>
      <c r="E4255" s="1">
        <v>21.568634029999998</v>
      </c>
      <c r="F4255" s="1">
        <v>75.8</v>
      </c>
      <c r="G4255" s="1">
        <v>77.1649358424133</v>
      </c>
      <c r="H4255">
        <v>-2.1201936659032456E-3</v>
      </c>
      <c r="I4255" s="1">
        <v>3000</v>
      </c>
      <c r="J4255" s="1">
        <v>0</v>
      </c>
      <c r="K4255" s="1">
        <v>3.5</v>
      </c>
      <c r="L4255" s="4">
        <v>62.680922916666702</v>
      </c>
    </row>
    <row r="4256" spans="1:12" x14ac:dyDescent="0.3">
      <c r="A4256" s="1">
        <v>4254</v>
      </c>
      <c r="B4256" s="1">
        <v>28.0677083333334</v>
      </c>
      <c r="C4256" s="1">
        <v>-38.580001833992199</v>
      </c>
      <c r="D4256" s="1">
        <v>329.55000000000098</v>
      </c>
      <c r="E4256" s="1">
        <v>21.568634029999998</v>
      </c>
      <c r="F4256" s="1">
        <v>75.8</v>
      </c>
      <c r="G4256" s="1">
        <v>77.119505754384804</v>
      </c>
      <c r="H4256">
        <v>-1.6185898515658486E-3</v>
      </c>
      <c r="I4256" s="1">
        <v>3000</v>
      </c>
      <c r="J4256" s="1">
        <v>0</v>
      </c>
      <c r="K4256" s="1">
        <v>3.5</v>
      </c>
      <c r="L4256" s="4">
        <v>62.785779479166699</v>
      </c>
    </row>
    <row r="4257" spans="1:12" x14ac:dyDescent="0.3">
      <c r="A4257" s="1">
        <v>4255</v>
      </c>
      <c r="B4257" s="1">
        <v>27.978219696969699</v>
      </c>
      <c r="C4257" s="1">
        <v>-32.072729459090702</v>
      </c>
      <c r="D4257" s="1">
        <v>330.06818181818198</v>
      </c>
      <c r="E4257" s="1">
        <v>21.568634029999998</v>
      </c>
      <c r="F4257" s="1">
        <v>75.8</v>
      </c>
      <c r="G4257" s="1">
        <v>77.095050452793302</v>
      </c>
      <c r="H4257">
        <v>-8.7408366116363101E-4</v>
      </c>
      <c r="I4257" s="1">
        <v>3000</v>
      </c>
      <c r="J4257" s="1">
        <v>0</v>
      </c>
      <c r="K4257" s="1">
        <v>3.5</v>
      </c>
      <c r="L4257" s="4">
        <v>62.585598768939398</v>
      </c>
    </row>
    <row r="4258" spans="1:12" x14ac:dyDescent="0.3">
      <c r="A4258" s="1">
        <v>4256</v>
      </c>
      <c r="B4258" s="1">
        <v>27.962042297979799</v>
      </c>
      <c r="C4258" s="1">
        <v>-52.418184108186402</v>
      </c>
      <c r="D4258" s="1">
        <v>328.48863636363598</v>
      </c>
      <c r="E4258" s="1">
        <v>21.568634029999998</v>
      </c>
      <c r="F4258" s="1">
        <v>75.8</v>
      </c>
      <c r="G4258" s="1">
        <v>77.091181197592704</v>
      </c>
      <c r="H4258">
        <v>-1.3837527215334258E-4</v>
      </c>
      <c r="I4258" s="1">
        <v>3000</v>
      </c>
      <c r="J4258" s="1">
        <v>0</v>
      </c>
      <c r="K4258" s="1">
        <v>3.5</v>
      </c>
      <c r="L4258" s="4">
        <v>62.549410898043</v>
      </c>
    </row>
    <row r="4259" spans="1:12" x14ac:dyDescent="0.3">
      <c r="A4259" s="1">
        <v>4257</v>
      </c>
      <c r="B4259" s="1">
        <v>28.066840277777899</v>
      </c>
      <c r="C4259" s="1">
        <v>-67.920002746002595</v>
      </c>
      <c r="D4259" s="1">
        <v>327.25</v>
      </c>
      <c r="E4259" s="1">
        <v>21.568634029999998</v>
      </c>
      <c r="F4259" s="1">
        <v>75.8</v>
      </c>
      <c r="G4259" s="1">
        <v>77.107836483327901</v>
      </c>
      <c r="H4259">
        <v>5.9341509581636647E-4</v>
      </c>
      <c r="I4259" s="1">
        <v>3000</v>
      </c>
      <c r="J4259" s="1">
        <v>0</v>
      </c>
      <c r="K4259" s="1">
        <v>3.5</v>
      </c>
      <c r="L4259" s="4">
        <v>62.783837690972398</v>
      </c>
    </row>
    <row r="4260" spans="1:12" x14ac:dyDescent="0.3">
      <c r="A4260" s="1">
        <v>4258</v>
      </c>
      <c r="B4260" s="1">
        <v>28.2022569444445</v>
      </c>
      <c r="C4260" s="1">
        <v>-70.800003050000001</v>
      </c>
      <c r="D4260" s="1">
        <v>326.92500000000001</v>
      </c>
      <c r="E4260" s="1">
        <v>21.568634029999998</v>
      </c>
      <c r="F4260" s="1">
        <v>75.8</v>
      </c>
      <c r="G4260" s="1">
        <v>77.145281061448799</v>
      </c>
      <c r="H4260">
        <v>1.3277160475512826E-3</v>
      </c>
      <c r="I4260" s="1">
        <v>3000</v>
      </c>
      <c r="J4260" s="1">
        <v>0</v>
      </c>
      <c r="K4260" s="1">
        <v>3.5</v>
      </c>
      <c r="L4260" s="4">
        <v>63.086756649305698</v>
      </c>
    </row>
    <row r="4261" spans="1:12" x14ac:dyDescent="0.3">
      <c r="A4261" s="1">
        <v>4259</v>
      </c>
      <c r="B4261" s="1">
        <v>28.404750631313199</v>
      </c>
      <c r="C4261" s="1">
        <v>-83.645459259094494</v>
      </c>
      <c r="D4261" s="1">
        <v>325.85227272727201</v>
      </c>
      <c r="E4261" s="1">
        <v>21.568634029999998</v>
      </c>
      <c r="F4261" s="1">
        <v>75.8</v>
      </c>
      <c r="G4261" s="1">
        <v>77.204110148783101</v>
      </c>
      <c r="H4261">
        <v>2.0711017729195904E-3</v>
      </c>
      <c r="I4261" s="1">
        <v>3000</v>
      </c>
      <c r="J4261" s="1">
        <v>0</v>
      </c>
      <c r="K4261" s="1">
        <v>3.5</v>
      </c>
      <c r="L4261" s="4">
        <v>63.539722877209698</v>
      </c>
    </row>
    <row r="4262" spans="1:12" x14ac:dyDescent="0.3">
      <c r="A4262" s="1">
        <v>4260</v>
      </c>
      <c r="B4262" s="1">
        <v>28.5438368055556</v>
      </c>
      <c r="C4262" s="1">
        <v>-67.200004574999994</v>
      </c>
      <c r="D4262" s="1">
        <v>327.125</v>
      </c>
      <c r="E4262" s="1">
        <v>21.568634029999998</v>
      </c>
      <c r="F4262" s="1">
        <v>75.8</v>
      </c>
      <c r="G4262" s="1">
        <v>77.285258889068601</v>
      </c>
      <c r="H4262">
        <v>2.8429552113503728E-3</v>
      </c>
      <c r="I4262" s="1">
        <v>3000</v>
      </c>
      <c r="J4262" s="1">
        <v>0</v>
      </c>
      <c r="K4262" s="1">
        <v>3.5</v>
      </c>
      <c r="L4262" s="4">
        <v>63.850850303819399</v>
      </c>
    </row>
    <row r="4263" spans="1:12" x14ac:dyDescent="0.3">
      <c r="A4263" s="1">
        <v>4261</v>
      </c>
      <c r="B4263" s="1">
        <v>28.5310132575758</v>
      </c>
      <c r="C4263" s="1">
        <v>-41.618183481817702</v>
      </c>
      <c r="D4263" s="1">
        <v>329.13636363636402</v>
      </c>
      <c r="E4263" s="1">
        <v>21.568634029999998</v>
      </c>
      <c r="F4263" s="1">
        <v>75.8</v>
      </c>
      <c r="G4263" s="1">
        <v>77.390017217943196</v>
      </c>
      <c r="H4263">
        <v>3.6717435625560945E-3</v>
      </c>
      <c r="I4263" s="1">
        <v>3000</v>
      </c>
      <c r="J4263" s="1">
        <v>0</v>
      </c>
      <c r="K4263" s="1">
        <v>3.5</v>
      </c>
      <c r="L4263" s="4">
        <v>63.822164796401601</v>
      </c>
    </row>
    <row r="4264" spans="1:12" x14ac:dyDescent="0.3">
      <c r="A4264" s="1">
        <v>4262</v>
      </c>
      <c r="B4264" s="1">
        <v>28.5026041666667</v>
      </c>
      <c r="C4264" s="1">
        <v>-43.5</v>
      </c>
      <c r="D4264" s="1">
        <v>329</v>
      </c>
      <c r="E4264" s="1">
        <v>21.568634029999998</v>
      </c>
      <c r="F4264" s="1">
        <v>77.3</v>
      </c>
      <c r="G4264" s="1">
        <v>77.514089389579695</v>
      </c>
      <c r="H4264">
        <v>4.3530255252806809E-3</v>
      </c>
      <c r="I4264" s="1">
        <v>3000</v>
      </c>
      <c r="J4264" s="1">
        <v>0</v>
      </c>
      <c r="K4264" s="1">
        <v>3.5</v>
      </c>
      <c r="L4264" s="4">
        <v>63.758615364583399</v>
      </c>
    </row>
    <row r="4265" spans="1:12" x14ac:dyDescent="0.3">
      <c r="A4265" s="1">
        <v>4263</v>
      </c>
      <c r="B4265" s="1">
        <v>28.5373263888888</v>
      </c>
      <c r="C4265" s="1">
        <v>-64.020004269996605</v>
      </c>
      <c r="D4265" s="1">
        <v>327.45</v>
      </c>
      <c r="E4265" s="1">
        <v>21.568634029999998</v>
      </c>
      <c r="F4265" s="1">
        <v>78.8</v>
      </c>
      <c r="G4265" s="1">
        <v>77.641564713654205</v>
      </c>
      <c r="H4265">
        <v>4.4669828657881933E-3</v>
      </c>
      <c r="I4265" s="1">
        <v>3000</v>
      </c>
      <c r="J4265" s="1">
        <v>0</v>
      </c>
      <c r="K4265" s="1">
        <v>3.5</v>
      </c>
      <c r="L4265" s="4">
        <v>63.836286892361002</v>
      </c>
    </row>
    <row r="4266" spans="1:12" x14ac:dyDescent="0.3">
      <c r="A4266" s="1">
        <v>4264</v>
      </c>
      <c r="B4266" s="1">
        <v>28.6600378787879</v>
      </c>
      <c r="C4266" s="1">
        <v>-69.490914081818204</v>
      </c>
      <c r="D4266" s="1">
        <v>326.95454545454601</v>
      </c>
      <c r="E4266" s="1">
        <v>21.568634029999998</v>
      </c>
      <c r="F4266" s="1">
        <v>78.8</v>
      </c>
      <c r="G4266" s="1">
        <v>77.756586596155103</v>
      </c>
      <c r="H4266">
        <v>4.013330050738193E-3</v>
      </c>
      <c r="I4266" s="1">
        <v>3000</v>
      </c>
      <c r="J4266" s="1">
        <v>0</v>
      </c>
      <c r="K4266" s="1">
        <v>3.5</v>
      </c>
      <c r="L4266" s="4">
        <v>64.1107851325757</v>
      </c>
    </row>
    <row r="4267" spans="1:12" x14ac:dyDescent="0.3">
      <c r="A4267" s="1">
        <v>4265</v>
      </c>
      <c r="B4267" s="1">
        <v>28.7582465277778</v>
      </c>
      <c r="C4267" s="1">
        <v>-70.0650039650005</v>
      </c>
      <c r="D4267" s="1">
        <v>326.83749999999998</v>
      </c>
      <c r="E4267" s="1">
        <v>21.568634029999998</v>
      </c>
      <c r="F4267" s="1">
        <v>78.8</v>
      </c>
      <c r="G4267" s="1">
        <v>77.855022440104307</v>
      </c>
      <c r="H4267">
        <v>3.4228803229911075E-3</v>
      </c>
      <c r="I4267" s="1">
        <v>3000</v>
      </c>
      <c r="J4267" s="1">
        <v>0</v>
      </c>
      <c r="K4267" s="1">
        <v>3.5</v>
      </c>
      <c r="L4267" s="4">
        <v>64.330471987847304</v>
      </c>
    </row>
    <row r="4268" spans="1:12" x14ac:dyDescent="0.3">
      <c r="A4268" s="1">
        <v>4266</v>
      </c>
      <c r="B4268" s="1">
        <v>28.820628156565601</v>
      </c>
      <c r="C4268" s="1">
        <v>-59.904550201814899</v>
      </c>
      <c r="D4268" s="1">
        <v>327.70454545454601</v>
      </c>
      <c r="E4268" s="1">
        <v>21.568634029999998</v>
      </c>
      <c r="F4268" s="1">
        <v>78.8</v>
      </c>
      <c r="G4268" s="1">
        <v>77.9384369759305</v>
      </c>
      <c r="H4268">
        <v>2.8942690572490719E-3</v>
      </c>
      <c r="I4268" s="1">
        <v>3000</v>
      </c>
      <c r="J4268" s="1">
        <v>0</v>
      </c>
      <c r="K4268" s="1">
        <v>3.5</v>
      </c>
      <c r="L4268" s="4">
        <v>64.470015948547896</v>
      </c>
    </row>
    <row r="4269" spans="1:12" x14ac:dyDescent="0.3">
      <c r="A4269" s="1">
        <v>4267</v>
      </c>
      <c r="B4269" s="1">
        <v>28.7118055555556</v>
      </c>
      <c r="C4269" s="1">
        <v>-31.260001369997099</v>
      </c>
      <c r="D4269" s="1">
        <v>330</v>
      </c>
      <c r="E4269" s="1">
        <v>21.568634029999998</v>
      </c>
      <c r="F4269" s="1">
        <v>78.8</v>
      </c>
      <c r="G4269" s="1">
        <v>78.008156156225397</v>
      </c>
      <c r="H4269">
        <v>2.428243276968479E-3</v>
      </c>
      <c r="I4269" s="1">
        <v>3000</v>
      </c>
      <c r="J4269" s="1">
        <v>0</v>
      </c>
      <c r="K4269" s="1">
        <v>3.5</v>
      </c>
      <c r="L4269" s="4">
        <v>64.226586319444607</v>
      </c>
    </row>
    <row r="4270" spans="1:12" x14ac:dyDescent="0.3">
      <c r="A4270" s="1">
        <v>4268</v>
      </c>
      <c r="B4270" s="1">
        <v>28.6987847222222</v>
      </c>
      <c r="C4270" s="1">
        <v>-49.380001831995202</v>
      </c>
      <c r="D4270" s="1">
        <v>328.57499999999999</v>
      </c>
      <c r="E4270" s="1">
        <v>21.568634029999998</v>
      </c>
      <c r="F4270" s="1">
        <v>78.8</v>
      </c>
      <c r="G4270" s="1">
        <v>78.065288233008602</v>
      </c>
      <c r="H4270">
        <v>1.9907503078186641E-3</v>
      </c>
      <c r="I4270" s="1">
        <v>3000</v>
      </c>
      <c r="J4270" s="1">
        <v>0</v>
      </c>
      <c r="K4270" s="1">
        <v>3.5</v>
      </c>
      <c r="L4270" s="4">
        <v>64.197459496527799</v>
      </c>
    </row>
    <row r="4271" spans="1:12" x14ac:dyDescent="0.3">
      <c r="A4271" s="1">
        <v>4269</v>
      </c>
      <c r="B4271" s="1">
        <v>28.8095801767677</v>
      </c>
      <c r="C4271" s="1">
        <v>-72.763637196362694</v>
      </c>
      <c r="D4271" s="1">
        <v>326.69318181818198</v>
      </c>
      <c r="E4271" s="1">
        <v>21.568634029999998</v>
      </c>
      <c r="F4271" s="1">
        <v>78.8</v>
      </c>
      <c r="G4271" s="1">
        <v>78.110741374437296</v>
      </c>
      <c r="H4271">
        <v>1.5777099147772117E-3</v>
      </c>
      <c r="I4271" s="1">
        <v>3000</v>
      </c>
      <c r="J4271" s="1">
        <v>0</v>
      </c>
      <c r="K4271" s="1">
        <v>3.5</v>
      </c>
      <c r="L4271" s="4">
        <v>64.445302280618705</v>
      </c>
    </row>
    <row r="4272" spans="1:12" x14ac:dyDescent="0.3">
      <c r="A4272" s="1">
        <v>4270</v>
      </c>
      <c r="B4272" s="1">
        <v>28.9995659722223</v>
      </c>
      <c r="C4272" s="1">
        <v>-84.075004580004105</v>
      </c>
      <c r="D4272" s="1">
        <v>325.77499999999998</v>
      </c>
      <c r="E4272" s="1">
        <v>21.568634029999998</v>
      </c>
      <c r="F4272" s="1">
        <v>78.8</v>
      </c>
      <c r="G4272" s="1">
        <v>78.145238100993794</v>
      </c>
      <c r="H4272">
        <v>1.1895603791218796E-3</v>
      </c>
      <c r="I4272" s="1">
        <v>3000</v>
      </c>
      <c r="J4272" s="1">
        <v>0</v>
      </c>
      <c r="K4272" s="1">
        <v>3.5</v>
      </c>
      <c r="L4272" s="4">
        <v>64.870289105902899</v>
      </c>
    </row>
    <row r="4273" spans="1:12" x14ac:dyDescent="0.3">
      <c r="A4273" s="1">
        <v>4271</v>
      </c>
      <c r="B4273" s="1">
        <v>29.191130050505102</v>
      </c>
      <c r="C4273" s="1">
        <v>-94.145459263636198</v>
      </c>
      <c r="D4273" s="1">
        <v>324.875</v>
      </c>
      <c r="E4273" s="1">
        <v>21.568634029999998</v>
      </c>
      <c r="F4273" s="1">
        <v>78.8</v>
      </c>
      <c r="G4273" s="1">
        <v>78.169326770629695</v>
      </c>
      <c r="H4273">
        <v>8.2520520199603077E-4</v>
      </c>
      <c r="I4273" s="1">
        <v>3000</v>
      </c>
      <c r="J4273" s="1">
        <v>0</v>
      </c>
      <c r="K4273" s="1">
        <v>3.5</v>
      </c>
      <c r="L4273" s="4">
        <v>65.298806455176802</v>
      </c>
    </row>
    <row r="4274" spans="1:12" x14ac:dyDescent="0.3">
      <c r="A4274" s="1">
        <v>4272</v>
      </c>
      <c r="B4274" s="1">
        <v>29.3489583333333</v>
      </c>
      <c r="C4274" s="1">
        <v>-93.600006100000002</v>
      </c>
      <c r="D4274" s="1">
        <v>324.875</v>
      </c>
      <c r="E4274" s="1">
        <v>21.568634029999998</v>
      </c>
      <c r="F4274" s="1">
        <v>78.8</v>
      </c>
      <c r="G4274" s="1">
        <v>78.183390295431195</v>
      </c>
      <c r="H4274">
        <v>4.7918311716468138E-4</v>
      </c>
      <c r="I4274" s="1">
        <v>3000</v>
      </c>
      <c r="J4274" s="1">
        <v>0</v>
      </c>
      <c r="K4274" s="1">
        <v>3.5</v>
      </c>
      <c r="L4274" s="4">
        <v>65.651858854166605</v>
      </c>
    </row>
    <row r="4275" spans="1:12" x14ac:dyDescent="0.3">
      <c r="A4275" s="1">
        <v>4273</v>
      </c>
      <c r="B4275" s="1">
        <v>29.5182291666667</v>
      </c>
      <c r="C4275" s="1">
        <v>-90.75</v>
      </c>
      <c r="D4275" s="1">
        <v>325</v>
      </c>
      <c r="E4275" s="1">
        <v>21.176477429999998</v>
      </c>
      <c r="F4275" s="1">
        <v>77.89</v>
      </c>
      <c r="G4275" s="1">
        <v>78.1912685550855</v>
      </c>
      <c r="H4275">
        <v>2.6689472811374551E-4</v>
      </c>
      <c r="I4275" s="1">
        <v>3000</v>
      </c>
      <c r="J4275" s="1">
        <v>0</v>
      </c>
      <c r="K4275" s="1">
        <v>3.5</v>
      </c>
      <c r="L4275" s="4">
        <v>66.030507552083407</v>
      </c>
    </row>
    <row r="4276" spans="1:12" x14ac:dyDescent="0.3">
      <c r="A4276" s="1">
        <v>4274</v>
      </c>
      <c r="B4276" s="1">
        <v>29.4661458333333</v>
      </c>
      <c r="C4276" s="1">
        <v>-35.850002289999999</v>
      </c>
      <c r="D4276" s="1">
        <v>329.375</v>
      </c>
      <c r="E4276" s="1">
        <v>21.176477429999998</v>
      </c>
      <c r="F4276" s="1">
        <v>77.89</v>
      </c>
      <c r="G4276" s="1">
        <v>78.200319435384799</v>
      </c>
      <c r="H4276">
        <v>3.0716200526580828E-4</v>
      </c>
      <c r="I4276" s="1">
        <v>3000</v>
      </c>
      <c r="J4276" s="1">
        <v>0</v>
      </c>
      <c r="K4276" s="1">
        <v>3.5</v>
      </c>
      <c r="L4276" s="4">
        <v>65.9140002604166</v>
      </c>
    </row>
    <row r="4277" spans="1:12" x14ac:dyDescent="0.3">
      <c r="A4277" s="1">
        <v>4275</v>
      </c>
      <c r="B4277" s="1">
        <v>29.2372948232324</v>
      </c>
      <c r="C4277" s="1">
        <v>-16.350000726370101</v>
      </c>
      <c r="D4277" s="1">
        <v>331.07954545454498</v>
      </c>
      <c r="E4277" s="1">
        <v>21.176477429999998</v>
      </c>
      <c r="F4277" s="1">
        <v>77.89</v>
      </c>
      <c r="G4277" s="1">
        <v>78.214303135312093</v>
      </c>
      <c r="H4277">
        <v>4.7828297881109285E-4</v>
      </c>
      <c r="I4277" s="1">
        <v>3000</v>
      </c>
      <c r="J4277" s="1">
        <v>0</v>
      </c>
      <c r="K4277" s="1">
        <v>3.5</v>
      </c>
      <c r="L4277" s="4">
        <v>65.402074281881397</v>
      </c>
    </row>
    <row r="4278" spans="1:12" x14ac:dyDescent="0.3">
      <c r="A4278" s="1">
        <v>4276</v>
      </c>
      <c r="B4278" s="1">
        <v>29.015842013889099</v>
      </c>
      <c r="C4278" s="1">
        <v>-12.0375001425018</v>
      </c>
      <c r="D4278" s="1">
        <v>331.4375</v>
      </c>
      <c r="E4278" s="1">
        <v>21.176477429999998</v>
      </c>
      <c r="F4278" s="1">
        <v>77.89</v>
      </c>
      <c r="G4278" s="1">
        <v>78.233441938945006</v>
      </c>
      <c r="H4278">
        <v>6.5959847077809517E-4</v>
      </c>
      <c r="I4278" s="1">
        <v>3100</v>
      </c>
      <c r="J4278" s="1">
        <v>0</v>
      </c>
      <c r="K4278" s="1">
        <v>3.5</v>
      </c>
      <c r="L4278" s="4">
        <v>64.906697634549005</v>
      </c>
    </row>
    <row r="4279" spans="1:12" x14ac:dyDescent="0.3">
      <c r="A4279" s="1">
        <v>4277</v>
      </c>
      <c r="B4279" s="1">
        <v>28.736584595959599</v>
      </c>
      <c r="C4279" s="1">
        <v>-15.054545920909399</v>
      </c>
      <c r="D4279" s="1">
        <v>331.29545454545502</v>
      </c>
      <c r="E4279" s="1">
        <v>21.176477429999998</v>
      </c>
      <c r="F4279" s="1">
        <v>77.89</v>
      </c>
      <c r="G4279" s="1">
        <v>78.258040075588795</v>
      </c>
      <c r="H4279">
        <v>8.5598688896194213E-4</v>
      </c>
      <c r="I4279" s="1">
        <v>3100</v>
      </c>
      <c r="J4279" s="1">
        <v>0</v>
      </c>
      <c r="K4279" s="1">
        <v>3.5</v>
      </c>
      <c r="L4279" s="4">
        <v>64.282015546085802</v>
      </c>
    </row>
    <row r="4280" spans="1:12" x14ac:dyDescent="0.3">
      <c r="A4280" s="1">
        <v>4278</v>
      </c>
      <c r="B4280" s="1">
        <v>28.4913194444444</v>
      </c>
      <c r="C4280" s="1">
        <v>-16.380000114000101</v>
      </c>
      <c r="D4280" s="1">
        <v>331.35</v>
      </c>
      <c r="E4280" s="1">
        <v>21.176477429999998</v>
      </c>
      <c r="F4280" s="1">
        <v>77.89</v>
      </c>
      <c r="G4280" s="1">
        <v>78.288488555787396</v>
      </c>
      <c r="H4280">
        <v>1.0686934332357009E-3</v>
      </c>
      <c r="I4280" s="1">
        <v>3100</v>
      </c>
      <c r="J4280" s="1">
        <v>0</v>
      </c>
      <c r="K4280" s="1">
        <v>3.5</v>
      </c>
      <c r="L4280" s="4">
        <v>63.733372118055499</v>
      </c>
    </row>
    <row r="4281" spans="1:12" x14ac:dyDescent="0.3">
      <c r="A4281" s="1">
        <v>4279</v>
      </c>
      <c r="B4281" s="1">
        <v>28.2717013888889</v>
      </c>
      <c r="C4281" s="1">
        <v>-16.9800003040001</v>
      </c>
      <c r="D4281" s="1">
        <v>331.27499999999998</v>
      </c>
      <c r="E4281" s="1">
        <v>21.176477429999998</v>
      </c>
      <c r="F4281" s="1">
        <v>77.89</v>
      </c>
      <c r="G4281" s="1">
        <v>78.325271386804502</v>
      </c>
      <c r="H4281">
        <v>1.3010480299135226E-3</v>
      </c>
      <c r="I4281" s="1">
        <v>3100</v>
      </c>
      <c r="J4281" s="1">
        <v>0</v>
      </c>
      <c r="K4281" s="1">
        <v>3.5</v>
      </c>
      <c r="L4281" s="4">
        <v>63.242099704861097</v>
      </c>
    </row>
    <row r="4282" spans="1:12" x14ac:dyDescent="0.3">
      <c r="A4282" s="1">
        <v>4280</v>
      </c>
      <c r="B4282" s="1">
        <v>28.099747474747499</v>
      </c>
      <c r="C4282" s="1">
        <v>-20.372727652726901</v>
      </c>
      <c r="D4282" s="1">
        <v>331.06818181818198</v>
      </c>
      <c r="E4282" s="1">
        <v>21.176477429999998</v>
      </c>
      <c r="F4282" s="1">
        <v>77.89</v>
      </c>
      <c r="G4282" s="1">
        <v>78.368973266374496</v>
      </c>
      <c r="H4282">
        <v>1.5552416343522799E-3</v>
      </c>
      <c r="I4282" s="1">
        <v>3100</v>
      </c>
      <c r="J4282" s="1">
        <v>0</v>
      </c>
      <c r="K4282" s="1">
        <v>3.5</v>
      </c>
      <c r="L4282" s="4">
        <v>62.857449116161703</v>
      </c>
    </row>
    <row r="4283" spans="1:12" x14ac:dyDescent="0.3">
      <c r="A4283" s="1">
        <v>4281</v>
      </c>
      <c r="B4283" s="1">
        <v>28.1423611111111</v>
      </c>
      <c r="C4283" s="1">
        <v>-48.7950006459929</v>
      </c>
      <c r="D4283" s="1">
        <v>328.81250000000102</v>
      </c>
      <c r="E4283" s="1">
        <v>21.176477429999998</v>
      </c>
      <c r="F4283" s="1">
        <v>77.89</v>
      </c>
      <c r="G4283" s="1">
        <v>78.420288877023694</v>
      </c>
      <c r="H4283">
        <v>1.8234304820103769E-3</v>
      </c>
      <c r="I4283" s="1">
        <v>3100</v>
      </c>
      <c r="J4283" s="1">
        <v>0</v>
      </c>
      <c r="K4283" s="1">
        <v>3.5</v>
      </c>
      <c r="L4283" s="4">
        <v>62.952773263888801</v>
      </c>
    </row>
    <row r="4284" spans="1:12" x14ac:dyDescent="0.3">
      <c r="A4284" s="1">
        <v>4282</v>
      </c>
      <c r="B4284" s="1">
        <v>28.264283459595902</v>
      </c>
      <c r="C4284" s="1">
        <v>-63.3136395545461</v>
      </c>
      <c r="D4284" s="1">
        <v>327.55681818181802</v>
      </c>
      <c r="E4284" s="1">
        <v>21.176477429999998</v>
      </c>
      <c r="F4284" s="1">
        <v>78.553090909091097</v>
      </c>
      <c r="G4284" s="1">
        <v>78.477398815108302</v>
      </c>
      <c r="H4284">
        <v>2.0205704852476257E-3</v>
      </c>
      <c r="I4284" s="1">
        <v>3100</v>
      </c>
      <c r="J4284" s="1">
        <v>0</v>
      </c>
      <c r="K4284" s="1">
        <v>3.5</v>
      </c>
      <c r="L4284" s="4">
        <v>63.225506242108601</v>
      </c>
    </row>
    <row r="4285" spans="1:12" x14ac:dyDescent="0.3">
      <c r="A4285" s="1">
        <v>4283</v>
      </c>
      <c r="B4285" s="1">
        <v>28.3767361111111</v>
      </c>
      <c r="C4285" s="1">
        <v>-66.120002750000694</v>
      </c>
      <c r="D4285" s="1">
        <v>327.22500000000002</v>
      </c>
      <c r="E4285" s="1">
        <v>21.176477429999998</v>
      </c>
      <c r="F4285" s="1">
        <v>78.932000000000002</v>
      </c>
      <c r="G4285" s="1">
        <v>78.534434890483695</v>
      </c>
      <c r="H4285">
        <v>2.009960326508574E-3</v>
      </c>
      <c r="I4285" s="1">
        <v>3100</v>
      </c>
      <c r="J4285" s="1">
        <v>0</v>
      </c>
      <c r="K4285" s="1">
        <v>3.5</v>
      </c>
      <c r="L4285" s="4">
        <v>63.477056076388997</v>
      </c>
    </row>
    <row r="4286" spans="1:12" x14ac:dyDescent="0.3">
      <c r="A4286" s="1">
        <v>4284</v>
      </c>
      <c r="B4286" s="1">
        <v>28.5086805555556</v>
      </c>
      <c r="C4286" s="1">
        <v>-69.240002442001398</v>
      </c>
      <c r="D4286" s="1">
        <v>326.97500000000002</v>
      </c>
      <c r="E4286" s="1">
        <v>21.176477429999998</v>
      </c>
      <c r="F4286" s="1">
        <v>78.932000000000002</v>
      </c>
      <c r="G4286" s="1">
        <v>78.586657073285593</v>
      </c>
      <c r="H4286">
        <v>1.8318003846349506E-3</v>
      </c>
      <c r="I4286" s="1">
        <v>3100</v>
      </c>
      <c r="J4286" s="1">
        <v>0</v>
      </c>
      <c r="K4286" s="1">
        <v>3.5</v>
      </c>
      <c r="L4286" s="4">
        <v>63.772207881944503</v>
      </c>
    </row>
    <row r="4287" spans="1:12" x14ac:dyDescent="0.3">
      <c r="A4287" s="1">
        <v>4285</v>
      </c>
      <c r="B4287" s="1">
        <v>28.6600378787879</v>
      </c>
      <c r="C4287" s="1">
        <v>-71.209093959091007</v>
      </c>
      <c r="D4287" s="1">
        <v>326.80681818181802</v>
      </c>
      <c r="E4287" s="1">
        <v>21.176477429999998</v>
      </c>
      <c r="F4287" s="1">
        <v>78.932000000000002</v>
      </c>
      <c r="G4287" s="1">
        <v>78.633389705086003</v>
      </c>
      <c r="H4287">
        <v>1.630585859897661E-3</v>
      </c>
      <c r="I4287" s="1">
        <v>3100</v>
      </c>
      <c r="J4287" s="1">
        <v>0</v>
      </c>
      <c r="K4287" s="1">
        <v>3.5</v>
      </c>
      <c r="L4287" s="4">
        <v>64.110785132575799</v>
      </c>
    </row>
    <row r="4288" spans="1:12" x14ac:dyDescent="0.3">
      <c r="A4288" s="1">
        <v>4286</v>
      </c>
      <c r="B4288" s="1">
        <v>28.7934027777778</v>
      </c>
      <c r="C4288" s="1">
        <v>-73.725002290000006</v>
      </c>
      <c r="D4288" s="1">
        <v>326.5625</v>
      </c>
      <c r="E4288" s="1">
        <v>21.176477429999998</v>
      </c>
      <c r="F4288" s="1">
        <v>78.932000000000002</v>
      </c>
      <c r="G4288" s="1">
        <v>78.675375645071796</v>
      </c>
      <c r="H4288">
        <v>1.4581796805632715E-3</v>
      </c>
      <c r="I4288" s="1">
        <v>3100</v>
      </c>
      <c r="J4288" s="1">
        <v>0</v>
      </c>
      <c r="K4288" s="1">
        <v>3.5</v>
      </c>
      <c r="L4288" s="4">
        <v>64.409114409722307</v>
      </c>
    </row>
    <row r="4289" spans="1:12" x14ac:dyDescent="0.3">
      <c r="A4289" s="1">
        <v>4287</v>
      </c>
      <c r="B4289" s="1">
        <v>28.910984848484802</v>
      </c>
      <c r="C4289" s="1">
        <v>-74.809091743636699</v>
      </c>
      <c r="D4289" s="1">
        <v>326.43181818181802</v>
      </c>
      <c r="E4289" s="1">
        <v>21.176477429999998</v>
      </c>
      <c r="F4289" s="1">
        <v>78.932000000000002</v>
      </c>
      <c r="G4289" s="1">
        <v>78.713282299293695</v>
      </c>
      <c r="H4289">
        <v>1.3111509442364255E-3</v>
      </c>
      <c r="I4289" s="1">
        <v>3100</v>
      </c>
      <c r="J4289" s="1">
        <v>0</v>
      </c>
      <c r="K4289" s="1">
        <v>3.5</v>
      </c>
      <c r="L4289" s="4">
        <v>64.672138446969697</v>
      </c>
    </row>
    <row r="4290" spans="1:12" x14ac:dyDescent="0.3">
      <c r="A4290" s="1">
        <v>4288</v>
      </c>
      <c r="B4290" s="1">
        <v>29.0104166666667</v>
      </c>
      <c r="C4290" s="1">
        <v>-74.399999999999196</v>
      </c>
      <c r="D4290" s="1">
        <v>326.39999999999998</v>
      </c>
      <c r="E4290" s="1">
        <v>21.176477429999998</v>
      </c>
      <c r="F4290" s="1">
        <v>78.932000000000002</v>
      </c>
      <c r="G4290" s="1">
        <v>78.747712229714296</v>
      </c>
      <c r="H4290">
        <v>1.1868129609710759E-3</v>
      </c>
      <c r="I4290" s="1">
        <v>3100</v>
      </c>
      <c r="J4290" s="1">
        <v>0</v>
      </c>
      <c r="K4290" s="1">
        <v>3.5</v>
      </c>
      <c r="L4290" s="4">
        <v>64.8945614583333</v>
      </c>
    </row>
    <row r="4291" spans="1:12" x14ac:dyDescent="0.3">
      <c r="A4291" s="1">
        <v>4289</v>
      </c>
      <c r="B4291" s="1">
        <v>29.0668402777778</v>
      </c>
      <c r="C4291" s="1">
        <v>-75.040910200000297</v>
      </c>
      <c r="D4291" s="1">
        <v>326.29545454545502</v>
      </c>
      <c r="E4291" s="1">
        <v>21.176477429999998</v>
      </c>
      <c r="F4291" s="1">
        <v>78.932000000000002</v>
      </c>
      <c r="G4291" s="1">
        <v>78.779212732497399</v>
      </c>
      <c r="H4291">
        <v>1.0837266331015151E-3</v>
      </c>
      <c r="I4291" s="1">
        <v>3100</v>
      </c>
      <c r="J4291" s="1">
        <v>0</v>
      </c>
      <c r="K4291" s="1">
        <v>3.5</v>
      </c>
      <c r="L4291" s="4">
        <v>65.020777690972196</v>
      </c>
    </row>
    <row r="4292" spans="1:12" x14ac:dyDescent="0.3">
      <c r="A4292" s="1">
        <v>4290</v>
      </c>
      <c r="B4292" s="1">
        <v>29.038036616161602</v>
      </c>
      <c r="C4292" s="1">
        <v>-70.650003257271905</v>
      </c>
      <c r="D4292" s="1">
        <v>326.68181818181802</v>
      </c>
      <c r="E4292" s="1">
        <v>21.176477429999998</v>
      </c>
      <c r="F4292" s="1">
        <v>78.932000000000002</v>
      </c>
      <c r="G4292" s="1">
        <v>78.808284537796098</v>
      </c>
      <c r="H4292">
        <v>1.0011630792936409E-3</v>
      </c>
      <c r="I4292" s="1">
        <v>3100</v>
      </c>
      <c r="J4292" s="1">
        <v>0</v>
      </c>
      <c r="K4292" s="1">
        <v>3.5</v>
      </c>
      <c r="L4292" s="4">
        <v>64.956345628156498</v>
      </c>
    </row>
    <row r="4293" spans="1:12" x14ac:dyDescent="0.3">
      <c r="A4293" s="1">
        <v>4291</v>
      </c>
      <c r="B4293" s="1">
        <v>28.8691603535353</v>
      </c>
      <c r="C4293" s="1">
        <v>-63.204548571817803</v>
      </c>
      <c r="D4293" s="1">
        <v>327.40909090909099</v>
      </c>
      <c r="E4293" s="1">
        <v>21.176477429999998</v>
      </c>
      <c r="F4293" s="1">
        <v>78.932000000000002</v>
      </c>
      <c r="G4293" s="1">
        <v>78.835389769330405</v>
      </c>
      <c r="H4293">
        <v>9.3889933703398426E-4</v>
      </c>
      <c r="I4293" s="1">
        <v>3100</v>
      </c>
      <c r="J4293" s="1">
        <v>0</v>
      </c>
      <c r="K4293" s="1">
        <v>3.5</v>
      </c>
      <c r="L4293" s="4">
        <v>64.578579561237305</v>
      </c>
    </row>
    <row r="4294" spans="1:12" x14ac:dyDescent="0.3">
      <c r="A4294" s="1">
        <v>4292</v>
      </c>
      <c r="B4294" s="1">
        <v>28.8194444444444</v>
      </c>
      <c r="C4294" s="1">
        <v>-67.5</v>
      </c>
      <c r="D4294" s="1">
        <v>327</v>
      </c>
      <c r="E4294" s="1">
        <v>21.176477429999998</v>
      </c>
      <c r="F4294" s="1">
        <v>79.149000000000498</v>
      </c>
      <c r="G4294" s="1">
        <v>78.860096935445398</v>
      </c>
      <c r="H4294">
        <v>8.5730900153755361E-4</v>
      </c>
      <c r="I4294" s="1">
        <v>3100</v>
      </c>
      <c r="J4294" s="1">
        <v>0</v>
      </c>
      <c r="K4294" s="1">
        <v>3.5</v>
      </c>
      <c r="L4294" s="4">
        <v>64.467368055555497</v>
      </c>
    </row>
    <row r="4295" spans="1:12" x14ac:dyDescent="0.3">
      <c r="A4295" s="1">
        <v>4293</v>
      </c>
      <c r="B4295" s="1">
        <v>28.8431186868686</v>
      </c>
      <c r="C4295" s="1">
        <v>-63.327272761804402</v>
      </c>
      <c r="D4295" s="1">
        <v>327.20454545454697</v>
      </c>
      <c r="E4295" s="1">
        <v>21.176477429999998</v>
      </c>
      <c r="F4295" s="1">
        <v>79.8</v>
      </c>
      <c r="G4295" s="1">
        <v>78.878487005647202</v>
      </c>
      <c r="H4295">
        <v>6.37589563300797E-4</v>
      </c>
      <c r="I4295" s="1">
        <v>3100</v>
      </c>
      <c r="J4295" s="1">
        <v>0</v>
      </c>
      <c r="K4295" s="1">
        <v>3.5</v>
      </c>
      <c r="L4295" s="4">
        <v>64.520325915403802</v>
      </c>
    </row>
    <row r="4296" spans="1:12" x14ac:dyDescent="0.3">
      <c r="A4296" s="1">
        <v>4294</v>
      </c>
      <c r="B4296" s="1">
        <v>28.6892361111111</v>
      </c>
      <c r="C4296" s="1">
        <v>-21.600000380000001</v>
      </c>
      <c r="D4296" s="1">
        <v>330.5</v>
      </c>
      <c r="E4296" s="1">
        <v>21.176477429999998</v>
      </c>
      <c r="F4296" s="1">
        <v>79.8</v>
      </c>
      <c r="G4296" s="1">
        <v>78.884815823588397</v>
      </c>
      <c r="H4296">
        <v>2.2059904167595878E-4</v>
      </c>
      <c r="I4296" s="1">
        <v>3100</v>
      </c>
      <c r="J4296" s="1">
        <v>0</v>
      </c>
      <c r="K4296" s="1">
        <v>3.5</v>
      </c>
      <c r="L4296" s="4">
        <v>64.176099826388906</v>
      </c>
    </row>
    <row r="4297" spans="1:12" x14ac:dyDescent="0.3">
      <c r="A4297" s="1">
        <v>4295</v>
      </c>
      <c r="B4297" s="1">
        <v>28.4635416666667</v>
      </c>
      <c r="C4297" s="1">
        <v>-23.100000380000001</v>
      </c>
      <c r="D4297" s="1">
        <v>330.5</v>
      </c>
      <c r="E4297" s="1">
        <v>21.176477429999998</v>
      </c>
      <c r="F4297" s="1">
        <v>79.8</v>
      </c>
      <c r="G4297" s="1">
        <v>78.876596927291104</v>
      </c>
      <c r="H4297">
        <v>-2.8875171290192994E-4</v>
      </c>
      <c r="I4297" s="1">
        <v>3100</v>
      </c>
      <c r="J4297" s="1">
        <v>0</v>
      </c>
      <c r="K4297" s="1">
        <v>3.5</v>
      </c>
      <c r="L4297" s="4">
        <v>63.6712348958334</v>
      </c>
    </row>
    <row r="4298" spans="1:12" x14ac:dyDescent="0.3">
      <c r="A4298" s="1">
        <v>4296</v>
      </c>
      <c r="B4298" s="1">
        <v>28.2421875</v>
      </c>
      <c r="C4298" s="1">
        <v>-21</v>
      </c>
      <c r="D4298" s="1">
        <v>330.75</v>
      </c>
      <c r="E4298" s="1">
        <v>21.176477429999998</v>
      </c>
      <c r="F4298" s="1">
        <v>79.8</v>
      </c>
      <c r="G4298" s="1">
        <v>78.853699669659505</v>
      </c>
      <c r="H4298">
        <v>-8.1074669375493381E-4</v>
      </c>
      <c r="I4298" s="1">
        <v>3100</v>
      </c>
      <c r="J4298" s="1">
        <v>0</v>
      </c>
      <c r="K4298" s="1">
        <v>3.5</v>
      </c>
      <c r="L4298" s="4">
        <v>63.176078906249998</v>
      </c>
    </row>
    <row r="4299" spans="1:12" x14ac:dyDescent="0.3">
      <c r="A4299" s="1">
        <v>4297</v>
      </c>
      <c r="B4299" s="1">
        <v>28.301373106060598</v>
      </c>
      <c r="C4299" s="1">
        <v>-57.5454552363516</v>
      </c>
      <c r="D4299" s="1">
        <v>327.90909090909201</v>
      </c>
      <c r="E4299" s="1">
        <v>21.176477429999998</v>
      </c>
      <c r="F4299" s="1">
        <v>79.8</v>
      </c>
      <c r="G4299" s="1">
        <v>78.815760077223302</v>
      </c>
      <c r="H4299">
        <v>-1.3405569990375189E-3</v>
      </c>
      <c r="I4299" s="1">
        <v>3100</v>
      </c>
      <c r="J4299" s="1">
        <v>0</v>
      </c>
      <c r="K4299" s="1">
        <v>3.5</v>
      </c>
      <c r="L4299" s="4">
        <v>63.308473555871203</v>
      </c>
    </row>
    <row r="4300" spans="1:12" x14ac:dyDescent="0.3">
      <c r="A4300" s="1">
        <v>4298</v>
      </c>
      <c r="B4300" s="1">
        <v>28.3619791666667</v>
      </c>
      <c r="C4300" s="1">
        <v>-62.820003504999399</v>
      </c>
      <c r="D4300" s="1">
        <v>327.39999999999998</v>
      </c>
      <c r="E4300" s="1">
        <v>21.176477429999998</v>
      </c>
      <c r="F4300" s="1">
        <v>79.8</v>
      </c>
      <c r="G4300" s="1">
        <v>78.762175064435795</v>
      </c>
      <c r="H4300">
        <v>-1.8893267057191365E-3</v>
      </c>
      <c r="I4300" s="1">
        <v>3100</v>
      </c>
      <c r="J4300" s="1">
        <v>0</v>
      </c>
      <c r="K4300" s="1">
        <v>3.5</v>
      </c>
      <c r="L4300" s="4">
        <v>63.444045677083402</v>
      </c>
    </row>
    <row r="4301" spans="1:12" x14ac:dyDescent="0.3">
      <c r="A4301" s="1">
        <v>4299</v>
      </c>
      <c r="B4301" s="1">
        <v>28.431976010101099</v>
      </c>
      <c r="C4301" s="1">
        <v>-63.2454577336364</v>
      </c>
      <c r="D4301" s="1">
        <v>327.27272727272702</v>
      </c>
      <c r="E4301" s="1">
        <v>21.176477429999998</v>
      </c>
      <c r="F4301" s="1">
        <v>79.8</v>
      </c>
      <c r="G4301" s="1">
        <v>78.692092847062298</v>
      </c>
      <c r="H4301">
        <v>-2.4649109269110499E-3</v>
      </c>
      <c r="I4301" s="1">
        <v>3100</v>
      </c>
      <c r="J4301" s="1">
        <v>0</v>
      </c>
      <c r="K4301" s="1">
        <v>3.5</v>
      </c>
      <c r="L4301" s="4">
        <v>63.600624416035501</v>
      </c>
    </row>
    <row r="4302" spans="1:12" x14ac:dyDescent="0.3">
      <c r="A4302" s="1">
        <v>4300</v>
      </c>
      <c r="B4302" s="1">
        <v>28.3628472222222</v>
      </c>
      <c r="C4302" s="1">
        <v>-21.7800010659906</v>
      </c>
      <c r="D4302" s="1">
        <v>330.650000000001</v>
      </c>
      <c r="E4302" s="1">
        <v>21.176477429999998</v>
      </c>
      <c r="F4302" s="1">
        <v>79.8</v>
      </c>
      <c r="G4302" s="1">
        <v>78.604399402266907</v>
      </c>
      <c r="H4302">
        <v>-3.0918470147342282E-3</v>
      </c>
      <c r="I4302" s="1">
        <v>3100</v>
      </c>
      <c r="J4302" s="1">
        <v>0</v>
      </c>
      <c r="K4302" s="1">
        <v>3.5</v>
      </c>
      <c r="L4302" s="4">
        <v>63.445987465277803</v>
      </c>
    </row>
    <row r="4303" spans="1:12" x14ac:dyDescent="0.3">
      <c r="A4303" s="1">
        <v>4301</v>
      </c>
      <c r="B4303" s="1">
        <v>28.140625</v>
      </c>
      <c r="C4303" s="1">
        <v>-8.5200002667993502</v>
      </c>
      <c r="D4303" s="1">
        <v>331.8</v>
      </c>
      <c r="E4303" s="1">
        <v>21.176477429999998</v>
      </c>
      <c r="F4303" s="1">
        <v>79.8</v>
      </c>
      <c r="G4303" s="1">
        <v>78.497700760170801</v>
      </c>
      <c r="H4303">
        <v>-3.7916321245499425E-3</v>
      </c>
      <c r="I4303" s="1">
        <v>3100</v>
      </c>
      <c r="J4303" s="1">
        <v>0</v>
      </c>
      <c r="K4303" s="1">
        <v>3.5</v>
      </c>
      <c r="L4303" s="4">
        <v>62.9488896874999</v>
      </c>
    </row>
    <row r="4304" spans="1:12" x14ac:dyDescent="0.3">
      <c r="A4304" s="1">
        <v>4302</v>
      </c>
      <c r="B4304" s="1">
        <v>28.071338383838398</v>
      </c>
      <c r="C4304" s="1">
        <v>-42.9272744448146</v>
      </c>
      <c r="D4304" s="1">
        <v>329.05681818181802</v>
      </c>
      <c r="E4304" s="1">
        <v>21.176477429999998</v>
      </c>
      <c r="F4304" s="1">
        <v>79.8</v>
      </c>
      <c r="G4304" s="1">
        <v>78.3703008453884</v>
      </c>
      <c r="H4304">
        <v>-4.5384495172699655E-3</v>
      </c>
      <c r="I4304" s="1">
        <v>3100</v>
      </c>
      <c r="J4304" s="1">
        <v>0</v>
      </c>
      <c r="K4304" s="1">
        <v>3.5</v>
      </c>
      <c r="L4304" s="4">
        <v>62.793899684343401</v>
      </c>
    </row>
    <row r="4305" spans="1:12" x14ac:dyDescent="0.3">
      <c r="A4305" s="1">
        <v>4303</v>
      </c>
      <c r="B4305" s="1">
        <v>28.1644965277778</v>
      </c>
      <c r="C4305" s="1">
        <v>-60.5100017579989</v>
      </c>
      <c r="D4305" s="1">
        <v>327.64999999999998</v>
      </c>
      <c r="E4305" s="1">
        <v>21.176477429999998</v>
      </c>
      <c r="F4305" s="1">
        <v>78.135400000000402</v>
      </c>
      <c r="G4305" s="1">
        <v>78.226789612416695</v>
      </c>
      <c r="H4305">
        <v>-5.0954879968451265E-3</v>
      </c>
      <c r="I4305" s="1">
        <v>3100</v>
      </c>
      <c r="J4305" s="1">
        <v>0</v>
      </c>
      <c r="K4305" s="1">
        <v>3.5</v>
      </c>
      <c r="L4305" s="4">
        <v>63.002288862847202</v>
      </c>
    </row>
    <row r="4306" spans="1:12" x14ac:dyDescent="0.3">
      <c r="A4306" s="1">
        <v>4304</v>
      </c>
      <c r="B4306" s="1">
        <v>28.2875631313131</v>
      </c>
      <c r="C4306" s="1">
        <v>-63.736364192727599</v>
      </c>
      <c r="D4306" s="1">
        <v>327.34090909090901</v>
      </c>
      <c r="E4306" s="1">
        <v>21.176477429999998</v>
      </c>
      <c r="F4306" s="1">
        <v>77.421999999999997</v>
      </c>
      <c r="G4306" s="1">
        <v>78.080951048471604</v>
      </c>
      <c r="H4306">
        <v>-5.1555946809111802E-3</v>
      </c>
      <c r="I4306" s="1">
        <v>3100</v>
      </c>
      <c r="J4306" s="1">
        <v>0</v>
      </c>
      <c r="K4306" s="1">
        <v>3.5</v>
      </c>
      <c r="L4306" s="4">
        <v>63.277581470959603</v>
      </c>
    </row>
    <row r="4307" spans="1:12" x14ac:dyDescent="0.3">
      <c r="A4307" s="1">
        <v>4305</v>
      </c>
      <c r="B4307" s="1">
        <v>28.4166666666667</v>
      </c>
      <c r="C4307" s="1">
        <v>-67.470002748001804</v>
      </c>
      <c r="D4307" s="1">
        <v>327.02499999999998</v>
      </c>
      <c r="E4307" s="1">
        <v>21.176477429999998</v>
      </c>
      <c r="F4307" s="1">
        <v>77.421999999999997</v>
      </c>
      <c r="G4307" s="1">
        <v>77.942752090734899</v>
      </c>
      <c r="H4307">
        <v>-4.8633256017720835E-3</v>
      </c>
      <c r="I4307" s="1">
        <v>3100</v>
      </c>
      <c r="J4307" s="1">
        <v>0</v>
      </c>
      <c r="K4307" s="1">
        <v>3.5</v>
      </c>
      <c r="L4307" s="4">
        <v>63.566378333333397</v>
      </c>
    </row>
    <row r="4308" spans="1:12" x14ac:dyDescent="0.3">
      <c r="A4308" s="1">
        <v>4306</v>
      </c>
      <c r="B4308" s="1">
        <v>28.5060763888889</v>
      </c>
      <c r="C4308" s="1">
        <v>-58.470002749993299</v>
      </c>
      <c r="D4308" s="1">
        <v>327.775000000001</v>
      </c>
      <c r="E4308" s="1">
        <v>21.176477429999998</v>
      </c>
      <c r="F4308" s="1">
        <v>77.421999999999997</v>
      </c>
      <c r="G4308" s="1">
        <v>77.812830977830203</v>
      </c>
      <c r="H4308">
        <v>-4.5576795953903813E-3</v>
      </c>
      <c r="I4308" s="1">
        <v>3100</v>
      </c>
      <c r="J4308" s="1">
        <v>0</v>
      </c>
      <c r="K4308" s="1">
        <v>3.5</v>
      </c>
      <c r="L4308" s="4">
        <v>63.766382517361102</v>
      </c>
    </row>
    <row r="4309" spans="1:12" x14ac:dyDescent="0.3">
      <c r="A4309" s="1">
        <v>4307</v>
      </c>
      <c r="B4309" s="1">
        <v>28.533380681818201</v>
      </c>
      <c r="C4309" s="1">
        <v>-46.568182513635101</v>
      </c>
      <c r="D4309" s="1">
        <v>328.71590909090901</v>
      </c>
      <c r="E4309" s="1">
        <v>21.176477429999998</v>
      </c>
      <c r="F4309" s="1">
        <v>77.421999999999997</v>
      </c>
      <c r="G4309" s="1">
        <v>77.689122491331901</v>
      </c>
      <c r="H4309">
        <v>-4.3355841862101775E-3</v>
      </c>
      <c r="I4309" s="1">
        <v>3100</v>
      </c>
      <c r="J4309" s="1">
        <v>0</v>
      </c>
      <c r="K4309" s="1">
        <v>3.5</v>
      </c>
      <c r="L4309" s="4">
        <v>63.827460582386401</v>
      </c>
    </row>
    <row r="4310" spans="1:12" x14ac:dyDescent="0.3">
      <c r="A4310" s="1">
        <v>4308</v>
      </c>
      <c r="B4310" s="1">
        <v>28.3572048611111</v>
      </c>
      <c r="C4310" s="1">
        <v>-14.774999619999999</v>
      </c>
      <c r="D4310" s="1">
        <v>331.25</v>
      </c>
      <c r="E4310" s="1">
        <v>21.176477429999998</v>
      </c>
      <c r="F4310" s="1">
        <v>77.421999999999997</v>
      </c>
      <c r="G4310" s="1">
        <v>77.569660168360798</v>
      </c>
      <c r="H4310">
        <v>-4.2127803821606627E-3</v>
      </c>
      <c r="I4310" s="1">
        <v>3100</v>
      </c>
      <c r="J4310" s="1">
        <v>0</v>
      </c>
      <c r="K4310" s="1">
        <v>3.5</v>
      </c>
      <c r="L4310" s="4">
        <v>63.433365842013899</v>
      </c>
    </row>
    <row r="4311" spans="1:12" x14ac:dyDescent="0.3">
      <c r="A4311" s="1">
        <v>4309</v>
      </c>
      <c r="B4311" s="1">
        <v>28.009390782828302</v>
      </c>
      <c r="C4311" s="1">
        <v>12.0409097645458</v>
      </c>
      <c r="D4311" s="1">
        <v>333.44318181818198</v>
      </c>
      <c r="E4311" s="1">
        <v>21.176477429999998</v>
      </c>
      <c r="F4311" s="1">
        <v>77.421999999999997</v>
      </c>
      <c r="G4311" s="1">
        <v>77.452545042805298</v>
      </c>
      <c r="H4311">
        <v>-4.1812929000247349E-3</v>
      </c>
      <c r="I4311" s="1">
        <v>3100</v>
      </c>
      <c r="J4311" s="1">
        <v>0</v>
      </c>
      <c r="K4311" s="1">
        <v>3.5</v>
      </c>
      <c r="L4311" s="4">
        <v>62.655326617740002</v>
      </c>
    </row>
    <row r="4312" spans="1:12" x14ac:dyDescent="0.3">
      <c r="A4312" s="1">
        <v>4310</v>
      </c>
      <c r="B4312" s="1">
        <v>27.6814236111112</v>
      </c>
      <c r="C4312" s="1">
        <v>7.7100004184026698</v>
      </c>
      <c r="D4312" s="1">
        <v>333.17500000000001</v>
      </c>
      <c r="E4312" s="1">
        <v>21.176477429999998</v>
      </c>
      <c r="F4312" s="1">
        <v>77.421999999999997</v>
      </c>
      <c r="G4312" s="1">
        <v>77.335915459467103</v>
      </c>
      <c r="H4312">
        <v>-4.2132922801299466E-3</v>
      </c>
      <c r="I4312" s="1">
        <v>3100</v>
      </c>
      <c r="J4312" s="1">
        <v>0</v>
      </c>
      <c r="K4312" s="1">
        <v>3.5</v>
      </c>
      <c r="L4312" s="4">
        <v>61.921683732639103</v>
      </c>
    </row>
    <row r="4313" spans="1:12" x14ac:dyDescent="0.3">
      <c r="A4313" s="1">
        <v>4311</v>
      </c>
      <c r="B4313" s="1">
        <v>27.3975694444445</v>
      </c>
      <c r="C4313" s="1">
        <v>-2.6399999613945999</v>
      </c>
      <c r="D4313" s="1">
        <v>332.47500000000002</v>
      </c>
      <c r="E4313" s="1">
        <v>21.176477429999998</v>
      </c>
      <c r="F4313" s="1">
        <v>77.421999999999997</v>
      </c>
      <c r="G4313" s="1">
        <v>77.217917481298201</v>
      </c>
      <c r="H4313">
        <v>-4.3068909162104997E-3</v>
      </c>
      <c r="I4313" s="1">
        <v>3100</v>
      </c>
      <c r="J4313" s="1">
        <v>0</v>
      </c>
      <c r="K4313" s="1">
        <v>3.5</v>
      </c>
      <c r="L4313" s="4">
        <v>61.2867189930557</v>
      </c>
    </row>
    <row r="4314" spans="1:12" x14ac:dyDescent="0.3">
      <c r="A4314" s="1">
        <v>4312</v>
      </c>
      <c r="B4314" s="1">
        <v>27.264835858585801</v>
      </c>
      <c r="C4314" s="1">
        <v>-28.677273404538401</v>
      </c>
      <c r="D4314" s="1">
        <v>330.55681818181898</v>
      </c>
      <c r="E4314" s="1">
        <v>21.176477429999998</v>
      </c>
      <c r="F4314" s="1">
        <v>77.421999999999997</v>
      </c>
      <c r="G4314" s="1">
        <v>77.096675419326701</v>
      </c>
      <c r="H4314">
        <v>-4.4468436260956283E-3</v>
      </c>
      <c r="I4314" s="1">
        <v>3100</v>
      </c>
      <c r="J4314" s="1">
        <v>0</v>
      </c>
      <c r="K4314" s="1">
        <v>3.5</v>
      </c>
      <c r="L4314" s="4">
        <v>60.989801925504999</v>
      </c>
    </row>
    <row r="4315" spans="1:12" x14ac:dyDescent="0.3">
      <c r="A4315" s="1">
        <v>4313</v>
      </c>
      <c r="B4315" s="1">
        <v>27.2786458333333</v>
      </c>
      <c r="C4315" s="1">
        <v>-58.650001529999997</v>
      </c>
      <c r="D4315" s="1">
        <v>328.25</v>
      </c>
      <c r="E4315" s="1">
        <v>21.176477429999998</v>
      </c>
      <c r="F4315" s="1">
        <v>76.165999999999997</v>
      </c>
      <c r="G4315" s="1">
        <v>76.975253342482006</v>
      </c>
      <c r="H4315">
        <v>-4.4511915490809649E-3</v>
      </c>
      <c r="I4315" s="1">
        <v>3100</v>
      </c>
      <c r="J4315" s="1">
        <v>0</v>
      </c>
      <c r="K4315" s="1">
        <v>3.5</v>
      </c>
      <c r="L4315" s="4">
        <v>61.020694010416598</v>
      </c>
    </row>
    <row r="4316" spans="1:12" x14ac:dyDescent="0.3">
      <c r="A4316" s="1">
        <v>4314</v>
      </c>
      <c r="B4316" s="1">
        <v>27.453835227272801</v>
      </c>
      <c r="C4316" s="1">
        <v>-73.063637476363695</v>
      </c>
      <c r="D4316" s="1">
        <v>326.875</v>
      </c>
      <c r="E4316" s="1">
        <v>21.176477429999998</v>
      </c>
      <c r="F4316" s="1">
        <v>74.91</v>
      </c>
      <c r="G4316" s="1">
        <v>76.866695109524002</v>
      </c>
      <c r="H4316">
        <v>-3.954220419844408E-3</v>
      </c>
      <c r="I4316" s="1">
        <v>3100</v>
      </c>
      <c r="J4316" s="1">
        <v>0</v>
      </c>
      <c r="K4316" s="1">
        <v>3.5</v>
      </c>
      <c r="L4316" s="4">
        <v>61.412582173295498</v>
      </c>
    </row>
    <row r="4317" spans="1:12" x14ac:dyDescent="0.3">
      <c r="A4317" s="1">
        <v>4315</v>
      </c>
      <c r="B4317" s="1">
        <v>27.6050347222222</v>
      </c>
      <c r="C4317" s="1">
        <v>-74.340000915999198</v>
      </c>
      <c r="D4317" s="1">
        <v>326.77499999999998</v>
      </c>
      <c r="E4317" s="1">
        <v>21.176477429999998</v>
      </c>
      <c r="F4317" s="1">
        <v>74.91</v>
      </c>
      <c r="G4317" s="1">
        <v>76.784249062124104</v>
      </c>
      <c r="H4317">
        <v>-2.9866352569124441E-3</v>
      </c>
      <c r="I4317" s="1">
        <v>3100</v>
      </c>
      <c r="J4317" s="1">
        <v>0</v>
      </c>
      <c r="K4317" s="1">
        <v>3.5</v>
      </c>
      <c r="L4317" s="4">
        <v>61.750806371527702</v>
      </c>
    </row>
    <row r="4318" spans="1:12" x14ac:dyDescent="0.3">
      <c r="A4318" s="1">
        <v>4316</v>
      </c>
      <c r="B4318" s="1">
        <v>27.7439236111111</v>
      </c>
      <c r="C4318" s="1">
        <v>-77.400004580000299</v>
      </c>
      <c r="D4318" s="1">
        <v>326.39999999999998</v>
      </c>
      <c r="E4318" s="1">
        <v>21.176477429999998</v>
      </c>
      <c r="F4318" s="1">
        <v>74.91</v>
      </c>
      <c r="G4318" s="1">
        <v>76.731595968394501</v>
      </c>
      <c r="H4318">
        <v>-1.897825486935412E-3</v>
      </c>
      <c r="I4318" s="1">
        <v>3100</v>
      </c>
      <c r="J4318" s="1">
        <v>0</v>
      </c>
      <c r="K4318" s="1">
        <v>3.5</v>
      </c>
      <c r="L4318" s="4">
        <v>62.061492482638897</v>
      </c>
    </row>
    <row r="4319" spans="1:12" x14ac:dyDescent="0.3">
      <c r="A4319" s="1">
        <v>4317</v>
      </c>
      <c r="B4319" s="1">
        <v>27.782907196969699</v>
      </c>
      <c r="C4319" s="1">
        <v>-67.609094794548994</v>
      </c>
      <c r="D4319" s="1">
        <v>327.18181818181802</v>
      </c>
      <c r="E4319" s="1">
        <v>21.176477429999998</v>
      </c>
      <c r="F4319" s="1">
        <v>74.91</v>
      </c>
      <c r="G4319" s="1">
        <v>76.707898857831196</v>
      </c>
      <c r="H4319">
        <v>-8.5293858085452011E-4</v>
      </c>
      <c r="I4319" s="1">
        <v>3100</v>
      </c>
      <c r="J4319" s="1">
        <v>0</v>
      </c>
      <c r="K4319" s="1">
        <v>3.5</v>
      </c>
      <c r="L4319" s="4">
        <v>62.148696425189499</v>
      </c>
    </row>
    <row r="4320" spans="1:12" x14ac:dyDescent="0.3">
      <c r="A4320" s="1">
        <v>4318</v>
      </c>
      <c r="B4320" s="1">
        <v>27.670138888888701</v>
      </c>
      <c r="C4320" s="1">
        <v>-26.400000688790701</v>
      </c>
      <c r="D4320" s="1">
        <v>330.43750000000102</v>
      </c>
      <c r="E4320" s="1">
        <v>21.176477429999998</v>
      </c>
      <c r="F4320" s="1">
        <v>74.91</v>
      </c>
      <c r="G4320" s="1">
        <v>76.712781042548002</v>
      </c>
      <c r="H4320">
        <v>1.7644236488086949E-4</v>
      </c>
      <c r="I4320" s="1">
        <v>3100</v>
      </c>
      <c r="J4320" s="1">
        <v>0</v>
      </c>
      <c r="K4320" s="1">
        <v>3.5</v>
      </c>
      <c r="L4320" s="4">
        <v>61.896440486110698</v>
      </c>
    </row>
    <row r="4321" spans="1:12" x14ac:dyDescent="0.3">
      <c r="A4321" s="1">
        <v>4319</v>
      </c>
      <c r="B4321" s="1">
        <v>27.2924558080807</v>
      </c>
      <c r="C4321" s="1">
        <v>-3.6272727795460402</v>
      </c>
      <c r="D4321" s="1">
        <v>332.125</v>
      </c>
      <c r="E4321" s="1">
        <v>21.176477429999998</v>
      </c>
      <c r="F4321" s="1">
        <v>74.91</v>
      </c>
      <c r="G4321" s="1">
        <v>76.746320129468401</v>
      </c>
      <c r="H4321">
        <v>1.2288778847057051E-3</v>
      </c>
      <c r="I4321" s="1">
        <v>3100</v>
      </c>
      <c r="J4321" s="1">
        <v>0</v>
      </c>
      <c r="K4321" s="1">
        <v>3.5</v>
      </c>
      <c r="L4321" s="4">
        <v>61.051586095328098</v>
      </c>
    </row>
    <row r="4322" spans="1:12" x14ac:dyDescent="0.3">
      <c r="A4322" s="1">
        <v>4320</v>
      </c>
      <c r="B4322" s="1">
        <v>26.953125</v>
      </c>
      <c r="C4322" s="1">
        <v>-5.4000000950000002</v>
      </c>
      <c r="D4322" s="1">
        <v>332.125</v>
      </c>
      <c r="E4322" s="1">
        <v>21.176477429999998</v>
      </c>
      <c r="F4322" s="1">
        <v>74.91</v>
      </c>
      <c r="G4322" s="1">
        <v>76.809049253959799</v>
      </c>
      <c r="H4322">
        <v>2.32734353142511E-3</v>
      </c>
      <c r="I4322" s="1">
        <v>3100</v>
      </c>
      <c r="J4322" s="1">
        <v>0</v>
      </c>
      <c r="K4322" s="1">
        <v>3.5</v>
      </c>
      <c r="L4322" s="4">
        <v>60.292523437500002</v>
      </c>
    </row>
    <row r="4323" spans="1:12" x14ac:dyDescent="0.3">
      <c r="A4323" s="1">
        <v>4321</v>
      </c>
      <c r="B4323" s="1">
        <v>26.7100694444444</v>
      </c>
      <c r="C4323" s="1">
        <v>-45.900001529999997</v>
      </c>
      <c r="D4323" s="1">
        <v>329</v>
      </c>
      <c r="E4323" s="1">
        <v>21.176477429999998</v>
      </c>
      <c r="F4323" s="1">
        <v>74.91</v>
      </c>
      <c r="G4323" s="1">
        <v>76.901965554523002</v>
      </c>
      <c r="H4323">
        <v>3.47870634180051E-3</v>
      </c>
      <c r="I4323" s="1">
        <v>3100</v>
      </c>
      <c r="J4323" s="1">
        <v>0</v>
      </c>
      <c r="K4323" s="1">
        <v>3.5</v>
      </c>
      <c r="L4323" s="4">
        <v>59.748822743055499</v>
      </c>
    </row>
    <row r="4324" spans="1:12" x14ac:dyDescent="0.3">
      <c r="A4324" s="1">
        <v>4322</v>
      </c>
      <c r="B4324" s="1">
        <v>26.7317708333333</v>
      </c>
      <c r="C4324" s="1">
        <v>-69.75</v>
      </c>
      <c r="D4324" s="1">
        <v>327.125</v>
      </c>
      <c r="E4324" s="1">
        <v>21.176477429999998</v>
      </c>
      <c r="F4324" s="1">
        <v>74.91</v>
      </c>
      <c r="G4324" s="1">
        <v>77.026546023247107</v>
      </c>
      <c r="H4324">
        <v>4.6604065428585122E-3</v>
      </c>
      <c r="I4324" s="1">
        <v>3100</v>
      </c>
      <c r="J4324" s="1">
        <v>0</v>
      </c>
      <c r="K4324" s="1">
        <v>3.5</v>
      </c>
      <c r="L4324" s="4">
        <v>59.797367447916599</v>
      </c>
    </row>
    <row r="4325" spans="1:12" x14ac:dyDescent="0.3">
      <c r="A4325" s="1">
        <v>4323</v>
      </c>
      <c r="B4325" s="1">
        <v>26.794902146464601</v>
      </c>
      <c r="C4325" s="1">
        <v>-70.159095072727098</v>
      </c>
      <c r="D4325" s="1">
        <v>327.01136363636402</v>
      </c>
      <c r="E4325" s="1">
        <v>21.176477429999998</v>
      </c>
      <c r="F4325" s="1">
        <v>74.91</v>
      </c>
      <c r="G4325" s="1">
        <v>77.184770983989793</v>
      </c>
      <c r="H4325">
        <v>5.9050740110790966E-3</v>
      </c>
      <c r="I4325" s="1">
        <v>3100</v>
      </c>
      <c r="J4325" s="1">
        <v>0</v>
      </c>
      <c r="K4325" s="1">
        <v>3.5</v>
      </c>
      <c r="L4325" s="4">
        <v>59.938588407512597</v>
      </c>
    </row>
    <row r="4326" spans="1:12" x14ac:dyDescent="0.3">
      <c r="A4326" s="1">
        <v>4324</v>
      </c>
      <c r="B4326" s="1">
        <v>26.8923611111111</v>
      </c>
      <c r="C4326" s="1">
        <v>-85.133335541113297</v>
      </c>
      <c r="D4326" s="1">
        <v>325.73611111111097</v>
      </c>
      <c r="E4326" s="1">
        <v>21.176477429999998</v>
      </c>
      <c r="F4326" s="1">
        <v>78.600999999999999</v>
      </c>
      <c r="G4326" s="1">
        <v>77.364487591361197</v>
      </c>
      <c r="H4326">
        <v>6.6828622576446872E-3</v>
      </c>
      <c r="I4326" s="1">
        <v>3100</v>
      </c>
      <c r="J4326" s="1">
        <v>0</v>
      </c>
      <c r="K4326" s="1">
        <v>3.5</v>
      </c>
      <c r="L4326" s="4">
        <v>60.156598263889002</v>
      </c>
    </row>
    <row r="4327" spans="1:12" x14ac:dyDescent="0.3">
      <c r="A4327" s="1">
        <v>4325</v>
      </c>
      <c r="B4327" s="1">
        <v>27.3628472222223</v>
      </c>
      <c r="C4327" s="1">
        <v>-130.80000766600901</v>
      </c>
      <c r="D4327" s="1">
        <v>321.87499999999898</v>
      </c>
      <c r="E4327" s="1">
        <v>21.176477429999998</v>
      </c>
      <c r="F4327" s="1">
        <v>78.600999999999999</v>
      </c>
      <c r="G4327" s="1">
        <v>77.539216649802697</v>
      </c>
      <c r="H4327">
        <v>6.3856748718931489E-3</v>
      </c>
      <c r="I4327" s="1">
        <v>3100</v>
      </c>
      <c r="J4327" s="1">
        <v>0</v>
      </c>
      <c r="K4327" s="1">
        <v>3.5</v>
      </c>
      <c r="L4327" s="4">
        <v>61.209047465277997</v>
      </c>
    </row>
    <row r="4328" spans="1:12" x14ac:dyDescent="0.3">
      <c r="A4328" s="1">
        <v>4326</v>
      </c>
      <c r="B4328" s="1">
        <v>27.7517361111111</v>
      </c>
      <c r="C4328" s="1">
        <v>-136.350004763637</v>
      </c>
      <c r="D4328" s="1">
        <v>321.27272727272702</v>
      </c>
      <c r="E4328" s="1">
        <v>21.176477429999998</v>
      </c>
      <c r="F4328" s="1">
        <v>78.600999999999999</v>
      </c>
      <c r="G4328" s="1">
        <v>77.697067662097794</v>
      </c>
      <c r="H4328">
        <v>5.6879995843936671E-3</v>
      </c>
      <c r="I4328" s="1">
        <v>3100</v>
      </c>
      <c r="J4328" s="1">
        <v>0</v>
      </c>
      <c r="K4328" s="1">
        <v>3.5</v>
      </c>
      <c r="L4328" s="4">
        <v>62.078968576388803</v>
      </c>
    </row>
    <row r="4329" spans="1:12" x14ac:dyDescent="0.3">
      <c r="A4329" s="1">
        <v>4327</v>
      </c>
      <c r="B4329" s="1">
        <v>27.908380681818201</v>
      </c>
      <c r="C4329" s="1">
        <v>-96.463640405445602</v>
      </c>
      <c r="D4329" s="1">
        <v>324.47727272727298</v>
      </c>
      <c r="E4329" s="1">
        <v>21.176477429999998</v>
      </c>
      <c r="F4329" s="1">
        <v>78.600999999999999</v>
      </c>
      <c r="G4329" s="1">
        <v>77.840549818722593</v>
      </c>
      <c r="H4329">
        <v>5.1412079529003785E-3</v>
      </c>
      <c r="I4329" s="1">
        <v>3100</v>
      </c>
      <c r="J4329" s="1">
        <v>0</v>
      </c>
      <c r="K4329" s="1">
        <v>3.5</v>
      </c>
      <c r="L4329" s="4">
        <v>62.429373082386498</v>
      </c>
    </row>
    <row r="4330" spans="1:12" x14ac:dyDescent="0.3">
      <c r="A4330" s="1">
        <v>4328</v>
      </c>
      <c r="B4330" s="1">
        <v>27.9956597222223</v>
      </c>
      <c r="C4330" s="1">
        <v>-75.060003662000199</v>
      </c>
      <c r="D4330" s="1">
        <v>326.25</v>
      </c>
      <c r="E4330" s="1">
        <v>21.176477429999998</v>
      </c>
      <c r="F4330" s="1">
        <v>78.600999999999999</v>
      </c>
      <c r="G4330" s="1">
        <v>77.971943903661796</v>
      </c>
      <c r="H4330">
        <v>4.6933906410422015E-3</v>
      </c>
      <c r="I4330" s="1">
        <v>3100</v>
      </c>
      <c r="J4330" s="1">
        <v>0</v>
      </c>
      <c r="K4330" s="1">
        <v>3.5</v>
      </c>
      <c r="L4330" s="4">
        <v>62.624611059027899</v>
      </c>
    </row>
    <row r="4331" spans="1:12" x14ac:dyDescent="0.3">
      <c r="A4331" s="1">
        <v>4329</v>
      </c>
      <c r="B4331" s="1">
        <v>27.8113162878788</v>
      </c>
      <c r="C4331" s="1">
        <v>-9.5181815408909696</v>
      </c>
      <c r="D4331" s="1">
        <v>331.43181818182001</v>
      </c>
      <c r="E4331" s="1">
        <v>21.176477429999998</v>
      </c>
      <c r="F4331" s="1">
        <v>78.600999999999999</v>
      </c>
      <c r="G4331" s="1">
        <v>78.093338549618906</v>
      </c>
      <c r="H4331">
        <v>4.3649509496773665E-3</v>
      </c>
      <c r="I4331" s="1">
        <v>3100</v>
      </c>
      <c r="J4331" s="1">
        <v>0</v>
      </c>
      <c r="K4331" s="1">
        <v>3.5</v>
      </c>
      <c r="L4331" s="4">
        <v>62.212245857007503</v>
      </c>
    </row>
    <row r="4332" spans="1:12" x14ac:dyDescent="0.3">
      <c r="A4332" s="1">
        <v>4330</v>
      </c>
      <c r="B4332" s="1">
        <v>27.3003472222223</v>
      </c>
      <c r="C4332" s="1">
        <v>44.754548159091101</v>
      </c>
      <c r="D4332" s="1">
        <v>335.86363636363598</v>
      </c>
      <c r="E4332" s="1">
        <v>21.176477429999998</v>
      </c>
      <c r="F4332" s="1">
        <v>78.600999999999999</v>
      </c>
      <c r="G4332" s="1">
        <v>78.206663438798699</v>
      </c>
      <c r="H4332">
        <v>4.1510539669290187E-3</v>
      </c>
      <c r="I4332" s="1">
        <v>3100</v>
      </c>
      <c r="J4332" s="1">
        <v>0</v>
      </c>
      <c r="K4332" s="1">
        <v>3.5</v>
      </c>
      <c r="L4332" s="4">
        <v>61.069238715278097</v>
      </c>
    </row>
    <row r="4333" spans="1:12" x14ac:dyDescent="0.3">
      <c r="A4333" s="1">
        <v>4331</v>
      </c>
      <c r="B4333" s="1">
        <v>26.741319444444599</v>
      </c>
      <c r="C4333" s="1">
        <v>22.380001070019802</v>
      </c>
      <c r="D4333" s="1">
        <v>334.35000000000201</v>
      </c>
      <c r="E4333" s="1">
        <v>21.176477429999998</v>
      </c>
      <c r="F4333" s="1">
        <v>78.600999999999999</v>
      </c>
      <c r="G4333" s="1">
        <v>78.313719977023595</v>
      </c>
      <c r="H4333">
        <v>4.0034234070169018E-3</v>
      </c>
      <c r="I4333" s="1">
        <v>3100</v>
      </c>
      <c r="J4333" s="1">
        <v>0</v>
      </c>
      <c r="K4333" s="1">
        <v>3.5</v>
      </c>
      <c r="L4333" s="4">
        <v>59.818727118055897</v>
      </c>
    </row>
    <row r="4334" spans="1:12" x14ac:dyDescent="0.3">
      <c r="A4334" s="1">
        <v>4332</v>
      </c>
      <c r="B4334" s="1">
        <v>26.4887152777778</v>
      </c>
      <c r="C4334" s="1">
        <v>-10.20000076</v>
      </c>
      <c r="D4334" s="1">
        <v>331.875</v>
      </c>
      <c r="E4334" s="1">
        <v>20.653601963333301</v>
      </c>
      <c r="F4334" s="1">
        <v>78.600999999999999</v>
      </c>
      <c r="G4334" s="1">
        <v>78.416209928775103</v>
      </c>
      <c r="H4334">
        <v>3.8692026548687408E-3</v>
      </c>
      <c r="I4334" s="1">
        <v>3100</v>
      </c>
      <c r="J4334" s="1">
        <v>0</v>
      </c>
      <c r="K4334" s="1">
        <v>3.5</v>
      </c>
      <c r="L4334" s="4">
        <v>59.253666753472302</v>
      </c>
    </row>
    <row r="4335" spans="1:12" x14ac:dyDescent="0.3">
      <c r="A4335" s="1">
        <v>4333</v>
      </c>
      <c r="B4335" s="1">
        <v>26.4670138888889</v>
      </c>
      <c r="C4335" s="1">
        <v>-56.400001529999997</v>
      </c>
      <c r="D4335" s="1">
        <v>328.25</v>
      </c>
      <c r="E4335" s="1">
        <v>20.392164229999999</v>
      </c>
      <c r="F4335" s="1">
        <v>79.347499999999997</v>
      </c>
      <c r="G4335" s="1">
        <v>78.512795888238102</v>
      </c>
      <c r="H4335">
        <v>3.6493037804747213E-3</v>
      </c>
      <c r="I4335" s="1">
        <v>3100</v>
      </c>
      <c r="J4335" s="1">
        <v>0</v>
      </c>
      <c r="K4335" s="1">
        <v>3.5</v>
      </c>
      <c r="L4335" s="4">
        <v>59.205122048611102</v>
      </c>
    </row>
    <row r="4336" spans="1:12" x14ac:dyDescent="0.3">
      <c r="A4336" s="1">
        <v>4334</v>
      </c>
      <c r="B4336" s="1">
        <v>26.5698784722223</v>
      </c>
      <c r="C4336" s="1">
        <v>-57.270003126000198</v>
      </c>
      <c r="D4336" s="1">
        <v>328</v>
      </c>
      <c r="E4336" s="1">
        <v>20.392164229999999</v>
      </c>
      <c r="F4336" s="1">
        <v>80.093999999999994</v>
      </c>
      <c r="G4336" s="1">
        <v>78.596113439871701</v>
      </c>
      <c r="H4336">
        <v>3.1357948538360248E-3</v>
      </c>
      <c r="I4336" s="1">
        <v>3100</v>
      </c>
      <c r="J4336" s="1">
        <v>0</v>
      </c>
      <c r="K4336" s="1">
        <v>3.5</v>
      </c>
      <c r="L4336" s="4">
        <v>59.435223949652901</v>
      </c>
    </row>
    <row r="4337" spans="1:12" x14ac:dyDescent="0.3">
      <c r="A4337" s="1">
        <v>4335</v>
      </c>
      <c r="B4337" s="1">
        <v>26.6579861111111</v>
      </c>
      <c r="C4337" s="1">
        <v>-57.900001529999997</v>
      </c>
      <c r="D4337" s="1">
        <v>328</v>
      </c>
      <c r="E4337" s="1">
        <v>20.392164229999999</v>
      </c>
      <c r="F4337" s="1">
        <v>80.093999999999994</v>
      </c>
      <c r="G4337" s="1">
        <v>78.658587254298794</v>
      </c>
      <c r="H4337">
        <v>2.3435330543213171E-3</v>
      </c>
      <c r="I4337" s="1">
        <v>3100</v>
      </c>
      <c r="J4337" s="1">
        <v>0</v>
      </c>
      <c r="K4337" s="1">
        <v>3.5</v>
      </c>
      <c r="L4337" s="4">
        <v>59.632315451388898</v>
      </c>
    </row>
    <row r="4338" spans="1:12" x14ac:dyDescent="0.3">
      <c r="A4338" s="1">
        <v>4336</v>
      </c>
      <c r="B4338" s="1">
        <v>26.7022569444444</v>
      </c>
      <c r="C4338" s="1">
        <v>-56.160001375999499</v>
      </c>
      <c r="D4338" s="1">
        <v>327.97500000000002</v>
      </c>
      <c r="E4338" s="1">
        <v>20.392164229999999</v>
      </c>
      <c r="F4338" s="1">
        <v>80.093999999999994</v>
      </c>
      <c r="G4338" s="1">
        <v>78.698243831521694</v>
      </c>
      <c r="H4338">
        <v>1.485140071996169E-3</v>
      </c>
      <c r="I4338" s="1">
        <v>2899</v>
      </c>
      <c r="J4338" s="1">
        <v>0</v>
      </c>
      <c r="K4338" s="1">
        <v>3.5</v>
      </c>
      <c r="L4338" s="4">
        <v>59.7313466493055</v>
      </c>
    </row>
    <row r="4339" spans="1:12" x14ac:dyDescent="0.3">
      <c r="A4339" s="1">
        <v>4337</v>
      </c>
      <c r="B4339" s="1">
        <v>26.8133680555555</v>
      </c>
      <c r="C4339" s="1">
        <v>-57.720001218000398</v>
      </c>
      <c r="D4339" s="1">
        <v>327.9</v>
      </c>
      <c r="E4339" s="1">
        <v>20.392164229999999</v>
      </c>
      <c r="F4339" s="1">
        <v>80.093999999999994</v>
      </c>
      <c r="G4339" s="1">
        <v>78.715713550176702</v>
      </c>
      <c r="H4339">
        <v>6.515302312924626E-4</v>
      </c>
      <c r="I4339" s="1">
        <v>2899</v>
      </c>
      <c r="J4339" s="1">
        <v>0</v>
      </c>
      <c r="K4339" s="1">
        <v>3.5</v>
      </c>
      <c r="L4339" s="4">
        <v>59.979895538194398</v>
      </c>
    </row>
    <row r="4340" spans="1:12" x14ac:dyDescent="0.3">
      <c r="A4340" s="1">
        <v>4338</v>
      </c>
      <c r="B4340" s="1">
        <v>26.919586489899</v>
      </c>
      <c r="C4340" s="1">
        <v>-55.963638997272703</v>
      </c>
      <c r="D4340" s="1">
        <v>327.97727272727298</v>
      </c>
      <c r="E4340" s="1">
        <v>20.392164229999999</v>
      </c>
      <c r="F4340" s="1">
        <v>80.093999999999994</v>
      </c>
      <c r="G4340" s="1">
        <v>78.711274107891498</v>
      </c>
      <c r="H4340">
        <v>-1.6491495168369948E-4</v>
      </c>
      <c r="I4340" s="1">
        <v>2899</v>
      </c>
      <c r="J4340" s="1">
        <v>0</v>
      </c>
      <c r="K4340" s="1">
        <v>3.5</v>
      </c>
      <c r="L4340" s="4">
        <v>60.217499802714599</v>
      </c>
    </row>
    <row r="4341" spans="1:12" x14ac:dyDescent="0.3">
      <c r="A4341" s="1">
        <v>4339</v>
      </c>
      <c r="B4341" s="1">
        <v>27.0494791666667</v>
      </c>
      <c r="C4341" s="1">
        <v>-56.640000912999803</v>
      </c>
      <c r="D4341" s="1">
        <v>327.88749999999999</v>
      </c>
      <c r="E4341" s="1">
        <v>20.392164229999999</v>
      </c>
      <c r="F4341" s="1">
        <v>80.093999999999994</v>
      </c>
      <c r="G4341" s="1">
        <v>78.684854935550902</v>
      </c>
      <c r="H4341">
        <v>-9.7669816036731385E-4</v>
      </c>
      <c r="I4341" s="1">
        <v>2899</v>
      </c>
      <c r="J4341" s="1">
        <v>0</v>
      </c>
      <c r="K4341" s="1">
        <v>3.5</v>
      </c>
      <c r="L4341" s="4">
        <v>60.508061927083503</v>
      </c>
    </row>
    <row r="4342" spans="1:12" x14ac:dyDescent="0.3">
      <c r="A4342" s="1">
        <v>4340</v>
      </c>
      <c r="B4342" s="1">
        <v>27.299952651515198</v>
      </c>
      <c r="C4342" s="1">
        <v>-56.127274948181899</v>
      </c>
      <c r="D4342" s="1">
        <v>327.98863636363598</v>
      </c>
      <c r="E4342" s="1">
        <v>20.392164229999999</v>
      </c>
      <c r="F4342" s="1">
        <v>80.093999999999994</v>
      </c>
      <c r="G4342" s="1">
        <v>78.636036075533696</v>
      </c>
      <c r="H4342">
        <v>-1.788240685222232E-3</v>
      </c>
      <c r="I4342" s="1">
        <v>2899</v>
      </c>
      <c r="J4342" s="1">
        <v>0</v>
      </c>
      <c r="K4342" s="1">
        <v>3.5</v>
      </c>
      <c r="L4342" s="4">
        <v>61.068356084280403</v>
      </c>
    </row>
    <row r="4343" spans="1:12" x14ac:dyDescent="0.3">
      <c r="A4343" s="1">
        <v>4341</v>
      </c>
      <c r="B4343" s="1">
        <v>27.3828125</v>
      </c>
      <c r="C4343" s="1">
        <v>-56.400001529999997</v>
      </c>
      <c r="D4343" s="1">
        <v>327.875</v>
      </c>
      <c r="E4343" s="1">
        <v>20.392164229999999</v>
      </c>
      <c r="F4343" s="1">
        <v>80.093999999999994</v>
      </c>
      <c r="G4343" s="1">
        <v>78.564041506091201</v>
      </c>
      <c r="H4343">
        <v>-2.6291912997639683E-3</v>
      </c>
      <c r="I4343" s="1">
        <v>2899</v>
      </c>
      <c r="J4343" s="1">
        <v>0</v>
      </c>
      <c r="K4343" s="1">
        <v>3.5</v>
      </c>
      <c r="L4343" s="4">
        <v>61.253708593749998</v>
      </c>
    </row>
    <row r="4344" spans="1:12" x14ac:dyDescent="0.3">
      <c r="A4344" s="1">
        <v>4342</v>
      </c>
      <c r="B4344" s="1">
        <v>27.5086805555556</v>
      </c>
      <c r="C4344" s="1">
        <v>-58.200000760000002</v>
      </c>
      <c r="D4344" s="1">
        <v>327.75</v>
      </c>
      <c r="E4344" s="1">
        <v>20.392164229999999</v>
      </c>
      <c r="F4344" s="1">
        <v>80.093999999999994</v>
      </c>
      <c r="G4344" s="1">
        <v>78.467726805750601</v>
      </c>
      <c r="H4344">
        <v>-3.5012547013984229E-3</v>
      </c>
      <c r="I4344" s="1">
        <v>2899</v>
      </c>
      <c r="J4344" s="1">
        <v>0</v>
      </c>
      <c r="K4344" s="1">
        <v>3.5</v>
      </c>
      <c r="L4344" s="4">
        <v>61.535267881944598</v>
      </c>
    </row>
    <row r="4345" spans="1:12" x14ac:dyDescent="0.3">
      <c r="A4345" s="1">
        <v>4343</v>
      </c>
      <c r="B4345" s="1">
        <v>27.6692708333333</v>
      </c>
      <c r="C4345" s="1">
        <v>-58.200000760000002</v>
      </c>
      <c r="D4345" s="1">
        <v>327.75</v>
      </c>
      <c r="E4345" s="1">
        <v>20.392164229999999</v>
      </c>
      <c r="F4345" s="1">
        <v>80.093999999999994</v>
      </c>
      <c r="G4345" s="1">
        <v>78.345560961658293</v>
      </c>
      <c r="H4345">
        <v>-4.4152316752914395E-3</v>
      </c>
      <c r="I4345" s="1">
        <v>2899</v>
      </c>
      <c r="J4345" s="1">
        <v>0</v>
      </c>
      <c r="K4345" s="1">
        <v>3.5</v>
      </c>
      <c r="L4345" s="4">
        <v>61.894498697916603</v>
      </c>
    </row>
    <row r="4346" spans="1:12" x14ac:dyDescent="0.3">
      <c r="A4346" s="1">
        <v>4344</v>
      </c>
      <c r="B4346" s="1">
        <v>27.769717261904699</v>
      </c>
      <c r="C4346" s="1">
        <v>-57.6857163571431</v>
      </c>
      <c r="D4346" s="1">
        <v>327.642857142857</v>
      </c>
      <c r="E4346" s="1">
        <v>20.392164229999999</v>
      </c>
      <c r="F4346" s="1">
        <v>76.353999999999999</v>
      </c>
      <c r="G4346" s="1">
        <v>78.210464738102303</v>
      </c>
      <c r="H4346">
        <v>-4.8648949204249487E-3</v>
      </c>
      <c r="I4346" s="1">
        <v>2899</v>
      </c>
      <c r="J4346" s="1">
        <v>0</v>
      </c>
      <c r="K4346" s="1">
        <v>3.5</v>
      </c>
      <c r="L4346" s="4">
        <v>62.119191331845101</v>
      </c>
    </row>
    <row r="4347" spans="1:12" x14ac:dyDescent="0.3">
      <c r="A4347" s="1">
        <v>4345</v>
      </c>
      <c r="B4347" s="1">
        <v>27.8723958333333</v>
      </c>
      <c r="C4347" s="1">
        <v>-57.870001605999903</v>
      </c>
      <c r="D4347" s="1">
        <v>327.73750000000001</v>
      </c>
      <c r="E4347" s="1">
        <v>20.392164229999999</v>
      </c>
      <c r="F4347" s="1">
        <v>76.353999999999999</v>
      </c>
      <c r="G4347" s="1">
        <v>78.090016064226702</v>
      </c>
      <c r="H4347">
        <v>-4.321445830886915E-3</v>
      </c>
      <c r="I4347" s="1">
        <v>2899</v>
      </c>
      <c r="J4347" s="1">
        <v>0</v>
      </c>
      <c r="K4347" s="1">
        <v>3.5</v>
      </c>
      <c r="L4347" s="4">
        <v>62.348877135416501</v>
      </c>
    </row>
    <row r="4348" spans="1:12" x14ac:dyDescent="0.3">
      <c r="A4348" s="1">
        <v>4346</v>
      </c>
      <c r="B4348" s="1">
        <v>27.441603535353501</v>
      </c>
      <c r="C4348" s="1">
        <v>26.659091252734999</v>
      </c>
      <c r="D4348" s="1">
        <v>334.60227272727298</v>
      </c>
      <c r="E4348" s="1">
        <v>20.392164229999999</v>
      </c>
      <c r="F4348" s="1">
        <v>76.353999999999999</v>
      </c>
      <c r="G4348" s="1">
        <v>77.997163000357105</v>
      </c>
      <c r="H4348">
        <v>-3.3836667355256799E-3</v>
      </c>
      <c r="I4348" s="1">
        <v>2899</v>
      </c>
      <c r="J4348" s="1">
        <v>0</v>
      </c>
      <c r="K4348" s="1">
        <v>3.5</v>
      </c>
      <c r="L4348" s="4">
        <v>61.385220612373601</v>
      </c>
    </row>
    <row r="4349" spans="1:12" x14ac:dyDescent="0.3">
      <c r="A4349" s="1">
        <v>4347</v>
      </c>
      <c r="B4349" s="1">
        <v>26.909722222222101</v>
      </c>
      <c r="C4349" s="1">
        <v>44.0100013759997</v>
      </c>
      <c r="D4349" s="1">
        <v>336.02499999999998</v>
      </c>
      <c r="E4349" s="1">
        <v>20.392164229999999</v>
      </c>
      <c r="F4349" s="1">
        <v>76.353999999999999</v>
      </c>
      <c r="G4349" s="1">
        <v>77.9304295596109</v>
      </c>
      <c r="H4349">
        <v>-2.4799033076616842E-3</v>
      </c>
      <c r="I4349" s="1">
        <v>2899</v>
      </c>
      <c r="J4349" s="1">
        <v>0</v>
      </c>
      <c r="K4349" s="1">
        <v>3.5</v>
      </c>
      <c r="L4349" s="4">
        <v>60.195434027777601</v>
      </c>
    </row>
    <row r="4350" spans="1:12" x14ac:dyDescent="0.3">
      <c r="A4350" s="1">
        <v>4348</v>
      </c>
      <c r="B4350" s="1">
        <v>26.3463541666666</v>
      </c>
      <c r="C4350" s="1">
        <v>45.6900009140005</v>
      </c>
      <c r="D4350" s="1">
        <v>336.4</v>
      </c>
      <c r="E4350" s="1">
        <v>20.392164229999999</v>
      </c>
      <c r="F4350" s="1">
        <v>76.353999999999999</v>
      </c>
      <c r="G4350" s="1">
        <v>77.888754951110101</v>
      </c>
      <c r="H4350">
        <v>-1.5817985902749658E-3</v>
      </c>
      <c r="I4350" s="1">
        <v>2899</v>
      </c>
      <c r="J4350" s="1">
        <v>0</v>
      </c>
      <c r="K4350" s="1">
        <v>3.5</v>
      </c>
      <c r="L4350" s="4">
        <v>58.935213489583099</v>
      </c>
    </row>
    <row r="4351" spans="1:12" x14ac:dyDescent="0.3">
      <c r="A4351" s="1">
        <v>4349</v>
      </c>
      <c r="B4351" s="1">
        <v>25.995896464646499</v>
      </c>
      <c r="C4351" s="1">
        <v>12.8181820341853</v>
      </c>
      <c r="D4351" s="1">
        <v>333.95454545454601</v>
      </c>
      <c r="E4351" s="1">
        <v>20.392164229999999</v>
      </c>
      <c r="F4351" s="1">
        <v>76.353999999999999</v>
      </c>
      <c r="G4351" s="1">
        <v>77.871476717711104</v>
      </c>
      <c r="H4351">
        <v>-6.6465238829681392E-4</v>
      </c>
      <c r="I4351" s="1">
        <v>2899</v>
      </c>
      <c r="J4351" s="1">
        <v>0</v>
      </c>
      <c r="K4351" s="1">
        <v>3.5</v>
      </c>
      <c r="L4351" s="4">
        <v>58.1512606376264</v>
      </c>
    </row>
    <row r="4352" spans="1:12" x14ac:dyDescent="0.3">
      <c r="A4352" s="1">
        <v>4350</v>
      </c>
      <c r="B4352" s="1">
        <v>25.8190104166667</v>
      </c>
      <c r="C4352" s="1">
        <v>-19.125000528394999</v>
      </c>
      <c r="D4352" s="1">
        <v>331.42500000000001</v>
      </c>
      <c r="E4352" s="1">
        <v>20.392164229999999</v>
      </c>
      <c r="F4352" s="1">
        <v>76.353999999999999</v>
      </c>
      <c r="G4352" s="1">
        <v>77.878320205624306</v>
      </c>
      <c r="H4352">
        <v>2.6505616919055117E-4</v>
      </c>
      <c r="I4352" s="1">
        <v>2899</v>
      </c>
      <c r="J4352" s="1">
        <v>0</v>
      </c>
      <c r="K4352" s="1">
        <v>3.5</v>
      </c>
      <c r="L4352" s="4">
        <v>57.755577161458397</v>
      </c>
    </row>
    <row r="4353" spans="1:12" x14ac:dyDescent="0.3">
      <c r="A4353" s="1">
        <v>4351</v>
      </c>
      <c r="B4353" s="1">
        <v>25.7094381313131</v>
      </c>
      <c r="C4353" s="1">
        <v>-15.136364155178899</v>
      </c>
      <c r="D4353" s="1">
        <v>331.70454545454601</v>
      </c>
      <c r="E4353" s="1">
        <v>20.392164229999999</v>
      </c>
      <c r="F4353" s="1">
        <v>76.353999999999999</v>
      </c>
      <c r="G4353" s="1">
        <v>77.909394198534201</v>
      </c>
      <c r="H4353">
        <v>1.2086612051568806E-3</v>
      </c>
      <c r="I4353" s="1">
        <v>2899</v>
      </c>
      <c r="J4353" s="1">
        <v>0</v>
      </c>
      <c r="K4353" s="1">
        <v>3.5</v>
      </c>
      <c r="L4353" s="4">
        <v>57.510470533459603</v>
      </c>
    </row>
    <row r="4354" spans="1:12" x14ac:dyDescent="0.3">
      <c r="A4354" s="1">
        <v>4352</v>
      </c>
      <c r="B4354" s="1">
        <v>25.371527777777601</v>
      </c>
      <c r="C4354" s="1">
        <v>23.220001221619</v>
      </c>
      <c r="D4354" s="1">
        <v>334.800000000002</v>
      </c>
      <c r="E4354" s="1">
        <v>20.392164229999999</v>
      </c>
      <c r="F4354" s="1">
        <v>76.353999999999999</v>
      </c>
      <c r="G4354" s="1">
        <v>77.965192646817897</v>
      </c>
      <c r="H4354">
        <v>2.1992563377644719E-3</v>
      </c>
      <c r="I4354" s="1">
        <v>2899</v>
      </c>
      <c r="J4354" s="1">
        <v>0</v>
      </c>
      <c r="K4354" s="1">
        <v>3.5</v>
      </c>
      <c r="L4354" s="4">
        <v>56.754585347221798</v>
      </c>
    </row>
    <row r="4355" spans="1:12" x14ac:dyDescent="0.3">
      <c r="A4355" s="1">
        <v>4353</v>
      </c>
      <c r="B4355" s="1">
        <v>24.769965277777601</v>
      </c>
      <c r="C4355" s="1">
        <v>43.830001833999802</v>
      </c>
      <c r="D4355" s="1">
        <v>336.65</v>
      </c>
      <c r="E4355" s="1">
        <v>20.392164229999999</v>
      </c>
      <c r="F4355" s="1">
        <v>77.703400000000798</v>
      </c>
      <c r="G4355" s="1">
        <v>78.041240023446605</v>
      </c>
      <c r="H4355">
        <v>3.0701494832205203E-3</v>
      </c>
      <c r="I4355" s="1">
        <v>2899</v>
      </c>
      <c r="J4355" s="1">
        <v>0</v>
      </c>
      <c r="K4355" s="1">
        <v>3.5</v>
      </c>
      <c r="L4355" s="4">
        <v>55.408926128471698</v>
      </c>
    </row>
    <row r="4356" spans="1:12" x14ac:dyDescent="0.3">
      <c r="A4356" s="1">
        <v>4354</v>
      </c>
      <c r="B4356" s="1">
        <v>24.176530934343401</v>
      </c>
      <c r="C4356" s="1">
        <v>42.504547813636002</v>
      </c>
      <c r="D4356" s="1">
        <v>336.61363636363598</v>
      </c>
      <c r="E4356" s="1">
        <v>20.392164229999999</v>
      </c>
      <c r="F4356" s="1">
        <v>78.602999999999994</v>
      </c>
      <c r="G4356" s="1">
        <v>78.124445183999498</v>
      </c>
      <c r="H4356">
        <v>3.4415741874660273E-3</v>
      </c>
      <c r="I4356" s="1">
        <v>2899</v>
      </c>
      <c r="J4356" s="1">
        <v>0</v>
      </c>
      <c r="K4356" s="1">
        <v>3.5</v>
      </c>
      <c r="L4356" s="4">
        <v>54.0814491082701</v>
      </c>
    </row>
    <row r="4357" spans="1:12" x14ac:dyDescent="0.3">
      <c r="A4357" s="1">
        <v>4355</v>
      </c>
      <c r="B4357" s="1">
        <v>23.6241319444445</v>
      </c>
      <c r="C4357" s="1">
        <v>40.425003050000001</v>
      </c>
      <c r="D4357" s="1">
        <v>336.5</v>
      </c>
      <c r="E4357" s="1">
        <v>20.392164229999999</v>
      </c>
      <c r="F4357" s="1">
        <v>78.602999999999994</v>
      </c>
      <c r="G4357" s="1">
        <v>78.203618262405996</v>
      </c>
      <c r="H4357">
        <v>3.3513708271162871E-3</v>
      </c>
      <c r="I4357" s="1">
        <v>2899</v>
      </c>
      <c r="J4357" s="1">
        <v>0</v>
      </c>
      <c r="K4357" s="1">
        <v>3.5</v>
      </c>
      <c r="L4357" s="4">
        <v>52.845765711805598</v>
      </c>
    </row>
    <row r="4358" spans="1:12" x14ac:dyDescent="0.3">
      <c r="A4358" s="1">
        <v>4356</v>
      </c>
      <c r="B4358" s="1">
        <v>23.071732954545499</v>
      </c>
      <c r="C4358" s="1">
        <v>39.9136387227271</v>
      </c>
      <c r="D4358" s="1">
        <v>336.61363636363598</v>
      </c>
      <c r="E4358" s="1">
        <v>20.392164229999999</v>
      </c>
      <c r="F4358" s="1">
        <v>78.602999999999994</v>
      </c>
      <c r="G4358" s="1">
        <v>78.276442792028206</v>
      </c>
      <c r="H4358">
        <v>3.1564447582978854E-3</v>
      </c>
      <c r="I4358" s="1">
        <v>2899</v>
      </c>
      <c r="J4358" s="1">
        <v>0</v>
      </c>
      <c r="K4358" s="1">
        <v>3.5</v>
      </c>
      <c r="L4358" s="4">
        <v>51.610082315341103</v>
      </c>
    </row>
    <row r="4359" spans="1:12" x14ac:dyDescent="0.3">
      <c r="A4359" s="1">
        <v>4357</v>
      </c>
      <c r="B4359" s="1">
        <v>22.497395833333499</v>
      </c>
      <c r="C4359" s="1">
        <v>40.650001529999997</v>
      </c>
      <c r="D4359" s="1">
        <v>336.75</v>
      </c>
      <c r="E4359" s="1">
        <v>20.392164229999999</v>
      </c>
      <c r="F4359" s="1">
        <v>78.602999999999994</v>
      </c>
      <c r="G4359" s="1">
        <v>78.344076387337296</v>
      </c>
      <c r="H4359">
        <v>3.0062900473682634E-3</v>
      </c>
      <c r="I4359" s="1">
        <v>2899</v>
      </c>
      <c r="J4359" s="1">
        <v>0</v>
      </c>
      <c r="K4359" s="1">
        <v>3.5</v>
      </c>
      <c r="L4359" s="4">
        <v>50.325324635417097</v>
      </c>
    </row>
    <row r="4360" spans="1:12" x14ac:dyDescent="0.3">
      <c r="A4360" s="1">
        <v>4358</v>
      </c>
      <c r="B4360" s="1">
        <v>21.882812500000199</v>
      </c>
      <c r="C4360" s="1">
        <v>39.270001222001298</v>
      </c>
      <c r="D4360" s="1">
        <v>336.7</v>
      </c>
      <c r="E4360" s="1">
        <v>20.392164229999999</v>
      </c>
      <c r="F4360" s="1">
        <v>78.602999999999994</v>
      </c>
      <c r="G4360" s="1">
        <v>78.407594148015903</v>
      </c>
      <c r="H4360">
        <v>2.902636481091134E-3</v>
      </c>
      <c r="I4360" s="1">
        <v>2899</v>
      </c>
      <c r="J4360" s="1">
        <v>0</v>
      </c>
      <c r="K4360" s="1">
        <v>3.5</v>
      </c>
      <c r="L4360" s="4">
        <v>48.950538593750501</v>
      </c>
    </row>
    <row r="4361" spans="1:12" x14ac:dyDescent="0.3">
      <c r="A4361" s="1">
        <v>4359</v>
      </c>
      <c r="B4361" s="1">
        <v>21.537642045454501</v>
      </c>
      <c r="C4361" s="1">
        <v>2.07272720001452</v>
      </c>
      <c r="D4361" s="1">
        <v>333.852272727274</v>
      </c>
      <c r="E4361" s="1">
        <v>20.392164229999999</v>
      </c>
      <c r="F4361" s="1">
        <v>78.602999999999994</v>
      </c>
      <c r="G4361" s="1">
        <v>78.468005748679403</v>
      </c>
      <c r="H4361">
        <v>2.8049347162695569E-3</v>
      </c>
      <c r="I4361" s="1">
        <v>2899</v>
      </c>
      <c r="J4361" s="1">
        <v>0</v>
      </c>
      <c r="K4361" s="1">
        <v>3.5</v>
      </c>
      <c r="L4361" s="4">
        <v>48.1784129971591</v>
      </c>
    </row>
    <row r="4362" spans="1:12" x14ac:dyDescent="0.3">
      <c r="A4362" s="1">
        <v>4360</v>
      </c>
      <c r="B4362" s="1">
        <v>21.768229166666799</v>
      </c>
      <c r="C4362" s="1">
        <v>-80.730001071012893</v>
      </c>
      <c r="D4362" s="1">
        <v>327.27499999999901</v>
      </c>
      <c r="E4362" s="1">
        <v>20.392164229999999</v>
      </c>
      <c r="F4362" s="1">
        <v>78.602999999999994</v>
      </c>
      <c r="G4362" s="1">
        <v>78.526271488605005</v>
      </c>
      <c r="H4362">
        <v>2.6766444368523244E-3</v>
      </c>
      <c r="I4362" s="1">
        <v>2899</v>
      </c>
      <c r="J4362" s="1">
        <v>0</v>
      </c>
      <c r="K4362" s="1">
        <v>3.5</v>
      </c>
      <c r="L4362" s="4">
        <v>48.694222552083602</v>
      </c>
    </row>
    <row r="4363" spans="1:12" x14ac:dyDescent="0.3">
      <c r="A4363" s="1">
        <v>4361</v>
      </c>
      <c r="B4363" s="1">
        <v>22.3027146464647</v>
      </c>
      <c r="C4363" s="1">
        <v>-102.272727793629</v>
      </c>
      <c r="D4363" s="1">
        <v>325.46590909090997</v>
      </c>
      <c r="E4363" s="1">
        <v>20.392164229999999</v>
      </c>
      <c r="F4363" s="1">
        <v>78.602999999999994</v>
      </c>
      <c r="G4363" s="1">
        <v>78.583317556593002</v>
      </c>
      <c r="H4363">
        <v>2.5578110600135069E-3</v>
      </c>
      <c r="I4363" s="1">
        <v>2899</v>
      </c>
      <c r="J4363" s="1">
        <v>0</v>
      </c>
      <c r="K4363" s="1">
        <v>3.5</v>
      </c>
      <c r="L4363" s="4">
        <v>49.889834501262698</v>
      </c>
    </row>
    <row r="4364" spans="1:12" x14ac:dyDescent="0.3">
      <c r="A4364" s="1">
        <v>4362</v>
      </c>
      <c r="B4364" s="1">
        <v>22.4253472222223</v>
      </c>
      <c r="C4364" s="1">
        <v>-27.000001910000002</v>
      </c>
      <c r="D4364" s="1">
        <v>331.32499999999999</v>
      </c>
      <c r="E4364" s="1">
        <v>20.392164229999999</v>
      </c>
      <c r="F4364" s="1">
        <v>78.602999999999994</v>
      </c>
      <c r="G4364" s="1">
        <v>78.6400507536097</v>
      </c>
      <c r="H4364">
        <v>2.5298719780052384E-3</v>
      </c>
      <c r="I4364" s="1">
        <v>2899</v>
      </c>
      <c r="J4364" s="1">
        <v>0</v>
      </c>
      <c r="K4364" s="1">
        <v>3.5</v>
      </c>
      <c r="L4364" s="4">
        <v>50.164156215277899</v>
      </c>
    </row>
    <row r="4365" spans="1:12" x14ac:dyDescent="0.3">
      <c r="A4365" s="1">
        <v>4363</v>
      </c>
      <c r="B4365" s="1">
        <v>22.3350694444444</v>
      </c>
      <c r="C4365" s="1">
        <v>-27.000001910000002</v>
      </c>
      <c r="D4365" s="1">
        <v>331.125</v>
      </c>
      <c r="E4365" s="1">
        <v>20.392164229999999</v>
      </c>
      <c r="F4365" s="1">
        <v>78.973571428571205</v>
      </c>
      <c r="G4365" s="1">
        <v>78.695900261794193</v>
      </c>
      <c r="H4365">
        <v>2.5005324709112915E-3</v>
      </c>
      <c r="I4365" s="1">
        <v>2899</v>
      </c>
      <c r="J4365" s="1">
        <v>0</v>
      </c>
      <c r="K4365" s="1">
        <v>3.5</v>
      </c>
      <c r="L4365" s="4">
        <v>49.962210243055502</v>
      </c>
    </row>
    <row r="4366" spans="1:12" x14ac:dyDescent="0.3">
      <c r="A4366" s="1">
        <v>4364</v>
      </c>
      <c r="B4366" s="1">
        <v>22.358743686868699</v>
      </c>
      <c r="C4366" s="1">
        <v>-75.995454614536399</v>
      </c>
      <c r="D4366" s="1">
        <v>327.477272727274</v>
      </c>
      <c r="E4366" s="1">
        <v>20.392164229999999</v>
      </c>
      <c r="F4366" s="1">
        <v>79.900000000000006</v>
      </c>
      <c r="G4366" s="1">
        <v>78.745126957149694</v>
      </c>
      <c r="H4366">
        <v>2.2016771521261936E-3</v>
      </c>
      <c r="I4366" s="1">
        <v>2899</v>
      </c>
      <c r="J4366" s="1">
        <v>0</v>
      </c>
      <c r="K4366" s="1">
        <v>3.5</v>
      </c>
      <c r="L4366" s="4">
        <v>50.015168102903999</v>
      </c>
    </row>
    <row r="4367" spans="1:12" x14ac:dyDescent="0.3">
      <c r="A4367" s="1">
        <v>4365</v>
      </c>
      <c r="B4367" s="1">
        <v>22.3784722222222</v>
      </c>
      <c r="C4367" s="1">
        <v>-48.450000760000002</v>
      </c>
      <c r="D4367" s="1">
        <v>329.75</v>
      </c>
      <c r="E4367" s="1">
        <v>20.392164229999999</v>
      </c>
      <c r="F4367" s="1">
        <v>79.900000000000006</v>
      </c>
      <c r="G4367" s="1">
        <v>78.779677471660406</v>
      </c>
      <c r="H4367">
        <v>1.5439180965469712E-3</v>
      </c>
      <c r="I4367" s="1">
        <v>2899</v>
      </c>
      <c r="J4367" s="1">
        <v>0</v>
      </c>
      <c r="K4367" s="1">
        <v>3.5</v>
      </c>
      <c r="L4367" s="4">
        <v>50.059299652777703</v>
      </c>
    </row>
    <row r="4368" spans="1:12" x14ac:dyDescent="0.3">
      <c r="A4368" s="1">
        <v>4366</v>
      </c>
      <c r="B4368" s="1">
        <v>22.674400252525199</v>
      </c>
      <c r="C4368" s="1">
        <v>-76.950002841808796</v>
      </c>
      <c r="D4368" s="1">
        <v>327.25000000000102</v>
      </c>
      <c r="E4368" s="1">
        <v>20.392164229999999</v>
      </c>
      <c r="F4368" s="1">
        <v>79.900000000000006</v>
      </c>
      <c r="G4368" s="1">
        <v>78.796419404666594</v>
      </c>
      <c r="H4368">
        <v>7.3836283830925459E-4</v>
      </c>
      <c r="I4368" s="1">
        <v>2899</v>
      </c>
      <c r="J4368" s="1">
        <v>0</v>
      </c>
      <c r="K4368" s="1">
        <v>3.5</v>
      </c>
      <c r="L4368" s="4">
        <v>50.721272900883697</v>
      </c>
    </row>
    <row r="4369" spans="1:12" x14ac:dyDescent="0.3">
      <c r="A4369" s="1">
        <v>4367</v>
      </c>
      <c r="B4369" s="1">
        <v>22.9618055555555</v>
      </c>
      <c r="C4369" s="1">
        <v>-83.175003049998594</v>
      </c>
      <c r="D4369" s="1">
        <v>326.66250000000002</v>
      </c>
      <c r="E4369" s="1">
        <v>20.392164229999999</v>
      </c>
      <c r="F4369" s="1">
        <v>79.900000000000006</v>
      </c>
      <c r="G4369" s="1">
        <v>78.795618884958003</v>
      </c>
      <c r="H4369">
        <v>-3.4863099368038267E-5</v>
      </c>
      <c r="I4369" s="1">
        <v>2899</v>
      </c>
      <c r="J4369" s="1">
        <v>0</v>
      </c>
      <c r="K4369" s="1">
        <v>3.5</v>
      </c>
      <c r="L4369" s="4">
        <v>51.364181319444299</v>
      </c>
    </row>
    <row r="4370" spans="1:12" x14ac:dyDescent="0.3">
      <c r="A4370" s="1">
        <v>4368</v>
      </c>
      <c r="B4370" s="1">
        <v>23.075678661616202</v>
      </c>
      <c r="C4370" s="1">
        <v>-52.254548504542598</v>
      </c>
      <c r="D4370" s="1">
        <v>328.97727272727298</v>
      </c>
      <c r="E4370" s="1">
        <v>20.392164229999999</v>
      </c>
      <c r="F4370" s="1">
        <v>79.900000000000006</v>
      </c>
      <c r="G4370" s="1">
        <v>78.777263187520006</v>
      </c>
      <c r="H4370">
        <v>-7.9545653425544581E-4</v>
      </c>
      <c r="I4370" s="1">
        <v>2899</v>
      </c>
      <c r="J4370" s="1">
        <v>0</v>
      </c>
      <c r="K4370" s="1">
        <v>3.5</v>
      </c>
      <c r="L4370" s="4">
        <v>51.618908625315797</v>
      </c>
    </row>
    <row r="4371" spans="1:12" x14ac:dyDescent="0.3">
      <c r="A4371" s="1">
        <v>4369</v>
      </c>
      <c r="B4371" s="1">
        <v>23.3029513888889</v>
      </c>
      <c r="C4371" s="1">
        <v>-71.580001834005998</v>
      </c>
      <c r="D4371" s="1">
        <v>327.39999999999998</v>
      </c>
      <c r="E4371" s="1">
        <v>20.392164229999999</v>
      </c>
      <c r="F4371" s="1">
        <v>79.900000000000006</v>
      </c>
      <c r="G4371" s="1">
        <v>78.741060531257801</v>
      </c>
      <c r="H4371">
        <v>-1.5535659076383655E-3</v>
      </c>
      <c r="I4371" s="1">
        <v>2899</v>
      </c>
      <c r="J4371" s="1">
        <v>0</v>
      </c>
      <c r="K4371" s="1">
        <v>3.5</v>
      </c>
      <c r="L4371" s="4">
        <v>52.127304079861197</v>
      </c>
    </row>
    <row r="4372" spans="1:12" x14ac:dyDescent="0.3">
      <c r="A4372" s="1">
        <v>4370</v>
      </c>
      <c r="B4372" s="1">
        <v>23.6883680555556</v>
      </c>
      <c r="C4372" s="1">
        <v>-95.310005186003906</v>
      </c>
      <c r="D4372" s="1">
        <v>325.375</v>
      </c>
      <c r="E4372" s="1">
        <v>20.392164229999999</v>
      </c>
      <c r="F4372" s="1">
        <v>79.900000000000006</v>
      </c>
      <c r="G4372" s="1">
        <v>78.686435440861004</v>
      </c>
      <c r="H4372">
        <v>-2.3059899559572648E-3</v>
      </c>
      <c r="I4372" s="1">
        <v>2899</v>
      </c>
      <c r="J4372" s="1">
        <v>0</v>
      </c>
      <c r="K4372" s="1">
        <v>3.5</v>
      </c>
      <c r="L4372" s="4">
        <v>52.989458038194599</v>
      </c>
    </row>
    <row r="4373" spans="1:12" x14ac:dyDescent="0.3">
      <c r="A4373" s="1">
        <v>4371</v>
      </c>
      <c r="B4373" s="1">
        <v>24.267282196969699</v>
      </c>
      <c r="C4373" s="1">
        <v>-137.78182428181401</v>
      </c>
      <c r="D4373" s="1">
        <v>322</v>
      </c>
      <c r="E4373" s="1">
        <v>20.392164229999999</v>
      </c>
      <c r="F4373" s="1">
        <v>79.900000000000006</v>
      </c>
      <c r="G4373" s="1">
        <v>78.612519599081693</v>
      </c>
      <c r="H4373">
        <v>-3.0459099404985955E-3</v>
      </c>
      <c r="I4373" s="1">
        <v>2899</v>
      </c>
      <c r="J4373" s="1">
        <v>0</v>
      </c>
      <c r="K4373" s="1">
        <v>3.5</v>
      </c>
      <c r="L4373" s="4">
        <v>54.284454237689303</v>
      </c>
    </row>
    <row r="4374" spans="1:12" x14ac:dyDescent="0.3">
      <c r="A4374" s="1">
        <v>4372</v>
      </c>
      <c r="B4374" s="1">
        <v>25.051649305555401</v>
      </c>
      <c r="C4374" s="1">
        <v>-164.91000826999701</v>
      </c>
      <c r="D4374" s="1">
        <v>319.64999999999998</v>
      </c>
      <c r="E4374" s="1">
        <v>20.392164229999999</v>
      </c>
      <c r="F4374" s="1">
        <v>79.900000000000006</v>
      </c>
      <c r="G4374" s="1">
        <v>78.518138044014293</v>
      </c>
      <c r="H4374">
        <v>-3.7674876089517613E-3</v>
      </c>
      <c r="I4374" s="1">
        <v>2899</v>
      </c>
      <c r="J4374" s="1">
        <v>0</v>
      </c>
      <c r="K4374" s="1">
        <v>3.5</v>
      </c>
      <c r="L4374" s="4">
        <v>56.039036397569099</v>
      </c>
    </row>
    <row r="4375" spans="1:12" x14ac:dyDescent="0.3">
      <c r="A4375" s="1">
        <v>4373</v>
      </c>
      <c r="B4375" s="1">
        <v>25.849510732323399</v>
      </c>
      <c r="C4375" s="1">
        <v>-171.35455465454601</v>
      </c>
      <c r="D4375" s="1">
        <v>318.88636363636402</v>
      </c>
      <c r="E4375" s="1">
        <v>20.392164229999999</v>
      </c>
      <c r="F4375" s="1">
        <v>78.543909090908798</v>
      </c>
      <c r="G4375" s="1">
        <v>78.407179577449696</v>
      </c>
      <c r="H4375">
        <v>-4.2924915855560098E-3</v>
      </c>
      <c r="I4375" s="1">
        <v>2899</v>
      </c>
      <c r="J4375" s="1">
        <v>0</v>
      </c>
      <c r="K4375" s="1">
        <v>3.5</v>
      </c>
      <c r="L4375" s="4">
        <v>57.823804537563497</v>
      </c>
    </row>
    <row r="4376" spans="1:12" x14ac:dyDescent="0.3">
      <c r="A4376" s="1">
        <v>4374</v>
      </c>
      <c r="B4376" s="1">
        <v>26.703125000000298</v>
      </c>
      <c r="C4376" s="1">
        <v>-190.44000554001099</v>
      </c>
      <c r="D4376" s="1">
        <v>317.02499999999901</v>
      </c>
      <c r="E4376" s="1">
        <v>20.392164229999999</v>
      </c>
      <c r="F4376" s="1">
        <v>77.769000000000005</v>
      </c>
      <c r="G4376" s="1">
        <v>78.291738058458805</v>
      </c>
      <c r="H4376">
        <v>-4.3231598768478192E-3</v>
      </c>
      <c r="I4376" s="1">
        <v>2899</v>
      </c>
      <c r="J4376" s="1">
        <v>0</v>
      </c>
      <c r="K4376" s="1">
        <v>3.5</v>
      </c>
      <c r="L4376" s="4">
        <v>59.733288437500697</v>
      </c>
    </row>
    <row r="4377" spans="1:12" x14ac:dyDescent="0.3">
      <c r="A4377" s="1">
        <v>4375</v>
      </c>
      <c r="B4377" s="1">
        <v>27.565972222222499</v>
      </c>
      <c r="C4377" s="1">
        <v>-201.720010419999</v>
      </c>
      <c r="D4377" s="1">
        <v>315.875</v>
      </c>
      <c r="E4377" s="1">
        <v>20.392164229999999</v>
      </c>
      <c r="F4377" s="1">
        <v>77.769000000000005</v>
      </c>
      <c r="G4377" s="1">
        <v>78.181526475709703</v>
      </c>
      <c r="H4377">
        <v>-3.9981131621816086E-3</v>
      </c>
      <c r="I4377" s="1">
        <v>2899</v>
      </c>
      <c r="J4377" s="1">
        <v>0</v>
      </c>
      <c r="K4377" s="1">
        <v>3.5</v>
      </c>
      <c r="L4377" s="4">
        <v>61.663425902778499</v>
      </c>
    </row>
    <row r="4378" spans="1:12" x14ac:dyDescent="0.3">
      <c r="A4378" s="1">
        <v>4376</v>
      </c>
      <c r="B4378" s="1">
        <v>28.086332070707101</v>
      </c>
      <c r="C4378" s="1">
        <v>-152.236373918168</v>
      </c>
      <c r="D4378" s="1">
        <v>319.62500000000102</v>
      </c>
      <c r="E4378" s="1">
        <v>20.392164229999999</v>
      </c>
      <c r="F4378" s="1">
        <v>77.769000000000005</v>
      </c>
      <c r="G4378" s="1">
        <v>78.077872389734594</v>
      </c>
      <c r="H4378">
        <v>-3.6905609822407972E-3</v>
      </c>
      <c r="I4378" s="1">
        <v>2899</v>
      </c>
      <c r="J4378" s="1">
        <v>0</v>
      </c>
      <c r="K4378" s="1">
        <v>3.5</v>
      </c>
      <c r="L4378" s="4">
        <v>62.827439662247599</v>
      </c>
    </row>
    <row r="4379" spans="1:12" x14ac:dyDescent="0.3">
      <c r="A4379" s="1">
        <v>4377</v>
      </c>
      <c r="B4379" s="1">
        <v>28.4114583333334</v>
      </c>
      <c r="C4379" s="1">
        <v>-112.5000038</v>
      </c>
      <c r="D4379" s="1">
        <v>322.6875</v>
      </c>
      <c r="E4379" s="1">
        <v>20.392164229999999</v>
      </c>
      <c r="F4379" s="1">
        <v>77.769000000000005</v>
      </c>
      <c r="G4379" s="1">
        <v>77.979128121234297</v>
      </c>
      <c r="H4379">
        <v>-3.4755156224006195E-3</v>
      </c>
      <c r="I4379" s="1">
        <v>2899</v>
      </c>
      <c r="J4379" s="1">
        <v>0</v>
      </c>
      <c r="K4379" s="1">
        <v>3.5</v>
      </c>
      <c r="L4379" s="4">
        <v>63.5547276041667</v>
      </c>
    </row>
    <row r="4380" spans="1:12" x14ac:dyDescent="0.3">
      <c r="A4380" s="1">
        <v>4378</v>
      </c>
      <c r="B4380" s="1">
        <v>28.764204545454501</v>
      </c>
      <c r="C4380" s="1">
        <v>-115.377276999999</v>
      </c>
      <c r="D4380" s="1">
        <v>322.51136363636402</v>
      </c>
      <c r="E4380" s="1">
        <v>20.392164229999999</v>
      </c>
      <c r="F4380" s="1">
        <v>77.769000000000005</v>
      </c>
      <c r="G4380" s="1">
        <v>77.883724037081606</v>
      </c>
      <c r="H4380">
        <v>-3.3167702908309922E-3</v>
      </c>
      <c r="I4380" s="1">
        <v>2899</v>
      </c>
      <c r="J4380" s="1">
        <v>0</v>
      </c>
      <c r="K4380" s="1">
        <v>3.5</v>
      </c>
      <c r="L4380" s="4">
        <v>64.343799715909</v>
      </c>
    </row>
    <row r="4381" spans="1:12" x14ac:dyDescent="0.3">
      <c r="A4381" s="1">
        <v>4379</v>
      </c>
      <c r="B4381" s="1">
        <v>29.097222222222101</v>
      </c>
      <c r="C4381" s="1">
        <v>-112.050007600005</v>
      </c>
      <c r="D4381" s="1">
        <v>322.82499999999999</v>
      </c>
      <c r="E4381" s="1">
        <v>20.392164229999999</v>
      </c>
      <c r="F4381" s="1">
        <v>77.769000000000005</v>
      </c>
      <c r="G4381" s="1">
        <v>77.790143599524598</v>
      </c>
      <c r="H4381">
        <v>-3.21613514059097E-3</v>
      </c>
      <c r="I4381" s="1">
        <v>2899</v>
      </c>
      <c r="J4381" s="1">
        <v>0</v>
      </c>
      <c r="K4381" s="1">
        <v>3.5</v>
      </c>
      <c r="L4381" s="4">
        <v>65.088740277777603</v>
      </c>
    </row>
    <row r="4382" spans="1:12" x14ac:dyDescent="0.3">
      <c r="A4382" s="1">
        <v>4380</v>
      </c>
      <c r="B4382" s="1">
        <v>29.370659722222101</v>
      </c>
      <c r="C4382" s="1">
        <v>-102.66000516000101</v>
      </c>
      <c r="D4382" s="1">
        <v>323.5</v>
      </c>
      <c r="E4382" s="1">
        <v>20.392164229999999</v>
      </c>
      <c r="F4382" s="1">
        <v>77.769000000000005</v>
      </c>
      <c r="G4382" s="1">
        <v>77.696899259391301</v>
      </c>
      <c r="H4382">
        <v>-3.1747498234929905E-3</v>
      </c>
      <c r="I4382" s="1">
        <v>2899</v>
      </c>
      <c r="J4382" s="1">
        <v>0</v>
      </c>
      <c r="K4382" s="1">
        <v>3.5</v>
      </c>
      <c r="L4382" s="4">
        <v>65.700403559027606</v>
      </c>
    </row>
    <row r="4383" spans="1:12" x14ac:dyDescent="0.3">
      <c r="A4383" s="1">
        <v>4381</v>
      </c>
      <c r="B4383" s="1">
        <v>29.626341540403999</v>
      </c>
      <c r="C4383" s="1">
        <v>-100.745457718182</v>
      </c>
      <c r="D4383" s="1">
        <v>323.59090909090901</v>
      </c>
      <c r="E4383" s="1">
        <v>20.392164229999999</v>
      </c>
      <c r="F4383" s="1">
        <v>77.769000000000005</v>
      </c>
      <c r="G4383" s="1">
        <v>77.602508810094506</v>
      </c>
      <c r="H4383">
        <v>-3.1860366173960411E-3</v>
      </c>
      <c r="I4383" s="1">
        <v>2899</v>
      </c>
      <c r="J4383" s="1">
        <v>0</v>
      </c>
      <c r="K4383" s="1">
        <v>3.5</v>
      </c>
      <c r="L4383" s="4">
        <v>66.272348445391302</v>
      </c>
    </row>
    <row r="4384" spans="1:12" x14ac:dyDescent="0.3">
      <c r="A4384" s="1">
        <v>4382</v>
      </c>
      <c r="B4384" s="1">
        <v>29.8237847222222</v>
      </c>
      <c r="C4384" s="1">
        <v>-87.720005412992805</v>
      </c>
      <c r="D4384" s="1">
        <v>324.650000000001</v>
      </c>
      <c r="E4384" s="1">
        <v>20.392164229999999</v>
      </c>
      <c r="F4384" s="1">
        <v>77.769000000000005</v>
      </c>
      <c r="G4384" s="1">
        <v>77.505471826562996</v>
      </c>
      <c r="H4384">
        <v>-3.253683449249698E-3</v>
      </c>
      <c r="I4384" s="1">
        <v>2899</v>
      </c>
      <c r="J4384" s="1">
        <v>0</v>
      </c>
      <c r="K4384" s="1">
        <v>3.5</v>
      </c>
      <c r="L4384" s="4">
        <v>66.714016996527803</v>
      </c>
    </row>
    <row r="4385" spans="1:12" x14ac:dyDescent="0.3">
      <c r="A4385" s="1">
        <v>4383</v>
      </c>
      <c r="B4385" s="1">
        <v>29.8784722222222</v>
      </c>
      <c r="C4385" s="1">
        <v>-60.000003810000003</v>
      </c>
      <c r="D4385" s="1">
        <v>326.75</v>
      </c>
      <c r="E4385" s="1">
        <v>20.392164229999999</v>
      </c>
      <c r="F4385" s="1">
        <v>77.543999999999798</v>
      </c>
      <c r="G4385" s="1">
        <v>77.405139961287801</v>
      </c>
      <c r="H4385">
        <v>-3.358004823323029E-3</v>
      </c>
      <c r="I4385" s="1">
        <v>2899</v>
      </c>
      <c r="J4385" s="1">
        <v>0</v>
      </c>
      <c r="K4385" s="1">
        <v>3.5</v>
      </c>
      <c r="L4385" s="4">
        <v>66.836349652777699</v>
      </c>
    </row>
    <row r="4386" spans="1:12" x14ac:dyDescent="0.3">
      <c r="A4386" s="1">
        <v>4384</v>
      </c>
      <c r="B4386" s="1">
        <v>30.0416666666666</v>
      </c>
      <c r="C4386" s="1">
        <v>-78.780003355996797</v>
      </c>
      <c r="D4386" s="1">
        <v>325.32499999999999</v>
      </c>
      <c r="E4386" s="1">
        <v>20.392164229999999</v>
      </c>
      <c r="F4386" s="1">
        <v>77.244</v>
      </c>
      <c r="G4386" s="1">
        <v>77.302898833849397</v>
      </c>
      <c r="H4386">
        <v>-3.4033173306348085E-3</v>
      </c>
      <c r="I4386" s="1">
        <v>2899</v>
      </c>
      <c r="J4386" s="1">
        <v>0</v>
      </c>
      <c r="K4386" s="1">
        <v>3.5</v>
      </c>
      <c r="L4386" s="4">
        <v>67.201405833333197</v>
      </c>
    </row>
    <row r="4387" spans="1:12" x14ac:dyDescent="0.3">
      <c r="A4387" s="1">
        <v>4385</v>
      </c>
      <c r="B4387" s="1">
        <v>30.2838541666667</v>
      </c>
      <c r="C4387" s="1">
        <v>-92.850004579999904</v>
      </c>
      <c r="D4387" s="1">
        <v>324.125</v>
      </c>
      <c r="E4387" s="1">
        <v>20.392164229999999</v>
      </c>
      <c r="F4387" s="1">
        <v>77.244</v>
      </c>
      <c r="G4387" s="1">
        <v>77.200401763213804</v>
      </c>
      <c r="H4387">
        <v>-3.3845515752053243E-3</v>
      </c>
      <c r="I4387" s="1">
        <v>2899</v>
      </c>
      <c r="J4387" s="1">
        <v>0</v>
      </c>
      <c r="K4387" s="1">
        <v>3.5</v>
      </c>
      <c r="L4387" s="4">
        <v>67.743164739583307</v>
      </c>
    </row>
    <row r="4388" spans="1:12" x14ac:dyDescent="0.3">
      <c r="A4388" s="1">
        <v>4386</v>
      </c>
      <c r="B4388" s="1">
        <v>30.522806186868699</v>
      </c>
      <c r="C4388" s="1">
        <v>-92.850004025454794</v>
      </c>
      <c r="D4388" s="1">
        <v>324.17045454545502</v>
      </c>
      <c r="E4388" s="1">
        <v>20.392164229999999</v>
      </c>
      <c r="F4388" s="1">
        <v>77.244</v>
      </c>
      <c r="G4388" s="1">
        <v>77.097211657551696</v>
      </c>
      <c r="H4388">
        <v>-3.3807606548328715E-3</v>
      </c>
      <c r="I4388" s="1">
        <v>2899</v>
      </c>
      <c r="J4388" s="1">
        <v>0</v>
      </c>
      <c r="K4388" s="1">
        <v>3.5</v>
      </c>
      <c r="L4388" s="4">
        <v>68.277686071654003</v>
      </c>
    </row>
    <row r="4389" spans="1:12" x14ac:dyDescent="0.3">
      <c r="A4389" s="1">
        <v>4387</v>
      </c>
      <c r="B4389" s="1">
        <v>30.8654513888889</v>
      </c>
      <c r="C4389" s="1">
        <v>-87.255001452989504</v>
      </c>
      <c r="D4389" s="1">
        <v>324.60000000000099</v>
      </c>
      <c r="E4389" s="1">
        <v>20.392164229999999</v>
      </c>
      <c r="F4389" s="1">
        <v>77.244</v>
      </c>
      <c r="G4389" s="1">
        <v>76.991688212967603</v>
      </c>
      <c r="H4389">
        <v>-3.4188273750218067E-3</v>
      </c>
      <c r="I4389" s="1">
        <v>2899</v>
      </c>
      <c r="J4389" s="1">
        <v>0</v>
      </c>
      <c r="K4389" s="1">
        <v>3.5</v>
      </c>
      <c r="L4389" s="4">
        <v>69.044162829861193</v>
      </c>
    </row>
    <row r="4390" spans="1:12" x14ac:dyDescent="0.3">
      <c r="A4390" s="1">
        <v>4388</v>
      </c>
      <c r="B4390" s="1">
        <v>30.883049242424299</v>
      </c>
      <c r="C4390" s="1">
        <v>-61.786364466365598</v>
      </c>
      <c r="D4390" s="1">
        <v>326.59090909090901</v>
      </c>
      <c r="E4390" s="1">
        <v>20.392164229999999</v>
      </c>
      <c r="F4390" s="1">
        <v>77.244</v>
      </c>
      <c r="G4390" s="1">
        <v>76.882154034947305</v>
      </c>
      <c r="H4390">
        <v>-3.5467484705598161E-3</v>
      </c>
      <c r="I4390" s="1">
        <v>2899</v>
      </c>
      <c r="J4390" s="1">
        <v>0</v>
      </c>
      <c r="K4390" s="1">
        <v>3.5</v>
      </c>
      <c r="L4390" s="4">
        <v>69.083528172348494</v>
      </c>
    </row>
    <row r="4391" spans="1:12" x14ac:dyDescent="0.3">
      <c r="A4391" s="1">
        <v>4389</v>
      </c>
      <c r="B4391" s="1">
        <v>30.9027777777778</v>
      </c>
      <c r="C4391" s="1">
        <v>-67.650001529999997</v>
      </c>
      <c r="D4391" s="1">
        <v>326.25</v>
      </c>
      <c r="E4391" s="1">
        <v>20.392164229999999</v>
      </c>
      <c r="F4391" s="1">
        <v>77.244</v>
      </c>
      <c r="G4391" s="1">
        <v>76.766867974591506</v>
      </c>
      <c r="H4391">
        <v>-3.7306137526043515E-3</v>
      </c>
      <c r="I4391" s="1">
        <v>2899</v>
      </c>
      <c r="J4391" s="1">
        <v>0</v>
      </c>
      <c r="K4391" s="1">
        <v>3.5</v>
      </c>
      <c r="L4391" s="4">
        <v>69.127659722222305</v>
      </c>
    </row>
    <row r="4392" spans="1:12" x14ac:dyDescent="0.3">
      <c r="A4392" s="1">
        <v>4390</v>
      </c>
      <c r="B4392" s="1">
        <v>30.4166666666667</v>
      </c>
      <c r="C4392" s="1">
        <v>42.300003050000001</v>
      </c>
      <c r="D4392" s="1">
        <v>335</v>
      </c>
      <c r="E4392" s="1">
        <v>20.392164229999999</v>
      </c>
      <c r="F4392" s="1">
        <v>77.244</v>
      </c>
      <c r="G4392" s="1">
        <v>76.643997451415501</v>
      </c>
      <c r="H4392">
        <v>-4.0395898306640103E-3</v>
      </c>
      <c r="I4392" s="1">
        <v>2899</v>
      </c>
      <c r="J4392" s="1">
        <v>0</v>
      </c>
      <c r="K4392" s="1">
        <v>3.5</v>
      </c>
      <c r="L4392" s="4">
        <v>68.040258333333398</v>
      </c>
    </row>
    <row r="4393" spans="1:12" x14ac:dyDescent="0.3">
      <c r="A4393" s="1">
        <v>4391</v>
      </c>
      <c r="B4393" s="1">
        <v>30.2213541666667</v>
      </c>
      <c r="C4393" s="1">
        <v>-43.5</v>
      </c>
      <c r="D4393" s="1">
        <v>328.375</v>
      </c>
      <c r="E4393" s="1">
        <v>20.392164229999999</v>
      </c>
      <c r="F4393" s="1">
        <v>77.244</v>
      </c>
      <c r="G4393" s="1">
        <v>76.511589322756095</v>
      </c>
      <c r="H4393">
        <v>-4.381291173834621E-3</v>
      </c>
      <c r="I4393" s="1">
        <v>2899</v>
      </c>
      <c r="J4393" s="1">
        <v>0</v>
      </c>
      <c r="K4393" s="1">
        <v>3.5</v>
      </c>
      <c r="L4393" s="4">
        <v>67.603355989583406</v>
      </c>
    </row>
    <row r="4394" spans="1:12" x14ac:dyDescent="0.3">
      <c r="A4394" s="1">
        <v>4392</v>
      </c>
      <c r="B4394" s="1">
        <v>30.1345486111112</v>
      </c>
      <c r="C4394" s="1">
        <v>-42.409093681818597</v>
      </c>
      <c r="D4394" s="1">
        <v>328.48863636363598</v>
      </c>
      <c r="E4394" s="1">
        <v>20.392164229999999</v>
      </c>
      <c r="F4394" s="1">
        <v>77.244</v>
      </c>
      <c r="G4394" s="1">
        <v>76.367538836730503</v>
      </c>
      <c r="H4394">
        <v>-4.780261901381427E-3</v>
      </c>
      <c r="I4394" s="1">
        <v>2899</v>
      </c>
      <c r="J4394" s="1">
        <v>0</v>
      </c>
      <c r="K4394" s="1">
        <v>3.5</v>
      </c>
      <c r="L4394" s="4">
        <v>67.409177170139102</v>
      </c>
    </row>
    <row r="4395" spans="1:12" x14ac:dyDescent="0.3">
      <c r="A4395" s="1">
        <v>4393</v>
      </c>
      <c r="B4395" s="1">
        <v>30.0950038580247</v>
      </c>
      <c r="C4395" s="1">
        <v>-52.566669041107197</v>
      </c>
      <c r="D4395" s="1">
        <v>327.72222222222302</v>
      </c>
      <c r="E4395" s="1">
        <v>20.000005720000001</v>
      </c>
      <c r="F4395" s="1">
        <v>77.244</v>
      </c>
      <c r="G4395" s="1">
        <v>76.209556175222502</v>
      </c>
      <c r="H4395">
        <v>-5.2494888469584947E-3</v>
      </c>
      <c r="I4395" s="1">
        <v>2899</v>
      </c>
      <c r="J4395" s="1">
        <v>0</v>
      </c>
      <c r="K4395" s="1">
        <v>3.5</v>
      </c>
      <c r="L4395" s="4">
        <v>67.320717930169707</v>
      </c>
    </row>
    <row r="4396" spans="1:12" x14ac:dyDescent="0.3">
      <c r="A4396" s="1">
        <v>4394</v>
      </c>
      <c r="B4396" s="1">
        <v>30.1334635416666</v>
      </c>
      <c r="C4396" s="1">
        <v>-60.262501720002398</v>
      </c>
      <c r="D4396" s="1">
        <v>327.0625</v>
      </c>
      <c r="E4396" s="1">
        <v>20.000005720000001</v>
      </c>
      <c r="F4396" s="1">
        <v>74.701999999999998</v>
      </c>
      <c r="G4396" s="1">
        <v>76.045231925966803</v>
      </c>
      <c r="H4396">
        <v>-5.4532418244206873E-3</v>
      </c>
      <c r="I4396" s="1">
        <v>2899</v>
      </c>
      <c r="J4396" s="1">
        <v>0</v>
      </c>
      <c r="K4396" s="1">
        <v>3.5</v>
      </c>
      <c r="L4396" s="4">
        <v>67.406749934895799</v>
      </c>
    </row>
    <row r="4397" spans="1:12" x14ac:dyDescent="0.3">
      <c r="A4397" s="1">
        <v>4395</v>
      </c>
      <c r="B4397" s="1">
        <v>30.1649305555555</v>
      </c>
      <c r="C4397" s="1">
        <v>-63.240000914000198</v>
      </c>
      <c r="D4397" s="1">
        <v>326.67500000000001</v>
      </c>
      <c r="E4397" s="1">
        <v>20.000005720000001</v>
      </c>
      <c r="F4397" s="1">
        <v>74.701999999999998</v>
      </c>
      <c r="G4397" s="1">
        <v>75.892157742087903</v>
      </c>
      <c r="H4397">
        <v>-5.0745961632917367E-3</v>
      </c>
      <c r="I4397" s="1">
        <v>2899</v>
      </c>
      <c r="J4397" s="1">
        <v>0</v>
      </c>
      <c r="K4397" s="1">
        <v>3.5</v>
      </c>
      <c r="L4397" s="4">
        <v>67.477139756944396</v>
      </c>
    </row>
    <row r="4398" spans="1:12" x14ac:dyDescent="0.3">
      <c r="A4398" s="1">
        <v>4396</v>
      </c>
      <c r="B4398" s="1">
        <v>30.1953125</v>
      </c>
      <c r="C4398" s="1">
        <v>-63.675001145000003</v>
      </c>
      <c r="D4398" s="1">
        <v>326.625</v>
      </c>
      <c r="E4398" s="1">
        <v>20.000005720000001</v>
      </c>
      <c r="F4398" s="1">
        <v>74.701999999999998</v>
      </c>
      <c r="G4398" s="1">
        <v>75.758002236194102</v>
      </c>
      <c r="H4398">
        <v>-4.4429395211585737E-3</v>
      </c>
      <c r="I4398" s="1">
        <v>2600</v>
      </c>
      <c r="J4398" s="1">
        <v>0</v>
      </c>
      <c r="K4398" s="1">
        <v>3.5</v>
      </c>
      <c r="L4398" s="4">
        <v>67.545102343750003</v>
      </c>
    </row>
    <row r="4399" spans="1:12" x14ac:dyDescent="0.3">
      <c r="A4399" s="1">
        <v>4397</v>
      </c>
      <c r="B4399" s="1">
        <v>30.1803188131314</v>
      </c>
      <c r="C4399" s="1">
        <v>-61.500002082727498</v>
      </c>
      <c r="D4399" s="1">
        <v>326.89772727272702</v>
      </c>
      <c r="E4399" s="1">
        <v>20.000005720000001</v>
      </c>
      <c r="F4399" s="1">
        <v>74.701999999999998</v>
      </c>
      <c r="G4399" s="1">
        <v>75.640632880195994</v>
      </c>
      <c r="H4399">
        <v>-3.8889467196336655E-3</v>
      </c>
      <c r="I4399" s="1">
        <v>2600</v>
      </c>
      <c r="J4399" s="1">
        <v>0</v>
      </c>
      <c r="K4399" s="1">
        <v>3.5</v>
      </c>
      <c r="L4399" s="4">
        <v>67.511562365846103</v>
      </c>
    </row>
    <row r="4400" spans="1:12" x14ac:dyDescent="0.3">
      <c r="A4400" s="1">
        <v>4398</v>
      </c>
      <c r="B4400" s="1">
        <v>29.7092013888888</v>
      </c>
      <c r="C4400" s="1">
        <v>4.8818192900154704</v>
      </c>
      <c r="D4400" s="1">
        <v>332.32954545454697</v>
      </c>
      <c r="E4400" s="1">
        <v>20.000005720000001</v>
      </c>
      <c r="F4400" s="1">
        <v>74.701999999999998</v>
      </c>
      <c r="G4400" s="1">
        <v>75.538183977662797</v>
      </c>
      <c r="H4400">
        <v>-3.4483964828461813E-3</v>
      </c>
      <c r="I4400" s="1">
        <v>2600</v>
      </c>
      <c r="J4400" s="1">
        <v>0</v>
      </c>
      <c r="K4400" s="1">
        <v>3.5</v>
      </c>
      <c r="L4400" s="4">
        <v>66.457700954860897</v>
      </c>
    </row>
    <row r="4401" spans="1:12" x14ac:dyDescent="0.3">
      <c r="A4401" s="1">
        <v>4399</v>
      </c>
      <c r="B4401" s="1">
        <v>29.084201388888602</v>
      </c>
      <c r="C4401" s="1">
        <v>43.020001220000402</v>
      </c>
      <c r="D4401" s="1">
        <v>335.52499999999998</v>
      </c>
      <c r="E4401" s="1">
        <v>20.000005720000001</v>
      </c>
      <c r="F4401" s="1">
        <v>74.701999999999998</v>
      </c>
      <c r="G4401" s="1">
        <v>75.449027006820899</v>
      </c>
      <c r="H4401">
        <v>-3.0654825032778144E-3</v>
      </c>
      <c r="I4401" s="1">
        <v>2600</v>
      </c>
      <c r="J4401" s="1">
        <v>0</v>
      </c>
      <c r="K4401" s="1">
        <v>3.5</v>
      </c>
      <c r="L4401" s="4">
        <v>65.059613454860596</v>
      </c>
    </row>
    <row r="4402" spans="1:12" x14ac:dyDescent="0.3">
      <c r="A4402" s="1">
        <v>4400</v>
      </c>
      <c r="B4402" s="1">
        <v>28.467092803030202</v>
      </c>
      <c r="C4402" s="1">
        <v>44.727272727273103</v>
      </c>
      <c r="D4402" s="1">
        <v>335.76136363636402</v>
      </c>
      <c r="E4402" s="1">
        <v>20.000005720000001</v>
      </c>
      <c r="F4402" s="1">
        <v>74.701999999999998</v>
      </c>
      <c r="G4402" s="1">
        <v>75.371744733666901</v>
      </c>
      <c r="H4402">
        <v>-2.7147966467373622E-3</v>
      </c>
      <c r="I4402" s="1">
        <v>2600</v>
      </c>
      <c r="J4402" s="1">
        <v>0</v>
      </c>
      <c r="K4402" s="1">
        <v>3.5</v>
      </c>
      <c r="L4402" s="4">
        <v>63.679178574810301</v>
      </c>
    </row>
    <row r="4403" spans="1:12" x14ac:dyDescent="0.3">
      <c r="A4403" s="1">
        <v>4401</v>
      </c>
      <c r="B4403" s="1">
        <v>27.8278882575758</v>
      </c>
      <c r="C4403" s="1">
        <v>45.75</v>
      </c>
      <c r="D4403" s="1">
        <v>335.98863636363598</v>
      </c>
      <c r="E4403" s="1">
        <v>20.000005720000001</v>
      </c>
      <c r="F4403" s="1">
        <v>74.701999999999998</v>
      </c>
      <c r="G4403" s="1">
        <v>75.305108683698705</v>
      </c>
      <c r="H4403">
        <v>-2.3945803229289218E-3</v>
      </c>
      <c r="I4403" s="1">
        <v>2600</v>
      </c>
      <c r="J4403" s="1">
        <v>0</v>
      </c>
      <c r="K4403" s="1">
        <v>3.5</v>
      </c>
      <c r="L4403" s="4">
        <v>62.249316358901702</v>
      </c>
    </row>
    <row r="4404" spans="1:12" x14ac:dyDescent="0.3">
      <c r="A4404" s="1">
        <v>4402</v>
      </c>
      <c r="B4404" s="1">
        <v>27.169270833333499</v>
      </c>
      <c r="C4404" s="1">
        <v>44.730000304000903</v>
      </c>
      <c r="D4404" s="1">
        <v>336.07499999999999</v>
      </c>
      <c r="E4404" s="1">
        <v>20.000005720000001</v>
      </c>
      <c r="F4404" s="1">
        <v>74.701999999999998</v>
      </c>
      <c r="G4404" s="1">
        <v>75.248059614156205</v>
      </c>
      <c r="H4404">
        <v>-2.099766011911231E-3</v>
      </c>
      <c r="I4404" s="1">
        <v>2600</v>
      </c>
      <c r="J4404" s="1">
        <v>0</v>
      </c>
      <c r="K4404" s="1">
        <v>3.5</v>
      </c>
      <c r="L4404" s="4">
        <v>60.776028697917098</v>
      </c>
    </row>
    <row r="4405" spans="1:12" x14ac:dyDescent="0.3">
      <c r="A4405" s="1">
        <v>4403</v>
      </c>
      <c r="B4405" s="1">
        <v>26.7708333333333</v>
      </c>
      <c r="C4405" s="1">
        <v>43.200000760000002</v>
      </c>
      <c r="D4405" s="1">
        <v>336</v>
      </c>
      <c r="E4405" s="1">
        <v>20.000005720000001</v>
      </c>
      <c r="F4405" s="1">
        <v>74.745555555555498</v>
      </c>
      <c r="G4405" s="1">
        <v>75.199517587218594</v>
      </c>
      <c r="H4405">
        <v>-1.8132440231895259E-3</v>
      </c>
      <c r="I4405" s="1">
        <v>2600</v>
      </c>
      <c r="J4405" s="1">
        <v>0</v>
      </c>
      <c r="K4405" s="1">
        <v>3.5</v>
      </c>
      <c r="L4405" s="4">
        <v>59.884747916666598</v>
      </c>
    </row>
    <row r="4406" spans="1:12" x14ac:dyDescent="0.3">
      <c r="A4406" s="1">
        <v>4404</v>
      </c>
      <c r="B4406" s="1">
        <v>25.8179450757575</v>
      </c>
      <c r="C4406" s="1">
        <v>42.75</v>
      </c>
      <c r="D4406" s="1">
        <v>336.15909090909099</v>
      </c>
      <c r="E4406" s="1">
        <v>20.000005720000001</v>
      </c>
      <c r="F4406" s="1">
        <v>74.8</v>
      </c>
      <c r="G4406" s="1">
        <v>75.158148441947802</v>
      </c>
      <c r="H4406">
        <v>-1.6023414277139989E-3</v>
      </c>
      <c r="I4406" s="1">
        <v>2600</v>
      </c>
      <c r="J4406" s="1">
        <v>0</v>
      </c>
      <c r="K4406" s="1">
        <v>3.5</v>
      </c>
      <c r="L4406" s="4">
        <v>57.7531940577651</v>
      </c>
    </row>
    <row r="4407" spans="1:12" x14ac:dyDescent="0.3">
      <c r="A4407" s="1">
        <v>4405</v>
      </c>
      <c r="B4407" s="1">
        <v>25.224826388888999</v>
      </c>
      <c r="C4407" s="1">
        <v>29.129999924012399</v>
      </c>
      <c r="D4407" s="1">
        <v>335.20000000000101</v>
      </c>
      <c r="E4407" s="1">
        <v>20.000005720000001</v>
      </c>
      <c r="F4407" s="1">
        <v>74.8</v>
      </c>
      <c r="G4407" s="1">
        <v>75.122688764828595</v>
      </c>
      <c r="H4407">
        <v>-1.4057456036088054E-3</v>
      </c>
      <c r="I4407" s="1">
        <v>2600</v>
      </c>
      <c r="J4407" s="1">
        <v>0</v>
      </c>
      <c r="K4407" s="1">
        <v>3.5</v>
      </c>
      <c r="L4407" s="4">
        <v>56.426423142361301</v>
      </c>
    </row>
    <row r="4408" spans="1:12" x14ac:dyDescent="0.3">
      <c r="A4408" s="1">
        <v>4406</v>
      </c>
      <c r="B4408" s="1">
        <v>24.7821180555556</v>
      </c>
      <c r="C4408" s="1">
        <v>-32.700000761993302</v>
      </c>
      <c r="D4408" s="1">
        <v>330.400000000001</v>
      </c>
      <c r="E4408" s="1">
        <v>20.000005720000001</v>
      </c>
      <c r="F4408" s="1">
        <v>74.8</v>
      </c>
      <c r="G4408" s="1">
        <v>75.092358529476101</v>
      </c>
      <c r="H4408">
        <v>-1.2238761374757409E-3</v>
      </c>
      <c r="I4408" s="1">
        <v>2600</v>
      </c>
      <c r="J4408" s="1">
        <v>0</v>
      </c>
      <c r="K4408" s="1">
        <v>3.5</v>
      </c>
      <c r="L4408" s="4">
        <v>55.436111163194496</v>
      </c>
    </row>
    <row r="4409" spans="1:12" x14ac:dyDescent="0.3">
      <c r="A4409" s="1">
        <v>4407</v>
      </c>
      <c r="B4409" s="1">
        <v>24.650015782828302</v>
      </c>
      <c r="C4409" s="1">
        <v>-63.6272746009085</v>
      </c>
      <c r="D4409" s="1">
        <v>327.86363636363598</v>
      </c>
      <c r="E4409" s="1">
        <v>20.000005720000001</v>
      </c>
      <c r="F4409" s="1">
        <v>74.8</v>
      </c>
      <c r="G4409" s="1">
        <v>75.066675608239805</v>
      </c>
      <c r="H4409">
        <v>-1.0419030198317845E-3</v>
      </c>
      <c r="I4409" s="1">
        <v>2600</v>
      </c>
      <c r="J4409" s="1">
        <v>0</v>
      </c>
      <c r="K4409" s="1">
        <v>3.5</v>
      </c>
      <c r="L4409" s="4">
        <v>55.1406063052398</v>
      </c>
    </row>
    <row r="4410" spans="1:12" x14ac:dyDescent="0.3">
      <c r="A4410" s="1">
        <v>4408</v>
      </c>
      <c r="B4410" s="1">
        <v>24.803385416666799</v>
      </c>
      <c r="C4410" s="1">
        <v>-74.280000310013804</v>
      </c>
      <c r="D4410" s="1">
        <v>326.92499999999899</v>
      </c>
      <c r="E4410" s="1">
        <v>20.000005720000001</v>
      </c>
      <c r="F4410" s="1">
        <v>74.8</v>
      </c>
      <c r="G4410" s="1">
        <v>75.045231746903198</v>
      </c>
      <c r="H4410">
        <v>-8.6455391664314344E-4</v>
      </c>
      <c r="I4410" s="1">
        <v>2600</v>
      </c>
      <c r="J4410" s="1">
        <v>0</v>
      </c>
      <c r="K4410" s="1">
        <v>3.5</v>
      </c>
      <c r="L4410" s="4">
        <v>55.483684973958702</v>
      </c>
    </row>
    <row r="4411" spans="1:12" x14ac:dyDescent="0.3">
      <c r="A4411" s="1">
        <v>4409</v>
      </c>
      <c r="B4411" s="1">
        <v>25.082070707070802</v>
      </c>
      <c r="C4411" s="1">
        <v>-108.245457781818</v>
      </c>
      <c r="D4411" s="1">
        <v>323.97727272727298</v>
      </c>
      <c r="E4411" s="1">
        <v>20.000005720000001</v>
      </c>
      <c r="F4411" s="1">
        <v>74.8</v>
      </c>
      <c r="G4411" s="1">
        <v>75.027686075098501</v>
      </c>
      <c r="H4411">
        <v>-6.9953049094651496E-4</v>
      </c>
      <c r="I4411" s="1">
        <v>2600</v>
      </c>
      <c r="J4411" s="1">
        <v>0</v>
      </c>
      <c r="K4411" s="1">
        <v>3.5</v>
      </c>
      <c r="L4411" s="4">
        <v>56.107087247474901</v>
      </c>
    </row>
    <row r="4412" spans="1:12" x14ac:dyDescent="0.3">
      <c r="A4412" s="1">
        <v>4410</v>
      </c>
      <c r="B4412" s="1">
        <v>25.2517361111111</v>
      </c>
      <c r="C4412" s="1">
        <v>-107.7000046</v>
      </c>
      <c r="D4412" s="1">
        <v>323.75</v>
      </c>
      <c r="E4412" s="1">
        <v>20.000005720000001</v>
      </c>
      <c r="F4412" s="1">
        <v>74.8</v>
      </c>
      <c r="G4412" s="1">
        <v>75.013759687850794</v>
      </c>
      <c r="H4412">
        <v>-5.5150219740900109E-4</v>
      </c>
      <c r="I4412" s="1">
        <v>2600</v>
      </c>
      <c r="J4412" s="1">
        <v>0</v>
      </c>
      <c r="K4412" s="1">
        <v>3.5</v>
      </c>
      <c r="L4412" s="4">
        <v>56.486618576388899</v>
      </c>
    </row>
    <row r="4413" spans="1:12" x14ac:dyDescent="0.3">
      <c r="A4413" s="1">
        <v>4411</v>
      </c>
      <c r="B4413" s="1">
        <v>24.3315972222222</v>
      </c>
      <c r="C4413" s="1">
        <v>45</v>
      </c>
      <c r="D4413" s="1">
        <v>336.125</v>
      </c>
      <c r="E4413" s="1">
        <v>20.000005720000001</v>
      </c>
      <c r="F4413" s="1">
        <v>74.8</v>
      </c>
      <c r="G4413" s="1">
        <v>75.003231212121705</v>
      </c>
      <c r="H4413">
        <v>-4.3270797068862827E-4</v>
      </c>
      <c r="I4413" s="1">
        <v>2600</v>
      </c>
      <c r="J4413" s="1">
        <v>0</v>
      </c>
      <c r="K4413" s="1">
        <v>3.5</v>
      </c>
      <c r="L4413" s="4">
        <v>54.428323090277701</v>
      </c>
    </row>
    <row r="4414" spans="1:12" x14ac:dyDescent="0.3">
      <c r="A4414" s="1">
        <v>4412</v>
      </c>
      <c r="B4414" s="1">
        <v>23.3940972222222</v>
      </c>
      <c r="C4414" s="1">
        <v>41.400001529999997</v>
      </c>
      <c r="D4414" s="1">
        <v>336.125</v>
      </c>
      <c r="E4414" s="1">
        <v>20.000005720000001</v>
      </c>
      <c r="F4414" s="1">
        <v>74.8</v>
      </c>
      <c r="G4414" s="1">
        <v>74.995933287875502</v>
      </c>
      <c r="H4414">
        <v>-3.1195580215158755E-4</v>
      </c>
      <c r="I4414" s="1">
        <v>2600</v>
      </c>
      <c r="J4414" s="1">
        <v>0</v>
      </c>
      <c r="K4414" s="1">
        <v>3.5</v>
      </c>
      <c r="L4414" s="4">
        <v>52.331191840277697</v>
      </c>
    </row>
    <row r="4415" spans="1:12" x14ac:dyDescent="0.3">
      <c r="A4415" s="1">
        <v>4413</v>
      </c>
      <c r="B4415" s="1">
        <v>22.6089015151517</v>
      </c>
      <c r="C4415" s="1">
        <v>40.990909920909203</v>
      </c>
      <c r="D4415" s="1">
        <v>336.125</v>
      </c>
      <c r="E4415" s="1">
        <v>20.000005720000001</v>
      </c>
      <c r="F4415" s="1">
        <v>74.8</v>
      </c>
      <c r="G4415" s="1">
        <v>74.991749907734501</v>
      </c>
      <c r="H4415">
        <v>-1.850324378682545E-4</v>
      </c>
      <c r="I4415" s="1">
        <v>2600</v>
      </c>
      <c r="J4415" s="1">
        <v>0</v>
      </c>
      <c r="K4415" s="1">
        <v>3.5</v>
      </c>
      <c r="L4415" s="4">
        <v>50.574756155303497</v>
      </c>
    </row>
    <row r="4416" spans="1:12" x14ac:dyDescent="0.3">
      <c r="A4416" s="1">
        <v>4414</v>
      </c>
      <c r="B4416" s="1">
        <v>21.801215277778098</v>
      </c>
      <c r="C4416" s="1">
        <v>41.078573499999898</v>
      </c>
      <c r="D4416" s="1">
        <v>336.33928571428601</v>
      </c>
      <c r="E4416" s="1">
        <v>20.000005720000001</v>
      </c>
      <c r="F4416" s="1">
        <v>74.8</v>
      </c>
      <c r="G4416" s="1">
        <v>74.990614572932202</v>
      </c>
      <c r="H4416">
        <v>-5.207667500855956E-5</v>
      </c>
      <c r="I4416" s="1">
        <v>2600</v>
      </c>
      <c r="J4416" s="1">
        <v>0</v>
      </c>
      <c r="K4416" s="1">
        <v>3.5</v>
      </c>
      <c r="L4416" s="4">
        <v>48.768010503472901</v>
      </c>
    </row>
    <row r="4417" spans="1:12" x14ac:dyDescent="0.3">
      <c r="A4417" s="1">
        <v>4415</v>
      </c>
      <c r="B4417" s="1">
        <v>20.9232954545454</v>
      </c>
      <c r="C4417" s="1">
        <v>39.872729562727201</v>
      </c>
      <c r="D4417" s="1">
        <v>336.375</v>
      </c>
      <c r="E4417" s="1">
        <v>20.000005720000001</v>
      </c>
      <c r="F4417" s="1">
        <v>74.8</v>
      </c>
      <c r="G4417" s="1">
        <v>74.9925092362529</v>
      </c>
      <c r="H4417">
        <v>9.0552815994179435E-5</v>
      </c>
      <c r="I4417" s="1">
        <v>2600</v>
      </c>
      <c r="J4417" s="1">
        <v>0</v>
      </c>
      <c r="K4417" s="1">
        <v>3.5</v>
      </c>
      <c r="L4417" s="4">
        <v>46.804156534090701</v>
      </c>
    </row>
    <row r="4418" spans="1:12" x14ac:dyDescent="0.3">
      <c r="A4418" s="1">
        <v>4416</v>
      </c>
      <c r="B4418" s="1">
        <v>19.987847222222001</v>
      </c>
      <c r="C4418" s="1">
        <v>37.080001065999397</v>
      </c>
      <c r="D4418" s="1">
        <v>336.27499999999998</v>
      </c>
      <c r="E4418" s="1">
        <v>20.000005720000001</v>
      </c>
      <c r="F4418" s="1">
        <v>74.8</v>
      </c>
      <c r="G4418" s="1">
        <v>74.997464015154094</v>
      </c>
      <c r="H4418">
        <v>2.4788957494281102E-4</v>
      </c>
      <c r="I4418" s="1">
        <v>2600</v>
      </c>
      <c r="J4418" s="1">
        <v>0</v>
      </c>
      <c r="K4418" s="1">
        <v>3.5</v>
      </c>
      <c r="L4418" s="4">
        <v>44.711614965277299</v>
      </c>
    </row>
    <row r="4419" spans="1:12" x14ac:dyDescent="0.3">
      <c r="A4419" s="1">
        <v>4417</v>
      </c>
      <c r="B4419" s="1">
        <v>19.452256944444301</v>
      </c>
      <c r="C4419" s="1">
        <v>-7.4700004560099904</v>
      </c>
      <c r="D4419" s="1">
        <v>332.74999999999898</v>
      </c>
      <c r="E4419" s="1">
        <v>20.000005720000001</v>
      </c>
      <c r="F4419" s="1">
        <v>74.8</v>
      </c>
      <c r="G4419" s="1">
        <v>75.005557670512005</v>
      </c>
      <c r="H4419">
        <v>4.1607797051809259E-4</v>
      </c>
      <c r="I4419" s="1">
        <v>2600</v>
      </c>
      <c r="J4419" s="1">
        <v>0</v>
      </c>
      <c r="K4419" s="1">
        <v>3.5</v>
      </c>
      <c r="L4419" s="4">
        <v>43.5135316493053</v>
      </c>
    </row>
    <row r="4420" spans="1:12" x14ac:dyDescent="0.3">
      <c r="A4420" s="1">
        <v>4418</v>
      </c>
      <c r="B4420" s="1">
        <v>19.486268939393899</v>
      </c>
      <c r="C4420" s="1">
        <v>-57.940909298177701</v>
      </c>
      <c r="D4420" s="1">
        <v>328.78409090909099</v>
      </c>
      <c r="E4420" s="1">
        <v>20.000005720000001</v>
      </c>
      <c r="F4420" s="1">
        <v>74.8</v>
      </c>
      <c r="G4420" s="1">
        <v>75.016918858599595</v>
      </c>
      <c r="H4420">
        <v>5.8303561172205092E-4</v>
      </c>
      <c r="I4420" s="1">
        <v>2600</v>
      </c>
      <c r="J4420" s="1">
        <v>0</v>
      </c>
      <c r="K4420" s="1">
        <v>3.5</v>
      </c>
      <c r="L4420" s="4">
        <v>43.5896144412878</v>
      </c>
    </row>
    <row r="4421" spans="1:12" x14ac:dyDescent="0.3">
      <c r="A4421" s="1">
        <v>4419</v>
      </c>
      <c r="B4421" s="1">
        <v>19.6254340277777</v>
      </c>
      <c r="C4421" s="1">
        <v>-73.170004269999893</v>
      </c>
      <c r="D4421" s="1">
        <v>327.53750000000002</v>
      </c>
      <c r="E4421" s="1">
        <v>20.000005720000001</v>
      </c>
      <c r="F4421" s="1">
        <v>74.8</v>
      </c>
      <c r="G4421" s="1">
        <v>75.031728176199493</v>
      </c>
      <c r="H4421">
        <v>7.5459829241927606E-4</v>
      </c>
      <c r="I4421" s="1">
        <v>2600</v>
      </c>
      <c r="J4421" s="1">
        <v>0</v>
      </c>
      <c r="K4421" s="1">
        <v>3.5</v>
      </c>
      <c r="L4421" s="4">
        <v>43.900918394097197</v>
      </c>
    </row>
    <row r="4422" spans="1:12" x14ac:dyDescent="0.3">
      <c r="A4422" s="1">
        <v>4420</v>
      </c>
      <c r="B4422" s="1">
        <v>19.7679924242425</v>
      </c>
      <c r="C4422" s="1">
        <v>-73.4454567636364</v>
      </c>
      <c r="D4422" s="1">
        <v>327.26136363636402</v>
      </c>
      <c r="E4422" s="1">
        <v>20.000005720000001</v>
      </c>
      <c r="F4422" s="1">
        <v>74.8</v>
      </c>
      <c r="G4422" s="1">
        <v>75.050221031359698</v>
      </c>
      <c r="H4422">
        <v>9.3549498910498491E-4</v>
      </c>
      <c r="I4422" s="1">
        <v>2600</v>
      </c>
      <c r="J4422" s="1">
        <v>0</v>
      </c>
      <c r="K4422" s="1">
        <v>3.5</v>
      </c>
      <c r="L4422" s="4">
        <v>44.219812973484899</v>
      </c>
    </row>
    <row r="4423" spans="1:12" x14ac:dyDescent="0.3">
      <c r="A4423" s="1">
        <v>4421</v>
      </c>
      <c r="B4423" s="1">
        <v>19.920138888888999</v>
      </c>
      <c r="C4423" s="1">
        <v>-71.520002747998802</v>
      </c>
      <c r="D4423" s="1">
        <v>327.27499999999998</v>
      </c>
      <c r="E4423" s="1">
        <v>20.000005720000001</v>
      </c>
      <c r="F4423" s="1">
        <v>74.8</v>
      </c>
      <c r="G4423" s="1">
        <v>75.072691385425998</v>
      </c>
      <c r="H4423">
        <v>1.128022196882117E-3</v>
      </c>
      <c r="I4423" s="1">
        <v>2600</v>
      </c>
      <c r="J4423" s="1">
        <v>0</v>
      </c>
      <c r="K4423" s="1">
        <v>3.5</v>
      </c>
      <c r="L4423" s="4">
        <v>44.560155486111299</v>
      </c>
    </row>
    <row r="4424" spans="1:12" x14ac:dyDescent="0.3">
      <c r="A4424" s="1">
        <v>4422</v>
      </c>
      <c r="B4424" s="1">
        <v>19.9878472222222</v>
      </c>
      <c r="C4424" s="1">
        <v>-50.400002287988002</v>
      </c>
      <c r="D4424" s="1">
        <v>328.95000000000101</v>
      </c>
      <c r="E4424" s="1">
        <v>20.000005720000001</v>
      </c>
      <c r="F4424" s="1">
        <v>74.8</v>
      </c>
      <c r="G4424" s="1">
        <v>75.099496425835</v>
      </c>
      <c r="H4424">
        <v>1.3410673068303758E-3</v>
      </c>
      <c r="I4424" s="1">
        <v>2600</v>
      </c>
      <c r="J4424" s="1">
        <v>0</v>
      </c>
      <c r="K4424" s="1">
        <v>3.5</v>
      </c>
      <c r="L4424" s="4">
        <v>44.711614965277697</v>
      </c>
    </row>
    <row r="4425" spans="1:12" x14ac:dyDescent="0.3">
      <c r="A4425" s="1">
        <v>4423</v>
      </c>
      <c r="B4425" s="1">
        <v>19.9913194444444</v>
      </c>
      <c r="C4425" s="1">
        <v>-37.200000760000002</v>
      </c>
      <c r="D4425" s="1">
        <v>330</v>
      </c>
      <c r="E4425" s="1">
        <v>20.000005720000001</v>
      </c>
      <c r="F4425" s="1">
        <v>75.033333333333303</v>
      </c>
      <c r="G4425" s="1">
        <v>75.130134980682996</v>
      </c>
      <c r="H4425">
        <v>1.5325935302737867E-3</v>
      </c>
      <c r="I4425" s="1">
        <v>2600</v>
      </c>
      <c r="J4425" s="1">
        <v>0</v>
      </c>
      <c r="K4425" s="1">
        <v>3.5</v>
      </c>
      <c r="L4425" s="4">
        <v>44.719382118055499</v>
      </c>
    </row>
    <row r="4426" spans="1:12" x14ac:dyDescent="0.3">
      <c r="A4426" s="1">
        <v>4424</v>
      </c>
      <c r="B4426" s="1">
        <v>20.1302083333334</v>
      </c>
      <c r="C4426" s="1">
        <v>-77.850004194999997</v>
      </c>
      <c r="D4426" s="1">
        <v>326.75</v>
      </c>
      <c r="E4426" s="1">
        <v>20.000005720000001</v>
      </c>
      <c r="F4426" s="1">
        <v>75.150000000000006</v>
      </c>
      <c r="G4426" s="1">
        <v>75.162775920496401</v>
      </c>
      <c r="H4426">
        <v>1.6214911230104409E-3</v>
      </c>
      <c r="I4426" s="1">
        <v>2600</v>
      </c>
      <c r="J4426" s="1">
        <v>0</v>
      </c>
      <c r="K4426" s="1">
        <v>3.5</v>
      </c>
      <c r="L4426" s="4">
        <v>45.030068229166702</v>
      </c>
    </row>
    <row r="4427" spans="1:12" x14ac:dyDescent="0.3">
      <c r="A4427" s="1">
        <v>4425</v>
      </c>
      <c r="B4427" s="1">
        <v>20.349984217171698</v>
      </c>
      <c r="C4427" s="1">
        <v>-74.290911589098997</v>
      </c>
      <c r="D4427" s="1">
        <v>326.87499999999898</v>
      </c>
      <c r="E4427" s="1">
        <v>20.000005720000001</v>
      </c>
      <c r="F4427" s="1">
        <v>75.150000000000006</v>
      </c>
      <c r="G4427" s="1">
        <v>75.196083577226602</v>
      </c>
      <c r="H4427">
        <v>1.6367418886520527E-3</v>
      </c>
      <c r="I4427" s="1">
        <v>2600</v>
      </c>
      <c r="J4427" s="1">
        <v>0</v>
      </c>
      <c r="K4427" s="1">
        <v>3.5</v>
      </c>
      <c r="L4427" s="4">
        <v>45.521693694760103</v>
      </c>
    </row>
    <row r="4428" spans="1:12" x14ac:dyDescent="0.3">
      <c r="A4428" s="1">
        <v>4426</v>
      </c>
      <c r="B4428" s="1">
        <v>20.3446180555556</v>
      </c>
      <c r="C4428" s="1">
        <v>-45.420001219999598</v>
      </c>
      <c r="D4428" s="1">
        <v>329.17500000000001</v>
      </c>
      <c r="E4428" s="1">
        <v>20.000005720000001</v>
      </c>
      <c r="F4428" s="1">
        <v>75.150000000000006</v>
      </c>
      <c r="G4428" s="1">
        <v>75.23012377581</v>
      </c>
      <c r="H4428">
        <v>1.6731803159548838E-3</v>
      </c>
      <c r="I4428" s="1">
        <v>2600</v>
      </c>
      <c r="J4428" s="1">
        <v>0</v>
      </c>
      <c r="K4428" s="1">
        <v>3.5</v>
      </c>
      <c r="L4428" s="4">
        <v>45.509689913194499</v>
      </c>
    </row>
    <row r="4429" spans="1:12" x14ac:dyDescent="0.3">
      <c r="A4429" s="1">
        <v>4427</v>
      </c>
      <c r="B4429" s="1">
        <v>20.3394097222222</v>
      </c>
      <c r="C4429" s="1">
        <v>-55.950003049990997</v>
      </c>
      <c r="D4429" s="1">
        <v>328.45000000000101</v>
      </c>
      <c r="E4429" s="1">
        <v>20.000005720000001</v>
      </c>
      <c r="F4429" s="1">
        <v>75.150000000000006</v>
      </c>
      <c r="G4429" s="1">
        <v>75.265437617255998</v>
      </c>
      <c r="H4429">
        <v>1.7362283208060656E-3</v>
      </c>
      <c r="I4429" s="1">
        <v>2600</v>
      </c>
      <c r="J4429" s="1">
        <v>0</v>
      </c>
      <c r="K4429" s="1">
        <v>3.5</v>
      </c>
      <c r="L4429" s="4">
        <v>45.498039184027697</v>
      </c>
    </row>
    <row r="4430" spans="1:12" x14ac:dyDescent="0.3">
      <c r="A4430" s="1">
        <v>4428</v>
      </c>
      <c r="B4430" s="1">
        <v>20.520438762626199</v>
      </c>
      <c r="C4430" s="1">
        <v>-78.763639969996703</v>
      </c>
      <c r="D4430" s="1">
        <v>326.52272727272799</v>
      </c>
      <c r="E4430" s="1">
        <v>20.000005720000001</v>
      </c>
      <c r="F4430" s="1">
        <v>75.150000000000006</v>
      </c>
      <c r="G4430" s="1">
        <v>75.302586448326394</v>
      </c>
      <c r="H4430">
        <v>1.8103341644641043E-3</v>
      </c>
      <c r="I4430" s="1">
        <v>2600</v>
      </c>
      <c r="J4430" s="1">
        <v>0</v>
      </c>
      <c r="K4430" s="1">
        <v>3.5</v>
      </c>
      <c r="L4430" s="4">
        <v>45.902990285668999</v>
      </c>
    </row>
    <row r="4431" spans="1:12" x14ac:dyDescent="0.3">
      <c r="A4431" s="1">
        <v>4429</v>
      </c>
      <c r="B4431" s="1">
        <v>20.882812500000099</v>
      </c>
      <c r="C4431" s="1">
        <v>-93.915005495000699</v>
      </c>
      <c r="D4431" s="1">
        <v>325.13749999999999</v>
      </c>
      <c r="E4431" s="1">
        <v>20.000005720000001</v>
      </c>
      <c r="F4431" s="1">
        <v>75.150000000000006</v>
      </c>
      <c r="G4431" s="1">
        <v>75.342160784671293</v>
      </c>
      <c r="H4431">
        <v>1.8950684938643084E-3</v>
      </c>
      <c r="I4431" s="1">
        <v>2600</v>
      </c>
      <c r="J4431" s="1">
        <v>0</v>
      </c>
      <c r="K4431" s="1">
        <v>3.5</v>
      </c>
      <c r="L4431" s="4">
        <v>46.713598593750199</v>
      </c>
    </row>
    <row r="4432" spans="1:12" x14ac:dyDescent="0.3">
      <c r="A4432" s="1">
        <v>4430</v>
      </c>
      <c r="B4432" s="1">
        <v>21.3237847222223</v>
      </c>
      <c r="C4432" s="1">
        <v>-96.995460511818195</v>
      </c>
      <c r="D4432" s="1">
        <v>324.80681818181802</v>
      </c>
      <c r="E4432" s="1">
        <v>20.000005720000001</v>
      </c>
      <c r="F4432" s="1">
        <v>75.150000000000006</v>
      </c>
      <c r="G4432" s="1">
        <v>75.384789697630595</v>
      </c>
      <c r="H4432">
        <v>1.9991264172416726E-3</v>
      </c>
      <c r="I4432" s="1">
        <v>2600</v>
      </c>
      <c r="J4432" s="1">
        <v>0</v>
      </c>
      <c r="K4432" s="1">
        <v>3.5</v>
      </c>
      <c r="L4432" s="4">
        <v>47.700026996528003</v>
      </c>
    </row>
    <row r="4433" spans="1:12" x14ac:dyDescent="0.3">
      <c r="A4433" s="1">
        <v>4431</v>
      </c>
      <c r="B4433" s="1">
        <v>21.812499999999901</v>
      </c>
      <c r="C4433" s="1">
        <v>-86.670001224009994</v>
      </c>
      <c r="D4433" s="1">
        <v>325.49999999999898</v>
      </c>
      <c r="E4433" s="1">
        <v>20.000005720000001</v>
      </c>
      <c r="F4433" s="1">
        <v>75.150000000000006</v>
      </c>
      <c r="G4433" s="1">
        <v>75.431150813916105</v>
      </c>
      <c r="H4433">
        <v>2.12543959617355E-3</v>
      </c>
      <c r="I4433" s="1">
        <v>2600</v>
      </c>
      <c r="J4433" s="1">
        <v>0</v>
      </c>
      <c r="K4433" s="1">
        <v>3.5</v>
      </c>
      <c r="L4433" s="4">
        <v>48.793253749999799</v>
      </c>
    </row>
    <row r="4434" spans="1:12" x14ac:dyDescent="0.3">
      <c r="A4434" s="1">
        <v>4432</v>
      </c>
      <c r="B4434" s="1">
        <v>22.300347222222101</v>
      </c>
      <c r="C4434" s="1">
        <v>-43.260000609999501</v>
      </c>
      <c r="D4434" s="1">
        <v>329</v>
      </c>
      <c r="E4434" s="1">
        <v>20.000005720000001</v>
      </c>
      <c r="F4434" s="1">
        <v>75.150000000000006</v>
      </c>
      <c r="G4434" s="1">
        <v>75.481981087125703</v>
      </c>
      <c r="H4434">
        <v>2.2793509319555018E-3</v>
      </c>
      <c r="I4434" s="1">
        <v>2600</v>
      </c>
      <c r="J4434" s="1">
        <v>0</v>
      </c>
      <c r="K4434" s="1">
        <v>3.5</v>
      </c>
      <c r="L4434" s="4">
        <v>49.8845387152776</v>
      </c>
    </row>
    <row r="4435" spans="1:12" x14ac:dyDescent="0.3">
      <c r="A4435" s="1">
        <v>4433</v>
      </c>
      <c r="B4435" s="1">
        <v>22.5434027777778</v>
      </c>
      <c r="C4435" s="1">
        <v>-45.300003050000001</v>
      </c>
      <c r="D4435" s="1">
        <v>329</v>
      </c>
      <c r="E4435" s="1">
        <v>20.000005720000001</v>
      </c>
      <c r="F4435" s="1">
        <v>75.010000000000105</v>
      </c>
      <c r="G4435" s="1">
        <v>75.538644870271298</v>
      </c>
      <c r="H4435">
        <v>2.5135443557599939E-3</v>
      </c>
      <c r="I4435" s="1">
        <v>2600</v>
      </c>
      <c r="J4435" s="1">
        <v>0</v>
      </c>
      <c r="K4435" s="1">
        <v>3.5</v>
      </c>
      <c r="L4435" s="4">
        <v>50.428239409722302</v>
      </c>
    </row>
    <row r="4436" spans="1:12" x14ac:dyDescent="0.3">
      <c r="A4436" s="1">
        <v>4434</v>
      </c>
      <c r="B4436" s="1">
        <v>23.0729166666667</v>
      </c>
      <c r="C4436" s="1">
        <v>-59.235000989003801</v>
      </c>
      <c r="D4436" s="1">
        <v>327.78750000000002</v>
      </c>
      <c r="E4436" s="1">
        <v>20.000005720000001</v>
      </c>
      <c r="F4436" s="1">
        <v>74.8</v>
      </c>
      <c r="G4436" s="1">
        <v>75.603990140390096</v>
      </c>
      <c r="H4436">
        <v>2.8321238453657108E-3</v>
      </c>
      <c r="I4436" s="1">
        <v>2600</v>
      </c>
      <c r="J4436" s="1">
        <v>0</v>
      </c>
      <c r="K4436" s="1">
        <v>3.5</v>
      </c>
      <c r="L4436" s="4">
        <v>51.612730208333403</v>
      </c>
    </row>
    <row r="4437" spans="1:12" x14ac:dyDescent="0.3">
      <c r="A4437" s="1">
        <v>4435</v>
      </c>
      <c r="B4437" s="1">
        <v>23.1273674242426</v>
      </c>
      <c r="C4437" s="1">
        <v>-63.136366409072998</v>
      </c>
      <c r="D4437" s="1">
        <v>327.42045454545598</v>
      </c>
      <c r="E4437" s="1">
        <v>20.000005720000001</v>
      </c>
      <c r="F4437" s="1">
        <v>74.8</v>
      </c>
      <c r="G4437" s="1">
        <v>75.681281053907398</v>
      </c>
      <c r="H4437">
        <v>3.3419738604054338E-3</v>
      </c>
      <c r="I4437" s="1">
        <v>2600</v>
      </c>
      <c r="J4437" s="1">
        <v>0</v>
      </c>
      <c r="K4437" s="1">
        <v>3.5</v>
      </c>
      <c r="L4437" s="4">
        <v>51.7345332859853</v>
      </c>
    </row>
    <row r="4438" spans="1:12" x14ac:dyDescent="0.3">
      <c r="A4438" s="1">
        <v>4436</v>
      </c>
      <c r="B4438" s="1">
        <v>23.671875</v>
      </c>
      <c r="C4438" s="1">
        <v>-9</v>
      </c>
      <c r="D4438" s="1">
        <v>331.625</v>
      </c>
      <c r="E4438" s="1">
        <v>20.000005720000001</v>
      </c>
      <c r="F4438" s="1">
        <v>74.8</v>
      </c>
      <c r="G4438" s="1">
        <v>75.772580759607294</v>
      </c>
      <c r="H4438">
        <v>3.8568948195771922E-3</v>
      </c>
      <c r="I4438" s="1">
        <v>2600</v>
      </c>
      <c r="J4438" s="1">
        <v>0</v>
      </c>
      <c r="K4438" s="1">
        <v>3.5</v>
      </c>
      <c r="L4438" s="4">
        <v>52.952564062500002</v>
      </c>
    </row>
    <row r="4439" spans="1:12" x14ac:dyDescent="0.3">
      <c r="A4439" s="1">
        <v>4437</v>
      </c>
      <c r="B4439" s="1">
        <v>23.8541666666667</v>
      </c>
      <c r="C4439" s="1">
        <v>-2.8500001429999999</v>
      </c>
      <c r="D4439" s="1">
        <v>332.25</v>
      </c>
      <c r="E4439" s="1">
        <v>20.000005720000001</v>
      </c>
      <c r="F4439" s="1">
        <v>74.8</v>
      </c>
      <c r="G4439" s="1">
        <v>75.879340552281207</v>
      </c>
      <c r="H4439">
        <v>4.4755346339976822E-3</v>
      </c>
      <c r="I4439" s="1">
        <v>2600</v>
      </c>
      <c r="J4439" s="1">
        <v>0</v>
      </c>
      <c r="K4439" s="1">
        <v>3.5</v>
      </c>
      <c r="L4439" s="4">
        <v>53.360339583333399</v>
      </c>
    </row>
    <row r="4440" spans="1:12" x14ac:dyDescent="0.3">
      <c r="A4440" s="1">
        <v>4438</v>
      </c>
      <c r="B4440" s="1">
        <v>23.8975694444444</v>
      </c>
      <c r="C4440" s="1">
        <v>-7.7590909220892899</v>
      </c>
      <c r="D4440" s="1">
        <v>331.90909090909099</v>
      </c>
      <c r="E4440" s="1">
        <v>20.000005720000001</v>
      </c>
      <c r="F4440" s="1">
        <v>74.8</v>
      </c>
      <c r="G4440" s="1">
        <v>76.003257479360698</v>
      </c>
      <c r="H4440">
        <v>5.1853592341824023E-3</v>
      </c>
      <c r="I4440" s="1">
        <v>2600</v>
      </c>
      <c r="J4440" s="1">
        <v>0</v>
      </c>
      <c r="K4440" s="1">
        <v>3.5</v>
      </c>
      <c r="L4440" s="4">
        <v>53.457428993055501</v>
      </c>
    </row>
    <row r="4441" spans="1:12" x14ac:dyDescent="0.3">
      <c r="A4441" s="1">
        <v>4439</v>
      </c>
      <c r="B4441" s="1">
        <v>24.100773358585901</v>
      </c>
      <c r="C4441" s="1">
        <v>-35.004546076366097</v>
      </c>
      <c r="D4441" s="1">
        <v>329.93181818181802</v>
      </c>
      <c r="E4441" s="1">
        <v>20.000005720000001</v>
      </c>
      <c r="F4441" s="1">
        <v>74.8</v>
      </c>
      <c r="G4441" s="1">
        <v>76.146301317084394</v>
      </c>
      <c r="H4441">
        <v>5.9352733393343632E-3</v>
      </c>
      <c r="I4441" s="1">
        <v>2600</v>
      </c>
      <c r="J4441" s="1">
        <v>0</v>
      </c>
      <c r="K4441" s="1">
        <v>3.5</v>
      </c>
      <c r="L4441" s="4">
        <v>53.911983956755101</v>
      </c>
    </row>
    <row r="4442" spans="1:12" x14ac:dyDescent="0.3">
      <c r="A4442" s="1">
        <v>4440</v>
      </c>
      <c r="B4442" s="1">
        <v>24.416429924242401</v>
      </c>
      <c r="C4442" s="1">
        <v>-50.440912069089897</v>
      </c>
      <c r="D4442" s="1">
        <v>328.68181818181802</v>
      </c>
      <c r="E4442" s="1">
        <v>20.000005720000001</v>
      </c>
      <c r="F4442" s="1">
        <v>74.8</v>
      </c>
      <c r="G4442" s="1">
        <v>76.310745881945394</v>
      </c>
      <c r="H4442">
        <v>6.7350472039652927E-3</v>
      </c>
      <c r="I4442" s="1">
        <v>2600</v>
      </c>
      <c r="J4442" s="1">
        <v>0</v>
      </c>
      <c r="K4442" s="1">
        <v>3.5</v>
      </c>
      <c r="L4442" s="4">
        <v>54.618088754734899</v>
      </c>
    </row>
    <row r="4443" spans="1:12" x14ac:dyDescent="0.3">
      <c r="A4443" s="1">
        <v>4441</v>
      </c>
      <c r="B4443" s="1">
        <v>24.6184895833333</v>
      </c>
      <c r="C4443" s="1">
        <v>-54.420002745999902</v>
      </c>
      <c r="D4443" s="1">
        <v>328.28750000000002</v>
      </c>
      <c r="E4443" s="1">
        <v>20.000005720000001</v>
      </c>
      <c r="F4443" s="1">
        <v>74.8</v>
      </c>
      <c r="G4443" s="1">
        <v>76.4992051751464</v>
      </c>
      <c r="H4443">
        <v>7.6552679356291847E-3</v>
      </c>
      <c r="I4443" s="1">
        <v>2600</v>
      </c>
      <c r="J4443" s="1">
        <v>0</v>
      </c>
      <c r="K4443" s="1">
        <v>3.5</v>
      </c>
      <c r="L4443" s="4">
        <v>55.070084088541599</v>
      </c>
    </row>
    <row r="4444" spans="1:12" x14ac:dyDescent="0.3">
      <c r="A4444" s="1">
        <v>4442</v>
      </c>
      <c r="B4444" s="1">
        <v>24.81640625</v>
      </c>
      <c r="C4444" s="1">
        <v>-56.175002289999597</v>
      </c>
      <c r="D4444" s="1">
        <v>328.16250000000002</v>
      </c>
      <c r="E4444" s="1">
        <v>20.000005720000001</v>
      </c>
      <c r="F4444" s="1">
        <v>74.8</v>
      </c>
      <c r="G4444" s="1">
        <v>76.714674934609505</v>
      </c>
      <c r="H4444">
        <v>8.6826619714466952E-3</v>
      </c>
      <c r="I4444" s="1">
        <v>2600</v>
      </c>
      <c r="J4444" s="1">
        <v>0</v>
      </c>
      <c r="K4444" s="1">
        <v>3.5</v>
      </c>
      <c r="L4444" s="4">
        <v>55.5128117968749</v>
      </c>
    </row>
    <row r="4445" spans="1:12" x14ac:dyDescent="0.3">
      <c r="A4445" s="1">
        <v>4443</v>
      </c>
      <c r="B4445" s="1">
        <v>24.8828125</v>
      </c>
      <c r="C4445" s="1">
        <v>-56.850002289999999</v>
      </c>
      <c r="D4445" s="1">
        <v>328.125</v>
      </c>
      <c r="E4445" s="1">
        <v>20.000005720000001</v>
      </c>
      <c r="F4445" s="1">
        <v>77.822599999999198</v>
      </c>
      <c r="G4445" s="1">
        <v>76.948568486767698</v>
      </c>
      <c r="H4445">
        <v>9.3999420935089607E-3</v>
      </c>
      <c r="I4445" s="1">
        <v>2600</v>
      </c>
      <c r="J4445" s="1">
        <v>0</v>
      </c>
      <c r="K4445" s="1">
        <v>3.5</v>
      </c>
      <c r="L4445" s="4">
        <v>55.661358593750002</v>
      </c>
    </row>
    <row r="4446" spans="1:12" x14ac:dyDescent="0.3">
      <c r="A4446" s="1">
        <v>4444</v>
      </c>
      <c r="B4446" s="1">
        <v>25.0746527777778</v>
      </c>
      <c r="C4446" s="1">
        <v>-58.020001980000202</v>
      </c>
      <c r="D4446" s="1">
        <v>328</v>
      </c>
      <c r="E4446" s="1">
        <v>20.000005720000001</v>
      </c>
      <c r="F4446" s="1">
        <v>79.117999999999995</v>
      </c>
      <c r="G4446" s="1">
        <v>77.175432352609604</v>
      </c>
      <c r="H4446">
        <v>9.0476611208894983E-3</v>
      </c>
      <c r="I4446" s="1">
        <v>2600</v>
      </c>
      <c r="J4446" s="1">
        <v>0</v>
      </c>
      <c r="K4446" s="1">
        <v>3.5</v>
      </c>
      <c r="L4446" s="4">
        <v>56.090493784722298</v>
      </c>
    </row>
    <row r="4447" spans="1:12" x14ac:dyDescent="0.3">
      <c r="A4447" s="1">
        <v>4445</v>
      </c>
      <c r="B4447" s="1">
        <v>25.1206597222222</v>
      </c>
      <c r="C4447" s="1">
        <v>-55.2300025899982</v>
      </c>
      <c r="D4447" s="1">
        <v>328.22500000000002</v>
      </c>
      <c r="E4447" s="1">
        <v>20.000005720000001</v>
      </c>
      <c r="F4447" s="1">
        <v>79.117999999999995</v>
      </c>
      <c r="G4447" s="1">
        <v>77.376565177231598</v>
      </c>
      <c r="H4447">
        <v>8.0067552326924755E-3</v>
      </c>
      <c r="I4447" s="1">
        <v>2600</v>
      </c>
      <c r="J4447" s="1">
        <v>0</v>
      </c>
      <c r="K4447" s="1">
        <v>3.5</v>
      </c>
      <c r="L4447" s="4">
        <v>56.193408559027802</v>
      </c>
    </row>
    <row r="4448" spans="1:12" x14ac:dyDescent="0.3">
      <c r="A4448" s="1">
        <v>4446</v>
      </c>
      <c r="B4448" s="1">
        <v>24.8891256313131</v>
      </c>
      <c r="C4448" s="1">
        <v>-5.9590922263506103</v>
      </c>
      <c r="D4448" s="1">
        <v>332.05681818181898</v>
      </c>
      <c r="E4448" s="1">
        <v>20.000005720000001</v>
      </c>
      <c r="F4448" s="1">
        <v>79.117999999999995</v>
      </c>
      <c r="G4448" s="1">
        <v>77.550016255578399</v>
      </c>
      <c r="H4448">
        <v>6.9690066628072325E-3</v>
      </c>
      <c r="I4448" s="1">
        <v>2600</v>
      </c>
      <c r="J4448" s="1">
        <v>0</v>
      </c>
      <c r="K4448" s="1">
        <v>3.5</v>
      </c>
      <c r="L4448" s="4">
        <v>55.675480689709502</v>
      </c>
    </row>
    <row r="4449" spans="1:12" x14ac:dyDescent="0.3">
      <c r="A4449" s="1">
        <v>4447</v>
      </c>
      <c r="B4449" s="1">
        <v>24.3207465277778</v>
      </c>
      <c r="C4449" s="1">
        <v>34.725000379999997</v>
      </c>
      <c r="D4449" s="1">
        <v>335.375</v>
      </c>
      <c r="E4449" s="1">
        <v>20.000005720000001</v>
      </c>
      <c r="F4449" s="1">
        <v>79.117999999999995</v>
      </c>
      <c r="G4449" s="1">
        <v>77.698542755864807</v>
      </c>
      <c r="H4449">
        <v>6.1070256768489886E-3</v>
      </c>
      <c r="I4449" s="1">
        <v>2600</v>
      </c>
      <c r="J4449" s="1">
        <v>0</v>
      </c>
      <c r="K4449" s="1">
        <v>3.5</v>
      </c>
      <c r="L4449" s="4">
        <v>54.4040507378473</v>
      </c>
    </row>
    <row r="4450" spans="1:12" x14ac:dyDescent="0.3">
      <c r="A4450" s="1">
        <v>4448</v>
      </c>
      <c r="B4450" s="1">
        <v>23.738557449494898</v>
      </c>
      <c r="C4450" s="1">
        <v>24.613636709085299</v>
      </c>
      <c r="D4450" s="1">
        <v>334.82954545454498</v>
      </c>
      <c r="E4450" s="1">
        <v>20.000005720000001</v>
      </c>
      <c r="F4450" s="1">
        <v>79.117999999999995</v>
      </c>
      <c r="G4450" s="1">
        <v>77.824505646668399</v>
      </c>
      <c r="H4450">
        <v>5.3062820766848319E-3</v>
      </c>
      <c r="I4450" s="1">
        <v>2600</v>
      </c>
      <c r="J4450" s="1">
        <v>0</v>
      </c>
      <c r="K4450" s="1">
        <v>3.5</v>
      </c>
      <c r="L4450" s="4">
        <v>53.1017287010731</v>
      </c>
    </row>
    <row r="4451" spans="1:12" x14ac:dyDescent="0.3">
      <c r="A4451" s="1">
        <v>4449</v>
      </c>
      <c r="B4451" s="1">
        <v>23.285590277777501</v>
      </c>
      <c r="C4451" s="1">
        <v>8.3700004559964807</v>
      </c>
      <c r="D4451" s="1">
        <v>333.67500000000001</v>
      </c>
      <c r="E4451" s="1">
        <v>20.000005720000001</v>
      </c>
      <c r="F4451" s="1">
        <v>79.117999999999995</v>
      </c>
      <c r="G4451" s="1">
        <v>77.929907226747503</v>
      </c>
      <c r="H4451">
        <v>4.526487787212913E-3</v>
      </c>
      <c r="I4451" s="1">
        <v>2600</v>
      </c>
      <c r="J4451" s="1">
        <v>0</v>
      </c>
      <c r="K4451" s="1">
        <v>3.5</v>
      </c>
      <c r="L4451" s="4">
        <v>52.088468315971703</v>
      </c>
    </row>
    <row r="4452" spans="1:12" x14ac:dyDescent="0.3">
      <c r="A4452" s="1">
        <v>4450</v>
      </c>
      <c r="B4452" s="1">
        <v>22.862847222222101</v>
      </c>
      <c r="C4452" s="1">
        <v>5.9999847593942897E-2</v>
      </c>
      <c r="D4452" s="1">
        <v>332.974999999999</v>
      </c>
      <c r="E4452" s="1">
        <v>20.000005720000001</v>
      </c>
      <c r="F4452" s="1">
        <v>79.117999999999995</v>
      </c>
      <c r="G4452" s="1">
        <v>78.016422953465494</v>
      </c>
      <c r="H4452">
        <v>3.7841276878673481E-3</v>
      </c>
      <c r="I4452" s="1">
        <v>2600</v>
      </c>
      <c r="J4452" s="1">
        <v>0</v>
      </c>
      <c r="K4452" s="1">
        <v>3.5</v>
      </c>
      <c r="L4452" s="4">
        <v>51.142817465277403</v>
      </c>
    </row>
    <row r="4453" spans="1:12" x14ac:dyDescent="0.3">
      <c r="A4453" s="1">
        <v>4451</v>
      </c>
      <c r="B4453" s="1">
        <v>22.6116635101009</v>
      </c>
      <c r="C4453" s="1">
        <v>-15.8727283479187</v>
      </c>
      <c r="D4453" s="1">
        <v>331.64772727272702</v>
      </c>
      <c r="E4453" s="1">
        <v>20.000005720000001</v>
      </c>
      <c r="F4453" s="1">
        <v>79.117999999999995</v>
      </c>
      <c r="G4453" s="1">
        <v>78.085428075763403</v>
      </c>
      <c r="H4453">
        <v>3.051753771984249E-3</v>
      </c>
      <c r="I4453" s="1">
        <v>2600</v>
      </c>
      <c r="J4453" s="1">
        <v>0</v>
      </c>
      <c r="K4453" s="1">
        <v>3.5</v>
      </c>
      <c r="L4453" s="4">
        <v>50.580934572285202</v>
      </c>
    </row>
    <row r="4454" spans="1:12" x14ac:dyDescent="0.3">
      <c r="A4454" s="1">
        <v>4452</v>
      </c>
      <c r="B4454" s="1">
        <v>22.4956597222222</v>
      </c>
      <c r="C4454" s="1">
        <v>-32.100002289999999</v>
      </c>
      <c r="D4454" s="1">
        <v>330.375</v>
      </c>
      <c r="E4454" s="1">
        <v>19.764711759999901</v>
      </c>
      <c r="F4454" s="1">
        <v>79.117999999999995</v>
      </c>
      <c r="G4454" s="1">
        <v>78.138019495036602</v>
      </c>
      <c r="H4454">
        <v>2.3378495153903549E-3</v>
      </c>
      <c r="I4454" s="1">
        <v>2600</v>
      </c>
      <c r="J4454" s="1">
        <v>0</v>
      </c>
      <c r="K4454" s="1">
        <v>3.5</v>
      </c>
      <c r="L4454" s="4">
        <v>50.321441059027698</v>
      </c>
    </row>
    <row r="4455" spans="1:12" x14ac:dyDescent="0.3">
      <c r="A4455" s="1">
        <v>4453</v>
      </c>
      <c r="B4455" s="1">
        <v>22.586410984848499</v>
      </c>
      <c r="C4455" s="1">
        <v>-55.118182788181798</v>
      </c>
      <c r="D4455" s="1">
        <v>328.625</v>
      </c>
      <c r="E4455" s="1">
        <v>19.607849120000001</v>
      </c>
      <c r="F4455" s="1">
        <v>79.117999999999995</v>
      </c>
      <c r="G4455" s="1">
        <v>78.175033201415502</v>
      </c>
      <c r="H4455">
        <v>1.6387607119466394E-3</v>
      </c>
      <c r="I4455" s="1">
        <v>2600</v>
      </c>
      <c r="J4455" s="1">
        <v>0</v>
      </c>
      <c r="K4455" s="1">
        <v>3.5</v>
      </c>
      <c r="L4455" s="4">
        <v>50.524446188447001</v>
      </c>
    </row>
    <row r="4456" spans="1:12" x14ac:dyDescent="0.3">
      <c r="A4456" s="1">
        <v>4454</v>
      </c>
      <c r="B4456" s="1">
        <v>22.6779513888889</v>
      </c>
      <c r="C4456" s="1">
        <v>-54.900001529999997</v>
      </c>
      <c r="D4456" s="1">
        <v>328.625</v>
      </c>
      <c r="E4456" s="1">
        <v>19.607849120000001</v>
      </c>
      <c r="F4456" s="1">
        <v>79.011600000000101</v>
      </c>
      <c r="G4456" s="1">
        <v>78.197480394663003</v>
      </c>
      <c r="H4456">
        <v>9.8982472129076089E-4</v>
      </c>
      <c r="I4456" s="1">
        <v>2600</v>
      </c>
      <c r="J4456" s="1">
        <v>0</v>
      </c>
      <c r="K4456" s="1">
        <v>3.5</v>
      </c>
      <c r="L4456" s="4">
        <v>50.729216579861102</v>
      </c>
    </row>
    <row r="4457" spans="1:12" x14ac:dyDescent="0.3">
      <c r="A4457" s="1">
        <v>4455</v>
      </c>
      <c r="B4457" s="1">
        <v>23.039062499999901</v>
      </c>
      <c r="C4457" s="1">
        <v>-95.3100006100006</v>
      </c>
      <c r="D4457" s="1">
        <v>325.17500000000001</v>
      </c>
      <c r="E4457" s="1">
        <v>19.607849120000001</v>
      </c>
      <c r="F4457" s="1">
        <v>78.852000000000004</v>
      </c>
      <c r="G4457" s="1">
        <v>78.207197806216996</v>
      </c>
      <c r="H4457">
        <v>4.2177982902348067E-4</v>
      </c>
      <c r="I4457" s="1">
        <v>2600</v>
      </c>
      <c r="J4457" s="1">
        <v>0</v>
      </c>
      <c r="K4457" s="1">
        <v>3.5</v>
      </c>
      <c r="L4457" s="4">
        <v>51.537000468749703</v>
      </c>
    </row>
    <row r="4458" spans="1:12" x14ac:dyDescent="0.3">
      <c r="A4458" s="1">
        <v>4456</v>
      </c>
      <c r="B4458" s="1">
        <v>23.435329861111398</v>
      </c>
      <c r="C4458" s="1">
        <v>-92.535002898000002</v>
      </c>
      <c r="D4458" s="1">
        <v>325.35000000000002</v>
      </c>
      <c r="E4458" s="1">
        <v>19.607849120000001</v>
      </c>
      <c r="F4458" s="1">
        <v>78.852000000000004</v>
      </c>
      <c r="G4458" s="1">
        <v>78.206031231672398</v>
      </c>
      <c r="H4458">
        <v>-4.977845637307242E-5</v>
      </c>
      <c r="I4458" s="1">
        <v>2399</v>
      </c>
      <c r="J4458" s="1">
        <v>0</v>
      </c>
      <c r="K4458" s="1">
        <v>3.5</v>
      </c>
      <c r="L4458" s="4">
        <v>52.4234267795145</v>
      </c>
    </row>
    <row r="4459" spans="1:12" x14ac:dyDescent="0.3">
      <c r="A4459" s="1">
        <v>4457</v>
      </c>
      <c r="B4459" s="1">
        <v>24.199652777777899</v>
      </c>
      <c r="C4459" s="1">
        <v>-92.355001834999797</v>
      </c>
      <c r="D4459" s="1">
        <v>325.125</v>
      </c>
      <c r="E4459" s="1">
        <v>19.607849120000001</v>
      </c>
      <c r="F4459" s="1">
        <v>78.852000000000004</v>
      </c>
      <c r="G4459" s="1">
        <v>78.194596375299199</v>
      </c>
      <c r="H4459">
        <v>-4.7252152349981088E-4</v>
      </c>
      <c r="I4459" s="1">
        <v>2399</v>
      </c>
      <c r="J4459" s="1">
        <v>0</v>
      </c>
      <c r="K4459" s="1">
        <v>3.5</v>
      </c>
      <c r="L4459" s="4">
        <v>54.133171284722501</v>
      </c>
    </row>
    <row r="4460" spans="1:12" x14ac:dyDescent="0.3">
      <c r="A4460" s="1">
        <v>4458</v>
      </c>
      <c r="B4460" s="1">
        <v>24.610558712121399</v>
      </c>
      <c r="C4460" s="1">
        <v>-91.663640804544499</v>
      </c>
      <c r="D4460" s="1">
        <v>325.13636363636402</v>
      </c>
      <c r="E4460" s="1">
        <v>19.607849120000001</v>
      </c>
      <c r="F4460" s="1">
        <v>78.852000000000004</v>
      </c>
      <c r="G4460" s="1">
        <v>78.172711469287805</v>
      </c>
      <c r="H4460">
        <v>-8.8924876317059099E-4</v>
      </c>
      <c r="I4460" s="1">
        <v>2399</v>
      </c>
      <c r="J4460" s="1">
        <v>0</v>
      </c>
      <c r="K4460" s="1">
        <v>3.5</v>
      </c>
      <c r="L4460" s="4">
        <v>55.052343205492797</v>
      </c>
    </row>
    <row r="4461" spans="1:12" x14ac:dyDescent="0.3">
      <c r="A4461" s="1">
        <v>4459</v>
      </c>
      <c r="B4461" s="1">
        <v>24.9696180555556</v>
      </c>
      <c r="C4461" s="1">
        <v>-88.800003050000001</v>
      </c>
      <c r="D4461" s="1">
        <v>325.25</v>
      </c>
      <c r="E4461" s="1">
        <v>19.607849120000001</v>
      </c>
      <c r="F4461" s="1">
        <v>78.852000000000004</v>
      </c>
      <c r="G4461" s="1">
        <v>78.140028632449997</v>
      </c>
      <c r="H4461">
        <v>-1.3089045293885086E-3</v>
      </c>
      <c r="I4461" s="1">
        <v>2399</v>
      </c>
      <c r="J4461" s="1">
        <v>0</v>
      </c>
      <c r="K4461" s="1">
        <v>3.5</v>
      </c>
      <c r="L4461" s="4">
        <v>55.855537413194597</v>
      </c>
    </row>
    <row r="4462" spans="1:12" x14ac:dyDescent="0.3">
      <c r="A4462" s="1">
        <v>4460</v>
      </c>
      <c r="B4462" s="1">
        <v>25.3298611111111</v>
      </c>
      <c r="C4462" s="1">
        <v>-88.950004579999998</v>
      </c>
      <c r="D4462" s="1">
        <v>325.25</v>
      </c>
      <c r="E4462" s="1">
        <v>19.607849120000001</v>
      </c>
      <c r="F4462" s="1">
        <v>78.852000000000004</v>
      </c>
      <c r="G4462" s="1">
        <v>78.096028340319606</v>
      </c>
      <c r="H4462">
        <v>-1.7370925985658199E-3</v>
      </c>
      <c r="I4462" s="1">
        <v>2399</v>
      </c>
      <c r="J4462" s="1">
        <v>0</v>
      </c>
      <c r="K4462" s="1">
        <v>3.5</v>
      </c>
      <c r="L4462" s="4">
        <v>56.661379513888903</v>
      </c>
    </row>
    <row r="4463" spans="1:12" x14ac:dyDescent="0.3">
      <c r="A4463" s="1">
        <v>4461</v>
      </c>
      <c r="B4463" s="1">
        <v>25.7118055555556</v>
      </c>
      <c r="C4463" s="1">
        <v>-89.400001529999997</v>
      </c>
      <c r="D4463" s="1">
        <v>325.125</v>
      </c>
      <c r="E4463" s="1">
        <v>19.607849120000001</v>
      </c>
      <c r="F4463" s="1">
        <v>78.852000000000004</v>
      </c>
      <c r="G4463" s="1">
        <v>78.0400111668215</v>
      </c>
      <c r="H4463">
        <v>-2.1786574922479946E-3</v>
      </c>
      <c r="I4463" s="1">
        <v>2399</v>
      </c>
      <c r="J4463" s="1">
        <v>0</v>
      </c>
      <c r="K4463" s="1">
        <v>3.5</v>
      </c>
      <c r="L4463" s="4">
        <v>57.515766319444502</v>
      </c>
    </row>
    <row r="4464" spans="1:12" x14ac:dyDescent="0.3">
      <c r="A4464" s="1">
        <v>4462</v>
      </c>
      <c r="B4464" s="1">
        <v>25.577651515151398</v>
      </c>
      <c r="C4464" s="1">
        <v>-28.309091739060602</v>
      </c>
      <c r="D4464" s="1">
        <v>330.12500000000301</v>
      </c>
      <c r="E4464" s="1">
        <v>19.607849120000001</v>
      </c>
      <c r="F4464" s="1">
        <v>78.852000000000004</v>
      </c>
      <c r="G4464" s="1">
        <v>77.971086666236303</v>
      </c>
      <c r="H4464">
        <v>-2.6947190190795148E-3</v>
      </c>
      <c r="I4464" s="1">
        <v>2399</v>
      </c>
      <c r="J4464" s="1">
        <v>0</v>
      </c>
      <c r="K4464" s="1">
        <v>3.5</v>
      </c>
      <c r="L4464" s="4">
        <v>57.215671780302898</v>
      </c>
    </row>
    <row r="4465" spans="1:12" x14ac:dyDescent="0.3">
      <c r="A4465" s="1">
        <v>4463</v>
      </c>
      <c r="B4465" s="1">
        <v>25.5993923611111</v>
      </c>
      <c r="C4465" s="1">
        <v>-36.240002821008503</v>
      </c>
      <c r="D4465" s="1">
        <v>329.49999999999898</v>
      </c>
      <c r="E4465" s="1">
        <v>19.607849120000001</v>
      </c>
      <c r="F4465" s="1">
        <v>78.852000000000004</v>
      </c>
      <c r="G4465" s="1">
        <v>77.888159218726599</v>
      </c>
      <c r="H4465">
        <v>-3.2394359748636426E-3</v>
      </c>
      <c r="I4465" s="1">
        <v>2399</v>
      </c>
      <c r="J4465" s="1">
        <v>0</v>
      </c>
      <c r="K4465" s="1">
        <v>3.5</v>
      </c>
      <c r="L4465" s="4">
        <v>57.264304748263903</v>
      </c>
    </row>
    <row r="4466" spans="1:12" x14ac:dyDescent="0.3">
      <c r="A4466" s="1">
        <v>4464</v>
      </c>
      <c r="B4466" s="1">
        <v>25.581991792929301</v>
      </c>
      <c r="C4466" s="1">
        <v>-40.377273903637096</v>
      </c>
      <c r="D4466" s="1">
        <v>329.17045454545399</v>
      </c>
      <c r="E4466" s="1">
        <v>19.607849120000001</v>
      </c>
      <c r="F4466" s="1">
        <v>78.852000000000004</v>
      </c>
      <c r="G4466" s="1">
        <v>77.789910614428095</v>
      </c>
      <c r="H4466">
        <v>-3.840547155935669E-3</v>
      </c>
      <c r="I4466" s="1">
        <v>2399</v>
      </c>
      <c r="J4466" s="1">
        <v>0</v>
      </c>
      <c r="K4466" s="1">
        <v>3.5</v>
      </c>
      <c r="L4466" s="4">
        <v>57.225380721275201</v>
      </c>
    </row>
    <row r="4467" spans="1:12" x14ac:dyDescent="0.3">
      <c r="A4467" s="1">
        <v>4465</v>
      </c>
      <c r="B4467" s="1">
        <v>25.1654128086419</v>
      </c>
      <c r="C4467" s="1">
        <v>26.600001021120899</v>
      </c>
      <c r="D4467" s="1">
        <v>334.47222222222302</v>
      </c>
      <c r="E4467" s="1">
        <v>19.607849120000001</v>
      </c>
      <c r="F4467" s="1">
        <v>76.8</v>
      </c>
      <c r="G4467" s="1">
        <v>77.682933717313105</v>
      </c>
      <c r="H4467">
        <v>-4.250962228197961E-3</v>
      </c>
      <c r="I4467" s="1">
        <v>2399</v>
      </c>
      <c r="J4467" s="1">
        <v>0</v>
      </c>
      <c r="K4467" s="1">
        <v>3.5</v>
      </c>
      <c r="L4467" s="4">
        <v>56.293518528163503</v>
      </c>
    </row>
    <row r="4468" spans="1:12" x14ac:dyDescent="0.3">
      <c r="A4468" s="1">
        <v>4466</v>
      </c>
      <c r="B4468" s="1">
        <v>24.488715277777601</v>
      </c>
      <c r="C4468" s="1">
        <v>43.860002137999501</v>
      </c>
      <c r="D4468" s="1">
        <v>336.1</v>
      </c>
      <c r="E4468" s="1">
        <v>19.607849120000001</v>
      </c>
      <c r="F4468" s="1">
        <v>76.8</v>
      </c>
      <c r="G4468" s="1">
        <v>77.581837264971298</v>
      </c>
      <c r="H4468">
        <v>-4.1282990290679852E-3</v>
      </c>
      <c r="I4468" s="1">
        <v>2399</v>
      </c>
      <c r="J4468" s="1">
        <v>0</v>
      </c>
      <c r="K4468" s="1">
        <v>3.5</v>
      </c>
      <c r="L4468" s="4">
        <v>54.779786753471903</v>
      </c>
    </row>
    <row r="4469" spans="1:12" x14ac:dyDescent="0.3">
      <c r="A4469" s="1">
        <v>4467</v>
      </c>
      <c r="B4469" s="1">
        <v>23.872316919191999</v>
      </c>
      <c r="C4469" s="1">
        <v>42.804547744545502</v>
      </c>
      <c r="D4469" s="1">
        <v>336.21590909090901</v>
      </c>
      <c r="E4469" s="1">
        <v>19.607849120000001</v>
      </c>
      <c r="F4469" s="1">
        <v>76.8</v>
      </c>
      <c r="G4469" s="1">
        <v>77.493168852148798</v>
      </c>
      <c r="H4469">
        <v>-3.714286175072723E-3</v>
      </c>
      <c r="I4469" s="1">
        <v>2399</v>
      </c>
      <c r="J4469" s="1">
        <v>0</v>
      </c>
      <c r="K4469" s="1">
        <v>3.5</v>
      </c>
      <c r="L4469" s="4">
        <v>53.400940609217301</v>
      </c>
    </row>
    <row r="4470" spans="1:12" x14ac:dyDescent="0.3">
      <c r="A4470" s="1">
        <v>4468</v>
      </c>
      <c r="B4470" s="1">
        <v>23.228732638888999</v>
      </c>
      <c r="C4470" s="1">
        <v>42.180000687000103</v>
      </c>
      <c r="D4470" s="1">
        <v>336.25</v>
      </c>
      <c r="E4470" s="1">
        <v>19.607849120000001</v>
      </c>
      <c r="F4470" s="1">
        <v>76.8</v>
      </c>
      <c r="G4470" s="1">
        <v>77.415519010931803</v>
      </c>
      <c r="H4470">
        <v>-3.3428421189347227E-3</v>
      </c>
      <c r="I4470" s="1">
        <v>2399</v>
      </c>
      <c r="J4470" s="1">
        <v>0</v>
      </c>
      <c r="K4470" s="1">
        <v>3.5</v>
      </c>
      <c r="L4470" s="4">
        <v>51.961281189236402</v>
      </c>
    </row>
    <row r="4471" spans="1:12" x14ac:dyDescent="0.3">
      <c r="A4471" s="1">
        <v>4469</v>
      </c>
      <c r="B4471" s="1">
        <v>22.620738636363601</v>
      </c>
      <c r="C4471" s="1">
        <v>37.704545454544402</v>
      </c>
      <c r="D4471" s="1">
        <v>336.01136363636402</v>
      </c>
      <c r="E4471" s="1">
        <v>19.607849120000001</v>
      </c>
      <c r="F4471" s="1">
        <v>76.8</v>
      </c>
      <c r="G4471" s="1">
        <v>77.347653423977803</v>
      </c>
      <c r="H4471">
        <v>-3.0001535252173316E-3</v>
      </c>
      <c r="I4471" s="1">
        <v>2399</v>
      </c>
      <c r="J4471" s="1">
        <v>0</v>
      </c>
      <c r="K4471" s="1">
        <v>3.5</v>
      </c>
      <c r="L4471" s="4">
        <v>50.601235085227103</v>
      </c>
    </row>
    <row r="4472" spans="1:12" x14ac:dyDescent="0.3">
      <c r="A4472" s="1">
        <v>4470</v>
      </c>
      <c r="B4472" s="1">
        <v>22.012152777777601</v>
      </c>
      <c r="C4472" s="1">
        <v>40.5600013740032</v>
      </c>
      <c r="D4472" s="1">
        <v>336.32499999999999</v>
      </c>
      <c r="E4472" s="1">
        <v>19.607849120000001</v>
      </c>
      <c r="F4472" s="1">
        <v>76.8</v>
      </c>
      <c r="G4472" s="1">
        <v>77.288493303878496</v>
      </c>
      <c r="H4472">
        <v>-2.6876149697053053E-3</v>
      </c>
      <c r="I4472" s="1">
        <v>2399</v>
      </c>
      <c r="J4472" s="1">
        <v>0</v>
      </c>
      <c r="K4472" s="1">
        <v>3.5</v>
      </c>
      <c r="L4472" s="4">
        <v>49.239865034721802</v>
      </c>
    </row>
    <row r="4473" spans="1:12" x14ac:dyDescent="0.3">
      <c r="A4473" s="1">
        <v>4471</v>
      </c>
      <c r="B4473" s="1">
        <v>21.366792929292799</v>
      </c>
      <c r="C4473" s="1">
        <v>41.400001875453803</v>
      </c>
      <c r="D4473" s="1">
        <v>336.42045454545502</v>
      </c>
      <c r="E4473" s="1">
        <v>19.607849120000001</v>
      </c>
      <c r="F4473" s="1">
        <v>76.8</v>
      </c>
      <c r="G4473" s="1">
        <v>77.237098244818696</v>
      </c>
      <c r="H4473">
        <v>-2.4053730847832275E-3</v>
      </c>
      <c r="I4473" s="1">
        <v>2399</v>
      </c>
      <c r="J4473" s="1">
        <v>0</v>
      </c>
      <c r="K4473" s="1">
        <v>3.5</v>
      </c>
      <c r="L4473" s="4">
        <v>47.796233775252297</v>
      </c>
    </row>
    <row r="4474" spans="1:12" x14ac:dyDescent="0.3">
      <c r="A4474" s="1">
        <v>4472</v>
      </c>
      <c r="B4474" s="1">
        <v>20.7256155303029</v>
      </c>
      <c r="C4474" s="1">
        <v>38.809092439090698</v>
      </c>
      <c r="D4474" s="1">
        <v>336.30681818181802</v>
      </c>
      <c r="E4474" s="1">
        <v>19.607849120000001</v>
      </c>
      <c r="F4474" s="1">
        <v>76.8</v>
      </c>
      <c r="G4474" s="1">
        <v>77.1926512739402</v>
      </c>
      <c r="H4474">
        <v>-2.1445445073830999E-3</v>
      </c>
      <c r="I4474" s="1">
        <v>2399</v>
      </c>
      <c r="J4474" s="1">
        <v>0</v>
      </c>
      <c r="K4474" s="1">
        <v>3.5</v>
      </c>
      <c r="L4474" s="4">
        <v>46.361958404355697</v>
      </c>
    </row>
    <row r="4475" spans="1:12" x14ac:dyDescent="0.3">
      <c r="A4475" s="1">
        <v>4473</v>
      </c>
      <c r="B4475" s="1">
        <v>20.091145833333002</v>
      </c>
      <c r="C4475" s="1">
        <v>25.3800010703822</v>
      </c>
      <c r="D4475" s="1">
        <v>335.474999999999</v>
      </c>
      <c r="E4475" s="1">
        <v>19.607849120000001</v>
      </c>
      <c r="F4475" s="1">
        <v>76.8</v>
      </c>
      <c r="G4475" s="1">
        <v>77.154445864788698</v>
      </c>
      <c r="H4475">
        <v>-1.9016054382477827E-3</v>
      </c>
      <c r="I4475" s="1">
        <v>2399</v>
      </c>
      <c r="J4475" s="1">
        <v>0</v>
      </c>
      <c r="K4475" s="1">
        <v>3.5</v>
      </c>
      <c r="L4475" s="4">
        <v>44.9426877604159</v>
      </c>
    </row>
    <row r="4476" spans="1:12" x14ac:dyDescent="0.3">
      <c r="A4476" s="1">
        <v>4474</v>
      </c>
      <c r="B4476" s="1">
        <v>19.7005208333333</v>
      </c>
      <c r="C4476" s="1">
        <v>5.8500003810000001</v>
      </c>
      <c r="D4476" s="1">
        <v>334.125</v>
      </c>
      <c r="E4476" s="1">
        <v>19.607849120000001</v>
      </c>
      <c r="F4476" s="1">
        <v>76.8</v>
      </c>
      <c r="G4476" s="1">
        <v>77.121874706410793</v>
      </c>
      <c r="H4476">
        <v>-1.6533153357759863E-3</v>
      </c>
      <c r="I4476" s="1">
        <v>2399</v>
      </c>
      <c r="J4476" s="1">
        <v>0</v>
      </c>
      <c r="K4476" s="1">
        <v>3.5</v>
      </c>
      <c r="L4476" s="4">
        <v>44.068883072916599</v>
      </c>
    </row>
    <row r="4477" spans="1:12" x14ac:dyDescent="0.3">
      <c r="A4477" s="1">
        <v>4475</v>
      </c>
      <c r="B4477" s="1">
        <v>19.215988005050502</v>
      </c>
      <c r="C4477" s="1">
        <v>-22.431819398182</v>
      </c>
      <c r="D4477" s="1">
        <v>331.71590909090901</v>
      </c>
      <c r="E4477" s="1">
        <v>19.607849120000001</v>
      </c>
      <c r="F4477" s="1">
        <v>76.8</v>
      </c>
      <c r="G4477" s="1">
        <v>77.094420049574595</v>
      </c>
      <c r="H4477">
        <v>-1.4287408052876557E-3</v>
      </c>
      <c r="I4477" s="1">
        <v>2399</v>
      </c>
      <c r="J4477" s="1">
        <v>0</v>
      </c>
      <c r="K4477" s="1">
        <v>3.5</v>
      </c>
      <c r="L4477" s="4">
        <v>42.985012208017601</v>
      </c>
    </row>
    <row r="4478" spans="1:12" x14ac:dyDescent="0.3">
      <c r="A4478" s="1">
        <v>4476</v>
      </c>
      <c r="B4478" s="1">
        <v>18.789062500000099</v>
      </c>
      <c r="C4478" s="1">
        <v>-28.320000455995899</v>
      </c>
      <c r="D4478" s="1">
        <v>331.25</v>
      </c>
      <c r="E4478" s="1">
        <v>19.607849120000001</v>
      </c>
      <c r="F4478" s="1">
        <v>76.8</v>
      </c>
      <c r="G4478" s="1">
        <v>77.071645476657693</v>
      </c>
      <c r="H4478">
        <v>-1.2121189385451681E-3</v>
      </c>
      <c r="I4478" s="1">
        <v>2399</v>
      </c>
      <c r="J4478" s="1">
        <v>0</v>
      </c>
      <c r="K4478" s="1">
        <v>3.5</v>
      </c>
      <c r="L4478" s="4">
        <v>42.030005468750097</v>
      </c>
    </row>
    <row r="4479" spans="1:12" x14ac:dyDescent="0.3">
      <c r="A4479" s="1">
        <v>4477</v>
      </c>
      <c r="B4479" s="1">
        <v>18.455255681818201</v>
      </c>
      <c r="C4479" s="1">
        <v>-47.290909850908697</v>
      </c>
      <c r="D4479" s="1">
        <v>329.65909090909099</v>
      </c>
      <c r="E4479" s="1">
        <v>19.607849120000001</v>
      </c>
      <c r="F4479" s="1">
        <v>76.8</v>
      </c>
      <c r="G4479" s="1">
        <v>77.053188964378705</v>
      </c>
      <c r="H4479">
        <v>-1.0000682555526127E-3</v>
      </c>
      <c r="I4479" s="1">
        <v>2399</v>
      </c>
      <c r="J4479" s="1">
        <v>0</v>
      </c>
      <c r="K4479" s="1">
        <v>3.5</v>
      </c>
      <c r="L4479" s="4">
        <v>41.283299644886398</v>
      </c>
    </row>
    <row r="4480" spans="1:12" x14ac:dyDescent="0.3">
      <c r="A4480" s="1">
        <v>4478</v>
      </c>
      <c r="B4480" s="1">
        <v>18.0338541666666</v>
      </c>
      <c r="C4480" s="1">
        <v>-52.800000760002199</v>
      </c>
      <c r="D4480" s="1">
        <v>329.1875</v>
      </c>
      <c r="E4480" s="1">
        <v>19.607849120000001</v>
      </c>
      <c r="F4480" s="1">
        <v>76.8</v>
      </c>
      <c r="G4480" s="1">
        <v>77.038757129095899</v>
      </c>
      <c r="H4480">
        <v>-8.0026358702026796E-4</v>
      </c>
      <c r="I4480" s="1">
        <v>2399</v>
      </c>
      <c r="J4480" s="1">
        <v>0</v>
      </c>
      <c r="K4480" s="1">
        <v>3.5</v>
      </c>
      <c r="L4480" s="4">
        <v>40.340649739583199</v>
      </c>
    </row>
    <row r="4481" spans="1:12" x14ac:dyDescent="0.3">
      <c r="A4481" s="1">
        <v>4479</v>
      </c>
      <c r="B4481" s="1">
        <v>17.9265309343435</v>
      </c>
      <c r="C4481" s="1">
        <v>-60.190910336370202</v>
      </c>
      <c r="D4481" s="1">
        <v>328.46590909090901</v>
      </c>
      <c r="E4481" s="1">
        <v>19.607849120000001</v>
      </c>
      <c r="F4481" s="1">
        <v>76.8</v>
      </c>
      <c r="G4481" s="1">
        <v>77.0281205631983</v>
      </c>
      <c r="H4481">
        <v>-5.9334215641971568E-4</v>
      </c>
      <c r="I4481" s="1">
        <v>2399</v>
      </c>
      <c r="J4481" s="1">
        <v>0</v>
      </c>
      <c r="K4481" s="1">
        <v>3.5</v>
      </c>
      <c r="L4481" s="4">
        <v>40.100574108270301</v>
      </c>
    </row>
    <row r="4482" spans="1:12" x14ac:dyDescent="0.3">
      <c r="A4482" s="1">
        <v>4480</v>
      </c>
      <c r="B4482" s="1">
        <v>18.0251736111111</v>
      </c>
      <c r="C4482" s="1">
        <v>-80.100006100000002</v>
      </c>
      <c r="D4482" s="1">
        <v>326.875</v>
      </c>
      <c r="E4482" s="1">
        <v>19.607849120000001</v>
      </c>
      <c r="F4482" s="1">
        <v>76.8</v>
      </c>
      <c r="G4482" s="1">
        <v>77.021110188455296</v>
      </c>
      <c r="H4482">
        <v>-3.8892135360149414E-4</v>
      </c>
      <c r="I4482" s="1">
        <v>2399</v>
      </c>
      <c r="J4482" s="1">
        <v>0</v>
      </c>
      <c r="K4482" s="1">
        <v>3.5</v>
      </c>
      <c r="L4482" s="4">
        <v>40.321231857638899</v>
      </c>
    </row>
    <row r="4483" spans="1:12" x14ac:dyDescent="0.3">
      <c r="A4483" s="1">
        <v>4481</v>
      </c>
      <c r="B4483" s="1">
        <v>18.1814236111111</v>
      </c>
      <c r="C4483" s="1">
        <v>-86.700004579999998</v>
      </c>
      <c r="D4483" s="1">
        <v>326.125</v>
      </c>
      <c r="E4483" s="1">
        <v>19.607849120000001</v>
      </c>
      <c r="F4483" s="1">
        <v>76.8</v>
      </c>
      <c r="G4483" s="1">
        <v>77.017614568359306</v>
      </c>
      <c r="H4483">
        <v>-1.922632788440982E-4</v>
      </c>
      <c r="I4483" s="1">
        <v>2399</v>
      </c>
      <c r="J4483" s="1">
        <v>0</v>
      </c>
      <c r="K4483" s="1">
        <v>3.5</v>
      </c>
      <c r="L4483" s="4">
        <v>40.6707537326389</v>
      </c>
    </row>
    <row r="4484" spans="1:12" x14ac:dyDescent="0.3">
      <c r="A4484" s="1">
        <v>4482</v>
      </c>
      <c r="B4484" s="1">
        <v>18.4201388888889</v>
      </c>
      <c r="C4484" s="1">
        <v>-87.900001529999997</v>
      </c>
      <c r="D4484" s="1">
        <v>326</v>
      </c>
      <c r="E4484" s="1">
        <v>19.607849120000001</v>
      </c>
      <c r="F4484" s="1">
        <v>76.8</v>
      </c>
      <c r="G4484" s="1">
        <v>77.0175781367372</v>
      </c>
      <c r="H4484">
        <v>-1.9778147345374719E-6</v>
      </c>
      <c r="I4484" s="1">
        <v>2399</v>
      </c>
      <c r="J4484" s="1">
        <v>0</v>
      </c>
      <c r="K4484" s="1">
        <v>3.5</v>
      </c>
      <c r="L4484" s="4">
        <v>41.204745486111101</v>
      </c>
    </row>
    <row r="4485" spans="1:12" x14ac:dyDescent="0.3">
      <c r="A4485" s="1">
        <v>4483</v>
      </c>
      <c r="B4485" s="1">
        <v>18.2583648989898</v>
      </c>
      <c r="C4485" s="1">
        <v>-23.400000829968</v>
      </c>
      <c r="D4485" s="1">
        <v>331.11363636363899</v>
      </c>
      <c r="E4485" s="1">
        <v>19.607849120000001</v>
      </c>
      <c r="F4485" s="1">
        <v>76.8</v>
      </c>
      <c r="G4485" s="1">
        <v>77.021000314474193</v>
      </c>
      <c r="H4485">
        <v>1.8743068045594516E-4</v>
      </c>
      <c r="I4485" s="1">
        <v>2399</v>
      </c>
      <c r="J4485" s="1">
        <v>0</v>
      </c>
      <c r="K4485" s="1">
        <v>3.5</v>
      </c>
      <c r="L4485" s="4">
        <v>40.842866777146298</v>
      </c>
    </row>
    <row r="4486" spans="1:12" x14ac:dyDescent="0.3">
      <c r="A4486" s="1">
        <v>4484</v>
      </c>
      <c r="B4486" s="1">
        <v>17.945312499999801</v>
      </c>
      <c r="C4486" s="1">
        <v>-19.110000418001299</v>
      </c>
      <c r="D4486" s="1">
        <v>331.51249999999999</v>
      </c>
      <c r="E4486" s="1">
        <v>19.607849120000001</v>
      </c>
      <c r="F4486" s="1">
        <v>76.8</v>
      </c>
      <c r="G4486" s="1">
        <v>77.027935500307805</v>
      </c>
      <c r="H4486">
        <v>3.8646225894611413E-4</v>
      </c>
      <c r="I4486" s="1">
        <v>2399</v>
      </c>
      <c r="J4486" s="1">
        <v>0</v>
      </c>
      <c r="K4486" s="1">
        <v>3.5</v>
      </c>
      <c r="L4486" s="4">
        <v>40.142587343749597</v>
      </c>
    </row>
    <row r="4487" spans="1:12" x14ac:dyDescent="0.3">
      <c r="A4487" s="1">
        <v>4485</v>
      </c>
      <c r="B4487" s="1">
        <v>17.388237847222101</v>
      </c>
      <c r="C4487" s="1">
        <v>14.850001337513</v>
      </c>
      <c r="D4487" s="1">
        <v>334.21875000000102</v>
      </c>
      <c r="E4487" s="1">
        <v>19.607849120000001</v>
      </c>
      <c r="F4487" s="1">
        <v>76.817999999999998</v>
      </c>
      <c r="G4487" s="1">
        <v>77.038422403809804</v>
      </c>
      <c r="H4487">
        <v>6.0310332938159471E-4</v>
      </c>
      <c r="I4487" s="1">
        <v>2399</v>
      </c>
      <c r="J4487" s="1">
        <v>0</v>
      </c>
      <c r="K4487" s="1">
        <v>3.5</v>
      </c>
      <c r="L4487" s="4">
        <v>38.896444769964901</v>
      </c>
    </row>
    <row r="4488" spans="1:12" x14ac:dyDescent="0.3">
      <c r="A4488" s="1">
        <v>4486</v>
      </c>
      <c r="B4488" s="1">
        <v>16.6684027777777</v>
      </c>
      <c r="C4488" s="1">
        <v>24.2100009899995</v>
      </c>
      <c r="D4488" s="1">
        <v>335.22500000000002</v>
      </c>
      <c r="E4488" s="1">
        <v>19.607849120000001</v>
      </c>
      <c r="F4488" s="1">
        <v>76.817999999999998</v>
      </c>
      <c r="G4488" s="1">
        <v>77.052484660711499</v>
      </c>
      <c r="H4488">
        <v>8.4364763422673753E-4</v>
      </c>
      <c r="I4488" s="1">
        <v>2399</v>
      </c>
      <c r="J4488" s="1">
        <v>0</v>
      </c>
      <c r="K4488" s="1">
        <v>3.5</v>
      </c>
      <c r="L4488" s="4">
        <v>37.286216909722</v>
      </c>
    </row>
    <row r="4489" spans="1:12" x14ac:dyDescent="0.3">
      <c r="A4489" s="1">
        <v>4487</v>
      </c>
      <c r="B4489" s="1">
        <v>16.257812499999901</v>
      </c>
      <c r="C4489" s="1">
        <v>-7.7400001520071502</v>
      </c>
      <c r="D4489" s="1">
        <v>332.74999999999898</v>
      </c>
      <c r="E4489" s="1">
        <v>19.607849120000001</v>
      </c>
      <c r="F4489" s="1">
        <v>76.817999999999998</v>
      </c>
      <c r="G4489" s="1">
        <v>77.070274272090302</v>
      </c>
      <c r="H4489">
        <v>1.0942194670265767E-3</v>
      </c>
      <c r="I4489" s="1">
        <v>2399</v>
      </c>
      <c r="J4489" s="1">
        <v>0</v>
      </c>
      <c r="K4489" s="1">
        <v>3.5</v>
      </c>
      <c r="L4489" s="4">
        <v>36.367751093749902</v>
      </c>
    </row>
    <row r="4490" spans="1:12" x14ac:dyDescent="0.3">
      <c r="A4490" s="1">
        <v>4488</v>
      </c>
      <c r="B4490" s="1">
        <v>16.2618371212121</v>
      </c>
      <c r="C4490" s="1">
        <v>-42.436366510906304</v>
      </c>
      <c r="D4490" s="1">
        <v>329.94318181818198</v>
      </c>
      <c r="E4490" s="1">
        <v>19.607849120000001</v>
      </c>
      <c r="F4490" s="1">
        <v>76.817999999999998</v>
      </c>
      <c r="G4490" s="1">
        <v>77.092074020570095</v>
      </c>
      <c r="H4490">
        <v>1.3405468795787637E-3</v>
      </c>
      <c r="I4490" s="1">
        <v>2399</v>
      </c>
      <c r="J4490" s="1">
        <v>0</v>
      </c>
      <c r="K4490" s="1">
        <v>3.5</v>
      </c>
      <c r="L4490" s="4">
        <v>36.376753929924199</v>
      </c>
    </row>
    <row r="4491" spans="1:12" x14ac:dyDescent="0.3">
      <c r="A4491" s="1">
        <v>4489</v>
      </c>
      <c r="B4491" s="1">
        <v>16.562499999999901</v>
      </c>
      <c r="C4491" s="1">
        <v>-68.355002213995903</v>
      </c>
      <c r="D4491" s="1">
        <v>327.9</v>
      </c>
      <c r="E4491" s="1">
        <v>19.607849120000001</v>
      </c>
      <c r="F4491" s="1">
        <v>76.817999999999998</v>
      </c>
      <c r="G4491" s="1">
        <v>77.118230433680097</v>
      </c>
      <c r="H4491">
        <v>1.579255787626681E-3</v>
      </c>
      <c r="I4491" s="1">
        <v>2399</v>
      </c>
      <c r="J4491" s="1">
        <v>0</v>
      </c>
      <c r="K4491" s="1">
        <v>3.5</v>
      </c>
      <c r="L4491" s="4">
        <v>37.049318749999799</v>
      </c>
    </row>
    <row r="4492" spans="1:12" x14ac:dyDescent="0.3">
      <c r="A4492" s="1">
        <v>4490</v>
      </c>
      <c r="B4492" s="1">
        <v>17.008364898989999</v>
      </c>
      <c r="C4492" s="1">
        <v>-75.245457042727296</v>
      </c>
      <c r="D4492" s="1">
        <v>327.29545454545502</v>
      </c>
      <c r="E4492" s="1">
        <v>19.607849120000001</v>
      </c>
      <c r="F4492" s="1">
        <v>76.817999999999998</v>
      </c>
      <c r="G4492" s="1">
        <v>77.149159292236007</v>
      </c>
      <c r="H4492">
        <v>1.8184508496457614E-3</v>
      </c>
      <c r="I4492" s="1">
        <v>2399</v>
      </c>
      <c r="J4492" s="1">
        <v>0</v>
      </c>
      <c r="K4492" s="1">
        <v>3.5</v>
      </c>
      <c r="L4492" s="4">
        <v>38.046691777146698</v>
      </c>
    </row>
    <row r="4493" spans="1:12" x14ac:dyDescent="0.3">
      <c r="A4493" s="1">
        <v>4491</v>
      </c>
      <c r="B4493" s="1">
        <v>17.493055555555699</v>
      </c>
      <c r="C4493" s="1">
        <v>-75.210002137999894</v>
      </c>
      <c r="D4493" s="1">
        <v>327.17500000000001</v>
      </c>
      <c r="E4493" s="1">
        <v>19.607849120000001</v>
      </c>
      <c r="F4493" s="1">
        <v>76.817999999999998</v>
      </c>
      <c r="G4493" s="1">
        <v>77.185352239567706</v>
      </c>
      <c r="H4493">
        <v>2.0689909226416967E-3</v>
      </c>
      <c r="I4493" s="1">
        <v>2399</v>
      </c>
      <c r="J4493" s="1">
        <v>0</v>
      </c>
      <c r="K4493" s="1">
        <v>3.5</v>
      </c>
      <c r="L4493" s="4">
        <v>39.130915694444901</v>
      </c>
    </row>
    <row r="4494" spans="1:12" x14ac:dyDescent="0.3">
      <c r="A4494" s="1">
        <v>4492</v>
      </c>
      <c r="B4494" s="1">
        <v>17.7013888888889</v>
      </c>
      <c r="C4494" s="1">
        <v>-34.2000006689752</v>
      </c>
      <c r="D4494" s="1">
        <v>330.27500000000202</v>
      </c>
      <c r="E4494" s="1">
        <v>19.607849120000001</v>
      </c>
      <c r="F4494" s="1">
        <v>76.817999999999998</v>
      </c>
      <c r="G4494" s="1">
        <v>77.227384596652996</v>
      </c>
      <c r="H4494">
        <v>2.3745253464659412E-3</v>
      </c>
      <c r="I4494" s="1">
        <v>2399</v>
      </c>
      <c r="J4494" s="1">
        <v>0</v>
      </c>
      <c r="K4494" s="1">
        <v>3.5</v>
      </c>
      <c r="L4494" s="4">
        <v>39.596944861111098</v>
      </c>
    </row>
    <row r="4495" spans="1:12" x14ac:dyDescent="0.3">
      <c r="A4495" s="1">
        <v>4493</v>
      </c>
      <c r="B4495" s="1">
        <v>17.518939393939299</v>
      </c>
      <c r="C4495" s="1">
        <v>-0.76363619899830903</v>
      </c>
      <c r="D4495" s="1">
        <v>332.92045454545502</v>
      </c>
      <c r="E4495" s="1">
        <v>19.607849120000001</v>
      </c>
      <c r="F4495" s="1">
        <v>76.817999999999998</v>
      </c>
      <c r="G4495" s="1">
        <v>77.275924507386307</v>
      </c>
      <c r="H4495">
        <v>2.7707141252977891E-3</v>
      </c>
      <c r="I4495" s="1">
        <v>2399</v>
      </c>
      <c r="J4495" s="1">
        <v>0</v>
      </c>
      <c r="K4495" s="1">
        <v>3.5</v>
      </c>
      <c r="L4495" s="4">
        <v>39.188816287878602</v>
      </c>
    </row>
    <row r="4496" spans="1:12" x14ac:dyDescent="0.3">
      <c r="A4496" s="1">
        <v>4494</v>
      </c>
      <c r="B4496" s="1">
        <v>17.3611111111111</v>
      </c>
      <c r="C4496" s="1">
        <v>4.3500003810000001</v>
      </c>
      <c r="D4496" s="1">
        <v>333.375</v>
      </c>
      <c r="E4496" s="1">
        <v>19.607849120000001</v>
      </c>
      <c r="F4496" s="1">
        <v>77.363555555555806</v>
      </c>
      <c r="G4496" s="1">
        <v>77.329575529539596</v>
      </c>
      <c r="H4496">
        <v>3.090303794749092E-3</v>
      </c>
      <c r="I4496" s="1">
        <v>2399</v>
      </c>
      <c r="J4496" s="1">
        <v>0</v>
      </c>
      <c r="K4496" s="1">
        <v>3.5</v>
      </c>
      <c r="L4496" s="4">
        <v>38.835763888888899</v>
      </c>
    </row>
    <row r="4497" spans="1:12" x14ac:dyDescent="0.3">
      <c r="A4497" s="1">
        <v>4495</v>
      </c>
      <c r="B4497" s="1">
        <v>16.660353535353401</v>
      </c>
      <c r="C4497" s="1">
        <v>9.8727272209003001</v>
      </c>
      <c r="D4497" s="1">
        <v>334.06818181818102</v>
      </c>
      <c r="E4497" s="1">
        <v>19.607849120000001</v>
      </c>
      <c r="F4497" s="1">
        <v>77.8</v>
      </c>
      <c r="G4497" s="1">
        <v>77.383120013146097</v>
      </c>
      <c r="H4497">
        <v>3.2138919303676882E-3</v>
      </c>
      <c r="I4497" s="1">
        <v>2399</v>
      </c>
      <c r="J4497" s="1">
        <v>0</v>
      </c>
      <c r="K4497" s="1">
        <v>3.5</v>
      </c>
      <c r="L4497" s="4">
        <v>37.2682112373735</v>
      </c>
    </row>
    <row r="4498" spans="1:12" x14ac:dyDescent="0.3">
      <c r="A4498" s="1">
        <v>4496</v>
      </c>
      <c r="B4498" s="1">
        <v>16.529513888889099</v>
      </c>
      <c r="C4498" s="1">
        <v>-33.6000009540303</v>
      </c>
      <c r="D4498" s="1">
        <v>330.74999999999801</v>
      </c>
      <c r="E4498" s="1">
        <v>19.607849120000001</v>
      </c>
      <c r="F4498" s="1">
        <v>77.8</v>
      </c>
      <c r="G4498" s="1">
        <v>77.431772220671803</v>
      </c>
      <c r="H4498">
        <v>2.9433580504173596E-3</v>
      </c>
      <c r="I4498" s="1">
        <v>2399</v>
      </c>
      <c r="J4498" s="1">
        <v>0</v>
      </c>
      <c r="K4498" s="1">
        <v>3.5</v>
      </c>
      <c r="L4498" s="4">
        <v>36.975530798611501</v>
      </c>
    </row>
    <row r="4499" spans="1:12" x14ac:dyDescent="0.3">
      <c r="A4499" s="1">
        <v>4497</v>
      </c>
      <c r="B4499" s="1">
        <v>16.895833333333599</v>
      </c>
      <c r="C4499" s="1">
        <v>-66.780003357999803</v>
      </c>
      <c r="D4499" s="1">
        <v>328.07499999999999</v>
      </c>
      <c r="E4499" s="1">
        <v>19.607849120000001</v>
      </c>
      <c r="F4499" s="1">
        <v>77.8</v>
      </c>
      <c r="G4499" s="1">
        <v>77.474571100914901</v>
      </c>
      <c r="H4499">
        <v>2.5331053621016598E-3</v>
      </c>
      <c r="I4499" s="1">
        <v>2399</v>
      </c>
      <c r="J4499" s="1">
        <v>0</v>
      </c>
      <c r="K4499" s="1">
        <v>3.5</v>
      </c>
      <c r="L4499" s="4">
        <v>37.794965416667203</v>
      </c>
    </row>
    <row r="4500" spans="1:12" x14ac:dyDescent="0.3">
      <c r="A4500" s="1">
        <v>4498</v>
      </c>
      <c r="B4500" s="1">
        <v>17.3788667929295</v>
      </c>
      <c r="C4500" s="1">
        <v>-77.400004990920294</v>
      </c>
      <c r="D4500" s="1">
        <v>327.09090909090799</v>
      </c>
      <c r="E4500" s="1">
        <v>19.607849120000001</v>
      </c>
      <c r="F4500" s="1">
        <v>77.8</v>
      </c>
      <c r="G4500" s="1">
        <v>77.512196982377205</v>
      </c>
      <c r="H4500">
        <v>2.1650382217188917E-3</v>
      </c>
      <c r="I4500" s="1">
        <v>2399</v>
      </c>
      <c r="J4500" s="1">
        <v>0</v>
      </c>
      <c r="K4500" s="1">
        <v>3.5</v>
      </c>
      <c r="L4500" s="4">
        <v>38.875482283775803</v>
      </c>
    </row>
    <row r="4501" spans="1:12" x14ac:dyDescent="0.3">
      <c r="A4501" s="1">
        <v>4499</v>
      </c>
      <c r="B4501" s="1">
        <v>17.895399305555699</v>
      </c>
      <c r="C4501" s="1">
        <v>-77.8500030499888</v>
      </c>
      <c r="D4501" s="1">
        <v>326.92500000000098</v>
      </c>
      <c r="E4501" s="1">
        <v>19.607849120000001</v>
      </c>
      <c r="F4501" s="1">
        <v>77.8</v>
      </c>
      <c r="G4501" s="1">
        <v>77.545247963873706</v>
      </c>
      <c r="H4501">
        <v>1.8468992908101589E-3</v>
      </c>
      <c r="I4501" s="1">
        <v>2399</v>
      </c>
      <c r="J4501" s="1">
        <v>0</v>
      </c>
      <c r="K4501" s="1">
        <v>3.5</v>
      </c>
      <c r="L4501" s="4">
        <v>40.030934522569702</v>
      </c>
    </row>
    <row r="4502" spans="1:12" x14ac:dyDescent="0.3">
      <c r="A4502" s="1">
        <v>4500</v>
      </c>
      <c r="B4502" s="1">
        <v>18.150252525252501</v>
      </c>
      <c r="C4502" s="1">
        <v>-32.427275049090298</v>
      </c>
      <c r="D4502" s="1">
        <v>330.45454545454601</v>
      </c>
      <c r="E4502" s="1">
        <v>19.607849120000001</v>
      </c>
      <c r="F4502" s="1">
        <v>77.8</v>
      </c>
      <c r="G4502" s="1">
        <v>77.574249421876701</v>
      </c>
      <c r="H4502">
        <v>1.5978549225939048E-3</v>
      </c>
      <c r="I4502" s="1">
        <v>2399</v>
      </c>
      <c r="J4502" s="1">
        <v>0</v>
      </c>
      <c r="K4502" s="1">
        <v>3.5</v>
      </c>
      <c r="L4502" s="4">
        <v>40.601025883838297</v>
      </c>
    </row>
    <row r="4503" spans="1:12" x14ac:dyDescent="0.3">
      <c r="A4503" s="1">
        <v>4501</v>
      </c>
      <c r="B4503" s="1">
        <v>18.1336805555556</v>
      </c>
      <c r="C4503" s="1">
        <v>-18.630000304006799</v>
      </c>
      <c r="D4503" s="1">
        <v>331.599999999999</v>
      </c>
      <c r="E4503" s="1">
        <v>19.607849120000001</v>
      </c>
      <c r="F4503" s="1">
        <v>77.8</v>
      </c>
      <c r="G4503" s="1">
        <v>77.599662361869605</v>
      </c>
      <c r="H4503">
        <v>1.4014225205681977E-3</v>
      </c>
      <c r="I4503" s="1">
        <v>2399</v>
      </c>
      <c r="J4503" s="1">
        <v>0</v>
      </c>
      <c r="K4503" s="1">
        <v>3.5</v>
      </c>
      <c r="L4503" s="4">
        <v>40.563955381944403</v>
      </c>
    </row>
    <row r="4504" spans="1:12" x14ac:dyDescent="0.3">
      <c r="A4504" s="1">
        <v>4502</v>
      </c>
      <c r="B4504" s="1">
        <v>18.072916666666799</v>
      </c>
      <c r="C4504" s="1">
        <v>11.100000000000099</v>
      </c>
      <c r="D4504" s="1">
        <v>334</v>
      </c>
      <c r="E4504" s="1">
        <v>19.607849120000001</v>
      </c>
      <c r="F4504" s="1">
        <v>77.8</v>
      </c>
      <c r="G4504" s="1">
        <v>77.621890746462697</v>
      </c>
      <c r="H4504">
        <v>1.2299282184110973E-3</v>
      </c>
      <c r="I4504" s="1">
        <v>2399</v>
      </c>
      <c r="J4504" s="1">
        <v>0</v>
      </c>
      <c r="K4504" s="1">
        <v>3.5</v>
      </c>
      <c r="L4504" s="4">
        <v>40.428030208333603</v>
      </c>
    </row>
    <row r="4505" spans="1:12" x14ac:dyDescent="0.3">
      <c r="A4505" s="1">
        <v>4503</v>
      </c>
      <c r="B4505" s="1">
        <v>17.522095959596001</v>
      </c>
      <c r="C4505" s="1">
        <v>10.418181852727299</v>
      </c>
      <c r="D4505" s="1">
        <v>334.02272727272702</v>
      </c>
      <c r="E4505" s="1">
        <v>19.607849120000001</v>
      </c>
      <c r="F4505" s="1">
        <v>77.8</v>
      </c>
      <c r="G4505" s="1">
        <v>77.641287916759794</v>
      </c>
      <c r="H4505">
        <v>1.1070122149553256E-3</v>
      </c>
      <c r="I4505" s="1">
        <v>2399</v>
      </c>
      <c r="J4505" s="1">
        <v>0</v>
      </c>
      <c r="K4505" s="1">
        <v>3.5</v>
      </c>
      <c r="L4505" s="4">
        <v>39.195877335858697</v>
      </c>
    </row>
    <row r="4506" spans="1:12" x14ac:dyDescent="0.3">
      <c r="A4506" s="1">
        <v>4504</v>
      </c>
      <c r="B4506" s="1">
        <v>16.7621527777778</v>
      </c>
      <c r="C4506" s="1">
        <v>10.05000019</v>
      </c>
      <c r="D4506" s="1">
        <v>334.125</v>
      </c>
      <c r="E4506" s="1">
        <v>19.607849120000001</v>
      </c>
      <c r="F4506" s="1">
        <v>77.8</v>
      </c>
      <c r="G4506" s="1">
        <v>77.658162209047504</v>
      </c>
      <c r="H4506">
        <v>1.006690212263194E-3</v>
      </c>
      <c r="I4506" s="1">
        <v>2399</v>
      </c>
      <c r="J4506" s="1">
        <v>0</v>
      </c>
      <c r="K4506" s="1">
        <v>3.5</v>
      </c>
      <c r="L4506" s="4">
        <v>37.495930034722299</v>
      </c>
    </row>
    <row r="4507" spans="1:12" x14ac:dyDescent="0.3">
      <c r="A4507" s="1">
        <v>4505</v>
      </c>
      <c r="B4507" s="1">
        <v>16.441761363636399</v>
      </c>
      <c r="C4507" s="1">
        <v>-13.7727277918305</v>
      </c>
      <c r="D4507" s="1">
        <v>332.32954545454498</v>
      </c>
      <c r="E4507" s="1">
        <v>19.607849120000001</v>
      </c>
      <c r="F4507" s="1">
        <v>77.8</v>
      </c>
      <c r="G4507" s="1">
        <v>77.672781856091007</v>
      </c>
      <c r="H4507">
        <v>8.8917778616526223E-4</v>
      </c>
      <c r="I4507" s="1">
        <v>2399</v>
      </c>
      <c r="J4507" s="1">
        <v>0</v>
      </c>
      <c r="K4507" s="1">
        <v>3.5</v>
      </c>
      <c r="L4507" s="4">
        <v>36.779233664772804</v>
      </c>
    </row>
    <row r="4508" spans="1:12" x14ac:dyDescent="0.3">
      <c r="A4508" s="1">
        <v>4506</v>
      </c>
      <c r="B4508" s="1">
        <v>16.6666666666667</v>
      </c>
      <c r="C4508" s="1">
        <v>-51.000003810000003</v>
      </c>
      <c r="D4508" s="1">
        <v>329.375</v>
      </c>
      <c r="E4508" s="1">
        <v>19.607849120000001</v>
      </c>
      <c r="F4508" s="1">
        <v>77.8</v>
      </c>
      <c r="G4508" s="1">
        <v>77.685379250946099</v>
      </c>
      <c r="H4508">
        <v>7.5584376327442302E-4</v>
      </c>
      <c r="I4508" s="1">
        <v>2399</v>
      </c>
      <c r="J4508" s="1">
        <v>0</v>
      </c>
      <c r="K4508" s="1">
        <v>3.5</v>
      </c>
      <c r="L4508" s="4">
        <v>37.282333333333398</v>
      </c>
    </row>
    <row r="4509" spans="1:12" x14ac:dyDescent="0.3">
      <c r="A4509" s="1">
        <v>4507</v>
      </c>
      <c r="B4509" s="1">
        <v>17.2873263888889</v>
      </c>
      <c r="C4509" s="1">
        <v>-112.2000046</v>
      </c>
      <c r="D4509" s="1">
        <v>324.5</v>
      </c>
      <c r="E4509" s="1">
        <v>19.607849120000001</v>
      </c>
      <c r="F4509" s="1">
        <v>77.8</v>
      </c>
      <c r="G4509" s="1">
        <v>77.696154641065903</v>
      </c>
      <c r="H4509">
        <v>6.2331158532803093E-4</v>
      </c>
      <c r="I4509" s="1">
        <v>2399</v>
      </c>
      <c r="J4509" s="1">
        <v>0</v>
      </c>
      <c r="K4509" s="1">
        <v>3.5</v>
      </c>
      <c r="L4509" s="4">
        <v>38.670711892361098</v>
      </c>
    </row>
    <row r="4510" spans="1:12" x14ac:dyDescent="0.3">
      <c r="A4510" s="1">
        <v>4508</v>
      </c>
      <c r="B4510" s="1">
        <v>18.4244791666667</v>
      </c>
      <c r="C4510" s="1">
        <v>-155.25</v>
      </c>
      <c r="D4510" s="1">
        <v>320.75</v>
      </c>
      <c r="E4510" s="1">
        <v>19.607849120000001</v>
      </c>
      <c r="F4510" s="1">
        <v>77.8</v>
      </c>
      <c r="G4510" s="1">
        <v>77.7052793114228</v>
      </c>
      <c r="H4510">
        <v>4.9524714632944193E-4</v>
      </c>
      <c r="I4510" s="1">
        <v>2399</v>
      </c>
      <c r="J4510" s="1">
        <v>0</v>
      </c>
      <c r="K4510" s="1">
        <v>3.5</v>
      </c>
      <c r="L4510" s="4">
        <v>41.214454427083403</v>
      </c>
    </row>
    <row r="4511" spans="1:12" x14ac:dyDescent="0.3">
      <c r="A4511" s="1">
        <v>4509</v>
      </c>
      <c r="B4511" s="1">
        <v>19.430634469697502</v>
      </c>
      <c r="C4511" s="1">
        <v>-151.56819290908899</v>
      </c>
      <c r="D4511" s="1">
        <v>320.86363636363598</v>
      </c>
      <c r="E4511" s="1">
        <v>19.607849120000001</v>
      </c>
      <c r="F4511" s="1">
        <v>77.8</v>
      </c>
      <c r="G4511" s="1">
        <v>77.712898307244004</v>
      </c>
      <c r="H4511">
        <v>3.9211256988677895E-4</v>
      </c>
      <c r="I4511" s="1">
        <v>2399</v>
      </c>
      <c r="J4511" s="1">
        <v>0</v>
      </c>
      <c r="K4511" s="1">
        <v>3.5</v>
      </c>
      <c r="L4511" s="4">
        <v>43.465163470645102</v>
      </c>
    </row>
    <row r="4512" spans="1:12" x14ac:dyDescent="0.3">
      <c r="A4512" s="1">
        <v>4510</v>
      </c>
      <c r="B4512" s="1">
        <v>20.269886363636601</v>
      </c>
      <c r="C4512" s="1">
        <v>-145.80000720908899</v>
      </c>
      <c r="D4512" s="1">
        <v>321.07954545454601</v>
      </c>
      <c r="E4512" s="1">
        <v>19.607849120000001</v>
      </c>
      <c r="F4512" s="1">
        <v>77.8</v>
      </c>
      <c r="G4512" s="1">
        <v>77.719132739642205</v>
      </c>
      <c r="H4512">
        <v>3.0757116170529366E-4</v>
      </c>
      <c r="I4512" s="1">
        <v>2399</v>
      </c>
      <c r="J4512" s="1">
        <v>0</v>
      </c>
      <c r="K4512" s="1">
        <v>3.5</v>
      </c>
      <c r="L4512" s="4">
        <v>45.3425196022732</v>
      </c>
    </row>
    <row r="4513" spans="1:12" x14ac:dyDescent="0.3">
      <c r="A4513" s="1">
        <v>4511</v>
      </c>
      <c r="B4513" s="1">
        <v>20.5208333333333</v>
      </c>
      <c r="C4513" s="1">
        <v>-69.960003659983002</v>
      </c>
      <c r="D4513" s="1">
        <v>327.025000000001</v>
      </c>
      <c r="E4513" s="1">
        <v>19.607849120000001</v>
      </c>
      <c r="F4513" s="1">
        <v>77.8</v>
      </c>
      <c r="G4513" s="1">
        <v>77.724081710790998</v>
      </c>
      <c r="H4513">
        <v>2.41168139537834E-4</v>
      </c>
      <c r="I4513" s="1">
        <v>2399</v>
      </c>
      <c r="J4513" s="1">
        <v>0</v>
      </c>
      <c r="K4513" s="1">
        <v>3.5</v>
      </c>
      <c r="L4513" s="4">
        <v>45.9038729166667</v>
      </c>
    </row>
    <row r="4514" spans="1:12" x14ac:dyDescent="0.3">
      <c r="A4514" s="1">
        <v>4512</v>
      </c>
      <c r="B4514" s="1">
        <v>20.217408459596001</v>
      </c>
      <c r="C4514" s="1">
        <v>2.0454545427217599</v>
      </c>
      <c r="D4514" s="1">
        <v>332.86363636363598</v>
      </c>
      <c r="E4514" s="1">
        <v>19.607849120000001</v>
      </c>
      <c r="F4514" s="1">
        <v>77.8</v>
      </c>
      <c r="G4514" s="1">
        <v>77.727823889246594</v>
      </c>
      <c r="H4514">
        <v>1.8509684287395227E-4</v>
      </c>
      <c r="I4514" s="1">
        <v>2399</v>
      </c>
      <c r="J4514" s="1">
        <v>0</v>
      </c>
      <c r="K4514" s="1">
        <v>3.5</v>
      </c>
      <c r="L4514" s="4">
        <v>45.2251296796086</v>
      </c>
    </row>
    <row r="4515" spans="1:12" x14ac:dyDescent="0.3">
      <c r="A4515" s="1">
        <v>4513</v>
      </c>
      <c r="B4515" s="1">
        <v>20.109296085858599</v>
      </c>
      <c r="C4515" s="1">
        <v>-21.381818250919402</v>
      </c>
      <c r="D4515" s="1">
        <v>331.15909090909003</v>
      </c>
      <c r="E4515" s="1">
        <v>19.607849120000001</v>
      </c>
      <c r="F4515" s="1">
        <v>77.8</v>
      </c>
      <c r="G4515" s="1">
        <v>77.7304187604595</v>
      </c>
      <c r="H4515">
        <v>1.2903839144983361E-4</v>
      </c>
      <c r="I4515" s="1">
        <v>2399</v>
      </c>
      <c r="J4515" s="1">
        <v>0</v>
      </c>
      <c r="K4515" s="1">
        <v>3.5</v>
      </c>
      <c r="L4515" s="4">
        <v>44.983288786300498</v>
      </c>
    </row>
    <row r="4516" spans="1:12" x14ac:dyDescent="0.3">
      <c r="A4516" s="1">
        <v>4514</v>
      </c>
      <c r="B4516" s="1">
        <v>20.230823863636399</v>
      </c>
      <c r="C4516" s="1">
        <v>-60.109093752731098</v>
      </c>
      <c r="D4516" s="1">
        <v>328.09090909090901</v>
      </c>
      <c r="E4516" s="1">
        <v>19.607849120000001</v>
      </c>
      <c r="F4516" s="1">
        <v>77.8</v>
      </c>
      <c r="G4516" s="1">
        <v>77.731907572350906</v>
      </c>
      <c r="H4516">
        <v>7.3591263647234856E-5</v>
      </c>
      <c r="I4516" s="1">
        <v>2399</v>
      </c>
      <c r="J4516" s="1">
        <v>0</v>
      </c>
      <c r="K4516" s="1">
        <v>3.5</v>
      </c>
      <c r="L4516" s="4">
        <v>45.255139133522803</v>
      </c>
    </row>
    <row r="4517" spans="1:12" x14ac:dyDescent="0.3">
      <c r="A4517" s="1">
        <v>4515</v>
      </c>
      <c r="B4517" s="1">
        <v>20.5121527777778</v>
      </c>
      <c r="C4517" s="1">
        <v>-71.400005340000007</v>
      </c>
      <c r="D4517" s="1">
        <v>327.125</v>
      </c>
      <c r="E4517" s="1">
        <v>19.607849120000001</v>
      </c>
      <c r="F4517" s="1">
        <v>77.8</v>
      </c>
      <c r="G4517" s="1">
        <v>77.732313990987805</v>
      </c>
      <c r="H4517">
        <v>1.9813553522581379E-5</v>
      </c>
      <c r="I4517" s="1">
        <v>2399</v>
      </c>
      <c r="J4517" s="1">
        <v>0</v>
      </c>
      <c r="K4517" s="1">
        <v>3.5</v>
      </c>
      <c r="L4517" s="4">
        <v>45.884455034722201</v>
      </c>
    </row>
    <row r="4518" spans="1:12" x14ac:dyDescent="0.3">
      <c r="A4518" s="1">
        <v>4516</v>
      </c>
      <c r="B4518" s="1">
        <v>20.6987847222222</v>
      </c>
      <c r="C4518" s="1">
        <v>-71.100006100000002</v>
      </c>
      <c r="D4518" s="1">
        <v>327.125</v>
      </c>
      <c r="E4518" s="1">
        <v>19.607849120000001</v>
      </c>
      <c r="F4518" s="1">
        <v>77.8</v>
      </c>
      <c r="G4518" s="1">
        <v>77.731644476776907</v>
      </c>
      <c r="H4518">
        <v>-3.2345580670543884E-5</v>
      </c>
      <c r="I4518" s="1">
        <v>1932.33333333263</v>
      </c>
      <c r="J4518" s="1">
        <v>0</v>
      </c>
      <c r="K4518" s="1">
        <v>3.5</v>
      </c>
      <c r="L4518" s="4">
        <v>46.301939496527702</v>
      </c>
    </row>
    <row r="4519" spans="1:12" x14ac:dyDescent="0.3">
      <c r="A4519" s="1">
        <v>4517</v>
      </c>
      <c r="B4519" s="1">
        <v>21.117187500000199</v>
      </c>
      <c r="C4519" s="1">
        <v>-70.140002442001204</v>
      </c>
      <c r="D4519" s="1">
        <v>327.07499999999999</v>
      </c>
      <c r="E4519" s="1">
        <v>19.607849120000001</v>
      </c>
      <c r="F4519" s="1">
        <v>77.8</v>
      </c>
      <c r="G4519" s="1">
        <v>77.729888387159605</v>
      </c>
      <c r="H4519">
        <v>-8.3159256853042031E-5</v>
      </c>
      <c r="I4519" s="1">
        <v>1699</v>
      </c>
      <c r="J4519" s="1">
        <v>0</v>
      </c>
      <c r="K4519" s="1">
        <v>3.5</v>
      </c>
      <c r="L4519" s="4">
        <v>47.237881406250402</v>
      </c>
    </row>
    <row r="4520" spans="1:12" x14ac:dyDescent="0.3">
      <c r="A4520" s="1">
        <v>4518</v>
      </c>
      <c r="B4520" s="1">
        <v>21.183159722222101</v>
      </c>
      <c r="C4520" s="1">
        <v>-44.340001013163103</v>
      </c>
      <c r="D4520" s="1">
        <v>329.15000000000299</v>
      </c>
      <c r="E4520" s="1">
        <v>19.607849120000001</v>
      </c>
      <c r="F4520" s="1">
        <v>77.8</v>
      </c>
      <c r="G4520" s="1">
        <v>77.727017807437903</v>
      </c>
      <c r="H4520">
        <v>-1.3551234887191008E-4</v>
      </c>
      <c r="I4520" s="1">
        <v>1699</v>
      </c>
      <c r="J4520" s="1">
        <v>0</v>
      </c>
      <c r="K4520" s="1">
        <v>3.5</v>
      </c>
      <c r="L4520" s="4">
        <v>47.385457309027501</v>
      </c>
    </row>
    <row r="4521" spans="1:12" x14ac:dyDescent="0.3">
      <c r="A4521" s="1">
        <v>4519</v>
      </c>
      <c r="B4521" s="1">
        <v>21.014835858585901</v>
      </c>
      <c r="C4521" s="1">
        <v>-15.368182246011999</v>
      </c>
      <c r="D4521" s="1">
        <v>331.511363636363</v>
      </c>
      <c r="E4521" s="1">
        <v>19.607849120000001</v>
      </c>
      <c r="F4521" s="1">
        <v>77.8</v>
      </c>
      <c r="G4521" s="1">
        <v>77.722987107043906</v>
      </c>
      <c r="H4521">
        <v>-1.9180261248931689E-4</v>
      </c>
      <c r="I4521" s="1">
        <v>1699</v>
      </c>
      <c r="J4521" s="1">
        <v>0</v>
      </c>
      <c r="K4521" s="1">
        <v>3.5</v>
      </c>
      <c r="L4521" s="4">
        <v>47.008926925505101</v>
      </c>
    </row>
    <row r="4522" spans="1:12" x14ac:dyDescent="0.3">
      <c r="A4522" s="1">
        <v>4520</v>
      </c>
      <c r="B4522" s="1">
        <v>20.9956597222222</v>
      </c>
      <c r="C4522" s="1">
        <v>-35.7900005320001</v>
      </c>
      <c r="D4522" s="1">
        <v>330</v>
      </c>
      <c r="E4522" s="1">
        <v>19.607849120000001</v>
      </c>
      <c r="F4522" s="1">
        <v>77.8</v>
      </c>
      <c r="G4522" s="1">
        <v>77.7177322141996</v>
      </c>
      <c r="H4522">
        <v>-2.5028472401880555E-4</v>
      </c>
      <c r="I4522" s="1">
        <v>1699</v>
      </c>
      <c r="J4522" s="1">
        <v>0</v>
      </c>
      <c r="K4522" s="1">
        <v>3.5</v>
      </c>
      <c r="L4522" s="4">
        <v>46.966031059027799</v>
      </c>
    </row>
    <row r="4523" spans="1:12" x14ac:dyDescent="0.3">
      <c r="A4523" s="1">
        <v>4521</v>
      </c>
      <c r="B4523" s="1">
        <v>21.1091382575758</v>
      </c>
      <c r="C4523" s="1">
        <v>-54.327273981823197</v>
      </c>
      <c r="D4523" s="1">
        <v>328.53409090909099</v>
      </c>
      <c r="E4523" s="1">
        <v>19.607849120000001</v>
      </c>
      <c r="F4523" s="1">
        <v>77.8</v>
      </c>
      <c r="G4523" s="1">
        <v>77.711169597435202</v>
      </c>
      <c r="H4523">
        <v>-3.1088985206483808E-4</v>
      </c>
      <c r="I4523" s="1">
        <v>1699</v>
      </c>
      <c r="J4523" s="1">
        <v>0</v>
      </c>
      <c r="K4523" s="1">
        <v>3.5</v>
      </c>
      <c r="L4523" s="4">
        <v>47.219875733901503</v>
      </c>
    </row>
    <row r="4524" spans="1:12" x14ac:dyDescent="0.3">
      <c r="A4524" s="1">
        <v>4522</v>
      </c>
      <c r="B4524" s="1">
        <v>21.4973958333333</v>
      </c>
      <c r="C4524" s="1">
        <v>-99.300004596003603</v>
      </c>
      <c r="D4524" s="1">
        <v>324.92500000000001</v>
      </c>
      <c r="E4524" s="1">
        <v>19.607849120000001</v>
      </c>
      <c r="F4524" s="1">
        <v>77.8</v>
      </c>
      <c r="G4524" s="1">
        <v>77.703194937777596</v>
      </c>
      <c r="H4524">
        <v>-3.7095934327731128E-4</v>
      </c>
      <c r="I4524" s="1">
        <v>1699</v>
      </c>
      <c r="J4524" s="1">
        <v>0</v>
      </c>
      <c r="K4524" s="1">
        <v>3.5</v>
      </c>
      <c r="L4524" s="4">
        <v>48.088384635416503</v>
      </c>
    </row>
    <row r="4525" spans="1:12" x14ac:dyDescent="0.3">
      <c r="A4525" s="1">
        <v>4523</v>
      </c>
      <c r="B4525" s="1">
        <v>21.7699652777778</v>
      </c>
      <c r="C4525" s="1">
        <v>-74.340003970008496</v>
      </c>
      <c r="D4525" s="1">
        <v>326.849999999999</v>
      </c>
      <c r="E4525" s="1">
        <v>19.607849120000001</v>
      </c>
      <c r="F4525" s="1">
        <v>77.8</v>
      </c>
      <c r="G4525" s="1">
        <v>77.693681470502597</v>
      </c>
      <c r="H4525">
        <v>-4.369996670369569E-4</v>
      </c>
      <c r="I4525" s="1">
        <v>1699</v>
      </c>
      <c r="J4525" s="1">
        <v>0</v>
      </c>
      <c r="K4525" s="1">
        <v>3.5</v>
      </c>
      <c r="L4525" s="4">
        <v>48.698106128472197</v>
      </c>
    </row>
    <row r="4526" spans="1:12" x14ac:dyDescent="0.3">
      <c r="A4526" s="1">
        <v>4524</v>
      </c>
      <c r="B4526" s="1">
        <v>21.7491319444444</v>
      </c>
      <c r="C4526" s="1">
        <v>-36.900001529999997</v>
      </c>
      <c r="D4526" s="1">
        <v>329.75</v>
      </c>
      <c r="E4526" s="1">
        <v>19.607849120000001</v>
      </c>
      <c r="F4526" s="1">
        <v>77.8</v>
      </c>
      <c r="G4526" s="1">
        <v>77.682477970089707</v>
      </c>
      <c r="H4526">
        <v>-5.1512404894999558E-4</v>
      </c>
      <c r="I4526" s="1">
        <v>1699</v>
      </c>
      <c r="J4526" s="1">
        <v>0</v>
      </c>
      <c r="K4526" s="1">
        <v>3.5</v>
      </c>
      <c r="L4526" s="4">
        <v>48.651503211805498</v>
      </c>
    </row>
    <row r="4527" spans="1:12" x14ac:dyDescent="0.3">
      <c r="A4527" s="1">
        <v>4525</v>
      </c>
      <c r="B4527" s="1">
        <v>21.6384548611111</v>
      </c>
      <c r="C4527" s="1">
        <v>-25.7550004950015</v>
      </c>
      <c r="D4527" s="1">
        <v>330.71249999999998</v>
      </c>
      <c r="E4527" s="1">
        <v>19.607849120000001</v>
      </c>
      <c r="F4527" s="1">
        <v>77.8</v>
      </c>
      <c r="G4527" s="1">
        <v>77.669406346350499</v>
      </c>
      <c r="H4527">
        <v>-6.0409232628402647E-4</v>
      </c>
      <c r="I4527" s="1">
        <v>1699</v>
      </c>
      <c r="J4527" s="1">
        <v>0</v>
      </c>
      <c r="K4527" s="1">
        <v>3.5</v>
      </c>
      <c r="L4527" s="4">
        <v>48.403925217013899</v>
      </c>
    </row>
    <row r="4528" spans="1:12" x14ac:dyDescent="0.3">
      <c r="A4528" s="1">
        <v>4526</v>
      </c>
      <c r="B4528" s="1">
        <v>21.667455808080799</v>
      </c>
      <c r="C4528" s="1">
        <v>-30.054547053638501</v>
      </c>
      <c r="D4528" s="1">
        <v>330.34090909090901</v>
      </c>
      <c r="E4528" s="1">
        <v>19.607849120000001</v>
      </c>
      <c r="F4528" s="1">
        <v>77.8</v>
      </c>
      <c r="G4528" s="1">
        <v>77.654258813517103</v>
      </c>
      <c r="H4528">
        <v>-6.9909149470083508E-4</v>
      </c>
      <c r="I4528" s="1">
        <v>1699</v>
      </c>
      <c r="J4528" s="1">
        <v>0</v>
      </c>
      <c r="K4528" s="1">
        <v>3.5</v>
      </c>
      <c r="L4528" s="4">
        <v>48.468798595328302</v>
      </c>
    </row>
    <row r="4529" spans="1:12" x14ac:dyDescent="0.3">
      <c r="A4529" s="1">
        <v>4527</v>
      </c>
      <c r="B4529" s="1">
        <v>21.7621527777778</v>
      </c>
      <c r="C4529" s="1">
        <v>-36.600002289999999</v>
      </c>
      <c r="D4529" s="1">
        <v>330</v>
      </c>
      <c r="E4529" s="1">
        <v>19.607849120000001</v>
      </c>
      <c r="F4529" s="1">
        <v>77.8</v>
      </c>
      <c r="G4529" s="1">
        <v>77.636794587291902</v>
      </c>
      <c r="H4529">
        <v>-8.0250461790561708E-4</v>
      </c>
      <c r="I4529" s="1">
        <v>1699</v>
      </c>
      <c r="J4529" s="1">
        <v>0</v>
      </c>
      <c r="K4529" s="1">
        <v>3.5</v>
      </c>
      <c r="L4529" s="4">
        <v>48.680630034722299</v>
      </c>
    </row>
    <row r="4530" spans="1:12" x14ac:dyDescent="0.3">
      <c r="A4530" s="1">
        <v>4528</v>
      </c>
      <c r="B4530" s="1">
        <v>22.3003472222222</v>
      </c>
      <c r="C4530" s="1">
        <v>-104.8500061</v>
      </c>
      <c r="D4530" s="1">
        <v>324.375</v>
      </c>
      <c r="E4530" s="1">
        <v>19.607849120000001</v>
      </c>
      <c r="F4530" s="1">
        <v>77.8</v>
      </c>
      <c r="G4530" s="1">
        <v>77.616736057354501</v>
      </c>
      <c r="H4530">
        <v>-8.9947176347716213E-4</v>
      </c>
      <c r="I4530" s="1">
        <v>1699</v>
      </c>
      <c r="J4530" s="1">
        <v>0</v>
      </c>
      <c r="K4530" s="1">
        <v>3.5</v>
      </c>
      <c r="L4530" s="4">
        <v>49.884538715277699</v>
      </c>
    </row>
    <row r="4531" spans="1:12" x14ac:dyDescent="0.3">
      <c r="A4531" s="1">
        <v>4529</v>
      </c>
      <c r="B4531" s="1">
        <v>22.7039930555556</v>
      </c>
      <c r="C4531" s="1">
        <v>-56.100002289999999</v>
      </c>
      <c r="D4531" s="1">
        <v>328</v>
      </c>
      <c r="E4531" s="1">
        <v>19.607849120000001</v>
      </c>
      <c r="F4531" s="1">
        <v>77.8</v>
      </c>
      <c r="G4531" s="1">
        <v>77.593764374483996</v>
      </c>
      <c r="H4531">
        <v>-1.0117906014913023E-3</v>
      </c>
      <c r="I4531" s="1">
        <v>1699</v>
      </c>
      <c r="J4531" s="1">
        <v>0</v>
      </c>
      <c r="K4531" s="1">
        <v>3.5</v>
      </c>
      <c r="L4531" s="4">
        <v>50.787470225694598</v>
      </c>
    </row>
    <row r="4532" spans="1:12" x14ac:dyDescent="0.3">
      <c r="A4532" s="1">
        <v>4530</v>
      </c>
      <c r="B4532" s="1">
        <v>22.775015782828401</v>
      </c>
      <c r="C4532" s="1">
        <v>-25.554545662712101</v>
      </c>
      <c r="D4532" s="1">
        <v>330.50000000000102</v>
      </c>
      <c r="E4532" s="1">
        <v>19.607849120000001</v>
      </c>
      <c r="F4532" s="1">
        <v>77.8</v>
      </c>
      <c r="G4532" s="1">
        <v>77.567514382150605</v>
      </c>
      <c r="H4532">
        <v>-1.1525787027158133E-3</v>
      </c>
      <c r="I4532" s="1">
        <v>1699</v>
      </c>
      <c r="J4532" s="1">
        <v>0</v>
      </c>
      <c r="K4532" s="1">
        <v>3.5</v>
      </c>
      <c r="L4532" s="4">
        <v>50.946343805240097</v>
      </c>
    </row>
    <row r="4533" spans="1:12" x14ac:dyDescent="0.3">
      <c r="A4533" s="1">
        <v>4531</v>
      </c>
      <c r="B4533" s="1">
        <v>22.7430555555556</v>
      </c>
      <c r="C4533" s="1">
        <v>-21.555000683999399</v>
      </c>
      <c r="D4533" s="1">
        <v>330.97500000000002</v>
      </c>
      <c r="E4533" s="1">
        <v>19.607849120000001</v>
      </c>
      <c r="F4533" s="1">
        <v>77.8</v>
      </c>
      <c r="G4533" s="1">
        <v>77.537568812008701</v>
      </c>
      <c r="H4533">
        <v>-1.3166910981423341E-3</v>
      </c>
      <c r="I4533" s="1">
        <v>1699</v>
      </c>
      <c r="J4533" s="1">
        <v>0</v>
      </c>
      <c r="K4533" s="1">
        <v>3.5</v>
      </c>
      <c r="L4533" s="4">
        <v>50.874850694444497</v>
      </c>
    </row>
    <row r="4534" spans="1:12" x14ac:dyDescent="0.3">
      <c r="A4534" s="1">
        <v>4532</v>
      </c>
      <c r="B4534" s="1">
        <v>22.735164141414099</v>
      </c>
      <c r="C4534" s="1">
        <v>-30.409092299093398</v>
      </c>
      <c r="D4534" s="1">
        <v>330.38636363636402</v>
      </c>
      <c r="E4534" s="1">
        <v>19.607849120000001</v>
      </c>
      <c r="F4534" s="1">
        <v>77.8</v>
      </c>
      <c r="G4534" s="1">
        <v>77.503451651023596</v>
      </c>
      <c r="H4534">
        <v>-1.5006345930761674E-3</v>
      </c>
      <c r="I4534" s="1">
        <v>1699</v>
      </c>
      <c r="J4534" s="1">
        <v>0</v>
      </c>
      <c r="K4534" s="1">
        <v>3.5</v>
      </c>
      <c r="L4534" s="4">
        <v>50.857198074495003</v>
      </c>
    </row>
    <row r="4535" spans="1:12" x14ac:dyDescent="0.3">
      <c r="A4535" s="1">
        <v>4533</v>
      </c>
      <c r="B4535" s="1">
        <v>22.6440972222222</v>
      </c>
      <c r="C4535" s="1">
        <v>7.4400009180090603</v>
      </c>
      <c r="D4535" s="1">
        <v>333.150000000001</v>
      </c>
      <c r="E4535" s="1">
        <v>19.607849120000001</v>
      </c>
      <c r="F4535" s="1">
        <v>77.8</v>
      </c>
      <c r="G4535" s="1">
        <v>77.464620574796101</v>
      </c>
      <c r="H4535">
        <v>-1.7148440442610339E-3</v>
      </c>
      <c r="I4535" s="1">
        <v>1699</v>
      </c>
      <c r="J4535" s="1">
        <v>0</v>
      </c>
      <c r="K4535" s="1">
        <v>3.5</v>
      </c>
      <c r="L4535" s="4">
        <v>50.6534868402778</v>
      </c>
    </row>
    <row r="4536" spans="1:12" x14ac:dyDescent="0.3">
      <c r="A4536" s="1">
        <v>4534</v>
      </c>
      <c r="B4536" s="1">
        <v>22.3541666666666</v>
      </c>
      <c r="C4536" s="1">
        <v>14.5200004579993</v>
      </c>
      <c r="D4536" s="1">
        <v>333.875</v>
      </c>
      <c r="E4536" s="1">
        <v>19.607849120000001</v>
      </c>
      <c r="F4536" s="1">
        <v>77.8</v>
      </c>
      <c r="G4536" s="1">
        <v>77.420458326805502</v>
      </c>
      <c r="H4536">
        <v>-1.9755724906163701E-3</v>
      </c>
      <c r="I4536" s="1">
        <v>1699</v>
      </c>
      <c r="J4536" s="1">
        <v>0</v>
      </c>
      <c r="K4536" s="1">
        <v>3.5</v>
      </c>
      <c r="L4536" s="4">
        <v>50.004929583333201</v>
      </c>
    </row>
    <row r="4537" spans="1:12" x14ac:dyDescent="0.3">
      <c r="A4537" s="1">
        <v>4535</v>
      </c>
      <c r="B4537" s="1">
        <v>22.1536458333334</v>
      </c>
      <c r="C4537" s="1">
        <v>-8.4599999429942194</v>
      </c>
      <c r="D4537" s="1">
        <v>332.21249999999998</v>
      </c>
      <c r="E4537" s="1">
        <v>19.607849120000001</v>
      </c>
      <c r="F4537" s="1">
        <v>76.805999999999997</v>
      </c>
      <c r="G4537" s="1">
        <v>77.374213048028096</v>
      </c>
      <c r="H4537">
        <v>-2.0874808919289869E-3</v>
      </c>
      <c r="I4537" s="1">
        <v>1699</v>
      </c>
      <c r="J4537" s="1">
        <v>0</v>
      </c>
      <c r="K4537" s="1">
        <v>3.5</v>
      </c>
      <c r="L4537" s="4">
        <v>49.556376510416797</v>
      </c>
    </row>
    <row r="4538" spans="1:12" x14ac:dyDescent="0.3">
      <c r="A4538" s="1">
        <v>4536</v>
      </c>
      <c r="B4538" s="1">
        <v>22.10546875</v>
      </c>
      <c r="C4538" s="1">
        <v>-25.560000797998001</v>
      </c>
      <c r="D4538" s="1">
        <v>330.97500000000002</v>
      </c>
      <c r="E4538" s="1">
        <v>19.607849120000001</v>
      </c>
      <c r="F4538" s="1">
        <v>76.805999999999997</v>
      </c>
      <c r="G4538" s="1">
        <v>77.333049909197001</v>
      </c>
      <c r="H4538">
        <v>-1.8621257520292677E-3</v>
      </c>
      <c r="I4538" s="1">
        <v>1699</v>
      </c>
      <c r="J4538" s="1">
        <v>0</v>
      </c>
      <c r="K4538" s="1">
        <v>3.5</v>
      </c>
      <c r="L4538" s="4">
        <v>49.448607265625</v>
      </c>
    </row>
    <row r="4539" spans="1:12" x14ac:dyDescent="0.3">
      <c r="A4539" s="1">
        <v>4537</v>
      </c>
      <c r="B4539" s="1">
        <v>22.045849116161602</v>
      </c>
      <c r="C4539" s="1">
        <v>-18.0136370199975</v>
      </c>
      <c r="D4539" s="1">
        <v>331.46590909090901</v>
      </c>
      <c r="E4539" s="1">
        <v>19.607849120000001</v>
      </c>
      <c r="F4539" s="1">
        <v>76.805999999999997</v>
      </c>
      <c r="G4539" s="1">
        <v>77.300264724952498</v>
      </c>
      <c r="H4539">
        <v>-1.4871369279652981E-3</v>
      </c>
      <c r="I4539" s="1">
        <v>1699</v>
      </c>
      <c r="J4539" s="1">
        <v>0</v>
      </c>
      <c r="K4539" s="1">
        <v>3.5</v>
      </c>
      <c r="L4539" s="4">
        <v>49.315241721906503</v>
      </c>
    </row>
    <row r="4540" spans="1:12" x14ac:dyDescent="0.3">
      <c r="A4540" s="1">
        <v>4538</v>
      </c>
      <c r="B4540" s="1">
        <v>21.9366319444444</v>
      </c>
      <c r="C4540" s="1">
        <v>-22.110000608006199</v>
      </c>
      <c r="D4540" s="1">
        <v>331.2</v>
      </c>
      <c r="E4540" s="1">
        <v>19.607849120000001</v>
      </c>
      <c r="F4540" s="1">
        <v>76.805999999999997</v>
      </c>
      <c r="G4540" s="1">
        <v>77.275336343920003</v>
      </c>
      <c r="H4540">
        <v>-1.1363816679285414E-3</v>
      </c>
      <c r="I4540" s="1">
        <v>1699</v>
      </c>
      <c r="J4540" s="1">
        <v>0</v>
      </c>
      <c r="K4540" s="1">
        <v>3.5</v>
      </c>
      <c r="L4540" s="4">
        <v>49.070929461805399</v>
      </c>
    </row>
    <row r="4541" spans="1:12" x14ac:dyDescent="0.3">
      <c r="A4541" s="1">
        <v>4539</v>
      </c>
      <c r="B4541" s="1">
        <v>21.9010416666667</v>
      </c>
      <c r="C4541" s="1">
        <v>-38.850000760005997</v>
      </c>
      <c r="D4541" s="1">
        <v>330</v>
      </c>
      <c r="E4541" s="1">
        <v>19.607849120000001</v>
      </c>
      <c r="F4541" s="1">
        <v>76.805999999999997</v>
      </c>
      <c r="G4541" s="1">
        <v>77.257868506009899</v>
      </c>
      <c r="H4541">
        <v>-7.9758031731759949E-4</v>
      </c>
      <c r="I4541" s="1">
        <v>1699</v>
      </c>
      <c r="J4541" s="1">
        <v>0</v>
      </c>
      <c r="K4541" s="1">
        <v>3.5</v>
      </c>
      <c r="L4541" s="4">
        <v>48.991316145833302</v>
      </c>
    </row>
    <row r="4542" spans="1:12" x14ac:dyDescent="0.3">
      <c r="A4542" s="1">
        <v>4540</v>
      </c>
      <c r="B4542" s="1">
        <v>21.9618055555555</v>
      </c>
      <c r="C4542" s="1">
        <v>-44.468182998181597</v>
      </c>
      <c r="D4542" s="1">
        <v>329.5</v>
      </c>
      <c r="E4542" s="1">
        <v>19.607849120000001</v>
      </c>
      <c r="F4542" s="1">
        <v>76.805999999999997</v>
      </c>
      <c r="G4542" s="1">
        <v>77.247583543490606</v>
      </c>
      <c r="H4542">
        <v>-4.6831135396485711E-4</v>
      </c>
      <c r="I4542" s="1">
        <v>1699</v>
      </c>
      <c r="J4542" s="1">
        <v>0</v>
      </c>
      <c r="K4542" s="1">
        <v>3.5</v>
      </c>
      <c r="L4542" s="4">
        <v>49.127241319444401</v>
      </c>
    </row>
    <row r="4543" spans="1:12" x14ac:dyDescent="0.3">
      <c r="A4543" s="1">
        <v>4541</v>
      </c>
      <c r="B4543" s="1">
        <v>21.7816840277778</v>
      </c>
      <c r="C4543" s="1">
        <v>-10.275000575</v>
      </c>
      <c r="D4543" s="1">
        <v>332.1875</v>
      </c>
      <c r="E4543" s="1">
        <v>19.607849120000001</v>
      </c>
      <c r="F4543" s="1">
        <v>76.805999999999997</v>
      </c>
      <c r="G4543" s="1">
        <v>77.244317967198398</v>
      </c>
      <c r="H4543">
        <v>-1.4992304085746541E-4</v>
      </c>
      <c r="I4543" s="1">
        <v>1699</v>
      </c>
      <c r="J4543" s="1">
        <v>0</v>
      </c>
      <c r="K4543" s="1">
        <v>3.5</v>
      </c>
      <c r="L4543" s="4">
        <v>48.724320269097198</v>
      </c>
    </row>
    <row r="4544" spans="1:12" x14ac:dyDescent="0.3">
      <c r="A4544" s="1">
        <v>4542</v>
      </c>
      <c r="B4544" s="1">
        <v>21.327335858585698</v>
      </c>
      <c r="C4544" s="1">
        <v>28.554546702730001</v>
      </c>
      <c r="D4544" s="1">
        <v>335.38636363636402</v>
      </c>
      <c r="E4544" s="1">
        <v>19.607849120000001</v>
      </c>
      <c r="F4544" s="1">
        <v>76.805999999999997</v>
      </c>
      <c r="G4544" s="1">
        <v>77.248019867723201</v>
      </c>
      <c r="H4544">
        <v>1.7357538550231755E-4</v>
      </c>
      <c r="I4544" s="1">
        <v>1699</v>
      </c>
      <c r="J4544" s="1">
        <v>0</v>
      </c>
      <c r="K4544" s="1">
        <v>3.5</v>
      </c>
      <c r="L4544" s="4">
        <v>47.707970675504797</v>
      </c>
    </row>
    <row r="4545" spans="1:12" x14ac:dyDescent="0.3">
      <c r="A4545" s="1">
        <v>4543</v>
      </c>
      <c r="B4545" s="1">
        <v>21.0590277777778</v>
      </c>
      <c r="C4545" s="1">
        <v>10.6200012219666</v>
      </c>
      <c r="D4545" s="1">
        <v>334.09999999999701</v>
      </c>
      <c r="E4545" s="1">
        <v>19.607849120000001</v>
      </c>
      <c r="F4545" s="1">
        <v>76.805999999999997</v>
      </c>
      <c r="G4545" s="1">
        <v>77.258748090259502</v>
      </c>
      <c r="H4545">
        <v>5.0943581600959033E-4</v>
      </c>
      <c r="I4545" s="1">
        <v>1699</v>
      </c>
      <c r="J4545" s="1">
        <v>0</v>
      </c>
      <c r="K4545" s="1">
        <v>3.5</v>
      </c>
      <c r="L4545" s="4">
        <v>47.1077815972222</v>
      </c>
    </row>
    <row r="4546" spans="1:12" x14ac:dyDescent="0.3">
      <c r="A4546" s="1">
        <v>4544</v>
      </c>
      <c r="B4546" s="1">
        <v>21.0720486111111</v>
      </c>
      <c r="C4546" s="1">
        <v>-26.100000380000001</v>
      </c>
      <c r="D4546" s="1">
        <v>331.25</v>
      </c>
      <c r="E4546" s="1">
        <v>19.607849120000001</v>
      </c>
      <c r="F4546" s="1">
        <v>77.096285714285798</v>
      </c>
      <c r="G4546" s="1">
        <v>77.275519578814894</v>
      </c>
      <c r="H4546">
        <v>7.9591171393130465E-4</v>
      </c>
      <c r="I4546" s="1">
        <v>1699</v>
      </c>
      <c r="J4546" s="1">
        <v>0</v>
      </c>
      <c r="K4546" s="1">
        <v>3.5</v>
      </c>
      <c r="L4546" s="4">
        <v>47.136908420138901</v>
      </c>
    </row>
    <row r="4547" spans="1:12" x14ac:dyDescent="0.3">
      <c r="A4547" s="1">
        <v>4545</v>
      </c>
      <c r="B4547" s="1">
        <v>21.528566919191999</v>
      </c>
      <c r="C4547" s="1">
        <v>-43.1863639127277</v>
      </c>
      <c r="D4547" s="1">
        <v>329.78409090909099</v>
      </c>
      <c r="E4547" s="1">
        <v>19.607849120000001</v>
      </c>
      <c r="F4547" s="1">
        <v>77.313999999999993</v>
      </c>
      <c r="G4547" s="1">
        <v>77.295428556214702</v>
      </c>
      <c r="H4547">
        <v>9.2477034408425338E-4</v>
      </c>
      <c r="I4547" s="1">
        <v>1699</v>
      </c>
      <c r="J4547" s="1">
        <v>0</v>
      </c>
      <c r="K4547" s="1">
        <v>3.5</v>
      </c>
      <c r="L4547" s="4">
        <v>48.158112484217398</v>
      </c>
    </row>
    <row r="4548" spans="1:12" x14ac:dyDescent="0.3">
      <c r="A4548" s="1">
        <v>4546</v>
      </c>
      <c r="B4548" s="1">
        <v>21.8738162878788</v>
      </c>
      <c r="C4548" s="1">
        <v>-44.113637748181901</v>
      </c>
      <c r="D4548" s="1">
        <v>329.625</v>
      </c>
      <c r="E4548" s="1">
        <v>19.607849120000001</v>
      </c>
      <c r="F4548" s="1">
        <v>77.313999999999993</v>
      </c>
      <c r="G4548" s="1">
        <v>77.3159075164222</v>
      </c>
      <c r="H4548">
        <v>9.3623183671813482E-4</v>
      </c>
      <c r="I4548" s="1">
        <v>1699</v>
      </c>
      <c r="J4548" s="1">
        <v>0</v>
      </c>
      <c r="K4548" s="1">
        <v>3.5</v>
      </c>
      <c r="L4548" s="4">
        <v>48.930414607007599</v>
      </c>
    </row>
    <row r="4549" spans="1:12" x14ac:dyDescent="0.3">
      <c r="A4549" s="1">
        <v>4547</v>
      </c>
      <c r="B4549" s="1">
        <v>22.278645833333201</v>
      </c>
      <c r="C4549" s="1">
        <v>-37.620002554406298</v>
      </c>
      <c r="D4549" s="1">
        <v>330.125</v>
      </c>
      <c r="E4549" s="1">
        <v>19.607849120000001</v>
      </c>
      <c r="F4549" s="1">
        <v>77.313999999999993</v>
      </c>
      <c r="G4549" s="1">
        <v>77.336416798399398</v>
      </c>
      <c r="H4549">
        <v>9.2058040813862104E-4</v>
      </c>
      <c r="I4549" s="1">
        <v>1699</v>
      </c>
      <c r="J4549" s="1">
        <v>0</v>
      </c>
      <c r="K4549" s="1">
        <v>3.5</v>
      </c>
      <c r="L4549" s="4">
        <v>49.835994010416499</v>
      </c>
    </row>
    <row r="4550" spans="1:12" x14ac:dyDescent="0.3">
      <c r="A4550" s="1">
        <v>4548</v>
      </c>
      <c r="B4550" s="1">
        <v>22.706360479798001</v>
      </c>
      <c r="C4550" s="1">
        <v>-0.35454550618576303</v>
      </c>
      <c r="D4550" s="1">
        <v>332.92045454545399</v>
      </c>
      <c r="E4550" s="1">
        <v>19.607849120000001</v>
      </c>
      <c r="F4550" s="1">
        <v>77.313999999999993</v>
      </c>
      <c r="G4550" s="1">
        <v>77.357282416495195</v>
      </c>
      <c r="H4550">
        <v>9.1893287129748242E-4</v>
      </c>
      <c r="I4550" s="1">
        <v>1699</v>
      </c>
      <c r="J4550" s="1">
        <v>0</v>
      </c>
      <c r="K4550" s="1">
        <v>3.5</v>
      </c>
      <c r="L4550" s="4">
        <v>50.792766011679298</v>
      </c>
    </row>
    <row r="4551" spans="1:12" x14ac:dyDescent="0.3">
      <c r="A4551" s="1">
        <v>4549</v>
      </c>
      <c r="B4551" s="1">
        <v>22.931265782828401</v>
      </c>
      <c r="C4551" s="1">
        <v>37.813638428166001</v>
      </c>
      <c r="D4551" s="1">
        <v>336.13636363636198</v>
      </c>
      <c r="E4551" s="1">
        <v>19.607849120000001</v>
      </c>
      <c r="F4551" s="1">
        <v>77.313999999999993</v>
      </c>
      <c r="G4551" s="1">
        <v>77.378836049356806</v>
      </c>
      <c r="H4551">
        <v>9.3992351924011733E-4</v>
      </c>
      <c r="I4551" s="1">
        <v>1699</v>
      </c>
      <c r="J4551" s="1">
        <v>0</v>
      </c>
      <c r="K4551" s="1">
        <v>3.5</v>
      </c>
      <c r="L4551" s="4">
        <v>51.295865680240098</v>
      </c>
    </row>
    <row r="4552" spans="1:12" x14ac:dyDescent="0.3">
      <c r="A4552" s="1">
        <v>4550</v>
      </c>
      <c r="B4552" s="1">
        <v>23.1206597222222</v>
      </c>
      <c r="C4552" s="1">
        <v>-10.05000019</v>
      </c>
      <c r="D4552" s="1">
        <v>332.5</v>
      </c>
      <c r="E4552" s="1">
        <v>19.607849120000001</v>
      </c>
      <c r="F4552" s="1">
        <v>77.313999999999993</v>
      </c>
      <c r="G4552" s="1">
        <v>77.4014203122737</v>
      </c>
      <c r="H4552">
        <v>9.7680026347204854E-4</v>
      </c>
      <c r="I4552" s="1">
        <v>1699</v>
      </c>
      <c r="J4552" s="1">
        <v>0</v>
      </c>
      <c r="K4552" s="1">
        <v>3.5</v>
      </c>
      <c r="L4552" s="4">
        <v>51.719528559027701</v>
      </c>
    </row>
    <row r="4553" spans="1:12" x14ac:dyDescent="0.3">
      <c r="A4553" s="1">
        <v>4551</v>
      </c>
      <c r="B4553" s="1">
        <v>23.4548611111111</v>
      </c>
      <c r="C4553" s="1">
        <v>-33</v>
      </c>
      <c r="D4553" s="1">
        <v>330.625</v>
      </c>
      <c r="E4553" s="1">
        <v>19.607849120000001</v>
      </c>
      <c r="F4553" s="1">
        <v>77.313999999999993</v>
      </c>
      <c r="G4553" s="1">
        <v>77.425394203370701</v>
      </c>
      <c r="H4553">
        <v>1.0221290656071743E-3</v>
      </c>
      <c r="I4553" s="1">
        <v>1699</v>
      </c>
      <c r="J4553" s="1">
        <v>0</v>
      </c>
      <c r="K4553" s="1">
        <v>3.5</v>
      </c>
      <c r="L4553" s="4">
        <v>52.467117013888902</v>
      </c>
    </row>
    <row r="4554" spans="1:12" x14ac:dyDescent="0.3">
      <c r="A4554" s="1">
        <v>4552</v>
      </c>
      <c r="B4554" s="1">
        <v>23.533775252525299</v>
      </c>
      <c r="C4554" s="1">
        <v>11.8636367091132</v>
      </c>
      <c r="D4554" s="1">
        <v>334.14772727272901</v>
      </c>
      <c r="E4554" s="1">
        <v>19.607849120000001</v>
      </c>
      <c r="F4554" s="1">
        <v>77.313999999999993</v>
      </c>
      <c r="G4554" s="1">
        <v>77.451138810221295</v>
      </c>
      <c r="H4554">
        <v>1.0939431395582809E-3</v>
      </c>
      <c r="I4554" s="1">
        <v>1699</v>
      </c>
      <c r="J4554" s="1">
        <v>0</v>
      </c>
      <c r="K4554" s="1">
        <v>3.5</v>
      </c>
      <c r="L4554" s="4">
        <v>52.643643213384003</v>
      </c>
    </row>
    <row r="4555" spans="1:12" x14ac:dyDescent="0.3">
      <c r="A4555" s="1">
        <v>4553</v>
      </c>
      <c r="B4555" s="1">
        <v>23.6197916666667</v>
      </c>
      <c r="C4555" s="1">
        <v>-16.295455409099901</v>
      </c>
      <c r="D4555" s="1">
        <v>332.04545454545399</v>
      </c>
      <c r="E4555" s="1">
        <v>19.607849120000001</v>
      </c>
      <c r="F4555" s="1">
        <v>77.313999999999993</v>
      </c>
      <c r="G4555" s="1">
        <v>77.479063367592701</v>
      </c>
      <c r="H4555">
        <v>1.182252759491608E-3</v>
      </c>
      <c r="I4555" s="1">
        <v>1699</v>
      </c>
      <c r="J4555" s="1">
        <v>0</v>
      </c>
      <c r="K4555" s="1">
        <v>3.5</v>
      </c>
      <c r="L4555" s="4">
        <v>52.836056770833402</v>
      </c>
    </row>
    <row r="4556" spans="1:12" x14ac:dyDescent="0.3">
      <c r="A4556" s="1">
        <v>4554</v>
      </c>
      <c r="B4556" s="1">
        <v>23.703125000000099</v>
      </c>
      <c r="C4556" s="1">
        <v>-33.030001452002203</v>
      </c>
      <c r="D4556" s="1">
        <v>330.7</v>
      </c>
      <c r="E4556" s="1">
        <v>19.607849120000001</v>
      </c>
      <c r="F4556" s="1">
        <v>77.313999999999993</v>
      </c>
      <c r="G4556" s="1">
        <v>77.509611762618704</v>
      </c>
      <c r="H4556">
        <v>1.2887922365824736E-3</v>
      </c>
      <c r="I4556" s="1">
        <v>1699</v>
      </c>
      <c r="J4556" s="1">
        <v>0</v>
      </c>
      <c r="K4556" s="1">
        <v>3.5</v>
      </c>
      <c r="L4556" s="4">
        <v>53.022468437500102</v>
      </c>
    </row>
    <row r="4557" spans="1:12" x14ac:dyDescent="0.3">
      <c r="A4557" s="1">
        <v>4555</v>
      </c>
      <c r="B4557" s="1">
        <v>23.820891203703699</v>
      </c>
      <c r="C4557" s="1">
        <v>-58.966670568892297</v>
      </c>
      <c r="D4557" s="1">
        <v>328.652777777778</v>
      </c>
      <c r="E4557" s="1">
        <v>19.607849120000001</v>
      </c>
      <c r="F4557" s="1">
        <v>77.8</v>
      </c>
      <c r="G4557" s="1">
        <v>77.541338233896596</v>
      </c>
      <c r="H4557">
        <v>1.3318763091812208E-3</v>
      </c>
      <c r="I4557" s="1">
        <v>1699</v>
      </c>
      <c r="J4557" s="1">
        <v>0</v>
      </c>
      <c r="K4557" s="1">
        <v>3.5</v>
      </c>
      <c r="L4557" s="4">
        <v>53.285904369213</v>
      </c>
    </row>
    <row r="4558" spans="1:12" x14ac:dyDescent="0.3">
      <c r="A4558" s="1">
        <v>4556</v>
      </c>
      <c r="B4558" s="1">
        <v>23.862452651515198</v>
      </c>
      <c r="C4558" s="1">
        <v>-63.081821096363903</v>
      </c>
      <c r="D4558" s="1">
        <v>328.30681818181802</v>
      </c>
      <c r="E4558" s="1">
        <v>19.607849120000001</v>
      </c>
      <c r="F4558" s="1">
        <v>77.8</v>
      </c>
      <c r="G4558" s="1">
        <v>77.570884389748201</v>
      </c>
      <c r="H4558">
        <v>1.2381863604993958E-3</v>
      </c>
      <c r="I4558" s="1">
        <v>1699</v>
      </c>
      <c r="J4558" s="1">
        <v>0</v>
      </c>
      <c r="K4558" s="1">
        <v>3.5</v>
      </c>
      <c r="L4558" s="4">
        <v>53.378874834280303</v>
      </c>
    </row>
    <row r="4559" spans="1:12" x14ac:dyDescent="0.3">
      <c r="A4559" s="1">
        <v>4557</v>
      </c>
      <c r="B4559" s="1">
        <v>23.426649305555699</v>
      </c>
      <c r="C4559" s="1">
        <v>-25.5600010874095</v>
      </c>
      <c r="D4559" s="1">
        <v>331.17499999999899</v>
      </c>
      <c r="E4559" s="1">
        <v>19.607849120000001</v>
      </c>
      <c r="F4559" s="1">
        <v>77.8</v>
      </c>
      <c r="G4559" s="1">
        <v>77.596788537235398</v>
      </c>
      <c r="H4559">
        <v>1.105755775319923E-3</v>
      </c>
      <c r="I4559" s="1">
        <v>1699</v>
      </c>
      <c r="J4559" s="1">
        <v>0</v>
      </c>
      <c r="K4559" s="1">
        <v>3.5</v>
      </c>
      <c r="L4559" s="4">
        <v>52.404008897569703</v>
      </c>
    </row>
    <row r="4560" spans="1:12" x14ac:dyDescent="0.3">
      <c r="A4560" s="1">
        <v>4558</v>
      </c>
      <c r="B4560" s="1">
        <v>23.069365530302999</v>
      </c>
      <c r="C4560" s="1">
        <v>-35.959092574369798</v>
      </c>
      <c r="D4560" s="1">
        <v>330.386363636363</v>
      </c>
      <c r="E4560" s="1">
        <v>19.607849120000001</v>
      </c>
      <c r="F4560" s="1">
        <v>77.8</v>
      </c>
      <c r="G4560" s="1">
        <v>77.6194624471742</v>
      </c>
      <c r="H4560">
        <v>9.8285813537252621E-4</v>
      </c>
      <c r="I4560" s="1">
        <v>1699</v>
      </c>
      <c r="J4560" s="1">
        <v>0</v>
      </c>
      <c r="K4560" s="1">
        <v>3.5</v>
      </c>
      <c r="L4560" s="4">
        <v>51.604786529355998</v>
      </c>
    </row>
    <row r="4561" spans="1:12" x14ac:dyDescent="0.3">
      <c r="A4561" s="1">
        <v>4559</v>
      </c>
      <c r="B4561" s="1">
        <v>22.741319444444301</v>
      </c>
      <c r="C4561" s="1">
        <v>-53.730001834001698</v>
      </c>
      <c r="D4561" s="1">
        <v>329.02499999999998</v>
      </c>
      <c r="E4561" s="1">
        <v>19.607849120000001</v>
      </c>
      <c r="F4561" s="1">
        <v>77.8</v>
      </c>
      <c r="G4561" s="1">
        <v>77.639266542713301</v>
      </c>
      <c r="H4561">
        <v>8.7084208506927187E-4</v>
      </c>
      <c r="I4561" s="1">
        <v>1699</v>
      </c>
      <c r="J4561" s="1">
        <v>0</v>
      </c>
      <c r="K4561" s="1">
        <v>3.5</v>
      </c>
      <c r="L4561" s="4">
        <v>50.870967118055297</v>
      </c>
    </row>
    <row r="4562" spans="1:12" x14ac:dyDescent="0.3">
      <c r="A4562" s="1">
        <v>4560</v>
      </c>
      <c r="B4562" s="1">
        <v>22.3524305555555</v>
      </c>
      <c r="C4562" s="1">
        <v>-37.830001067989201</v>
      </c>
      <c r="D4562" s="1">
        <v>330.150000000001</v>
      </c>
      <c r="E4562" s="1">
        <v>19.607849120000001</v>
      </c>
      <c r="F4562" s="1">
        <v>77.8</v>
      </c>
      <c r="G4562" s="1">
        <v>77.656515628599195</v>
      </c>
      <c r="H4562">
        <v>7.7168733641730196E-4</v>
      </c>
      <c r="I4562" s="1">
        <v>1699</v>
      </c>
      <c r="J4562" s="1">
        <v>0</v>
      </c>
      <c r="K4562" s="1">
        <v>3.5</v>
      </c>
      <c r="L4562" s="4">
        <v>50.0010460069442</v>
      </c>
    </row>
    <row r="4563" spans="1:12" x14ac:dyDescent="0.3">
      <c r="A4563" s="1">
        <v>4561</v>
      </c>
      <c r="B4563" s="1">
        <v>21.949968434343401</v>
      </c>
      <c r="C4563" s="1">
        <v>-27.5863643963641</v>
      </c>
      <c r="D4563" s="1">
        <v>330.93181818181802</v>
      </c>
      <c r="E4563" s="1">
        <v>19.607849120000001</v>
      </c>
      <c r="F4563" s="1">
        <v>77.8</v>
      </c>
      <c r="G4563" s="1">
        <v>77.671483895294202</v>
      </c>
      <c r="H4563">
        <v>6.8192662326055028E-4</v>
      </c>
      <c r="I4563" s="1">
        <v>1699</v>
      </c>
      <c r="J4563" s="1">
        <v>0</v>
      </c>
      <c r="K4563" s="1">
        <v>3.5</v>
      </c>
      <c r="L4563" s="4">
        <v>49.100762389520099</v>
      </c>
    </row>
    <row r="4564" spans="1:12" x14ac:dyDescent="0.3">
      <c r="A4564" s="1">
        <v>4562</v>
      </c>
      <c r="B4564" s="1">
        <v>21.4366319444445</v>
      </c>
      <c r="C4564" s="1">
        <v>-10.9500002845</v>
      </c>
      <c r="D4564" s="1">
        <v>332.3125</v>
      </c>
      <c r="E4564" s="1">
        <v>19.607849120000001</v>
      </c>
      <c r="F4564" s="1">
        <v>77.8</v>
      </c>
      <c r="G4564" s="1">
        <v>77.684409277491696</v>
      </c>
      <c r="H4564">
        <v>6.0295773208121335E-4</v>
      </c>
      <c r="I4564" s="1">
        <v>1699</v>
      </c>
      <c r="J4564" s="1">
        <v>0</v>
      </c>
      <c r="K4564" s="1">
        <v>3.5</v>
      </c>
      <c r="L4564" s="4">
        <v>47.952459461805603</v>
      </c>
    </row>
    <row r="4565" spans="1:12" x14ac:dyDescent="0.3">
      <c r="A4565" s="1">
        <v>4563</v>
      </c>
      <c r="B4565" s="1">
        <v>20.931186868686702</v>
      </c>
      <c r="C4565" s="1">
        <v>-0.79090933218570802</v>
      </c>
      <c r="D4565" s="1">
        <v>333.23863636363598</v>
      </c>
      <c r="E4565" s="1">
        <v>19.607849120000001</v>
      </c>
      <c r="F4565" s="1">
        <v>77.8</v>
      </c>
      <c r="G4565" s="1">
        <v>77.695497236312605</v>
      </c>
      <c r="H4565">
        <v>5.2973390419998713E-4</v>
      </c>
      <c r="I4565" s="1">
        <v>1699</v>
      </c>
      <c r="J4565" s="1">
        <v>0</v>
      </c>
      <c r="K4565" s="1">
        <v>3.5</v>
      </c>
      <c r="L4565" s="4">
        <v>46.821809154040103</v>
      </c>
    </row>
    <row r="4566" spans="1:12" x14ac:dyDescent="0.3">
      <c r="A4566" s="1">
        <v>4564</v>
      </c>
      <c r="B4566" s="1">
        <v>20.6944444444444</v>
      </c>
      <c r="C4566" s="1">
        <v>-10.20000076</v>
      </c>
      <c r="D4566" s="1">
        <v>332.625</v>
      </c>
      <c r="E4566" s="1">
        <v>19.607849120000001</v>
      </c>
      <c r="F4566" s="1">
        <v>77.8</v>
      </c>
      <c r="G4566" s="1">
        <v>77.704924025302901</v>
      </c>
      <c r="H4566">
        <v>4.5552270521756146E-4</v>
      </c>
      <c r="I4566" s="1">
        <v>1699</v>
      </c>
      <c r="J4566" s="1">
        <v>0</v>
      </c>
      <c r="K4566" s="1">
        <v>3.5</v>
      </c>
      <c r="L4566" s="4">
        <v>46.292230555555498</v>
      </c>
    </row>
    <row r="4567" spans="1:12" x14ac:dyDescent="0.3">
      <c r="A4567" s="1">
        <v>4565</v>
      </c>
      <c r="B4567" s="1">
        <v>20.7630208333333</v>
      </c>
      <c r="C4567" s="1">
        <v>-45.600001529981199</v>
      </c>
      <c r="D4567" s="1">
        <v>329.72500000000201</v>
      </c>
      <c r="E4567" s="1">
        <v>19.607849120000001</v>
      </c>
      <c r="F4567" s="1">
        <v>77.8</v>
      </c>
      <c r="G4567" s="1">
        <v>77.712839492150096</v>
      </c>
      <c r="H4567">
        <v>3.812290659661585E-4</v>
      </c>
      <c r="I4567" s="1">
        <v>1699</v>
      </c>
      <c r="J4567" s="1">
        <v>0</v>
      </c>
      <c r="K4567" s="1">
        <v>3.5</v>
      </c>
      <c r="L4567" s="4">
        <v>46.445631822916503</v>
      </c>
    </row>
    <row r="4568" spans="1:12" x14ac:dyDescent="0.3">
      <c r="A4568" s="1">
        <v>4566</v>
      </c>
      <c r="B4568" s="1">
        <v>20.676688762626299</v>
      </c>
      <c r="C4568" s="1">
        <v>-39.518185010015102</v>
      </c>
      <c r="D4568" s="1">
        <v>330.23863636363501</v>
      </c>
      <c r="E4568" s="1">
        <v>19.607849120000001</v>
      </c>
      <c r="F4568" s="1">
        <v>77.8</v>
      </c>
      <c r="G4568" s="1">
        <v>77.719369460653098</v>
      </c>
      <c r="H4568">
        <v>3.1581307270791588E-4</v>
      </c>
      <c r="I4568" s="1">
        <v>1699</v>
      </c>
      <c r="J4568" s="1">
        <v>0</v>
      </c>
      <c r="K4568" s="1">
        <v>3.5</v>
      </c>
      <c r="L4568" s="4">
        <v>46.252512160669198</v>
      </c>
    </row>
    <row r="4569" spans="1:12" x14ac:dyDescent="0.3">
      <c r="A4569" s="1">
        <v>4567</v>
      </c>
      <c r="B4569" s="1">
        <v>20.7118055555556</v>
      </c>
      <c r="C4569" s="1">
        <v>-53.490004728993</v>
      </c>
      <c r="D4569" s="1">
        <v>329.11250000000098</v>
      </c>
      <c r="E4569" s="1">
        <v>19.607849120000001</v>
      </c>
      <c r="F4569" s="1">
        <v>77.8</v>
      </c>
      <c r="G4569" s="1">
        <v>77.724617730809896</v>
      </c>
      <c r="H4569">
        <v>2.533951083542718E-4</v>
      </c>
      <c r="I4569" s="1">
        <v>1699</v>
      </c>
      <c r="J4569" s="1">
        <v>0</v>
      </c>
      <c r="K4569" s="1">
        <v>3.5</v>
      </c>
      <c r="L4569" s="4">
        <v>46.331066319444403</v>
      </c>
    </row>
    <row r="4570" spans="1:12" x14ac:dyDescent="0.3">
      <c r="A4570" s="1">
        <v>4568</v>
      </c>
      <c r="B4570" s="1">
        <v>20.706676136363601</v>
      </c>
      <c r="C4570" s="1">
        <v>-26.563637997272799</v>
      </c>
      <c r="D4570" s="1">
        <v>331.125</v>
      </c>
      <c r="E4570" s="1">
        <v>19.607849120000001</v>
      </c>
      <c r="F4570" s="1">
        <v>77.8</v>
      </c>
      <c r="G4570" s="1">
        <v>77.728667728816703</v>
      </c>
      <c r="H4570">
        <v>1.9558899776850745E-4</v>
      </c>
      <c r="I4570" s="1">
        <v>1699</v>
      </c>
      <c r="J4570" s="1">
        <v>0</v>
      </c>
      <c r="K4570" s="1">
        <v>3.5</v>
      </c>
      <c r="L4570" s="4">
        <v>46.319592116477303</v>
      </c>
    </row>
    <row r="4571" spans="1:12" x14ac:dyDescent="0.3">
      <c r="A4571" s="1">
        <v>4569</v>
      </c>
      <c r="B4571" s="1">
        <v>20.5798611111112</v>
      </c>
      <c r="C4571" s="1">
        <v>-23.430001642403202</v>
      </c>
      <c r="D4571" s="1">
        <v>331.42500000000001</v>
      </c>
      <c r="E4571" s="1">
        <v>19.607849120000001</v>
      </c>
      <c r="F4571" s="1">
        <v>77.8</v>
      </c>
      <c r="G4571" s="1">
        <v>77.731583833205093</v>
      </c>
      <c r="H4571">
        <v>1.4169699117037025E-4</v>
      </c>
      <c r="I4571" s="1">
        <v>1699</v>
      </c>
      <c r="J4571" s="1">
        <v>0</v>
      </c>
      <c r="K4571" s="1">
        <v>3.5</v>
      </c>
      <c r="L4571" s="4">
        <v>46.035914513888997</v>
      </c>
    </row>
    <row r="4572" spans="1:12" x14ac:dyDescent="0.3">
      <c r="A4572" s="1">
        <v>4570</v>
      </c>
      <c r="B4572" s="1">
        <v>20.4036458333334</v>
      </c>
      <c r="C4572" s="1">
        <v>-16.7400009155931</v>
      </c>
      <c r="D4572" s="1">
        <v>332.05000000000098</v>
      </c>
      <c r="E4572" s="1">
        <v>19.607849120000001</v>
      </c>
      <c r="F4572" s="1">
        <v>77.8</v>
      </c>
      <c r="G4572" s="1">
        <v>77.7334123982005</v>
      </c>
      <c r="H4572">
        <v>8.961952254959429E-5</v>
      </c>
      <c r="I4572" s="1">
        <v>1699</v>
      </c>
      <c r="J4572" s="1">
        <v>0</v>
      </c>
      <c r="K4572" s="1">
        <v>3.5</v>
      </c>
      <c r="L4572" s="4">
        <v>45.641731510416797</v>
      </c>
    </row>
    <row r="4573" spans="1:12" x14ac:dyDescent="0.3">
      <c r="A4573" s="1">
        <v>4571</v>
      </c>
      <c r="B4573" s="1">
        <v>20.234769570707101</v>
      </c>
      <c r="C4573" s="1">
        <v>-47.918184108181499</v>
      </c>
      <c r="D4573" s="1">
        <v>329.63636363636402</v>
      </c>
      <c r="E4573" s="1">
        <v>19.607849120000001</v>
      </c>
      <c r="F4573" s="1">
        <v>77.8</v>
      </c>
      <c r="G4573" s="1">
        <v>77.734182490565104</v>
      </c>
      <c r="H4573">
        <v>3.8057876671096406E-5</v>
      </c>
      <c r="I4573" s="1">
        <v>1699</v>
      </c>
      <c r="J4573" s="1">
        <v>0</v>
      </c>
      <c r="K4573" s="1">
        <v>3.5</v>
      </c>
      <c r="L4573" s="4">
        <v>45.263965443497398</v>
      </c>
    </row>
    <row r="4574" spans="1:12" x14ac:dyDescent="0.3">
      <c r="A4574" s="1">
        <v>4572</v>
      </c>
      <c r="B4574" s="1">
        <v>20.3342013888889</v>
      </c>
      <c r="C4574" s="1">
        <v>-51.600002289999999</v>
      </c>
      <c r="D4574" s="1">
        <v>329.125</v>
      </c>
      <c r="E4574" s="1">
        <v>19.450986479999401</v>
      </c>
      <c r="F4574" s="1">
        <v>77.8</v>
      </c>
      <c r="G4574" s="1">
        <v>77.733906351642204</v>
      </c>
      <c r="H4574">
        <v>-1.3580023017708767E-5</v>
      </c>
      <c r="I4574" s="1">
        <v>1699</v>
      </c>
      <c r="J4574" s="1">
        <v>0</v>
      </c>
      <c r="K4574" s="1">
        <v>3.5</v>
      </c>
      <c r="L4574" s="4">
        <v>45.4863884548611</v>
      </c>
    </row>
    <row r="4575" spans="1:12" x14ac:dyDescent="0.3">
      <c r="A4575" s="1">
        <v>4573</v>
      </c>
      <c r="B4575" s="1">
        <v>20.428109217171802</v>
      </c>
      <c r="C4575" s="1">
        <v>-50.986365235451501</v>
      </c>
      <c r="D4575" s="1">
        <v>329.07954545454601</v>
      </c>
      <c r="E4575" s="1">
        <v>18.823535920000001</v>
      </c>
      <c r="F4575" s="1">
        <v>77.8</v>
      </c>
      <c r="G4575" s="1">
        <v>77.732579591943704</v>
      </c>
      <c r="H4575">
        <v>-6.4947748483631425E-5</v>
      </c>
      <c r="I4575" s="1">
        <v>1699</v>
      </c>
      <c r="J4575" s="1">
        <v>0</v>
      </c>
      <c r="K4575" s="1">
        <v>3.5</v>
      </c>
      <c r="L4575" s="4">
        <v>45.696454632260199</v>
      </c>
    </row>
    <row r="4576" spans="1:12" x14ac:dyDescent="0.3">
      <c r="A4576" s="1">
        <v>4574</v>
      </c>
      <c r="B4576" s="1">
        <v>20.5859375</v>
      </c>
      <c r="C4576" s="1">
        <v>-41.850002289999999</v>
      </c>
      <c r="D4576" s="1">
        <v>329.875</v>
      </c>
      <c r="E4576" s="1">
        <v>18.823535920000001</v>
      </c>
      <c r="F4576" s="1">
        <v>77.8</v>
      </c>
      <c r="G4576" s="1">
        <v>77.730181121374798</v>
      </c>
      <c r="H4576">
        <v>-1.1651014554631527E-4</v>
      </c>
      <c r="I4576" s="1">
        <v>1699</v>
      </c>
      <c r="J4576" s="1">
        <v>0</v>
      </c>
      <c r="K4576" s="1">
        <v>3.5</v>
      </c>
      <c r="L4576" s="4">
        <v>46.049507031250002</v>
      </c>
    </row>
    <row r="4577" spans="1:12" x14ac:dyDescent="0.3">
      <c r="A4577" s="1">
        <v>4575</v>
      </c>
      <c r="B4577" s="1">
        <v>20.4600694444444</v>
      </c>
      <c r="C4577" s="1">
        <v>-6.9000000950000002</v>
      </c>
      <c r="D4577" s="1">
        <v>332.625</v>
      </c>
      <c r="E4577" s="1">
        <v>18.823535920000001</v>
      </c>
      <c r="F4577" s="1">
        <v>77.8</v>
      </c>
      <c r="G4577" s="1">
        <v>77.726672813987506</v>
      </c>
      <c r="H4577">
        <v>-1.7147094314663927E-4</v>
      </c>
      <c r="I4577" s="1">
        <v>1699</v>
      </c>
      <c r="J4577" s="1">
        <v>0</v>
      </c>
      <c r="K4577" s="1">
        <v>3.5</v>
      </c>
      <c r="L4577" s="4">
        <v>45.767947743055501</v>
      </c>
    </row>
    <row r="4578" spans="1:12" x14ac:dyDescent="0.3">
      <c r="A4578" s="1">
        <v>4576</v>
      </c>
      <c r="B4578" s="1">
        <v>20.0260416666667</v>
      </c>
      <c r="C4578" s="1">
        <v>19.650001530000001</v>
      </c>
      <c r="D4578" s="1">
        <v>334.75</v>
      </c>
      <c r="E4578" s="1">
        <v>18.823535920000001</v>
      </c>
      <c r="F4578" s="1">
        <v>77.8</v>
      </c>
      <c r="G4578" s="1">
        <v>77.721998901932196</v>
      </c>
      <c r="H4578">
        <v>-2.3339170943213579E-4</v>
      </c>
      <c r="I4578" s="1">
        <v>1699</v>
      </c>
      <c r="J4578" s="1">
        <v>0</v>
      </c>
      <c r="K4578" s="1">
        <v>3.5</v>
      </c>
      <c r="L4578" s="4">
        <v>44.797053645833401</v>
      </c>
    </row>
    <row r="4579" spans="1:12" x14ac:dyDescent="0.3">
      <c r="A4579" s="1">
        <v>4577</v>
      </c>
      <c r="B4579" s="1">
        <v>19.9527391975308</v>
      </c>
      <c r="C4579" s="1">
        <v>-17.0166668344676</v>
      </c>
      <c r="D4579" s="1">
        <v>331.97222222222001</v>
      </c>
      <c r="E4579" s="1">
        <v>18.823535920000001</v>
      </c>
      <c r="F4579" s="1">
        <v>77.8</v>
      </c>
      <c r="G4579" s="1">
        <v>77.716085088975802</v>
      </c>
      <c r="H4579">
        <v>-2.9639103605939876E-4</v>
      </c>
      <c r="I4579" s="1">
        <v>2500</v>
      </c>
      <c r="J4579" s="1">
        <v>0</v>
      </c>
      <c r="K4579" s="1">
        <v>3.5</v>
      </c>
      <c r="L4579" s="4">
        <v>44.6330804205246</v>
      </c>
    </row>
    <row r="4580" spans="1:12" x14ac:dyDescent="0.3">
      <c r="A4580" s="1">
        <v>4578</v>
      </c>
      <c r="B4580" s="1">
        <v>19.9279513888889</v>
      </c>
      <c r="C4580" s="1">
        <v>-9.3150002953925508</v>
      </c>
      <c r="D4580" s="1">
        <v>332.525000000001</v>
      </c>
      <c r="E4580" s="1">
        <v>18.823535920000001</v>
      </c>
      <c r="F4580" s="1">
        <v>77.8</v>
      </c>
      <c r="G4580" s="1">
        <v>77.708837369492898</v>
      </c>
      <c r="H4580">
        <v>-3.6369617233850653E-4</v>
      </c>
      <c r="I4580" s="1">
        <v>2500</v>
      </c>
      <c r="J4580" s="1">
        <v>0</v>
      </c>
      <c r="K4580" s="1">
        <v>3.5</v>
      </c>
      <c r="L4580" s="4">
        <v>44.577631579861098</v>
      </c>
    </row>
    <row r="4581" spans="1:12" x14ac:dyDescent="0.3">
      <c r="A4581" s="1">
        <v>4579</v>
      </c>
      <c r="B4581" s="1">
        <v>20.0043402777778</v>
      </c>
      <c r="C4581" s="1">
        <v>-33.722727946552602</v>
      </c>
      <c r="D4581" s="1">
        <v>330.68181818181802</v>
      </c>
      <c r="E4581" s="1">
        <v>18.823535920000001</v>
      </c>
      <c r="F4581" s="1">
        <v>77.8</v>
      </c>
      <c r="G4581" s="1">
        <v>77.700140534157597</v>
      </c>
      <c r="H4581">
        <v>-4.3474743423151877E-4</v>
      </c>
      <c r="I4581" s="1">
        <v>2500</v>
      </c>
      <c r="J4581" s="1">
        <v>0</v>
      </c>
      <c r="K4581" s="1">
        <v>3.5</v>
      </c>
      <c r="L4581" s="4">
        <v>44.7485089409723</v>
      </c>
    </row>
    <row r="4582" spans="1:12" x14ac:dyDescent="0.3">
      <c r="A4582" s="1">
        <v>4580</v>
      </c>
      <c r="B4582" s="1">
        <v>20.0355902777778</v>
      </c>
      <c r="C4582" s="1">
        <v>2.55000000000955</v>
      </c>
      <c r="D4582" s="1">
        <v>333.45000000000101</v>
      </c>
      <c r="E4582" s="1">
        <v>18.823535920000001</v>
      </c>
      <c r="F4582" s="1">
        <v>77.8</v>
      </c>
      <c r="G4582" s="1">
        <v>77.689856338583297</v>
      </c>
      <c r="H4582">
        <v>-5.1329638325198093E-4</v>
      </c>
      <c r="I4582" s="1">
        <v>2500</v>
      </c>
      <c r="J4582" s="1">
        <v>0</v>
      </c>
      <c r="K4582" s="1">
        <v>3.5</v>
      </c>
      <c r="L4582" s="4">
        <v>44.818413315972201</v>
      </c>
    </row>
    <row r="4583" spans="1:12" x14ac:dyDescent="0.3">
      <c r="A4583" s="1">
        <v>4581</v>
      </c>
      <c r="B4583" s="1">
        <v>19.7022569444444</v>
      </c>
      <c r="C4583" s="1">
        <v>31.890001870004301</v>
      </c>
      <c r="D4583" s="1">
        <v>335.95</v>
      </c>
      <c r="E4583" s="1">
        <v>18.823535920000001</v>
      </c>
      <c r="F4583" s="1">
        <v>77.8</v>
      </c>
      <c r="G4583" s="1">
        <v>77.677821305797394</v>
      </c>
      <c r="H4583">
        <v>-6.1084542589621732E-4</v>
      </c>
      <c r="I4583" s="1">
        <v>2500</v>
      </c>
      <c r="J4583" s="1">
        <v>0</v>
      </c>
      <c r="K4583" s="1">
        <v>3.5</v>
      </c>
      <c r="L4583" s="4">
        <v>44.0727666493055</v>
      </c>
    </row>
    <row r="4584" spans="1:12" x14ac:dyDescent="0.3">
      <c r="A4584" s="1">
        <v>4582</v>
      </c>
      <c r="B4584" s="1">
        <v>19.324494949495001</v>
      </c>
      <c r="C4584" s="1">
        <v>35.290911933636501</v>
      </c>
      <c r="D4584" s="1">
        <v>336.375</v>
      </c>
      <c r="E4584" s="1">
        <v>18.823535920000001</v>
      </c>
      <c r="F4584" s="1">
        <v>77.8</v>
      </c>
      <c r="G4584" s="1">
        <v>77.663844127621402</v>
      </c>
      <c r="H4584">
        <v>-7.2328821173362487E-4</v>
      </c>
      <c r="I4584" s="1">
        <v>2500</v>
      </c>
      <c r="J4584" s="1">
        <v>0</v>
      </c>
      <c r="K4584" s="1">
        <v>3.5</v>
      </c>
      <c r="L4584" s="4">
        <v>43.227735732323303</v>
      </c>
    </row>
    <row r="4585" spans="1:12" x14ac:dyDescent="0.3">
      <c r="A4585" s="1">
        <v>4583</v>
      </c>
      <c r="B4585" s="1">
        <v>18.9926215277778</v>
      </c>
      <c r="C4585" s="1">
        <v>34.800003050000001</v>
      </c>
      <c r="D4585" s="1">
        <v>336.375</v>
      </c>
      <c r="E4585" s="1">
        <v>18.823535920000001</v>
      </c>
      <c r="F4585" s="1">
        <v>77.8</v>
      </c>
      <c r="G4585" s="1">
        <v>77.647702623647106</v>
      </c>
      <c r="H4585">
        <v>-8.4988298713053003E-4</v>
      </c>
      <c r="I4585" s="1">
        <v>2500</v>
      </c>
      <c r="J4585" s="1">
        <v>0</v>
      </c>
      <c r="K4585" s="1">
        <v>3.5</v>
      </c>
      <c r="L4585" s="4">
        <v>42.485354800347302</v>
      </c>
    </row>
    <row r="4586" spans="1:12" x14ac:dyDescent="0.3">
      <c r="A4586" s="1">
        <v>4584</v>
      </c>
      <c r="B4586" s="1">
        <v>18.8975694444444</v>
      </c>
      <c r="C4586" s="1">
        <v>34.800003050000001</v>
      </c>
      <c r="D4586" s="1">
        <v>336.375</v>
      </c>
      <c r="E4586" s="1">
        <v>18.823535920000001</v>
      </c>
      <c r="F4586" s="1">
        <v>77.8</v>
      </c>
      <c r="G4586" s="1">
        <v>77.629140209469597</v>
      </c>
      <c r="H4586">
        <v>-9.8226479426641224E-4</v>
      </c>
      <c r="I4586" s="1">
        <v>2500</v>
      </c>
      <c r="J4586" s="1">
        <v>0</v>
      </c>
      <c r="K4586" s="1">
        <v>3.5</v>
      </c>
      <c r="L4586" s="4">
        <v>42.272728993055502</v>
      </c>
    </row>
    <row r="4587" spans="1:12" x14ac:dyDescent="0.3">
      <c r="A4587" s="1">
        <v>4585</v>
      </c>
      <c r="B4587" s="1">
        <v>18.219618055555401</v>
      </c>
      <c r="C4587" s="1">
        <v>57.030001830006398</v>
      </c>
      <c r="D4587" s="1">
        <v>338.275000000001</v>
      </c>
      <c r="E4587" s="1">
        <v>18.823535920000001</v>
      </c>
      <c r="F4587" s="1">
        <v>77.8</v>
      </c>
      <c r="G4587" s="1">
        <v>77.607861818036795</v>
      </c>
      <c r="H4587">
        <v>-1.1678837725927708E-3</v>
      </c>
      <c r="I4587" s="1">
        <v>2500</v>
      </c>
      <c r="J4587" s="1">
        <v>0</v>
      </c>
      <c r="K4587" s="1">
        <v>3.5</v>
      </c>
      <c r="L4587" s="4">
        <v>40.756192413194</v>
      </c>
    </row>
    <row r="4588" spans="1:12" x14ac:dyDescent="0.3">
      <c r="A4588" s="1">
        <v>4586</v>
      </c>
      <c r="B4588" s="1">
        <v>17.670849116161499</v>
      </c>
      <c r="C4588" s="1">
        <v>64.459093959091007</v>
      </c>
      <c r="D4588" s="1">
        <v>339.01136363636402</v>
      </c>
      <c r="E4588" s="1">
        <v>18.823535920000001</v>
      </c>
      <c r="F4588" s="1">
        <v>77.8</v>
      </c>
      <c r="G4588" s="1">
        <v>77.583529209280897</v>
      </c>
      <c r="H4588">
        <v>-1.3769919196006883E-3</v>
      </c>
      <c r="I4588" s="1">
        <v>2500</v>
      </c>
      <c r="J4588" s="1">
        <v>0</v>
      </c>
      <c r="K4588" s="1">
        <v>3.5</v>
      </c>
      <c r="L4588" s="4">
        <v>39.528629221906399</v>
      </c>
    </row>
    <row r="4589" spans="1:12" x14ac:dyDescent="0.3">
      <c r="A4589" s="1">
        <v>4587</v>
      </c>
      <c r="B4589" s="1">
        <v>17.240767045454501</v>
      </c>
      <c r="C4589" s="1">
        <v>50.754547813629401</v>
      </c>
      <c r="D4589" s="1">
        <v>338.04545454545399</v>
      </c>
      <c r="E4589" s="1">
        <v>18.823535920000001</v>
      </c>
      <c r="F4589" s="1">
        <v>77.8</v>
      </c>
      <c r="G4589" s="1">
        <v>77.555755593473506</v>
      </c>
      <c r="H4589">
        <v>-1.6109276197900969E-3</v>
      </c>
      <c r="I4589" s="1">
        <v>2500</v>
      </c>
      <c r="J4589" s="1">
        <v>0</v>
      </c>
      <c r="K4589" s="1">
        <v>3.5</v>
      </c>
      <c r="L4589" s="4">
        <v>38.566561434658901</v>
      </c>
    </row>
    <row r="4590" spans="1:12" x14ac:dyDescent="0.3">
      <c r="A4590" s="1">
        <v>4588</v>
      </c>
      <c r="B4590" s="1">
        <v>16.951152146464501</v>
      </c>
      <c r="C4590" s="1">
        <v>40.990910620916402</v>
      </c>
      <c r="D4590" s="1">
        <v>337.34090909090997</v>
      </c>
      <c r="E4590" s="1">
        <v>18.823535920000001</v>
      </c>
      <c r="F4590" s="1">
        <v>77.8</v>
      </c>
      <c r="G4590" s="1">
        <v>77.524099482839404</v>
      </c>
      <c r="H4590">
        <v>-1.8674912926760657E-3</v>
      </c>
      <c r="I4590" s="1">
        <v>2500</v>
      </c>
      <c r="J4590" s="1">
        <v>0</v>
      </c>
      <c r="K4590" s="1">
        <v>3.5</v>
      </c>
      <c r="L4590" s="4">
        <v>37.918710282512301</v>
      </c>
    </row>
    <row r="4591" spans="1:12" x14ac:dyDescent="0.3">
      <c r="A4591" s="1">
        <v>4589</v>
      </c>
      <c r="B4591" s="1">
        <v>16.7178819444444</v>
      </c>
      <c r="C4591" s="1">
        <v>50.475001529998202</v>
      </c>
      <c r="D4591" s="1">
        <v>338.1875</v>
      </c>
      <c r="E4591" s="1">
        <v>18.823535920000001</v>
      </c>
      <c r="F4591" s="1">
        <v>77.8</v>
      </c>
      <c r="G4591" s="1">
        <v>77.488057673691898</v>
      </c>
      <c r="H4591">
        <v>-2.1558853679389195E-3</v>
      </c>
      <c r="I4591" s="1">
        <v>2500</v>
      </c>
      <c r="J4591" s="1">
        <v>0</v>
      </c>
      <c r="K4591" s="1">
        <v>3.5</v>
      </c>
      <c r="L4591" s="4">
        <v>37.396898836805399</v>
      </c>
    </row>
    <row r="4592" spans="1:12" x14ac:dyDescent="0.3">
      <c r="A4592" s="1">
        <v>4590</v>
      </c>
      <c r="B4592" s="1">
        <v>16.5303819444444</v>
      </c>
      <c r="C4592" s="1">
        <v>35.1900012989949</v>
      </c>
      <c r="D4592" s="1">
        <v>337.15</v>
      </c>
      <c r="E4592" s="1">
        <v>18.823535920000001</v>
      </c>
      <c r="F4592" s="1">
        <v>77.8</v>
      </c>
      <c r="G4592" s="1">
        <v>77.447057247537103</v>
      </c>
      <c r="H4592">
        <v>-2.4803097914670963E-3</v>
      </c>
      <c r="I4592" s="1">
        <v>2500</v>
      </c>
      <c r="J4592" s="1">
        <v>0</v>
      </c>
      <c r="K4592" s="1">
        <v>3.5</v>
      </c>
      <c r="L4592" s="4">
        <v>36.977472586805398</v>
      </c>
    </row>
    <row r="4593" spans="1:12" x14ac:dyDescent="0.3">
      <c r="A4593" s="1">
        <v>4591</v>
      </c>
      <c r="B4593" s="1">
        <v>16.5810448232323</v>
      </c>
      <c r="C4593" s="1">
        <v>3.0545454863602202</v>
      </c>
      <c r="D4593" s="1">
        <v>334.69318181818198</v>
      </c>
      <c r="E4593" s="1">
        <v>18.823535920000001</v>
      </c>
      <c r="F4593" s="1">
        <v>77.8</v>
      </c>
      <c r="G4593" s="1">
        <v>77.400446463994399</v>
      </c>
      <c r="H4593">
        <v>-2.811092149374778E-3</v>
      </c>
      <c r="I4593" s="1">
        <v>2500</v>
      </c>
      <c r="J4593" s="1">
        <v>0</v>
      </c>
      <c r="K4593" s="1">
        <v>3.5</v>
      </c>
      <c r="L4593" s="4">
        <v>37.090802406881302</v>
      </c>
    </row>
    <row r="4594" spans="1:12" x14ac:dyDescent="0.3">
      <c r="A4594" s="1">
        <v>4592</v>
      </c>
      <c r="B4594" s="1">
        <v>16.968749999999901</v>
      </c>
      <c r="C4594" s="1">
        <v>-38.820002747992</v>
      </c>
      <c r="D4594" s="1">
        <v>331.17500000000098</v>
      </c>
      <c r="E4594" s="1">
        <v>18.823535920000001</v>
      </c>
      <c r="F4594" s="1">
        <v>77.8</v>
      </c>
      <c r="G4594" s="1">
        <v>77.347484400769801</v>
      </c>
      <c r="H4594">
        <v>-3.121157964737564E-3</v>
      </c>
      <c r="I4594" s="1">
        <v>2500</v>
      </c>
      <c r="J4594" s="1">
        <v>0</v>
      </c>
      <c r="K4594" s="1">
        <v>3.5</v>
      </c>
      <c r="L4594" s="4">
        <v>37.9580756249998</v>
      </c>
    </row>
    <row r="4595" spans="1:12" x14ac:dyDescent="0.3">
      <c r="A4595" s="1">
        <v>4593</v>
      </c>
      <c r="B4595" s="1">
        <v>17.511284722222101</v>
      </c>
      <c r="C4595" s="1">
        <v>-74.100006100000002</v>
      </c>
      <c r="D4595" s="1">
        <v>328.35</v>
      </c>
      <c r="E4595" s="1">
        <v>18.823535920000001</v>
      </c>
      <c r="F4595" s="1">
        <v>77.8</v>
      </c>
      <c r="G4595" s="1">
        <v>77.287329175998394</v>
      </c>
      <c r="H4595">
        <v>-3.4352329962852872E-3</v>
      </c>
      <c r="I4595" s="1">
        <v>2500</v>
      </c>
      <c r="J4595" s="1">
        <v>0</v>
      </c>
      <c r="K4595" s="1">
        <v>3.5</v>
      </c>
      <c r="L4595" s="4">
        <v>39.171693246527497</v>
      </c>
    </row>
    <row r="4596" spans="1:12" x14ac:dyDescent="0.3">
      <c r="A4596" s="1">
        <v>4594</v>
      </c>
      <c r="B4596" s="1">
        <v>18.059106691919201</v>
      </c>
      <c r="C4596" s="1">
        <v>-64.772732470912999</v>
      </c>
      <c r="D4596" s="1">
        <v>328.97727272727201</v>
      </c>
      <c r="E4596" s="1">
        <v>18.823535920000001</v>
      </c>
      <c r="F4596" s="1">
        <v>77.8</v>
      </c>
      <c r="G4596" s="1">
        <v>77.219024565739105</v>
      </c>
      <c r="H4596">
        <v>-3.7822896936449096E-3</v>
      </c>
      <c r="I4596" s="1">
        <v>2500</v>
      </c>
      <c r="J4596" s="1">
        <v>0</v>
      </c>
      <c r="K4596" s="1">
        <v>3.5</v>
      </c>
      <c r="L4596" s="4">
        <v>40.397138123421698</v>
      </c>
    </row>
    <row r="4597" spans="1:12" x14ac:dyDescent="0.3">
      <c r="A4597" s="1">
        <v>4595</v>
      </c>
      <c r="B4597" s="1">
        <v>18.4461805555556</v>
      </c>
      <c r="C4597" s="1">
        <v>-22.800001139999999</v>
      </c>
      <c r="D4597" s="1">
        <v>332.25</v>
      </c>
      <c r="E4597" s="1">
        <v>18.823535920000001</v>
      </c>
      <c r="F4597" s="1">
        <v>77.599999999999298</v>
      </c>
      <c r="G4597" s="1">
        <v>77.142279600975897</v>
      </c>
      <c r="H4597">
        <v>-4.160491974900646E-3</v>
      </c>
      <c r="I4597" s="1">
        <v>2500</v>
      </c>
      <c r="J4597" s="1">
        <v>0</v>
      </c>
      <c r="K4597" s="1">
        <v>3.5</v>
      </c>
      <c r="L4597" s="4">
        <v>41.262999131944603</v>
      </c>
    </row>
    <row r="4598" spans="1:12" x14ac:dyDescent="0.3">
      <c r="A4598" s="1">
        <v>4596</v>
      </c>
      <c r="B4598" s="1">
        <v>18.5815183080807</v>
      </c>
      <c r="C4598" s="1">
        <v>-31.309092782704798</v>
      </c>
      <c r="D4598" s="1">
        <v>331.40909090909298</v>
      </c>
      <c r="E4598" s="1">
        <v>18.823535920000001</v>
      </c>
      <c r="F4598" s="1">
        <v>76.8</v>
      </c>
      <c r="G4598" s="1">
        <v>77.060643130714993</v>
      </c>
      <c r="H4598">
        <v>-4.3934371527898112E-3</v>
      </c>
      <c r="I4598" s="1">
        <v>2500</v>
      </c>
      <c r="J4598" s="1">
        <v>0</v>
      </c>
      <c r="K4598" s="1">
        <v>3.5</v>
      </c>
      <c r="L4598" s="4">
        <v>41.565741564078102</v>
      </c>
    </row>
    <row r="4599" spans="1:12" x14ac:dyDescent="0.3">
      <c r="A4599" s="1">
        <v>4597</v>
      </c>
      <c r="B4599" s="1">
        <v>18.2855902777778</v>
      </c>
      <c r="C4599" s="1">
        <v>36.600002289999999</v>
      </c>
      <c r="D4599" s="1">
        <v>336.75</v>
      </c>
      <c r="E4599" s="1">
        <v>18.823535920000001</v>
      </c>
      <c r="F4599" s="1">
        <v>76.8</v>
      </c>
      <c r="G4599" s="1">
        <v>76.979970640119404</v>
      </c>
      <c r="H4599">
        <v>-4.4118210609805988E-3</v>
      </c>
      <c r="I4599" s="1">
        <v>2500</v>
      </c>
      <c r="J4599" s="1">
        <v>0</v>
      </c>
      <c r="K4599" s="1">
        <v>3.5</v>
      </c>
      <c r="L4599" s="4">
        <v>40.9037683159723</v>
      </c>
    </row>
    <row r="4600" spans="1:12" x14ac:dyDescent="0.3">
      <c r="A4600" s="1">
        <v>4598</v>
      </c>
      <c r="B4600" s="1">
        <v>18.0946180555556</v>
      </c>
      <c r="C4600" s="1">
        <v>-15.00000095</v>
      </c>
      <c r="D4600" s="1">
        <v>333</v>
      </c>
      <c r="E4600" s="1">
        <v>18.823535920000001</v>
      </c>
      <c r="F4600" s="1">
        <v>76.8</v>
      </c>
      <c r="G4600" s="1">
        <v>76.902158952312305</v>
      </c>
      <c r="H4600">
        <v>-4.30028019324018E-3</v>
      </c>
      <c r="I4600" s="1">
        <v>2500</v>
      </c>
      <c r="J4600" s="1">
        <v>0</v>
      </c>
      <c r="K4600" s="1">
        <v>3.5</v>
      </c>
      <c r="L4600" s="4">
        <v>40.476574913194597</v>
      </c>
    </row>
    <row r="4601" spans="1:12" x14ac:dyDescent="0.3">
      <c r="A4601" s="1">
        <v>4599</v>
      </c>
      <c r="B4601" s="1">
        <v>18.1553819444444</v>
      </c>
      <c r="C4601" s="1">
        <v>-28.200000760000002</v>
      </c>
      <c r="D4601" s="1">
        <v>331.75</v>
      </c>
      <c r="E4601" s="1">
        <v>18.823535920000001</v>
      </c>
      <c r="F4601" s="1">
        <v>76.8</v>
      </c>
      <c r="G4601" s="1">
        <v>76.825971177246899</v>
      </c>
      <c r="H4601">
        <v>-4.1964415241532212E-3</v>
      </c>
      <c r="I4601" s="1">
        <v>2500</v>
      </c>
      <c r="J4601" s="1">
        <v>0</v>
      </c>
      <c r="K4601" s="1">
        <v>3.5</v>
      </c>
      <c r="L4601" s="4">
        <v>40.612500086805497</v>
      </c>
    </row>
    <row r="4602" spans="1:12" x14ac:dyDescent="0.3">
      <c r="A4602" s="1">
        <v>4600</v>
      </c>
      <c r="B4602" s="1">
        <v>18.226404671717201</v>
      </c>
      <c r="C4602" s="1">
        <v>-29.154547260000498</v>
      </c>
      <c r="D4602" s="1">
        <v>331.75</v>
      </c>
      <c r="E4602" s="1">
        <v>18.823535920000001</v>
      </c>
      <c r="F4602" s="1">
        <v>76.8</v>
      </c>
      <c r="G4602" s="1">
        <v>76.750196238498901</v>
      </c>
      <c r="H4602">
        <v>-4.1574385293929716E-3</v>
      </c>
      <c r="I4602" s="1">
        <v>2500</v>
      </c>
      <c r="J4602" s="1">
        <v>0</v>
      </c>
      <c r="K4602" s="1">
        <v>3.5</v>
      </c>
      <c r="L4602" s="4">
        <v>40.771373666351003</v>
      </c>
    </row>
    <row r="4603" spans="1:12" x14ac:dyDescent="0.3">
      <c r="A4603" s="1">
        <v>4601</v>
      </c>
      <c r="B4603" s="1">
        <v>17.827256944444201</v>
      </c>
      <c r="C4603" s="1">
        <v>28.395002554034999</v>
      </c>
      <c r="D4603" s="1">
        <v>336.25000000000301</v>
      </c>
      <c r="E4603" s="1">
        <v>18.823535920000001</v>
      </c>
      <c r="F4603" s="1">
        <v>76.8</v>
      </c>
      <c r="G4603" s="1">
        <v>76.673629622065604</v>
      </c>
      <c r="H4603">
        <v>-4.2949317480143814E-3</v>
      </c>
      <c r="I4603" s="1">
        <v>2500</v>
      </c>
      <c r="J4603" s="1">
        <v>0</v>
      </c>
      <c r="K4603" s="1">
        <v>3.5</v>
      </c>
      <c r="L4603" s="4">
        <v>39.878504149305101</v>
      </c>
    </row>
    <row r="4604" spans="1:12" x14ac:dyDescent="0.3">
      <c r="A4604" s="1">
        <v>4602</v>
      </c>
      <c r="B4604" s="1">
        <v>17.334674873737299</v>
      </c>
      <c r="C4604" s="1">
        <v>31.977273592726501</v>
      </c>
      <c r="D4604" s="1">
        <v>336.64772727272702</v>
      </c>
      <c r="E4604" s="1">
        <v>18.823535920000001</v>
      </c>
      <c r="F4604" s="1">
        <v>76.8</v>
      </c>
      <c r="G4604" s="1">
        <v>76.5950542294824</v>
      </c>
      <c r="H4604">
        <v>-4.5328604219751498E-3</v>
      </c>
      <c r="I4604" s="1">
        <v>2500</v>
      </c>
      <c r="J4604" s="1">
        <v>0</v>
      </c>
      <c r="K4604" s="1">
        <v>3.5</v>
      </c>
      <c r="L4604" s="4">
        <v>38.776627612057901</v>
      </c>
    </row>
    <row r="4605" spans="1:12" x14ac:dyDescent="0.3">
      <c r="A4605" s="1">
        <v>4603</v>
      </c>
      <c r="B4605" s="1">
        <v>16.7699652777777</v>
      </c>
      <c r="C4605" s="1">
        <v>30.510000987999799</v>
      </c>
      <c r="D4605" s="1">
        <v>336.72500000000002</v>
      </c>
      <c r="E4605" s="1">
        <v>18.823535920000001</v>
      </c>
      <c r="F4605" s="1">
        <v>76.8</v>
      </c>
      <c r="G4605" s="1">
        <v>76.513221030896005</v>
      </c>
      <c r="H4605">
        <v>-4.8797670121681191E-3</v>
      </c>
      <c r="I4605" s="1">
        <v>2500</v>
      </c>
      <c r="J4605" s="1">
        <v>0</v>
      </c>
      <c r="K4605" s="1">
        <v>3.5</v>
      </c>
      <c r="L4605" s="4">
        <v>37.513406128471999</v>
      </c>
    </row>
    <row r="4606" spans="1:12" x14ac:dyDescent="0.3">
      <c r="A4606" s="1">
        <v>4604</v>
      </c>
      <c r="B4606" s="1">
        <v>16.233506944444301</v>
      </c>
      <c r="C4606" s="1">
        <v>29.340000531999799</v>
      </c>
      <c r="D4606" s="1">
        <v>336.65</v>
      </c>
      <c r="E4606" s="1">
        <v>18.823535920000001</v>
      </c>
      <c r="F4606" s="1">
        <v>76.8</v>
      </c>
      <c r="G4606" s="1">
        <v>76.426829210559305</v>
      </c>
      <c r="H4606">
        <v>-5.3218462549454726E-3</v>
      </c>
      <c r="I4606" s="1">
        <v>2500</v>
      </c>
      <c r="J4606" s="1">
        <v>0</v>
      </c>
      <c r="K4606" s="1">
        <v>3.5</v>
      </c>
      <c r="L4606" s="4">
        <v>36.313381024305301</v>
      </c>
    </row>
    <row r="4607" spans="1:12" x14ac:dyDescent="0.3">
      <c r="A4607" s="1">
        <v>4605</v>
      </c>
      <c r="B4607" s="1">
        <v>15.749684343434399</v>
      </c>
      <c r="C4607" s="1">
        <v>28.445455201818302</v>
      </c>
      <c r="D4607" s="1">
        <v>336.625</v>
      </c>
      <c r="E4607" s="1">
        <v>18.823535920000001</v>
      </c>
      <c r="F4607" s="1">
        <v>76.8</v>
      </c>
      <c r="G4607" s="1">
        <v>76.3345054891399</v>
      </c>
      <c r="H4607">
        <v>-5.861974637571276E-3</v>
      </c>
      <c r="I4607" s="1">
        <v>2500</v>
      </c>
      <c r="J4607" s="1">
        <v>0</v>
      </c>
      <c r="K4607" s="1">
        <v>3.5</v>
      </c>
      <c r="L4607" s="4">
        <v>35.231098895202102</v>
      </c>
    </row>
    <row r="4608" spans="1:12" x14ac:dyDescent="0.3">
      <c r="A4608" s="1">
        <v>4606</v>
      </c>
      <c r="B4608" s="1">
        <v>15.2112268518518</v>
      </c>
      <c r="C4608" s="1">
        <v>29.900001526666699</v>
      </c>
      <c r="D4608" s="1">
        <v>336.79166666666703</v>
      </c>
      <c r="E4608" s="1">
        <v>18.823535920000001</v>
      </c>
      <c r="F4608" s="1">
        <v>75.8</v>
      </c>
      <c r="G4608" s="1">
        <v>76.238756279556696</v>
      </c>
      <c r="H4608">
        <v>-6.2946823968189434E-3</v>
      </c>
      <c r="I4608" s="1">
        <v>2500</v>
      </c>
      <c r="J4608" s="1">
        <v>0</v>
      </c>
      <c r="K4608" s="1">
        <v>3.5</v>
      </c>
      <c r="L4608" s="4">
        <v>34.026601793981399</v>
      </c>
    </row>
    <row r="4609" spans="1:12" x14ac:dyDescent="0.3">
      <c r="A4609" s="1">
        <v>4607</v>
      </c>
      <c r="B4609" s="1">
        <v>14.4578598484847</v>
      </c>
      <c r="C4609" s="1">
        <v>47.072728940912903</v>
      </c>
      <c r="D4609" s="1">
        <v>338.14772727272799</v>
      </c>
      <c r="E4609" s="1">
        <v>18.823535920000001</v>
      </c>
      <c r="F4609" s="1">
        <v>75.8</v>
      </c>
      <c r="G4609" s="1">
        <v>76.146007528773495</v>
      </c>
      <c r="H4609">
        <v>-6.4151532747510343E-3</v>
      </c>
      <c r="I4609" s="1">
        <v>2500</v>
      </c>
      <c r="J4609" s="1">
        <v>0</v>
      </c>
      <c r="K4609" s="1">
        <v>3.5</v>
      </c>
      <c r="L4609" s="4">
        <v>32.341365009469399</v>
      </c>
    </row>
    <row r="4610" spans="1:12" x14ac:dyDescent="0.3">
      <c r="A4610" s="1">
        <v>4608</v>
      </c>
      <c r="B4610" s="1">
        <v>13.5026041666663</v>
      </c>
      <c r="C4610" s="1">
        <v>56.940002442000299</v>
      </c>
      <c r="D4610" s="1">
        <v>339.02499999999998</v>
      </c>
      <c r="E4610" s="1">
        <v>18.823535920000001</v>
      </c>
      <c r="F4610" s="1">
        <v>75.8</v>
      </c>
      <c r="G4610" s="1">
        <v>76.058758893467299</v>
      </c>
      <c r="H4610">
        <v>-6.4616603865241921E-3</v>
      </c>
      <c r="I4610" s="1">
        <v>2500</v>
      </c>
      <c r="J4610" s="1">
        <v>0</v>
      </c>
      <c r="K4610" s="1">
        <v>3.5</v>
      </c>
      <c r="L4610" s="4">
        <v>30.204515364582399</v>
      </c>
    </row>
    <row r="4611" spans="1:12" x14ac:dyDescent="0.3">
      <c r="A4611" s="1">
        <v>4609</v>
      </c>
      <c r="B4611" s="1">
        <v>12.389756944444001</v>
      </c>
      <c r="C4611" s="1">
        <v>59.4600021380013</v>
      </c>
      <c r="D4611" s="1">
        <v>339.35</v>
      </c>
      <c r="E4611" s="1">
        <v>18.823535920000001</v>
      </c>
      <c r="F4611" s="1">
        <v>75.8</v>
      </c>
      <c r="G4611" s="1">
        <v>75.975623474425007</v>
      </c>
      <c r="H4611">
        <v>-6.7100624555863101E-3</v>
      </c>
      <c r="I4611" s="1">
        <v>2500</v>
      </c>
      <c r="J4611" s="1">
        <v>0</v>
      </c>
      <c r="K4611" s="1">
        <v>3.5</v>
      </c>
      <c r="L4611" s="4">
        <v>27.715142899304599</v>
      </c>
    </row>
    <row r="4612" spans="1:12" x14ac:dyDescent="0.3">
      <c r="A4612" s="1">
        <v>4610</v>
      </c>
      <c r="B4612" s="1">
        <v>11.1075599747472</v>
      </c>
      <c r="C4612" s="1">
        <v>62.6181841772732</v>
      </c>
      <c r="D4612" s="1">
        <v>339.70454545454601</v>
      </c>
      <c r="E4612" s="1">
        <v>18.823535920000001</v>
      </c>
      <c r="F4612" s="1">
        <v>75.8</v>
      </c>
      <c r="G4612" s="1">
        <v>75.895279755878903</v>
      </c>
      <c r="H4612">
        <v>-7.2333095063659304E-3</v>
      </c>
      <c r="I4612" s="1">
        <v>2500</v>
      </c>
      <c r="J4612" s="1">
        <v>0</v>
      </c>
      <c r="K4612" s="1">
        <v>3.5</v>
      </c>
      <c r="L4612" s="4">
        <v>24.846945209910999</v>
      </c>
    </row>
    <row r="4613" spans="1:12" x14ac:dyDescent="0.3">
      <c r="A4613" s="1">
        <v>4611</v>
      </c>
      <c r="B4613" s="1">
        <v>9.5225694444444198</v>
      </c>
      <c r="C4613" s="1">
        <v>60.975002289999999</v>
      </c>
      <c r="D4613" s="1">
        <v>339.6875</v>
      </c>
      <c r="E4613" s="1">
        <v>18.823535920000001</v>
      </c>
      <c r="F4613" s="1">
        <v>75.8</v>
      </c>
      <c r="G4613" s="1">
        <v>75.816450598769705</v>
      </c>
      <c r="H4613">
        <v>-8.2782339289388593E-3</v>
      </c>
      <c r="I4613" s="1">
        <v>2500</v>
      </c>
      <c r="J4613" s="1">
        <v>0</v>
      </c>
      <c r="K4613" s="1">
        <v>3.5</v>
      </c>
      <c r="L4613" s="4">
        <v>21.301416493055498</v>
      </c>
    </row>
    <row r="4614" spans="1:12" x14ac:dyDescent="0.3">
      <c r="A4614" s="1">
        <v>4612</v>
      </c>
      <c r="B4614" s="1">
        <v>8.0658143939391103</v>
      </c>
      <c r="C4614" s="1">
        <v>44.945456075448099</v>
      </c>
      <c r="D4614" s="1">
        <v>338.53409090909003</v>
      </c>
      <c r="E4614" s="1">
        <v>18.823535920000001</v>
      </c>
      <c r="F4614" s="1">
        <v>75.8</v>
      </c>
      <c r="G4614" s="1">
        <v>75.737882939418199</v>
      </c>
      <c r="H4614">
        <v>-9.7409756821835464E-3</v>
      </c>
      <c r="I4614" s="1">
        <v>2500</v>
      </c>
      <c r="J4614" s="1">
        <v>0</v>
      </c>
      <c r="K4614" s="1">
        <v>3.5</v>
      </c>
      <c r="L4614" s="4">
        <v>18.0427428503782</v>
      </c>
    </row>
    <row r="4615" spans="1:12" x14ac:dyDescent="0.3">
      <c r="A4615" s="1">
        <v>4613</v>
      </c>
      <c r="B4615" s="1">
        <v>6.9774305555549798</v>
      </c>
      <c r="C4615" s="1">
        <v>27.600001529997499</v>
      </c>
      <c r="D4615" s="1">
        <v>337.22500000000002</v>
      </c>
      <c r="E4615" s="1">
        <v>18.823535920000001</v>
      </c>
      <c r="F4615" s="1">
        <v>75.8</v>
      </c>
      <c r="G4615" s="1">
        <v>75.658327870898106</v>
      </c>
      <c r="H4615">
        <v>-1.1402018506074901E-2</v>
      </c>
      <c r="I4615" s="1">
        <v>2500</v>
      </c>
      <c r="J4615" s="1">
        <v>0</v>
      </c>
      <c r="K4615" s="1">
        <v>3.5</v>
      </c>
      <c r="L4615" s="4">
        <v>15.608093506943201</v>
      </c>
    </row>
    <row r="4616" spans="1:12" x14ac:dyDescent="0.3">
      <c r="A4616" s="1">
        <v>4614</v>
      </c>
      <c r="B4616" s="1">
        <v>5.9244791666660896</v>
      </c>
      <c r="C4616" s="1">
        <v>22.9200012219973</v>
      </c>
      <c r="D4616" s="1">
        <v>336.85</v>
      </c>
      <c r="E4616" s="1">
        <v>18.823535920000001</v>
      </c>
      <c r="F4616" s="1">
        <v>75.8</v>
      </c>
      <c r="G4616" s="1">
        <v>75.576520790484906</v>
      </c>
      <c r="H4616">
        <v>-1.3808754832605014E-2</v>
      </c>
      <c r="I4616" s="1">
        <v>2500</v>
      </c>
      <c r="J4616" s="1">
        <v>0</v>
      </c>
      <c r="K4616" s="1">
        <v>3.5</v>
      </c>
      <c r="L4616" s="4">
        <v>13.252704427082</v>
      </c>
    </row>
    <row r="4617" spans="1:12" x14ac:dyDescent="0.3">
      <c r="A4617" s="1">
        <v>4615</v>
      </c>
      <c r="B4617" s="1">
        <v>5.2864583333333304</v>
      </c>
      <c r="C4617" s="1">
        <v>19.950000760000002</v>
      </c>
      <c r="D4617" s="1">
        <v>336.625</v>
      </c>
      <c r="E4617" s="1">
        <v>18.823535920000001</v>
      </c>
      <c r="F4617" s="1">
        <v>75.2999999999994</v>
      </c>
      <c r="G4617" s="1">
        <v>75.493148290306493</v>
      </c>
      <c r="H4617">
        <v>-1.5771609538641422E-2</v>
      </c>
      <c r="I4617" s="1">
        <v>2500</v>
      </c>
      <c r="J4617" s="1">
        <v>0</v>
      </c>
      <c r="K4617" s="1">
        <v>3.5</v>
      </c>
      <c r="L4617" s="4">
        <v>11.8254901041667</v>
      </c>
    </row>
    <row r="4618" spans="1:12" x14ac:dyDescent="0.3">
      <c r="A4618" s="1">
        <v>4616</v>
      </c>
      <c r="B4618" s="1">
        <v>3.6840277777775601</v>
      </c>
      <c r="C4618" s="1">
        <v>16.9500003802981</v>
      </c>
      <c r="D4618" s="1">
        <v>336.36250000000001</v>
      </c>
      <c r="E4618" s="1">
        <v>18.823535920000001</v>
      </c>
      <c r="F4618" s="1">
        <v>74.8</v>
      </c>
      <c r="G4618" s="1">
        <v>75.4128460640746</v>
      </c>
      <c r="H4618">
        <v>-2.1799126225578769E-2</v>
      </c>
      <c r="I4618" s="1">
        <v>2500</v>
      </c>
      <c r="J4618" s="1">
        <v>0</v>
      </c>
      <c r="K4618" s="1">
        <v>3.5</v>
      </c>
      <c r="L4618" s="4">
        <v>8.2409490972217405</v>
      </c>
    </row>
    <row r="4619" spans="1:12" x14ac:dyDescent="0.3">
      <c r="A4619" s="1">
        <v>4617</v>
      </c>
      <c r="B4619" s="1">
        <v>2.6053503787878101</v>
      </c>
      <c r="C4619" s="1">
        <v>7.7590912251813098</v>
      </c>
      <c r="D4619" s="1">
        <v>335.61363636363598</v>
      </c>
      <c r="E4619" s="1">
        <v>18.823535920000001</v>
      </c>
      <c r="F4619" s="1">
        <v>74.8</v>
      </c>
      <c r="G4619" s="1">
        <v>75.340298610396104</v>
      </c>
      <c r="H4619">
        <v>-2.7849164855120366E-2</v>
      </c>
      <c r="I4619" s="1">
        <v>2500</v>
      </c>
      <c r="J4619" s="1">
        <v>0</v>
      </c>
      <c r="K4619" s="1">
        <v>3.5</v>
      </c>
      <c r="L4619" s="4">
        <v>5.8280124763256103</v>
      </c>
    </row>
    <row r="4620" spans="1:12" x14ac:dyDescent="0.3">
      <c r="A4620" s="1">
        <v>4618</v>
      </c>
      <c r="B4620" s="1">
        <v>1.8038194444445701</v>
      </c>
      <c r="C4620" s="1">
        <v>2.16000010960063</v>
      </c>
      <c r="D4620" s="1">
        <v>335.2</v>
      </c>
      <c r="E4620" s="1">
        <v>18.823535920000001</v>
      </c>
      <c r="F4620" s="1">
        <v>74.8</v>
      </c>
      <c r="G4620" s="1">
        <v>75.2763397118851</v>
      </c>
      <c r="H4620">
        <v>-3.5464917606051943E-2</v>
      </c>
      <c r="I4620" s="1">
        <v>2500</v>
      </c>
      <c r="J4620" s="1">
        <v>0</v>
      </c>
      <c r="K4620" s="1">
        <v>3.5</v>
      </c>
      <c r="L4620" s="4">
        <v>4.03503586805585</v>
      </c>
    </row>
    <row r="4621" spans="1:12" x14ac:dyDescent="0.3">
      <c r="A4621" s="1">
        <v>4619</v>
      </c>
      <c r="B4621" s="1">
        <v>1.0014204545455401</v>
      </c>
      <c r="C4621" s="1">
        <v>-0.62727274690907997</v>
      </c>
      <c r="D4621" s="1">
        <v>335</v>
      </c>
      <c r="E4621" s="1">
        <v>18.823535920000001</v>
      </c>
      <c r="F4621" s="1">
        <v>74.8</v>
      </c>
      <c r="G4621" s="1">
        <v>75.219952681624804</v>
      </c>
      <c r="H4621">
        <v>-5.6336844617375509E-2</v>
      </c>
      <c r="I4621" s="1">
        <v>2500</v>
      </c>
      <c r="J4621" s="1">
        <v>0</v>
      </c>
      <c r="K4621" s="1">
        <v>3.5</v>
      </c>
      <c r="L4621" s="4">
        <v>2.2401174715911099</v>
      </c>
    </row>
    <row r="4622" spans="1:12" x14ac:dyDescent="0.3">
      <c r="A4622" s="1">
        <v>4620</v>
      </c>
      <c r="B4622" s="1">
        <v>0</v>
      </c>
      <c r="C4622" s="1">
        <v>-1.8000000000038201</v>
      </c>
      <c r="D4622" s="1">
        <v>334.9</v>
      </c>
      <c r="E4622" s="1">
        <v>18.823535920000001</v>
      </c>
      <c r="F4622" s="1">
        <v>74.8</v>
      </c>
      <c r="G4622" s="1">
        <v>75.170241194674205</v>
      </c>
      <c r="H4622">
        <v>0</v>
      </c>
      <c r="I4622" s="1">
        <v>2500</v>
      </c>
      <c r="J4622" s="1">
        <v>0</v>
      </c>
      <c r="K4622" s="1">
        <v>3.5</v>
      </c>
      <c r="L4622" s="4">
        <v>0</v>
      </c>
    </row>
    <row r="4623" spans="1:12" x14ac:dyDescent="0.3">
      <c r="A4623" s="1">
        <v>4621</v>
      </c>
      <c r="B4623" s="1">
        <v>0</v>
      </c>
      <c r="C4623" s="1">
        <v>-6.5580000684003403</v>
      </c>
      <c r="D4623" s="1">
        <v>334.47</v>
      </c>
      <c r="E4623" s="1">
        <v>18.823535920000001</v>
      </c>
      <c r="F4623" s="1">
        <v>74.8</v>
      </c>
      <c r="G4623" s="1">
        <v>75.126415040138895</v>
      </c>
      <c r="H4623">
        <v>0</v>
      </c>
      <c r="I4623" s="1">
        <v>2500</v>
      </c>
      <c r="J4623" s="1">
        <v>0</v>
      </c>
      <c r="K4623" s="1">
        <v>3.5</v>
      </c>
      <c r="L4623" s="4">
        <v>0</v>
      </c>
    </row>
    <row r="4624" spans="1:12" x14ac:dyDescent="0.3">
      <c r="A4624" s="1">
        <v>4622</v>
      </c>
      <c r="B4624" s="1">
        <v>0</v>
      </c>
      <c r="C4624" s="1">
        <v>-7.4880001824003397</v>
      </c>
      <c r="D4624" s="1">
        <v>334.42</v>
      </c>
      <c r="E4624" s="1">
        <v>18.823535920000001</v>
      </c>
      <c r="F4624" s="1">
        <v>74.8</v>
      </c>
      <c r="G4624" s="1">
        <v>75.087777560025103</v>
      </c>
      <c r="H4624">
        <v>0</v>
      </c>
      <c r="I4624" s="1">
        <v>2500</v>
      </c>
      <c r="J4624" s="1">
        <v>0</v>
      </c>
      <c r="K4624" s="1">
        <v>3.5</v>
      </c>
      <c r="L4624" s="4">
        <v>0</v>
      </c>
    </row>
    <row r="4625" spans="1:12" x14ac:dyDescent="0.3">
      <c r="A4625" s="1">
        <v>4623</v>
      </c>
      <c r="B4625" s="1">
        <v>0</v>
      </c>
      <c r="C4625" s="1">
        <v>-8.41800029640034</v>
      </c>
      <c r="D4625" s="1">
        <v>334.37</v>
      </c>
      <c r="E4625" s="1">
        <v>18.823535920000001</v>
      </c>
      <c r="F4625" s="1">
        <v>74.8</v>
      </c>
      <c r="G4625" s="1">
        <v>75.053714575204594</v>
      </c>
      <c r="H4625">
        <v>0</v>
      </c>
      <c r="I4625" s="1">
        <v>2500</v>
      </c>
      <c r="J4625" s="1">
        <v>0</v>
      </c>
      <c r="K4625" s="1">
        <v>3.5</v>
      </c>
      <c r="L4625" s="4">
        <v>0</v>
      </c>
    </row>
    <row r="4626" spans="1:12" x14ac:dyDescent="0.3">
      <c r="A4626" s="1">
        <v>4624</v>
      </c>
      <c r="B4626" s="1">
        <v>0</v>
      </c>
      <c r="C4626" s="1">
        <v>-9.3480004104003402</v>
      </c>
      <c r="D4626" s="1">
        <v>334.32</v>
      </c>
      <c r="E4626" s="1">
        <v>18.823535920000001</v>
      </c>
      <c r="F4626" s="1">
        <v>74.8</v>
      </c>
      <c r="G4626" s="1">
        <v>75.023684622459399</v>
      </c>
      <c r="H4626">
        <v>0</v>
      </c>
      <c r="I4626" s="1">
        <v>2500</v>
      </c>
      <c r="J4626" s="1">
        <v>0</v>
      </c>
      <c r="K4626" s="1">
        <v>3.5</v>
      </c>
      <c r="L4626" s="4">
        <v>0</v>
      </c>
    </row>
    <row r="4627" spans="1:12" x14ac:dyDescent="0.3">
      <c r="A4627" s="1">
        <v>4625</v>
      </c>
      <c r="B4627" s="1">
        <v>0</v>
      </c>
      <c r="C4627" s="1">
        <v>-10.2780005244003</v>
      </c>
      <c r="D4627" s="1">
        <v>334.27</v>
      </c>
      <c r="E4627" s="1">
        <v>18.823535920000001</v>
      </c>
      <c r="F4627" s="1">
        <v>74.8</v>
      </c>
      <c r="G4627" s="1">
        <v>74.997210347413699</v>
      </c>
      <c r="H4627">
        <v>0</v>
      </c>
      <c r="I4627" s="1">
        <v>2500</v>
      </c>
      <c r="J4627" s="1">
        <v>0</v>
      </c>
      <c r="K4627" s="1">
        <v>3.5</v>
      </c>
      <c r="L4627" s="4">
        <v>0</v>
      </c>
    </row>
    <row r="4628" spans="1:12" x14ac:dyDescent="0.3">
      <c r="A4628" s="1">
        <v>4626</v>
      </c>
      <c r="B4628" s="1">
        <v>0</v>
      </c>
      <c r="C4628" s="1">
        <v>-9.9660005359195907</v>
      </c>
      <c r="D4628" s="1">
        <v>334.29500000000002</v>
      </c>
      <c r="E4628" s="1">
        <v>18.823535920000001</v>
      </c>
      <c r="F4628" s="1">
        <v>74.8</v>
      </c>
      <c r="G4628" s="1">
        <v>74.973870916537095</v>
      </c>
      <c r="H4628">
        <v>0</v>
      </c>
      <c r="I4628" s="1">
        <v>2500</v>
      </c>
      <c r="J4628" s="1">
        <v>0</v>
      </c>
      <c r="K4628" s="1">
        <v>3.5</v>
      </c>
      <c r="L4628" s="4">
        <v>0</v>
      </c>
    </row>
    <row r="4629" spans="1:12" x14ac:dyDescent="0.3">
      <c r="A4629" s="1">
        <v>4627</v>
      </c>
      <c r="B4629" s="1">
        <v>0</v>
      </c>
      <c r="C4629" s="1">
        <v>-8.8260004791195907</v>
      </c>
      <c r="D4629" s="1">
        <v>334.37</v>
      </c>
      <c r="E4629" s="1">
        <v>18.823535920000001</v>
      </c>
      <c r="F4629" s="1">
        <v>74.8</v>
      </c>
      <c r="G4629" s="1">
        <v>74.953295327598994</v>
      </c>
      <c r="H4629">
        <v>0</v>
      </c>
      <c r="I4629" s="1">
        <v>2500</v>
      </c>
      <c r="J4629" s="1">
        <v>0</v>
      </c>
      <c r="K4629" s="1">
        <v>3.5</v>
      </c>
      <c r="L4629" s="4">
        <v>0</v>
      </c>
    </row>
    <row r="4630" spans="1:12" x14ac:dyDescent="0.3">
      <c r="A4630" s="1">
        <v>4628</v>
      </c>
      <c r="B4630" s="1">
        <v>0</v>
      </c>
      <c r="C4630" s="1">
        <v>-7.6860004223195899</v>
      </c>
      <c r="D4630" s="1">
        <v>334.44499999999999</v>
      </c>
      <c r="E4630" s="1">
        <v>18.823535920000001</v>
      </c>
      <c r="F4630" s="1">
        <v>74.8</v>
      </c>
      <c r="G4630" s="1">
        <v>74.935156512238805</v>
      </c>
      <c r="H4630">
        <v>0</v>
      </c>
      <c r="I4630" s="1">
        <v>2500</v>
      </c>
      <c r="J4630" s="1">
        <v>0</v>
      </c>
      <c r="K4630" s="1">
        <v>3.5</v>
      </c>
      <c r="L4630" s="4">
        <v>0</v>
      </c>
    </row>
    <row r="4631" spans="1:12" x14ac:dyDescent="0.3">
      <c r="A4631" s="1">
        <v>4629</v>
      </c>
      <c r="B4631" s="1">
        <v>0</v>
      </c>
      <c r="C4631" s="1">
        <v>-6.54600036551959</v>
      </c>
      <c r="D4631" s="1">
        <v>334.52</v>
      </c>
      <c r="E4631" s="1">
        <v>18.823535920000001</v>
      </c>
      <c r="F4631" s="1">
        <v>74.8</v>
      </c>
      <c r="G4631" s="1">
        <v>74.919166136906497</v>
      </c>
      <c r="H4631">
        <v>0</v>
      </c>
      <c r="I4631" s="1">
        <v>2500</v>
      </c>
      <c r="J4631" s="1">
        <v>0</v>
      </c>
      <c r="K4631" s="1">
        <v>3.5</v>
      </c>
      <c r="L4631" s="4">
        <v>0</v>
      </c>
    </row>
    <row r="4632" spans="1:12" x14ac:dyDescent="0.3">
      <c r="A4632" s="1">
        <v>4630</v>
      </c>
      <c r="B4632" s="1">
        <v>0</v>
      </c>
      <c r="C4632" s="1">
        <v>-5.40600030871959</v>
      </c>
      <c r="D4632" s="1">
        <v>334.59500000000003</v>
      </c>
      <c r="E4632" s="1">
        <v>18.823535920000001</v>
      </c>
      <c r="F4632" s="1">
        <v>74.8</v>
      </c>
      <c r="G4632" s="1">
        <v>74.905070019529404</v>
      </c>
      <c r="H4632">
        <v>0</v>
      </c>
      <c r="I4632" s="1">
        <v>2500</v>
      </c>
      <c r="J4632" s="1">
        <v>0</v>
      </c>
      <c r="K4632" s="1">
        <v>3.5</v>
      </c>
      <c r="L4632" s="4">
        <v>0</v>
      </c>
    </row>
    <row r="4633" spans="1:12" x14ac:dyDescent="0.3">
      <c r="A4633" s="1">
        <v>4631</v>
      </c>
      <c r="B4633" s="1">
        <v>0</v>
      </c>
      <c r="C4633" s="1">
        <v>-4.9320002745999902</v>
      </c>
      <c r="D4633" s="1">
        <v>334.625</v>
      </c>
      <c r="E4633" s="1">
        <v>18.823535920000001</v>
      </c>
      <c r="F4633" s="1">
        <v>74.8</v>
      </c>
      <c r="G4633" s="1">
        <v>74.892644089048602</v>
      </c>
      <c r="H4633">
        <v>0</v>
      </c>
      <c r="I4633" s="1">
        <v>2500</v>
      </c>
      <c r="J4633" s="1">
        <v>0</v>
      </c>
      <c r="K4633" s="1">
        <v>3.5</v>
      </c>
      <c r="L4633" s="4">
        <v>0</v>
      </c>
    </row>
    <row r="4634" spans="1:12" x14ac:dyDescent="0.3">
      <c r="A4634" s="1">
        <v>4632</v>
      </c>
      <c r="B4634" s="1">
        <v>0</v>
      </c>
      <c r="C4634" s="1">
        <v>-4.9020002555999902</v>
      </c>
      <c r="D4634" s="1">
        <v>334.625</v>
      </c>
      <c r="E4634" s="1">
        <v>18.823535920000001</v>
      </c>
      <c r="F4634" s="1">
        <v>74.8</v>
      </c>
      <c r="G4634" s="1">
        <v>74.881690823598703</v>
      </c>
      <c r="H4634">
        <v>0</v>
      </c>
      <c r="I4634" s="1">
        <v>2500</v>
      </c>
      <c r="J4634" s="1">
        <v>0</v>
      </c>
      <c r="K4634" s="1">
        <v>3.5</v>
      </c>
      <c r="L4634" s="4">
        <v>0</v>
      </c>
    </row>
    <row r="4635" spans="1:12" x14ac:dyDescent="0.3">
      <c r="A4635" s="1">
        <v>4633</v>
      </c>
      <c r="B4635" s="1">
        <v>0</v>
      </c>
      <c r="C4635" s="1">
        <v>-4.8720002365999902</v>
      </c>
      <c r="D4635" s="1">
        <v>334.625</v>
      </c>
      <c r="E4635" s="1">
        <v>18.823535920000001</v>
      </c>
      <c r="F4635" s="1">
        <v>74.8</v>
      </c>
      <c r="G4635" s="1">
        <v>74.872036110711406</v>
      </c>
      <c r="H4635">
        <v>0</v>
      </c>
      <c r="I4635" s="1">
        <v>2500</v>
      </c>
      <c r="J4635" s="1">
        <v>0</v>
      </c>
      <c r="K4635" s="1">
        <v>3.5</v>
      </c>
      <c r="L4635" s="4">
        <v>0</v>
      </c>
    </row>
    <row r="4636" spans="1:12" x14ac:dyDescent="0.3">
      <c r="A4636" s="1">
        <v>4634</v>
      </c>
      <c r="B4636" s="1">
        <v>0</v>
      </c>
      <c r="C4636" s="1">
        <v>-4.8420002175999901</v>
      </c>
      <c r="D4636" s="1">
        <v>334.625</v>
      </c>
      <c r="E4636" s="1">
        <v>18.823535920000001</v>
      </c>
      <c r="F4636" s="1">
        <v>74.8</v>
      </c>
      <c r="G4636" s="1">
        <v>74.863526479634402</v>
      </c>
      <c r="H4636">
        <v>0</v>
      </c>
      <c r="I4636" s="1">
        <v>2500</v>
      </c>
      <c r="J4636" s="1">
        <v>0</v>
      </c>
      <c r="K4636" s="1">
        <v>3.5</v>
      </c>
      <c r="L4636" s="4">
        <v>0</v>
      </c>
    </row>
    <row r="4637" spans="1:12" x14ac:dyDescent="0.3">
      <c r="A4637" s="1">
        <v>4635</v>
      </c>
      <c r="B4637" s="1">
        <v>0</v>
      </c>
      <c r="C4637" s="1">
        <v>-4.8120001985999901</v>
      </c>
      <c r="D4637" s="1">
        <v>334.625</v>
      </c>
      <c r="E4637" s="1">
        <v>18.823535920000001</v>
      </c>
      <c r="F4637" s="1">
        <v>74.8</v>
      </c>
      <c r="G4637" s="1">
        <v>74.856026661768894</v>
      </c>
      <c r="H4637">
        <v>0</v>
      </c>
      <c r="I4637" s="1">
        <v>2500</v>
      </c>
      <c r="J4637" s="1">
        <v>0</v>
      </c>
      <c r="K4637" s="1">
        <v>3.5</v>
      </c>
      <c r="L4637" s="4">
        <v>0</v>
      </c>
    </row>
    <row r="4638" spans="1:12" x14ac:dyDescent="0.3">
      <c r="A4638" s="1">
        <v>4636</v>
      </c>
      <c r="B4638" s="1">
        <v>0</v>
      </c>
      <c r="C4638" s="1">
        <v>-4.8000001909999996</v>
      </c>
      <c r="D4638" s="1">
        <v>334.64</v>
      </c>
      <c r="E4638" s="1">
        <v>18.823535920000001</v>
      </c>
      <c r="F4638" s="1">
        <v>74.8</v>
      </c>
      <c r="G4638" s="1">
        <v>74.849417440447993</v>
      </c>
      <c r="H4638">
        <v>0</v>
      </c>
      <c r="I4638" s="1">
        <v>2500</v>
      </c>
      <c r="J4638" s="1">
        <v>0</v>
      </c>
      <c r="K4638" s="1">
        <v>3.5</v>
      </c>
      <c r="L4638" s="4">
        <v>0</v>
      </c>
    </row>
    <row r="4639" spans="1:12" x14ac:dyDescent="0.3">
      <c r="A4639" s="1">
        <v>4637</v>
      </c>
      <c r="B4639" s="1">
        <v>0</v>
      </c>
      <c r="C4639" s="1">
        <v>-4.8000001909999996</v>
      </c>
      <c r="D4639" s="1">
        <v>334.66500000000002</v>
      </c>
      <c r="E4639" s="1">
        <v>18.823535920000001</v>
      </c>
      <c r="F4639" s="1">
        <v>74.8</v>
      </c>
      <c r="G4639" s="1">
        <v>74.843593755875403</v>
      </c>
      <c r="H4639">
        <v>0</v>
      </c>
      <c r="I4639" s="1">
        <v>2500</v>
      </c>
      <c r="J4639" s="1">
        <v>0</v>
      </c>
      <c r="K4639" s="1">
        <v>3.5</v>
      </c>
      <c r="L4639" s="4">
        <v>0</v>
      </c>
    </row>
    <row r="4640" spans="1:12" x14ac:dyDescent="0.3">
      <c r="A4640" s="1">
        <v>4638</v>
      </c>
      <c r="B4640" s="1">
        <v>0</v>
      </c>
      <c r="C4640" s="1">
        <v>-4.8000001909999996</v>
      </c>
      <c r="D4640" s="1">
        <v>334.69</v>
      </c>
      <c r="E4640" s="1">
        <v>18.823535920000001</v>
      </c>
      <c r="F4640" s="1">
        <v>74.8</v>
      </c>
      <c r="G4640" s="1">
        <v>74.838463035101199</v>
      </c>
      <c r="H4640">
        <v>0</v>
      </c>
      <c r="I4640" s="1">
        <v>2500</v>
      </c>
      <c r="J4640" s="1">
        <v>0</v>
      </c>
      <c r="K4640" s="1">
        <v>3.5</v>
      </c>
      <c r="L4640" s="4">
        <v>0</v>
      </c>
    </row>
    <row r="4641" spans="1:12" x14ac:dyDescent="0.3">
      <c r="A4641" s="1">
        <v>4639</v>
      </c>
      <c r="B4641" s="1">
        <v>0</v>
      </c>
      <c r="C4641" s="1">
        <v>-4.8000001909999996</v>
      </c>
      <c r="D4641" s="1">
        <v>334.71499999999997</v>
      </c>
      <c r="E4641" s="1">
        <v>18.823535920000001</v>
      </c>
      <c r="F4641" s="1">
        <v>74.8</v>
      </c>
      <c r="G4641" s="1">
        <v>74.833943720487298</v>
      </c>
      <c r="H4641">
        <v>0</v>
      </c>
      <c r="I4641" s="1">
        <v>2500</v>
      </c>
      <c r="J4641" s="1">
        <v>0</v>
      </c>
      <c r="K4641" s="1">
        <v>3.5</v>
      </c>
      <c r="L4641" s="4">
        <v>0</v>
      </c>
    </row>
    <row r="4642" spans="1:12" x14ac:dyDescent="0.3">
      <c r="A4642" s="1">
        <v>4640</v>
      </c>
      <c r="B4642" s="1">
        <v>0</v>
      </c>
      <c r="C4642" s="1">
        <v>-4.8000001909999996</v>
      </c>
      <c r="D4642" s="1">
        <v>334.74</v>
      </c>
      <c r="E4642" s="1">
        <v>18.823535920000001</v>
      </c>
      <c r="F4642" s="1">
        <v>74.8</v>
      </c>
      <c r="G4642" s="1">
        <v>74.829963973272697</v>
      </c>
      <c r="H4642">
        <v>0</v>
      </c>
      <c r="I4642" s="1">
        <v>2500</v>
      </c>
      <c r="J4642" s="1">
        <v>0</v>
      </c>
      <c r="K4642" s="1">
        <v>3.5</v>
      </c>
      <c r="L4642" s="4">
        <v>0</v>
      </c>
    </row>
    <row r="4643" spans="1:12" x14ac:dyDescent="0.3">
      <c r="A4643" s="1">
        <v>4641</v>
      </c>
      <c r="B4643" s="1">
        <v>0</v>
      </c>
      <c r="C4643" s="1">
        <v>-4.8000001909999996</v>
      </c>
      <c r="D4643" s="1">
        <v>334.75</v>
      </c>
      <c r="E4643" s="1">
        <v>18.823535920000001</v>
      </c>
      <c r="F4643" s="1">
        <v>74.8</v>
      </c>
      <c r="G4643" s="1">
        <v>74.826460531627802</v>
      </c>
      <c r="H4643">
        <v>0</v>
      </c>
      <c r="I4643" s="1">
        <v>2500</v>
      </c>
      <c r="J4643" s="1">
        <v>0</v>
      </c>
      <c r="K4643" s="1">
        <v>3.5</v>
      </c>
      <c r="L4643" s="4">
        <v>0</v>
      </c>
    </row>
    <row r="4644" spans="1:12" x14ac:dyDescent="0.3">
      <c r="A4644" s="1">
        <v>4642</v>
      </c>
      <c r="B4644" s="1">
        <v>0</v>
      </c>
      <c r="C4644" s="1">
        <v>-4.8000001909999996</v>
      </c>
      <c r="D4644" s="1">
        <v>334.75</v>
      </c>
      <c r="E4644" s="1">
        <v>18.823535920000001</v>
      </c>
      <c r="F4644" s="1">
        <v>74.8</v>
      </c>
      <c r="G4644" s="1">
        <v>74.823377705048998</v>
      </c>
      <c r="H4644">
        <v>0</v>
      </c>
      <c r="I4644" s="1">
        <v>2500</v>
      </c>
      <c r="J4644" s="1">
        <v>0</v>
      </c>
      <c r="K4644" s="1">
        <v>3.5</v>
      </c>
      <c r="L4644" s="4">
        <v>0</v>
      </c>
    </row>
    <row r="4645" spans="1:12" x14ac:dyDescent="0.3">
      <c r="A4645" s="1">
        <v>4643</v>
      </c>
      <c r="B4645" s="1">
        <v>0</v>
      </c>
      <c r="C4645" s="1">
        <v>-4.8000001909999996</v>
      </c>
      <c r="D4645" s="1">
        <v>334.75</v>
      </c>
      <c r="E4645" s="1">
        <v>18.823535920000001</v>
      </c>
      <c r="F4645" s="1">
        <v>74.8</v>
      </c>
      <c r="G4645" s="1">
        <v>74.820666489104696</v>
      </c>
      <c r="H4645">
        <v>0</v>
      </c>
      <c r="I4645" s="1">
        <v>2500</v>
      </c>
      <c r="J4645" s="1">
        <v>0</v>
      </c>
      <c r="K4645" s="1">
        <v>3.5</v>
      </c>
      <c r="L4645" s="4">
        <v>0</v>
      </c>
    </row>
    <row r="4646" spans="1:12" x14ac:dyDescent="0.3">
      <c r="A4646" s="1">
        <v>4644</v>
      </c>
      <c r="B4646" s="1">
        <v>0</v>
      </c>
      <c r="C4646" s="1">
        <v>-4.8000001909999996</v>
      </c>
      <c r="D4646" s="1">
        <v>334.75</v>
      </c>
      <c r="E4646" s="1">
        <v>18.823535920000001</v>
      </c>
      <c r="F4646" s="1">
        <v>74.8</v>
      </c>
      <c r="G4646" s="1">
        <v>74.818283786464704</v>
      </c>
      <c r="H4646">
        <v>0</v>
      </c>
      <c r="I4646" s="1">
        <v>2500</v>
      </c>
      <c r="J4646" s="1">
        <v>0</v>
      </c>
      <c r="K4646" s="1">
        <v>3.5</v>
      </c>
      <c r="L4646" s="4">
        <v>0</v>
      </c>
    </row>
    <row r="4647" spans="1:12" x14ac:dyDescent="0.3">
      <c r="A4647" s="1">
        <v>4645</v>
      </c>
      <c r="B4647" s="1">
        <v>3.18359375</v>
      </c>
      <c r="C4647" s="1">
        <v>-50.400001529999997</v>
      </c>
      <c r="D4647" s="1">
        <v>331.1875</v>
      </c>
      <c r="E4647" s="1">
        <v>18.823535920000001</v>
      </c>
      <c r="F4647" s="1">
        <v>74.8</v>
      </c>
      <c r="G4647" s="1">
        <v>74.816191721826996</v>
      </c>
      <c r="H4647">
        <v>-6.5713936907872488E-4</v>
      </c>
      <c r="I4647" s="1">
        <v>2500</v>
      </c>
      <c r="J4647" s="1">
        <v>0</v>
      </c>
      <c r="K4647" s="1">
        <v>3.5</v>
      </c>
      <c r="L4647" s="4">
        <v>7.1215082031249999</v>
      </c>
    </row>
    <row r="4648" spans="1:12" x14ac:dyDescent="0.3">
      <c r="A4648" s="1">
        <v>4646</v>
      </c>
      <c r="B4648" s="1">
        <v>4.9252507716055502</v>
      </c>
      <c r="C4648" s="1">
        <v>-67.466668872226094</v>
      </c>
      <c r="D4648" s="1">
        <v>329.75</v>
      </c>
      <c r="E4648" s="1">
        <v>18.823535920000001</v>
      </c>
      <c r="F4648" s="1">
        <v>74.8</v>
      </c>
      <c r="G4648" s="1">
        <v>74.814357039854102</v>
      </c>
      <c r="H4648">
        <v>-3.7250529981172473E-4</v>
      </c>
      <c r="I4648" s="1">
        <v>2500</v>
      </c>
      <c r="J4648" s="1">
        <v>0</v>
      </c>
      <c r="K4648" s="1">
        <v>3.5</v>
      </c>
      <c r="L4648" s="4">
        <v>11.017490461035299</v>
      </c>
    </row>
    <row r="4649" spans="1:12" x14ac:dyDescent="0.3">
      <c r="A4649" s="1">
        <v>4647</v>
      </c>
      <c r="B4649" s="1">
        <v>6.4895044191922002</v>
      </c>
      <c r="C4649" s="1">
        <v>-59.822730322720297</v>
      </c>
      <c r="D4649" s="1">
        <v>330.26136363636402</v>
      </c>
      <c r="E4649" s="1">
        <v>18.823535920000001</v>
      </c>
      <c r="F4649" s="1">
        <v>74.8</v>
      </c>
      <c r="G4649" s="1">
        <v>74.812750576548495</v>
      </c>
      <c r="H4649">
        <v>-2.4754792018670134E-4</v>
      </c>
      <c r="I4649" s="1">
        <v>2500</v>
      </c>
      <c r="J4649" s="1">
        <v>0</v>
      </c>
      <c r="K4649" s="1">
        <v>3.5</v>
      </c>
      <c r="L4649" s="4">
        <v>14.516632015467801</v>
      </c>
    </row>
    <row r="4650" spans="1:12" x14ac:dyDescent="0.3">
      <c r="A4650" s="1">
        <v>4648</v>
      </c>
      <c r="B4650" s="1">
        <v>7.30295138888909</v>
      </c>
      <c r="C4650" s="1">
        <v>-35.970001981990301</v>
      </c>
      <c r="D4650" s="1">
        <v>332.17500000000098</v>
      </c>
      <c r="E4650" s="1">
        <v>18.823535920000001</v>
      </c>
      <c r="F4650" s="1">
        <v>74.8</v>
      </c>
      <c r="G4650" s="1">
        <v>74.811346795663397</v>
      </c>
      <c r="H4650">
        <v>-1.922210376313167E-4</v>
      </c>
      <c r="I4650" s="1">
        <v>2500</v>
      </c>
      <c r="J4650" s="1">
        <v>0</v>
      </c>
      <c r="K4650" s="1">
        <v>3.5</v>
      </c>
      <c r="L4650" s="4">
        <v>16.3362640798616</v>
      </c>
    </row>
    <row r="4651" spans="1:12" x14ac:dyDescent="0.3">
      <c r="A4651" s="1">
        <v>4649</v>
      </c>
      <c r="B4651" s="1">
        <v>7.5896990740741401</v>
      </c>
      <c r="C4651" s="1">
        <v>-29.600001016671001</v>
      </c>
      <c r="D4651" s="1">
        <v>332.666666666666</v>
      </c>
      <c r="E4651" s="1">
        <v>18.823535920000001</v>
      </c>
      <c r="F4651" s="1">
        <v>74.8</v>
      </c>
      <c r="G4651" s="1">
        <v>74.810123382779693</v>
      </c>
      <c r="H4651">
        <v>-1.6119385986999377E-4</v>
      </c>
      <c r="I4651" s="1">
        <v>2500</v>
      </c>
      <c r="J4651" s="1">
        <v>0</v>
      </c>
      <c r="K4651" s="1">
        <v>3.5</v>
      </c>
      <c r="L4651" s="4">
        <v>16.977701446759401</v>
      </c>
    </row>
    <row r="4652" spans="1:12" x14ac:dyDescent="0.3">
      <c r="A4652" s="1">
        <v>4650</v>
      </c>
      <c r="B4652" s="1">
        <v>8.0329861111113008</v>
      </c>
      <c r="C4652" s="1">
        <v>-51.600003433008197</v>
      </c>
      <c r="D4652" s="1">
        <v>330.912499999999</v>
      </c>
      <c r="E4652" s="1">
        <v>18.823535920000001</v>
      </c>
      <c r="F4652" s="1">
        <v>74.8</v>
      </c>
      <c r="G4652" s="1">
        <v>74.809060890597607</v>
      </c>
      <c r="H4652">
        <v>-1.3226615488785671E-4</v>
      </c>
      <c r="I4652" s="1">
        <v>2500</v>
      </c>
      <c r="J4652" s="1">
        <v>0</v>
      </c>
      <c r="K4652" s="1">
        <v>3.5</v>
      </c>
      <c r="L4652" s="4">
        <v>17.9693079513893</v>
      </c>
    </row>
    <row r="4653" spans="1:12" x14ac:dyDescent="0.3">
      <c r="A4653" s="1">
        <v>4651</v>
      </c>
      <c r="B4653" s="1">
        <v>9.06828703703688</v>
      </c>
      <c r="C4653" s="1">
        <v>-88.3333384111085</v>
      </c>
      <c r="D4653" s="1">
        <v>327.930555555556</v>
      </c>
      <c r="E4653" s="1">
        <v>18.823535920000001</v>
      </c>
      <c r="F4653" s="1">
        <v>74.8</v>
      </c>
      <c r="G4653" s="1">
        <v>74.808142429803496</v>
      </c>
      <c r="H4653">
        <v>-1.0128272207638966E-4</v>
      </c>
      <c r="I4653" s="1">
        <v>2500</v>
      </c>
      <c r="J4653" s="1">
        <v>0</v>
      </c>
      <c r="K4653" s="1">
        <v>3.5</v>
      </c>
      <c r="L4653" s="4">
        <v>20.285214004629299</v>
      </c>
    </row>
    <row r="4654" spans="1:12" x14ac:dyDescent="0.3">
      <c r="A4654" s="1">
        <v>4652</v>
      </c>
      <c r="B4654" s="1">
        <v>10.3246527777777</v>
      </c>
      <c r="C4654" s="1">
        <v>-97.200001506008604</v>
      </c>
      <c r="D4654" s="1">
        <v>327.07499999999902</v>
      </c>
      <c r="E4654" s="1">
        <v>18.823535920000001</v>
      </c>
      <c r="F4654" s="1">
        <v>74.8</v>
      </c>
      <c r="G4654" s="1">
        <v>74.807353400598103</v>
      </c>
      <c r="H4654">
        <v>-7.6421863586465514E-5</v>
      </c>
      <c r="I4654" s="1">
        <v>2500</v>
      </c>
      <c r="J4654" s="1">
        <v>0</v>
      </c>
      <c r="K4654" s="1">
        <v>3.5</v>
      </c>
      <c r="L4654" s="4">
        <v>23.095628784721999</v>
      </c>
    </row>
    <row r="4655" spans="1:12" x14ac:dyDescent="0.3">
      <c r="A4655" s="1">
        <v>4653</v>
      </c>
      <c r="B4655" s="1">
        <v>11.052951388888699</v>
      </c>
      <c r="C4655" s="1">
        <v>-63.840002443995999</v>
      </c>
      <c r="D4655" s="1">
        <v>329.57499999999999</v>
      </c>
      <c r="E4655" s="1">
        <v>18.823535920000001</v>
      </c>
      <c r="F4655" s="1">
        <v>74.8</v>
      </c>
      <c r="G4655" s="1">
        <v>74.806681260619399</v>
      </c>
      <c r="H4655">
        <v>-6.0810905202561002E-5</v>
      </c>
      <c r="I4655" s="1">
        <v>2500</v>
      </c>
      <c r="J4655" s="1">
        <v>0</v>
      </c>
      <c r="K4655" s="1">
        <v>3.5</v>
      </c>
      <c r="L4655" s="4">
        <v>24.724789079860798</v>
      </c>
    </row>
    <row r="4656" spans="1:12" x14ac:dyDescent="0.3">
      <c r="A4656" s="1">
        <v>4654</v>
      </c>
      <c r="B4656" s="1">
        <v>11.6883680555556</v>
      </c>
      <c r="C4656" s="1">
        <v>-81.600006100000002</v>
      </c>
      <c r="D4656" s="1">
        <v>328.375</v>
      </c>
      <c r="E4656" s="1">
        <v>18.823535920000001</v>
      </c>
      <c r="F4656" s="1">
        <v>74.8</v>
      </c>
      <c r="G4656" s="1">
        <v>74.806115325569394</v>
      </c>
      <c r="H4656">
        <v>-4.8418654130033359E-5</v>
      </c>
      <c r="I4656" s="1">
        <v>2500</v>
      </c>
      <c r="J4656" s="1">
        <v>0</v>
      </c>
      <c r="K4656" s="1">
        <v>3.5</v>
      </c>
      <c r="L4656" s="4">
        <v>26.146178038194499</v>
      </c>
    </row>
    <row r="4657" spans="1:12" x14ac:dyDescent="0.3">
      <c r="A4657" s="1">
        <v>4655</v>
      </c>
      <c r="B4657" s="1">
        <v>12.9162326388893</v>
      </c>
      <c r="C4657" s="1">
        <v>-117.015003250004</v>
      </c>
      <c r="D4657" s="1">
        <v>325.375</v>
      </c>
      <c r="E4657" s="1">
        <v>18.823535920000001</v>
      </c>
      <c r="F4657" s="1">
        <v>74.8</v>
      </c>
      <c r="G4657" s="1">
        <v>74.805646599377695</v>
      </c>
      <c r="H4657">
        <v>-3.6289698777185635E-5</v>
      </c>
      <c r="I4657" s="1">
        <v>2500</v>
      </c>
      <c r="J4657" s="1">
        <v>0</v>
      </c>
      <c r="K4657" s="1">
        <v>3.5</v>
      </c>
      <c r="L4657" s="4">
        <v>28.892837439237098</v>
      </c>
    </row>
    <row r="4658" spans="1:12" x14ac:dyDescent="0.3">
      <c r="A4658" s="1">
        <v>4656</v>
      </c>
      <c r="B4658" s="1">
        <v>14.0842013888889</v>
      </c>
      <c r="C4658" s="1">
        <v>-127.9500046</v>
      </c>
      <c r="D4658" s="1">
        <v>324.25</v>
      </c>
      <c r="E4658" s="1">
        <v>18.823535920000001</v>
      </c>
      <c r="F4658" s="1">
        <v>74.8</v>
      </c>
      <c r="G4658" s="1">
        <v>74.805267631199996</v>
      </c>
      <c r="H4658">
        <v>-2.690732454621345E-5</v>
      </c>
      <c r="I4658" s="1">
        <v>2500</v>
      </c>
      <c r="J4658" s="1">
        <v>0</v>
      </c>
      <c r="K4658" s="1">
        <v>3.5</v>
      </c>
      <c r="L4658" s="4">
        <v>31.505513454861099</v>
      </c>
    </row>
    <row r="4659" spans="1:12" x14ac:dyDescent="0.3">
      <c r="A4659" s="1">
        <v>4657</v>
      </c>
      <c r="B4659" s="1">
        <v>15.2517361111111</v>
      </c>
      <c r="C4659" s="1">
        <v>-130.9500122</v>
      </c>
      <c r="D4659" s="1">
        <v>323.875</v>
      </c>
      <c r="E4659" s="1">
        <v>18.823535920000001</v>
      </c>
      <c r="F4659" s="1">
        <v>74.8</v>
      </c>
      <c r="G4659" s="1">
        <v>74.804972396980304</v>
      </c>
      <c r="H4659">
        <v>-1.9357417251362979E-5</v>
      </c>
      <c r="I4659" s="1">
        <v>2500</v>
      </c>
      <c r="J4659" s="1">
        <v>0</v>
      </c>
      <c r="K4659" s="1">
        <v>3.5</v>
      </c>
      <c r="L4659" s="4">
        <v>34.1172185763889</v>
      </c>
    </row>
    <row r="4660" spans="1:12" x14ac:dyDescent="0.3">
      <c r="A4660" s="1">
        <v>4658</v>
      </c>
      <c r="B4660" s="1">
        <v>15.4644097222222</v>
      </c>
      <c r="C4660" s="1">
        <v>-60.000003810000003</v>
      </c>
      <c r="D4660" s="1">
        <v>329.375</v>
      </c>
      <c r="E4660" s="1">
        <v>18.823535920000001</v>
      </c>
      <c r="F4660" s="1">
        <v>74.8</v>
      </c>
      <c r="G4660" s="1">
        <v>74.804756203692804</v>
      </c>
      <c r="H4660">
        <v>-1.3980054291768538E-5</v>
      </c>
      <c r="I4660" s="1">
        <v>2500</v>
      </c>
      <c r="J4660" s="1">
        <v>0</v>
      </c>
      <c r="K4660" s="1">
        <v>3.5</v>
      </c>
      <c r="L4660" s="4">
        <v>34.592956684027698</v>
      </c>
    </row>
    <row r="4661" spans="1:12" x14ac:dyDescent="0.3">
      <c r="A4661" s="1">
        <v>4659</v>
      </c>
      <c r="B4661" s="1">
        <v>16.123342803030599</v>
      </c>
      <c r="C4661" s="1">
        <v>-59.181820609999598</v>
      </c>
      <c r="D4661" s="1">
        <v>329.48863636363598</v>
      </c>
      <c r="E4661" s="1">
        <v>18.823535920000001</v>
      </c>
      <c r="F4661" s="1">
        <v>74.8</v>
      </c>
      <c r="G4661" s="1">
        <v>74.804615614741394</v>
      </c>
      <c r="H4661">
        <v>-8.7195907901736326E-6</v>
      </c>
      <c r="I4661" s="1">
        <v>2500</v>
      </c>
      <c r="J4661" s="1">
        <v>0</v>
      </c>
      <c r="K4661" s="1">
        <v>3.5</v>
      </c>
      <c r="L4661" s="4">
        <v>36.066950449811301</v>
      </c>
    </row>
    <row r="4662" spans="1:12" x14ac:dyDescent="0.3">
      <c r="A4662" s="1">
        <v>4660</v>
      </c>
      <c r="B4662" s="1">
        <v>16.5159406565658</v>
      </c>
      <c r="C4662" s="1">
        <v>-60.818182856364103</v>
      </c>
      <c r="D4662" s="1">
        <v>329.29545454545502</v>
      </c>
      <c r="E4662" s="1">
        <v>18.823535920000001</v>
      </c>
      <c r="F4662" s="1">
        <v>74.8</v>
      </c>
      <c r="G4662" s="1">
        <v>74.804548395332603</v>
      </c>
      <c r="H4662">
        <v>-4.0699715619671825E-6</v>
      </c>
      <c r="I4662" s="1">
        <v>2500</v>
      </c>
      <c r="J4662" s="1">
        <v>0</v>
      </c>
      <c r="K4662" s="1">
        <v>3.5</v>
      </c>
      <c r="L4662" s="4">
        <v>36.945168292298199</v>
      </c>
    </row>
    <row r="4663" spans="1:12" x14ac:dyDescent="0.3">
      <c r="A4663" s="1">
        <v>4661</v>
      </c>
      <c r="B4663" s="1">
        <v>16.6371527777778</v>
      </c>
      <c r="C4663" s="1">
        <v>-30.960001375993102</v>
      </c>
      <c r="D4663" s="1">
        <v>331.75000000000102</v>
      </c>
      <c r="E4663" s="1">
        <v>18.823535920000001</v>
      </c>
      <c r="F4663" s="1">
        <v>74.8</v>
      </c>
      <c r="G4663" s="1">
        <v>74.804553476950403</v>
      </c>
      <c r="H4663">
        <v>3.0543794771881691E-7</v>
      </c>
      <c r="I4663" s="1">
        <v>2500</v>
      </c>
      <c r="J4663" s="1">
        <v>0</v>
      </c>
      <c r="K4663" s="1">
        <v>3.5</v>
      </c>
      <c r="L4663" s="4">
        <v>37.216312534722398</v>
      </c>
    </row>
    <row r="4664" spans="1:12" x14ac:dyDescent="0.3">
      <c r="A4664" s="1">
        <v>4662</v>
      </c>
      <c r="B4664" s="1">
        <v>16.803977272727298</v>
      </c>
      <c r="C4664" s="1">
        <v>-42.381821369998001</v>
      </c>
      <c r="D4664" s="1">
        <v>330.82954545454601</v>
      </c>
      <c r="E4664" s="1">
        <v>18.823535920000001</v>
      </c>
      <c r="F4664" s="1">
        <v>74.8</v>
      </c>
      <c r="G4664" s="1">
        <v>74.804630940371894</v>
      </c>
      <c r="H4664">
        <v>4.6098266043609096E-6</v>
      </c>
      <c r="I4664" s="1">
        <v>2500</v>
      </c>
      <c r="J4664" s="1">
        <v>0</v>
      </c>
      <c r="K4664" s="1">
        <v>3.5</v>
      </c>
      <c r="L4664" s="4">
        <v>37.589488920454599</v>
      </c>
    </row>
    <row r="4665" spans="1:12" x14ac:dyDescent="0.3">
      <c r="A4665" s="1">
        <v>4663</v>
      </c>
      <c r="B4665" s="1">
        <v>17.099510732323299</v>
      </c>
      <c r="C4665" s="1">
        <v>-52.936365995455397</v>
      </c>
      <c r="D4665" s="1">
        <v>329.93181818181802</v>
      </c>
      <c r="E4665" s="1">
        <v>18.823535920000001</v>
      </c>
      <c r="F4665" s="1">
        <v>74.8</v>
      </c>
      <c r="G4665" s="1">
        <v>74.804782016951293</v>
      </c>
      <c r="H4665">
        <v>8.8351404766152282E-6</v>
      </c>
      <c r="I4665" s="1">
        <v>2500</v>
      </c>
      <c r="J4665" s="1">
        <v>0</v>
      </c>
      <c r="K4665" s="1">
        <v>3.5</v>
      </c>
      <c r="L4665" s="4">
        <v>38.250579537563397</v>
      </c>
    </row>
    <row r="4666" spans="1:12" x14ac:dyDescent="0.3">
      <c r="A4666" s="1">
        <v>4664</v>
      </c>
      <c r="B4666" s="1">
        <v>17.480034722222399</v>
      </c>
      <c r="C4666" s="1">
        <v>-56.700001530001103</v>
      </c>
      <c r="D4666" s="1">
        <v>329.6</v>
      </c>
      <c r="E4666" s="1">
        <v>18.823535920000001</v>
      </c>
      <c r="F4666" s="1">
        <v>74.8</v>
      </c>
      <c r="G4666" s="1">
        <v>74.805009108192905</v>
      </c>
      <c r="H4666">
        <v>1.2991463988908977E-5</v>
      </c>
      <c r="I4666" s="1">
        <v>2500</v>
      </c>
      <c r="J4666" s="1">
        <v>0</v>
      </c>
      <c r="K4666" s="1">
        <v>3.5</v>
      </c>
      <c r="L4666" s="4">
        <v>39.1017888715282</v>
      </c>
    </row>
    <row r="4667" spans="1:12" x14ac:dyDescent="0.3">
      <c r="A4667" s="1">
        <v>4665</v>
      </c>
      <c r="B4667" s="1">
        <v>17.8333333333334</v>
      </c>
      <c r="C4667" s="1">
        <v>-58.350001530000299</v>
      </c>
      <c r="D4667" s="1">
        <v>329.42500000000001</v>
      </c>
      <c r="E4667" s="1">
        <v>18.823535920000001</v>
      </c>
      <c r="F4667" s="1">
        <v>74.8</v>
      </c>
      <c r="G4667" s="1">
        <v>74.805315823925994</v>
      </c>
      <c r="H4667">
        <v>1.7199013071255483E-5</v>
      </c>
      <c r="I4667" s="1">
        <v>2500</v>
      </c>
      <c r="J4667" s="1">
        <v>0</v>
      </c>
      <c r="K4667" s="1">
        <v>3.5</v>
      </c>
      <c r="L4667" s="4">
        <v>39.892096666666902</v>
      </c>
    </row>
    <row r="4668" spans="1:12" x14ac:dyDescent="0.3">
      <c r="A4668" s="1">
        <v>4666</v>
      </c>
      <c r="B4668" s="1">
        <v>18.175505050505102</v>
      </c>
      <c r="C4668" s="1">
        <v>-58.159093682727097</v>
      </c>
      <c r="D4668" s="1">
        <v>329.375</v>
      </c>
      <c r="E4668" s="1">
        <v>18.823535920000001</v>
      </c>
      <c r="F4668" s="1">
        <v>74.8</v>
      </c>
      <c r="G4668" s="1">
        <v>74.805707039685799</v>
      </c>
      <c r="H4668">
        <v>2.1524340520292711E-5</v>
      </c>
      <c r="I4668" s="1">
        <v>2500</v>
      </c>
      <c r="J4668" s="1">
        <v>0</v>
      </c>
      <c r="K4668" s="1">
        <v>3.5</v>
      </c>
      <c r="L4668" s="4">
        <v>40.657514267676802</v>
      </c>
    </row>
    <row r="4669" spans="1:12" x14ac:dyDescent="0.3">
      <c r="A4669" s="1">
        <v>4667</v>
      </c>
      <c r="B4669" s="1">
        <v>18.3658854166667</v>
      </c>
      <c r="C4669" s="1">
        <v>-38.175002095000004</v>
      </c>
      <c r="D4669" s="1">
        <v>330.9375</v>
      </c>
      <c r="E4669" s="1">
        <v>18.823535920000001</v>
      </c>
      <c r="F4669" s="1">
        <v>74.8</v>
      </c>
      <c r="G4669" s="1">
        <v>74.806188974215203</v>
      </c>
      <c r="H4669">
        <v>2.6240745737299288E-5</v>
      </c>
      <c r="I4669" s="1">
        <v>2500</v>
      </c>
      <c r="J4669" s="1">
        <v>0</v>
      </c>
      <c r="K4669" s="1">
        <v>3.5</v>
      </c>
      <c r="L4669" s="4">
        <v>41.083383723958299</v>
      </c>
    </row>
    <row r="4670" spans="1:12" x14ac:dyDescent="0.3">
      <c r="A4670" s="1">
        <v>4668</v>
      </c>
      <c r="B4670" s="1">
        <v>18.262310606060499</v>
      </c>
      <c r="C4670" s="1">
        <v>-6.8045454886305201</v>
      </c>
      <c r="D4670" s="1">
        <v>333.40909090909099</v>
      </c>
      <c r="E4670" s="1">
        <v>18.823535920000001</v>
      </c>
      <c r="F4670" s="1">
        <v>74.8</v>
      </c>
      <c r="G4670" s="1">
        <v>74.806769288317497</v>
      </c>
      <c r="H4670">
        <v>3.1776597984202251E-5</v>
      </c>
      <c r="I4670" s="1">
        <v>2500</v>
      </c>
      <c r="J4670" s="1">
        <v>0</v>
      </c>
      <c r="K4670" s="1">
        <v>3.5</v>
      </c>
      <c r="L4670" s="4">
        <v>40.851693087121099</v>
      </c>
    </row>
    <row r="4671" spans="1:12" x14ac:dyDescent="0.3">
      <c r="A4671" s="1">
        <v>4669</v>
      </c>
      <c r="B4671" s="1">
        <v>18.0451388888888</v>
      </c>
      <c r="C4671" s="1">
        <v>-0.270000075410395</v>
      </c>
      <c r="D4671" s="1">
        <v>333.94999999999902</v>
      </c>
      <c r="E4671" s="1">
        <v>18.823535920000001</v>
      </c>
      <c r="F4671" s="1">
        <v>74.8</v>
      </c>
      <c r="G4671" s="1">
        <v>74.807457206631696</v>
      </c>
      <c r="H4671">
        <v>3.8122084767616631E-5</v>
      </c>
      <c r="I4671" s="1">
        <v>2500</v>
      </c>
      <c r="J4671" s="1">
        <v>0</v>
      </c>
      <c r="K4671" s="1">
        <v>3.5</v>
      </c>
      <c r="L4671" s="4">
        <v>40.3658929861109</v>
      </c>
    </row>
    <row r="4672" spans="1:12" x14ac:dyDescent="0.3">
      <c r="A4672" s="1">
        <v>4670</v>
      </c>
      <c r="B4672" s="1">
        <v>17.9774305555556</v>
      </c>
      <c r="C4672" s="1">
        <v>-27.300000760021302</v>
      </c>
      <c r="D4672" s="1">
        <v>331.92499999999802</v>
      </c>
      <c r="E4672" s="1">
        <v>18.823535920000001</v>
      </c>
      <c r="F4672" s="1">
        <v>74.8</v>
      </c>
      <c r="G4672" s="1">
        <v>74.808263664267102</v>
      </c>
      <c r="H4672">
        <v>4.4859449362586351E-5</v>
      </c>
      <c r="I4672" s="1">
        <v>2500</v>
      </c>
      <c r="J4672" s="1">
        <v>0</v>
      </c>
      <c r="K4672" s="1">
        <v>3.5</v>
      </c>
      <c r="L4672" s="4">
        <v>40.214433506944602</v>
      </c>
    </row>
    <row r="4673" spans="1:12" x14ac:dyDescent="0.3">
      <c r="A4673" s="1">
        <v>4671</v>
      </c>
      <c r="B4673" s="1">
        <v>18.128156565656699</v>
      </c>
      <c r="C4673" s="1">
        <v>-51.6272745963646</v>
      </c>
      <c r="D4673" s="1">
        <v>330.03409090909099</v>
      </c>
      <c r="E4673" s="1">
        <v>18.823535920000001</v>
      </c>
      <c r="F4673" s="1">
        <v>74.8</v>
      </c>
      <c r="G4673" s="1">
        <v>74.809201480627294</v>
      </c>
      <c r="H4673">
        <v>5.1732582803663286E-5</v>
      </c>
      <c r="I4673" s="1">
        <v>2500</v>
      </c>
      <c r="J4673" s="1">
        <v>0</v>
      </c>
      <c r="K4673" s="1">
        <v>3.5</v>
      </c>
      <c r="L4673" s="4">
        <v>40.551598547979999</v>
      </c>
    </row>
    <row r="4674" spans="1:12" x14ac:dyDescent="0.3">
      <c r="A4674" s="1">
        <v>4672</v>
      </c>
      <c r="B4674" s="1">
        <v>18.296875</v>
      </c>
      <c r="C4674" s="1">
        <v>-53.295003125999997</v>
      </c>
      <c r="D4674" s="1">
        <v>329.875</v>
      </c>
      <c r="E4674" s="1">
        <v>18.823535920000001</v>
      </c>
      <c r="F4674" s="1">
        <v>74.8</v>
      </c>
      <c r="G4674" s="1">
        <v>74.810285563186397</v>
      </c>
      <c r="H4674">
        <v>5.9249601898546928E-5</v>
      </c>
      <c r="I4674" s="1">
        <v>2500</v>
      </c>
      <c r="J4674" s="1">
        <v>0</v>
      </c>
      <c r="K4674" s="1">
        <v>3.5</v>
      </c>
      <c r="L4674" s="4">
        <v>40.929011562500001</v>
      </c>
    </row>
    <row r="4675" spans="1:12" x14ac:dyDescent="0.3">
      <c r="A4675" s="1">
        <v>4673</v>
      </c>
      <c r="B4675" s="1">
        <v>18.4213226010101</v>
      </c>
      <c r="C4675" s="1">
        <v>-53.6045469845455</v>
      </c>
      <c r="D4675" s="1">
        <v>329.84090909090901</v>
      </c>
      <c r="E4675" s="1">
        <v>18.823535920000001</v>
      </c>
      <c r="F4675" s="1">
        <v>74.8</v>
      </c>
      <c r="G4675" s="1">
        <v>74.8115331444573</v>
      </c>
      <c r="H4675">
        <v>6.7724847931822105E-5</v>
      </c>
      <c r="I4675" s="1">
        <v>2500</v>
      </c>
      <c r="J4675" s="1">
        <v>0</v>
      </c>
      <c r="K4675" s="1">
        <v>3.5</v>
      </c>
      <c r="L4675" s="4">
        <v>41.2073933791035</v>
      </c>
    </row>
    <row r="4676" spans="1:12" x14ac:dyDescent="0.3">
      <c r="A4676" s="1">
        <v>4674</v>
      </c>
      <c r="B4676" s="1">
        <v>18.4939236111111</v>
      </c>
      <c r="C4676" s="1">
        <v>-54.150001529999997</v>
      </c>
      <c r="D4676" s="1">
        <v>329.75</v>
      </c>
      <c r="E4676" s="1">
        <v>18.823535920000001</v>
      </c>
      <c r="F4676" s="1">
        <v>74.8</v>
      </c>
      <c r="G4676" s="1">
        <v>74.812964055919295</v>
      </c>
      <c r="H4676">
        <v>7.7371978684003876E-5</v>
      </c>
      <c r="I4676" s="1">
        <v>2500</v>
      </c>
      <c r="J4676" s="1">
        <v>0</v>
      </c>
      <c r="K4676" s="1">
        <v>3.5</v>
      </c>
      <c r="L4676" s="4">
        <v>41.369797482638901</v>
      </c>
    </row>
    <row r="4677" spans="1:12" x14ac:dyDescent="0.3">
      <c r="A4677" s="1">
        <v>4675</v>
      </c>
      <c r="B4677" s="1">
        <v>18.3159722222222</v>
      </c>
      <c r="C4677" s="1">
        <v>-10.65000057</v>
      </c>
      <c r="D4677" s="1">
        <v>333.125</v>
      </c>
      <c r="E4677" s="1">
        <v>18.823535920000001</v>
      </c>
      <c r="F4677" s="1">
        <v>74.8</v>
      </c>
      <c r="G4677" s="1">
        <v>74.814601043257298</v>
      </c>
      <c r="H4677">
        <v>8.9374853833645526E-5</v>
      </c>
      <c r="I4677" s="1">
        <v>2100</v>
      </c>
      <c r="J4677" s="1">
        <v>0</v>
      </c>
      <c r="K4677" s="1">
        <v>3.5</v>
      </c>
      <c r="L4677" s="4">
        <v>40.971730902777701</v>
      </c>
    </row>
    <row r="4678" spans="1:12" x14ac:dyDescent="0.3">
      <c r="A4678" s="1">
        <v>4676</v>
      </c>
      <c r="B4678" s="1">
        <v>17.855508207070699</v>
      </c>
      <c r="C4678" s="1">
        <v>-4.8272727669067201</v>
      </c>
      <c r="D4678" s="1">
        <v>333.69318181818198</v>
      </c>
      <c r="E4678" s="1">
        <v>18.823535920000001</v>
      </c>
      <c r="F4678" s="1">
        <v>74.8</v>
      </c>
      <c r="G4678" s="1">
        <v>74.816470127926493</v>
      </c>
      <c r="H4678">
        <v>1.0467832396216054E-4</v>
      </c>
      <c r="I4678" s="1">
        <v>2100</v>
      </c>
      <c r="J4678" s="1">
        <v>0</v>
      </c>
      <c r="K4678" s="1">
        <v>3.5</v>
      </c>
      <c r="L4678" s="4">
        <v>39.941700528724802</v>
      </c>
    </row>
    <row r="4679" spans="1:12" x14ac:dyDescent="0.3">
      <c r="A4679" s="1">
        <v>4677</v>
      </c>
      <c r="B4679" s="1">
        <v>17.6801215277778</v>
      </c>
      <c r="C4679" s="1">
        <v>-32.910000418008401</v>
      </c>
      <c r="D4679" s="1">
        <v>331.56249999999898</v>
      </c>
      <c r="E4679" s="1">
        <v>18.823535920000001</v>
      </c>
      <c r="F4679" s="1">
        <v>74.8</v>
      </c>
      <c r="G4679" s="1">
        <v>74.818601020787597</v>
      </c>
      <c r="H4679">
        <v>1.205247861511879E-4</v>
      </c>
      <c r="I4679" s="1">
        <v>2100</v>
      </c>
      <c r="J4679" s="1">
        <v>0</v>
      </c>
      <c r="K4679" s="1">
        <v>3.5</v>
      </c>
      <c r="L4679" s="4">
        <v>39.549371050347297</v>
      </c>
    </row>
    <row r="4680" spans="1:12" x14ac:dyDescent="0.3">
      <c r="A4680" s="1">
        <v>4678</v>
      </c>
      <c r="B4680" s="1">
        <v>17.704782196969699</v>
      </c>
      <c r="C4680" s="1">
        <v>-53.836364396364097</v>
      </c>
      <c r="D4680" s="1">
        <v>329.86363636363598</v>
      </c>
      <c r="E4680" s="1">
        <v>18.823535920000001</v>
      </c>
      <c r="F4680" s="1">
        <v>74.8</v>
      </c>
      <c r="G4680" s="1">
        <v>74.821027594389193</v>
      </c>
      <c r="H4680">
        <v>1.3705752390496441E-4</v>
      </c>
      <c r="I4680" s="1">
        <v>2100</v>
      </c>
      <c r="J4680" s="1">
        <v>0</v>
      </c>
      <c r="K4680" s="1">
        <v>3.5</v>
      </c>
      <c r="L4680" s="4">
        <v>39.604535487689503</v>
      </c>
    </row>
    <row r="4681" spans="1:12" x14ac:dyDescent="0.3">
      <c r="A4681" s="1">
        <v>4679</v>
      </c>
      <c r="B4681" s="1">
        <v>17.7560763888889</v>
      </c>
      <c r="C4681" s="1">
        <v>-55.200000760000002</v>
      </c>
      <c r="D4681" s="1">
        <v>329.75</v>
      </c>
      <c r="E4681" s="1">
        <v>18.823535920000001</v>
      </c>
      <c r="F4681" s="1">
        <v>74.8</v>
      </c>
      <c r="G4681" s="1">
        <v>74.823788421403606</v>
      </c>
      <c r="H4681">
        <v>1.5548632282663192E-4</v>
      </c>
      <c r="I4681" s="1">
        <v>2100</v>
      </c>
      <c r="J4681" s="1">
        <v>0</v>
      </c>
      <c r="K4681" s="1">
        <v>3.5</v>
      </c>
      <c r="L4681" s="4">
        <v>39.7192775173611</v>
      </c>
    </row>
    <row r="4682" spans="1:12" x14ac:dyDescent="0.3">
      <c r="A4682" s="1">
        <v>4680</v>
      </c>
      <c r="B4682" s="1">
        <v>17.6519097222222</v>
      </c>
      <c r="C4682" s="1">
        <v>-35.400001529999997</v>
      </c>
      <c r="D4682" s="1">
        <v>331.125</v>
      </c>
      <c r="E4682" s="1">
        <v>18.823535920000001</v>
      </c>
      <c r="F4682" s="1">
        <v>74.8</v>
      </c>
      <c r="G4682" s="1">
        <v>74.826927387775896</v>
      </c>
      <c r="H4682">
        <v>1.7782588049848434E-4</v>
      </c>
      <c r="I4682" s="1">
        <v>2100</v>
      </c>
      <c r="J4682" s="1">
        <v>0</v>
      </c>
      <c r="K4682" s="1">
        <v>3.5</v>
      </c>
      <c r="L4682" s="4">
        <v>39.4862629340277</v>
      </c>
    </row>
    <row r="4683" spans="1:12" x14ac:dyDescent="0.3">
      <c r="A4683" s="1">
        <v>4681</v>
      </c>
      <c r="B4683" s="1">
        <v>17.4652777777778</v>
      </c>
      <c r="C4683" s="1">
        <v>-89.700004579999998</v>
      </c>
      <c r="D4683" s="1">
        <v>326.75</v>
      </c>
      <c r="E4683" s="1">
        <v>18.823535920000001</v>
      </c>
      <c r="F4683" s="1">
        <v>74.8</v>
      </c>
      <c r="G4683" s="1">
        <v>74.830494390332206</v>
      </c>
      <c r="H4683">
        <v>2.0423394500173922E-4</v>
      </c>
      <c r="I4683" s="1">
        <v>2100</v>
      </c>
      <c r="J4683" s="1">
        <v>0</v>
      </c>
      <c r="K4683" s="1">
        <v>3.5</v>
      </c>
      <c r="L4683" s="4">
        <v>39.068778472222299</v>
      </c>
    </row>
    <row r="4684" spans="1:12" x14ac:dyDescent="0.3">
      <c r="A4684" s="1">
        <v>4682</v>
      </c>
      <c r="B4684" s="1">
        <v>18.258364898990301</v>
      </c>
      <c r="C4684" s="1">
        <v>-138.51819059820599</v>
      </c>
      <c r="D4684" s="1">
        <v>322.99999999999801</v>
      </c>
      <c r="E4684" s="1">
        <v>18.823535920000001</v>
      </c>
      <c r="F4684" s="1">
        <v>74.8</v>
      </c>
      <c r="G4684" s="1">
        <v>74.834546129936797</v>
      </c>
      <c r="H4684">
        <v>2.2191141760289138E-4</v>
      </c>
      <c r="I4684" s="1">
        <v>2100</v>
      </c>
      <c r="J4684" s="1">
        <v>0</v>
      </c>
      <c r="K4684" s="1">
        <v>3.5</v>
      </c>
      <c r="L4684" s="4">
        <v>40.8428667771473</v>
      </c>
    </row>
    <row r="4685" spans="1:12" x14ac:dyDescent="0.3">
      <c r="A4685" s="1">
        <v>4683</v>
      </c>
      <c r="B4685" s="1">
        <v>18.818142361111398</v>
      </c>
      <c r="C4685" s="1">
        <v>-125.040007759989</v>
      </c>
      <c r="D4685" s="1">
        <v>323.63750000000101</v>
      </c>
      <c r="E4685" s="1">
        <v>18.823535920000001</v>
      </c>
      <c r="F4685" s="1">
        <v>74.8</v>
      </c>
      <c r="G4685" s="1">
        <v>74.839147012806194</v>
      </c>
      <c r="H4685">
        <v>2.444918752842632E-4</v>
      </c>
      <c r="I4685" s="1">
        <v>2100</v>
      </c>
      <c r="J4685" s="1">
        <v>0</v>
      </c>
      <c r="K4685" s="1">
        <v>3.5</v>
      </c>
      <c r="L4685" s="4">
        <v>42.0950553732646</v>
      </c>
    </row>
    <row r="4686" spans="1:12" x14ac:dyDescent="0.3">
      <c r="A4686" s="1">
        <v>4684</v>
      </c>
      <c r="B4686" s="1">
        <v>18.992266414141401</v>
      </c>
      <c r="C4686" s="1">
        <v>-91.827275360900501</v>
      </c>
      <c r="D4686" s="1">
        <v>326.30681818181898</v>
      </c>
      <c r="E4686" s="1">
        <v>18.823535920000001</v>
      </c>
      <c r="F4686" s="1">
        <v>74.8</v>
      </c>
      <c r="G4686" s="1">
        <v>74.844370174305595</v>
      </c>
      <c r="H4686">
        <v>2.7501517993414157E-4</v>
      </c>
      <c r="I4686" s="1">
        <v>2100</v>
      </c>
      <c r="J4686" s="1">
        <v>0</v>
      </c>
      <c r="K4686" s="1">
        <v>3.5</v>
      </c>
      <c r="L4686" s="4">
        <v>42.484560432449499</v>
      </c>
    </row>
    <row r="4687" spans="1:12" x14ac:dyDescent="0.3">
      <c r="A4687" s="1">
        <v>4685</v>
      </c>
      <c r="B4687" s="1">
        <v>19.137249228395</v>
      </c>
      <c r="C4687" s="1">
        <v>-52.700000339995398</v>
      </c>
      <c r="D4687" s="1">
        <v>329.305555555556</v>
      </c>
      <c r="E4687" s="1">
        <v>18.823535920000001</v>
      </c>
      <c r="F4687" s="1">
        <v>74.8</v>
      </c>
      <c r="G4687" s="1">
        <v>74.850298641505404</v>
      </c>
      <c r="H4687">
        <v>3.0978680498323024E-4</v>
      </c>
      <c r="I4687" s="1">
        <v>2100</v>
      </c>
      <c r="J4687" s="1">
        <v>0</v>
      </c>
      <c r="K4687" s="1">
        <v>3.5</v>
      </c>
      <c r="L4687" s="4">
        <v>42.808878288966</v>
      </c>
    </row>
    <row r="4688" spans="1:12" x14ac:dyDescent="0.3">
      <c r="A4688" s="1">
        <v>4686</v>
      </c>
      <c r="B4688" s="1">
        <v>19.3237847222223</v>
      </c>
      <c r="C4688" s="1">
        <v>-61.620001224004099</v>
      </c>
      <c r="D4688" s="1">
        <v>328.6</v>
      </c>
      <c r="E4688" s="1">
        <v>18.823535920000001</v>
      </c>
      <c r="F4688" s="1">
        <v>74.8</v>
      </c>
      <c r="G4688" s="1">
        <v>74.857026652974</v>
      </c>
      <c r="H4688">
        <v>3.4817256046075663E-4</v>
      </c>
      <c r="I4688" s="1">
        <v>2100</v>
      </c>
      <c r="J4688" s="1">
        <v>0</v>
      </c>
      <c r="K4688" s="1">
        <v>3.5</v>
      </c>
      <c r="L4688" s="4">
        <v>43.226146996527902</v>
      </c>
    </row>
    <row r="4689" spans="1:12" x14ac:dyDescent="0.3">
      <c r="A4689" s="1">
        <v>4687</v>
      </c>
      <c r="B4689" s="1">
        <v>19.4377367424242</v>
      </c>
      <c r="C4689" s="1">
        <v>-36.586365442730298</v>
      </c>
      <c r="D4689" s="1">
        <v>330.61363636363598</v>
      </c>
      <c r="E4689" s="1">
        <v>18.823535920000001</v>
      </c>
      <c r="F4689" s="1">
        <v>74.8</v>
      </c>
      <c r="G4689" s="1">
        <v>74.864661156789097</v>
      </c>
      <c r="H4689">
        <v>3.9276712677795871E-4</v>
      </c>
      <c r="I4689" s="1">
        <v>2100</v>
      </c>
      <c r="J4689" s="1">
        <v>0</v>
      </c>
      <c r="K4689" s="1">
        <v>3.5</v>
      </c>
      <c r="L4689" s="4">
        <v>43.481050828598399</v>
      </c>
    </row>
    <row r="4690" spans="1:12" x14ac:dyDescent="0.3">
      <c r="A4690" s="1">
        <v>4688</v>
      </c>
      <c r="B4690" s="1">
        <v>19.4327256944445</v>
      </c>
      <c r="C4690" s="1">
        <v>-24.765001105000199</v>
      </c>
      <c r="D4690" s="1">
        <v>331.58749999999998</v>
      </c>
      <c r="E4690" s="1">
        <v>18.823535920000001</v>
      </c>
      <c r="F4690" s="1">
        <v>74.8</v>
      </c>
      <c r="G4690" s="1">
        <v>74.873323510577407</v>
      </c>
      <c r="H4690">
        <v>4.4576114598576225E-4</v>
      </c>
      <c r="I4690" s="1">
        <v>2100</v>
      </c>
      <c r="J4690" s="1">
        <v>0</v>
      </c>
      <c r="K4690" s="1">
        <v>3.5</v>
      </c>
      <c r="L4690" s="4">
        <v>43.469841414930599</v>
      </c>
    </row>
    <row r="4691" spans="1:12" x14ac:dyDescent="0.3">
      <c r="A4691" s="1">
        <v>4689</v>
      </c>
      <c r="B4691" s="1">
        <v>19.1642992424242</v>
      </c>
      <c r="C4691" s="1">
        <v>14.0181815418273</v>
      </c>
      <c r="D4691" s="1">
        <v>334.64772727272799</v>
      </c>
      <c r="E4691" s="1">
        <v>18.823535920000001</v>
      </c>
      <c r="F4691" s="1">
        <v>74.8</v>
      </c>
      <c r="G4691" s="1">
        <v>74.883151410609202</v>
      </c>
      <c r="H4691">
        <v>5.1282336694096235E-4</v>
      </c>
      <c r="I4691" s="1">
        <v>2100</v>
      </c>
      <c r="J4691" s="1">
        <v>0</v>
      </c>
      <c r="K4691" s="1">
        <v>3.5</v>
      </c>
      <c r="L4691" s="4">
        <v>42.869387547348303</v>
      </c>
    </row>
    <row r="4692" spans="1:12" x14ac:dyDescent="0.3">
      <c r="A4692" s="1">
        <v>4690</v>
      </c>
      <c r="B4692" s="1">
        <v>18.9435763888889</v>
      </c>
      <c r="C4692" s="1">
        <v>7.4699998859827001</v>
      </c>
      <c r="D4692" s="1">
        <v>334.19999999999902</v>
      </c>
      <c r="E4692" s="1">
        <v>18.823535920000001</v>
      </c>
      <c r="F4692" s="1">
        <v>74.8</v>
      </c>
      <c r="G4692" s="1">
        <v>74.894301080609495</v>
      </c>
      <c r="H4692">
        <v>5.8857263354840459E-4</v>
      </c>
      <c r="I4692" s="1">
        <v>2100</v>
      </c>
      <c r="J4692" s="1">
        <v>0</v>
      </c>
      <c r="K4692" s="1">
        <v>3.5</v>
      </c>
      <c r="L4692" s="4">
        <v>42.375643767360998</v>
      </c>
    </row>
    <row r="4693" spans="1:12" x14ac:dyDescent="0.3">
      <c r="A4693" s="1">
        <v>4691</v>
      </c>
      <c r="B4693" s="1">
        <v>18.8723958333333</v>
      </c>
      <c r="C4693" s="1">
        <v>19.1400012980186</v>
      </c>
      <c r="D4693" s="1">
        <v>335.150000000001</v>
      </c>
      <c r="E4693" s="1">
        <v>18.823535920000001</v>
      </c>
      <c r="F4693" s="1">
        <v>74.8</v>
      </c>
      <c r="G4693" s="1">
        <v>74.906949755081698</v>
      </c>
      <c r="H4693">
        <v>6.7022096880875687E-4</v>
      </c>
      <c r="I4693" s="1">
        <v>2100</v>
      </c>
      <c r="J4693" s="1">
        <v>0</v>
      </c>
      <c r="K4693" s="1">
        <v>3.5</v>
      </c>
      <c r="L4693" s="4">
        <v>42.216417135416599</v>
      </c>
    </row>
    <row r="4694" spans="1:12" x14ac:dyDescent="0.3">
      <c r="A4694" s="1">
        <v>4692</v>
      </c>
      <c r="B4694" s="1">
        <v>18.799321338383798</v>
      </c>
      <c r="C4694" s="1">
        <v>25.2000014554506</v>
      </c>
      <c r="D4694" s="1">
        <v>335.72727272727201</v>
      </c>
      <c r="E4694" s="1">
        <v>18.823535920000001</v>
      </c>
      <c r="F4694" s="1">
        <v>74.8</v>
      </c>
      <c r="G4694" s="1">
        <v>74.921298496616899</v>
      </c>
      <c r="H4694">
        <v>7.6325855971621831E-4</v>
      </c>
      <c r="I4694" s="1">
        <v>2100</v>
      </c>
      <c r="J4694" s="1">
        <v>0</v>
      </c>
      <c r="K4694" s="1">
        <v>3.5</v>
      </c>
      <c r="L4694" s="4">
        <v>42.052953874684299</v>
      </c>
    </row>
    <row r="4695" spans="1:12" x14ac:dyDescent="0.3">
      <c r="A4695" s="1">
        <v>4693</v>
      </c>
      <c r="B4695" s="1">
        <v>18.7478298611111</v>
      </c>
      <c r="C4695" s="1">
        <v>26.175001145</v>
      </c>
      <c r="D4695" s="1">
        <v>335.875</v>
      </c>
      <c r="E4695" s="1">
        <v>18.823535920000001</v>
      </c>
      <c r="F4695" s="1">
        <v>74.8</v>
      </c>
      <c r="G4695" s="1">
        <v>74.9375753919727</v>
      </c>
      <c r="H4695">
        <v>8.682016810071209E-4</v>
      </c>
      <c r="I4695" s="1">
        <v>2100</v>
      </c>
      <c r="J4695" s="1">
        <v>0</v>
      </c>
      <c r="K4695" s="1">
        <v>3.5</v>
      </c>
      <c r="L4695" s="4">
        <v>41.937770529513898</v>
      </c>
    </row>
    <row r="4696" spans="1:12" x14ac:dyDescent="0.3">
      <c r="A4696" s="1">
        <v>4694</v>
      </c>
      <c r="B4696" s="1">
        <v>18.7456597222222</v>
      </c>
      <c r="C4696" s="1">
        <v>39.150001529999997</v>
      </c>
      <c r="D4696" s="1">
        <v>336.875</v>
      </c>
      <c r="E4696" s="1">
        <v>18.823535920000001</v>
      </c>
      <c r="F4696" s="1">
        <v>74.8</v>
      </c>
      <c r="G4696" s="1">
        <v>74.956039177727504</v>
      </c>
      <c r="H4696">
        <v>9.8496340026728996E-4</v>
      </c>
      <c r="I4696" s="1">
        <v>2100</v>
      </c>
      <c r="J4696" s="1">
        <v>0</v>
      </c>
      <c r="K4696" s="1">
        <v>3.5</v>
      </c>
      <c r="L4696" s="4">
        <v>41.932916059027697</v>
      </c>
    </row>
    <row r="4697" spans="1:12" x14ac:dyDescent="0.3">
      <c r="A4697" s="1">
        <v>4695</v>
      </c>
      <c r="B4697" s="1">
        <v>18.693970959595902</v>
      </c>
      <c r="C4697" s="1">
        <v>24.954545972735399</v>
      </c>
      <c r="D4697" s="1">
        <v>336.01136363636402</v>
      </c>
      <c r="E4697" s="1">
        <v>18.823535920000001</v>
      </c>
      <c r="F4697" s="1">
        <v>74.8</v>
      </c>
      <c r="G4697" s="1">
        <v>74.976983353141605</v>
      </c>
      <c r="H4697">
        <v>1.1203708319114393E-3</v>
      </c>
      <c r="I4697" s="1">
        <v>2100</v>
      </c>
      <c r="J4697" s="1">
        <v>0</v>
      </c>
      <c r="K4697" s="1">
        <v>3.5</v>
      </c>
      <c r="L4697" s="4">
        <v>41.8172913983584</v>
      </c>
    </row>
    <row r="4698" spans="1:12" x14ac:dyDescent="0.3">
      <c r="A4698" s="1">
        <v>4696</v>
      </c>
      <c r="B4698" s="1">
        <v>18.4474826388888</v>
      </c>
      <c r="C4698" s="1">
        <v>38.880001447000097</v>
      </c>
      <c r="D4698" s="1">
        <v>337.2</v>
      </c>
      <c r="E4698" s="1">
        <v>18.823535920000001</v>
      </c>
      <c r="F4698" s="1">
        <v>74.8</v>
      </c>
      <c r="G4698" s="1">
        <v>75.000740845604795</v>
      </c>
      <c r="H4698">
        <v>1.2878450407240395E-3</v>
      </c>
      <c r="I4698" s="1">
        <v>2100</v>
      </c>
      <c r="J4698" s="1">
        <v>0</v>
      </c>
      <c r="K4698" s="1">
        <v>3.5</v>
      </c>
      <c r="L4698" s="4">
        <v>41.265911814235999</v>
      </c>
    </row>
    <row r="4699" spans="1:12" x14ac:dyDescent="0.3">
      <c r="A4699" s="1">
        <v>4697</v>
      </c>
      <c r="B4699" s="1">
        <v>18.132891414141401</v>
      </c>
      <c r="C4699" s="1">
        <v>32.468184295452701</v>
      </c>
      <c r="D4699" s="1">
        <v>336.86363636363598</v>
      </c>
      <c r="E4699" s="1">
        <v>18.823535920000001</v>
      </c>
      <c r="F4699" s="1">
        <v>74.8</v>
      </c>
      <c r="G4699" s="1">
        <v>75.027689302830098</v>
      </c>
      <c r="H4699">
        <v>1.4861649215194817E-3</v>
      </c>
      <c r="I4699" s="1">
        <v>2100</v>
      </c>
      <c r="J4699" s="1">
        <v>0</v>
      </c>
      <c r="K4699" s="1">
        <v>3.5</v>
      </c>
      <c r="L4699" s="4">
        <v>40.562190119949499</v>
      </c>
    </row>
    <row r="4700" spans="1:12" x14ac:dyDescent="0.3">
      <c r="A4700" s="1">
        <v>4698</v>
      </c>
      <c r="B4700" s="1">
        <v>17.9103535353536</v>
      </c>
      <c r="C4700" s="1">
        <v>11.1681825867285</v>
      </c>
      <c r="D4700" s="1">
        <v>335.25</v>
      </c>
      <c r="E4700" s="1">
        <v>18.823535920000001</v>
      </c>
      <c r="F4700" s="1">
        <v>74.8</v>
      </c>
      <c r="G4700" s="1">
        <v>75.058257095920396</v>
      </c>
      <c r="H4700">
        <v>1.7067115883524226E-3</v>
      </c>
      <c r="I4700" s="1">
        <v>2100</v>
      </c>
      <c r="J4700" s="1">
        <v>0</v>
      </c>
      <c r="K4700" s="1">
        <v>3.5</v>
      </c>
      <c r="L4700" s="4">
        <v>40.064386237373803</v>
      </c>
    </row>
    <row r="4701" spans="1:12" x14ac:dyDescent="0.3">
      <c r="A4701" s="1">
        <v>4699</v>
      </c>
      <c r="B4701" s="1">
        <v>17.795928030302999</v>
      </c>
      <c r="C4701" s="1">
        <v>-3.4227273681842099</v>
      </c>
      <c r="D4701" s="1">
        <v>334.06818181818198</v>
      </c>
      <c r="E4701" s="1">
        <v>18.823535920000001</v>
      </c>
      <c r="F4701" s="1">
        <v>74.8</v>
      </c>
      <c r="G4701" s="1">
        <v>75.092930128730103</v>
      </c>
      <c r="H4701">
        <v>1.9483701377074497E-3</v>
      </c>
      <c r="I4701" s="1">
        <v>2100</v>
      </c>
      <c r="J4701" s="1">
        <v>0</v>
      </c>
      <c r="K4701" s="1">
        <v>3.5</v>
      </c>
      <c r="L4701" s="4">
        <v>39.808423248105903</v>
      </c>
    </row>
    <row r="4702" spans="1:12" x14ac:dyDescent="0.3">
      <c r="A4702" s="1">
        <v>4700</v>
      </c>
      <c r="B4702" s="1">
        <v>17.7170138888889</v>
      </c>
      <c r="C4702" s="1">
        <v>-10.65000057</v>
      </c>
      <c r="D4702" s="1">
        <v>333.5</v>
      </c>
      <c r="E4702" s="1">
        <v>18.823535920000001</v>
      </c>
      <c r="F4702" s="1">
        <v>74.8</v>
      </c>
      <c r="G4702" s="1">
        <v>75.1322595617643</v>
      </c>
      <c r="H4702">
        <v>2.2198698709769743E-3</v>
      </c>
      <c r="I4702" s="1">
        <v>2100</v>
      </c>
      <c r="J4702" s="1">
        <v>0</v>
      </c>
      <c r="K4702" s="1">
        <v>3.5</v>
      </c>
      <c r="L4702" s="4">
        <v>39.631897048611101</v>
      </c>
    </row>
    <row r="4703" spans="1:12" x14ac:dyDescent="0.3">
      <c r="A4703" s="1">
        <v>4701</v>
      </c>
      <c r="B4703" s="1">
        <v>17.7604166666667</v>
      </c>
      <c r="C4703" s="1">
        <v>-16.800001139999999</v>
      </c>
      <c r="D4703" s="1">
        <v>333</v>
      </c>
      <c r="E4703" s="1">
        <v>18.823535920000001</v>
      </c>
      <c r="F4703" s="1">
        <v>74.8</v>
      </c>
      <c r="G4703" s="1">
        <v>75.176870573394694</v>
      </c>
      <c r="H4703">
        <v>2.5118249970229461E-3</v>
      </c>
      <c r="I4703" s="1">
        <v>2100</v>
      </c>
      <c r="J4703" s="1">
        <v>0</v>
      </c>
      <c r="K4703" s="1">
        <v>3.5</v>
      </c>
      <c r="L4703" s="4">
        <v>39.728986458333402</v>
      </c>
    </row>
    <row r="4704" spans="1:12" x14ac:dyDescent="0.3">
      <c r="A4704" s="1">
        <v>4702</v>
      </c>
      <c r="B4704" s="1">
        <v>17.6953125</v>
      </c>
      <c r="C4704" s="1">
        <v>-22.5</v>
      </c>
      <c r="D4704" s="1">
        <v>332.5</v>
      </c>
      <c r="E4704" s="1">
        <v>18.823535920000001</v>
      </c>
      <c r="F4704" s="1">
        <v>74.8</v>
      </c>
      <c r="G4704" s="1">
        <v>75.2274722976574</v>
      </c>
      <c r="H4704">
        <v>2.8596156879330007E-3</v>
      </c>
      <c r="I4704" s="1">
        <v>2100</v>
      </c>
      <c r="J4704" s="1">
        <v>0</v>
      </c>
      <c r="K4704" s="1">
        <v>3.5</v>
      </c>
      <c r="L4704" s="4">
        <v>39.583352343750001</v>
      </c>
    </row>
    <row r="4705" spans="1:12" x14ac:dyDescent="0.3">
      <c r="A4705" s="1">
        <v>4703</v>
      </c>
      <c r="B4705" s="1">
        <v>17.4151672979797</v>
      </c>
      <c r="C4705" s="1">
        <v>-23.4545464909096</v>
      </c>
      <c r="D4705" s="1">
        <v>332.5</v>
      </c>
      <c r="E4705" s="1">
        <v>18.823535920000001</v>
      </c>
      <c r="F4705" s="1">
        <v>74.8</v>
      </c>
      <c r="G4705" s="1">
        <v>75.284869096607295</v>
      </c>
      <c r="H4705">
        <v>3.2957996830068454E-3</v>
      </c>
      <c r="I4705" s="1">
        <v>2100</v>
      </c>
      <c r="J4705" s="1">
        <v>0</v>
      </c>
      <c r="K4705" s="1">
        <v>3.5</v>
      </c>
      <c r="L4705" s="4">
        <v>38.956684335542697</v>
      </c>
    </row>
    <row r="4706" spans="1:12" x14ac:dyDescent="0.3">
      <c r="A4706" s="1">
        <v>4704</v>
      </c>
      <c r="B4706" s="1">
        <v>17.3871527777778</v>
      </c>
      <c r="C4706" s="1">
        <v>-20.985000797998399</v>
      </c>
      <c r="D4706" s="1">
        <v>332.61250000000001</v>
      </c>
      <c r="E4706" s="1">
        <v>18.823535920000001</v>
      </c>
      <c r="F4706" s="1">
        <v>74.8</v>
      </c>
      <c r="G4706" s="1">
        <v>75.349973346409499</v>
      </c>
      <c r="H4706">
        <v>3.7443969560162767E-3</v>
      </c>
      <c r="I4706" s="1">
        <v>2100</v>
      </c>
      <c r="J4706" s="1">
        <v>0</v>
      </c>
      <c r="K4706" s="1">
        <v>3.5</v>
      </c>
      <c r="L4706" s="4">
        <v>38.894017534722302</v>
      </c>
    </row>
    <row r="4707" spans="1:12" x14ac:dyDescent="0.3">
      <c r="A4707" s="1">
        <v>4705</v>
      </c>
      <c r="B4707" s="1">
        <v>17.444540895061699</v>
      </c>
      <c r="C4707" s="1">
        <v>-26.300001358889698</v>
      </c>
      <c r="D4707" s="1">
        <v>332.23611111111097</v>
      </c>
      <c r="E4707" s="1">
        <v>18.823535920000001</v>
      </c>
      <c r="F4707" s="1">
        <v>75.768000000000001</v>
      </c>
      <c r="G4707" s="1">
        <v>75.419973122546295</v>
      </c>
      <c r="H4707">
        <v>4.0127146029743819E-3</v>
      </c>
      <c r="I4707" s="1">
        <v>2100</v>
      </c>
      <c r="J4707" s="1">
        <v>0</v>
      </c>
      <c r="K4707" s="1">
        <v>3.5</v>
      </c>
      <c r="L4707" s="4">
        <v>39.022391309799403</v>
      </c>
    </row>
    <row r="4708" spans="1:12" x14ac:dyDescent="0.3">
      <c r="A4708" s="1">
        <v>4706</v>
      </c>
      <c r="B4708" s="1">
        <v>17.5338541666667</v>
      </c>
      <c r="C4708" s="1">
        <v>-29.460000610000399</v>
      </c>
      <c r="D4708" s="1">
        <v>331.92500000000001</v>
      </c>
      <c r="E4708" s="1">
        <v>18.823535920000001</v>
      </c>
      <c r="F4708" s="1">
        <v>75.768000000000001</v>
      </c>
      <c r="G4708" s="1">
        <v>75.488287501629102</v>
      </c>
      <c r="H4708">
        <v>3.8961514832444801E-3</v>
      </c>
      <c r="I4708" s="1">
        <v>2100</v>
      </c>
      <c r="J4708" s="1">
        <v>0</v>
      </c>
      <c r="K4708" s="1">
        <v>3.5</v>
      </c>
      <c r="L4708" s="4">
        <v>39.222179739583297</v>
      </c>
    </row>
    <row r="4709" spans="1:12" x14ac:dyDescent="0.3">
      <c r="A4709" s="1">
        <v>4707</v>
      </c>
      <c r="B4709" s="1">
        <v>17.8055555555556</v>
      </c>
      <c r="C4709" s="1">
        <v>-64.650004956007905</v>
      </c>
      <c r="D4709" s="1">
        <v>329.27499999999901</v>
      </c>
      <c r="E4709" s="1">
        <v>18.823535920000001</v>
      </c>
      <c r="F4709" s="1">
        <v>75.768000000000001</v>
      </c>
      <c r="G4709" s="1">
        <v>75.552155587167903</v>
      </c>
      <c r="H4709">
        <v>3.5869828548141169E-3</v>
      </c>
      <c r="I4709" s="1">
        <v>2100</v>
      </c>
      <c r="J4709" s="1">
        <v>0</v>
      </c>
      <c r="K4709" s="1">
        <v>3.5</v>
      </c>
      <c r="L4709" s="4">
        <v>39.829959444444597</v>
      </c>
    </row>
    <row r="4710" spans="1:12" x14ac:dyDescent="0.3">
      <c r="A4710" s="1">
        <v>4708</v>
      </c>
      <c r="B4710" s="1">
        <v>18.269807449494898</v>
      </c>
      <c r="C4710" s="1">
        <v>-75.859094790908799</v>
      </c>
      <c r="D4710" s="1">
        <v>328.35227272727298</v>
      </c>
      <c r="E4710" s="1">
        <v>18.823535920000001</v>
      </c>
      <c r="F4710" s="1">
        <v>75.768000000000001</v>
      </c>
      <c r="G4710" s="1">
        <v>75.612592622521504</v>
      </c>
      <c r="H4710">
        <v>3.308034074732047E-3</v>
      </c>
      <c r="I4710" s="1">
        <v>2100</v>
      </c>
      <c r="J4710" s="1">
        <v>0</v>
      </c>
      <c r="K4710" s="1">
        <v>3.5</v>
      </c>
      <c r="L4710" s="4">
        <v>40.868463076073198</v>
      </c>
    </row>
    <row r="4711" spans="1:12" x14ac:dyDescent="0.3">
      <c r="A4711" s="1">
        <v>4709</v>
      </c>
      <c r="B4711" s="1">
        <v>18.7877604166666</v>
      </c>
      <c r="C4711" s="1">
        <v>-79.425003049999304</v>
      </c>
      <c r="D4711" s="1">
        <v>327.9</v>
      </c>
      <c r="E4711" s="1">
        <v>18.823535920000001</v>
      </c>
      <c r="F4711" s="1">
        <v>75.768000000000001</v>
      </c>
      <c r="G4711" s="1">
        <v>75.670559311275596</v>
      </c>
      <c r="H4711">
        <v>3.0853480902665762E-3</v>
      </c>
      <c r="I4711" s="1">
        <v>2100</v>
      </c>
      <c r="J4711" s="1">
        <v>0</v>
      </c>
      <c r="K4711" s="1">
        <v>3.5</v>
      </c>
      <c r="L4711" s="4">
        <v>42.027092786458098</v>
      </c>
    </row>
    <row r="4712" spans="1:12" x14ac:dyDescent="0.3">
      <c r="A4712" s="1">
        <v>4710</v>
      </c>
      <c r="B4712" s="1">
        <v>19.227035984848499</v>
      </c>
      <c r="C4712" s="1">
        <v>-81.790910200000297</v>
      </c>
      <c r="D4712" s="1">
        <v>327.59090909090901</v>
      </c>
      <c r="E4712" s="1">
        <v>18.823535920000001</v>
      </c>
      <c r="F4712" s="1">
        <v>75.768000000000001</v>
      </c>
      <c r="G4712" s="1">
        <v>75.726977088530603</v>
      </c>
      <c r="H4712">
        <v>2.9342982589753682E-3</v>
      </c>
      <c r="I4712" s="1">
        <v>2100</v>
      </c>
      <c r="J4712" s="1">
        <v>0</v>
      </c>
      <c r="K4712" s="1">
        <v>3.5</v>
      </c>
      <c r="L4712" s="4">
        <v>43.009725875947098</v>
      </c>
    </row>
    <row r="4713" spans="1:12" x14ac:dyDescent="0.3">
      <c r="A4713" s="1">
        <v>4711</v>
      </c>
      <c r="B4713" s="1">
        <v>19.549479166666799</v>
      </c>
      <c r="C4713" s="1">
        <v>-76.020002747996102</v>
      </c>
      <c r="D4713" s="1">
        <v>327.95</v>
      </c>
      <c r="E4713" s="1">
        <v>18.823535920000001</v>
      </c>
      <c r="F4713" s="1">
        <v>75.768000000000001</v>
      </c>
      <c r="G4713" s="1">
        <v>75.782742767979698</v>
      </c>
      <c r="H4713">
        <v>2.8525442852661686E-3</v>
      </c>
      <c r="I4713" s="1">
        <v>2100</v>
      </c>
      <c r="J4713" s="1">
        <v>0</v>
      </c>
      <c r="K4713" s="1">
        <v>3.5</v>
      </c>
      <c r="L4713" s="4">
        <v>43.7310119270836</v>
      </c>
    </row>
    <row r="4714" spans="1:12" x14ac:dyDescent="0.3">
      <c r="A4714" s="1">
        <v>4712</v>
      </c>
      <c r="B4714" s="1">
        <v>19.7352430555556</v>
      </c>
      <c r="C4714" s="1">
        <v>-82.320002750006395</v>
      </c>
      <c r="D4714" s="1">
        <v>327.42500000000001</v>
      </c>
      <c r="E4714" s="1">
        <v>18.823535920000001</v>
      </c>
      <c r="F4714" s="1">
        <v>75.768000000000001</v>
      </c>
      <c r="G4714" s="1">
        <v>75.838742797608006</v>
      </c>
      <c r="H4714">
        <v>2.8375685377101251E-3</v>
      </c>
      <c r="I4714" s="1">
        <v>2100</v>
      </c>
      <c r="J4714" s="1">
        <v>0</v>
      </c>
      <c r="K4714" s="1">
        <v>3.5</v>
      </c>
      <c r="L4714" s="4">
        <v>44.1465546006946</v>
      </c>
    </row>
    <row r="4715" spans="1:12" x14ac:dyDescent="0.3">
      <c r="A4715" s="1">
        <v>4713</v>
      </c>
      <c r="B4715" s="1">
        <v>19.837042297979799</v>
      </c>
      <c r="C4715" s="1">
        <v>-87.600004022726793</v>
      </c>
      <c r="D4715" s="1">
        <v>326.94318181818198</v>
      </c>
      <c r="E4715" s="1">
        <v>18.823535920000001</v>
      </c>
      <c r="F4715" s="1">
        <v>75.768000000000001</v>
      </c>
      <c r="G4715" s="1">
        <v>75.895867350616996</v>
      </c>
      <c r="H4715">
        <v>2.8796950222333161E-3</v>
      </c>
      <c r="I4715" s="1">
        <v>2100</v>
      </c>
      <c r="J4715" s="1">
        <v>0</v>
      </c>
      <c r="K4715" s="1">
        <v>3.5</v>
      </c>
      <c r="L4715" s="4">
        <v>44.374273398042902</v>
      </c>
    </row>
    <row r="4716" spans="1:12" x14ac:dyDescent="0.3">
      <c r="A4716" s="1">
        <v>4714</v>
      </c>
      <c r="B4716" s="1">
        <v>19.8784722222222</v>
      </c>
      <c r="C4716" s="1">
        <v>-86.100006100000002</v>
      </c>
      <c r="D4716" s="1">
        <v>327</v>
      </c>
      <c r="E4716" s="1">
        <v>18.823535920000001</v>
      </c>
      <c r="F4716" s="1">
        <v>75.785777777777795</v>
      </c>
      <c r="G4716" s="1">
        <v>75.954953826936901</v>
      </c>
      <c r="H4716">
        <v>2.9723895611937384E-3</v>
      </c>
      <c r="I4716" s="1">
        <v>2100</v>
      </c>
      <c r="J4716" s="1">
        <v>0</v>
      </c>
      <c r="K4716" s="1">
        <v>3.5</v>
      </c>
      <c r="L4716" s="4">
        <v>44.4669496527777</v>
      </c>
    </row>
    <row r="4717" spans="1:12" x14ac:dyDescent="0.3">
      <c r="A4717" s="1">
        <v>4715</v>
      </c>
      <c r="B4717" s="1">
        <v>19.617660984848399</v>
      </c>
      <c r="C4717" s="1">
        <v>-59.918184108181499</v>
      </c>
      <c r="D4717" s="1">
        <v>328.93181818181802</v>
      </c>
      <c r="E4717" s="1">
        <v>18.823535920000001</v>
      </c>
      <c r="F4717" s="1">
        <v>75.8</v>
      </c>
      <c r="G4717" s="1">
        <v>76.016743645583404</v>
      </c>
      <c r="H4717">
        <v>3.1497088700008224E-3</v>
      </c>
      <c r="I4717" s="1">
        <v>2100</v>
      </c>
      <c r="J4717" s="1">
        <v>0</v>
      </c>
      <c r="K4717" s="1">
        <v>3.5</v>
      </c>
      <c r="L4717" s="4">
        <v>43.883530563446797</v>
      </c>
    </row>
    <row r="4718" spans="1:12" x14ac:dyDescent="0.3">
      <c r="A4718" s="1">
        <v>4716</v>
      </c>
      <c r="B4718" s="1">
        <v>19.349826388888701</v>
      </c>
      <c r="C4718" s="1">
        <v>-58.920001985999797</v>
      </c>
      <c r="D4718" s="1">
        <v>329</v>
      </c>
      <c r="E4718" s="1">
        <v>18.823535920000001</v>
      </c>
      <c r="F4718" s="1">
        <v>75.8</v>
      </c>
      <c r="G4718" s="1">
        <v>76.082035327469796</v>
      </c>
      <c r="H4718">
        <v>3.3742838035811106E-3</v>
      </c>
      <c r="I4718" s="1">
        <v>2100</v>
      </c>
      <c r="J4718" s="1">
        <v>0</v>
      </c>
      <c r="K4718" s="1">
        <v>3.5</v>
      </c>
      <c r="L4718" s="4">
        <v>43.284400642360701</v>
      </c>
    </row>
    <row r="4719" spans="1:12" x14ac:dyDescent="0.3">
      <c r="A4719" s="1">
        <v>4717</v>
      </c>
      <c r="B4719" s="1">
        <v>19.061631944444301</v>
      </c>
      <c r="C4719" s="1">
        <v>-62.610002138005399</v>
      </c>
      <c r="D4719" s="1">
        <v>328.7</v>
      </c>
      <c r="E4719" s="1">
        <v>18.823535920000001</v>
      </c>
      <c r="F4719" s="1">
        <v>75.8</v>
      </c>
      <c r="G4719" s="1">
        <v>76.151810226456107</v>
      </c>
      <c r="H4719">
        <v>3.6604974333625633E-3</v>
      </c>
      <c r="I4719" s="1">
        <v>2100</v>
      </c>
      <c r="J4719" s="1">
        <v>0</v>
      </c>
      <c r="K4719" s="1">
        <v>3.5</v>
      </c>
      <c r="L4719" s="4">
        <v>42.639726961805302</v>
      </c>
    </row>
    <row r="4720" spans="1:12" x14ac:dyDescent="0.3">
      <c r="A4720" s="1">
        <v>4718</v>
      </c>
      <c r="B4720" s="1">
        <v>18.9433396464647</v>
      </c>
      <c r="C4720" s="1">
        <v>-77.331821788190894</v>
      </c>
      <c r="D4720" s="1">
        <v>327.56818181818102</v>
      </c>
      <c r="E4720" s="1">
        <v>18.823535920000001</v>
      </c>
      <c r="F4720" s="1">
        <v>75.8</v>
      </c>
      <c r="G4720" s="1">
        <v>76.227177480262895</v>
      </c>
      <c r="H4720">
        <v>3.9785726300432395E-3</v>
      </c>
      <c r="I4720" s="1">
        <v>2100</v>
      </c>
      <c r="J4720" s="1">
        <v>0</v>
      </c>
      <c r="K4720" s="1">
        <v>3.5</v>
      </c>
      <c r="L4720" s="4">
        <v>42.375114188762701</v>
      </c>
    </row>
    <row r="4721" spans="1:12" x14ac:dyDescent="0.3">
      <c r="A4721" s="1">
        <v>4719</v>
      </c>
      <c r="B4721" s="1">
        <v>18.9908854166667</v>
      </c>
      <c r="C4721" s="1">
        <v>-92.700004579999998</v>
      </c>
      <c r="D4721" s="1">
        <v>326.3</v>
      </c>
      <c r="E4721" s="1">
        <v>18.823535920000001</v>
      </c>
      <c r="F4721" s="1">
        <v>75.8</v>
      </c>
      <c r="G4721" s="1">
        <v>76.309335122356799</v>
      </c>
      <c r="H4721">
        <v>4.3261752449197137E-3</v>
      </c>
      <c r="I4721" s="1">
        <v>2100</v>
      </c>
      <c r="J4721" s="1">
        <v>0</v>
      </c>
      <c r="K4721" s="1">
        <v>3.5</v>
      </c>
      <c r="L4721" s="4">
        <v>42.481471223958501</v>
      </c>
    </row>
    <row r="4722" spans="1:12" x14ac:dyDescent="0.3">
      <c r="A4722" s="1">
        <v>4720</v>
      </c>
      <c r="B4722" s="1">
        <v>19.202178030303099</v>
      </c>
      <c r="C4722" s="1">
        <v>-93.272731435454702</v>
      </c>
      <c r="D4722" s="1">
        <v>326.05681818181802</v>
      </c>
      <c r="E4722" s="1">
        <v>18.823535920000001</v>
      </c>
      <c r="F4722" s="1">
        <v>75.8</v>
      </c>
      <c r="G4722" s="1">
        <v>76.399589125819901</v>
      </c>
      <c r="H4722">
        <v>4.7002134672883313E-3</v>
      </c>
      <c r="I4722" s="1">
        <v>2100</v>
      </c>
      <c r="J4722" s="1">
        <v>0</v>
      </c>
      <c r="K4722" s="1">
        <v>3.5</v>
      </c>
      <c r="L4722" s="4">
        <v>42.9541201231062</v>
      </c>
    </row>
    <row r="4723" spans="1:12" x14ac:dyDescent="0.3">
      <c r="A4723" s="1">
        <v>4721</v>
      </c>
      <c r="B4723" s="1">
        <v>19.4947916666666</v>
      </c>
      <c r="C4723" s="1">
        <v>-98.520002739996599</v>
      </c>
      <c r="D4723" s="1">
        <v>325.55</v>
      </c>
      <c r="E4723" s="1">
        <v>18.823535920000001</v>
      </c>
      <c r="F4723" s="1">
        <v>75.8</v>
      </c>
      <c r="G4723" s="1">
        <v>76.499374163022196</v>
      </c>
      <c r="H4723">
        <v>5.1185708795432484E-3</v>
      </c>
      <c r="I4723" s="1">
        <v>2100</v>
      </c>
      <c r="J4723" s="1">
        <v>0</v>
      </c>
      <c r="K4723" s="1">
        <v>3.5</v>
      </c>
      <c r="L4723" s="4">
        <v>43.6086792708332</v>
      </c>
    </row>
    <row r="4724" spans="1:12" x14ac:dyDescent="0.3">
      <c r="A4724" s="1">
        <v>4722</v>
      </c>
      <c r="B4724" s="1">
        <v>19.9097222222222</v>
      </c>
      <c r="C4724" s="1">
        <v>-103.08000181000899</v>
      </c>
      <c r="D4724" s="1">
        <v>325.04999999999899</v>
      </c>
      <c r="E4724" s="1">
        <v>18.823535920000001</v>
      </c>
      <c r="F4724" s="1">
        <v>75.8</v>
      </c>
      <c r="G4724" s="1">
        <v>76.610276411089501</v>
      </c>
      <c r="H4724">
        <v>5.5702847254904663E-3</v>
      </c>
      <c r="I4724" s="1">
        <v>2100</v>
      </c>
      <c r="J4724" s="1">
        <v>0</v>
      </c>
      <c r="K4724" s="1">
        <v>3.5</v>
      </c>
      <c r="L4724" s="4">
        <v>44.5368540277777</v>
      </c>
    </row>
    <row r="4725" spans="1:12" x14ac:dyDescent="0.3">
      <c r="A4725" s="1">
        <v>4723</v>
      </c>
      <c r="B4725" s="1">
        <v>20.071022727272702</v>
      </c>
      <c r="C4725" s="1">
        <v>-57.545457319092698</v>
      </c>
      <c r="D4725" s="1">
        <v>328.61363636363598</v>
      </c>
      <c r="E4725" s="1">
        <v>18.823535920000001</v>
      </c>
      <c r="F4725" s="1">
        <v>75.8</v>
      </c>
      <c r="G4725" s="1">
        <v>76.734058765682406</v>
      </c>
      <c r="H4725">
        <v>6.1672561959772807E-3</v>
      </c>
      <c r="I4725" s="1">
        <v>2100</v>
      </c>
      <c r="J4725" s="1">
        <v>0</v>
      </c>
      <c r="K4725" s="1">
        <v>3.5</v>
      </c>
      <c r="L4725" s="4">
        <v>44.897673579545398</v>
      </c>
    </row>
    <row r="4726" spans="1:12" x14ac:dyDescent="0.3">
      <c r="A4726" s="1">
        <v>4724</v>
      </c>
      <c r="B4726" s="1">
        <v>20.078125</v>
      </c>
      <c r="C4726" s="1">
        <v>-38.400001529999997</v>
      </c>
      <c r="D4726" s="1">
        <v>330.25</v>
      </c>
      <c r="E4726" s="1">
        <v>18.823535920000001</v>
      </c>
      <c r="F4726" s="1">
        <v>76.123400000001197</v>
      </c>
      <c r="G4726" s="1">
        <v>76.871403677003002</v>
      </c>
      <c r="H4726">
        <v>6.8405781151460584E-3</v>
      </c>
      <c r="I4726" s="1">
        <v>2100</v>
      </c>
      <c r="J4726" s="1">
        <v>0</v>
      </c>
      <c r="K4726" s="1">
        <v>3.5</v>
      </c>
      <c r="L4726" s="4">
        <v>44.913560937500002</v>
      </c>
    </row>
    <row r="4727" spans="1:12" x14ac:dyDescent="0.3">
      <c r="A4727" s="1">
        <v>4725</v>
      </c>
      <c r="B4727" s="1">
        <v>20.199652777777899</v>
      </c>
      <c r="C4727" s="1">
        <v>-39.927275569090497</v>
      </c>
      <c r="D4727" s="1">
        <v>330.125</v>
      </c>
      <c r="E4727" s="1">
        <v>18.823535920000001</v>
      </c>
      <c r="F4727" s="1">
        <v>77.417000000000002</v>
      </c>
      <c r="G4727" s="1">
        <v>77.016783250464201</v>
      </c>
      <c r="H4727">
        <v>7.1971944354178993E-3</v>
      </c>
      <c r="I4727" s="1">
        <v>2100</v>
      </c>
      <c r="J4727" s="1">
        <v>0</v>
      </c>
      <c r="K4727" s="1">
        <v>3.5</v>
      </c>
      <c r="L4727" s="4">
        <v>45.185411284722399</v>
      </c>
    </row>
    <row r="4728" spans="1:12" x14ac:dyDescent="0.3">
      <c r="A4728" s="1">
        <v>4726</v>
      </c>
      <c r="B4728" s="1">
        <v>20.3732638888889</v>
      </c>
      <c r="C4728" s="1">
        <v>-38.700000760000002</v>
      </c>
      <c r="D4728" s="1">
        <v>330.125</v>
      </c>
      <c r="E4728" s="1">
        <v>18.823535920000001</v>
      </c>
      <c r="F4728" s="1">
        <v>77.417000000000002</v>
      </c>
      <c r="G4728" s="1">
        <v>77.160941749359395</v>
      </c>
      <c r="H4728">
        <v>7.0759257161969128E-3</v>
      </c>
      <c r="I4728" s="1">
        <v>2100</v>
      </c>
      <c r="J4728" s="1">
        <v>0</v>
      </c>
      <c r="K4728" s="1">
        <v>3.5</v>
      </c>
      <c r="L4728" s="4">
        <v>45.573768923611098</v>
      </c>
    </row>
    <row r="4729" spans="1:12" x14ac:dyDescent="0.3">
      <c r="A4729" s="1">
        <v>4727</v>
      </c>
      <c r="B4729" s="1">
        <v>20.6293402777778</v>
      </c>
      <c r="C4729" s="1">
        <v>-7.5000004770000004</v>
      </c>
      <c r="D4729" s="1">
        <v>332.5</v>
      </c>
      <c r="E4729" s="1">
        <v>18.823535920000001</v>
      </c>
      <c r="F4729" s="1">
        <v>77.417000000000002</v>
      </c>
      <c r="G4729" s="1">
        <v>77.301029961251501</v>
      </c>
      <c r="H4729">
        <v>6.7907788954325128E-3</v>
      </c>
      <c r="I4729" s="1">
        <v>2100</v>
      </c>
      <c r="J4729" s="1">
        <v>0</v>
      </c>
      <c r="K4729" s="1">
        <v>3.5</v>
      </c>
      <c r="L4729" s="4">
        <v>46.146596440972303</v>
      </c>
    </row>
    <row r="4730" spans="1:12" x14ac:dyDescent="0.3">
      <c r="A4730" s="1">
        <v>4728</v>
      </c>
      <c r="B4730" s="1">
        <v>20.8203125</v>
      </c>
      <c r="C4730" s="1">
        <v>38.100002289999999</v>
      </c>
      <c r="D4730" s="1">
        <v>336.5</v>
      </c>
      <c r="E4730" s="1">
        <v>18.823535920000001</v>
      </c>
      <c r="F4730" s="1">
        <v>77.417000000000002</v>
      </c>
      <c r="G4730" s="1">
        <v>77.439274720178105</v>
      </c>
      <c r="H4730">
        <v>6.639947156173256E-3</v>
      </c>
      <c r="I4730" s="1">
        <v>2100</v>
      </c>
      <c r="J4730" s="1">
        <v>0</v>
      </c>
      <c r="K4730" s="1">
        <v>3.5</v>
      </c>
      <c r="L4730" s="4">
        <v>46.573789843749999</v>
      </c>
    </row>
    <row r="4731" spans="1:12" x14ac:dyDescent="0.3">
      <c r="A4731" s="1">
        <v>4729</v>
      </c>
      <c r="B4731" s="1">
        <v>20.548058712121001</v>
      </c>
      <c r="C4731" s="1">
        <v>12.736364535442</v>
      </c>
      <c r="D4731" s="1">
        <v>334.68181818181699</v>
      </c>
      <c r="E4731" s="1">
        <v>18.823535920000001</v>
      </c>
      <c r="F4731" s="1">
        <v>77.417000000000002</v>
      </c>
      <c r="G4731" s="1">
        <v>77.577873556756202</v>
      </c>
      <c r="H4731">
        <v>6.7451572676878527E-3</v>
      </c>
      <c r="I4731" s="1">
        <v>2100</v>
      </c>
      <c r="J4731" s="1">
        <v>0</v>
      </c>
      <c r="K4731" s="1">
        <v>3.5</v>
      </c>
      <c r="L4731" s="4">
        <v>45.964774455492098</v>
      </c>
    </row>
    <row r="4732" spans="1:12" x14ac:dyDescent="0.3">
      <c r="A4732" s="1">
        <v>4730</v>
      </c>
      <c r="B4732" s="1">
        <v>20.673177083333499</v>
      </c>
      <c r="C4732" s="1">
        <v>-3.3000000959081799</v>
      </c>
      <c r="D4732" s="1">
        <v>333.37499999999898</v>
      </c>
      <c r="E4732" s="1">
        <v>18.823535920000001</v>
      </c>
      <c r="F4732" s="1">
        <v>77.417000000000002</v>
      </c>
      <c r="G4732" s="1">
        <v>77.719029630000506</v>
      </c>
      <c r="H4732">
        <v>6.8280346805119352E-3</v>
      </c>
      <c r="I4732" s="1">
        <v>2100</v>
      </c>
      <c r="J4732" s="1">
        <v>0</v>
      </c>
      <c r="K4732" s="1">
        <v>3.5</v>
      </c>
      <c r="L4732" s="4">
        <v>46.244656744791897</v>
      </c>
    </row>
    <row r="4733" spans="1:12" x14ac:dyDescent="0.3">
      <c r="A4733" s="1">
        <v>4731</v>
      </c>
      <c r="B4733" s="1">
        <v>20.903172348484901</v>
      </c>
      <c r="C4733" s="1">
        <v>-5.9045455670003104</v>
      </c>
      <c r="D4733" s="1">
        <v>333.04545454545502</v>
      </c>
      <c r="E4733" s="1">
        <v>18.823535920000001</v>
      </c>
      <c r="F4733" s="1">
        <v>77.417000000000002</v>
      </c>
      <c r="G4733" s="1">
        <v>77.864986748610406</v>
      </c>
      <c r="H4733">
        <v>6.9825910749300715E-3</v>
      </c>
      <c r="I4733" s="1">
        <v>2100</v>
      </c>
      <c r="J4733" s="1">
        <v>0</v>
      </c>
      <c r="K4733" s="1">
        <v>3.5</v>
      </c>
      <c r="L4733" s="4">
        <v>46.759142353219801</v>
      </c>
    </row>
    <row r="4734" spans="1:12" x14ac:dyDescent="0.3">
      <c r="A4734" s="1">
        <v>4732</v>
      </c>
      <c r="B4734" s="1">
        <v>21.0407986111112</v>
      </c>
      <c r="C4734" s="1">
        <v>-8.9100003238006291</v>
      </c>
      <c r="D4734" s="1">
        <v>333</v>
      </c>
      <c r="E4734" s="1">
        <v>18.823535920000001</v>
      </c>
      <c r="F4734" s="1">
        <v>77.417000000000002</v>
      </c>
      <c r="G4734" s="1">
        <v>78.018065038422094</v>
      </c>
      <c r="H4734">
        <v>7.2753721511011503E-3</v>
      </c>
      <c r="I4734" s="1">
        <v>2100</v>
      </c>
      <c r="J4734" s="1">
        <v>0</v>
      </c>
      <c r="K4734" s="1">
        <v>3.5</v>
      </c>
      <c r="L4734" s="4">
        <v>47.067004045139001</v>
      </c>
    </row>
    <row r="4735" spans="1:12" x14ac:dyDescent="0.3">
      <c r="A4735" s="1">
        <v>4733</v>
      </c>
      <c r="B4735" s="1">
        <v>20.804529671717201</v>
      </c>
      <c r="C4735" s="1">
        <v>6.9818186306346499</v>
      </c>
      <c r="D4735" s="1">
        <v>334.27272727272702</v>
      </c>
      <c r="E4735" s="1">
        <v>18.823535920000001</v>
      </c>
      <c r="F4735" s="1">
        <v>77.417000000000002</v>
      </c>
      <c r="G4735" s="1">
        <v>78.180697822993594</v>
      </c>
      <c r="H4735">
        <v>7.817261123076397E-3</v>
      </c>
      <c r="I4735" s="1">
        <v>2100</v>
      </c>
      <c r="J4735" s="1">
        <v>0</v>
      </c>
      <c r="K4735" s="1">
        <v>3.5</v>
      </c>
      <c r="L4735" s="4">
        <v>46.538484603851103</v>
      </c>
    </row>
    <row r="4736" spans="1:12" x14ac:dyDescent="0.3">
      <c r="A4736" s="1">
        <v>4734</v>
      </c>
      <c r="B4736" s="1">
        <v>20.619081439393899</v>
      </c>
      <c r="C4736" s="1">
        <v>-6.8181602275861203E-2</v>
      </c>
      <c r="D4736" s="1">
        <v>333.875</v>
      </c>
      <c r="E4736" s="1">
        <v>18.823535920000001</v>
      </c>
      <c r="F4736" s="1">
        <v>78.888272727273105</v>
      </c>
      <c r="G4736" s="1">
        <v>78.349623487229096</v>
      </c>
      <c r="H4736">
        <v>8.1927778648740648E-3</v>
      </c>
      <c r="I4736" s="1">
        <v>2100</v>
      </c>
      <c r="J4736" s="1">
        <v>0</v>
      </c>
      <c r="K4736" s="1">
        <v>3.5</v>
      </c>
      <c r="L4736" s="4">
        <v>46.123648035037903</v>
      </c>
    </row>
    <row r="4737" spans="1:12" x14ac:dyDescent="0.3">
      <c r="A4737" s="1">
        <v>4735</v>
      </c>
      <c r="B4737" s="1">
        <v>20.4956597222222</v>
      </c>
      <c r="C4737" s="1">
        <v>-12.2400001520028</v>
      </c>
      <c r="D4737" s="1">
        <v>333</v>
      </c>
      <c r="E4737" s="1">
        <v>18.823535920000001</v>
      </c>
      <c r="F4737" s="1">
        <v>79.728999999999999</v>
      </c>
      <c r="G4737" s="1">
        <v>78.5124925930253</v>
      </c>
      <c r="H4737">
        <v>7.9466005081928557E-3</v>
      </c>
      <c r="I4737" s="1">
        <v>2100</v>
      </c>
      <c r="J4737" s="1">
        <v>0</v>
      </c>
      <c r="K4737" s="1">
        <v>3.5</v>
      </c>
      <c r="L4737" s="4">
        <v>45.847561059027697</v>
      </c>
    </row>
    <row r="4738" spans="1:12" x14ac:dyDescent="0.3">
      <c r="A4738" s="1">
        <v>4736</v>
      </c>
      <c r="B4738" s="1">
        <v>20.364188762626199</v>
      </c>
      <c r="C4738" s="1">
        <v>-19.390909799092</v>
      </c>
      <c r="D4738" s="1">
        <v>332.40909090909099</v>
      </c>
      <c r="E4738" s="1">
        <v>18.823535920000001</v>
      </c>
      <c r="F4738" s="1">
        <v>79.728999999999999</v>
      </c>
      <c r="G4738" s="1">
        <v>78.659365206012794</v>
      </c>
      <c r="H4738">
        <v>7.2123612704459109E-3</v>
      </c>
      <c r="I4738" s="1">
        <v>2100</v>
      </c>
      <c r="J4738" s="1">
        <v>0</v>
      </c>
      <c r="K4738" s="1">
        <v>3.5</v>
      </c>
      <c r="L4738" s="4">
        <v>45.553468410669197</v>
      </c>
    </row>
    <row r="4739" spans="1:12" x14ac:dyDescent="0.3">
      <c r="A4739" s="1">
        <v>4737</v>
      </c>
      <c r="B4739" s="1">
        <v>20.233980429292899</v>
      </c>
      <c r="C4739" s="1">
        <v>-22.800001139999999</v>
      </c>
      <c r="D4739" s="1">
        <v>332.06818181818198</v>
      </c>
      <c r="E4739" s="1">
        <v>18.823535920000001</v>
      </c>
      <c r="F4739" s="1">
        <v>79.728999999999999</v>
      </c>
      <c r="G4739" s="1">
        <v>78.789234966761896</v>
      </c>
      <c r="H4739">
        <v>6.418443118590229E-3</v>
      </c>
      <c r="I4739" s="1">
        <v>2100</v>
      </c>
      <c r="J4739" s="1">
        <v>0</v>
      </c>
      <c r="K4739" s="1">
        <v>3.5</v>
      </c>
      <c r="L4739" s="4">
        <v>45.2622001815025</v>
      </c>
    </row>
    <row r="4740" spans="1:12" x14ac:dyDescent="0.3">
      <c r="A4740" s="1">
        <v>4738</v>
      </c>
      <c r="B4740" s="1">
        <v>19.943576388888602</v>
      </c>
      <c r="C4740" s="1">
        <v>1.56000023203323</v>
      </c>
      <c r="D4740" s="1">
        <v>333.90000000000299</v>
      </c>
      <c r="E4740" s="1">
        <v>18.823535920000001</v>
      </c>
      <c r="F4740" s="1">
        <v>79.728999999999999</v>
      </c>
      <c r="G4740" s="1">
        <v>78.904166277407398</v>
      </c>
      <c r="H4740">
        <v>5.7628553957066132E-3</v>
      </c>
      <c r="I4740" s="1">
        <v>2100</v>
      </c>
      <c r="J4740" s="1">
        <v>0</v>
      </c>
      <c r="K4740" s="1">
        <v>3.5</v>
      </c>
      <c r="L4740" s="4">
        <v>44.612583767360498</v>
      </c>
    </row>
    <row r="4741" spans="1:12" x14ac:dyDescent="0.3">
      <c r="A4741" s="1">
        <v>4739</v>
      </c>
      <c r="B4741" s="1">
        <v>19.365530303030098</v>
      </c>
      <c r="C4741" s="1">
        <v>36.790910548180499</v>
      </c>
      <c r="D4741" s="1">
        <v>336.70454545454498</v>
      </c>
      <c r="E4741" s="1">
        <v>18.823535920000001</v>
      </c>
      <c r="F4741" s="1">
        <v>79.728999999999999</v>
      </c>
      <c r="G4741" s="1">
        <v>79.005986079353505</v>
      </c>
      <c r="H4741">
        <v>5.2578095968272348E-3</v>
      </c>
      <c r="I4741" s="1">
        <v>2100</v>
      </c>
      <c r="J4741" s="1">
        <v>0</v>
      </c>
      <c r="K4741" s="1">
        <v>3.5</v>
      </c>
      <c r="L4741" s="4">
        <v>43.319529356060102</v>
      </c>
    </row>
    <row r="4742" spans="1:12" x14ac:dyDescent="0.3">
      <c r="A4742" s="1">
        <v>4740</v>
      </c>
      <c r="B4742" s="1">
        <v>18.624131944444201</v>
      </c>
      <c r="C4742" s="1">
        <v>40.170000459003397</v>
      </c>
      <c r="D4742" s="1">
        <v>337.11250000000001</v>
      </c>
      <c r="E4742" s="1">
        <v>18.823535920000001</v>
      </c>
      <c r="F4742" s="1">
        <v>79.728999999999999</v>
      </c>
      <c r="G4742" s="1">
        <v>79.096312894227594</v>
      </c>
      <c r="H4742">
        <v>4.850006929948171E-3</v>
      </c>
      <c r="I4742" s="1">
        <v>2100</v>
      </c>
      <c r="J4742" s="1">
        <v>0</v>
      </c>
      <c r="K4742" s="1">
        <v>3.5</v>
      </c>
      <c r="L4742" s="4">
        <v>41.661065711805101</v>
      </c>
    </row>
    <row r="4743" spans="1:12" x14ac:dyDescent="0.3">
      <c r="A4743" s="1">
        <v>4741</v>
      </c>
      <c r="B4743" s="1">
        <v>17.685053661616099</v>
      </c>
      <c r="C4743" s="1">
        <v>52.4590922290907</v>
      </c>
      <c r="D4743" s="1">
        <v>338.21590909090901</v>
      </c>
      <c r="E4743" s="1">
        <v>18.823535920000001</v>
      </c>
      <c r="F4743" s="1">
        <v>79.728999999999999</v>
      </c>
      <c r="G4743" s="1">
        <v>79.176582551805495</v>
      </c>
      <c r="H4743">
        <v>4.5388572024329136E-3</v>
      </c>
      <c r="I4743" s="1">
        <v>2100</v>
      </c>
      <c r="J4743" s="1">
        <v>0</v>
      </c>
      <c r="K4743" s="1">
        <v>3.5</v>
      </c>
      <c r="L4743" s="4">
        <v>39.560403937815501</v>
      </c>
    </row>
    <row r="4744" spans="1:12" x14ac:dyDescent="0.3">
      <c r="A4744" s="1">
        <v>4742</v>
      </c>
      <c r="B4744" s="1">
        <v>16.822916666666799</v>
      </c>
      <c r="C4744" s="1">
        <v>54.810000607995597</v>
      </c>
      <c r="D4744" s="1">
        <v>338.52499999999998</v>
      </c>
      <c r="E4744" s="1">
        <v>18.823535920000001</v>
      </c>
      <c r="F4744" s="1">
        <v>79.728999999999999</v>
      </c>
      <c r="G4744" s="1">
        <v>79.248071013877805</v>
      </c>
      <c r="H4744">
        <v>4.2494817424844084E-3</v>
      </c>
      <c r="I4744" s="1">
        <v>2100</v>
      </c>
      <c r="J4744" s="1">
        <v>0</v>
      </c>
      <c r="K4744" s="1">
        <v>3.5</v>
      </c>
      <c r="L4744" s="4">
        <v>37.631855208333697</v>
      </c>
    </row>
    <row r="4745" spans="1:12" x14ac:dyDescent="0.3">
      <c r="A4745" s="1">
        <v>4743</v>
      </c>
      <c r="B4745" s="1">
        <v>15.6085069444447</v>
      </c>
      <c r="C4745" s="1">
        <v>77.160000609997397</v>
      </c>
      <c r="D4745" s="1">
        <v>340.375</v>
      </c>
      <c r="E4745" s="1">
        <v>18.823535920000001</v>
      </c>
      <c r="F4745" s="1">
        <v>79.728999999999999</v>
      </c>
      <c r="G4745" s="1">
        <v>79.311914656864005</v>
      </c>
      <c r="H4745">
        <v>4.0903221069743785E-3</v>
      </c>
      <c r="I4745" s="1">
        <v>2100</v>
      </c>
      <c r="J4745" s="1">
        <v>0</v>
      </c>
      <c r="K4745" s="1">
        <v>3.5</v>
      </c>
      <c r="L4745" s="4">
        <v>34.9152935243062</v>
      </c>
    </row>
    <row r="4746" spans="1:12" x14ac:dyDescent="0.3">
      <c r="A4746" s="1">
        <v>4744</v>
      </c>
      <c r="B4746" s="1">
        <v>14.2925347222222</v>
      </c>
      <c r="C4746" s="1">
        <v>88.800003050000001</v>
      </c>
      <c r="D4746" s="1">
        <v>341.375</v>
      </c>
      <c r="E4746" s="1">
        <v>18.823535920000001</v>
      </c>
      <c r="F4746" s="1">
        <v>79.757400000000004</v>
      </c>
      <c r="G4746" s="1">
        <v>79.3690154744003</v>
      </c>
      <c r="H4746">
        <v>3.9951604489307036E-3</v>
      </c>
      <c r="I4746" s="1">
        <v>2100</v>
      </c>
      <c r="J4746" s="1">
        <v>0</v>
      </c>
      <c r="K4746" s="1">
        <v>3.5</v>
      </c>
      <c r="L4746" s="4">
        <v>31.9715426215277</v>
      </c>
    </row>
    <row r="4747" spans="1:12" x14ac:dyDescent="0.3">
      <c r="A4747" s="1">
        <v>4745</v>
      </c>
      <c r="B4747" s="1">
        <v>12.6215277777778</v>
      </c>
      <c r="C4747" s="1">
        <v>79.650001529999997</v>
      </c>
      <c r="D4747" s="1">
        <v>340.875</v>
      </c>
      <c r="E4747" s="1">
        <v>18.823535920000001</v>
      </c>
      <c r="F4747" s="1">
        <v>79.8</v>
      </c>
      <c r="G4747" s="1">
        <v>79.419886123599298</v>
      </c>
      <c r="H4747">
        <v>4.0304777539686091E-3</v>
      </c>
      <c r="I4747" s="1">
        <v>2450.0000000015898</v>
      </c>
      <c r="J4747" s="1">
        <v>0</v>
      </c>
      <c r="K4747" s="1">
        <v>3.5</v>
      </c>
      <c r="L4747" s="4">
        <v>28.2336003472223</v>
      </c>
    </row>
    <row r="4748" spans="1:12" x14ac:dyDescent="0.3">
      <c r="A4748" s="1">
        <v>4746</v>
      </c>
      <c r="B4748" s="1">
        <v>10.8984374999996</v>
      </c>
      <c r="C4748" s="1">
        <v>61.677274878177897</v>
      </c>
      <c r="D4748" s="1">
        <v>339.67045454545399</v>
      </c>
      <c r="E4748" s="1">
        <v>18.823535920000001</v>
      </c>
      <c r="F4748" s="1">
        <v>79.8</v>
      </c>
      <c r="G4748" s="1">
        <v>79.464883796588893</v>
      </c>
      <c r="H4748">
        <v>4.1288304711154652E-3</v>
      </c>
      <c r="I4748" s="1">
        <v>2800</v>
      </c>
      <c r="J4748" s="1">
        <v>0</v>
      </c>
      <c r="K4748" s="1">
        <v>3.5</v>
      </c>
      <c r="L4748" s="4">
        <v>24.379150781249098</v>
      </c>
    </row>
    <row r="4749" spans="1:12" x14ac:dyDescent="0.3">
      <c r="A4749" s="1">
        <v>4747</v>
      </c>
      <c r="B4749" s="1">
        <v>9.6831597222222197</v>
      </c>
      <c r="C4749" s="1">
        <v>49.950000760000002</v>
      </c>
      <c r="D4749" s="1">
        <v>338.875</v>
      </c>
      <c r="E4749" s="1">
        <v>18.823535920000001</v>
      </c>
      <c r="F4749" s="1">
        <v>79.8</v>
      </c>
      <c r="G4749" s="1">
        <v>79.504554481973699</v>
      </c>
      <c r="H4749">
        <v>4.0968854690296031E-3</v>
      </c>
      <c r="I4749" s="1">
        <v>2800</v>
      </c>
      <c r="J4749" s="1">
        <v>0</v>
      </c>
      <c r="K4749" s="1">
        <v>3.5</v>
      </c>
      <c r="L4749" s="4">
        <v>21.660647309027802</v>
      </c>
    </row>
    <row r="4750" spans="1:12" x14ac:dyDescent="0.3">
      <c r="A4750" s="1">
        <v>4748</v>
      </c>
      <c r="B4750" s="1">
        <v>8.3637152777777803</v>
      </c>
      <c r="C4750" s="1">
        <v>36.600002289999999</v>
      </c>
      <c r="D4750" s="1">
        <v>337.75</v>
      </c>
      <c r="E4750" s="1">
        <v>18.823535920000001</v>
      </c>
      <c r="F4750" s="1">
        <v>79.8</v>
      </c>
      <c r="G4750" s="1">
        <v>79.539528782652397</v>
      </c>
      <c r="H4750">
        <v>4.1816825952143803E-3</v>
      </c>
      <c r="I4750" s="1">
        <v>2800</v>
      </c>
      <c r="J4750" s="1">
        <v>0</v>
      </c>
      <c r="K4750" s="1">
        <v>3.5</v>
      </c>
      <c r="L4750" s="4">
        <v>18.709129253472199</v>
      </c>
    </row>
    <row r="4751" spans="1:12" x14ac:dyDescent="0.3">
      <c r="A4751" s="1">
        <v>4749</v>
      </c>
      <c r="B4751" s="1">
        <v>7.0399305555555598</v>
      </c>
      <c r="C4751" s="1">
        <v>29.700000760000002</v>
      </c>
      <c r="D4751" s="1">
        <v>337.25</v>
      </c>
      <c r="E4751" s="1">
        <v>18.823535920000001</v>
      </c>
      <c r="F4751" s="1">
        <v>79.8</v>
      </c>
      <c r="G4751" s="1">
        <v>79.570362648066805</v>
      </c>
      <c r="H4751">
        <v>4.3798676355605096E-3</v>
      </c>
      <c r="I4751" s="1">
        <v>2800</v>
      </c>
      <c r="J4751" s="1">
        <v>0</v>
      </c>
      <c r="K4751" s="1">
        <v>3.5</v>
      </c>
      <c r="L4751" s="4">
        <v>15.747902256944499</v>
      </c>
    </row>
    <row r="4752" spans="1:12" x14ac:dyDescent="0.3">
      <c r="A4752" s="1">
        <v>4750</v>
      </c>
      <c r="B4752" s="1">
        <v>4.5225694444431896</v>
      </c>
      <c r="C4752" s="1">
        <v>16.063637123629601</v>
      </c>
      <c r="D4752" s="1">
        <v>336.34090909090901</v>
      </c>
      <c r="E4752" s="1">
        <v>18.823535920000001</v>
      </c>
      <c r="F4752" s="1">
        <v>79.8</v>
      </c>
      <c r="G4752" s="1">
        <v>79.597546211541399</v>
      </c>
      <c r="H4752">
        <v>6.0106820894340321E-3</v>
      </c>
      <c r="I4752" s="1">
        <v>2800</v>
      </c>
      <c r="J4752" s="1">
        <v>0</v>
      </c>
      <c r="K4752" s="1">
        <v>3.5</v>
      </c>
      <c r="L4752" s="4">
        <v>10.116716493052801</v>
      </c>
    </row>
    <row r="4753" spans="1:12" x14ac:dyDescent="0.3">
      <c r="A4753" s="1">
        <v>4751</v>
      </c>
      <c r="B4753" s="1">
        <v>3.1966145833326798</v>
      </c>
      <c r="C4753" s="1">
        <v>7.1400002478954203</v>
      </c>
      <c r="D4753" s="1">
        <v>335.6875</v>
      </c>
      <c r="E4753" s="1">
        <v>18.823535920000001</v>
      </c>
      <c r="F4753" s="1">
        <v>79.8</v>
      </c>
      <c r="G4753" s="1">
        <v>79.621511581414197</v>
      </c>
      <c r="H4753">
        <v>7.4971798306984472E-3</v>
      </c>
      <c r="I4753" s="1">
        <v>2800</v>
      </c>
      <c r="J4753" s="1">
        <v>0</v>
      </c>
      <c r="K4753" s="1">
        <v>3.5</v>
      </c>
      <c r="L4753" s="4">
        <v>7.1506350260401996</v>
      </c>
    </row>
    <row r="4754" spans="1:12" x14ac:dyDescent="0.3">
      <c r="A4754" s="1">
        <v>4752</v>
      </c>
      <c r="B4754" s="1">
        <v>2.06163194444416</v>
      </c>
      <c r="C4754" s="1">
        <v>-0.818181861183781</v>
      </c>
      <c r="D4754" s="1">
        <v>335.011363636363</v>
      </c>
      <c r="E4754" s="1">
        <v>18.823535920000001</v>
      </c>
      <c r="F4754" s="1">
        <v>79.8</v>
      </c>
      <c r="G4754" s="1">
        <v>79.642639709805593</v>
      </c>
      <c r="H4754">
        <v>1.0248433675146308E-2</v>
      </c>
      <c r="I4754" s="1">
        <v>2800</v>
      </c>
      <c r="J4754" s="1">
        <v>0</v>
      </c>
      <c r="K4754" s="1">
        <v>3.5</v>
      </c>
      <c r="L4754" s="4">
        <v>4.61174696180493</v>
      </c>
    </row>
    <row r="4755" spans="1:12" x14ac:dyDescent="0.3">
      <c r="A4755" s="1">
        <v>4753</v>
      </c>
      <c r="B4755" s="1">
        <v>1.02690972222204</v>
      </c>
      <c r="C4755" s="1">
        <v>-5.6400002478007396</v>
      </c>
      <c r="D4755" s="1">
        <v>334.57499999999999</v>
      </c>
      <c r="E4755" s="1">
        <v>18.823535920000001</v>
      </c>
      <c r="F4755" s="1">
        <v>79.8</v>
      </c>
      <c r="G4755" s="1">
        <v>79.661266448210995</v>
      </c>
      <c r="H4755">
        <v>1.8139627613565613E-2</v>
      </c>
      <c r="I4755" s="1">
        <v>2800</v>
      </c>
      <c r="J4755" s="1">
        <v>0</v>
      </c>
      <c r="K4755" s="1">
        <v>3.5</v>
      </c>
      <c r="L4755" s="4">
        <v>2.29713543402737</v>
      </c>
    </row>
    <row r="4756" spans="1:12" x14ac:dyDescent="0.3">
      <c r="A4756" s="1">
        <v>4754</v>
      </c>
      <c r="B4756" s="1">
        <v>0.35342261904738997</v>
      </c>
      <c r="C4756" s="1">
        <v>-7.7357148442863402</v>
      </c>
      <c r="D4756" s="1">
        <v>334.42857142857099</v>
      </c>
      <c r="E4756" s="1">
        <v>18.823535920000001</v>
      </c>
      <c r="F4756" s="1">
        <v>79.8</v>
      </c>
      <c r="G4756" s="1">
        <v>79.6776878861765</v>
      </c>
      <c r="H4756">
        <v>4.6480761419264924E-2</v>
      </c>
      <c r="I4756" s="1">
        <v>2800</v>
      </c>
      <c r="J4756" s="1">
        <v>0</v>
      </c>
      <c r="K4756" s="1">
        <v>3.5</v>
      </c>
      <c r="L4756" s="4">
        <v>0.79058519345186795</v>
      </c>
    </row>
    <row r="4757" spans="1:12" x14ac:dyDescent="0.3">
      <c r="A4757" s="1">
        <v>4755</v>
      </c>
      <c r="B4757" s="1">
        <v>0</v>
      </c>
      <c r="C4757" s="1">
        <v>-8.4480007172396601</v>
      </c>
      <c r="D4757" s="1">
        <v>334.38499999999999</v>
      </c>
      <c r="E4757" s="1">
        <v>18.823535920000001</v>
      </c>
      <c r="F4757" s="1">
        <v>79.8</v>
      </c>
      <c r="G4757" s="1">
        <v>79.6921650579215</v>
      </c>
      <c r="H4757">
        <v>0</v>
      </c>
      <c r="I4757" s="1">
        <v>2800</v>
      </c>
      <c r="J4757" s="1">
        <v>0</v>
      </c>
      <c r="K4757" s="1">
        <v>3.5</v>
      </c>
      <c r="L4757" s="4">
        <v>0</v>
      </c>
    </row>
    <row r="4758" spans="1:12" x14ac:dyDescent="0.3">
      <c r="A4758" s="1">
        <v>4756</v>
      </c>
      <c r="B4758" s="1">
        <v>0</v>
      </c>
      <c r="C4758" s="1">
        <v>-7.8180006028396596</v>
      </c>
      <c r="D4758" s="1">
        <v>334.41</v>
      </c>
      <c r="E4758" s="1">
        <v>18.823535920000001</v>
      </c>
      <c r="F4758" s="1">
        <v>79.8</v>
      </c>
      <c r="G4758" s="1">
        <v>79.704928091722806</v>
      </c>
      <c r="H4758">
        <v>0</v>
      </c>
      <c r="I4758" s="1">
        <v>2800</v>
      </c>
      <c r="J4758" s="1">
        <v>0</v>
      </c>
      <c r="K4758" s="1">
        <v>3.5</v>
      </c>
      <c r="L4758" s="4">
        <v>0</v>
      </c>
    </row>
    <row r="4759" spans="1:12" x14ac:dyDescent="0.3">
      <c r="A4759" s="1">
        <v>4757</v>
      </c>
      <c r="B4759" s="1">
        <v>0</v>
      </c>
      <c r="C4759" s="1">
        <v>-7.18800048843966</v>
      </c>
      <c r="D4759" s="1">
        <v>334.435</v>
      </c>
      <c r="E4759" s="1">
        <v>18.823535920000001</v>
      </c>
      <c r="F4759" s="1">
        <v>79.8</v>
      </c>
      <c r="G4759" s="1">
        <v>79.716179868020504</v>
      </c>
      <c r="H4759">
        <v>0</v>
      </c>
      <c r="I4759" s="1">
        <v>2800</v>
      </c>
      <c r="J4759" s="1">
        <v>0</v>
      </c>
      <c r="K4759" s="1">
        <v>3.5</v>
      </c>
      <c r="L4759" s="4">
        <v>0</v>
      </c>
    </row>
    <row r="4760" spans="1:12" x14ac:dyDescent="0.3">
      <c r="A4760" s="1">
        <v>4758</v>
      </c>
      <c r="B4760" s="1">
        <v>0</v>
      </c>
      <c r="C4760" s="1">
        <v>-6.5580003740396604</v>
      </c>
      <c r="D4760" s="1">
        <v>334.46</v>
      </c>
      <c r="E4760" s="1">
        <v>18.823535920000001</v>
      </c>
      <c r="F4760" s="1">
        <v>79.8</v>
      </c>
      <c r="G4760" s="1">
        <v>79.726099244393893</v>
      </c>
      <c r="H4760">
        <v>0</v>
      </c>
      <c r="I4760" s="1">
        <v>2800</v>
      </c>
      <c r="J4760" s="1">
        <v>0</v>
      </c>
      <c r="K4760" s="1">
        <v>3.5</v>
      </c>
      <c r="L4760" s="4">
        <v>0</v>
      </c>
    </row>
    <row r="4761" spans="1:12" x14ac:dyDescent="0.3">
      <c r="A4761" s="1">
        <v>4759</v>
      </c>
      <c r="B4761" s="1">
        <v>0</v>
      </c>
      <c r="C4761" s="1">
        <v>-5.9280002596396599</v>
      </c>
      <c r="D4761" s="1">
        <v>334.48500000000001</v>
      </c>
      <c r="E4761" s="1">
        <v>18.823535920000001</v>
      </c>
      <c r="F4761" s="1">
        <v>79.8</v>
      </c>
      <c r="G4761" s="1">
        <v>79.734843898670505</v>
      </c>
      <c r="H4761">
        <v>0</v>
      </c>
      <c r="I4761" s="1">
        <v>2800</v>
      </c>
      <c r="J4761" s="1">
        <v>0</v>
      </c>
      <c r="K4761" s="1">
        <v>3.5</v>
      </c>
      <c r="L4761" s="4">
        <v>0</v>
      </c>
    </row>
    <row r="4762" spans="1:12" x14ac:dyDescent="0.3">
      <c r="A4762" s="1">
        <v>4760</v>
      </c>
      <c r="B4762" s="1">
        <v>0</v>
      </c>
      <c r="C4762" s="1">
        <v>-5.6580001833201496</v>
      </c>
      <c r="D4762" s="1">
        <v>334.5</v>
      </c>
      <c r="E4762" s="1">
        <v>18.823535920000001</v>
      </c>
      <c r="F4762" s="1">
        <v>79.8</v>
      </c>
      <c r="G4762" s="1">
        <v>79.742552835364293</v>
      </c>
      <c r="H4762">
        <v>0</v>
      </c>
      <c r="I4762" s="1">
        <v>2800</v>
      </c>
      <c r="J4762" s="1">
        <v>0</v>
      </c>
      <c r="K4762" s="1">
        <v>3.5</v>
      </c>
      <c r="L4762" s="4">
        <v>0</v>
      </c>
    </row>
    <row r="4763" spans="1:12" x14ac:dyDescent="0.3">
      <c r="A4763" s="1">
        <v>4761</v>
      </c>
      <c r="B4763" s="1">
        <v>0</v>
      </c>
      <c r="C4763" s="1">
        <v>-5.9280001641201503</v>
      </c>
      <c r="D4763" s="1">
        <v>334.5</v>
      </c>
      <c r="E4763" s="1">
        <v>18.823535920000001</v>
      </c>
      <c r="F4763" s="1">
        <v>79.8</v>
      </c>
      <c r="G4763" s="1">
        <v>79.749348595282896</v>
      </c>
      <c r="H4763">
        <v>0</v>
      </c>
      <c r="I4763" s="1">
        <v>2800</v>
      </c>
      <c r="J4763" s="1">
        <v>0</v>
      </c>
      <c r="K4763" s="1">
        <v>3.5</v>
      </c>
      <c r="L4763" s="4">
        <v>0</v>
      </c>
    </row>
    <row r="4764" spans="1:12" x14ac:dyDescent="0.3">
      <c r="A4764" s="1">
        <v>4762</v>
      </c>
      <c r="B4764" s="1">
        <v>0</v>
      </c>
      <c r="C4764" s="1">
        <v>-6.1980001449201501</v>
      </c>
      <c r="D4764" s="1">
        <v>334.5</v>
      </c>
      <c r="E4764" s="1">
        <v>18.823535920000001</v>
      </c>
      <c r="F4764" s="1">
        <v>79.8</v>
      </c>
      <c r="G4764" s="1">
        <v>79.755339203429202</v>
      </c>
      <c r="H4764">
        <v>0</v>
      </c>
      <c r="I4764" s="1">
        <v>2800</v>
      </c>
      <c r="J4764" s="1">
        <v>0</v>
      </c>
      <c r="K4764" s="1">
        <v>3.5</v>
      </c>
      <c r="L4764" s="4">
        <v>0</v>
      </c>
    </row>
    <row r="4765" spans="1:12" x14ac:dyDescent="0.3">
      <c r="A4765" s="1">
        <v>4763</v>
      </c>
      <c r="B4765" s="1">
        <v>0</v>
      </c>
      <c r="C4765" s="1">
        <v>-6.4680001257201498</v>
      </c>
      <c r="D4765" s="1">
        <v>334.5</v>
      </c>
      <c r="E4765" s="1">
        <v>18.823535920000001</v>
      </c>
      <c r="F4765" s="1">
        <v>79.8</v>
      </c>
      <c r="G4765" s="1">
        <v>79.760619886160598</v>
      </c>
      <c r="H4765">
        <v>0</v>
      </c>
      <c r="I4765" s="1">
        <v>2800</v>
      </c>
      <c r="J4765" s="1">
        <v>0</v>
      </c>
      <c r="K4765" s="1">
        <v>3.5</v>
      </c>
      <c r="L4765" s="4">
        <v>0</v>
      </c>
    </row>
    <row r="4766" spans="1:12" x14ac:dyDescent="0.3">
      <c r="A4766" s="1">
        <v>4764</v>
      </c>
      <c r="B4766" s="1">
        <v>0</v>
      </c>
      <c r="C4766" s="1">
        <v>-6.7380001065201496</v>
      </c>
      <c r="D4766" s="1">
        <v>334.5</v>
      </c>
      <c r="E4766" s="1">
        <v>18.823535920000001</v>
      </c>
      <c r="F4766" s="1">
        <v>79.8</v>
      </c>
      <c r="G4766" s="1">
        <v>79.765274584901505</v>
      </c>
      <c r="H4766">
        <v>0</v>
      </c>
      <c r="I4766" s="1">
        <v>2800</v>
      </c>
      <c r="J4766" s="1">
        <v>0</v>
      </c>
      <c r="K4766" s="1">
        <v>3.5</v>
      </c>
      <c r="L4766" s="4">
        <v>0</v>
      </c>
    </row>
    <row r="4767" spans="1:12" x14ac:dyDescent="0.3">
      <c r="A4767" s="1">
        <v>4765</v>
      </c>
      <c r="B4767" s="1">
        <v>0</v>
      </c>
      <c r="C4767" s="1">
        <v>-6.9000000950000002</v>
      </c>
      <c r="D4767" s="1">
        <v>334.5</v>
      </c>
      <c r="E4767" s="1">
        <v>18.823535920000001</v>
      </c>
      <c r="F4767" s="1">
        <v>79.8</v>
      </c>
      <c r="G4767" s="1">
        <v>79.769377290471198</v>
      </c>
      <c r="H4767">
        <v>0</v>
      </c>
      <c r="I4767" s="1">
        <v>2800</v>
      </c>
      <c r="J4767" s="1">
        <v>0</v>
      </c>
      <c r="K4767" s="1">
        <v>3.5</v>
      </c>
      <c r="L4767" s="4">
        <v>0</v>
      </c>
    </row>
    <row r="4768" spans="1:12" x14ac:dyDescent="0.3">
      <c r="A4768" s="1">
        <v>4766</v>
      </c>
      <c r="B4768" s="1">
        <v>0</v>
      </c>
      <c r="C4768" s="1">
        <v>-6.9000000950000002</v>
      </c>
      <c r="D4768" s="1">
        <v>334.5</v>
      </c>
      <c r="E4768" s="1">
        <v>18.823535920000001</v>
      </c>
      <c r="F4768" s="1">
        <v>79.8</v>
      </c>
      <c r="G4768" s="1">
        <v>79.772993219238103</v>
      </c>
      <c r="H4768">
        <v>0</v>
      </c>
      <c r="I4768" s="1">
        <v>2800</v>
      </c>
      <c r="J4768" s="1">
        <v>0</v>
      </c>
      <c r="K4768" s="1">
        <v>3.5</v>
      </c>
      <c r="L4768" s="4">
        <v>0</v>
      </c>
    </row>
    <row r="4769" spans="1:12" x14ac:dyDescent="0.3">
      <c r="A4769" s="1">
        <v>4767</v>
      </c>
      <c r="B4769" s="1">
        <v>0</v>
      </c>
      <c r="C4769" s="1">
        <v>-6.9000000950000002</v>
      </c>
      <c r="D4769" s="1">
        <v>334.5</v>
      </c>
      <c r="E4769" s="1">
        <v>18.823535920000001</v>
      </c>
      <c r="F4769" s="1">
        <v>79.8</v>
      </c>
      <c r="G4769" s="1">
        <v>79.776179849794701</v>
      </c>
      <c r="H4769">
        <v>0</v>
      </c>
      <c r="I4769" s="1">
        <v>2800</v>
      </c>
      <c r="J4769" s="1">
        <v>0</v>
      </c>
      <c r="K4769" s="1">
        <v>3.5</v>
      </c>
      <c r="L4769" s="4">
        <v>0</v>
      </c>
    </row>
    <row r="4770" spans="1:12" x14ac:dyDescent="0.3">
      <c r="A4770" s="1">
        <v>4768</v>
      </c>
      <c r="B4770" s="1">
        <v>0</v>
      </c>
      <c r="C4770" s="1">
        <v>-6.9000000950000002</v>
      </c>
      <c r="D4770" s="1">
        <v>334.5</v>
      </c>
      <c r="E4770" s="1">
        <v>18.823535920000001</v>
      </c>
      <c r="F4770" s="1">
        <v>79.8</v>
      </c>
      <c r="G4770" s="1">
        <v>79.7789878366343</v>
      </c>
      <c r="H4770">
        <v>0</v>
      </c>
      <c r="I4770" s="1">
        <v>2800</v>
      </c>
      <c r="J4770" s="1">
        <v>0</v>
      </c>
      <c r="K4770" s="1">
        <v>3.5</v>
      </c>
      <c r="L4770" s="4">
        <v>0</v>
      </c>
    </row>
    <row r="4771" spans="1:12" x14ac:dyDescent="0.3">
      <c r="A4771" s="1">
        <v>4769</v>
      </c>
      <c r="B4771" s="1">
        <v>0</v>
      </c>
      <c r="C4771" s="1">
        <v>-6.9000000950000002</v>
      </c>
      <c r="D4771" s="1">
        <v>334.5</v>
      </c>
      <c r="E4771" s="1">
        <v>18.823535920000001</v>
      </c>
      <c r="F4771" s="1">
        <v>79.8</v>
      </c>
      <c r="G4771" s="1">
        <v>79.781461815351804</v>
      </c>
      <c r="H4771">
        <v>0</v>
      </c>
      <c r="I4771" s="1">
        <v>2800</v>
      </c>
      <c r="J4771" s="1">
        <v>0</v>
      </c>
      <c r="K4771" s="1">
        <v>3.5</v>
      </c>
      <c r="L4771" s="4">
        <v>0</v>
      </c>
    </row>
    <row r="4772" spans="1:12" x14ac:dyDescent="0.3">
      <c r="A4772" s="1">
        <v>4770</v>
      </c>
      <c r="B4772" s="1">
        <v>3.8720100308639198</v>
      </c>
      <c r="C4772" s="1">
        <v>-61.200000760000002</v>
      </c>
      <c r="D4772" s="1">
        <v>329.63888888888903</v>
      </c>
      <c r="E4772" s="1">
        <v>18.823535920000001</v>
      </c>
      <c r="F4772" s="1">
        <v>79.8</v>
      </c>
      <c r="G4772" s="1">
        <v>79.783641112168297</v>
      </c>
      <c r="H4772">
        <v>5.6283349324563108E-4</v>
      </c>
      <c r="I4772" s="1">
        <v>2800</v>
      </c>
      <c r="J4772" s="1">
        <v>0</v>
      </c>
      <c r="K4772" s="1">
        <v>3</v>
      </c>
      <c r="L4772" s="4">
        <v>8.6614541184407408</v>
      </c>
    </row>
    <row r="4773" spans="1:12" x14ac:dyDescent="0.3">
      <c r="A4773" s="1">
        <v>4771</v>
      </c>
      <c r="B4773" s="1">
        <v>6.2421874999996003</v>
      </c>
      <c r="C4773" s="1">
        <v>-95.100006100000002</v>
      </c>
      <c r="D4773" s="1">
        <v>327.17500000000001</v>
      </c>
      <c r="E4773" s="1">
        <v>18.823535920000001</v>
      </c>
      <c r="F4773" s="1">
        <v>79.8</v>
      </c>
      <c r="G4773" s="1">
        <v>79.785560369058999</v>
      </c>
      <c r="H4773">
        <v>3.0746543914953177E-4</v>
      </c>
      <c r="I4773" s="1">
        <v>2800</v>
      </c>
      <c r="J4773" s="1">
        <v>0</v>
      </c>
      <c r="K4773" s="1">
        <v>3</v>
      </c>
      <c r="L4773" s="4">
        <v>13.9633989062491</v>
      </c>
    </row>
    <row r="4774" spans="1:12" x14ac:dyDescent="0.3">
      <c r="A4774" s="1">
        <v>4772</v>
      </c>
      <c r="B4774" s="1">
        <v>8.2272376543216694</v>
      </c>
      <c r="C4774" s="1">
        <v>-113.5500031</v>
      </c>
      <c r="D4774" s="1">
        <v>325.77777777777698</v>
      </c>
      <c r="E4774" s="1">
        <v>18.823535920000001</v>
      </c>
      <c r="F4774" s="1">
        <v>79.8</v>
      </c>
      <c r="G4774" s="1">
        <v>79.787250094419207</v>
      </c>
      <c r="H4774">
        <v>2.0538185999766637E-4</v>
      </c>
      <c r="I4774" s="1">
        <v>2800</v>
      </c>
      <c r="J4774" s="1">
        <v>0</v>
      </c>
      <c r="K4774" s="1">
        <v>3</v>
      </c>
      <c r="L4774" s="4">
        <v>18.403836998458299</v>
      </c>
    </row>
    <row r="4775" spans="1:12" x14ac:dyDescent="0.3">
      <c r="A4775" s="1">
        <v>4773</v>
      </c>
      <c r="B4775" s="1">
        <v>10.0520833333333</v>
      </c>
      <c r="C4775" s="1">
        <v>-121.2000046</v>
      </c>
      <c r="D4775" s="1">
        <v>325</v>
      </c>
      <c r="E4775" s="1">
        <v>18.823535920000001</v>
      </c>
      <c r="F4775" s="1">
        <v>79.8</v>
      </c>
      <c r="G4775" s="1">
        <v>79.788737148024595</v>
      </c>
      <c r="H4775">
        <v>1.4793486698230039E-4</v>
      </c>
      <c r="I4775" s="1">
        <v>2800</v>
      </c>
      <c r="J4775" s="1">
        <v>0</v>
      </c>
      <c r="K4775" s="1">
        <v>3</v>
      </c>
      <c r="L4775" s="4">
        <v>22.485907291666599</v>
      </c>
    </row>
    <row r="4776" spans="1:12" x14ac:dyDescent="0.3">
      <c r="A4776" s="1">
        <v>4774</v>
      </c>
      <c r="B4776" s="1">
        <v>11.8619791666667</v>
      </c>
      <c r="C4776" s="1">
        <v>-136.3500061</v>
      </c>
      <c r="D4776" s="1">
        <v>323.75</v>
      </c>
      <c r="E4776" s="1">
        <v>18.823535920000001</v>
      </c>
      <c r="F4776" s="1">
        <v>79.8</v>
      </c>
      <c r="G4776" s="1">
        <v>79.790045167992602</v>
      </c>
      <c r="H4776">
        <v>1.1026996020478791E-4</v>
      </c>
      <c r="I4776" s="1">
        <v>2800</v>
      </c>
      <c r="J4776" s="1">
        <v>0</v>
      </c>
      <c r="K4776" s="1">
        <v>3</v>
      </c>
      <c r="L4776" s="4">
        <v>26.534535677083401</v>
      </c>
    </row>
    <row r="4777" spans="1:12" x14ac:dyDescent="0.3">
      <c r="A4777" s="1">
        <v>4775</v>
      </c>
      <c r="B4777" s="1">
        <v>12.5520833333333</v>
      </c>
      <c r="C4777" s="1">
        <v>-136.3500061</v>
      </c>
      <c r="D4777" s="1">
        <v>329.75</v>
      </c>
      <c r="E4777" s="1">
        <v>18.823535920000001</v>
      </c>
      <c r="F4777" s="1">
        <v>79.8</v>
      </c>
      <c r="G4777" s="1">
        <v>79.791194946532201</v>
      </c>
      <c r="H4777">
        <v>9.1600614071244053E-5</v>
      </c>
      <c r="I4777" s="1">
        <v>2800</v>
      </c>
      <c r="J4777" s="1">
        <v>0</v>
      </c>
      <c r="K4777" s="1">
        <v>3</v>
      </c>
      <c r="L4777" s="4">
        <v>28.078257291666599</v>
      </c>
    </row>
    <row r="4778" spans="1:12" x14ac:dyDescent="0.3">
      <c r="A4778" s="1">
        <v>4776</v>
      </c>
      <c r="B4778" s="1">
        <v>13.3940972222222</v>
      </c>
      <c r="C4778" s="1">
        <v>-58.800003050000001</v>
      </c>
      <c r="D4778" s="1">
        <v>328.875</v>
      </c>
      <c r="E4778" s="1">
        <v>18.823535920000001</v>
      </c>
      <c r="F4778" s="1">
        <v>79.8</v>
      </c>
      <c r="G4778" s="1">
        <v>79.792204760456002</v>
      </c>
      <c r="H4778">
        <v>7.5392458932006979E-5</v>
      </c>
      <c r="I4778" s="1">
        <v>2800</v>
      </c>
      <c r="J4778" s="1">
        <v>0</v>
      </c>
      <c r="K4778" s="1">
        <v>3</v>
      </c>
      <c r="L4778" s="4">
        <v>29.961791840277701</v>
      </c>
    </row>
    <row r="4779" spans="1:12" x14ac:dyDescent="0.3">
      <c r="A4779" s="1">
        <v>4777</v>
      </c>
      <c r="B4779" s="1">
        <v>14.159722222222699</v>
      </c>
      <c r="C4779" s="1">
        <v>-69.300003050000001</v>
      </c>
      <c r="D4779" s="1">
        <v>328.65</v>
      </c>
      <c r="E4779" s="1">
        <v>18.823535920000001</v>
      </c>
      <c r="F4779" s="1">
        <v>79.8</v>
      </c>
      <c r="G4779" s="1">
        <v>79.793090661706998</v>
      </c>
      <c r="H4779">
        <v>6.2564875049840577E-5</v>
      </c>
      <c r="I4779" s="1">
        <v>2800</v>
      </c>
      <c r="J4779" s="1">
        <v>0</v>
      </c>
      <c r="K4779" s="1">
        <v>3</v>
      </c>
      <c r="L4779" s="4">
        <v>31.674449027778898</v>
      </c>
    </row>
    <row r="4780" spans="1:12" x14ac:dyDescent="0.3">
      <c r="A4780" s="1">
        <v>4778</v>
      </c>
      <c r="B4780" s="1">
        <v>13.8667052469133</v>
      </c>
      <c r="C4780" s="1">
        <v>-74.25</v>
      </c>
      <c r="D4780" s="1">
        <v>335.29166666667101</v>
      </c>
      <c r="E4780" s="1">
        <v>18.823535920000001</v>
      </c>
      <c r="F4780" s="1">
        <v>79.8</v>
      </c>
      <c r="G4780" s="1">
        <v>79.793866732519902</v>
      </c>
      <c r="H4780">
        <v>5.5966489478961689E-5</v>
      </c>
      <c r="I4780" s="1">
        <v>2800</v>
      </c>
      <c r="J4780" s="1">
        <v>0</v>
      </c>
      <c r="K4780" s="1">
        <v>3</v>
      </c>
      <c r="L4780" s="4">
        <v>31.0189876350303</v>
      </c>
    </row>
    <row r="4781" spans="1:12" x14ac:dyDescent="0.3">
      <c r="A4781" s="1">
        <v>4779</v>
      </c>
      <c r="B4781" s="1">
        <v>13.399305555555401</v>
      </c>
      <c r="C4781" s="1">
        <v>41.580001832004299</v>
      </c>
      <c r="D4781" s="1">
        <v>336.22500000000002</v>
      </c>
      <c r="E4781" s="1">
        <v>18.823535920000001</v>
      </c>
      <c r="F4781" s="1">
        <v>79.8</v>
      </c>
      <c r="G4781" s="1">
        <v>79.794545309271001</v>
      </c>
      <c r="H4781">
        <v>5.0642680590843998E-5</v>
      </c>
      <c r="I4781" s="1">
        <v>2800</v>
      </c>
      <c r="J4781" s="1">
        <v>0</v>
      </c>
      <c r="K4781" s="1">
        <v>3</v>
      </c>
      <c r="L4781" s="4">
        <v>29.973442569444199</v>
      </c>
    </row>
    <row r="4782" spans="1:12" x14ac:dyDescent="0.3">
      <c r="A4782" s="1">
        <v>4780</v>
      </c>
      <c r="B4782" s="1">
        <v>12.581380208333099</v>
      </c>
      <c r="C4782" s="1">
        <v>46.350002289999999</v>
      </c>
      <c r="D4782" s="1">
        <v>338.59375000000102</v>
      </c>
      <c r="E4782" s="1">
        <v>18.823535920000001</v>
      </c>
      <c r="F4782" s="1">
        <v>79.8</v>
      </c>
      <c r="G4782" s="1">
        <v>79.795137178576695</v>
      </c>
      <c r="H4782">
        <v>4.704327316333668E-5</v>
      </c>
      <c r="I4782" s="1">
        <v>2800</v>
      </c>
      <c r="J4782" s="1">
        <v>0</v>
      </c>
      <c r="K4782" s="1">
        <v>3</v>
      </c>
      <c r="L4782" s="4">
        <v>28.143792643228501</v>
      </c>
    </row>
    <row r="4783" spans="1:12" x14ac:dyDescent="0.3">
      <c r="A4783" s="1">
        <v>4781</v>
      </c>
      <c r="B4783" s="1">
        <v>11.185860339506</v>
      </c>
      <c r="C4783" s="1">
        <v>59.100002289999999</v>
      </c>
      <c r="D4783" s="1">
        <v>339.375</v>
      </c>
      <c r="E4783" s="1">
        <v>18.823535920000001</v>
      </c>
      <c r="F4783" s="1">
        <v>79.8</v>
      </c>
      <c r="G4783" s="1">
        <v>79.795651748756995</v>
      </c>
      <c r="H4783">
        <v>4.600184204556432E-5</v>
      </c>
      <c r="I4783" s="1">
        <v>2800</v>
      </c>
      <c r="J4783" s="1">
        <v>0</v>
      </c>
      <c r="K4783" s="1">
        <v>3</v>
      </c>
      <c r="L4783" s="4">
        <v>25.022098427854498</v>
      </c>
    </row>
    <row r="4784" spans="1:12" x14ac:dyDescent="0.3">
      <c r="A4784" s="1">
        <v>4782</v>
      </c>
      <c r="B4784" s="1">
        <v>8.3120659722228805</v>
      </c>
      <c r="C4784" s="1">
        <v>58.200000760000002</v>
      </c>
      <c r="D4784" s="1">
        <v>338.9375</v>
      </c>
      <c r="E4784" s="1">
        <v>18.823535920000001</v>
      </c>
      <c r="F4784" s="1">
        <v>79.8</v>
      </c>
      <c r="G4784" s="1">
        <v>79.796097199389294</v>
      </c>
      <c r="H4784">
        <v>5.3590844201722688E-5</v>
      </c>
      <c r="I4784" s="1">
        <v>2800</v>
      </c>
      <c r="J4784" s="1">
        <v>0</v>
      </c>
      <c r="K4784" s="1">
        <v>3</v>
      </c>
      <c r="L4784" s="4">
        <v>18.593592855904198</v>
      </c>
    </row>
    <row r="4785" spans="1:12" x14ac:dyDescent="0.3">
      <c r="A4785" s="1">
        <v>4783</v>
      </c>
      <c r="B4785" s="1">
        <v>6.2297453703703702</v>
      </c>
      <c r="C4785" s="1">
        <v>47.400001529999997</v>
      </c>
      <c r="D4785" s="1">
        <v>337.66666666666703</v>
      </c>
      <c r="E4785" s="1">
        <v>18.823535920000001</v>
      </c>
      <c r="F4785" s="1">
        <v>79.8</v>
      </c>
      <c r="G4785" s="1">
        <v>79.796480611331006</v>
      </c>
      <c r="H4785">
        <v>6.1545363278845016E-5</v>
      </c>
      <c r="I4785" s="1">
        <v>2800</v>
      </c>
      <c r="J4785" s="1">
        <v>0</v>
      </c>
      <c r="K4785" s="1">
        <v>3</v>
      </c>
      <c r="L4785" s="4">
        <v>13.9355666087963</v>
      </c>
    </row>
    <row r="4786" spans="1:12" x14ac:dyDescent="0.3">
      <c r="A4786" s="1">
        <v>4784</v>
      </c>
      <c r="B4786" s="1">
        <v>4.9522569444439704</v>
      </c>
      <c r="C4786" s="1">
        <v>22.350001529997499</v>
      </c>
      <c r="D4786" s="1">
        <v>336.82499999999999</v>
      </c>
      <c r="E4786" s="1">
        <v>18.823535920000001</v>
      </c>
      <c r="F4786" s="1">
        <v>79.8</v>
      </c>
      <c r="G4786" s="1">
        <v>79.796808079275905</v>
      </c>
      <c r="H4786">
        <v>6.6124990849934713E-5</v>
      </c>
      <c r="I4786" s="1">
        <v>2800</v>
      </c>
      <c r="J4786" s="1">
        <v>0</v>
      </c>
      <c r="K4786" s="1">
        <v>3</v>
      </c>
      <c r="L4786" s="4">
        <v>11.077901649304501</v>
      </c>
    </row>
    <row r="4787" spans="1:12" x14ac:dyDescent="0.3">
      <c r="A4787" s="1">
        <v>4785</v>
      </c>
      <c r="B4787" s="1">
        <v>3.7361111111106902</v>
      </c>
      <c r="C4787" s="1">
        <v>19.650001530000001</v>
      </c>
      <c r="D4787" s="1">
        <v>336.1</v>
      </c>
      <c r="E4787" s="1">
        <v>18.823535920000001</v>
      </c>
      <c r="F4787" s="1">
        <v>79.8</v>
      </c>
      <c r="G4787" s="1">
        <v>79.797084808635304</v>
      </c>
      <c r="H4787">
        <v>7.4068824888295646E-5</v>
      </c>
      <c r="I4787" s="1">
        <v>2800</v>
      </c>
      <c r="J4787" s="1">
        <v>0</v>
      </c>
      <c r="K4787" s="1">
        <v>3</v>
      </c>
      <c r="L4787" s="4">
        <v>8.3574563888879396</v>
      </c>
    </row>
    <row r="4788" spans="1:12" x14ac:dyDescent="0.3">
      <c r="A4788" s="1">
        <v>4786</v>
      </c>
      <c r="B4788" s="1">
        <v>2.6239390432096101</v>
      </c>
      <c r="C4788" s="1">
        <v>8.1000003809999992</v>
      </c>
      <c r="D4788" s="1">
        <v>335.33333333333297</v>
      </c>
      <c r="E4788" s="1">
        <v>18.823535920000001</v>
      </c>
      <c r="F4788" s="1">
        <v>79.8</v>
      </c>
      <c r="G4788" s="1">
        <v>79.797315198283002</v>
      </c>
      <c r="H4788">
        <v>8.7802972629884765E-5</v>
      </c>
      <c r="I4788" s="1">
        <v>2800</v>
      </c>
      <c r="J4788" s="1">
        <v>0</v>
      </c>
      <c r="K4788" s="1">
        <v>3</v>
      </c>
      <c r="L4788" s="4">
        <v>5.8695942033173099</v>
      </c>
    </row>
    <row r="4789" spans="1:12" x14ac:dyDescent="0.3">
      <c r="A4789" s="1">
        <v>4787</v>
      </c>
      <c r="B4789" s="1">
        <v>1.4973958333333299</v>
      </c>
      <c r="C4789" s="1">
        <v>-0.30000001199999998</v>
      </c>
      <c r="D4789" s="1">
        <v>334.875</v>
      </c>
      <c r="E4789" s="1">
        <v>18.823535920000001</v>
      </c>
      <c r="F4789" s="1">
        <v>79.8</v>
      </c>
      <c r="G4789" s="1">
        <v>79.797502910479295</v>
      </c>
      <c r="H4789">
        <v>1.2535910185299218E-4</v>
      </c>
      <c r="I4789" s="1">
        <v>2800</v>
      </c>
      <c r="J4789" s="1">
        <v>0</v>
      </c>
      <c r="K4789" s="1">
        <v>3</v>
      </c>
      <c r="L4789" s="4">
        <v>3.3495846354166599</v>
      </c>
    </row>
    <row r="4790" spans="1:12" x14ac:dyDescent="0.3">
      <c r="A4790" s="1">
        <v>4788</v>
      </c>
      <c r="B4790" s="1">
        <v>0.59317129629607102</v>
      </c>
      <c r="C4790" s="1">
        <v>-5.7000002859999999</v>
      </c>
      <c r="D4790" s="1">
        <v>334.70833333333297</v>
      </c>
      <c r="E4790" s="1">
        <v>18.823535920000001</v>
      </c>
      <c r="F4790" s="1">
        <v>79.8</v>
      </c>
      <c r="G4790" s="1">
        <v>79.797650929086302</v>
      </c>
      <c r="H4790">
        <v>2.4953771274384765E-4</v>
      </c>
      <c r="I4790" s="1">
        <v>2800</v>
      </c>
      <c r="J4790" s="1">
        <v>0</v>
      </c>
      <c r="K4790" s="1">
        <v>3</v>
      </c>
      <c r="L4790" s="4">
        <v>1.32688859953653</v>
      </c>
    </row>
    <row r="4791" spans="1:12" x14ac:dyDescent="0.3">
      <c r="A4791" s="1">
        <v>4789</v>
      </c>
      <c r="B4791" s="1">
        <v>0</v>
      </c>
      <c r="C4791" s="1">
        <v>-5.6880002783600103</v>
      </c>
      <c r="D4791" s="1">
        <v>334.63</v>
      </c>
      <c r="E4791" s="1">
        <v>18.823535920000001</v>
      </c>
      <c r="F4791" s="1">
        <v>79.8</v>
      </c>
      <c r="G4791" s="1">
        <v>79.797761606999302</v>
      </c>
      <c r="H4791">
        <v>0</v>
      </c>
      <c r="I4791" s="1">
        <v>2800</v>
      </c>
      <c r="J4791" s="1">
        <v>0</v>
      </c>
      <c r="K4791" s="1">
        <v>3</v>
      </c>
      <c r="L4791" s="4">
        <v>0</v>
      </c>
    </row>
    <row r="4792" spans="1:12" x14ac:dyDescent="0.3">
      <c r="A4792" s="1">
        <v>4790</v>
      </c>
      <c r="B4792" s="1">
        <v>0</v>
      </c>
      <c r="C4792" s="1">
        <v>-5.6280002401600102</v>
      </c>
      <c r="D4792" s="1">
        <v>334.65499999999997</v>
      </c>
      <c r="E4792" s="1">
        <v>18.823535920000001</v>
      </c>
      <c r="F4792" s="1">
        <v>79.8</v>
      </c>
      <c r="G4792" s="1">
        <v>79.797836703547802</v>
      </c>
      <c r="H4792">
        <v>0</v>
      </c>
      <c r="I4792" s="1">
        <v>2800</v>
      </c>
      <c r="J4792" s="1">
        <v>0</v>
      </c>
      <c r="K4792" s="1">
        <v>3</v>
      </c>
      <c r="L4792" s="4">
        <v>0</v>
      </c>
    </row>
    <row r="4793" spans="1:12" x14ac:dyDescent="0.3">
      <c r="A4793" s="1">
        <v>4791</v>
      </c>
      <c r="B4793" s="1">
        <v>0</v>
      </c>
      <c r="C4793" s="1">
        <v>-5.5680002019600101</v>
      </c>
      <c r="D4793" s="1">
        <v>334.68</v>
      </c>
      <c r="E4793" s="1">
        <v>18.823535920000001</v>
      </c>
      <c r="F4793" s="1">
        <v>79.8</v>
      </c>
      <c r="G4793" s="1">
        <v>79.797877412462199</v>
      </c>
      <c r="H4793">
        <v>0</v>
      </c>
      <c r="I4793" s="1">
        <v>2800</v>
      </c>
      <c r="J4793" s="1">
        <v>0</v>
      </c>
      <c r="K4793" s="1">
        <v>3</v>
      </c>
      <c r="L4793" s="4">
        <v>0</v>
      </c>
    </row>
    <row r="4794" spans="1:12" x14ac:dyDescent="0.3">
      <c r="A4794" s="1">
        <v>4792</v>
      </c>
      <c r="B4794" s="1">
        <v>0</v>
      </c>
      <c r="C4794" s="1">
        <v>-5.50800016376001</v>
      </c>
      <c r="D4794" s="1">
        <v>334.70499999999998</v>
      </c>
      <c r="E4794" s="1">
        <v>18.823535920000001</v>
      </c>
      <c r="F4794" s="1">
        <v>79.8</v>
      </c>
      <c r="G4794" s="1">
        <v>79.797884380848998</v>
      </c>
      <c r="H4794">
        <v>0</v>
      </c>
      <c r="I4794" s="1">
        <v>2800</v>
      </c>
      <c r="J4794" s="1">
        <v>0</v>
      </c>
      <c r="K4794" s="1">
        <v>3</v>
      </c>
      <c r="L4794" s="4">
        <v>0</v>
      </c>
    </row>
    <row r="4795" spans="1:12" x14ac:dyDescent="0.3">
      <c r="A4795" s="1">
        <v>4793</v>
      </c>
      <c r="B4795" s="1">
        <v>0</v>
      </c>
      <c r="C4795" s="1">
        <v>-5.4480001255600099</v>
      </c>
      <c r="D4795" s="1">
        <v>334.73</v>
      </c>
      <c r="E4795" s="1">
        <v>18.823535920000001</v>
      </c>
      <c r="F4795" s="1">
        <v>79.8</v>
      </c>
      <c r="G4795" s="1">
        <v>79.797857719477307</v>
      </c>
      <c r="H4795">
        <v>0</v>
      </c>
      <c r="I4795" s="1">
        <v>2800</v>
      </c>
      <c r="J4795" s="1">
        <v>0</v>
      </c>
      <c r="K4795" s="1">
        <v>3</v>
      </c>
      <c r="L4795" s="4">
        <v>0</v>
      </c>
    </row>
    <row r="4796" spans="1:12" x14ac:dyDescent="0.3">
      <c r="A4796" s="1">
        <v>4794</v>
      </c>
      <c r="B4796" s="1">
        <v>0</v>
      </c>
      <c r="C4796" s="1">
        <v>-5.4180001064399796</v>
      </c>
      <c r="D4796" s="1">
        <v>334.755</v>
      </c>
      <c r="E4796" s="1">
        <v>18.823535920000001</v>
      </c>
      <c r="F4796" s="1">
        <v>79.8</v>
      </c>
      <c r="G4796" s="1">
        <v>79.797797004539504</v>
      </c>
      <c r="H4796">
        <v>0</v>
      </c>
      <c r="I4796" s="1">
        <v>2800</v>
      </c>
      <c r="J4796" s="1">
        <v>0</v>
      </c>
      <c r="K4796" s="1">
        <v>3</v>
      </c>
      <c r="L4796" s="4">
        <v>0</v>
      </c>
    </row>
    <row r="4797" spans="1:12" x14ac:dyDescent="0.3">
      <c r="A4797" s="1">
        <v>4795</v>
      </c>
      <c r="B4797" s="1">
        <v>0</v>
      </c>
      <c r="C4797" s="1">
        <v>-5.5080001636399798</v>
      </c>
      <c r="D4797" s="1">
        <v>334.78</v>
      </c>
      <c r="E4797" s="1">
        <v>18.823535920000001</v>
      </c>
      <c r="F4797" s="1">
        <v>79.8</v>
      </c>
      <c r="G4797" s="1">
        <v>79.797701270914501</v>
      </c>
      <c r="H4797">
        <v>0</v>
      </c>
      <c r="I4797" s="1">
        <v>2800</v>
      </c>
      <c r="J4797" s="1">
        <v>0</v>
      </c>
      <c r="K4797" s="1">
        <v>3</v>
      </c>
      <c r="L4797" s="4">
        <v>0</v>
      </c>
    </row>
    <row r="4798" spans="1:12" x14ac:dyDescent="0.3">
      <c r="A4798" s="1">
        <v>4796</v>
      </c>
      <c r="B4798" s="1">
        <v>0</v>
      </c>
      <c r="C4798" s="1">
        <v>-5.5980002208399799</v>
      </c>
      <c r="D4798" s="1">
        <v>334.80500000000001</v>
      </c>
      <c r="E4798" s="1">
        <v>18.823535920000001</v>
      </c>
      <c r="F4798" s="1">
        <v>79.8</v>
      </c>
      <c r="G4798" s="1">
        <v>79.797568996826101</v>
      </c>
      <c r="H4798">
        <v>0</v>
      </c>
      <c r="I4798" s="1">
        <v>2800</v>
      </c>
      <c r="J4798" s="1">
        <v>0</v>
      </c>
      <c r="K4798" s="1">
        <v>3</v>
      </c>
      <c r="L4798" s="4">
        <v>0</v>
      </c>
    </row>
    <row r="4799" spans="1:12" x14ac:dyDescent="0.3">
      <c r="A4799" s="1">
        <v>4797</v>
      </c>
      <c r="B4799" s="1">
        <v>0</v>
      </c>
      <c r="C4799" s="1">
        <v>-5.6880002780399801</v>
      </c>
      <c r="D4799" s="1">
        <v>334.83</v>
      </c>
      <c r="E4799" s="1">
        <v>18.823535920000001</v>
      </c>
      <c r="F4799" s="1">
        <v>79.8</v>
      </c>
      <c r="G4799" s="1">
        <v>79.797398079653206</v>
      </c>
      <c r="H4799">
        <v>0</v>
      </c>
      <c r="I4799" s="1">
        <v>2800</v>
      </c>
      <c r="J4799" s="1">
        <v>0</v>
      </c>
      <c r="K4799" s="1">
        <v>3</v>
      </c>
      <c r="L4799" s="4">
        <v>0</v>
      </c>
    </row>
    <row r="4800" spans="1:12" x14ac:dyDescent="0.3">
      <c r="A4800" s="1">
        <v>4798</v>
      </c>
      <c r="B4800" s="1">
        <v>0</v>
      </c>
      <c r="C4800" s="1">
        <v>-5.7780003352399802</v>
      </c>
      <c r="D4800" s="1">
        <v>334.85500000000002</v>
      </c>
      <c r="E4800" s="1">
        <v>18.823535920000001</v>
      </c>
      <c r="F4800" s="1">
        <v>79.8</v>
      </c>
      <c r="G4800" s="1">
        <v>79.797185802506306</v>
      </c>
      <c r="H4800">
        <v>0</v>
      </c>
      <c r="I4800" s="1">
        <v>2800</v>
      </c>
      <c r="J4800" s="1">
        <v>0</v>
      </c>
      <c r="K4800" s="1">
        <v>3</v>
      </c>
      <c r="L4800" s="4">
        <v>0</v>
      </c>
    </row>
    <row r="4801" spans="1:12" x14ac:dyDescent="0.3">
      <c r="A4801" s="1">
        <v>4799</v>
      </c>
      <c r="B4801" s="1">
        <v>0</v>
      </c>
      <c r="C4801" s="1">
        <v>-5.8441180243333397</v>
      </c>
      <c r="D4801" s="1">
        <v>334.87009803921597</v>
      </c>
      <c r="E4801" s="1">
        <v>18.823535920000001</v>
      </c>
      <c r="F4801" s="1">
        <v>79.8</v>
      </c>
      <c r="G4801" s="1">
        <v>79.796928791040401</v>
      </c>
      <c r="H4801">
        <v>0</v>
      </c>
      <c r="I4801" s="1">
        <v>2800</v>
      </c>
      <c r="J4801" s="1">
        <v>0</v>
      </c>
      <c r="K4801" s="1">
        <v>3</v>
      </c>
      <c r="L4801" s="4">
        <v>0</v>
      </c>
    </row>
    <row r="4802" spans="1:12" x14ac:dyDescent="0.3">
      <c r="A4802" s="1">
        <v>4800</v>
      </c>
      <c r="B4802" s="1">
        <v>0</v>
      </c>
      <c r="C4802" s="1">
        <v>-5.8147062409999997</v>
      </c>
      <c r="D4802" s="1">
        <v>334.84558823529397</v>
      </c>
      <c r="E4802" s="1">
        <v>18.823535920000001</v>
      </c>
      <c r="F4802" s="1">
        <v>79.8</v>
      </c>
      <c r="G4802" s="1">
        <v>79.796622959816204</v>
      </c>
      <c r="H4802">
        <v>0</v>
      </c>
      <c r="I4802" s="1">
        <v>2800</v>
      </c>
      <c r="J4802" s="1">
        <v>0</v>
      </c>
      <c r="K4802" s="1">
        <v>3</v>
      </c>
      <c r="L4802" s="4">
        <v>0</v>
      </c>
    </row>
    <row r="4803" spans="1:12" x14ac:dyDescent="0.3">
      <c r="A4803" s="1">
        <v>4801</v>
      </c>
      <c r="B4803" s="1">
        <v>0</v>
      </c>
      <c r="C4803" s="1">
        <v>-5.7852944576666703</v>
      </c>
      <c r="D4803" s="1">
        <v>334.821078431373</v>
      </c>
      <c r="E4803" s="1">
        <v>18.823535920000001</v>
      </c>
      <c r="F4803" s="1">
        <v>79.8</v>
      </c>
      <c r="G4803" s="1">
        <v>79.796263447358399</v>
      </c>
      <c r="H4803">
        <v>0</v>
      </c>
      <c r="I4803" s="1">
        <v>2800</v>
      </c>
      <c r="J4803" s="1">
        <v>0</v>
      </c>
      <c r="K4803" s="1">
        <v>3</v>
      </c>
      <c r="L4803" s="4">
        <v>0</v>
      </c>
    </row>
    <row r="4804" spans="1:12" x14ac:dyDescent="0.3">
      <c r="A4804" s="1">
        <v>4802</v>
      </c>
      <c r="B4804" s="1">
        <v>0</v>
      </c>
      <c r="C4804" s="1">
        <v>-5.7558826743333302</v>
      </c>
      <c r="D4804" s="1">
        <v>334.79656862745099</v>
      </c>
      <c r="E4804" s="1">
        <v>18.823535920000001</v>
      </c>
      <c r="F4804" s="1">
        <v>79.8</v>
      </c>
      <c r="G4804" s="1">
        <v>79.795844538877901</v>
      </c>
      <c r="H4804">
        <v>0</v>
      </c>
      <c r="I4804" s="1">
        <v>2800</v>
      </c>
      <c r="J4804" s="1">
        <v>0</v>
      </c>
      <c r="K4804" s="1">
        <v>3</v>
      </c>
      <c r="L4804" s="4">
        <v>0</v>
      </c>
    </row>
    <row r="4805" spans="1:12" x14ac:dyDescent="0.3">
      <c r="A4805" s="1">
        <v>4803</v>
      </c>
      <c r="B4805" s="1">
        <v>0</v>
      </c>
      <c r="C4805" s="1">
        <v>-5.7264708909999902</v>
      </c>
      <c r="D4805" s="1">
        <v>334.77205882352899</v>
      </c>
      <c r="E4805" s="1">
        <v>18.823535920000001</v>
      </c>
      <c r="F4805" s="1">
        <v>79.8</v>
      </c>
      <c r="G4805" s="1">
        <v>79.795359575429998</v>
      </c>
      <c r="H4805">
        <v>0</v>
      </c>
      <c r="I4805" s="1">
        <v>2800</v>
      </c>
      <c r="J4805" s="1">
        <v>0</v>
      </c>
      <c r="K4805" s="1">
        <v>3</v>
      </c>
      <c r="L4805" s="4">
        <v>0</v>
      </c>
    </row>
    <row r="4806" spans="1:12" x14ac:dyDescent="0.3">
      <c r="A4806" s="1">
        <v>4804</v>
      </c>
      <c r="B4806" s="1">
        <v>0</v>
      </c>
      <c r="C4806" s="1">
        <v>-5.6940002821799798</v>
      </c>
      <c r="D4806" s="1">
        <v>334.7525</v>
      </c>
      <c r="E4806" s="1">
        <v>18.823535920000001</v>
      </c>
      <c r="F4806" s="1">
        <v>79.8</v>
      </c>
      <c r="G4806" s="1">
        <v>79.794800848064099</v>
      </c>
      <c r="H4806">
        <v>0</v>
      </c>
      <c r="I4806" s="1">
        <v>2800</v>
      </c>
      <c r="J4806" s="1">
        <v>0</v>
      </c>
      <c r="K4806" s="1">
        <v>3</v>
      </c>
      <c r="L4806" s="4">
        <v>0</v>
      </c>
    </row>
    <row r="4807" spans="1:12" x14ac:dyDescent="0.3">
      <c r="A4807" s="1">
        <v>4805</v>
      </c>
      <c r="B4807" s="1">
        <v>0</v>
      </c>
      <c r="C4807" s="1">
        <v>-5.6340002439799797</v>
      </c>
      <c r="D4807" s="1">
        <v>334.77749999999997</v>
      </c>
      <c r="E4807" s="1">
        <v>18.823535920000001</v>
      </c>
      <c r="F4807" s="1">
        <v>79.8</v>
      </c>
      <c r="G4807" s="1">
        <v>79.794159475282498</v>
      </c>
      <c r="H4807">
        <v>0</v>
      </c>
      <c r="I4807" s="1">
        <v>2800</v>
      </c>
      <c r="J4807" s="1">
        <v>0</v>
      </c>
      <c r="K4807" s="1">
        <v>3</v>
      </c>
      <c r="L4807" s="4">
        <v>0</v>
      </c>
    </row>
    <row r="4808" spans="1:12" x14ac:dyDescent="0.3">
      <c r="A4808" s="1">
        <v>4806</v>
      </c>
      <c r="B4808" s="1">
        <v>0</v>
      </c>
      <c r="C4808" s="1">
        <v>-5.5740002057799796</v>
      </c>
      <c r="D4808" s="1">
        <v>334.80250000000001</v>
      </c>
      <c r="E4808" s="1">
        <v>18.823535920000001</v>
      </c>
      <c r="F4808" s="1">
        <v>79.8</v>
      </c>
      <c r="G4808" s="1">
        <v>79.793425261861003</v>
      </c>
      <c r="H4808">
        <v>0</v>
      </c>
      <c r="I4808" s="1">
        <v>2800</v>
      </c>
      <c r="J4808" s="1">
        <v>0</v>
      </c>
      <c r="K4808" s="1">
        <v>3</v>
      </c>
      <c r="L4808" s="4">
        <v>0</v>
      </c>
    </row>
    <row r="4809" spans="1:12" x14ac:dyDescent="0.3">
      <c r="A4809" s="1">
        <v>4807</v>
      </c>
      <c r="B4809" s="1">
        <v>0</v>
      </c>
      <c r="C4809" s="1">
        <v>-5.5140001675799803</v>
      </c>
      <c r="D4809" s="1">
        <v>334.82749999999999</v>
      </c>
      <c r="E4809" s="1">
        <v>18.823535920000001</v>
      </c>
      <c r="F4809" s="1">
        <v>79.8</v>
      </c>
      <c r="G4809" s="1">
        <v>79.792586536785905</v>
      </c>
      <c r="H4809">
        <v>0</v>
      </c>
      <c r="I4809" s="1">
        <v>2800</v>
      </c>
      <c r="J4809" s="1">
        <v>0</v>
      </c>
      <c r="K4809" s="1">
        <v>3</v>
      </c>
      <c r="L4809" s="4">
        <v>0</v>
      </c>
    </row>
    <row r="4810" spans="1:12" x14ac:dyDescent="0.3">
      <c r="A4810" s="1">
        <v>4808</v>
      </c>
      <c r="B4810" s="1">
        <v>0</v>
      </c>
      <c r="C4810" s="1">
        <v>-5.4540001293799802</v>
      </c>
      <c r="D4810" s="1">
        <v>334.85250000000002</v>
      </c>
      <c r="E4810" s="1">
        <v>18.823535920000001</v>
      </c>
      <c r="F4810" s="1">
        <v>79.8</v>
      </c>
      <c r="G4810" s="1">
        <v>79.791629967732305</v>
      </c>
      <c r="H4810">
        <v>0</v>
      </c>
      <c r="I4810" s="1">
        <v>2800</v>
      </c>
      <c r="J4810" s="1">
        <v>0</v>
      </c>
      <c r="K4810" s="1">
        <v>3</v>
      </c>
      <c r="L4810" s="4">
        <v>0</v>
      </c>
    </row>
    <row r="4811" spans="1:12" x14ac:dyDescent="0.3">
      <c r="A4811" s="1">
        <v>4809</v>
      </c>
      <c r="B4811" s="1">
        <v>0</v>
      </c>
      <c r="C4811" s="1">
        <v>-5.38800009691996</v>
      </c>
      <c r="D4811" s="1">
        <v>334.8775</v>
      </c>
      <c r="E4811" s="1">
        <v>18.823535920000001</v>
      </c>
      <c r="F4811" s="1">
        <v>79.8</v>
      </c>
      <c r="G4811" s="1">
        <v>79.790540349134503</v>
      </c>
      <c r="H4811">
        <v>0</v>
      </c>
      <c r="I4811" s="1">
        <v>2800</v>
      </c>
      <c r="J4811" s="1">
        <v>0</v>
      </c>
      <c r="K4811" s="1">
        <v>3</v>
      </c>
      <c r="L4811" s="4">
        <v>0</v>
      </c>
    </row>
    <row r="4812" spans="1:12" x14ac:dyDescent="0.3">
      <c r="A4812" s="1">
        <v>4810</v>
      </c>
      <c r="B4812" s="1">
        <v>0</v>
      </c>
      <c r="C4812" s="1">
        <v>-5.2680001161199597</v>
      </c>
      <c r="D4812" s="1">
        <v>334.90249999999997</v>
      </c>
      <c r="E4812" s="1">
        <v>18.823535920000001</v>
      </c>
      <c r="F4812" s="1">
        <v>79.8</v>
      </c>
      <c r="G4812" s="1">
        <v>79.789300360478805</v>
      </c>
      <c r="H4812">
        <v>0</v>
      </c>
      <c r="I4812" s="1">
        <v>2800</v>
      </c>
      <c r="J4812" s="1">
        <v>0</v>
      </c>
      <c r="K4812" s="1">
        <v>3</v>
      </c>
      <c r="L4812" s="4">
        <v>0</v>
      </c>
    </row>
    <row r="4813" spans="1:12" x14ac:dyDescent="0.3">
      <c r="A4813" s="1">
        <v>4811</v>
      </c>
      <c r="B4813" s="1">
        <v>0</v>
      </c>
      <c r="C4813" s="1">
        <v>-5.1480001353199603</v>
      </c>
      <c r="D4813" s="1">
        <v>334.92750000000001</v>
      </c>
      <c r="E4813" s="1">
        <v>18.823535920000001</v>
      </c>
      <c r="F4813" s="1">
        <v>79.8</v>
      </c>
      <c r="G4813" s="1">
        <v>79.787890290977799</v>
      </c>
      <c r="H4813">
        <v>0</v>
      </c>
      <c r="I4813" s="1">
        <v>2800</v>
      </c>
      <c r="J4813" s="1">
        <v>0</v>
      </c>
      <c r="K4813" s="1">
        <v>3</v>
      </c>
      <c r="L4813" s="4">
        <v>0</v>
      </c>
    </row>
    <row r="4814" spans="1:12" x14ac:dyDescent="0.3">
      <c r="A4814" s="1">
        <v>4812</v>
      </c>
      <c r="B4814" s="1">
        <v>0</v>
      </c>
      <c r="C4814" s="1">
        <v>-5.02800015451996</v>
      </c>
      <c r="D4814" s="1">
        <v>334.95249999999999</v>
      </c>
      <c r="E4814" s="1">
        <v>18.823535920000001</v>
      </c>
      <c r="F4814" s="1">
        <v>79.8</v>
      </c>
      <c r="G4814" s="1">
        <v>79.786287726249299</v>
      </c>
      <c r="H4814">
        <v>0</v>
      </c>
      <c r="I4814" s="1">
        <v>2800</v>
      </c>
      <c r="J4814" s="1">
        <v>0</v>
      </c>
      <c r="K4814" s="1">
        <v>3</v>
      </c>
      <c r="L4814" s="4">
        <v>0</v>
      </c>
    </row>
    <row r="4815" spans="1:12" x14ac:dyDescent="0.3">
      <c r="A4815" s="1">
        <v>4813</v>
      </c>
      <c r="B4815" s="1">
        <v>0</v>
      </c>
      <c r="C4815" s="1">
        <v>-4.9080001737199597</v>
      </c>
      <c r="D4815" s="1">
        <v>334.97750000000002</v>
      </c>
      <c r="E4815" s="1">
        <v>18.823535920000001</v>
      </c>
      <c r="F4815" s="1">
        <v>79.8</v>
      </c>
      <c r="G4815" s="1">
        <v>79.7844671920178</v>
      </c>
      <c r="H4815">
        <v>0</v>
      </c>
      <c r="I4815" s="1">
        <v>2800</v>
      </c>
      <c r="J4815" s="1">
        <v>0</v>
      </c>
      <c r="K4815" s="1">
        <v>3</v>
      </c>
      <c r="L4815" s="4">
        <v>0</v>
      </c>
    </row>
    <row r="4816" spans="1:12" x14ac:dyDescent="0.3">
      <c r="A4816" s="1">
        <v>4814</v>
      </c>
      <c r="B4816" s="1">
        <v>0</v>
      </c>
      <c r="C4816" s="1">
        <v>-4.8000001909999996</v>
      </c>
      <c r="D4816" s="1">
        <v>335</v>
      </c>
      <c r="E4816" s="1">
        <v>18.815532724081599</v>
      </c>
      <c r="F4816" s="1">
        <v>79.8</v>
      </c>
      <c r="G4816" s="1">
        <v>79.782399749177401</v>
      </c>
      <c r="H4816">
        <v>0</v>
      </c>
      <c r="I4816" s="1">
        <v>2800</v>
      </c>
      <c r="J4816" s="1">
        <v>0</v>
      </c>
      <c r="K4816" s="1">
        <v>3</v>
      </c>
      <c r="L4816" s="4">
        <v>0</v>
      </c>
    </row>
    <row r="4817" spans="1:12" x14ac:dyDescent="0.3">
      <c r="A4817" s="1">
        <v>4815</v>
      </c>
      <c r="B4817" s="1">
        <v>0</v>
      </c>
      <c r="C4817" s="1">
        <v>-4.8000001909999996</v>
      </c>
      <c r="D4817" s="1">
        <v>335</v>
      </c>
      <c r="E4817" s="1">
        <v>18.7355007648979</v>
      </c>
      <c r="F4817" s="1">
        <v>79.8</v>
      </c>
      <c r="G4817" s="1">
        <v>79.780052533777393</v>
      </c>
      <c r="H4817">
        <v>0</v>
      </c>
      <c r="I4817" s="1">
        <v>2800</v>
      </c>
      <c r="J4817" s="1">
        <v>0</v>
      </c>
      <c r="K4817" s="1">
        <v>3</v>
      </c>
      <c r="L4817" s="4">
        <v>0</v>
      </c>
    </row>
    <row r="4818" spans="1:12" x14ac:dyDescent="0.3">
      <c r="A4818" s="1">
        <v>4816</v>
      </c>
      <c r="B4818" s="1">
        <v>0</v>
      </c>
      <c r="C4818" s="1">
        <v>-4.8000001909999996</v>
      </c>
      <c r="D4818" s="1">
        <v>335</v>
      </c>
      <c r="E4818" s="1">
        <v>18.6554688057143</v>
      </c>
      <c r="F4818" s="1">
        <v>79.8</v>
      </c>
      <c r="G4818" s="1">
        <v>79.777388234618996</v>
      </c>
      <c r="H4818">
        <v>0</v>
      </c>
      <c r="I4818" s="1">
        <v>2800</v>
      </c>
      <c r="J4818" s="1">
        <v>0</v>
      </c>
      <c r="K4818" s="1">
        <v>3</v>
      </c>
      <c r="L4818" s="4">
        <v>0</v>
      </c>
    </row>
    <row r="4819" spans="1:12" x14ac:dyDescent="0.3">
      <c r="A4819" s="1">
        <v>4817</v>
      </c>
      <c r="B4819" s="1">
        <v>0</v>
      </c>
      <c r="C4819" s="1">
        <v>-4.8000001909999996</v>
      </c>
      <c r="D4819" s="1">
        <v>335</v>
      </c>
      <c r="E4819" s="1">
        <v>18.5754368465306</v>
      </c>
      <c r="F4819" s="1">
        <v>79.8</v>
      </c>
      <c r="G4819" s="1">
        <v>79.7743645001581</v>
      </c>
      <c r="H4819">
        <v>0</v>
      </c>
      <c r="I4819" s="1">
        <v>2800</v>
      </c>
      <c r="J4819" s="1">
        <v>0</v>
      </c>
      <c r="K4819" s="1">
        <v>3</v>
      </c>
      <c r="L4819" s="4">
        <v>0</v>
      </c>
    </row>
    <row r="4820" spans="1:12" x14ac:dyDescent="0.3">
      <c r="A4820" s="1">
        <v>4818</v>
      </c>
      <c r="B4820" s="1">
        <v>0</v>
      </c>
      <c r="C4820" s="1">
        <v>-4.8000001909999996</v>
      </c>
      <c r="D4820" s="1">
        <v>335</v>
      </c>
      <c r="E4820" s="1">
        <v>18.495404887347</v>
      </c>
      <c r="F4820" s="1">
        <v>79.8</v>
      </c>
      <c r="G4820" s="1">
        <v>79.770933265288406</v>
      </c>
      <c r="H4820">
        <v>0</v>
      </c>
      <c r="I4820" s="1">
        <v>2800</v>
      </c>
      <c r="J4820" s="1">
        <v>0</v>
      </c>
      <c r="K4820" s="1">
        <v>3</v>
      </c>
      <c r="L4820" s="4">
        <v>0</v>
      </c>
    </row>
    <row r="4821" spans="1:12" x14ac:dyDescent="0.3">
      <c r="A4821" s="1">
        <v>4819</v>
      </c>
      <c r="B4821" s="1">
        <v>0</v>
      </c>
      <c r="C4821" s="1">
        <v>-4.8000001909999996</v>
      </c>
      <c r="D4821" s="1">
        <v>335</v>
      </c>
      <c r="E4821" s="1">
        <v>18.431379320000001</v>
      </c>
      <c r="F4821" s="1">
        <v>79.8</v>
      </c>
      <c r="G4821" s="1">
        <v>79.767039987300706</v>
      </c>
      <c r="H4821">
        <v>0</v>
      </c>
      <c r="I4821" s="1">
        <v>2400.0000000003602</v>
      </c>
      <c r="J4821" s="1">
        <v>0</v>
      </c>
      <c r="K4821" s="1">
        <v>3</v>
      </c>
      <c r="L4821" s="4">
        <v>0</v>
      </c>
    </row>
    <row r="4822" spans="1:12" x14ac:dyDescent="0.3">
      <c r="A4822" s="1">
        <v>4820</v>
      </c>
      <c r="B4822" s="1">
        <v>0</v>
      </c>
      <c r="C4822" s="1">
        <v>-4.8893618788297699</v>
      </c>
      <c r="D4822" s="1">
        <v>335</v>
      </c>
      <c r="E4822" s="1">
        <v>18.431379320000001</v>
      </c>
      <c r="F4822" s="1">
        <v>79.8</v>
      </c>
      <c r="G4822" s="1">
        <v>79.762622778875297</v>
      </c>
      <c r="H4822">
        <v>0</v>
      </c>
      <c r="I4822" s="1">
        <v>1800</v>
      </c>
      <c r="J4822" s="1">
        <v>0</v>
      </c>
      <c r="K4822" s="1">
        <v>3</v>
      </c>
      <c r="L4822" s="4">
        <v>0</v>
      </c>
    </row>
    <row r="4823" spans="1:12" x14ac:dyDescent="0.3">
      <c r="A4823" s="1">
        <v>4821</v>
      </c>
      <c r="B4823" s="1">
        <v>0</v>
      </c>
      <c r="C4823" s="1">
        <v>-5.0170214328723297</v>
      </c>
      <c r="D4823" s="1">
        <v>335</v>
      </c>
      <c r="E4823" s="1">
        <v>18.431379320000001</v>
      </c>
      <c r="F4823" s="1">
        <v>79.8</v>
      </c>
      <c r="G4823" s="1">
        <v>79.757611424325205</v>
      </c>
      <c r="H4823">
        <v>0</v>
      </c>
      <c r="I4823" s="1">
        <v>1800</v>
      </c>
      <c r="J4823" s="1">
        <v>0</v>
      </c>
      <c r="K4823" s="1">
        <v>3</v>
      </c>
      <c r="L4823" s="4">
        <v>0</v>
      </c>
    </row>
    <row r="4824" spans="1:12" x14ac:dyDescent="0.3">
      <c r="A4824" s="1">
        <v>4822</v>
      </c>
      <c r="B4824" s="1">
        <v>0</v>
      </c>
      <c r="C4824" s="1">
        <v>-5.1446809869148797</v>
      </c>
      <c r="D4824" s="1">
        <v>335</v>
      </c>
      <c r="E4824" s="1">
        <v>18.431379320000001</v>
      </c>
      <c r="F4824" s="1">
        <v>79.8</v>
      </c>
      <c r="G4824" s="1">
        <v>79.751926263450699</v>
      </c>
      <c r="H4824">
        <v>0</v>
      </c>
      <c r="I4824" s="1">
        <v>1800</v>
      </c>
      <c r="J4824" s="1">
        <v>0</v>
      </c>
      <c r="K4824" s="1">
        <v>3</v>
      </c>
      <c r="L4824" s="4">
        <v>0</v>
      </c>
    </row>
    <row r="4825" spans="1:12" x14ac:dyDescent="0.3">
      <c r="A4825" s="1">
        <v>4823</v>
      </c>
      <c r="B4825" s="1">
        <v>0</v>
      </c>
      <c r="C4825" s="1">
        <v>-5.2723405409574404</v>
      </c>
      <c r="D4825" s="1">
        <v>335</v>
      </c>
      <c r="E4825" s="1">
        <v>18.431379320000001</v>
      </c>
      <c r="F4825" s="1">
        <v>79.8</v>
      </c>
      <c r="G4825" s="1">
        <v>79.745476925266701</v>
      </c>
      <c r="H4825">
        <v>0</v>
      </c>
      <c r="I4825" s="1">
        <v>1800</v>
      </c>
      <c r="J4825" s="1">
        <v>0</v>
      </c>
      <c r="K4825" s="1">
        <v>3</v>
      </c>
      <c r="L4825" s="4">
        <v>0</v>
      </c>
    </row>
    <row r="4826" spans="1:12" x14ac:dyDescent="0.3">
      <c r="A4826" s="1">
        <v>4824</v>
      </c>
      <c r="B4826" s="1">
        <v>0</v>
      </c>
      <c r="C4826" s="1">
        <v>-5.4000000950000002</v>
      </c>
      <c r="D4826" s="1">
        <v>335</v>
      </c>
      <c r="E4826" s="1">
        <v>18.431379320000001</v>
      </c>
      <c r="F4826" s="1">
        <v>79.8</v>
      </c>
      <c r="G4826" s="1">
        <v>79.738160891469903</v>
      </c>
      <c r="H4826">
        <v>0</v>
      </c>
      <c r="I4826" s="1">
        <v>1800</v>
      </c>
      <c r="J4826" s="1">
        <v>0</v>
      </c>
      <c r="K4826" s="1">
        <v>3</v>
      </c>
      <c r="L4826" s="4">
        <v>0</v>
      </c>
    </row>
    <row r="4827" spans="1:12" x14ac:dyDescent="0.3">
      <c r="A4827" s="1">
        <v>4825</v>
      </c>
      <c r="B4827" s="1">
        <v>2.1215277777786601</v>
      </c>
      <c r="C4827" s="1">
        <v>-38.955000305010799</v>
      </c>
      <c r="D4827" s="1">
        <v>332.38749999999902</v>
      </c>
      <c r="E4827" s="1">
        <v>18.431379320000001</v>
      </c>
      <c r="F4827" s="1">
        <v>79.78</v>
      </c>
      <c r="G4827" s="1">
        <v>79.729941346522196</v>
      </c>
      <c r="H4827">
        <v>-3.8743614848343651E-3</v>
      </c>
      <c r="I4827" s="1">
        <v>1800</v>
      </c>
      <c r="J4827" s="1">
        <v>0</v>
      </c>
      <c r="K4827" s="1">
        <v>3</v>
      </c>
      <c r="L4827" s="4">
        <v>4.7457303472241996</v>
      </c>
    </row>
    <row r="4828" spans="1:12" x14ac:dyDescent="0.3">
      <c r="A4828" s="1">
        <v>4826</v>
      </c>
      <c r="B4828" s="1">
        <v>4.5138888888895901</v>
      </c>
      <c r="C4828" s="1">
        <v>-68.781821509101604</v>
      </c>
      <c r="D4828" s="1">
        <v>329.98863636363598</v>
      </c>
      <c r="E4828" s="1">
        <v>18.431379320000001</v>
      </c>
      <c r="F4828" s="1">
        <v>79.78</v>
      </c>
      <c r="G4828" s="1">
        <v>79.720846592433205</v>
      </c>
      <c r="H4828">
        <v>-2.0148391921776631E-3</v>
      </c>
      <c r="I4828" s="1">
        <v>1800</v>
      </c>
      <c r="J4828" s="1">
        <v>0</v>
      </c>
      <c r="K4828" s="1">
        <v>3</v>
      </c>
      <c r="L4828" s="4">
        <v>10.0972986111127</v>
      </c>
    </row>
    <row r="4829" spans="1:12" x14ac:dyDescent="0.3">
      <c r="A4829" s="1">
        <v>4827</v>
      </c>
      <c r="B4829" s="1">
        <v>6.640625</v>
      </c>
      <c r="C4829" s="1">
        <v>-101.1000061</v>
      </c>
      <c r="D4829" s="1">
        <v>327.375</v>
      </c>
      <c r="E4829" s="1">
        <v>18.431379320000001</v>
      </c>
      <c r="F4829" s="1">
        <v>79.78</v>
      </c>
      <c r="G4829" s="1">
        <v>79.710811539231003</v>
      </c>
      <c r="H4829">
        <v>-1.5111615279525023E-3</v>
      </c>
      <c r="I4829" s="1">
        <v>1800</v>
      </c>
      <c r="J4829" s="1">
        <v>0</v>
      </c>
      <c r="K4829" s="1">
        <v>3</v>
      </c>
      <c r="L4829" s="4">
        <v>14.854679687499999</v>
      </c>
    </row>
    <row r="4830" spans="1:12" x14ac:dyDescent="0.3">
      <c r="A4830" s="1">
        <v>4828</v>
      </c>
      <c r="B4830" s="1">
        <v>8.75</v>
      </c>
      <c r="C4830" s="1">
        <v>-129.3000031</v>
      </c>
      <c r="D4830" s="1">
        <v>325</v>
      </c>
      <c r="E4830" s="1">
        <v>18.431379320000001</v>
      </c>
      <c r="F4830" s="1">
        <v>79.78</v>
      </c>
      <c r="G4830" s="1">
        <v>79.699676670295801</v>
      </c>
      <c r="H4830">
        <v>-1.2725567932005129E-3</v>
      </c>
      <c r="I4830" s="1">
        <v>1800</v>
      </c>
      <c r="J4830" s="1">
        <v>0</v>
      </c>
      <c r="K4830" s="1">
        <v>3</v>
      </c>
      <c r="L4830" s="4">
        <v>19.573225000000001</v>
      </c>
    </row>
    <row r="4831" spans="1:12" x14ac:dyDescent="0.3">
      <c r="A4831" s="1">
        <v>4829</v>
      </c>
      <c r="B4831" s="1">
        <v>10.2256944444444</v>
      </c>
      <c r="C4831" s="1">
        <v>-80.700004579999998</v>
      </c>
      <c r="D4831" s="1">
        <v>328.5</v>
      </c>
      <c r="E4831" s="1">
        <v>18.431379320000001</v>
      </c>
      <c r="F4831" s="1">
        <v>79.78</v>
      </c>
      <c r="G4831" s="1">
        <v>79.687264986400905</v>
      </c>
      <c r="H4831">
        <v>-1.2137744785854251E-3</v>
      </c>
      <c r="I4831" s="1">
        <v>1800</v>
      </c>
      <c r="J4831" s="1">
        <v>0</v>
      </c>
      <c r="K4831" s="1">
        <v>3</v>
      </c>
      <c r="L4831" s="4">
        <v>22.874264930555501</v>
      </c>
    </row>
    <row r="4832" spans="1:12" x14ac:dyDescent="0.3">
      <c r="A4832" s="1">
        <v>4830</v>
      </c>
      <c r="B4832" s="1">
        <v>11.0385101010105</v>
      </c>
      <c r="C4832" s="1">
        <v>-56.972729770897303</v>
      </c>
      <c r="D4832" s="1">
        <v>330.31818181818301</v>
      </c>
      <c r="E4832" s="1">
        <v>18.431379320000001</v>
      </c>
      <c r="F4832" s="1">
        <v>79.78</v>
      </c>
      <c r="G4832" s="1">
        <v>79.673379192143898</v>
      </c>
      <c r="H4832">
        <v>-1.2579413156419686E-3</v>
      </c>
      <c r="I4832" s="1">
        <v>1800</v>
      </c>
      <c r="J4832" s="1">
        <v>0</v>
      </c>
      <c r="K4832" s="1">
        <v>3</v>
      </c>
      <c r="L4832" s="4">
        <v>24.692484785354502</v>
      </c>
    </row>
    <row r="4833" spans="1:12" x14ac:dyDescent="0.3">
      <c r="A4833" s="1">
        <v>4831</v>
      </c>
      <c r="B4833" s="1">
        <v>12.041666666667201</v>
      </c>
      <c r="C4833" s="1">
        <v>-65.130002974006402</v>
      </c>
      <c r="D4833" s="1">
        <v>329.71249999999998</v>
      </c>
      <c r="E4833" s="1">
        <v>18.431379320000001</v>
      </c>
      <c r="F4833" s="1">
        <v>79.78</v>
      </c>
      <c r="G4833" s="1">
        <v>79.657798559749907</v>
      </c>
      <c r="H4833">
        <v>-1.2938937086288565E-3</v>
      </c>
      <c r="I4833" s="1">
        <v>1800</v>
      </c>
      <c r="J4833" s="1">
        <v>0</v>
      </c>
      <c r="K4833" s="1">
        <v>3</v>
      </c>
      <c r="L4833" s="4">
        <v>26.936485833334501</v>
      </c>
    </row>
    <row r="4834" spans="1:12" x14ac:dyDescent="0.3">
      <c r="A4834" s="1">
        <v>4832</v>
      </c>
      <c r="B4834" s="1">
        <v>12.9431029040406</v>
      </c>
      <c r="C4834" s="1">
        <v>-47.400001176358401</v>
      </c>
      <c r="D4834" s="1">
        <v>331.05681818181898</v>
      </c>
      <c r="E4834" s="1">
        <v>18.431379320000001</v>
      </c>
      <c r="F4834" s="1">
        <v>79.78</v>
      </c>
      <c r="G4834" s="1">
        <v>79.640275420395895</v>
      </c>
      <c r="H4834">
        <v>-1.3538596453308224E-3</v>
      </c>
      <c r="I4834" s="1">
        <v>1800</v>
      </c>
      <c r="J4834" s="1">
        <v>0</v>
      </c>
      <c r="K4834" s="1">
        <v>3</v>
      </c>
      <c r="L4834" s="4">
        <v>28.9529446101646</v>
      </c>
    </row>
    <row r="4835" spans="1:12" x14ac:dyDescent="0.3">
      <c r="A4835" s="1">
        <v>4833</v>
      </c>
      <c r="B4835" s="1">
        <v>13.624131944444599</v>
      </c>
      <c r="C4835" s="1">
        <v>-50.520001984001702</v>
      </c>
      <c r="D4835" s="1">
        <v>330.77499999999998</v>
      </c>
      <c r="E4835" s="1">
        <v>18.431379320000001</v>
      </c>
      <c r="F4835" s="1">
        <v>79.78</v>
      </c>
      <c r="G4835" s="1">
        <v>79.620531227281901</v>
      </c>
      <c r="H4835">
        <v>-1.4492079279358203E-3</v>
      </c>
      <c r="I4835" s="1">
        <v>1800</v>
      </c>
      <c r="J4835" s="1">
        <v>0</v>
      </c>
      <c r="K4835" s="1">
        <v>3</v>
      </c>
      <c r="L4835" s="4">
        <v>30.476365711805801</v>
      </c>
    </row>
    <row r="4836" spans="1:12" x14ac:dyDescent="0.3">
      <c r="A4836" s="1">
        <v>4834</v>
      </c>
      <c r="B4836" s="1">
        <v>13.9826388888889</v>
      </c>
      <c r="C4836" s="1">
        <v>-20.790000913992799</v>
      </c>
      <c r="D4836" s="1">
        <v>333.025000000001</v>
      </c>
      <c r="E4836" s="1">
        <v>18.431379320000001</v>
      </c>
      <c r="F4836" s="1">
        <v>79.78</v>
      </c>
      <c r="G4836" s="1">
        <v>79.5982521278668</v>
      </c>
      <c r="H4836">
        <v>-1.5933407863086195E-3</v>
      </c>
      <c r="I4836" s="1">
        <v>1800</v>
      </c>
      <c r="J4836" s="1">
        <v>0</v>
      </c>
      <c r="K4836" s="1">
        <v>3</v>
      </c>
      <c r="L4836" s="4">
        <v>31.278324236111199</v>
      </c>
    </row>
    <row r="4837" spans="1:12" x14ac:dyDescent="0.3">
      <c r="A4837" s="1">
        <v>4835</v>
      </c>
      <c r="B4837" s="1">
        <v>14.0147569444444</v>
      </c>
      <c r="C4837" s="1">
        <v>-23.300001463333299</v>
      </c>
      <c r="D4837" s="1">
        <v>332.95833333333297</v>
      </c>
      <c r="E4837" s="1">
        <v>18.431379320000001</v>
      </c>
      <c r="F4837" s="1">
        <v>79.206999999999994</v>
      </c>
      <c r="G4837" s="1">
        <v>79.575361068523804</v>
      </c>
      <c r="H4837">
        <v>-1.6333547283089458E-3</v>
      </c>
      <c r="I4837" s="1">
        <v>1800</v>
      </c>
      <c r="J4837" s="1">
        <v>0</v>
      </c>
      <c r="K4837" s="1">
        <v>3</v>
      </c>
      <c r="L4837" s="4">
        <v>31.350170399305501</v>
      </c>
    </row>
    <row r="4838" spans="1:12" x14ac:dyDescent="0.3">
      <c r="A4838" s="1">
        <v>4836</v>
      </c>
      <c r="B4838" s="1">
        <v>13.953125</v>
      </c>
      <c r="C4838" s="1">
        <v>-30.810001370999402</v>
      </c>
      <c r="D4838" s="1">
        <v>332.36250000000001</v>
      </c>
      <c r="E4838" s="1">
        <v>18.431379320000001</v>
      </c>
      <c r="F4838" s="1">
        <v>79.206999999999994</v>
      </c>
      <c r="G4838" s="1">
        <v>79.556048361583706</v>
      </c>
      <c r="H4838">
        <v>-1.3841138172670444E-3</v>
      </c>
      <c r="I4838" s="1">
        <v>1800</v>
      </c>
      <c r="J4838" s="1">
        <v>0</v>
      </c>
      <c r="K4838" s="1">
        <v>3</v>
      </c>
      <c r="L4838" s="4">
        <v>31.212303437500101</v>
      </c>
    </row>
    <row r="4839" spans="1:12" x14ac:dyDescent="0.3">
      <c r="A4839" s="1">
        <v>4837</v>
      </c>
      <c r="B4839" s="1">
        <v>13.7472380050505</v>
      </c>
      <c r="C4839" s="1">
        <v>1.2272725545532599</v>
      </c>
      <c r="D4839" s="1">
        <v>334.79545454545502</v>
      </c>
      <c r="E4839" s="1">
        <v>18.431379320000001</v>
      </c>
      <c r="F4839" s="1">
        <v>79.206999999999994</v>
      </c>
      <c r="G4839" s="1">
        <v>79.542284107021402</v>
      </c>
      <c r="H4839">
        <v>-1.0012379837297661E-3</v>
      </c>
      <c r="I4839" s="1">
        <v>1800</v>
      </c>
      <c r="J4839" s="1">
        <v>0</v>
      </c>
      <c r="K4839" s="1">
        <v>3</v>
      </c>
      <c r="L4839" s="4">
        <v>30.751746583017699</v>
      </c>
    </row>
    <row r="4840" spans="1:12" x14ac:dyDescent="0.3">
      <c r="A4840" s="1">
        <v>4838</v>
      </c>
      <c r="B4840" s="1">
        <v>13.456597222222101</v>
      </c>
      <c r="C4840" s="1">
        <v>3.5399998657899601</v>
      </c>
      <c r="D4840" s="1">
        <v>335.04999999999899</v>
      </c>
      <c r="E4840" s="1">
        <v>18.431379320000001</v>
      </c>
      <c r="F4840" s="1">
        <v>79.206999999999994</v>
      </c>
      <c r="G4840" s="1">
        <v>79.53384950905</v>
      </c>
      <c r="H4840">
        <v>-6.2680025153522532E-4</v>
      </c>
      <c r="I4840" s="1">
        <v>1800</v>
      </c>
      <c r="J4840" s="1">
        <v>0</v>
      </c>
      <c r="K4840" s="1">
        <v>3</v>
      </c>
      <c r="L4840" s="4">
        <v>30.101600590277499</v>
      </c>
    </row>
    <row r="4841" spans="1:12" x14ac:dyDescent="0.3">
      <c r="A4841" s="1">
        <v>4839</v>
      </c>
      <c r="B4841" s="1">
        <v>13.2135416666666</v>
      </c>
      <c r="C4841" s="1">
        <v>9.6900007272104194</v>
      </c>
      <c r="D4841" s="1">
        <v>335.67500000000098</v>
      </c>
      <c r="E4841" s="1">
        <v>18.431379320000001</v>
      </c>
      <c r="F4841" s="1">
        <v>79.206999999999994</v>
      </c>
      <c r="G4841" s="1">
        <v>79.530610491792501</v>
      </c>
      <c r="H4841">
        <v>-2.4512862422857237E-4</v>
      </c>
      <c r="I4841" s="1">
        <v>1800</v>
      </c>
      <c r="J4841" s="1">
        <v>0</v>
      </c>
      <c r="K4841" s="1">
        <v>3</v>
      </c>
      <c r="L4841" s="4">
        <v>29.557899895833199</v>
      </c>
    </row>
    <row r="4842" spans="1:12" x14ac:dyDescent="0.3">
      <c r="A4842" s="1">
        <v>4840</v>
      </c>
      <c r="B4842" s="1">
        <v>12.7667297979797</v>
      </c>
      <c r="C4842" s="1">
        <v>21.150001530000001</v>
      </c>
      <c r="D4842" s="1">
        <v>336.69318181818198</v>
      </c>
      <c r="E4842" s="1">
        <v>18.431379320000001</v>
      </c>
      <c r="F4842" s="1">
        <v>79.206999999999994</v>
      </c>
      <c r="G4842" s="1">
        <v>79.532515568019804</v>
      </c>
      <c r="H4842">
        <v>1.4922194363932602E-4</v>
      </c>
      <c r="I4842" s="1">
        <v>1800</v>
      </c>
      <c r="J4842" s="1">
        <v>0</v>
      </c>
      <c r="K4842" s="1">
        <v>3</v>
      </c>
      <c r="L4842" s="4">
        <v>28.5584085542928</v>
      </c>
    </row>
    <row r="4843" spans="1:12" x14ac:dyDescent="0.3">
      <c r="A4843" s="1">
        <v>4841</v>
      </c>
      <c r="B4843" s="1">
        <v>12.1788194444445</v>
      </c>
      <c r="C4843" s="1">
        <v>-6.07500076</v>
      </c>
      <c r="D4843" s="1">
        <v>334.625</v>
      </c>
      <c r="E4843" s="1">
        <v>18.431379320000001</v>
      </c>
      <c r="F4843" s="1">
        <v>79.206999999999994</v>
      </c>
      <c r="G4843" s="1">
        <v>79.539595020712099</v>
      </c>
      <c r="H4843">
        <v>5.8129222814093016E-4</v>
      </c>
      <c r="I4843" s="1">
        <v>1800</v>
      </c>
      <c r="J4843" s="1">
        <v>0</v>
      </c>
      <c r="K4843" s="1">
        <v>3</v>
      </c>
      <c r="L4843" s="4">
        <v>27.243288368055602</v>
      </c>
    </row>
    <row r="4844" spans="1:12" x14ac:dyDescent="0.3">
      <c r="A4844" s="1">
        <v>4842</v>
      </c>
      <c r="B4844" s="1">
        <v>11.914457070707099</v>
      </c>
      <c r="C4844" s="1">
        <v>-58.800002359103601</v>
      </c>
      <c r="D4844" s="1">
        <v>330.511363636363</v>
      </c>
      <c r="E4844" s="1">
        <v>18.431379320000001</v>
      </c>
      <c r="F4844" s="1">
        <v>79.206999999999994</v>
      </c>
      <c r="G4844" s="1">
        <v>79.551961384436396</v>
      </c>
      <c r="H4844">
        <v>1.037929455894118E-3</v>
      </c>
      <c r="I4844" s="1">
        <v>1800</v>
      </c>
      <c r="J4844" s="1">
        <v>0</v>
      </c>
      <c r="K4844" s="1">
        <v>3</v>
      </c>
      <c r="L4844" s="4">
        <v>26.6519255997475</v>
      </c>
    </row>
    <row r="4845" spans="1:12" x14ac:dyDescent="0.3">
      <c r="A4845" s="1">
        <v>4843</v>
      </c>
      <c r="B4845" s="1">
        <v>12.6770833333344</v>
      </c>
      <c r="C4845" s="1">
        <v>-92.2200027500038</v>
      </c>
      <c r="D4845" s="1">
        <v>327.77499999999998</v>
      </c>
      <c r="E4845" s="1">
        <v>18.431379320000001</v>
      </c>
      <c r="F4845" s="1">
        <v>79.206999999999994</v>
      </c>
      <c r="G4845" s="1">
        <v>79.569811234188407</v>
      </c>
      <c r="H4845">
        <v>1.4080412016541743E-3</v>
      </c>
      <c r="I4845" s="1">
        <v>1800</v>
      </c>
      <c r="J4845" s="1">
        <v>0</v>
      </c>
      <c r="K4845" s="1">
        <v>3</v>
      </c>
      <c r="L4845" s="4">
        <v>28.357874791668898</v>
      </c>
    </row>
    <row r="4846" spans="1:12" x14ac:dyDescent="0.3">
      <c r="A4846" s="1">
        <v>4844</v>
      </c>
      <c r="B4846" s="1">
        <v>13.7890625</v>
      </c>
      <c r="C4846" s="1">
        <v>-96.450004579999998</v>
      </c>
      <c r="D4846" s="1">
        <v>327.25</v>
      </c>
      <c r="E4846" s="1">
        <v>18.431379320000001</v>
      </c>
      <c r="F4846" s="1">
        <v>79.503500000000301</v>
      </c>
      <c r="G4846" s="1">
        <v>79.592250023464999</v>
      </c>
      <c r="H4846">
        <v>1.6272896855641034E-3</v>
      </c>
      <c r="I4846" s="1">
        <v>1800</v>
      </c>
      <c r="J4846" s="1">
        <v>0</v>
      </c>
      <c r="K4846" s="1">
        <v>3</v>
      </c>
      <c r="L4846" s="4">
        <v>30.845305468749999</v>
      </c>
    </row>
    <row r="4847" spans="1:12" x14ac:dyDescent="0.3">
      <c r="A4847" s="1">
        <v>4845</v>
      </c>
      <c r="B4847" s="1">
        <v>15.027343750000201</v>
      </c>
      <c r="C4847" s="1">
        <v>-102.96000445000099</v>
      </c>
      <c r="D4847" s="1">
        <v>326.5625</v>
      </c>
      <c r="E4847" s="1">
        <v>18.431379320000001</v>
      </c>
      <c r="F4847" s="1">
        <v>79.8</v>
      </c>
      <c r="G4847" s="1">
        <v>79.616099577933397</v>
      </c>
      <c r="H4847">
        <v>1.5870778546945925E-3</v>
      </c>
      <c r="I4847" s="1">
        <v>1800</v>
      </c>
      <c r="J4847" s="1">
        <v>0</v>
      </c>
      <c r="K4847" s="1">
        <v>3</v>
      </c>
      <c r="L4847" s="4">
        <v>33.615266328125401</v>
      </c>
    </row>
    <row r="4848" spans="1:12" x14ac:dyDescent="0.3">
      <c r="A4848" s="1">
        <v>4846</v>
      </c>
      <c r="B4848" s="1">
        <v>15.862926136363701</v>
      </c>
      <c r="C4848" s="1">
        <v>-93.600005734541497</v>
      </c>
      <c r="D4848" s="1">
        <v>327.21590909090901</v>
      </c>
      <c r="E4848" s="1">
        <v>18.431379320000001</v>
      </c>
      <c r="F4848" s="1">
        <v>79.8</v>
      </c>
      <c r="G4848" s="1">
        <v>79.638204148701405</v>
      </c>
      <c r="H4848">
        <v>1.3934741756758114E-3</v>
      </c>
      <c r="I4848" s="1">
        <v>1800</v>
      </c>
      <c r="J4848" s="1">
        <v>0</v>
      </c>
      <c r="K4848" s="1">
        <v>3</v>
      </c>
      <c r="L4848" s="4">
        <v>35.484413991477403</v>
      </c>
    </row>
    <row r="4849" spans="1:12" x14ac:dyDescent="0.3">
      <c r="A4849" s="1">
        <v>4847</v>
      </c>
      <c r="B4849" s="1">
        <v>16.266966540404098</v>
      </c>
      <c r="C4849" s="1">
        <v>-55.063637123636397</v>
      </c>
      <c r="D4849" s="1">
        <v>330.125</v>
      </c>
      <c r="E4849" s="1">
        <v>18.431379320000001</v>
      </c>
      <c r="F4849" s="1">
        <v>79.8</v>
      </c>
      <c r="G4849" s="1">
        <v>79.657736822063001</v>
      </c>
      <c r="H4849">
        <v>1.2007572528560206E-3</v>
      </c>
      <c r="I4849" s="1">
        <v>1800</v>
      </c>
      <c r="J4849" s="1">
        <v>0</v>
      </c>
      <c r="K4849" s="1">
        <v>3</v>
      </c>
      <c r="L4849" s="4">
        <v>36.388228132891498</v>
      </c>
    </row>
    <row r="4850" spans="1:12" x14ac:dyDescent="0.3">
      <c r="A4850" s="1">
        <v>4848</v>
      </c>
      <c r="B4850" s="1">
        <v>16.471748737373701</v>
      </c>
      <c r="C4850" s="1">
        <v>-51.436364430899097</v>
      </c>
      <c r="D4850" s="1">
        <v>330.37500000000102</v>
      </c>
      <c r="E4850" s="1">
        <v>18.431379320000001</v>
      </c>
      <c r="F4850" s="1">
        <v>79.8</v>
      </c>
      <c r="G4850" s="1">
        <v>79.675008088253705</v>
      </c>
      <c r="H4850">
        <v>1.048538903236538E-3</v>
      </c>
      <c r="I4850" s="1">
        <v>1800</v>
      </c>
      <c r="J4850" s="1">
        <v>0</v>
      </c>
      <c r="K4850" s="1">
        <v>3</v>
      </c>
      <c r="L4850" s="4">
        <v>36.846313620580702</v>
      </c>
    </row>
    <row r="4851" spans="1:12" x14ac:dyDescent="0.3">
      <c r="A4851" s="1">
        <v>4849</v>
      </c>
      <c r="B4851" s="1">
        <v>16.3888888888889</v>
      </c>
      <c r="C4851" s="1">
        <v>-21.300001139999999</v>
      </c>
      <c r="D4851" s="1">
        <v>332.875</v>
      </c>
      <c r="E4851" s="1">
        <v>18.431379320000001</v>
      </c>
      <c r="F4851" s="1">
        <v>79.8</v>
      </c>
      <c r="G4851" s="1">
        <v>79.690292490312402</v>
      </c>
      <c r="H4851">
        <v>9.3260771843288643E-4</v>
      </c>
      <c r="I4851" s="1">
        <v>1800</v>
      </c>
      <c r="J4851" s="1">
        <v>0</v>
      </c>
      <c r="K4851" s="1">
        <v>3</v>
      </c>
      <c r="L4851" s="4">
        <v>36.660961111111099</v>
      </c>
    </row>
    <row r="4852" spans="1:12" x14ac:dyDescent="0.3">
      <c r="A4852" s="1">
        <v>4850</v>
      </c>
      <c r="B4852" s="1">
        <v>16.3845486111111</v>
      </c>
      <c r="C4852" s="1">
        <v>-9.6000003809999992</v>
      </c>
      <c r="D4852" s="1">
        <v>333.625</v>
      </c>
      <c r="E4852" s="1">
        <v>18.431379320000001</v>
      </c>
      <c r="F4852" s="1">
        <v>79.8</v>
      </c>
      <c r="G4852" s="1">
        <v>79.703832988202095</v>
      </c>
      <c r="H4852">
        <v>8.2641882619815242E-4</v>
      </c>
      <c r="I4852" s="1">
        <v>1800</v>
      </c>
      <c r="J4852" s="1">
        <v>0</v>
      </c>
      <c r="K4852" s="1">
        <v>3</v>
      </c>
      <c r="L4852" s="4">
        <v>36.651252170138903</v>
      </c>
    </row>
    <row r="4853" spans="1:12" x14ac:dyDescent="0.3">
      <c r="A4853" s="1">
        <v>4851</v>
      </c>
      <c r="B4853" s="1">
        <v>16.2369791666667</v>
      </c>
      <c r="C4853" s="1">
        <v>-8.7000007630000002</v>
      </c>
      <c r="D4853" s="1">
        <v>333.75</v>
      </c>
      <c r="E4853" s="1">
        <v>18.431379320000001</v>
      </c>
      <c r="F4853" s="1">
        <v>79.8</v>
      </c>
      <c r="G4853" s="1">
        <v>79.715844820886502</v>
      </c>
      <c r="H4853">
        <v>7.3978254555521344E-4</v>
      </c>
      <c r="I4853" s="1">
        <v>1800</v>
      </c>
      <c r="J4853" s="1">
        <v>0</v>
      </c>
      <c r="K4853" s="1">
        <v>3</v>
      </c>
      <c r="L4853" s="4">
        <v>36.321148177083401</v>
      </c>
    </row>
    <row r="4854" spans="1:12" x14ac:dyDescent="0.3">
      <c r="A4854" s="1">
        <v>4852</v>
      </c>
      <c r="B4854" s="1">
        <v>16.484375</v>
      </c>
      <c r="C4854" s="1">
        <v>-32.25</v>
      </c>
      <c r="D4854" s="1">
        <v>332</v>
      </c>
      <c r="E4854" s="1">
        <v>18.431379320000001</v>
      </c>
      <c r="F4854" s="1">
        <v>79.8</v>
      </c>
      <c r="G4854" s="1">
        <v>79.726518927756899</v>
      </c>
      <c r="H4854">
        <v>6.4752880326536847E-4</v>
      </c>
      <c r="I4854" s="1">
        <v>1800</v>
      </c>
      <c r="J4854" s="1">
        <v>0</v>
      </c>
      <c r="K4854" s="1">
        <v>3</v>
      </c>
      <c r="L4854" s="4">
        <v>36.874557812500001</v>
      </c>
    </row>
    <row r="4855" spans="1:12" x14ac:dyDescent="0.3">
      <c r="A4855" s="1">
        <v>4853</v>
      </c>
      <c r="B4855" s="1">
        <v>16.760574494949601</v>
      </c>
      <c r="C4855" s="1">
        <v>-40.2954566272767</v>
      </c>
      <c r="D4855" s="1">
        <v>331.43181818181802</v>
      </c>
      <c r="E4855" s="1">
        <v>18.431379320000001</v>
      </c>
      <c r="F4855" s="1">
        <v>79.8</v>
      </c>
      <c r="G4855" s="1">
        <v>79.736024983792802</v>
      </c>
      <c r="H4855">
        <v>5.6716770349474449E-4</v>
      </c>
      <c r="I4855" s="1">
        <v>1800</v>
      </c>
      <c r="J4855" s="1">
        <v>0</v>
      </c>
      <c r="K4855" s="1">
        <v>3</v>
      </c>
      <c r="L4855" s="4">
        <v>37.492399510732497</v>
      </c>
    </row>
    <row r="4856" spans="1:12" x14ac:dyDescent="0.3">
      <c r="A4856" s="1">
        <v>4854</v>
      </c>
      <c r="B4856" s="1">
        <v>16.6241319444444</v>
      </c>
      <c r="C4856" s="1">
        <v>-27.870001605992002</v>
      </c>
      <c r="D4856" s="1">
        <v>332.275000000001</v>
      </c>
      <c r="E4856" s="1">
        <v>18.431379320000001</v>
      </c>
      <c r="F4856" s="1">
        <v>79.8</v>
      </c>
      <c r="G4856" s="1">
        <v>79.744514096705998</v>
      </c>
      <c r="H4856">
        <v>5.1065001832921507E-4</v>
      </c>
      <c r="I4856" s="1">
        <v>1800</v>
      </c>
      <c r="J4856" s="1">
        <v>0</v>
      </c>
      <c r="K4856" s="1">
        <v>3</v>
      </c>
      <c r="L4856" s="4">
        <v>37.187185711805398</v>
      </c>
    </row>
    <row r="4857" spans="1:12" x14ac:dyDescent="0.3">
      <c r="A4857" s="1">
        <v>4855</v>
      </c>
      <c r="B4857" s="1">
        <v>16.4984809027777</v>
      </c>
      <c r="C4857" s="1">
        <v>-29.775001530001301</v>
      </c>
      <c r="D4857" s="1">
        <v>332.09375</v>
      </c>
      <c r="E4857" s="1">
        <v>18.431379320000001</v>
      </c>
      <c r="F4857" s="1">
        <v>79.8</v>
      </c>
      <c r="G4857" s="1">
        <v>79.752121208939897</v>
      </c>
      <c r="H4857">
        <v>4.6107957140200913E-4</v>
      </c>
      <c r="I4857" s="1">
        <v>1800</v>
      </c>
      <c r="J4857" s="1">
        <v>0</v>
      </c>
      <c r="K4857" s="1">
        <v>3</v>
      </c>
      <c r="L4857" s="4">
        <v>36.906111870659601</v>
      </c>
    </row>
    <row r="4858" spans="1:12" x14ac:dyDescent="0.3">
      <c r="A4858" s="1">
        <v>4856</v>
      </c>
      <c r="B4858" s="1">
        <v>16.4366319444444</v>
      </c>
      <c r="C4858" s="1">
        <v>-33.037500382500802</v>
      </c>
      <c r="D4858" s="1">
        <v>331.8125</v>
      </c>
      <c r="E4858" s="1">
        <v>18.431379320000001</v>
      </c>
      <c r="F4858" s="1">
        <v>79.8</v>
      </c>
      <c r="G4858" s="1">
        <v>79.758967242706206</v>
      </c>
      <c r="H4858">
        <v>4.1651075399089466E-4</v>
      </c>
      <c r="I4858" s="1">
        <v>2699</v>
      </c>
      <c r="J4858" s="1">
        <v>0</v>
      </c>
      <c r="K4858" s="1">
        <v>3</v>
      </c>
      <c r="L4858" s="4">
        <v>36.767759461805603</v>
      </c>
    </row>
    <row r="4859" spans="1:12" x14ac:dyDescent="0.3">
      <c r="A4859" s="1">
        <v>4857</v>
      </c>
      <c r="B4859" s="1">
        <v>16.2439236111111</v>
      </c>
      <c r="C4859" s="1">
        <v>-16.590000151996101</v>
      </c>
      <c r="D4859" s="1">
        <v>333.25</v>
      </c>
      <c r="E4859" s="1">
        <v>18.431379320000001</v>
      </c>
      <c r="F4859" s="1">
        <v>79.8</v>
      </c>
      <c r="G4859" s="1">
        <v>79.765161022158196</v>
      </c>
      <c r="H4859">
        <v>3.8129824729278344E-4</v>
      </c>
      <c r="I4859" s="1">
        <v>2699</v>
      </c>
      <c r="J4859" s="1">
        <v>0</v>
      </c>
      <c r="K4859" s="1">
        <v>3</v>
      </c>
      <c r="L4859" s="4">
        <v>36.336682482638899</v>
      </c>
    </row>
    <row r="4860" spans="1:12" x14ac:dyDescent="0.3">
      <c r="A4860" s="1">
        <v>4858</v>
      </c>
      <c r="B4860" s="1">
        <v>16.422032828282799</v>
      </c>
      <c r="C4860" s="1">
        <v>-47.427274444541801</v>
      </c>
      <c r="D4860" s="1">
        <v>330.80681818181802</v>
      </c>
      <c r="E4860" s="1">
        <v>18.431379320000001</v>
      </c>
      <c r="F4860" s="1">
        <v>79.8</v>
      </c>
      <c r="G4860" s="1">
        <v>79.770801003252402</v>
      </c>
      <c r="H4860">
        <v>3.4343989346833319E-4</v>
      </c>
      <c r="I4860" s="1">
        <v>2699</v>
      </c>
      <c r="J4860" s="1">
        <v>0</v>
      </c>
      <c r="K4860" s="1">
        <v>3</v>
      </c>
      <c r="L4860" s="4">
        <v>36.735102114899</v>
      </c>
    </row>
    <row r="4861" spans="1:12" x14ac:dyDescent="0.3">
      <c r="A4861" s="1">
        <v>4859</v>
      </c>
      <c r="B4861" s="1">
        <v>16.4301215277778</v>
      </c>
      <c r="C4861" s="1">
        <v>-30.045001219007901</v>
      </c>
      <c r="D4861" s="1">
        <v>332.02499999999901</v>
      </c>
      <c r="E4861" s="1">
        <v>18.431379320000001</v>
      </c>
      <c r="F4861" s="1">
        <v>79.8</v>
      </c>
      <c r="G4861" s="1">
        <v>79.775976838798897</v>
      </c>
      <c r="H4861">
        <v>3.1502114110061542E-4</v>
      </c>
      <c r="I4861" s="1">
        <v>2699</v>
      </c>
      <c r="J4861" s="1">
        <v>0</v>
      </c>
      <c r="K4861" s="1">
        <v>3</v>
      </c>
      <c r="L4861" s="4">
        <v>36.753196050347199</v>
      </c>
    </row>
    <row r="4862" spans="1:12" x14ac:dyDescent="0.3">
      <c r="A4862" s="1">
        <v>4860</v>
      </c>
      <c r="B4862" s="1">
        <v>16.4389993686869</v>
      </c>
      <c r="C4862" s="1">
        <v>-32.318183551821797</v>
      </c>
      <c r="D4862" s="1">
        <v>331.96590909090901</v>
      </c>
      <c r="E4862" s="1">
        <v>18.431379320000001</v>
      </c>
      <c r="F4862" s="1">
        <v>79.8</v>
      </c>
      <c r="G4862" s="1">
        <v>79.780770803577397</v>
      </c>
      <c r="H4862">
        <v>2.9162145085183914E-4</v>
      </c>
      <c r="I4862" s="1">
        <v>2699</v>
      </c>
      <c r="J4862" s="1">
        <v>0</v>
      </c>
      <c r="K4862" s="1">
        <v>3</v>
      </c>
      <c r="L4862" s="4">
        <v>36.773055247790403</v>
      </c>
    </row>
    <row r="4863" spans="1:12" x14ac:dyDescent="0.3">
      <c r="A4863" s="1">
        <v>4861</v>
      </c>
      <c r="B4863" s="1">
        <v>16.5303819444445</v>
      </c>
      <c r="C4863" s="1">
        <v>-43.170002746001302</v>
      </c>
      <c r="D4863" s="1">
        <v>331.15</v>
      </c>
      <c r="E4863" s="1">
        <v>18.431379320000001</v>
      </c>
      <c r="F4863" s="1">
        <v>79.8</v>
      </c>
      <c r="G4863" s="1">
        <v>79.785259102172304</v>
      </c>
      <c r="H4863">
        <v>2.7151814550561634E-4</v>
      </c>
      <c r="I4863" s="1">
        <v>2699</v>
      </c>
      <c r="J4863" s="1">
        <v>0</v>
      </c>
      <c r="K4863" s="1">
        <v>3</v>
      </c>
      <c r="L4863" s="4">
        <v>36.977472586805597</v>
      </c>
    </row>
    <row r="4864" spans="1:12" x14ac:dyDescent="0.3">
      <c r="A4864" s="1">
        <v>4862</v>
      </c>
      <c r="B4864" s="1">
        <v>16.671875</v>
      </c>
      <c r="C4864" s="1">
        <v>-35.280001447994401</v>
      </c>
      <c r="D4864" s="1">
        <v>331.67500000000001</v>
      </c>
      <c r="E4864" s="1">
        <v>18.431379320000001</v>
      </c>
      <c r="F4864" s="1">
        <v>79.8</v>
      </c>
      <c r="G4864" s="1">
        <v>79.789513080315899</v>
      </c>
      <c r="H4864">
        <v>2.5515895421209867E-4</v>
      </c>
      <c r="I4864" s="1">
        <v>2699</v>
      </c>
      <c r="J4864" s="1">
        <v>0</v>
      </c>
      <c r="K4864" s="1">
        <v>3</v>
      </c>
      <c r="L4864" s="4">
        <v>37.293984062500101</v>
      </c>
    </row>
    <row r="4865" spans="1:12" x14ac:dyDescent="0.3">
      <c r="A4865" s="1">
        <v>4863</v>
      </c>
      <c r="B4865" s="1">
        <v>16.821338383838398</v>
      </c>
      <c r="C4865" s="1">
        <v>-28.936364430908998</v>
      </c>
      <c r="D4865" s="1">
        <v>332.19318181818198</v>
      </c>
      <c r="E4865" s="1">
        <v>18.431379320000001</v>
      </c>
      <c r="F4865" s="1">
        <v>79.8</v>
      </c>
      <c r="G4865" s="1">
        <v>79.7936003589964</v>
      </c>
      <c r="H4865">
        <v>2.42981778705966E-4</v>
      </c>
      <c r="I4865" s="1">
        <v>2699</v>
      </c>
      <c r="J4865" s="1">
        <v>0</v>
      </c>
      <c r="K4865" s="1">
        <v>3</v>
      </c>
      <c r="L4865" s="4">
        <v>37.628324684343497</v>
      </c>
    </row>
    <row r="4866" spans="1:12" x14ac:dyDescent="0.3">
      <c r="A4866" s="1">
        <v>4864</v>
      </c>
      <c r="B4866" s="1">
        <v>16.8923611111111</v>
      </c>
      <c r="C4866" s="1">
        <v>-28.800001139999999</v>
      </c>
      <c r="D4866" s="1">
        <v>332.25</v>
      </c>
      <c r="E4866" s="1">
        <v>18.431379320000001</v>
      </c>
      <c r="F4866" s="1">
        <v>79.8</v>
      </c>
      <c r="G4866" s="1">
        <v>79.797585909357196</v>
      </c>
      <c r="H4866">
        <v>2.3593802971396728E-4</v>
      </c>
      <c r="I4866" s="1">
        <v>2699</v>
      </c>
      <c r="J4866" s="1">
        <v>0</v>
      </c>
      <c r="K4866" s="1">
        <v>3</v>
      </c>
      <c r="L4866" s="4">
        <v>37.787198263888897</v>
      </c>
    </row>
    <row r="4867" spans="1:12" x14ac:dyDescent="0.3">
      <c r="A4867" s="1">
        <v>4865</v>
      </c>
      <c r="B4867" s="1">
        <v>16.628787878787801</v>
      </c>
      <c r="C4867" s="1">
        <v>3.981818717266</v>
      </c>
      <c r="D4867" s="1">
        <v>334.72727272727201</v>
      </c>
      <c r="E4867" s="1">
        <v>18.431379320000001</v>
      </c>
      <c r="F4867" s="1">
        <v>79.8</v>
      </c>
      <c r="G4867" s="1">
        <v>79.801533085474006</v>
      </c>
      <c r="H4867">
        <v>2.373700466112915E-4</v>
      </c>
      <c r="I4867" s="1">
        <v>2699</v>
      </c>
      <c r="J4867" s="1">
        <v>0</v>
      </c>
      <c r="K4867" s="1">
        <v>3</v>
      </c>
      <c r="L4867" s="4">
        <v>37.1976007575756</v>
      </c>
    </row>
    <row r="4868" spans="1:12" x14ac:dyDescent="0.3">
      <c r="A4868" s="1">
        <v>4866</v>
      </c>
      <c r="B4868" s="1">
        <v>16.345486111110901</v>
      </c>
      <c r="C4868" s="1">
        <v>-23.340000726015099</v>
      </c>
      <c r="D4868" s="1">
        <v>332.69999999999902</v>
      </c>
      <c r="E4868" s="1">
        <v>18.431379320000001</v>
      </c>
      <c r="F4868" s="1">
        <v>79.8</v>
      </c>
      <c r="G4868" s="1">
        <v>79.805504631427993</v>
      </c>
      <c r="H4868">
        <v>2.4297509208771881E-4</v>
      </c>
      <c r="I4868" s="1">
        <v>2699</v>
      </c>
      <c r="J4868" s="1">
        <v>0</v>
      </c>
      <c r="K4868" s="1">
        <v>3</v>
      </c>
      <c r="L4868" s="4">
        <v>36.5638717013885</v>
      </c>
    </row>
    <row r="4869" spans="1:12" x14ac:dyDescent="0.3">
      <c r="A4869" s="1">
        <v>4867</v>
      </c>
      <c r="B4869" s="1">
        <v>16.197916666666799</v>
      </c>
      <c r="C4869" s="1">
        <v>-41.5200012220022</v>
      </c>
      <c r="D4869" s="1">
        <v>331.3</v>
      </c>
      <c r="E4869" s="1">
        <v>18.431379320000001</v>
      </c>
      <c r="F4869" s="1">
        <v>79.8</v>
      </c>
      <c r="G4869" s="1">
        <v>79.809563678681897</v>
      </c>
      <c r="H4869">
        <v>2.5059070125595161E-4</v>
      </c>
      <c r="I4869" s="1">
        <v>2699</v>
      </c>
      <c r="J4869" s="1">
        <v>0</v>
      </c>
      <c r="K4869" s="1">
        <v>3</v>
      </c>
      <c r="L4869" s="4">
        <v>36.233767708333602</v>
      </c>
    </row>
    <row r="4870" spans="1:12" x14ac:dyDescent="0.3">
      <c r="A4870" s="1">
        <v>4868</v>
      </c>
      <c r="B4870" s="1">
        <v>16.3521938131314</v>
      </c>
      <c r="C4870" s="1">
        <v>-43.568182858181402</v>
      </c>
      <c r="D4870" s="1">
        <v>331.04545454545502</v>
      </c>
      <c r="E4870" s="1">
        <v>18.431379320000001</v>
      </c>
      <c r="F4870" s="1">
        <v>79.8</v>
      </c>
      <c r="G4870" s="1">
        <v>79.8137747496137</v>
      </c>
      <c r="H4870">
        <v>2.5752330399642765E-4</v>
      </c>
      <c r="I4870" s="1">
        <v>2699</v>
      </c>
      <c r="J4870" s="1">
        <v>0</v>
      </c>
      <c r="K4870" s="1">
        <v>3</v>
      </c>
      <c r="L4870" s="4">
        <v>36.578876428346099</v>
      </c>
    </row>
    <row r="4871" spans="1:12" x14ac:dyDescent="0.3">
      <c r="A4871" s="1">
        <v>4869</v>
      </c>
      <c r="B4871" s="1">
        <v>16.4756944444444</v>
      </c>
      <c r="C4871" s="1">
        <v>-38.760001184997499</v>
      </c>
      <c r="D4871" s="1">
        <v>331.46249999999998</v>
      </c>
      <c r="E4871" s="1">
        <v>18.431379320000001</v>
      </c>
      <c r="F4871" s="1">
        <v>79.8</v>
      </c>
      <c r="G4871" s="1">
        <v>79.818204783161207</v>
      </c>
      <c r="H4871">
        <v>2.6888296671351671E-4</v>
      </c>
      <c r="I4871" s="1">
        <v>2699</v>
      </c>
      <c r="J4871" s="1">
        <v>0</v>
      </c>
      <c r="K4871" s="1">
        <v>3</v>
      </c>
      <c r="L4871" s="4">
        <v>36.855139930555602</v>
      </c>
    </row>
    <row r="4872" spans="1:12" x14ac:dyDescent="0.3">
      <c r="A4872" s="1">
        <v>4870</v>
      </c>
      <c r="B4872" s="1">
        <v>16.503708964646499</v>
      </c>
      <c r="C4872" s="1">
        <v>-29.427273314545499</v>
      </c>
      <c r="D4872" s="1">
        <v>332.21590909090901</v>
      </c>
      <c r="E4872" s="1">
        <v>18.431379320000001</v>
      </c>
      <c r="F4872" s="1">
        <v>79.8</v>
      </c>
      <c r="G4872" s="1">
        <v>79.822924198878894</v>
      </c>
      <c r="H4872">
        <v>2.8596091897390363E-4</v>
      </c>
      <c r="I4872" s="1">
        <v>2699</v>
      </c>
      <c r="J4872" s="1">
        <v>0</v>
      </c>
      <c r="K4872" s="1">
        <v>3</v>
      </c>
      <c r="L4872" s="4">
        <v>36.917806731376302</v>
      </c>
    </row>
    <row r="4873" spans="1:12" x14ac:dyDescent="0.3">
      <c r="A4873" s="1">
        <v>4871</v>
      </c>
      <c r="B4873" s="1">
        <v>16.5538194444444</v>
      </c>
      <c r="C4873" s="1">
        <v>-31.740000911998699</v>
      </c>
      <c r="D4873" s="1">
        <v>332.02499999999998</v>
      </c>
      <c r="E4873" s="1">
        <v>18.431379320000001</v>
      </c>
      <c r="F4873" s="1">
        <v>79.8</v>
      </c>
      <c r="G4873" s="1">
        <v>79.828008016323807</v>
      </c>
      <c r="H4873">
        <v>3.0710843149449969E-4</v>
      </c>
      <c r="I4873" s="1">
        <v>2699</v>
      </c>
      <c r="J4873" s="1">
        <v>0</v>
      </c>
      <c r="K4873" s="1">
        <v>3</v>
      </c>
      <c r="L4873" s="4">
        <v>37.0299008680554</v>
      </c>
    </row>
    <row r="4874" spans="1:12" x14ac:dyDescent="0.3">
      <c r="A4874" s="1">
        <v>4872</v>
      </c>
      <c r="B4874" s="1">
        <v>16.8402777777777</v>
      </c>
      <c r="C4874" s="1">
        <v>-38.010000609999501</v>
      </c>
      <c r="D4874" s="1">
        <v>331.57499999999999</v>
      </c>
      <c r="E4874" s="1">
        <v>18.431379320000001</v>
      </c>
      <c r="F4874" s="1">
        <v>79.8</v>
      </c>
      <c r="G4874" s="1">
        <v>79.833537047560895</v>
      </c>
      <c r="H4874">
        <v>3.2832186080199551E-4</v>
      </c>
      <c r="I4874" s="1">
        <v>2699</v>
      </c>
      <c r="J4874" s="1">
        <v>0</v>
      </c>
      <c r="K4874" s="1">
        <v>3</v>
      </c>
      <c r="L4874" s="4">
        <v>37.670690972222097</v>
      </c>
    </row>
    <row r="4875" spans="1:12" x14ac:dyDescent="0.3">
      <c r="A4875" s="1">
        <v>4873</v>
      </c>
      <c r="B4875" s="1">
        <v>17.092803030302999</v>
      </c>
      <c r="C4875" s="1">
        <v>-37.868184520909999</v>
      </c>
      <c r="D4875" s="1">
        <v>331.51136363636402</v>
      </c>
      <c r="E4875" s="1">
        <v>18.431379320000001</v>
      </c>
      <c r="F4875" s="1">
        <v>79.8</v>
      </c>
      <c r="G4875" s="1">
        <v>79.839599181748099</v>
      </c>
      <c r="H4875">
        <v>3.5466004630970409E-4</v>
      </c>
      <c r="I4875" s="1">
        <v>2699</v>
      </c>
      <c r="J4875" s="1">
        <v>0</v>
      </c>
      <c r="K4875" s="1">
        <v>3</v>
      </c>
      <c r="L4875" s="4">
        <v>38.235574810606003</v>
      </c>
    </row>
    <row r="4876" spans="1:12" x14ac:dyDescent="0.3">
      <c r="A4876" s="1">
        <v>4874</v>
      </c>
      <c r="B4876" s="1">
        <v>17.1354166666667</v>
      </c>
      <c r="C4876" s="1">
        <v>-28.050001139999999</v>
      </c>
      <c r="D4876" s="1">
        <v>332.125</v>
      </c>
      <c r="E4876" s="1">
        <v>18.431379320000001</v>
      </c>
      <c r="F4876" s="1">
        <v>79.8</v>
      </c>
      <c r="G4876" s="1">
        <v>79.846290782216599</v>
      </c>
      <c r="H4876">
        <v>3.9051286401429672E-4</v>
      </c>
      <c r="I4876" s="1">
        <v>2699</v>
      </c>
      <c r="J4876" s="1">
        <v>0</v>
      </c>
      <c r="K4876" s="1">
        <v>3</v>
      </c>
      <c r="L4876" s="4">
        <v>38.3308989583334</v>
      </c>
    </row>
    <row r="4877" spans="1:12" x14ac:dyDescent="0.3">
      <c r="A4877" s="1">
        <v>4875</v>
      </c>
      <c r="B4877" s="1">
        <v>17.173690025252501</v>
      </c>
      <c r="C4877" s="1">
        <v>-50.318184246364403</v>
      </c>
      <c r="D4877" s="1">
        <v>330.47727272727298</v>
      </c>
      <c r="E4877" s="1">
        <v>18.431379320000001</v>
      </c>
      <c r="F4877" s="1">
        <v>79.8</v>
      </c>
      <c r="G4877" s="1">
        <v>79.853718218256603</v>
      </c>
      <c r="H4877">
        <v>4.3248924725140987E-4</v>
      </c>
      <c r="I4877" s="1">
        <v>2699</v>
      </c>
      <c r="J4877" s="1">
        <v>0</v>
      </c>
      <c r="K4877" s="1">
        <v>3</v>
      </c>
      <c r="L4877" s="4">
        <v>38.416514165088302</v>
      </c>
    </row>
    <row r="4878" spans="1:12" x14ac:dyDescent="0.3">
      <c r="A4878" s="1">
        <v>4876</v>
      </c>
      <c r="B4878" s="1">
        <v>17.0789930555556</v>
      </c>
      <c r="C4878" s="1">
        <v>-52.500003810000003</v>
      </c>
      <c r="D4878" s="1">
        <v>330.25</v>
      </c>
      <c r="E4878" s="1">
        <v>18.431379320000001</v>
      </c>
      <c r="F4878" s="1">
        <v>79.8</v>
      </c>
      <c r="G4878" s="1">
        <v>79.861999555957894</v>
      </c>
      <c r="H4878">
        <v>4.8488444247628357E-4</v>
      </c>
      <c r="I4878" s="1">
        <v>2699</v>
      </c>
      <c r="J4878" s="1">
        <v>0</v>
      </c>
      <c r="K4878" s="1">
        <v>3</v>
      </c>
      <c r="L4878" s="4">
        <v>38.204682725694497</v>
      </c>
    </row>
    <row r="4879" spans="1:12" x14ac:dyDescent="0.3">
      <c r="A4879" s="1">
        <v>4877</v>
      </c>
      <c r="B4879" s="1">
        <v>17.109375</v>
      </c>
      <c r="C4879" s="1">
        <v>-56.400001529999997</v>
      </c>
      <c r="D4879" s="1">
        <v>329.875</v>
      </c>
      <c r="E4879" s="1">
        <v>18.431379320000001</v>
      </c>
      <c r="F4879" s="1">
        <v>79.8</v>
      </c>
      <c r="G4879" s="1">
        <v>79.871266434981095</v>
      </c>
      <c r="H4879">
        <v>5.4162583240401725E-4</v>
      </c>
      <c r="I4879" s="1">
        <v>2699</v>
      </c>
      <c r="J4879" s="1">
        <v>0</v>
      </c>
      <c r="K4879" s="1">
        <v>3</v>
      </c>
      <c r="L4879" s="4">
        <v>38.272645312500003</v>
      </c>
    </row>
    <row r="4880" spans="1:12" x14ac:dyDescent="0.3">
      <c r="A4880" s="1">
        <v>4878</v>
      </c>
      <c r="B4880" s="1">
        <v>17.0008680555556</v>
      </c>
      <c r="C4880" s="1">
        <v>-38.25</v>
      </c>
      <c r="D4880" s="1">
        <v>331.25</v>
      </c>
      <c r="E4880" s="1">
        <v>18.431379320000001</v>
      </c>
      <c r="F4880" s="1">
        <v>79.8</v>
      </c>
      <c r="G4880" s="1">
        <v>79.881666161094103</v>
      </c>
      <c r="H4880">
        <v>6.1171739746560786E-4</v>
      </c>
      <c r="I4880" s="1">
        <v>2699</v>
      </c>
      <c r="J4880" s="1">
        <v>0</v>
      </c>
      <c r="K4880" s="1">
        <v>3</v>
      </c>
      <c r="L4880" s="4">
        <v>38.0299217881945</v>
      </c>
    </row>
    <row r="4881" spans="1:12" x14ac:dyDescent="0.3">
      <c r="A4881" s="1">
        <v>4879</v>
      </c>
      <c r="B4881" s="1">
        <v>16.811474116161499</v>
      </c>
      <c r="C4881" s="1">
        <v>-48.7500027727325</v>
      </c>
      <c r="D4881" s="1">
        <v>330.45454545454498</v>
      </c>
      <c r="E4881" s="1">
        <v>18.431379320000001</v>
      </c>
      <c r="F4881" s="1">
        <v>79.8</v>
      </c>
      <c r="G4881" s="1">
        <v>79.8933640477361</v>
      </c>
      <c r="H4881">
        <v>6.9582759400760557E-4</v>
      </c>
      <c r="I4881" s="1">
        <v>2699</v>
      </c>
      <c r="J4881" s="1">
        <v>0</v>
      </c>
      <c r="K4881" s="1">
        <v>3</v>
      </c>
      <c r="L4881" s="4">
        <v>37.6062589094063</v>
      </c>
    </row>
    <row r="4882" spans="1:12" x14ac:dyDescent="0.3">
      <c r="A4882" s="1">
        <v>4880</v>
      </c>
      <c r="B4882" s="1">
        <v>16.568813131313</v>
      </c>
      <c r="C4882" s="1">
        <v>-33.109092715449997</v>
      </c>
      <c r="D4882" s="1">
        <v>331.70454545454601</v>
      </c>
      <c r="E4882" s="1">
        <v>18.431379320000001</v>
      </c>
      <c r="F4882" s="1">
        <v>79.8</v>
      </c>
      <c r="G4882" s="1">
        <v>79.906546043830204</v>
      </c>
      <c r="H4882">
        <v>7.9559093220839857E-4</v>
      </c>
      <c r="I4882" s="1">
        <v>2699</v>
      </c>
      <c r="J4882" s="1">
        <v>0</v>
      </c>
      <c r="K4882" s="1">
        <v>3</v>
      </c>
      <c r="L4882" s="4">
        <v>37.063440845959398</v>
      </c>
    </row>
    <row r="4883" spans="1:12" x14ac:dyDescent="0.3">
      <c r="A4883" s="1">
        <v>4881</v>
      </c>
      <c r="B4883" s="1">
        <v>16.546875</v>
      </c>
      <c r="C4883" s="1">
        <v>-29.520001218000001</v>
      </c>
      <c r="D4883" s="1">
        <v>332</v>
      </c>
      <c r="E4883" s="1">
        <v>18.431379320000001</v>
      </c>
      <c r="F4883" s="1">
        <v>79.8</v>
      </c>
      <c r="G4883" s="1">
        <v>79.921421689616594</v>
      </c>
      <c r="H4883">
        <v>8.9900043302096333E-4</v>
      </c>
      <c r="I4883" s="1">
        <v>2699</v>
      </c>
      <c r="J4883" s="1">
        <v>0</v>
      </c>
      <c r="K4883" s="1">
        <v>3</v>
      </c>
      <c r="L4883" s="4">
        <v>37.014366562499902</v>
      </c>
    </row>
    <row r="4884" spans="1:12" x14ac:dyDescent="0.3">
      <c r="A4884" s="1">
        <v>4882</v>
      </c>
      <c r="B4884" s="1">
        <v>16.3076073232324</v>
      </c>
      <c r="C4884" s="1">
        <v>-14.6045457654561</v>
      </c>
      <c r="D4884" s="1">
        <v>333.18181818181802</v>
      </c>
      <c r="E4884" s="1">
        <v>18.431379320000001</v>
      </c>
      <c r="F4884" s="1">
        <v>79.8</v>
      </c>
      <c r="G4884" s="1">
        <v>79.938227447492494</v>
      </c>
      <c r="H4884">
        <v>1.030547309454503E-3</v>
      </c>
      <c r="I4884" s="1">
        <v>2699</v>
      </c>
      <c r="J4884" s="1">
        <v>0</v>
      </c>
      <c r="K4884" s="1">
        <v>3</v>
      </c>
      <c r="L4884" s="4">
        <v>36.479139125631399</v>
      </c>
    </row>
    <row r="4885" spans="1:12" x14ac:dyDescent="0.3">
      <c r="A4885" s="1">
        <v>4883</v>
      </c>
      <c r="B4885" s="1">
        <v>16.077178030302999</v>
      </c>
      <c r="C4885" s="1">
        <v>-15.777273700910699</v>
      </c>
      <c r="D4885" s="1">
        <v>333.06818181818198</v>
      </c>
      <c r="E4885" s="1">
        <v>18.431379320000001</v>
      </c>
      <c r="F4885" s="1">
        <v>79.8</v>
      </c>
      <c r="G4885" s="1">
        <v>79.9572304608038</v>
      </c>
      <c r="H4885">
        <v>1.181987143534759E-3</v>
      </c>
      <c r="I4885" s="1">
        <v>2699</v>
      </c>
      <c r="J4885" s="1">
        <v>0</v>
      </c>
      <c r="K4885" s="1">
        <v>3</v>
      </c>
      <c r="L4885" s="4">
        <v>35.963682623106003</v>
      </c>
    </row>
    <row r="4886" spans="1:12" x14ac:dyDescent="0.3">
      <c r="A4886" s="1">
        <v>4884</v>
      </c>
      <c r="B4886" s="1">
        <v>15.9592013888889</v>
      </c>
      <c r="C4886" s="1">
        <v>-19.740001296000099</v>
      </c>
      <c r="D4886" s="1">
        <v>332.67500000000001</v>
      </c>
      <c r="E4886" s="1">
        <v>18.431379320000001</v>
      </c>
      <c r="F4886" s="1">
        <v>79.8</v>
      </c>
      <c r="G4886" s="1">
        <v>79.978732800340694</v>
      </c>
      <c r="H4886">
        <v>1.3473322078267444E-3</v>
      </c>
      <c r="I4886" s="1">
        <v>2699</v>
      </c>
      <c r="J4886" s="1">
        <v>0</v>
      </c>
      <c r="K4886" s="1">
        <v>3</v>
      </c>
      <c r="L4886" s="4">
        <v>35.699775954861003</v>
      </c>
    </row>
    <row r="4887" spans="1:12" x14ac:dyDescent="0.3">
      <c r="A4887" s="1">
        <v>4885</v>
      </c>
      <c r="B4887" s="1">
        <v>15.859375</v>
      </c>
      <c r="C4887" s="1">
        <v>-24.675001139999999</v>
      </c>
      <c r="D4887" s="1">
        <v>332.375</v>
      </c>
      <c r="E4887" s="1">
        <v>18.431379320000001</v>
      </c>
      <c r="F4887" s="1">
        <v>79.8</v>
      </c>
      <c r="G4887" s="1">
        <v>80.003076266037098</v>
      </c>
      <c r="H4887">
        <v>1.5349580456773728E-3</v>
      </c>
      <c r="I4887" s="1">
        <v>2699</v>
      </c>
      <c r="J4887" s="1">
        <v>0</v>
      </c>
      <c r="K4887" s="1">
        <v>3</v>
      </c>
      <c r="L4887" s="4">
        <v>35.476470312499998</v>
      </c>
    </row>
    <row r="4888" spans="1:12" x14ac:dyDescent="0.3">
      <c r="A4888" s="1">
        <v>4886</v>
      </c>
      <c r="B4888" s="1">
        <v>15.7540246212121</v>
      </c>
      <c r="C4888" s="1">
        <v>-36.981819499094598</v>
      </c>
      <c r="D4888" s="1">
        <v>331.55681818181802</v>
      </c>
      <c r="E4888" s="1">
        <v>18.431379320000001</v>
      </c>
      <c r="F4888" s="1">
        <v>79.8</v>
      </c>
      <c r="G4888" s="1">
        <v>80.030647820202603</v>
      </c>
      <c r="H4888">
        <v>1.7501285483224444E-3</v>
      </c>
      <c r="I4888" s="1">
        <v>2699</v>
      </c>
      <c r="J4888" s="1">
        <v>0</v>
      </c>
      <c r="K4888" s="1">
        <v>3</v>
      </c>
      <c r="L4888" s="4">
        <v>35.240807836174199</v>
      </c>
    </row>
    <row r="4889" spans="1:12" x14ac:dyDescent="0.3">
      <c r="A4889" s="1">
        <v>4887</v>
      </c>
      <c r="B4889" s="1">
        <v>15.799479166666799</v>
      </c>
      <c r="C4889" s="1">
        <v>-48.360002138003402</v>
      </c>
      <c r="D4889" s="1">
        <v>330.625</v>
      </c>
      <c r="E4889" s="1">
        <v>18.431379320000001</v>
      </c>
      <c r="F4889" s="1">
        <v>79.8</v>
      </c>
      <c r="G4889" s="1">
        <v>80.061885738652407</v>
      </c>
      <c r="H4889">
        <v>1.9771499093372644E-3</v>
      </c>
      <c r="I4889" s="1">
        <v>2699</v>
      </c>
      <c r="J4889" s="1">
        <v>0</v>
      </c>
      <c r="K4889" s="1">
        <v>3</v>
      </c>
      <c r="L4889" s="4">
        <v>35.342486927083598</v>
      </c>
    </row>
    <row r="4890" spans="1:12" x14ac:dyDescent="0.3">
      <c r="A4890" s="1">
        <v>4888</v>
      </c>
      <c r="B4890" s="1">
        <v>15.9644097222223</v>
      </c>
      <c r="C4890" s="1">
        <v>-51.990002441999899</v>
      </c>
      <c r="D4890" s="1">
        <v>330.3</v>
      </c>
      <c r="E4890" s="1">
        <v>18.431379320000001</v>
      </c>
      <c r="F4890" s="1">
        <v>79.8</v>
      </c>
      <c r="G4890" s="1">
        <v>80.097286577514595</v>
      </c>
      <c r="H4890">
        <v>2.2174868028710035E-3</v>
      </c>
      <c r="I4890" s="1">
        <v>2699</v>
      </c>
      <c r="J4890" s="1">
        <v>0</v>
      </c>
      <c r="K4890" s="1">
        <v>3</v>
      </c>
      <c r="L4890" s="4">
        <v>35.711426684027998</v>
      </c>
    </row>
    <row r="4891" spans="1:12" x14ac:dyDescent="0.3">
      <c r="A4891" s="1">
        <v>4889</v>
      </c>
      <c r="B4891" s="1">
        <v>15.9580176767676</v>
      </c>
      <c r="C4891" s="1">
        <v>-41.045455933625199</v>
      </c>
      <c r="D4891" s="1">
        <v>331.19318181818301</v>
      </c>
      <c r="E4891" s="1">
        <v>18.431379320000001</v>
      </c>
      <c r="F4891" s="1">
        <v>79.8</v>
      </c>
      <c r="G4891" s="1">
        <v>80.137413066457</v>
      </c>
      <c r="H4891">
        <v>2.514506001942236E-3</v>
      </c>
      <c r="I4891" s="1">
        <v>2699</v>
      </c>
      <c r="J4891" s="1">
        <v>0</v>
      </c>
      <c r="K4891" s="1">
        <v>3</v>
      </c>
      <c r="L4891" s="4">
        <v>35.697128061868597</v>
      </c>
    </row>
    <row r="4892" spans="1:12" x14ac:dyDescent="0.3">
      <c r="A4892" s="1">
        <v>4890</v>
      </c>
      <c r="B4892" s="1">
        <v>15.7821180555555</v>
      </c>
      <c r="C4892" s="1">
        <v>-22.140000912000101</v>
      </c>
      <c r="D4892" s="1">
        <v>332.58749999999998</v>
      </c>
      <c r="E4892" s="1">
        <v>18.431379320000001</v>
      </c>
      <c r="F4892" s="1">
        <v>79.8</v>
      </c>
      <c r="G4892" s="1">
        <v>80.182903053805106</v>
      </c>
      <c r="H4892">
        <v>2.8823792964506188E-3</v>
      </c>
      <c r="I4892" s="1">
        <v>2699</v>
      </c>
      <c r="J4892" s="1">
        <v>0</v>
      </c>
      <c r="K4892" s="1">
        <v>3</v>
      </c>
      <c r="L4892" s="4">
        <v>35.303651163194402</v>
      </c>
    </row>
    <row r="4893" spans="1:12" x14ac:dyDescent="0.3">
      <c r="A4893" s="1">
        <v>4891</v>
      </c>
      <c r="B4893" s="1">
        <v>15.5950126262626</v>
      </c>
      <c r="C4893" s="1">
        <v>-22.104545938181801</v>
      </c>
      <c r="D4893" s="1">
        <v>332.53409090909099</v>
      </c>
      <c r="E4893" s="1">
        <v>18.431379320000001</v>
      </c>
      <c r="F4893" s="1">
        <v>79.8</v>
      </c>
      <c r="G4893" s="1">
        <v>80.234479645742098</v>
      </c>
      <c r="H4893">
        <v>3.3072551588601029E-3</v>
      </c>
      <c r="I4893" s="1">
        <v>2699</v>
      </c>
      <c r="J4893" s="1">
        <v>0</v>
      </c>
      <c r="K4893" s="1">
        <v>3</v>
      </c>
      <c r="L4893" s="4">
        <v>34.885107544191897</v>
      </c>
    </row>
    <row r="4894" spans="1:12" x14ac:dyDescent="0.3">
      <c r="A4894" s="1">
        <v>4892</v>
      </c>
      <c r="B4894" s="1">
        <v>15.4279513888889</v>
      </c>
      <c r="C4894" s="1">
        <v>-21.120000836000301</v>
      </c>
      <c r="D4894" s="1">
        <v>332.65</v>
      </c>
      <c r="E4894" s="1">
        <v>18.431379320000001</v>
      </c>
      <c r="F4894" s="1">
        <v>79.8</v>
      </c>
      <c r="G4894" s="1">
        <v>80.292962700762303</v>
      </c>
      <c r="H4894">
        <v>3.7907298000622496E-3</v>
      </c>
      <c r="I4894" s="1">
        <v>2699</v>
      </c>
      <c r="J4894" s="1">
        <v>0</v>
      </c>
      <c r="K4894" s="1">
        <v>3</v>
      </c>
      <c r="L4894" s="4">
        <v>34.5114015798612</v>
      </c>
    </row>
    <row r="4895" spans="1:12" x14ac:dyDescent="0.3">
      <c r="A4895" s="1">
        <v>4893</v>
      </c>
      <c r="B4895" s="1">
        <v>15.2161458333333</v>
      </c>
      <c r="C4895" s="1">
        <v>-18.180001064001502</v>
      </c>
      <c r="D4895" s="1">
        <v>332.875</v>
      </c>
      <c r="E4895" s="1">
        <v>18.431379320000001</v>
      </c>
      <c r="F4895" s="1">
        <v>79.8</v>
      </c>
      <c r="G4895" s="1">
        <v>80.359281862093994</v>
      </c>
      <c r="H4895">
        <v>4.358486835598187E-3</v>
      </c>
      <c r="I4895" s="1">
        <v>2699</v>
      </c>
      <c r="J4895" s="1">
        <v>0</v>
      </c>
      <c r="K4895" s="1">
        <v>3</v>
      </c>
      <c r="L4895" s="4">
        <v>34.037605260416697</v>
      </c>
    </row>
    <row r="4896" spans="1:12" x14ac:dyDescent="0.3">
      <c r="A4896" s="1">
        <v>4894</v>
      </c>
      <c r="B4896" s="1">
        <v>14.8504577020203</v>
      </c>
      <c r="C4896" s="1">
        <v>-5.5090914618207396</v>
      </c>
      <c r="D4896" s="1">
        <v>333.875</v>
      </c>
      <c r="E4896" s="1">
        <v>18.431379320000001</v>
      </c>
      <c r="F4896" s="1">
        <v>79.8</v>
      </c>
      <c r="G4896" s="1">
        <v>80.434491335253796</v>
      </c>
      <c r="H4896">
        <v>5.0644765418594185E-3</v>
      </c>
      <c r="I4896" s="1">
        <v>2699</v>
      </c>
      <c r="J4896" s="1">
        <v>0</v>
      </c>
      <c r="K4896" s="1">
        <v>3</v>
      </c>
      <c r="L4896" s="4">
        <v>33.219582851957298</v>
      </c>
    </row>
    <row r="4897" spans="1:12" x14ac:dyDescent="0.3">
      <c r="A4897" s="1">
        <v>4895</v>
      </c>
      <c r="B4897" s="1">
        <v>14.0798611111111</v>
      </c>
      <c r="C4897" s="1">
        <v>22.350000380000001</v>
      </c>
      <c r="D4897" s="1">
        <v>336.125</v>
      </c>
      <c r="E4897" s="1">
        <v>18.431379320000001</v>
      </c>
      <c r="F4897" s="1">
        <v>80.050000000000594</v>
      </c>
      <c r="G4897" s="1">
        <v>80.518793149285102</v>
      </c>
      <c r="H4897">
        <v>5.9874395822168136E-3</v>
      </c>
      <c r="I4897" s="1">
        <v>2699</v>
      </c>
      <c r="J4897" s="1">
        <v>0</v>
      </c>
      <c r="K4897" s="1">
        <v>3</v>
      </c>
      <c r="L4897" s="4">
        <v>31.495804513888899</v>
      </c>
    </row>
    <row r="4898" spans="1:12" x14ac:dyDescent="0.3">
      <c r="A4898" s="1">
        <v>4896</v>
      </c>
      <c r="B4898" s="1">
        <v>13.957149621212</v>
      </c>
      <c r="C4898" s="1">
        <v>15.0272730036196</v>
      </c>
      <c r="D4898" s="1">
        <v>335.73863636363501</v>
      </c>
      <c r="E4898" s="1">
        <v>18.431379320000001</v>
      </c>
      <c r="F4898" s="1">
        <v>80.8</v>
      </c>
      <c r="G4898" s="1">
        <v>80.608559879146398</v>
      </c>
      <c r="H4898">
        <v>6.4316390654241716E-3</v>
      </c>
      <c r="I4898" s="1">
        <v>2699</v>
      </c>
      <c r="J4898" s="1">
        <v>0</v>
      </c>
      <c r="K4898" s="1">
        <v>3</v>
      </c>
      <c r="L4898" s="4">
        <v>31.221306273674099</v>
      </c>
    </row>
    <row r="4899" spans="1:12" x14ac:dyDescent="0.3">
      <c r="A4899" s="1">
        <v>4897</v>
      </c>
      <c r="B4899" s="1">
        <v>13.6414930555556</v>
      </c>
      <c r="C4899" s="1">
        <v>-35.700000760000002</v>
      </c>
      <c r="D4899" s="1">
        <v>331.875</v>
      </c>
      <c r="E4899" s="1">
        <v>18.431379320000001</v>
      </c>
      <c r="F4899" s="1">
        <v>80.8</v>
      </c>
      <c r="G4899" s="1">
        <v>80.698263977076607</v>
      </c>
      <c r="H4899">
        <v>6.5758743612173431E-3</v>
      </c>
      <c r="I4899" s="1">
        <v>2699</v>
      </c>
      <c r="J4899" s="1">
        <v>0</v>
      </c>
      <c r="K4899" s="1">
        <v>3</v>
      </c>
      <c r="L4899" s="4">
        <v>30.5152014756945</v>
      </c>
    </row>
    <row r="4900" spans="1:12" x14ac:dyDescent="0.3">
      <c r="A4900" s="1">
        <v>4898</v>
      </c>
      <c r="B4900" s="1">
        <v>13.9887152777778</v>
      </c>
      <c r="C4900" s="1">
        <v>-47.400001529999997</v>
      </c>
      <c r="D4900" s="1">
        <v>330.75</v>
      </c>
      <c r="E4900" s="1">
        <v>18.431379320000001</v>
      </c>
      <c r="F4900" s="1">
        <v>80.8</v>
      </c>
      <c r="G4900" s="1">
        <v>80.786350885125898</v>
      </c>
      <c r="H4900">
        <v>6.2970393242094795E-3</v>
      </c>
      <c r="I4900" s="1">
        <v>2699</v>
      </c>
      <c r="J4900" s="1">
        <v>0</v>
      </c>
      <c r="K4900" s="1">
        <v>3</v>
      </c>
      <c r="L4900" s="4">
        <v>31.2919167534723</v>
      </c>
    </row>
    <row r="4901" spans="1:12" x14ac:dyDescent="0.3">
      <c r="A4901" s="1">
        <v>4899</v>
      </c>
      <c r="B4901" s="1">
        <v>13.8368055555556</v>
      </c>
      <c r="C4901" s="1">
        <v>-20.100000380000001</v>
      </c>
      <c r="D4901" s="1">
        <v>332.875</v>
      </c>
      <c r="E4901" s="1">
        <v>18.431379320000001</v>
      </c>
      <c r="F4901" s="1">
        <v>80.8</v>
      </c>
      <c r="G4901" s="1">
        <v>80.874220827642105</v>
      </c>
      <c r="H4901">
        <v>6.3504927333447132E-3</v>
      </c>
      <c r="I4901" s="1">
        <v>2699</v>
      </c>
      <c r="J4901" s="1">
        <v>0</v>
      </c>
      <c r="K4901" s="1">
        <v>3</v>
      </c>
      <c r="L4901" s="4">
        <v>30.952103819444499</v>
      </c>
    </row>
    <row r="4902" spans="1:12" x14ac:dyDescent="0.3">
      <c r="A4902" s="1">
        <v>4900</v>
      </c>
      <c r="B4902" s="1">
        <v>14.0735479797981</v>
      </c>
      <c r="C4902" s="1">
        <v>-46.554546180013098</v>
      </c>
      <c r="D4902" s="1">
        <v>330.94318181818102</v>
      </c>
      <c r="E4902" s="1">
        <v>18.431379320000001</v>
      </c>
      <c r="F4902" s="1">
        <v>80.8</v>
      </c>
      <c r="G4902" s="1">
        <v>80.963270580101295</v>
      </c>
      <c r="H4902">
        <v>6.3274979988966733E-3</v>
      </c>
      <c r="I4902" s="1">
        <v>2699</v>
      </c>
      <c r="J4902" s="1">
        <v>0</v>
      </c>
      <c r="K4902" s="1">
        <v>3</v>
      </c>
      <c r="L4902" s="4">
        <v>31.481682417929498</v>
      </c>
    </row>
    <row r="4903" spans="1:12" x14ac:dyDescent="0.3">
      <c r="A4903" s="1">
        <v>4901</v>
      </c>
      <c r="B4903" s="1">
        <v>14.413628472222401</v>
      </c>
      <c r="C4903" s="1">
        <v>-53.790002821002801</v>
      </c>
      <c r="D4903" s="1">
        <v>330.1875</v>
      </c>
      <c r="E4903" s="1">
        <v>18.431379320000001</v>
      </c>
      <c r="F4903" s="1">
        <v>80.8</v>
      </c>
      <c r="G4903" s="1">
        <v>81.054915672169798</v>
      </c>
      <c r="H4903">
        <v>6.3582677842768083E-3</v>
      </c>
      <c r="I4903" s="1">
        <v>2699</v>
      </c>
      <c r="J4903" s="1">
        <v>0</v>
      </c>
      <c r="K4903" s="1">
        <v>3</v>
      </c>
      <c r="L4903" s="4">
        <v>32.242422074653199</v>
      </c>
    </row>
    <row r="4904" spans="1:12" x14ac:dyDescent="0.3">
      <c r="A4904" s="1">
        <v>4902</v>
      </c>
      <c r="B4904" s="1">
        <v>14.676057449495</v>
      </c>
      <c r="C4904" s="1">
        <v>-54.300003050000001</v>
      </c>
      <c r="D4904" s="1">
        <v>330.125</v>
      </c>
      <c r="E4904" s="1">
        <v>18.431379320000001</v>
      </c>
      <c r="F4904" s="1">
        <v>80.8</v>
      </c>
      <c r="G4904" s="1">
        <v>81.150612888880801</v>
      </c>
      <c r="H4904">
        <v>6.5206814027936738E-3</v>
      </c>
      <c r="I4904" s="1">
        <v>2699</v>
      </c>
      <c r="J4904" s="1">
        <v>0</v>
      </c>
      <c r="K4904" s="1">
        <v>3</v>
      </c>
      <c r="L4904" s="4">
        <v>32.829459951073403</v>
      </c>
    </row>
    <row r="4905" spans="1:12" x14ac:dyDescent="0.3">
      <c r="A4905" s="1">
        <v>4903</v>
      </c>
      <c r="B4905" s="1">
        <v>15.0668402777778</v>
      </c>
      <c r="C4905" s="1">
        <v>-55.740002442000304</v>
      </c>
      <c r="D4905" s="1">
        <v>329.92500000000001</v>
      </c>
      <c r="E4905" s="1">
        <v>18.431379320000001</v>
      </c>
      <c r="F4905" s="1">
        <v>80.8</v>
      </c>
      <c r="G4905" s="1">
        <v>81.251883427604199</v>
      </c>
      <c r="H4905">
        <v>6.7214690934674559E-3</v>
      </c>
      <c r="I4905" s="1">
        <v>2699</v>
      </c>
      <c r="J4905" s="1">
        <v>0</v>
      </c>
      <c r="K4905" s="1">
        <v>3</v>
      </c>
      <c r="L4905" s="4">
        <v>33.703617690972401</v>
      </c>
    </row>
    <row r="4906" spans="1:12" x14ac:dyDescent="0.3">
      <c r="A4906" s="1">
        <v>4904</v>
      </c>
      <c r="B4906" s="1">
        <v>15.4296875</v>
      </c>
      <c r="C4906" s="1">
        <v>-54.540001681999698</v>
      </c>
      <c r="D4906" s="1">
        <v>329.97500000000002</v>
      </c>
      <c r="E4906" s="1">
        <v>18.431379320000001</v>
      </c>
      <c r="F4906" s="1">
        <v>80.8</v>
      </c>
      <c r="G4906" s="1">
        <v>81.360337078911201</v>
      </c>
      <c r="H4906">
        <v>7.028952748321075E-3</v>
      </c>
      <c r="I4906" s="1">
        <v>2699</v>
      </c>
      <c r="J4906" s="1">
        <v>0</v>
      </c>
      <c r="K4906" s="1">
        <v>3</v>
      </c>
      <c r="L4906" s="4">
        <v>34.515285156250101</v>
      </c>
    </row>
    <row r="4907" spans="1:12" x14ac:dyDescent="0.3">
      <c r="A4907" s="1">
        <v>4905</v>
      </c>
      <c r="B4907" s="1">
        <v>15.685369318181801</v>
      </c>
      <c r="C4907" s="1">
        <v>-58.731819151817703</v>
      </c>
      <c r="D4907" s="1">
        <v>329.63636363636402</v>
      </c>
      <c r="E4907" s="1">
        <v>18.431379320000001</v>
      </c>
      <c r="F4907" s="1">
        <v>80.8</v>
      </c>
      <c r="G4907" s="1">
        <v>81.477697815711295</v>
      </c>
      <c r="H4907">
        <v>7.4822485515830036E-3</v>
      </c>
      <c r="I4907" s="1">
        <v>2699</v>
      </c>
      <c r="J4907" s="1">
        <v>0</v>
      </c>
      <c r="K4907" s="1">
        <v>3</v>
      </c>
      <c r="L4907" s="4">
        <v>35.087230042613498</v>
      </c>
    </row>
    <row r="4908" spans="1:12" x14ac:dyDescent="0.3">
      <c r="A4908" s="1">
        <v>4906</v>
      </c>
      <c r="B4908" s="1">
        <v>15.9114583333333</v>
      </c>
      <c r="C4908" s="1">
        <v>-62.750001273333297</v>
      </c>
      <c r="D4908" s="1">
        <v>329.25</v>
      </c>
      <c r="E4908" s="1">
        <v>18.431379320000001</v>
      </c>
      <c r="F4908" s="1">
        <v>82.007000000000005</v>
      </c>
      <c r="G4908" s="1">
        <v>81.601034597041604</v>
      </c>
      <c r="H4908">
        <v>7.751521821107079E-3</v>
      </c>
      <c r="I4908" s="1">
        <v>2699</v>
      </c>
      <c r="J4908" s="1">
        <v>0</v>
      </c>
      <c r="K4908" s="1">
        <v>3</v>
      </c>
      <c r="L4908" s="4">
        <v>35.592977604166599</v>
      </c>
    </row>
    <row r="4909" spans="1:12" x14ac:dyDescent="0.3">
      <c r="A4909" s="1">
        <v>4907</v>
      </c>
      <c r="B4909" s="1">
        <v>15.821101641414099</v>
      </c>
      <c r="C4909" s="1">
        <v>-31.445455464537801</v>
      </c>
      <c r="D4909" s="1">
        <v>331.75000000000102</v>
      </c>
      <c r="E4909" s="1">
        <v>18.431379320000001</v>
      </c>
      <c r="F4909" s="1">
        <v>82.007000000000005</v>
      </c>
      <c r="G4909" s="1">
        <v>81.722714776410697</v>
      </c>
      <c r="H4909">
        <v>7.6910813010655187E-3</v>
      </c>
      <c r="I4909" s="1">
        <v>2699</v>
      </c>
      <c r="J4909" s="1">
        <v>0</v>
      </c>
      <c r="K4909" s="1">
        <v>3</v>
      </c>
      <c r="L4909" s="4">
        <v>35.390855105744897</v>
      </c>
    </row>
    <row r="4910" spans="1:12" x14ac:dyDescent="0.3">
      <c r="A4910" s="1">
        <v>4908</v>
      </c>
      <c r="B4910" s="1">
        <v>15.7065972222222</v>
      </c>
      <c r="C4910" s="1">
        <v>-22.800001146006</v>
      </c>
      <c r="D4910" s="1">
        <v>332.5</v>
      </c>
      <c r="E4910" s="1">
        <v>18.431379320000001</v>
      </c>
      <c r="F4910" s="1">
        <v>82.007000000000005</v>
      </c>
      <c r="G4910" s="1">
        <v>81.839875974462601</v>
      </c>
      <c r="H4910">
        <v>7.4594314056069481E-3</v>
      </c>
      <c r="I4910" s="1">
        <v>2699</v>
      </c>
      <c r="J4910" s="1">
        <v>0</v>
      </c>
      <c r="K4910" s="1">
        <v>3</v>
      </c>
      <c r="L4910" s="4">
        <v>35.1347155902777</v>
      </c>
    </row>
    <row r="4911" spans="1:12" x14ac:dyDescent="0.3">
      <c r="A4911" s="1">
        <v>4909</v>
      </c>
      <c r="B4911" s="1">
        <v>15.7048611111111</v>
      </c>
      <c r="C4911" s="1">
        <v>-29.490001296000099</v>
      </c>
      <c r="D4911" s="1">
        <v>331.92500000000001</v>
      </c>
      <c r="E4911" s="1">
        <v>18.431379320000001</v>
      </c>
      <c r="F4911" s="1">
        <v>82.007000000000005</v>
      </c>
      <c r="G4911" s="1">
        <v>81.954380578761402</v>
      </c>
      <c r="H4911">
        <v>7.2910940126599362E-3</v>
      </c>
      <c r="I4911" s="1">
        <v>2699</v>
      </c>
      <c r="J4911" s="1">
        <v>0</v>
      </c>
      <c r="K4911" s="1">
        <v>3</v>
      </c>
      <c r="L4911" s="4">
        <v>35.130832013888899</v>
      </c>
    </row>
    <row r="4912" spans="1:12" x14ac:dyDescent="0.3">
      <c r="A4912" s="1">
        <v>4910</v>
      </c>
      <c r="B4912" s="1">
        <v>15.662089646464599</v>
      </c>
      <c r="C4912" s="1">
        <v>-18.177273661633201</v>
      </c>
      <c r="D4912" s="1">
        <v>332.82954545454601</v>
      </c>
      <c r="E4912" s="1">
        <v>18.431379320000001</v>
      </c>
      <c r="F4912" s="1">
        <v>82.007000000000005</v>
      </c>
      <c r="G4912" s="1">
        <v>82.068048747812298</v>
      </c>
      <c r="H4912">
        <v>7.2575990491631414E-3</v>
      </c>
      <c r="I4912" s="1">
        <v>2699</v>
      </c>
      <c r="J4912" s="1">
        <v>0</v>
      </c>
      <c r="K4912" s="1">
        <v>3</v>
      </c>
      <c r="L4912" s="4">
        <v>35.035154813762603</v>
      </c>
    </row>
    <row r="4913" spans="1:12" x14ac:dyDescent="0.3">
      <c r="A4913" s="1">
        <v>4911</v>
      </c>
      <c r="B4913" s="1">
        <v>15.4817708333333</v>
      </c>
      <c r="C4913" s="1">
        <v>-3.7500003574999998</v>
      </c>
      <c r="D4913" s="1">
        <v>334</v>
      </c>
      <c r="E4913" s="1">
        <v>18.431379320000001</v>
      </c>
      <c r="F4913" s="1">
        <v>82.007000000000005</v>
      </c>
      <c r="G4913" s="1">
        <v>82.182687344194306</v>
      </c>
      <c r="H4913">
        <v>7.4048146851557585E-3</v>
      </c>
      <c r="I4913" s="1">
        <v>2699</v>
      </c>
      <c r="J4913" s="1">
        <v>0</v>
      </c>
      <c r="K4913" s="1">
        <v>3</v>
      </c>
      <c r="L4913" s="4">
        <v>34.631792447916602</v>
      </c>
    </row>
    <row r="4914" spans="1:12" x14ac:dyDescent="0.3">
      <c r="A4914" s="1">
        <v>4912</v>
      </c>
      <c r="B4914" s="1">
        <v>15.169270833333201</v>
      </c>
      <c r="C4914" s="1">
        <v>1.4727273316364999</v>
      </c>
      <c r="D4914" s="1">
        <v>334.48863636363598</v>
      </c>
      <c r="E4914" s="1">
        <v>18.431379320000001</v>
      </c>
      <c r="F4914" s="1">
        <v>82.007000000000005</v>
      </c>
      <c r="G4914" s="1">
        <v>82.300118656342704</v>
      </c>
      <c r="H4914">
        <v>7.741471979605126E-3</v>
      </c>
      <c r="I4914" s="1">
        <v>2699</v>
      </c>
      <c r="J4914" s="1">
        <v>0</v>
      </c>
      <c r="K4914" s="1">
        <v>3</v>
      </c>
      <c r="L4914" s="4">
        <v>33.932748697916402</v>
      </c>
    </row>
    <row r="4915" spans="1:12" x14ac:dyDescent="0.3">
      <c r="A4915" s="1">
        <v>4913</v>
      </c>
      <c r="B4915" s="1">
        <v>14.535590277777199</v>
      </c>
      <c r="C4915" s="1">
        <v>11.4000004992131</v>
      </c>
      <c r="D4915" s="1">
        <v>335.32500000000101</v>
      </c>
      <c r="E4915" s="1">
        <v>18.431379320000001</v>
      </c>
      <c r="F4915" s="1">
        <v>82.007000000000005</v>
      </c>
      <c r="G4915" s="1">
        <v>82.4222093655397</v>
      </c>
      <c r="H4915">
        <v>8.399531254122938E-3</v>
      </c>
      <c r="I4915" s="1">
        <v>2699</v>
      </c>
      <c r="J4915" s="1">
        <v>0</v>
      </c>
      <c r="K4915" s="1">
        <v>3</v>
      </c>
      <c r="L4915" s="4">
        <v>32.515243315970899</v>
      </c>
    </row>
    <row r="4916" spans="1:12" x14ac:dyDescent="0.3">
      <c r="A4916" s="1">
        <v>4914</v>
      </c>
      <c r="B4916" s="1">
        <v>13.722222222221999</v>
      </c>
      <c r="C4916" s="1">
        <v>15.3000006767857</v>
      </c>
      <c r="D4916" s="1">
        <v>335.62499999999898</v>
      </c>
      <c r="E4916" s="1">
        <v>18.431379320000001</v>
      </c>
      <c r="F4916" s="1">
        <v>82.007000000000005</v>
      </c>
      <c r="G4916" s="1">
        <v>82.550900218570803</v>
      </c>
      <c r="H4916">
        <v>9.378418266460355E-3</v>
      </c>
      <c r="I4916" s="1">
        <v>2699</v>
      </c>
      <c r="J4916" s="1">
        <v>0</v>
      </c>
      <c r="K4916" s="1">
        <v>3</v>
      </c>
      <c r="L4916" s="4">
        <v>30.695787777777198</v>
      </c>
    </row>
    <row r="4917" spans="1:12" x14ac:dyDescent="0.3">
      <c r="A4917" s="1">
        <v>4915</v>
      </c>
      <c r="B4917" s="1">
        <v>13.4592013888889</v>
      </c>
      <c r="C4917" s="1">
        <v>-0.450000018</v>
      </c>
      <c r="D4917" s="1">
        <v>334.5</v>
      </c>
      <c r="E4917" s="1">
        <v>18.431379320000001</v>
      </c>
      <c r="F4917" s="1">
        <v>82.807000000000897</v>
      </c>
      <c r="G4917" s="1">
        <v>82.685057689398903</v>
      </c>
      <c r="H4917">
        <v>9.9678791180980598E-3</v>
      </c>
      <c r="I4917" s="1">
        <v>2699</v>
      </c>
      <c r="J4917" s="1">
        <v>0</v>
      </c>
      <c r="K4917" s="1">
        <v>3</v>
      </c>
      <c r="L4917" s="4">
        <v>30.1074259548611</v>
      </c>
    </row>
    <row r="4918" spans="1:12" x14ac:dyDescent="0.3">
      <c r="A4918" s="1">
        <v>4916</v>
      </c>
      <c r="B4918" s="1">
        <v>13.112847222222101</v>
      </c>
      <c r="C4918" s="1">
        <v>-3.4950001237997501</v>
      </c>
      <c r="D4918" s="1">
        <v>334.25</v>
      </c>
      <c r="E4918" s="1">
        <v>18.431379320000001</v>
      </c>
      <c r="F4918" s="1">
        <v>83.606999999999999</v>
      </c>
      <c r="G4918" s="1">
        <v>82.8172767723768</v>
      </c>
      <c r="H4918">
        <v>1.0083342030875221E-2</v>
      </c>
      <c r="I4918" s="1">
        <v>2699</v>
      </c>
      <c r="J4918" s="1">
        <v>0</v>
      </c>
      <c r="K4918" s="1">
        <v>3</v>
      </c>
      <c r="L4918" s="4">
        <v>29.332652465277501</v>
      </c>
    </row>
    <row r="4919" spans="1:12" x14ac:dyDescent="0.3">
      <c r="A4919" s="1">
        <v>4917</v>
      </c>
      <c r="B4919" s="1">
        <v>12.512231691919199</v>
      </c>
      <c r="C4919" s="1">
        <v>2.3181817310922499</v>
      </c>
      <c r="D4919" s="1">
        <v>334.65909090909099</v>
      </c>
      <c r="E4919" s="1">
        <v>18.431379320000001</v>
      </c>
      <c r="F4919" s="1">
        <v>83.606999999999999</v>
      </c>
      <c r="G4919" s="1">
        <v>82.940121649357295</v>
      </c>
      <c r="H4919">
        <v>9.8181406523574401E-3</v>
      </c>
      <c r="I4919" s="1">
        <v>2699</v>
      </c>
      <c r="J4919" s="1">
        <v>0</v>
      </c>
      <c r="K4919" s="1">
        <v>3</v>
      </c>
      <c r="L4919" s="4">
        <v>27.9891115609217</v>
      </c>
    </row>
    <row r="4920" spans="1:12" x14ac:dyDescent="0.3">
      <c r="A4920" s="1">
        <v>4918</v>
      </c>
      <c r="B4920" s="1">
        <v>11.921164772727399</v>
      </c>
      <c r="C4920" s="1">
        <v>22.063637211815401</v>
      </c>
      <c r="D4920" s="1">
        <v>336.29545454545399</v>
      </c>
      <c r="E4920" s="1">
        <v>18.431379320000001</v>
      </c>
      <c r="F4920" s="1">
        <v>83.606999999999999</v>
      </c>
      <c r="G4920" s="1">
        <v>83.0523658670093</v>
      </c>
      <c r="H4920">
        <v>9.4156802889313884E-3</v>
      </c>
      <c r="I4920" s="1">
        <v>2699</v>
      </c>
      <c r="J4920" s="1">
        <v>0</v>
      </c>
      <c r="K4920" s="1">
        <v>3</v>
      </c>
      <c r="L4920" s="4">
        <v>26.666930326704801</v>
      </c>
    </row>
    <row r="4921" spans="1:12" x14ac:dyDescent="0.3">
      <c r="A4921" s="1">
        <v>4919</v>
      </c>
      <c r="B4921" s="1">
        <v>10.5750868055548</v>
      </c>
      <c r="C4921" s="1">
        <v>52.980003734001798</v>
      </c>
      <c r="D4921" s="1">
        <v>338.8125</v>
      </c>
      <c r="E4921" s="1">
        <v>18.431379320000001</v>
      </c>
      <c r="F4921" s="1">
        <v>83.606999999999999</v>
      </c>
      <c r="G4921" s="1">
        <v>83.155793652863593</v>
      </c>
      <c r="H4921">
        <v>9.7804809284623324E-3</v>
      </c>
      <c r="I4921" s="1">
        <v>2699</v>
      </c>
      <c r="J4921" s="1">
        <v>0</v>
      </c>
      <c r="K4921" s="1">
        <v>3</v>
      </c>
      <c r="L4921" s="4">
        <v>23.655834678817801</v>
      </c>
    </row>
    <row r="4922" spans="1:12" x14ac:dyDescent="0.3">
      <c r="A4922" s="1">
        <v>4920</v>
      </c>
      <c r="B4922" s="1">
        <v>8.5250946969690595</v>
      </c>
      <c r="C4922" s="1">
        <v>55.813639205449597</v>
      </c>
      <c r="D4922" s="1">
        <v>339.261363636363</v>
      </c>
      <c r="E4922" s="1">
        <v>18.431379320000001</v>
      </c>
      <c r="F4922" s="1">
        <v>83.606999999999999</v>
      </c>
      <c r="G4922" s="1">
        <v>83.252049088965805</v>
      </c>
      <c r="H4922">
        <v>1.129107473824033E-2</v>
      </c>
      <c r="I4922" s="1">
        <v>2699</v>
      </c>
      <c r="J4922" s="1">
        <v>0</v>
      </c>
      <c r="K4922" s="1">
        <v>3</v>
      </c>
      <c r="L4922" s="4">
        <v>19.070125331438</v>
      </c>
    </row>
    <row r="4923" spans="1:12" x14ac:dyDescent="0.3">
      <c r="A4923" s="1">
        <v>4921</v>
      </c>
      <c r="B4923" s="1">
        <v>6.5798611111111098</v>
      </c>
      <c r="C4923" s="1">
        <v>40.950000760000002</v>
      </c>
      <c r="D4923" s="1">
        <v>338.125</v>
      </c>
      <c r="E4923" s="1">
        <v>18.431379320000001</v>
      </c>
      <c r="F4923" s="1">
        <v>83.606999999999999</v>
      </c>
      <c r="G4923" s="1">
        <v>83.342662246108802</v>
      </c>
      <c r="H4923">
        <v>1.3771722527761248E-2</v>
      </c>
      <c r="I4923" s="1">
        <v>2699</v>
      </c>
      <c r="J4923" s="1">
        <v>0</v>
      </c>
      <c r="K4923" s="1">
        <v>3</v>
      </c>
      <c r="L4923" s="4">
        <v>14.7187545138889</v>
      </c>
    </row>
    <row r="4924" spans="1:12" x14ac:dyDescent="0.3">
      <c r="A4924" s="1">
        <v>4922</v>
      </c>
      <c r="B4924" s="1">
        <v>4.83191287878702</v>
      </c>
      <c r="C4924" s="1">
        <v>19.813637123625899</v>
      </c>
      <c r="D4924" s="1">
        <v>336.53409090909003</v>
      </c>
      <c r="E4924" s="1">
        <v>18.431379320000001</v>
      </c>
      <c r="F4924" s="1">
        <v>83.606999999999999</v>
      </c>
      <c r="G4924" s="1">
        <v>83.429073505748306</v>
      </c>
      <c r="H4924">
        <v>1.7884400742570861E-2</v>
      </c>
      <c r="I4924" s="1">
        <v>2699</v>
      </c>
      <c r="J4924" s="1">
        <v>0</v>
      </c>
      <c r="K4924" s="1">
        <v>3</v>
      </c>
      <c r="L4924" s="4">
        <v>10.8086991950738</v>
      </c>
    </row>
    <row r="4925" spans="1:12" x14ac:dyDescent="0.3">
      <c r="A4925" s="1">
        <v>4923</v>
      </c>
      <c r="B4925" s="1">
        <v>4.2238794191917997</v>
      </c>
      <c r="C4925" s="1">
        <v>-0.83181827764147098</v>
      </c>
      <c r="D4925" s="1">
        <v>335.04545454545399</v>
      </c>
      <c r="E4925" s="1">
        <v>18.431379320000001</v>
      </c>
      <c r="F4925" s="1">
        <v>83.606999999999999</v>
      </c>
      <c r="G4925" s="1">
        <v>83.5126564562228</v>
      </c>
      <c r="H4925">
        <v>1.9789486853232636E-2</v>
      </c>
      <c r="I4925" s="1">
        <v>2699</v>
      </c>
      <c r="J4925" s="1">
        <v>0</v>
      </c>
      <c r="K4925" s="1">
        <v>3</v>
      </c>
      <c r="L4925" s="4">
        <v>9.4485648279669103</v>
      </c>
    </row>
    <row r="4926" spans="1:12" x14ac:dyDescent="0.3">
      <c r="A4926" s="1">
        <v>4924</v>
      </c>
      <c r="B4926" s="1">
        <v>4.70746527777791</v>
      </c>
      <c r="C4926" s="1">
        <v>-40.110001281208</v>
      </c>
      <c r="D4926" s="1">
        <v>331.94999999999902</v>
      </c>
      <c r="E4926" s="1">
        <v>18.431379320000001</v>
      </c>
      <c r="F4926" s="1">
        <v>83.606999999999999</v>
      </c>
      <c r="G4926" s="1">
        <v>83.594739727233403</v>
      </c>
      <c r="H4926">
        <v>1.7437713548685192E-2</v>
      </c>
      <c r="I4926" s="1">
        <v>2699</v>
      </c>
      <c r="J4926" s="1">
        <v>0</v>
      </c>
      <c r="K4926" s="1">
        <v>3</v>
      </c>
      <c r="L4926" s="4">
        <v>10.5303173784725</v>
      </c>
    </row>
    <row r="4927" spans="1:12" x14ac:dyDescent="0.3">
      <c r="A4927" s="1">
        <v>4925</v>
      </c>
      <c r="B4927" s="1">
        <v>5.79340277777799</v>
      </c>
      <c r="C4927" s="1">
        <v>-63.540003970003298</v>
      </c>
      <c r="D4927" s="1">
        <v>330.05</v>
      </c>
      <c r="E4927" s="1">
        <v>18.431379320000001</v>
      </c>
      <c r="F4927" s="1">
        <v>83.606999999999999</v>
      </c>
      <c r="G4927" s="1">
        <v>83.676628109663795</v>
      </c>
      <c r="H4927">
        <v>1.4135234953391548E-2</v>
      </c>
      <c r="I4927" s="1">
        <v>2699</v>
      </c>
      <c r="J4927" s="1">
        <v>0</v>
      </c>
      <c r="K4927" s="1">
        <v>3</v>
      </c>
      <c r="L4927" s="4">
        <v>12.9594944097227</v>
      </c>
    </row>
    <row r="4928" spans="1:12" x14ac:dyDescent="0.3">
      <c r="A4928" s="1">
        <v>4926</v>
      </c>
      <c r="B4928" s="1">
        <v>6.97808159722201</v>
      </c>
      <c r="C4928" s="1">
        <v>-78.731252673747406</v>
      </c>
      <c r="D4928" s="1">
        <v>328.8125</v>
      </c>
      <c r="E4928" s="1">
        <v>18.431379320000001</v>
      </c>
      <c r="F4928" s="1">
        <v>84.231999999999999</v>
      </c>
      <c r="G4928" s="1">
        <v>83.757139555582498</v>
      </c>
      <c r="H4928">
        <v>1.1538018176484541E-2</v>
      </c>
      <c r="I4928" s="1">
        <v>2399</v>
      </c>
      <c r="J4928" s="1">
        <v>0</v>
      </c>
      <c r="K4928" s="1">
        <v>3</v>
      </c>
      <c r="L4928" s="4">
        <v>15.609549848089801</v>
      </c>
    </row>
    <row r="4929" spans="1:12" x14ac:dyDescent="0.3">
      <c r="A4929" s="1">
        <v>4927</v>
      </c>
      <c r="B4929" s="1">
        <v>8.6657986111108194</v>
      </c>
      <c r="C4929" s="1">
        <v>-97.200001508997005</v>
      </c>
      <c r="D4929" s="1">
        <v>327.2</v>
      </c>
      <c r="E4929" s="1">
        <v>18.431379320000001</v>
      </c>
      <c r="F4929" s="1">
        <v>84.231999999999999</v>
      </c>
      <c r="G4929" s="1">
        <v>83.832586388477694</v>
      </c>
      <c r="H4929">
        <v>8.706385810349708E-3</v>
      </c>
      <c r="I4929" s="1">
        <v>2399</v>
      </c>
      <c r="J4929" s="1">
        <v>0</v>
      </c>
      <c r="K4929" s="1">
        <v>3</v>
      </c>
      <c r="L4929" s="4">
        <v>19.3848715451382</v>
      </c>
    </row>
    <row r="4930" spans="1:12" x14ac:dyDescent="0.3">
      <c r="A4930" s="1">
        <v>4928</v>
      </c>
      <c r="B4930" s="1">
        <v>10.1392834595962</v>
      </c>
      <c r="C4930" s="1">
        <v>-108.450002518183</v>
      </c>
      <c r="D4930" s="1">
        <v>326.11363636363598</v>
      </c>
      <c r="E4930" s="1">
        <v>18.431379320000001</v>
      </c>
      <c r="F4930" s="1">
        <v>84.231999999999999</v>
      </c>
      <c r="G4930" s="1">
        <v>83.901684165922504</v>
      </c>
      <c r="H4930">
        <v>6.8149107946836604E-3</v>
      </c>
      <c r="I4930" s="1">
        <v>2399</v>
      </c>
      <c r="J4930" s="1">
        <v>0</v>
      </c>
      <c r="K4930" s="1">
        <v>3</v>
      </c>
      <c r="L4930" s="4">
        <v>22.680968742109101</v>
      </c>
    </row>
    <row r="4931" spans="1:12" x14ac:dyDescent="0.3">
      <c r="A4931" s="1">
        <v>4929</v>
      </c>
      <c r="B4931" s="1">
        <v>11.3793402777782</v>
      </c>
      <c r="C4931" s="1">
        <v>-94.860002157989598</v>
      </c>
      <c r="D4931" s="1">
        <v>327.025000000001</v>
      </c>
      <c r="E4931" s="1">
        <v>18.431379320000001</v>
      </c>
      <c r="F4931" s="1">
        <v>84.231999999999999</v>
      </c>
      <c r="G4931" s="1">
        <v>83.965531262153107</v>
      </c>
      <c r="H4931">
        <v>5.6108201065755252E-3</v>
      </c>
      <c r="I4931" s="1">
        <v>2399</v>
      </c>
      <c r="J4931" s="1">
        <v>0</v>
      </c>
      <c r="K4931" s="1">
        <v>3</v>
      </c>
      <c r="L4931" s="4">
        <v>25.454901440973099</v>
      </c>
    </row>
    <row r="4932" spans="1:12" x14ac:dyDescent="0.3">
      <c r="A4932" s="1">
        <v>4930</v>
      </c>
      <c r="B4932" s="1">
        <v>12.285590277778001</v>
      </c>
      <c r="C4932" s="1">
        <v>-85.380003360001197</v>
      </c>
      <c r="D4932" s="1">
        <v>327.64999999999998</v>
      </c>
      <c r="E4932" s="1">
        <v>18.431379320000001</v>
      </c>
      <c r="F4932" s="1">
        <v>84.231999999999999</v>
      </c>
      <c r="G4932" s="1">
        <v>84.025142586883703</v>
      </c>
      <c r="H4932">
        <v>4.8521525862529223E-3</v>
      </c>
      <c r="I4932" s="1">
        <v>2399</v>
      </c>
      <c r="J4932" s="1">
        <v>0</v>
      </c>
      <c r="K4932" s="1">
        <v>3</v>
      </c>
      <c r="L4932" s="4">
        <v>27.482128315972801</v>
      </c>
    </row>
    <row r="4933" spans="1:12" x14ac:dyDescent="0.3">
      <c r="A4933" s="1">
        <v>4931</v>
      </c>
      <c r="B4933" s="1">
        <v>13.0172821969698</v>
      </c>
      <c r="C4933" s="1">
        <v>-89.318183900000705</v>
      </c>
      <c r="D4933" s="1">
        <v>327.22727272727298</v>
      </c>
      <c r="E4933" s="1">
        <v>18.431379320000001</v>
      </c>
      <c r="F4933" s="1">
        <v>84.231999999999999</v>
      </c>
      <c r="G4933" s="1">
        <v>84.081465718252005</v>
      </c>
      <c r="H4933">
        <v>4.3268100250626208E-3</v>
      </c>
      <c r="I4933" s="1">
        <v>2399</v>
      </c>
      <c r="J4933" s="1">
        <v>0</v>
      </c>
      <c r="K4933" s="1">
        <v>3</v>
      </c>
      <c r="L4933" s="4">
        <v>29.118879237689601</v>
      </c>
    </row>
    <row r="4934" spans="1:12" x14ac:dyDescent="0.3">
      <c r="A4934" s="1">
        <v>4932</v>
      </c>
      <c r="B4934" s="1">
        <v>13.7391493055556</v>
      </c>
      <c r="C4934" s="1">
        <v>-69.450000764999999</v>
      </c>
      <c r="D4934" s="1">
        <v>328.75</v>
      </c>
      <c r="E4934" s="1">
        <v>18.431379320000001</v>
      </c>
      <c r="F4934" s="1">
        <v>84.231999999999999</v>
      </c>
      <c r="G4934" s="1">
        <v>84.135395965466003</v>
      </c>
      <c r="H4934">
        <v>3.925307492339724E-3</v>
      </c>
      <c r="I4934" s="1">
        <v>2399</v>
      </c>
      <c r="J4934" s="1">
        <v>0</v>
      </c>
      <c r="K4934" s="1">
        <v>3</v>
      </c>
      <c r="L4934" s="4">
        <v>30.7336526475694</v>
      </c>
    </row>
    <row r="4935" spans="1:12" x14ac:dyDescent="0.3">
      <c r="A4935" s="1">
        <v>4933</v>
      </c>
      <c r="B4935" s="1">
        <v>14.1611426767677</v>
      </c>
      <c r="C4935" s="1">
        <v>-49.6500018754557</v>
      </c>
      <c r="D4935" s="1">
        <v>330.32954545454498</v>
      </c>
      <c r="E4935" s="1">
        <v>18.431379320000001</v>
      </c>
      <c r="F4935" s="1">
        <v>84.231999999999999</v>
      </c>
      <c r="G4935" s="1">
        <v>84.187790600586993</v>
      </c>
      <c r="H4935">
        <v>3.6998959658465949E-3</v>
      </c>
      <c r="I4935" s="1">
        <v>2399</v>
      </c>
      <c r="J4935" s="1">
        <v>0</v>
      </c>
      <c r="K4935" s="1">
        <v>3</v>
      </c>
      <c r="L4935" s="4">
        <v>31.677626499368799</v>
      </c>
    </row>
    <row r="4936" spans="1:12" x14ac:dyDescent="0.3">
      <c r="A4936" s="1">
        <v>4934</v>
      </c>
      <c r="B4936" s="1">
        <v>14.401041666666901</v>
      </c>
      <c r="C4936" s="1">
        <v>-35.9700016019777</v>
      </c>
      <c r="D4936" s="1">
        <v>331.32500000000198</v>
      </c>
      <c r="E4936" s="1">
        <v>18.431379320000001</v>
      </c>
      <c r="F4936" s="1">
        <v>84.231999999999999</v>
      </c>
      <c r="G4936" s="1">
        <v>84.239482485675893</v>
      </c>
      <c r="H4936">
        <v>3.5894622963619765E-3</v>
      </c>
      <c r="I4936" s="1">
        <v>2399</v>
      </c>
      <c r="J4936" s="1">
        <v>0</v>
      </c>
      <c r="K4936" s="1">
        <v>3</v>
      </c>
      <c r="L4936" s="4">
        <v>32.214266145833903</v>
      </c>
    </row>
    <row r="4937" spans="1:12" x14ac:dyDescent="0.3">
      <c r="A4937" s="1">
        <v>4935</v>
      </c>
      <c r="B4937" s="1">
        <v>14.6614583333333</v>
      </c>
      <c r="C4937" s="1">
        <v>-11.40000057</v>
      </c>
      <c r="D4937" s="1">
        <v>333.125</v>
      </c>
      <c r="E4937" s="1">
        <v>18.431379320000001</v>
      </c>
      <c r="F4937" s="1">
        <v>84.474285714285799</v>
      </c>
      <c r="G4937" s="1">
        <v>84.290330472027904</v>
      </c>
      <c r="H4937">
        <v>3.4681466965782097E-3</v>
      </c>
      <c r="I4937" s="1">
        <v>2399</v>
      </c>
      <c r="J4937" s="1">
        <v>0</v>
      </c>
      <c r="K4937" s="1">
        <v>3</v>
      </c>
      <c r="L4937" s="4">
        <v>32.796802604166601</v>
      </c>
    </row>
    <row r="4938" spans="1:12" x14ac:dyDescent="0.3">
      <c r="A4938" s="1">
        <v>4936</v>
      </c>
      <c r="B4938" s="1">
        <v>14.5568970959596</v>
      </c>
      <c r="C4938" s="1">
        <v>-18.381819118187799</v>
      </c>
      <c r="D4938" s="1">
        <v>332.71590909090901</v>
      </c>
      <c r="E4938" s="1">
        <v>18.431379320000001</v>
      </c>
      <c r="F4938" s="1">
        <v>84.656000000000006</v>
      </c>
      <c r="G4938" s="1">
        <v>84.338495026561702</v>
      </c>
      <c r="H4938">
        <v>3.3087162805013432E-3</v>
      </c>
      <c r="I4938" s="1">
        <v>2399</v>
      </c>
      <c r="J4938" s="1">
        <v>0</v>
      </c>
      <c r="K4938" s="1">
        <v>3</v>
      </c>
      <c r="L4938" s="4">
        <v>32.562905389835898</v>
      </c>
    </row>
    <row r="4939" spans="1:12" x14ac:dyDescent="0.3">
      <c r="A4939" s="1">
        <v>4937</v>
      </c>
      <c r="B4939" s="1">
        <v>14.5985243055556</v>
      </c>
      <c r="C4939" s="1">
        <v>-29.0850015650004</v>
      </c>
      <c r="D4939" s="1">
        <v>331.92500000000001</v>
      </c>
      <c r="E4939" s="1">
        <v>18.431379320000001</v>
      </c>
      <c r="F4939" s="1">
        <v>84.656000000000006</v>
      </c>
      <c r="G4939" s="1">
        <v>84.382334670493293</v>
      </c>
      <c r="H4939">
        <v>3.0030233814148789E-3</v>
      </c>
      <c r="I4939" s="1">
        <v>2399</v>
      </c>
      <c r="J4939" s="1">
        <v>0</v>
      </c>
      <c r="K4939" s="1">
        <v>3</v>
      </c>
      <c r="L4939" s="4">
        <v>32.6560229600695</v>
      </c>
    </row>
    <row r="4940" spans="1:12" x14ac:dyDescent="0.3">
      <c r="A4940" s="1">
        <v>4938</v>
      </c>
      <c r="B4940" s="1">
        <v>14.640546085858601</v>
      </c>
      <c r="C4940" s="1">
        <v>-30.9818191518183</v>
      </c>
      <c r="D4940" s="1">
        <v>331.75</v>
      </c>
      <c r="E4940" s="1">
        <v>18.431379320000001</v>
      </c>
      <c r="F4940" s="1">
        <v>84.656000000000006</v>
      </c>
      <c r="G4940" s="1">
        <v>84.421824146324099</v>
      </c>
      <c r="H4940">
        <v>2.6972712275923571E-3</v>
      </c>
      <c r="I4940" s="1">
        <v>2399</v>
      </c>
      <c r="J4940" s="1">
        <v>0</v>
      </c>
      <c r="K4940" s="1">
        <v>3</v>
      </c>
      <c r="L4940" s="4">
        <v>32.750023161300497</v>
      </c>
    </row>
    <row r="4941" spans="1:12" x14ac:dyDescent="0.3">
      <c r="A4941" s="1">
        <v>4939</v>
      </c>
      <c r="B4941" s="1">
        <v>14.6154513888889</v>
      </c>
      <c r="C4941" s="1">
        <v>-28.140001300003899</v>
      </c>
      <c r="D4941" s="1">
        <v>332.07499999999999</v>
      </c>
      <c r="E4941" s="1">
        <v>18.431379320000001</v>
      </c>
      <c r="F4941" s="1">
        <v>84.656000000000006</v>
      </c>
      <c r="G4941" s="1">
        <v>84.457591176456305</v>
      </c>
      <c r="H4941">
        <v>2.4472091132183909E-3</v>
      </c>
      <c r="I4941" s="1">
        <v>2399</v>
      </c>
      <c r="J4941" s="1">
        <v>0</v>
      </c>
      <c r="K4941" s="1">
        <v>3</v>
      </c>
      <c r="L4941" s="4">
        <v>32.693887829861197</v>
      </c>
    </row>
    <row r="4942" spans="1:12" x14ac:dyDescent="0.3">
      <c r="A4942" s="1">
        <v>4940</v>
      </c>
      <c r="B4942" s="1">
        <v>14.5711805555555</v>
      </c>
      <c r="C4942" s="1">
        <v>-18.390000913993401</v>
      </c>
      <c r="D4942" s="1">
        <v>332.82500000000101</v>
      </c>
      <c r="E4942" s="1">
        <v>18.431379320000001</v>
      </c>
      <c r="F4942" s="1">
        <v>84.656000000000006</v>
      </c>
      <c r="G4942" s="1">
        <v>84.490204311512898</v>
      </c>
      <c r="H4942">
        <v>2.2381962917580973E-3</v>
      </c>
      <c r="I4942" s="1">
        <v>2399</v>
      </c>
      <c r="J4942" s="1">
        <v>0</v>
      </c>
      <c r="K4942" s="1">
        <v>3</v>
      </c>
      <c r="L4942" s="4">
        <v>32.594856631944403</v>
      </c>
    </row>
    <row r="4943" spans="1:12" x14ac:dyDescent="0.3">
      <c r="A4943" s="1">
        <v>4941</v>
      </c>
      <c r="B4943" s="1">
        <v>14.553345959595999</v>
      </c>
      <c r="C4943" s="1">
        <v>-33.068183897278701</v>
      </c>
      <c r="D4943" s="1">
        <v>331.761363636363</v>
      </c>
      <c r="E4943" s="1">
        <v>18.431379320000001</v>
      </c>
      <c r="F4943" s="1">
        <v>84.656000000000006</v>
      </c>
      <c r="G4943" s="1">
        <v>84.520181967984698</v>
      </c>
      <c r="H4943">
        <v>2.0598478009181587E-3</v>
      </c>
      <c r="I4943" s="1">
        <v>2399</v>
      </c>
      <c r="J4943" s="1">
        <v>0</v>
      </c>
      <c r="K4943" s="1">
        <v>3</v>
      </c>
      <c r="L4943" s="4">
        <v>32.554961710858599</v>
      </c>
    </row>
    <row r="4944" spans="1:12" x14ac:dyDescent="0.3">
      <c r="A4944" s="1">
        <v>4942</v>
      </c>
      <c r="B4944" s="1">
        <v>13.9804687499994</v>
      </c>
      <c r="C4944" s="1">
        <v>36.225002671014998</v>
      </c>
      <c r="D4944" s="1">
        <v>337.20000000000101</v>
      </c>
      <c r="E4944" s="1">
        <v>18.431379320000001</v>
      </c>
      <c r="F4944" s="1">
        <v>84.656000000000006</v>
      </c>
      <c r="G4944" s="1">
        <v>84.548000668948802</v>
      </c>
      <c r="H4944">
        <v>1.9898273669639957E-3</v>
      </c>
      <c r="I4944" s="1">
        <v>2399</v>
      </c>
      <c r="J4944" s="1">
        <v>0</v>
      </c>
      <c r="K4944" s="1">
        <v>3</v>
      </c>
      <c r="L4944" s="4">
        <v>31.273469765623702</v>
      </c>
    </row>
    <row r="4945" spans="1:12" x14ac:dyDescent="0.3">
      <c r="A4945" s="1">
        <v>4943</v>
      </c>
      <c r="B4945" s="1">
        <v>12.379261363635999</v>
      </c>
      <c r="C4945" s="1">
        <v>70.227278272716902</v>
      </c>
      <c r="D4945" s="1">
        <v>339.90909090909003</v>
      </c>
      <c r="E4945" s="1">
        <v>18.431379320000001</v>
      </c>
      <c r="F4945" s="1">
        <v>84.656000000000006</v>
      </c>
      <c r="G4945" s="1">
        <v>84.574102618851597</v>
      </c>
      <c r="H4945">
        <v>2.1085239641577777E-3</v>
      </c>
      <c r="I4945" s="1">
        <v>2399</v>
      </c>
      <c r="J4945" s="1">
        <v>0</v>
      </c>
      <c r="K4945" s="1">
        <v>3</v>
      </c>
      <c r="L4945" s="4">
        <v>27.691664914771799</v>
      </c>
    </row>
    <row r="4946" spans="1:12" x14ac:dyDescent="0.3">
      <c r="A4946" s="1">
        <v>4944</v>
      </c>
      <c r="B4946" s="1">
        <v>11.171875</v>
      </c>
      <c r="C4946" s="1">
        <v>39</v>
      </c>
      <c r="D4946" s="1">
        <v>337.75</v>
      </c>
      <c r="E4946" s="1">
        <v>18.431379320000001</v>
      </c>
      <c r="F4946" s="1">
        <v>84.656000000000006</v>
      </c>
      <c r="G4946" s="1">
        <v>84.598902732764998</v>
      </c>
      <c r="H4946">
        <v>2.2198721594969177E-3</v>
      </c>
      <c r="I4946" s="1">
        <v>2399</v>
      </c>
      <c r="J4946" s="1">
        <v>0</v>
      </c>
      <c r="K4946" s="1">
        <v>3</v>
      </c>
      <c r="L4946" s="4">
        <v>24.9908140625</v>
      </c>
    </row>
    <row r="4947" spans="1:12" x14ac:dyDescent="0.3">
      <c r="A4947" s="1">
        <v>4945</v>
      </c>
      <c r="B4947" s="1">
        <v>9.8958333333333304</v>
      </c>
      <c r="C4947" s="1">
        <v>42</v>
      </c>
      <c r="D4947" s="1">
        <v>337.875</v>
      </c>
      <c r="E4947" s="1">
        <v>18.431379320000001</v>
      </c>
      <c r="F4947" s="1">
        <v>84.656000000000006</v>
      </c>
      <c r="G4947" s="1">
        <v>84.622795231851896</v>
      </c>
      <c r="H4947">
        <v>2.4144022534558604E-3</v>
      </c>
      <c r="I4947" s="1">
        <v>2399</v>
      </c>
      <c r="J4947" s="1">
        <v>0</v>
      </c>
      <c r="K4947" s="1">
        <v>2.5</v>
      </c>
      <c r="L4947" s="4">
        <v>22.136385416666698</v>
      </c>
    </row>
    <row r="4948" spans="1:12" x14ac:dyDescent="0.3">
      <c r="A4948" s="1">
        <v>4946</v>
      </c>
      <c r="B4948" s="1">
        <v>8.2552083333333304</v>
      </c>
      <c r="C4948" s="1">
        <v>45.75</v>
      </c>
      <c r="D4948" s="1">
        <v>338.375</v>
      </c>
      <c r="E4948" s="1">
        <v>18.431379320000001</v>
      </c>
      <c r="F4948" s="1">
        <v>84.817999999999998</v>
      </c>
      <c r="G4948" s="1">
        <v>84.645516124247294</v>
      </c>
      <c r="H4948">
        <v>2.7523134685378111E-3</v>
      </c>
      <c r="I4948" s="1">
        <v>2399</v>
      </c>
      <c r="J4948" s="1">
        <v>0</v>
      </c>
      <c r="K4948" s="1">
        <v>2.5</v>
      </c>
      <c r="L4948" s="4">
        <v>18.466405729166699</v>
      </c>
    </row>
    <row r="4949" spans="1:12" x14ac:dyDescent="0.3">
      <c r="A4949" s="1">
        <v>4947</v>
      </c>
      <c r="B4949" s="1">
        <v>6.7282196969689396</v>
      </c>
      <c r="C4949" s="1">
        <v>30.613636709083401</v>
      </c>
      <c r="D4949" s="1">
        <v>337.23863636363598</v>
      </c>
      <c r="E4949" s="1">
        <v>18.431379320000001</v>
      </c>
      <c r="F4949" s="1">
        <v>84.817999999999998</v>
      </c>
      <c r="G4949" s="1">
        <v>84.666139008659101</v>
      </c>
      <c r="H4949">
        <v>3.0651372328642668E-3</v>
      </c>
      <c r="I4949" s="1">
        <v>2399</v>
      </c>
      <c r="J4949" s="1">
        <v>0</v>
      </c>
      <c r="K4949" s="1">
        <v>2.5</v>
      </c>
      <c r="L4949" s="4">
        <v>15.050623768937699</v>
      </c>
    </row>
    <row r="4950" spans="1:12" x14ac:dyDescent="0.3">
      <c r="A4950" s="1">
        <v>4948</v>
      </c>
      <c r="B4950" s="1">
        <v>5.1770833333324902</v>
      </c>
      <c r="C4950" s="1">
        <v>24.240000721997099</v>
      </c>
      <c r="D4950" s="1">
        <v>336.78750000000002</v>
      </c>
      <c r="E4950" s="1">
        <v>18.431379320000001</v>
      </c>
      <c r="F4950" s="1">
        <v>84.817999999999998</v>
      </c>
      <c r="G4950" s="1">
        <v>84.684347919618403</v>
      </c>
      <c r="H4950">
        <v>3.5172214411525672E-3</v>
      </c>
      <c r="I4950" s="1">
        <v>2399</v>
      </c>
      <c r="J4950" s="1">
        <v>0</v>
      </c>
      <c r="K4950" s="1">
        <v>2.5</v>
      </c>
      <c r="L4950" s="4">
        <v>11.580824791664799</v>
      </c>
    </row>
    <row r="4951" spans="1:12" x14ac:dyDescent="0.3">
      <c r="A4951" s="1">
        <v>4949</v>
      </c>
      <c r="B4951" s="1">
        <v>3.2141729797974801</v>
      </c>
      <c r="C4951" s="1">
        <v>7.5000002159046302</v>
      </c>
      <c r="D4951" s="1">
        <v>335.625</v>
      </c>
      <c r="E4951" s="1">
        <v>18.431379320000001</v>
      </c>
      <c r="F4951" s="1">
        <v>84.817999999999998</v>
      </c>
      <c r="G4951" s="1">
        <v>84.700432304910706</v>
      </c>
      <c r="H4951">
        <v>5.0042273783150442E-3</v>
      </c>
      <c r="I4951" s="1">
        <v>2399</v>
      </c>
      <c r="J4951" s="1">
        <v>0</v>
      </c>
      <c r="K4951" s="1">
        <v>2.5</v>
      </c>
      <c r="L4951" s="4">
        <v>7.1899121054281796</v>
      </c>
    </row>
    <row r="4952" spans="1:12" x14ac:dyDescent="0.3">
      <c r="A4952" s="1">
        <v>4950</v>
      </c>
      <c r="B4952" s="1">
        <v>1.2812499999996501</v>
      </c>
      <c r="C4952" s="1">
        <v>-5.4600001338021302</v>
      </c>
      <c r="D4952" s="1">
        <v>334.57499999999999</v>
      </c>
      <c r="E4952" s="1">
        <v>18.431379320000001</v>
      </c>
      <c r="F4952" s="1">
        <v>84.817999999999998</v>
      </c>
      <c r="G4952" s="1">
        <v>84.714647840985705</v>
      </c>
      <c r="H4952">
        <v>1.109528019280284E-2</v>
      </c>
      <c r="I4952" s="1">
        <v>2399</v>
      </c>
      <c r="J4952" s="1">
        <v>0</v>
      </c>
      <c r="K4952" s="1">
        <v>2.5</v>
      </c>
      <c r="L4952" s="4">
        <v>2.8660793749992202</v>
      </c>
    </row>
    <row r="4953" spans="1:12" x14ac:dyDescent="0.3">
      <c r="A4953" s="1">
        <v>4951</v>
      </c>
      <c r="B4953" s="1">
        <v>9.9826388888384507E-2</v>
      </c>
      <c r="C4953" s="1">
        <v>-6.3333334389990696</v>
      </c>
      <c r="D4953" s="1">
        <v>334.48611111111097</v>
      </c>
      <c r="E4953" s="1">
        <v>18.431379320000001</v>
      </c>
      <c r="F4953" s="1">
        <v>84.817999999999998</v>
      </c>
      <c r="G4953" s="1">
        <v>84.727220497174898</v>
      </c>
      <c r="H4953">
        <v>0.1262805774620461</v>
      </c>
      <c r="I4953" s="1">
        <v>2399</v>
      </c>
      <c r="J4953" s="1">
        <v>0</v>
      </c>
      <c r="K4953" s="1">
        <v>2.5</v>
      </c>
      <c r="L4953" s="4">
        <v>0.22330564235998299</v>
      </c>
    </row>
    <row r="4954" spans="1:12" x14ac:dyDescent="0.3">
      <c r="A4954" s="1">
        <v>4952</v>
      </c>
      <c r="B4954" s="1">
        <v>0</v>
      </c>
      <c r="C4954" s="1">
        <v>-6.1500000950000002</v>
      </c>
      <c r="D4954" s="1">
        <v>334.47794117647101</v>
      </c>
      <c r="E4954" s="1">
        <v>18.431379320000001</v>
      </c>
      <c r="F4954" s="1">
        <v>84.817999999999998</v>
      </c>
      <c r="G4954" s="1">
        <v>84.7383501276869</v>
      </c>
      <c r="H4954">
        <v>0</v>
      </c>
      <c r="I4954" s="1">
        <v>2399</v>
      </c>
      <c r="J4954" s="1">
        <v>0</v>
      </c>
      <c r="K4954" s="1">
        <v>2.5</v>
      </c>
      <c r="L4954" s="4">
        <v>0</v>
      </c>
    </row>
    <row r="4955" spans="1:12" x14ac:dyDescent="0.3">
      <c r="A4955" s="1">
        <v>4953</v>
      </c>
      <c r="B4955" s="1">
        <v>0</v>
      </c>
      <c r="C4955" s="1">
        <v>-6.1500000950000002</v>
      </c>
      <c r="D4955" s="1">
        <v>334.45343137254901</v>
      </c>
      <c r="E4955" s="1">
        <v>18.431379320000001</v>
      </c>
      <c r="F4955" s="1">
        <v>84.817999999999998</v>
      </c>
      <c r="G4955" s="1">
        <v>84.748213648478796</v>
      </c>
      <c r="H4955">
        <v>0</v>
      </c>
      <c r="I4955" s="1">
        <v>2399</v>
      </c>
      <c r="J4955" s="1">
        <v>0</v>
      </c>
      <c r="K4955" s="1">
        <v>2.5</v>
      </c>
      <c r="L4955" s="4">
        <v>0</v>
      </c>
    </row>
    <row r="4956" spans="1:12" x14ac:dyDescent="0.3">
      <c r="A4956" s="1">
        <v>4954</v>
      </c>
      <c r="B4956" s="1">
        <v>0</v>
      </c>
      <c r="C4956" s="1">
        <v>-6.1500000950000002</v>
      </c>
      <c r="D4956" s="1">
        <v>334.428921568627</v>
      </c>
      <c r="E4956" s="1">
        <v>18.431379320000001</v>
      </c>
      <c r="F4956" s="1">
        <v>84.817999999999998</v>
      </c>
      <c r="G4956" s="1">
        <v>84.756967849501095</v>
      </c>
      <c r="H4956">
        <v>0</v>
      </c>
      <c r="I4956" s="1">
        <v>2399</v>
      </c>
      <c r="J4956" s="1">
        <v>0</v>
      </c>
      <c r="K4956" s="1">
        <v>2.5</v>
      </c>
      <c r="L4956" s="4">
        <v>0</v>
      </c>
    </row>
    <row r="4957" spans="1:12" x14ac:dyDescent="0.3">
      <c r="A4957" s="1">
        <v>4955</v>
      </c>
      <c r="B4957" s="1">
        <v>0</v>
      </c>
      <c r="C4957" s="1">
        <v>-6.1500000950000002</v>
      </c>
      <c r="D4957" s="1">
        <v>334.40441176470603</v>
      </c>
      <c r="E4957" s="1">
        <v>18.431379320000001</v>
      </c>
      <c r="F4957" s="1">
        <v>84.817999999999998</v>
      </c>
      <c r="G4957" s="1">
        <v>84.7647518870223</v>
      </c>
      <c r="H4957">
        <v>0</v>
      </c>
      <c r="I4957" s="1">
        <v>2399</v>
      </c>
      <c r="J4957" s="1">
        <v>0</v>
      </c>
      <c r="K4957" s="1">
        <v>2.5</v>
      </c>
      <c r="L4957" s="4">
        <v>0</v>
      </c>
    </row>
    <row r="4958" spans="1:12" x14ac:dyDescent="0.3">
      <c r="A4958" s="1">
        <v>4956</v>
      </c>
      <c r="B4958" s="1">
        <v>0</v>
      </c>
      <c r="C4958" s="1">
        <v>-6.1500000950000002</v>
      </c>
      <c r="D4958" s="1">
        <v>334.37990196078403</v>
      </c>
      <c r="E4958" s="1">
        <v>18.431379320000001</v>
      </c>
      <c r="F4958" s="1">
        <v>84.817999999999998</v>
      </c>
      <c r="G4958" s="1">
        <v>84.771689495648204</v>
      </c>
      <c r="H4958">
        <v>0</v>
      </c>
      <c r="I4958" s="1">
        <v>2399</v>
      </c>
      <c r="J4958" s="1">
        <v>0</v>
      </c>
      <c r="K4958" s="1">
        <v>2.5</v>
      </c>
      <c r="L4958" s="4">
        <v>0</v>
      </c>
    </row>
    <row r="4959" spans="1:12" x14ac:dyDescent="0.3">
      <c r="A4959" s="1">
        <v>4957</v>
      </c>
      <c r="B4959" s="1">
        <v>0</v>
      </c>
      <c r="C4959" s="1">
        <v>-6.1500000950000002</v>
      </c>
      <c r="D4959" s="1">
        <v>334.39499999999998</v>
      </c>
      <c r="E4959" s="1">
        <v>18.431379320000001</v>
      </c>
      <c r="F4959" s="1">
        <v>84.817999999999998</v>
      </c>
      <c r="G4959" s="1">
        <v>84.777890955200604</v>
      </c>
      <c r="H4959">
        <v>0</v>
      </c>
      <c r="I4959" s="1">
        <v>2399</v>
      </c>
      <c r="J4959" s="1">
        <v>0</v>
      </c>
      <c r="K4959" s="1">
        <v>2.5</v>
      </c>
      <c r="L4959" s="4">
        <v>0</v>
      </c>
    </row>
    <row r="4960" spans="1:12" x14ac:dyDescent="0.3">
      <c r="A4960" s="1">
        <v>4958</v>
      </c>
      <c r="B4960" s="1">
        <v>0</v>
      </c>
      <c r="C4960" s="1">
        <v>-6.1500000950000002</v>
      </c>
      <c r="D4960" s="1">
        <v>334.42</v>
      </c>
      <c r="E4960" s="1">
        <v>18.431379320000001</v>
      </c>
      <c r="F4960" s="1">
        <v>84.817999999999998</v>
      </c>
      <c r="G4960" s="1">
        <v>84.783454843718502</v>
      </c>
      <c r="H4960">
        <v>0</v>
      </c>
      <c r="I4960" s="1">
        <v>2399</v>
      </c>
      <c r="J4960" s="1">
        <v>0</v>
      </c>
      <c r="K4960" s="1">
        <v>2.5</v>
      </c>
      <c r="L4960" s="4">
        <v>0</v>
      </c>
    </row>
    <row r="4961" spans="1:12" x14ac:dyDescent="0.3">
      <c r="A4961" s="1">
        <v>4959</v>
      </c>
      <c r="B4961" s="1">
        <v>0</v>
      </c>
      <c r="C4961" s="1">
        <v>-6.1500000950000002</v>
      </c>
      <c r="D4961" s="1">
        <v>334.44499999999999</v>
      </c>
      <c r="E4961" s="1">
        <v>18.431379320000001</v>
      </c>
      <c r="F4961" s="1">
        <v>84.817999999999998</v>
      </c>
      <c r="G4961" s="1">
        <v>84.788469604449006</v>
      </c>
      <c r="H4961">
        <v>0</v>
      </c>
      <c r="I4961" s="1">
        <v>2399</v>
      </c>
      <c r="J4961" s="1">
        <v>0</v>
      </c>
      <c r="K4961" s="1">
        <v>2.5</v>
      </c>
      <c r="L4961" s="4">
        <v>0</v>
      </c>
    </row>
    <row r="4962" spans="1:12" x14ac:dyDescent="0.3">
      <c r="A4962" s="1">
        <v>4960</v>
      </c>
      <c r="B4962" s="1">
        <v>0</v>
      </c>
      <c r="C4962" s="1">
        <v>-6.1500000950000002</v>
      </c>
      <c r="D4962" s="1">
        <v>334.47</v>
      </c>
      <c r="E4962" s="1">
        <v>18.431379320000001</v>
      </c>
      <c r="F4962" s="1">
        <v>84.817999999999998</v>
      </c>
      <c r="G4962" s="1">
        <v>84.793014951735799</v>
      </c>
      <c r="H4962">
        <v>0</v>
      </c>
      <c r="I4962" s="1">
        <v>2399</v>
      </c>
      <c r="J4962" s="1">
        <v>0</v>
      </c>
      <c r="K4962" s="1">
        <v>2.5</v>
      </c>
      <c r="L4962" s="4">
        <v>0</v>
      </c>
    </row>
    <row r="4963" spans="1:12" x14ac:dyDescent="0.3">
      <c r="A4963" s="1">
        <v>4961</v>
      </c>
      <c r="B4963" s="1">
        <v>0</v>
      </c>
      <c r="C4963" s="1">
        <v>-6.1500000950000002</v>
      </c>
      <c r="D4963" s="1">
        <v>334.495</v>
      </c>
      <c r="E4963" s="1">
        <v>18.431379320000001</v>
      </c>
      <c r="F4963" s="1">
        <v>84.817999999999998</v>
      </c>
      <c r="G4963" s="1">
        <v>84.797163138154104</v>
      </c>
      <c r="H4963">
        <v>0</v>
      </c>
      <c r="I4963" s="1">
        <v>2399</v>
      </c>
      <c r="J4963" s="1">
        <v>0</v>
      </c>
      <c r="K4963" s="1">
        <v>2.5</v>
      </c>
      <c r="L4963" s="4">
        <v>0</v>
      </c>
    </row>
    <row r="4964" spans="1:12" x14ac:dyDescent="0.3">
      <c r="A4964" s="1">
        <v>4962</v>
      </c>
      <c r="B4964" s="1">
        <v>0</v>
      </c>
      <c r="C4964" s="1">
        <v>-6.1262377414158404</v>
      </c>
      <c r="D4964" s="1">
        <v>334.50990099009903</v>
      </c>
      <c r="E4964" s="1">
        <v>18.431379320000001</v>
      </c>
      <c r="F4964" s="1">
        <v>84.817999999999998</v>
      </c>
      <c r="G4964" s="1">
        <v>84.800980103032998</v>
      </c>
      <c r="H4964">
        <v>0</v>
      </c>
      <c r="I4964" s="1">
        <v>2399</v>
      </c>
      <c r="J4964" s="1">
        <v>0</v>
      </c>
      <c r="K4964" s="1">
        <v>2.5</v>
      </c>
      <c r="L4964" s="4">
        <v>0</v>
      </c>
    </row>
    <row r="4965" spans="1:12" x14ac:dyDescent="0.3">
      <c r="A4965" s="1">
        <v>4963</v>
      </c>
      <c r="B4965" s="1">
        <v>0</v>
      </c>
      <c r="C4965" s="1">
        <v>-6.0965347994356396</v>
      </c>
      <c r="D4965" s="1">
        <v>334.52227722772301</v>
      </c>
      <c r="E4965" s="1">
        <v>18.431379320000001</v>
      </c>
      <c r="F4965" s="1">
        <v>84.817999999999998</v>
      </c>
      <c r="G4965" s="1">
        <v>84.804526520623298</v>
      </c>
      <c r="H4965">
        <v>0</v>
      </c>
      <c r="I4965" s="1">
        <v>2399</v>
      </c>
      <c r="J4965" s="1">
        <v>0</v>
      </c>
      <c r="K4965" s="1">
        <v>2.5</v>
      </c>
      <c r="L4965" s="4">
        <v>0</v>
      </c>
    </row>
    <row r="4966" spans="1:12" x14ac:dyDescent="0.3">
      <c r="A4966" s="1">
        <v>4964</v>
      </c>
      <c r="B4966" s="1">
        <v>0</v>
      </c>
      <c r="C4966" s="1">
        <v>-6.0668318574554396</v>
      </c>
      <c r="D4966" s="1">
        <v>334.53465346534699</v>
      </c>
      <c r="E4966" s="1">
        <v>18.431379320000001</v>
      </c>
      <c r="F4966" s="1">
        <v>84.817999999999998</v>
      </c>
      <c r="G4966" s="1">
        <v>84.807858764572003</v>
      </c>
      <c r="H4966">
        <v>0</v>
      </c>
      <c r="I4966" s="1">
        <v>2399</v>
      </c>
      <c r="J4966" s="1">
        <v>0</v>
      </c>
      <c r="K4966" s="1">
        <v>2.5</v>
      </c>
      <c r="L4966" s="4">
        <v>0</v>
      </c>
    </row>
    <row r="4967" spans="1:12" x14ac:dyDescent="0.3">
      <c r="A4967" s="1">
        <v>4965</v>
      </c>
      <c r="B4967" s="1">
        <v>0</v>
      </c>
      <c r="C4967" s="1">
        <v>-6.0371289154752503</v>
      </c>
      <c r="D4967" s="1">
        <v>334.54702970297001</v>
      </c>
      <c r="E4967" s="1">
        <v>18.431379320000001</v>
      </c>
      <c r="F4967" s="1">
        <v>84.817999999999998</v>
      </c>
      <c r="G4967" s="1">
        <v>84.811029804034504</v>
      </c>
      <c r="H4967">
        <v>0</v>
      </c>
      <c r="I4967" s="1">
        <v>2399</v>
      </c>
      <c r="J4967" s="1">
        <v>0</v>
      </c>
      <c r="K4967" s="1">
        <v>2.5</v>
      </c>
      <c r="L4967" s="4">
        <v>0</v>
      </c>
    </row>
    <row r="4968" spans="1:12" x14ac:dyDescent="0.3">
      <c r="A4968" s="1">
        <v>4966</v>
      </c>
      <c r="B4968" s="1">
        <v>0</v>
      </c>
      <c r="C4968" s="1">
        <v>-6.0074259734950504</v>
      </c>
      <c r="D4968" s="1">
        <v>334.55940594059399</v>
      </c>
      <c r="E4968" s="1">
        <v>18.431379320000001</v>
      </c>
      <c r="F4968" s="1">
        <v>84.817999999999998</v>
      </c>
      <c r="G4968" s="1">
        <v>84.814090045668806</v>
      </c>
      <c r="H4968">
        <v>0</v>
      </c>
      <c r="I4968" s="1">
        <v>2399</v>
      </c>
      <c r="J4968" s="1">
        <v>0</v>
      </c>
      <c r="K4968" s="1">
        <v>2.5</v>
      </c>
      <c r="L4968" s="4">
        <v>0</v>
      </c>
    </row>
    <row r="4969" spans="1:12" x14ac:dyDescent="0.3">
      <c r="A4969" s="1">
        <v>4967</v>
      </c>
      <c r="B4969" s="1">
        <v>0</v>
      </c>
      <c r="C4969" s="1">
        <v>-5.9777230315148504</v>
      </c>
      <c r="D4969" s="1">
        <v>334.57178217821797</v>
      </c>
      <c r="E4969" s="1">
        <v>18.431379320000001</v>
      </c>
      <c r="F4969" s="1">
        <v>84.817999999999998</v>
      </c>
      <c r="G4969" s="1">
        <v>84.817088134897304</v>
      </c>
      <c r="H4969">
        <v>0</v>
      </c>
      <c r="I4969" s="1">
        <v>2399</v>
      </c>
      <c r="J4969" s="1">
        <v>0</v>
      </c>
      <c r="K4969" s="1">
        <v>2.5</v>
      </c>
      <c r="L4969" s="4">
        <v>0</v>
      </c>
    </row>
    <row r="4970" spans="1:12" x14ac:dyDescent="0.3">
      <c r="A4970" s="1">
        <v>4968</v>
      </c>
      <c r="B4970" s="1">
        <v>0</v>
      </c>
      <c r="C4970" s="1">
        <v>-5.9480200895346602</v>
      </c>
      <c r="D4970" s="1">
        <v>334.58415841584201</v>
      </c>
      <c r="E4970" s="1">
        <v>18.431379320000001</v>
      </c>
      <c r="F4970" s="1">
        <v>84.817999999999998</v>
      </c>
      <c r="G4970" s="1">
        <v>84.820071729171403</v>
      </c>
      <c r="H4970">
        <v>0</v>
      </c>
      <c r="I4970" s="1">
        <v>2399</v>
      </c>
      <c r="J4970" s="1">
        <v>0</v>
      </c>
      <c r="K4970" s="1">
        <v>2.5</v>
      </c>
      <c r="L4970" s="4">
        <v>0</v>
      </c>
    </row>
    <row r="4971" spans="1:12" x14ac:dyDescent="0.3">
      <c r="A4971" s="1">
        <v>4969</v>
      </c>
      <c r="B4971" s="1">
        <v>0</v>
      </c>
      <c r="C4971" s="1">
        <v>-5.9183171475544603</v>
      </c>
      <c r="D4971" s="1">
        <v>334.59653465346503</v>
      </c>
      <c r="E4971" s="1">
        <v>18.431379320000001</v>
      </c>
      <c r="F4971" s="1">
        <v>84.817999999999998</v>
      </c>
      <c r="G4971" s="1">
        <v>84.823088255531502</v>
      </c>
      <c r="H4971">
        <v>0</v>
      </c>
      <c r="I4971" s="1">
        <v>2399</v>
      </c>
      <c r="J4971" s="1">
        <v>0</v>
      </c>
      <c r="K4971" s="1">
        <v>2.5</v>
      </c>
      <c r="L4971" s="4">
        <v>0</v>
      </c>
    </row>
    <row r="4972" spans="1:12" x14ac:dyDescent="0.3">
      <c r="A4972" s="1">
        <v>4970</v>
      </c>
      <c r="B4972" s="1">
        <v>0</v>
      </c>
      <c r="C4972" s="1">
        <v>-5.8886142055742603</v>
      </c>
      <c r="D4972" s="1">
        <v>334.60891089108901</v>
      </c>
      <c r="E4972" s="1">
        <v>18.431379320000001</v>
      </c>
      <c r="F4972" s="1">
        <v>84.817999999999998</v>
      </c>
      <c r="G4972" s="1">
        <v>84.826185664504393</v>
      </c>
      <c r="H4972">
        <v>0</v>
      </c>
      <c r="I4972" s="1">
        <v>2399</v>
      </c>
      <c r="J4972" s="1">
        <v>0</v>
      </c>
      <c r="K4972" s="1">
        <v>2.5</v>
      </c>
      <c r="L4972" s="4">
        <v>0</v>
      </c>
    </row>
    <row r="4973" spans="1:12" x14ac:dyDescent="0.3">
      <c r="A4973" s="1">
        <v>4971</v>
      </c>
      <c r="B4973" s="1">
        <v>0</v>
      </c>
      <c r="C4973" s="1">
        <v>-5.8589112635940603</v>
      </c>
      <c r="D4973" s="1">
        <v>334.62128712871299</v>
      </c>
      <c r="E4973" s="1">
        <v>18.431379320000001</v>
      </c>
      <c r="F4973" s="1">
        <v>84.817999999999998</v>
      </c>
      <c r="G4973" s="1">
        <v>84.829413192322306</v>
      </c>
      <c r="H4973">
        <v>0</v>
      </c>
      <c r="I4973" s="1">
        <v>2399</v>
      </c>
      <c r="J4973" s="1">
        <v>0</v>
      </c>
      <c r="K4973" s="1">
        <v>2.5</v>
      </c>
      <c r="L4973" s="4">
        <v>0</v>
      </c>
    </row>
    <row r="4974" spans="1:12" x14ac:dyDescent="0.3">
      <c r="A4974" s="1">
        <v>4972</v>
      </c>
      <c r="B4974" s="1">
        <v>0</v>
      </c>
      <c r="C4974" s="1">
        <v>-5.8500003810000001</v>
      </c>
      <c r="D4974" s="1">
        <v>334.625</v>
      </c>
      <c r="E4974" s="1">
        <v>18.431379320000001</v>
      </c>
      <c r="F4974" s="1">
        <v>84.811341463414607</v>
      </c>
      <c r="G4974" s="1">
        <v>84.832848604506395</v>
      </c>
      <c r="H4974">
        <v>0</v>
      </c>
      <c r="I4974" s="1">
        <v>2399</v>
      </c>
      <c r="J4974" s="1">
        <v>0</v>
      </c>
      <c r="K4974" s="1">
        <v>2.5</v>
      </c>
      <c r="L4974" s="4">
        <v>0</v>
      </c>
    </row>
    <row r="4975" spans="1:12" x14ac:dyDescent="0.3">
      <c r="A4975" s="1">
        <v>4973</v>
      </c>
      <c r="B4975" s="1">
        <v>0</v>
      </c>
      <c r="C4975" s="1">
        <v>-5.8500003810000001</v>
      </c>
      <c r="D4975" s="1">
        <v>334.625</v>
      </c>
      <c r="E4975" s="1">
        <v>18.431379320000001</v>
      </c>
      <c r="F4975" s="1">
        <v>84.801829268292707</v>
      </c>
      <c r="G4975" s="1">
        <v>84.836637233347005</v>
      </c>
      <c r="H4975">
        <v>0</v>
      </c>
      <c r="I4975" s="1">
        <v>2399</v>
      </c>
      <c r="J4975" s="1">
        <v>0</v>
      </c>
      <c r="K4975" s="1">
        <v>2.5</v>
      </c>
      <c r="L4975" s="4">
        <v>0</v>
      </c>
    </row>
    <row r="4976" spans="1:12" x14ac:dyDescent="0.3">
      <c r="A4976" s="1">
        <v>4974</v>
      </c>
      <c r="B4976" s="1">
        <v>0</v>
      </c>
      <c r="C4976" s="1">
        <v>-5.8500003810000001</v>
      </c>
      <c r="D4976" s="1">
        <v>334.625</v>
      </c>
      <c r="E4976" s="1">
        <v>18.431379320000001</v>
      </c>
      <c r="F4976" s="1">
        <v>84.792317073170693</v>
      </c>
      <c r="G4976" s="1">
        <v>84.840979167567994</v>
      </c>
      <c r="H4976">
        <v>0</v>
      </c>
      <c r="I4976" s="1">
        <v>2399</v>
      </c>
      <c r="J4976" s="1">
        <v>0</v>
      </c>
      <c r="K4976" s="1">
        <v>2.5</v>
      </c>
      <c r="L4976" s="4">
        <v>0</v>
      </c>
    </row>
    <row r="4977" spans="1:12" x14ac:dyDescent="0.3">
      <c r="A4977" s="1">
        <v>4975</v>
      </c>
      <c r="B4977" s="1">
        <v>0</v>
      </c>
      <c r="C4977" s="1">
        <v>-5.8500003810000001</v>
      </c>
      <c r="D4977" s="1">
        <v>334.625</v>
      </c>
      <c r="E4977" s="1">
        <v>18.431379320000001</v>
      </c>
      <c r="F4977" s="1">
        <v>84.782804878048793</v>
      </c>
      <c r="G4977" s="1">
        <v>84.846094631600494</v>
      </c>
      <c r="H4977">
        <v>0</v>
      </c>
      <c r="I4977" s="1">
        <v>2399</v>
      </c>
      <c r="J4977" s="1">
        <v>0</v>
      </c>
      <c r="K4977" s="1">
        <v>2.5</v>
      </c>
      <c r="L4977" s="4">
        <v>0</v>
      </c>
    </row>
    <row r="4978" spans="1:12" x14ac:dyDescent="0.3">
      <c r="A4978" s="1">
        <v>4976</v>
      </c>
      <c r="B4978" s="1">
        <v>0.75846354166695296</v>
      </c>
      <c r="C4978" s="1">
        <v>-21.0375003802558</v>
      </c>
      <c r="D4978" s="1">
        <v>333.59375</v>
      </c>
      <c r="E4978" s="1">
        <v>18.431379320000001</v>
      </c>
      <c r="F4978" s="1">
        <v>84.778999999999996</v>
      </c>
      <c r="G4978" s="1">
        <v>84.852193465065795</v>
      </c>
      <c r="H4978">
        <v>8.0411237396517989E-3</v>
      </c>
      <c r="I4978" s="1">
        <v>2399</v>
      </c>
      <c r="J4978" s="1">
        <v>0</v>
      </c>
      <c r="K4978" s="1">
        <v>2.5</v>
      </c>
      <c r="L4978" s="4">
        <v>1.6966374348964699</v>
      </c>
    </row>
    <row r="4979" spans="1:12" x14ac:dyDescent="0.3">
      <c r="A4979" s="1">
        <v>4977</v>
      </c>
      <c r="B4979" s="1">
        <v>2.9105902777782102</v>
      </c>
      <c r="C4979" s="1">
        <v>-50.820003124005602</v>
      </c>
      <c r="D4979" s="1">
        <v>331.15</v>
      </c>
      <c r="E4979" s="1">
        <v>18.431379320000001</v>
      </c>
      <c r="F4979" s="1">
        <v>84.778999999999996</v>
      </c>
      <c r="G4979" s="1">
        <v>84.859440657048793</v>
      </c>
      <c r="H4979">
        <v>2.4899414826154566E-3</v>
      </c>
      <c r="I4979" s="1">
        <v>2399</v>
      </c>
      <c r="J4979" s="1">
        <v>0</v>
      </c>
      <c r="K4979" s="1">
        <v>2.5</v>
      </c>
      <c r="L4979" s="4">
        <v>6.5108158159731904</v>
      </c>
    </row>
    <row r="4980" spans="1:12" x14ac:dyDescent="0.3">
      <c r="A4980" s="1">
        <v>4978</v>
      </c>
      <c r="B4980" s="1">
        <v>5.12152777777818</v>
      </c>
      <c r="C4980" s="1">
        <v>-75.240003202004203</v>
      </c>
      <c r="D4980" s="1">
        <v>329.22500000000002</v>
      </c>
      <c r="E4980" s="1">
        <v>18.431379320000001</v>
      </c>
      <c r="F4980" s="1">
        <v>84.778999999999996</v>
      </c>
      <c r="G4980" s="1">
        <v>84.867966529020094</v>
      </c>
      <c r="H4980">
        <v>1.6647133978676867E-3</v>
      </c>
      <c r="I4980" s="1">
        <v>2399</v>
      </c>
      <c r="J4980" s="1">
        <v>0</v>
      </c>
      <c r="K4980" s="1">
        <v>2.5</v>
      </c>
      <c r="L4980" s="4">
        <v>11.4565503472231</v>
      </c>
    </row>
    <row r="4981" spans="1:12" x14ac:dyDescent="0.3">
      <c r="A4981" s="1">
        <v>4979</v>
      </c>
      <c r="B4981" s="1">
        <v>6.9002525252523901</v>
      </c>
      <c r="C4981" s="1">
        <v>-88.309091740908201</v>
      </c>
      <c r="D4981" s="1">
        <v>328.14772727272702</v>
      </c>
      <c r="E4981" s="1">
        <v>18.431379320000001</v>
      </c>
      <c r="F4981" s="1">
        <v>84.778999999999996</v>
      </c>
      <c r="G4981" s="1">
        <v>84.877906607742602</v>
      </c>
      <c r="H4981">
        <v>1.4405388968004547E-3</v>
      </c>
      <c r="I4981" s="1">
        <v>2399</v>
      </c>
      <c r="J4981" s="1">
        <v>0</v>
      </c>
      <c r="K4981" s="1">
        <v>2.5</v>
      </c>
      <c r="L4981" s="4">
        <v>15.435450883838101</v>
      </c>
    </row>
    <row r="4982" spans="1:12" x14ac:dyDescent="0.3">
      <c r="A4982" s="1">
        <v>4980</v>
      </c>
      <c r="B4982" s="1">
        <v>8.5833333333330302</v>
      </c>
      <c r="C4982" s="1">
        <v>-95.490003205999002</v>
      </c>
      <c r="D4982" s="1">
        <v>327.4375</v>
      </c>
      <c r="E4982" s="1">
        <v>18.431379320000001</v>
      </c>
      <c r="F4982" s="1">
        <v>84.778999999999996</v>
      </c>
      <c r="G4982" s="1">
        <v>84.889418900127495</v>
      </c>
      <c r="H4982">
        <v>1.341238349884679E-3</v>
      </c>
      <c r="I4982" s="1">
        <v>2399</v>
      </c>
      <c r="J4982" s="1">
        <v>0</v>
      </c>
      <c r="K4982" s="1">
        <v>2.5</v>
      </c>
      <c r="L4982" s="4">
        <v>19.200401666666</v>
      </c>
    </row>
    <row r="4983" spans="1:12" x14ac:dyDescent="0.3">
      <c r="A4983" s="1">
        <v>4981</v>
      </c>
      <c r="B4983" s="1">
        <v>10.1215277777781</v>
      </c>
      <c r="C4983" s="1">
        <v>-105.695458183638</v>
      </c>
      <c r="D4983" s="1">
        <v>326.45454545454498</v>
      </c>
      <c r="E4983" s="1">
        <v>18.431379320000001</v>
      </c>
      <c r="F4983" s="1">
        <v>84.778999999999996</v>
      </c>
      <c r="G4983" s="1">
        <v>84.902686404902497</v>
      </c>
      <c r="H4983">
        <v>1.3108207442373379E-3</v>
      </c>
      <c r="I4983" s="1">
        <v>2399</v>
      </c>
      <c r="J4983" s="1">
        <v>0</v>
      </c>
      <c r="K4983" s="1">
        <v>2.5</v>
      </c>
      <c r="L4983" s="4">
        <v>22.641250347222801</v>
      </c>
    </row>
    <row r="4984" spans="1:12" x14ac:dyDescent="0.3">
      <c r="A4984" s="1">
        <v>4982</v>
      </c>
      <c r="B4984" s="1">
        <v>11.459201388889401</v>
      </c>
      <c r="C4984" s="1">
        <v>-105.240003999997</v>
      </c>
      <c r="D4984" s="1">
        <v>326.22500000000002</v>
      </c>
      <c r="E4984" s="1">
        <v>18.431379320000001</v>
      </c>
      <c r="F4984" s="1">
        <v>84.778999999999996</v>
      </c>
      <c r="G4984" s="1">
        <v>84.917920021548795</v>
      </c>
      <c r="H4984">
        <v>1.3293789520097477E-3</v>
      </c>
      <c r="I4984" s="1">
        <v>2399</v>
      </c>
      <c r="J4984" s="1">
        <v>0</v>
      </c>
      <c r="K4984" s="1">
        <v>2.5</v>
      </c>
      <c r="L4984" s="4">
        <v>25.6335459548622</v>
      </c>
    </row>
    <row r="4985" spans="1:12" x14ac:dyDescent="0.3">
      <c r="A4985" s="1">
        <v>4983</v>
      </c>
      <c r="B4985" s="1">
        <v>12.324652777778001</v>
      </c>
      <c r="C4985" s="1">
        <v>-85.860003669990405</v>
      </c>
      <c r="D4985" s="1">
        <v>327.650000000001</v>
      </c>
      <c r="E4985" s="1">
        <v>18.431379320000001</v>
      </c>
      <c r="F4985" s="1">
        <v>84.778999999999996</v>
      </c>
      <c r="G4985" s="1">
        <v>84.935361902747204</v>
      </c>
      <c r="H4985">
        <v>1.4152031164689543E-3</v>
      </c>
      <c r="I4985" s="1">
        <v>2399</v>
      </c>
      <c r="J4985" s="1">
        <v>0</v>
      </c>
      <c r="K4985" s="1">
        <v>2.5</v>
      </c>
      <c r="L4985" s="4">
        <v>27.5695087847227</v>
      </c>
    </row>
    <row r="4986" spans="1:12" x14ac:dyDescent="0.3">
      <c r="A4986" s="1">
        <v>4984</v>
      </c>
      <c r="B4986" s="1">
        <v>12.9505997474749</v>
      </c>
      <c r="C4986" s="1">
        <v>-67.527275777270603</v>
      </c>
      <c r="D4986" s="1">
        <v>329.04545454545502</v>
      </c>
      <c r="E4986" s="1">
        <v>18.431379320000001</v>
      </c>
      <c r="F4986" s="1">
        <v>84.778999999999996</v>
      </c>
      <c r="G4986" s="1">
        <v>84.955289303623204</v>
      </c>
      <c r="H4986">
        <v>1.5387247794053369E-3</v>
      </c>
      <c r="I4986" s="1">
        <v>2399</v>
      </c>
      <c r="J4986" s="1">
        <v>0</v>
      </c>
      <c r="K4986" s="1">
        <v>2.5</v>
      </c>
      <c r="L4986" s="4">
        <v>28.969714599116401</v>
      </c>
    </row>
    <row r="4987" spans="1:12" x14ac:dyDescent="0.3">
      <c r="A4987" s="1">
        <v>4985</v>
      </c>
      <c r="B4987" s="1">
        <v>13.2682291666667</v>
      </c>
      <c r="C4987" s="1">
        <v>-61.050003050000001</v>
      </c>
      <c r="D4987" s="1">
        <v>329.5</v>
      </c>
      <c r="E4987" s="1">
        <v>18.431379320000001</v>
      </c>
      <c r="F4987" s="1">
        <v>84.846222222222295</v>
      </c>
      <c r="G4987" s="1">
        <v>84.977751848847504</v>
      </c>
      <c r="H4987">
        <v>1.6929580935145364E-3</v>
      </c>
      <c r="I4987" s="1">
        <v>2399</v>
      </c>
      <c r="J4987" s="1">
        <v>0</v>
      </c>
      <c r="K4987" s="1">
        <v>2.5</v>
      </c>
      <c r="L4987" s="4">
        <v>29.6802325520834</v>
      </c>
    </row>
    <row r="4988" spans="1:12" x14ac:dyDescent="0.3">
      <c r="A4988" s="1">
        <v>4986</v>
      </c>
      <c r="B4988" s="1">
        <v>13.366082702020099</v>
      </c>
      <c r="C4988" s="1">
        <v>-22.936365278171799</v>
      </c>
      <c r="D4988" s="1">
        <v>332.59090909090997</v>
      </c>
      <c r="E4988" s="1">
        <v>18.431379320000001</v>
      </c>
      <c r="F4988" s="1">
        <v>84.9</v>
      </c>
      <c r="G4988" s="1">
        <v>85.002358609363796</v>
      </c>
      <c r="H4988">
        <v>1.8409862458984994E-3</v>
      </c>
      <c r="I4988" s="1">
        <v>2399</v>
      </c>
      <c r="J4988" s="1">
        <v>0</v>
      </c>
      <c r="K4988" s="1">
        <v>2.5</v>
      </c>
      <c r="L4988" s="4">
        <v>29.899125039457001</v>
      </c>
    </row>
    <row r="4989" spans="1:12" x14ac:dyDescent="0.3">
      <c r="A4989" s="1">
        <v>4987</v>
      </c>
      <c r="B4989" s="1">
        <v>13.2369791666666</v>
      </c>
      <c r="C4989" s="1">
        <v>-6.3000004272102297</v>
      </c>
      <c r="D4989" s="1">
        <v>333.94999999999902</v>
      </c>
      <c r="E4989" s="1">
        <v>18.431379320000001</v>
      </c>
      <c r="F4989" s="1">
        <v>84.9</v>
      </c>
      <c r="G4989" s="1">
        <v>85.028806168462594</v>
      </c>
      <c r="H4989">
        <v>1.9980069744304023E-3</v>
      </c>
      <c r="I4989" s="1">
        <v>2399</v>
      </c>
      <c r="J4989" s="1">
        <v>0</v>
      </c>
      <c r="K4989" s="1">
        <v>2.5</v>
      </c>
      <c r="L4989" s="4">
        <v>29.6103281770833</v>
      </c>
    </row>
    <row r="4990" spans="1:12" x14ac:dyDescent="0.3">
      <c r="A4990" s="1">
        <v>4988</v>
      </c>
      <c r="B4990" s="1">
        <v>13.2152777777778</v>
      </c>
      <c r="C4990" s="1">
        <v>-19.5900012960028</v>
      </c>
      <c r="D4990" s="1">
        <v>332.97500000000002</v>
      </c>
      <c r="E4990" s="1">
        <v>18.431379320000001</v>
      </c>
      <c r="F4990" s="1">
        <v>84.9</v>
      </c>
      <c r="G4990" s="1">
        <v>85.057301222895504</v>
      </c>
      <c r="H4990">
        <v>2.156222290019068E-3</v>
      </c>
      <c r="I4990" s="1">
        <v>2399</v>
      </c>
      <c r="J4990" s="1">
        <v>0</v>
      </c>
      <c r="K4990" s="1">
        <v>2.5</v>
      </c>
      <c r="L4990" s="4">
        <v>29.561783472222199</v>
      </c>
    </row>
    <row r="4991" spans="1:12" x14ac:dyDescent="0.3">
      <c r="A4991" s="1">
        <v>4989</v>
      </c>
      <c r="B4991" s="1">
        <v>13.2492897727273</v>
      </c>
      <c r="C4991" s="1">
        <v>-21.340910479089601</v>
      </c>
      <c r="D4991" s="1">
        <v>333.113636363637</v>
      </c>
      <c r="E4991" s="1">
        <v>18.431379320000001</v>
      </c>
      <c r="F4991" s="1">
        <v>84.9</v>
      </c>
      <c r="G4991" s="1">
        <v>85.088296728383995</v>
      </c>
      <c r="H4991">
        <v>2.3394109640933608E-3</v>
      </c>
      <c r="I4991" s="1">
        <v>2399</v>
      </c>
      <c r="J4991" s="1">
        <v>0</v>
      </c>
      <c r="K4991" s="1">
        <v>2.5</v>
      </c>
      <c r="L4991" s="4">
        <v>29.637866264204501</v>
      </c>
    </row>
    <row r="4992" spans="1:12" x14ac:dyDescent="0.3">
      <c r="A4992" s="1">
        <v>4990</v>
      </c>
      <c r="B4992" s="1">
        <v>13.2157118055555</v>
      </c>
      <c r="C4992" s="1">
        <v>-16.3950010259984</v>
      </c>
      <c r="D4992" s="1">
        <v>334.46249999999998</v>
      </c>
      <c r="E4992" s="1">
        <v>18.431379320000001</v>
      </c>
      <c r="F4992" s="1">
        <v>84.9</v>
      </c>
      <c r="G4992" s="1">
        <v>85.122285387673898</v>
      </c>
      <c r="H4992">
        <v>2.5718400385004339E-3</v>
      </c>
      <c r="I4992" s="1">
        <v>2399</v>
      </c>
      <c r="J4992" s="1">
        <v>0</v>
      </c>
      <c r="K4992" s="1">
        <v>2.5</v>
      </c>
      <c r="L4992" s="4">
        <v>29.5627543663194</v>
      </c>
    </row>
    <row r="4993" spans="1:12" x14ac:dyDescent="0.3">
      <c r="A4993" s="1">
        <v>4991</v>
      </c>
      <c r="B4993" s="1">
        <v>13.018465909090899</v>
      </c>
      <c r="C4993" s="1">
        <v>-1.8545455899976999</v>
      </c>
      <c r="D4993" s="1">
        <v>336.125</v>
      </c>
      <c r="E4993" s="1">
        <v>18.431379320000001</v>
      </c>
      <c r="F4993" s="1">
        <v>84.9</v>
      </c>
      <c r="G4993" s="1">
        <v>85.159807482508995</v>
      </c>
      <c r="H4993">
        <v>2.8822249140480105E-3</v>
      </c>
      <c r="I4993" s="1">
        <v>2399</v>
      </c>
      <c r="J4993" s="1">
        <v>0</v>
      </c>
      <c r="K4993" s="1">
        <v>2.5</v>
      </c>
      <c r="L4993" s="4">
        <v>29.121527130681802</v>
      </c>
    </row>
    <row r="4994" spans="1:12" x14ac:dyDescent="0.3">
      <c r="A4994" s="1">
        <v>4992</v>
      </c>
      <c r="B4994" s="1">
        <v>13.074652777777599</v>
      </c>
      <c r="C4994" s="1">
        <v>3.0600006140157698</v>
      </c>
      <c r="D4994" s="1">
        <v>334.75000000000102</v>
      </c>
      <c r="E4994" s="1">
        <v>18.431379320000001</v>
      </c>
      <c r="F4994" s="1">
        <v>84.9</v>
      </c>
      <c r="G4994" s="1">
        <v>85.201459461918006</v>
      </c>
      <c r="H4994">
        <v>3.1857098287501628E-3</v>
      </c>
      <c r="I4994" s="1">
        <v>2399</v>
      </c>
      <c r="J4994" s="1">
        <v>0</v>
      </c>
      <c r="K4994" s="1">
        <v>2.5</v>
      </c>
      <c r="L4994" s="4">
        <v>29.247213784721801</v>
      </c>
    </row>
    <row r="4995" spans="1:12" x14ac:dyDescent="0.3">
      <c r="A4995" s="1">
        <v>4993</v>
      </c>
      <c r="B4995" s="1">
        <v>13.902304292929299</v>
      </c>
      <c r="C4995" s="1">
        <v>-61.390912140911098</v>
      </c>
      <c r="D4995" s="1">
        <v>329.65909090909099</v>
      </c>
      <c r="E4995" s="1">
        <v>18.431379320000001</v>
      </c>
      <c r="F4995" s="1">
        <v>84.9</v>
      </c>
      <c r="G4995" s="1">
        <v>85.247903423334094</v>
      </c>
      <c r="H4995">
        <v>3.3407445864953758E-3</v>
      </c>
      <c r="I4995" s="1">
        <v>2399</v>
      </c>
      <c r="J4995" s="1">
        <v>0</v>
      </c>
      <c r="K4995" s="1">
        <v>2.5</v>
      </c>
      <c r="L4995" s="4">
        <v>31.0986205650252</v>
      </c>
    </row>
    <row r="4996" spans="1:12" x14ac:dyDescent="0.3">
      <c r="A4996" s="1">
        <v>4994</v>
      </c>
      <c r="B4996" s="1">
        <v>13.9887152777777</v>
      </c>
      <c r="C4996" s="1">
        <v>-34.990911828985702</v>
      </c>
      <c r="D4996" s="1">
        <v>331.81818181818301</v>
      </c>
      <c r="E4996" s="1">
        <v>18.431379320000001</v>
      </c>
      <c r="F4996" s="1">
        <v>84.9</v>
      </c>
      <c r="G4996" s="1">
        <v>85.2998776372565</v>
      </c>
      <c r="H4996">
        <v>3.7154472351906848E-3</v>
      </c>
      <c r="I4996" s="1">
        <v>2399</v>
      </c>
      <c r="J4996" s="1">
        <v>0</v>
      </c>
      <c r="K4996" s="1">
        <v>2.5</v>
      </c>
      <c r="L4996" s="4">
        <v>31.291916753472101</v>
      </c>
    </row>
    <row r="4997" spans="1:12" x14ac:dyDescent="0.3">
      <c r="A4997" s="1">
        <v>4995</v>
      </c>
      <c r="B4997" s="1">
        <v>13.8585069444444</v>
      </c>
      <c r="C4997" s="1">
        <v>8.1000003809999992</v>
      </c>
      <c r="D4997" s="1">
        <v>335</v>
      </c>
      <c r="E4997" s="1">
        <v>18.431379320000001</v>
      </c>
      <c r="F4997" s="1">
        <v>84.9</v>
      </c>
      <c r="G4997" s="1">
        <v>85.3582082827552</v>
      </c>
      <c r="H4997">
        <v>4.2090261211312008E-3</v>
      </c>
      <c r="I4997" s="1">
        <v>2399</v>
      </c>
      <c r="J4997" s="1">
        <v>0</v>
      </c>
      <c r="K4997" s="1">
        <v>2.5</v>
      </c>
      <c r="L4997" s="4">
        <v>31.0006485243055</v>
      </c>
    </row>
    <row r="4998" spans="1:12" x14ac:dyDescent="0.3">
      <c r="A4998" s="1">
        <v>4996</v>
      </c>
      <c r="B4998" s="1">
        <v>13.6501736111111</v>
      </c>
      <c r="C4998" s="1">
        <v>-24.900001530000001</v>
      </c>
      <c r="D4998" s="1">
        <v>332.625</v>
      </c>
      <c r="E4998" s="1">
        <v>18.431379320000001</v>
      </c>
      <c r="F4998" s="1">
        <v>85.84</v>
      </c>
      <c r="G4998" s="1">
        <v>85.420087034085398</v>
      </c>
      <c r="H4998">
        <v>4.5331997253153502E-3</v>
      </c>
      <c r="I4998" s="1">
        <v>2399</v>
      </c>
      <c r="J4998" s="1">
        <v>0</v>
      </c>
      <c r="K4998" s="1">
        <v>2.5</v>
      </c>
      <c r="L4998" s="4">
        <v>30.534619357638899</v>
      </c>
    </row>
    <row r="4999" spans="1:12" x14ac:dyDescent="0.3">
      <c r="A4999" s="1">
        <v>4997</v>
      </c>
      <c r="B4999" s="1">
        <v>13.8592960858587</v>
      </c>
      <c r="C4999" s="1">
        <v>-33.490911311822401</v>
      </c>
      <c r="D4999" s="1">
        <v>331.94318181818198</v>
      </c>
      <c r="E4999" s="1">
        <v>18.431379320000001</v>
      </c>
      <c r="F4999" s="1">
        <v>85.84</v>
      </c>
      <c r="G4999" s="1">
        <v>85.479026419704894</v>
      </c>
      <c r="H4999">
        <v>4.2527097273321072E-3</v>
      </c>
      <c r="I4999" s="1">
        <v>2399</v>
      </c>
      <c r="J4999" s="1">
        <v>0</v>
      </c>
      <c r="K4999" s="1">
        <v>2.5</v>
      </c>
      <c r="L4999" s="4">
        <v>31.0024137863007</v>
      </c>
    </row>
    <row r="5000" spans="1:12" x14ac:dyDescent="0.3">
      <c r="A5000" s="1">
        <v>4998</v>
      </c>
      <c r="B5000" s="1">
        <v>14.0329071969698</v>
      </c>
      <c r="C5000" s="1">
        <v>-30.300001668180698</v>
      </c>
      <c r="D5000" s="1">
        <v>332.07954545454601</v>
      </c>
      <c r="E5000" s="1">
        <v>18.431379320000001</v>
      </c>
      <c r="F5000" s="1">
        <v>85.84</v>
      </c>
      <c r="G5000" s="1">
        <v>85.532227790366207</v>
      </c>
      <c r="H5000">
        <v>3.7911957486872622E-3</v>
      </c>
      <c r="I5000" s="1">
        <v>2399</v>
      </c>
      <c r="J5000" s="1">
        <v>0</v>
      </c>
      <c r="K5000" s="1">
        <v>2.5</v>
      </c>
      <c r="L5000" s="4">
        <v>31.390771425189499</v>
      </c>
    </row>
    <row r="5001" spans="1:12" x14ac:dyDescent="0.3">
      <c r="A5001" s="1">
        <v>4999</v>
      </c>
      <c r="B5001" s="1">
        <v>14.0251736111111</v>
      </c>
      <c r="C5001" s="1">
        <v>-21.120001217998102</v>
      </c>
      <c r="D5001" s="1">
        <v>332.92500000000001</v>
      </c>
      <c r="E5001" s="1">
        <v>18.431379320000001</v>
      </c>
      <c r="F5001" s="1">
        <v>85.84</v>
      </c>
      <c r="G5001" s="1">
        <v>85.580536831951306</v>
      </c>
      <c r="H5001">
        <v>3.4444591168869727E-3</v>
      </c>
      <c r="I5001" s="1">
        <v>2399</v>
      </c>
      <c r="J5001" s="1">
        <v>0</v>
      </c>
      <c r="K5001" s="1">
        <v>2.5</v>
      </c>
      <c r="L5001" s="4">
        <v>31.373471857638801</v>
      </c>
    </row>
    <row r="5002" spans="1:12" x14ac:dyDescent="0.3">
      <c r="A5002" s="1">
        <v>5000</v>
      </c>
      <c r="B5002" s="1">
        <v>14.175741792929299</v>
      </c>
      <c r="C5002" s="1">
        <v>-23.413637503635901</v>
      </c>
      <c r="D5002" s="1">
        <v>332.76136363636402</v>
      </c>
      <c r="E5002" s="1">
        <v>18.431379320000001</v>
      </c>
      <c r="F5002" s="1">
        <v>85.84</v>
      </c>
      <c r="G5002" s="1">
        <v>85.624721462164899</v>
      </c>
      <c r="H5002">
        <v>3.1169234317989652E-3</v>
      </c>
      <c r="I5002" s="1">
        <v>2399</v>
      </c>
      <c r="J5002" s="1">
        <v>0</v>
      </c>
      <c r="K5002" s="1">
        <v>2.5</v>
      </c>
      <c r="L5002" s="4">
        <v>31.7102838462752</v>
      </c>
    </row>
    <row r="5003" spans="1:12" x14ac:dyDescent="0.3">
      <c r="A5003" s="1">
        <v>5001</v>
      </c>
      <c r="B5003" s="1">
        <v>14.21484375</v>
      </c>
      <c r="C5003" s="1">
        <v>-15.915000342002401</v>
      </c>
      <c r="D5003" s="1">
        <v>333.23750000000001</v>
      </c>
      <c r="E5003" s="1">
        <v>18.431379320000001</v>
      </c>
      <c r="F5003" s="1">
        <v>85.84</v>
      </c>
      <c r="G5003" s="1">
        <v>85.665484037309298</v>
      </c>
      <c r="H5003">
        <v>2.8676102057640122E-3</v>
      </c>
      <c r="I5003" s="1">
        <v>2399</v>
      </c>
      <c r="J5003" s="1">
        <v>0</v>
      </c>
      <c r="K5003" s="1">
        <v>2.5</v>
      </c>
      <c r="L5003" s="4">
        <v>31.797752578125099</v>
      </c>
    </row>
    <row r="5004" spans="1:12" x14ac:dyDescent="0.3">
      <c r="A5004" s="1">
        <v>5002</v>
      </c>
      <c r="B5004" s="1">
        <v>14.0869633838384</v>
      </c>
      <c r="C5004" s="1">
        <v>-11.427272969090801</v>
      </c>
      <c r="D5004" s="1">
        <v>333.65909090909099</v>
      </c>
      <c r="E5004" s="1">
        <v>18.431379320000001</v>
      </c>
      <c r="F5004" s="1">
        <v>85.84</v>
      </c>
      <c r="G5004" s="1">
        <v>85.703472516899396</v>
      </c>
      <c r="H5004">
        <v>2.6967150122274449E-3</v>
      </c>
      <c r="I5004" s="1">
        <v>2399</v>
      </c>
      <c r="J5004" s="1">
        <v>0</v>
      </c>
      <c r="K5004" s="1">
        <v>2.5</v>
      </c>
      <c r="L5004" s="4">
        <v>31.5116918718434</v>
      </c>
    </row>
    <row r="5005" spans="1:12" x14ac:dyDescent="0.3">
      <c r="A5005" s="1">
        <v>5003</v>
      </c>
      <c r="B5005" s="1">
        <v>13.9982638888889</v>
      </c>
      <c r="C5005" s="1">
        <v>-10.920000265999899</v>
      </c>
      <c r="D5005" s="1">
        <v>333.75</v>
      </c>
      <c r="E5005" s="1">
        <v>18.431379320000001</v>
      </c>
      <c r="F5005" s="1">
        <v>85.84</v>
      </c>
      <c r="G5005" s="1">
        <v>85.739290763588698</v>
      </c>
      <c r="H5005">
        <v>2.5587662912356611E-3</v>
      </c>
      <c r="I5005" s="1">
        <v>2399</v>
      </c>
      <c r="J5005" s="1">
        <v>0</v>
      </c>
      <c r="K5005" s="1">
        <v>2.5</v>
      </c>
      <c r="L5005" s="4">
        <v>31.3132764236111</v>
      </c>
    </row>
    <row r="5006" spans="1:12" x14ac:dyDescent="0.3">
      <c r="A5006" s="1">
        <v>5004</v>
      </c>
      <c r="B5006" s="1">
        <v>13.8958333333333</v>
      </c>
      <c r="C5006" s="1">
        <v>-14.9400005320025</v>
      </c>
      <c r="D5006" s="1">
        <v>333.375</v>
      </c>
      <c r="E5006" s="1">
        <v>18.431379320000001</v>
      </c>
      <c r="F5006" s="1">
        <v>85.84</v>
      </c>
      <c r="G5006" s="1">
        <v>85.773508142135498</v>
      </c>
      <c r="H5006">
        <v>2.4624225338394433E-3</v>
      </c>
      <c r="I5006" s="1">
        <v>2399</v>
      </c>
      <c r="J5006" s="1">
        <v>0</v>
      </c>
      <c r="K5006" s="1">
        <v>2.5</v>
      </c>
      <c r="L5006" s="4">
        <v>31.084145416666601</v>
      </c>
    </row>
    <row r="5007" spans="1:12" x14ac:dyDescent="0.3">
      <c r="A5007" s="1">
        <v>5005</v>
      </c>
      <c r="B5007" s="1">
        <v>13.8368055555556</v>
      </c>
      <c r="C5007" s="1">
        <v>-17.700000760000002</v>
      </c>
      <c r="D5007" s="1">
        <v>333.125</v>
      </c>
      <c r="E5007" s="1">
        <v>18.431379320000001</v>
      </c>
      <c r="F5007" s="1">
        <v>85.966666666666697</v>
      </c>
      <c r="G5007" s="1">
        <v>85.806165198507102</v>
      </c>
      <c r="H5007">
        <v>2.3601608448636032E-3</v>
      </c>
      <c r="I5007" s="1">
        <v>2399</v>
      </c>
      <c r="J5007" s="1">
        <v>0</v>
      </c>
      <c r="K5007" s="1">
        <v>2.5</v>
      </c>
      <c r="L5007" s="4">
        <v>30.952103819444499</v>
      </c>
    </row>
    <row r="5008" spans="1:12" x14ac:dyDescent="0.3">
      <c r="A5008" s="1">
        <v>5006</v>
      </c>
      <c r="B5008" s="1">
        <v>13.7803819444444</v>
      </c>
      <c r="C5008" s="1">
        <v>-22.800001139999999</v>
      </c>
      <c r="D5008" s="1">
        <v>332.75</v>
      </c>
      <c r="E5008" s="1">
        <v>18.151266098571401</v>
      </c>
      <c r="F5008" s="1">
        <v>86.03</v>
      </c>
      <c r="G5008" s="1">
        <v>85.836522618653404</v>
      </c>
      <c r="H5008">
        <v>2.202946538249889E-3</v>
      </c>
      <c r="I5008" s="1">
        <v>2399</v>
      </c>
      <c r="J5008" s="1">
        <v>0</v>
      </c>
      <c r="K5008" s="1">
        <v>2.5</v>
      </c>
      <c r="L5008" s="4">
        <v>30.8258875868055</v>
      </c>
    </row>
    <row r="5009" spans="1:12" x14ac:dyDescent="0.3">
      <c r="A5009" s="1">
        <v>5007</v>
      </c>
      <c r="B5009" s="1">
        <v>14.1160300925927</v>
      </c>
      <c r="C5009" s="1">
        <v>-39.100001020002203</v>
      </c>
      <c r="D5009" s="1">
        <v>331.45833333333297</v>
      </c>
      <c r="E5009" s="1">
        <v>18.03922081</v>
      </c>
      <c r="F5009" s="1">
        <v>86.03</v>
      </c>
      <c r="G5009" s="1">
        <v>85.8640562193835</v>
      </c>
      <c r="H5009">
        <v>1.9505213582182894E-3</v>
      </c>
      <c r="I5009" s="1">
        <v>2000</v>
      </c>
      <c r="J5009" s="1">
        <v>0</v>
      </c>
      <c r="K5009" s="1">
        <v>2.5</v>
      </c>
      <c r="L5009" s="4">
        <v>31.5767123553243</v>
      </c>
    </row>
    <row r="5010" spans="1:12" x14ac:dyDescent="0.3">
      <c r="A5010" s="1">
        <v>5008</v>
      </c>
      <c r="B5010" s="1">
        <v>14.346354166666799</v>
      </c>
      <c r="C5010" s="1">
        <v>-37.740000151992099</v>
      </c>
      <c r="D5010" s="1">
        <v>331.57500000000101</v>
      </c>
      <c r="E5010" s="1">
        <v>18.03922081</v>
      </c>
      <c r="F5010" s="1">
        <v>86.03</v>
      </c>
      <c r="G5010" s="1">
        <v>85.888951987465006</v>
      </c>
      <c r="H5010">
        <v>1.7353384900074586E-3</v>
      </c>
      <c r="I5010" s="1">
        <v>2000</v>
      </c>
      <c r="J5010" s="1">
        <v>0</v>
      </c>
      <c r="K5010" s="1">
        <v>2.5</v>
      </c>
      <c r="L5010" s="4">
        <v>32.091933489583603</v>
      </c>
    </row>
    <row r="5011" spans="1:12" x14ac:dyDescent="0.3">
      <c r="A5011" s="1">
        <v>5009</v>
      </c>
      <c r="B5011" s="1">
        <v>14.567708333333499</v>
      </c>
      <c r="C5011" s="1">
        <v>-36.420000840009997</v>
      </c>
      <c r="D5011" s="1">
        <v>331.64999999999901</v>
      </c>
      <c r="E5011" s="1">
        <v>18.03922081</v>
      </c>
      <c r="F5011" s="1">
        <v>86.03</v>
      </c>
      <c r="G5011" s="1">
        <v>85.911605664573898</v>
      </c>
      <c r="H5011">
        <v>1.555061765432942E-3</v>
      </c>
      <c r="I5011" s="1">
        <v>2000</v>
      </c>
      <c r="J5011" s="1">
        <v>0</v>
      </c>
      <c r="K5011" s="1">
        <v>2.5</v>
      </c>
      <c r="L5011" s="4">
        <v>32.587089479166998</v>
      </c>
    </row>
    <row r="5012" spans="1:12" x14ac:dyDescent="0.3">
      <c r="A5012" s="1">
        <v>5010</v>
      </c>
      <c r="B5012" s="1">
        <v>14.754182449495</v>
      </c>
      <c r="C5012" s="1">
        <v>-47.509092159090997</v>
      </c>
      <c r="D5012" s="1">
        <v>330.75</v>
      </c>
      <c r="E5012" s="1">
        <v>18.03922081</v>
      </c>
      <c r="F5012" s="1">
        <v>86.03</v>
      </c>
      <c r="G5012" s="1">
        <v>85.932377352238802</v>
      </c>
      <c r="H5012">
        <v>1.4078512718510077E-3</v>
      </c>
      <c r="I5012" s="1">
        <v>2000</v>
      </c>
      <c r="J5012" s="1">
        <v>0</v>
      </c>
      <c r="K5012" s="1">
        <v>2.5</v>
      </c>
      <c r="L5012" s="4">
        <v>33.0042208885733</v>
      </c>
    </row>
    <row r="5013" spans="1:12" x14ac:dyDescent="0.3">
      <c r="A5013" s="1">
        <v>5011</v>
      </c>
      <c r="B5013" s="1">
        <v>14.9118923611112</v>
      </c>
      <c r="C5013" s="1">
        <v>-41.490001104996203</v>
      </c>
      <c r="D5013" s="1">
        <v>331.2</v>
      </c>
      <c r="E5013" s="1">
        <v>18.03922081</v>
      </c>
      <c r="F5013" s="1">
        <v>86.03</v>
      </c>
      <c r="G5013" s="1">
        <v>85.951597235994299</v>
      </c>
      <c r="H5013">
        <v>1.288896714889256E-3</v>
      </c>
      <c r="I5013" s="1">
        <v>2000</v>
      </c>
      <c r="J5013" s="1">
        <v>0</v>
      </c>
      <c r="K5013" s="1">
        <v>2.5</v>
      </c>
      <c r="L5013" s="4">
        <v>33.357008498264001</v>
      </c>
    </row>
    <row r="5014" spans="1:12" x14ac:dyDescent="0.3">
      <c r="A5014" s="1">
        <v>5012</v>
      </c>
      <c r="B5014" s="1">
        <v>15.0619476010101</v>
      </c>
      <c r="C5014" s="1">
        <v>-32.972729079092602</v>
      </c>
      <c r="D5014" s="1">
        <v>331.80681818181802</v>
      </c>
      <c r="E5014" s="1">
        <v>18.03922081</v>
      </c>
      <c r="F5014" s="1">
        <v>86.03</v>
      </c>
      <c r="G5014" s="1">
        <v>85.969570833990403</v>
      </c>
      <c r="H5014">
        <v>1.193311963229336E-3</v>
      </c>
      <c r="I5014" s="1">
        <v>2000</v>
      </c>
      <c r="J5014" s="1">
        <v>0</v>
      </c>
      <c r="K5014" s="1">
        <v>2.5</v>
      </c>
      <c r="L5014" s="4">
        <v>33.692673066603597</v>
      </c>
    </row>
    <row r="5015" spans="1:12" x14ac:dyDescent="0.3">
      <c r="A5015" s="1">
        <v>5013</v>
      </c>
      <c r="B5015" s="1">
        <v>15.1571180555555</v>
      </c>
      <c r="C5015" s="1">
        <v>-49.140001681999799</v>
      </c>
      <c r="D5015" s="1">
        <v>330.57499999999999</v>
      </c>
      <c r="E5015" s="1">
        <v>18.03922081</v>
      </c>
      <c r="F5015" s="1">
        <v>86.03</v>
      </c>
      <c r="G5015" s="1">
        <v>85.986583853491595</v>
      </c>
      <c r="H5015">
        <v>1.1224444522522654E-3</v>
      </c>
      <c r="I5015" s="1">
        <v>2000</v>
      </c>
      <c r="J5015" s="1">
        <v>0</v>
      </c>
      <c r="K5015" s="1">
        <v>2.5</v>
      </c>
      <c r="L5015" s="4">
        <v>33.9055636631943</v>
      </c>
    </row>
    <row r="5016" spans="1:12" x14ac:dyDescent="0.3">
      <c r="A5016" s="1">
        <v>5014</v>
      </c>
      <c r="B5016" s="1">
        <v>15.5494791666666</v>
      </c>
      <c r="C5016" s="1">
        <v>-50.460002137999702</v>
      </c>
      <c r="D5016" s="1">
        <v>330.35</v>
      </c>
      <c r="E5016" s="1">
        <v>18.03922081</v>
      </c>
      <c r="F5016" s="1">
        <v>86.03</v>
      </c>
      <c r="G5016" s="1">
        <v>86.002906732462506</v>
      </c>
      <c r="H5016">
        <v>1.049738180538937E-3</v>
      </c>
      <c r="I5016" s="1">
        <v>2000</v>
      </c>
      <c r="J5016" s="1">
        <v>0</v>
      </c>
      <c r="K5016" s="1">
        <v>2.5</v>
      </c>
      <c r="L5016" s="4">
        <v>34.783251927083299</v>
      </c>
    </row>
    <row r="5017" spans="1:12" x14ac:dyDescent="0.3">
      <c r="A5017" s="1">
        <v>5015</v>
      </c>
      <c r="B5017" s="1">
        <v>15.6569602272727</v>
      </c>
      <c r="C5017" s="1">
        <v>-47.863637753638002</v>
      </c>
      <c r="D5017" s="1">
        <v>330.56818181818198</v>
      </c>
      <c r="E5017" s="1">
        <v>18.03922081</v>
      </c>
      <c r="F5017" s="1">
        <v>86.03</v>
      </c>
      <c r="G5017" s="1">
        <v>86.018798938434401</v>
      </c>
      <c r="H5017">
        <v>1.0150251690047621E-3</v>
      </c>
      <c r="I5017" s="1">
        <v>2000</v>
      </c>
      <c r="J5017" s="1">
        <v>0</v>
      </c>
      <c r="K5017" s="1">
        <v>2.5</v>
      </c>
      <c r="L5017" s="4">
        <v>35.023680610795502</v>
      </c>
    </row>
    <row r="5018" spans="1:12" x14ac:dyDescent="0.3">
      <c r="A5018" s="1">
        <v>5016</v>
      </c>
      <c r="B5018" s="1">
        <v>15.703125</v>
      </c>
      <c r="C5018" s="1">
        <v>-29.700000760000002</v>
      </c>
      <c r="D5018" s="1">
        <v>332</v>
      </c>
      <c r="E5018" s="1">
        <v>18.03922081</v>
      </c>
      <c r="F5018" s="1">
        <v>85.991399999999899</v>
      </c>
      <c r="G5018" s="1">
        <v>86.034666488822197</v>
      </c>
      <c r="H5018">
        <v>1.0104710424237938E-3</v>
      </c>
      <c r="I5018" s="1">
        <v>2000</v>
      </c>
      <c r="J5018" s="1">
        <v>0</v>
      </c>
      <c r="K5018" s="1">
        <v>2.5</v>
      </c>
      <c r="L5018" s="4">
        <v>35.126948437499998</v>
      </c>
    </row>
    <row r="5019" spans="1:12" x14ac:dyDescent="0.3">
      <c r="A5019" s="1">
        <v>5017</v>
      </c>
      <c r="B5019" s="1">
        <v>15.7248263888888</v>
      </c>
      <c r="C5019" s="1">
        <v>-32.550000794542498</v>
      </c>
      <c r="D5019" s="1">
        <v>331.80681818181802</v>
      </c>
      <c r="E5019" s="1">
        <v>18.03922081</v>
      </c>
      <c r="F5019" s="1">
        <v>85.837000000000003</v>
      </c>
      <c r="G5019" s="1">
        <v>86.051681988300302</v>
      </c>
      <c r="H5019">
        <v>1.0820788972709565E-3</v>
      </c>
      <c r="I5019" s="1">
        <v>2000</v>
      </c>
      <c r="J5019" s="1">
        <v>0</v>
      </c>
      <c r="K5019" s="1">
        <v>2.5</v>
      </c>
      <c r="L5019" s="4">
        <v>35.175493142360999</v>
      </c>
    </row>
    <row r="5020" spans="1:12" x14ac:dyDescent="0.3">
      <c r="A5020" s="1">
        <v>5018</v>
      </c>
      <c r="B5020" s="1">
        <v>15.5946180555556</v>
      </c>
      <c r="C5020" s="1">
        <v>-23.550001139999999</v>
      </c>
      <c r="D5020" s="1">
        <v>332.375</v>
      </c>
      <c r="E5020" s="1">
        <v>18.03922081</v>
      </c>
      <c r="F5020" s="1">
        <v>85.837000000000003</v>
      </c>
      <c r="G5020" s="1">
        <v>86.071496476784404</v>
      </c>
      <c r="H5020">
        <v>1.2705982118316303E-3</v>
      </c>
      <c r="I5020" s="1">
        <v>2000</v>
      </c>
      <c r="J5020" s="1">
        <v>0</v>
      </c>
      <c r="K5020" s="1">
        <v>2.5</v>
      </c>
      <c r="L5020" s="4">
        <v>34.884224913194501</v>
      </c>
    </row>
    <row r="5021" spans="1:12" x14ac:dyDescent="0.3">
      <c r="A5021" s="1">
        <v>5019</v>
      </c>
      <c r="B5021" s="1">
        <v>15.4383680555556</v>
      </c>
      <c r="C5021" s="1">
        <v>-40.050003050000001</v>
      </c>
      <c r="D5021" s="1">
        <v>331.125</v>
      </c>
      <c r="E5021" s="1">
        <v>18.03922081</v>
      </c>
      <c r="F5021" s="1">
        <v>85.837000000000003</v>
      </c>
      <c r="G5021" s="1">
        <v>86.095038507573307</v>
      </c>
      <c r="H5021">
        <v>1.5249046938146005E-3</v>
      </c>
      <c r="I5021" s="1">
        <v>2000</v>
      </c>
      <c r="J5021" s="1">
        <v>0</v>
      </c>
      <c r="K5021" s="1">
        <v>2.5</v>
      </c>
      <c r="L5021" s="4">
        <v>34.5347030381945</v>
      </c>
    </row>
    <row r="5022" spans="1:12" x14ac:dyDescent="0.3">
      <c r="A5022" s="1">
        <v>5020</v>
      </c>
      <c r="B5022" s="1">
        <v>15.3732638888889</v>
      </c>
      <c r="C5022" s="1">
        <v>-25.500001910000002</v>
      </c>
      <c r="D5022" s="1">
        <v>332.125</v>
      </c>
      <c r="E5022" s="1">
        <v>18.03922081</v>
      </c>
      <c r="F5022" s="1">
        <v>85.837000000000003</v>
      </c>
      <c r="G5022" s="1">
        <v>86.122682303413896</v>
      </c>
      <c r="H5022">
        <v>1.7981744760109835E-3</v>
      </c>
      <c r="I5022" s="1">
        <v>2000</v>
      </c>
      <c r="J5022" s="1">
        <v>0</v>
      </c>
      <c r="K5022" s="1">
        <v>2.5</v>
      </c>
      <c r="L5022" s="4">
        <v>34.389068923611099</v>
      </c>
    </row>
    <row r="5023" spans="1:12" x14ac:dyDescent="0.3">
      <c r="A5023" s="1">
        <v>5021</v>
      </c>
      <c r="B5023" s="1">
        <v>15.2391098484847</v>
      </c>
      <c r="C5023" s="1">
        <v>-34.772728137277298</v>
      </c>
      <c r="D5023" s="1">
        <v>331.55681818181802</v>
      </c>
      <c r="E5023" s="1">
        <v>18.03922081</v>
      </c>
      <c r="F5023" s="1">
        <v>85.837000000000003</v>
      </c>
      <c r="G5023" s="1">
        <v>86.154867288470996</v>
      </c>
      <c r="H5023">
        <v>2.112000589549942E-3</v>
      </c>
      <c r="I5023" s="1">
        <v>2000</v>
      </c>
      <c r="J5023" s="1">
        <v>0</v>
      </c>
      <c r="K5023" s="1">
        <v>2.5</v>
      </c>
      <c r="L5023" s="4">
        <v>34.088974384469502</v>
      </c>
    </row>
    <row r="5024" spans="1:12" x14ac:dyDescent="0.3">
      <c r="A5024" s="1">
        <v>5022</v>
      </c>
      <c r="B5024" s="1">
        <v>15.1749131944444</v>
      </c>
      <c r="C5024" s="1">
        <v>-26.925000759994699</v>
      </c>
      <c r="D5024" s="1">
        <v>332.0625</v>
      </c>
      <c r="E5024" s="1">
        <v>18.03922081</v>
      </c>
      <c r="F5024" s="1">
        <v>85.837000000000003</v>
      </c>
      <c r="G5024" s="1">
        <v>86.192105073388205</v>
      </c>
      <c r="H5024">
        <v>2.4539067744435315E-3</v>
      </c>
      <c r="I5024" s="1">
        <v>2000</v>
      </c>
      <c r="J5024" s="1">
        <v>0</v>
      </c>
      <c r="K5024" s="1">
        <v>2.5</v>
      </c>
      <c r="L5024" s="4">
        <v>33.945370321180398</v>
      </c>
    </row>
    <row r="5025" spans="1:12" x14ac:dyDescent="0.3">
      <c r="A5025" s="1">
        <v>5023</v>
      </c>
      <c r="B5025" s="1">
        <v>15.211884469697001</v>
      </c>
      <c r="C5025" s="1">
        <v>-24.231818630908599</v>
      </c>
      <c r="D5025" s="1">
        <v>332.43181818181802</v>
      </c>
      <c r="E5025" s="1">
        <v>18.03922081</v>
      </c>
      <c r="F5025" s="1">
        <v>85.837000000000003</v>
      </c>
      <c r="G5025" s="1">
        <v>86.234987587820399</v>
      </c>
      <c r="H5025">
        <v>2.819017677564227E-3</v>
      </c>
      <c r="I5025" s="1">
        <v>2000</v>
      </c>
      <c r="J5025" s="1">
        <v>0</v>
      </c>
      <c r="K5025" s="1">
        <v>2.5</v>
      </c>
      <c r="L5025" s="4">
        <v>34.028072845643997</v>
      </c>
    </row>
    <row r="5026" spans="1:12" x14ac:dyDescent="0.3">
      <c r="A5026" s="1">
        <v>5024</v>
      </c>
      <c r="B5026" s="1">
        <v>15.1310763888888</v>
      </c>
      <c r="C5026" s="1">
        <v>-14.850000379998001</v>
      </c>
      <c r="D5026" s="1">
        <v>333.2</v>
      </c>
      <c r="E5026" s="1">
        <v>18.03922081</v>
      </c>
      <c r="F5026" s="1">
        <v>85.837000000000003</v>
      </c>
      <c r="G5026" s="1">
        <v>86.284196489713494</v>
      </c>
      <c r="H5026">
        <v>3.2521803058095369E-3</v>
      </c>
      <c r="I5026" s="1">
        <v>2000</v>
      </c>
      <c r="J5026" s="1">
        <v>0</v>
      </c>
      <c r="K5026" s="1">
        <v>2.5</v>
      </c>
      <c r="L5026" s="4">
        <v>33.847310017361004</v>
      </c>
    </row>
    <row r="5027" spans="1:12" x14ac:dyDescent="0.3">
      <c r="A5027" s="1">
        <v>5025</v>
      </c>
      <c r="B5027" s="1">
        <v>14.9383680555555</v>
      </c>
      <c r="C5027" s="1">
        <v>-15.9600009880008</v>
      </c>
      <c r="D5027" s="1">
        <v>333.07499999999999</v>
      </c>
      <c r="E5027" s="1">
        <v>18.03922081</v>
      </c>
      <c r="F5027" s="1">
        <v>85.837000000000003</v>
      </c>
      <c r="G5027" s="1">
        <v>86.340514000899105</v>
      </c>
      <c r="H5027">
        <v>3.7699998006631729E-3</v>
      </c>
      <c r="I5027" s="1">
        <v>2000</v>
      </c>
      <c r="J5027" s="1">
        <v>0</v>
      </c>
      <c r="K5027" s="1">
        <v>2.5</v>
      </c>
      <c r="L5027" s="4">
        <v>33.416233038194299</v>
      </c>
    </row>
    <row r="5028" spans="1:12" x14ac:dyDescent="0.3">
      <c r="A5028" s="1">
        <v>5026</v>
      </c>
      <c r="B5028" s="1">
        <v>14.974747474747501</v>
      </c>
      <c r="C5028" s="1">
        <v>-18.7636366745453</v>
      </c>
      <c r="D5028" s="1">
        <v>332.81818181818198</v>
      </c>
      <c r="E5028" s="1">
        <v>18.03922081</v>
      </c>
      <c r="F5028" s="1">
        <v>85.837000000000003</v>
      </c>
      <c r="G5028" s="1">
        <v>86.404835341247207</v>
      </c>
      <c r="H5028">
        <v>4.2953337439551797E-3</v>
      </c>
      <c r="I5028" s="1">
        <v>2000</v>
      </c>
      <c r="J5028" s="1">
        <v>0</v>
      </c>
      <c r="K5028" s="1">
        <v>2.5</v>
      </c>
      <c r="L5028" s="4">
        <v>33.497611616161599</v>
      </c>
    </row>
    <row r="5029" spans="1:12" x14ac:dyDescent="0.3">
      <c r="A5029" s="1">
        <v>5027</v>
      </c>
      <c r="B5029" s="1">
        <v>14.992766203703701</v>
      </c>
      <c r="C5029" s="1">
        <v>-16.700000126666701</v>
      </c>
      <c r="D5029" s="1">
        <v>333</v>
      </c>
      <c r="E5029" s="1">
        <v>18.03922081</v>
      </c>
      <c r="F5029" s="1">
        <v>86.8</v>
      </c>
      <c r="G5029" s="1">
        <v>86.474356011083998</v>
      </c>
      <c r="H5029">
        <v>4.6369641215786754E-3</v>
      </c>
      <c r="I5029" s="1">
        <v>2000</v>
      </c>
      <c r="J5029" s="1">
        <v>0</v>
      </c>
      <c r="K5029" s="1">
        <v>2.5</v>
      </c>
      <c r="L5029" s="4">
        <v>33.537918431713003</v>
      </c>
    </row>
    <row r="5030" spans="1:12" x14ac:dyDescent="0.3">
      <c r="A5030" s="1">
        <v>5028</v>
      </c>
      <c r="B5030" s="1">
        <v>15.011837121212199</v>
      </c>
      <c r="C5030" s="1">
        <v>-11.768181887271901</v>
      </c>
      <c r="D5030" s="1">
        <v>333.36363636363598</v>
      </c>
      <c r="E5030" s="1">
        <v>18.03922081</v>
      </c>
      <c r="F5030" s="1">
        <v>86.8</v>
      </c>
      <c r="G5030" s="1">
        <v>86.542527211029196</v>
      </c>
      <c r="H5030">
        <v>4.5411786514320809E-3</v>
      </c>
      <c r="I5030" s="1">
        <v>2000</v>
      </c>
      <c r="J5030" s="1">
        <v>0</v>
      </c>
      <c r="K5030" s="1">
        <v>2.5</v>
      </c>
      <c r="L5030" s="4">
        <v>33.5805789299243</v>
      </c>
    </row>
    <row r="5031" spans="1:12" x14ac:dyDescent="0.3">
      <c r="A5031" s="1">
        <v>5029</v>
      </c>
      <c r="B5031" s="1">
        <v>14.937499999999901</v>
      </c>
      <c r="C5031" s="1">
        <v>-8.4000002861991803</v>
      </c>
      <c r="D5031" s="1">
        <v>333.65</v>
      </c>
      <c r="E5031" s="1">
        <v>18.03922081</v>
      </c>
      <c r="F5031" s="1">
        <v>86.8</v>
      </c>
      <c r="G5031" s="1">
        <v>86.606605638552594</v>
      </c>
      <c r="H5031">
        <v>4.2897823635041571E-3</v>
      </c>
      <c r="I5031" s="1">
        <v>2000</v>
      </c>
      <c r="J5031" s="1">
        <v>0</v>
      </c>
      <c r="K5031" s="1">
        <v>2.5</v>
      </c>
      <c r="L5031" s="4">
        <v>33.414291249999899</v>
      </c>
    </row>
    <row r="5032" spans="1:12" x14ac:dyDescent="0.3">
      <c r="A5032" s="1">
        <v>5030</v>
      </c>
      <c r="B5032" s="1">
        <v>14.8642676767677</v>
      </c>
      <c r="C5032" s="1">
        <v>-7.6636366846364101</v>
      </c>
      <c r="D5032" s="1">
        <v>333.75</v>
      </c>
      <c r="E5032" s="1">
        <v>18.03922081</v>
      </c>
      <c r="F5032" s="1">
        <v>86.8</v>
      </c>
      <c r="G5032" s="1">
        <v>86.667609880597098</v>
      </c>
      <c r="H5032">
        <v>4.1040981383551342E-3</v>
      </c>
      <c r="I5032" s="1">
        <v>2000</v>
      </c>
      <c r="J5032" s="1">
        <v>0</v>
      </c>
      <c r="K5032" s="1">
        <v>2.5</v>
      </c>
      <c r="L5032" s="4">
        <v>33.250474936868699</v>
      </c>
    </row>
    <row r="5033" spans="1:12" x14ac:dyDescent="0.3">
      <c r="A5033" s="1">
        <v>5031</v>
      </c>
      <c r="B5033" s="1">
        <v>14.8763020833334</v>
      </c>
      <c r="C5033" s="1">
        <v>-9.3000001905000005</v>
      </c>
      <c r="D5033" s="1">
        <v>333.625</v>
      </c>
      <c r="E5033" s="1">
        <v>18.03922081</v>
      </c>
      <c r="F5033" s="1">
        <v>86.8</v>
      </c>
      <c r="G5033" s="1">
        <v>86.726509657032594</v>
      </c>
      <c r="H5033">
        <v>3.9593126028801351E-3</v>
      </c>
      <c r="I5033" s="1">
        <v>2000</v>
      </c>
      <c r="J5033" s="1">
        <v>0</v>
      </c>
      <c r="K5033" s="1">
        <v>2.5</v>
      </c>
      <c r="L5033" s="4">
        <v>33.277395182291698</v>
      </c>
    </row>
    <row r="5034" spans="1:12" x14ac:dyDescent="0.3">
      <c r="A5034" s="1">
        <v>5032</v>
      </c>
      <c r="B5034" s="1">
        <v>14.837042297979799</v>
      </c>
      <c r="C5034" s="1">
        <v>-5.0045455363607596</v>
      </c>
      <c r="D5034" s="1">
        <v>333.95454545454601</v>
      </c>
      <c r="E5034" s="1">
        <v>18.03922081</v>
      </c>
      <c r="F5034" s="1">
        <v>86.8</v>
      </c>
      <c r="G5034" s="1">
        <v>86.784241235266805</v>
      </c>
      <c r="H5034">
        <v>3.8910534022807627E-3</v>
      </c>
      <c r="I5034" s="1">
        <v>2000</v>
      </c>
      <c r="J5034" s="1">
        <v>0</v>
      </c>
      <c r="K5034" s="1">
        <v>2.5</v>
      </c>
      <c r="L5034" s="4">
        <v>33.189573398042803</v>
      </c>
    </row>
    <row r="5035" spans="1:12" x14ac:dyDescent="0.3">
      <c r="A5035" s="1">
        <v>5033</v>
      </c>
      <c r="B5035" s="1">
        <v>14.6650094696969</v>
      </c>
      <c r="C5035" s="1">
        <v>-0.83181825527560205</v>
      </c>
      <c r="D5035" s="1">
        <v>334.31818181818198</v>
      </c>
      <c r="E5035" s="1">
        <v>18.03922081</v>
      </c>
      <c r="F5035" s="1">
        <v>86.8</v>
      </c>
      <c r="G5035" s="1">
        <v>86.841722313096895</v>
      </c>
      <c r="H5035">
        <v>3.9196173131194455E-3</v>
      </c>
      <c r="I5035" s="1">
        <v>2000</v>
      </c>
      <c r="J5035" s="1">
        <v>0</v>
      </c>
      <c r="K5035" s="1">
        <v>2.5</v>
      </c>
      <c r="L5035" s="4">
        <v>32.8047462831437</v>
      </c>
    </row>
    <row r="5036" spans="1:12" x14ac:dyDescent="0.3">
      <c r="A5036" s="1">
        <v>5034</v>
      </c>
      <c r="B5036" s="1">
        <v>14.4456281565657</v>
      </c>
      <c r="C5036" s="1">
        <v>-12.0818184934563</v>
      </c>
      <c r="D5036" s="1">
        <v>333.52272727272702</v>
      </c>
      <c r="E5036" s="1">
        <v>18.03922081</v>
      </c>
      <c r="F5036" s="1">
        <v>86.8</v>
      </c>
      <c r="G5036" s="1">
        <v>86.899866606380101</v>
      </c>
      <c r="H5036">
        <v>4.0250551691674236E-3</v>
      </c>
      <c r="I5036" s="1">
        <v>2000</v>
      </c>
      <c r="J5036" s="1">
        <v>0</v>
      </c>
      <c r="K5036" s="1">
        <v>2.5</v>
      </c>
      <c r="L5036" s="4">
        <v>32.314003448548</v>
      </c>
    </row>
    <row r="5037" spans="1:12" x14ac:dyDescent="0.3">
      <c r="A5037" s="1">
        <v>5035</v>
      </c>
      <c r="B5037" s="1">
        <v>14.351562499999901</v>
      </c>
      <c r="C5037" s="1">
        <v>-27.4200004560015</v>
      </c>
      <c r="D5037" s="1">
        <v>332.375</v>
      </c>
      <c r="E5037" s="1">
        <v>18.03922081</v>
      </c>
      <c r="F5037" s="1">
        <v>86.8</v>
      </c>
      <c r="G5037" s="1">
        <v>86.959598373407999</v>
      </c>
      <c r="H5037">
        <v>4.1620513083881674E-3</v>
      </c>
      <c r="I5037" s="1">
        <v>2000</v>
      </c>
      <c r="J5037" s="1">
        <v>0</v>
      </c>
      <c r="K5037" s="1">
        <v>2.5</v>
      </c>
      <c r="L5037" s="4">
        <v>32.103584218749901</v>
      </c>
    </row>
    <row r="5038" spans="1:12" x14ac:dyDescent="0.3">
      <c r="A5038" s="1">
        <v>5036</v>
      </c>
      <c r="B5038" s="1">
        <v>14.5182291666667</v>
      </c>
      <c r="C5038" s="1">
        <v>-20.700000760000002</v>
      </c>
      <c r="D5038" s="1">
        <v>332.875</v>
      </c>
      <c r="E5038" s="1">
        <v>18.03922081</v>
      </c>
      <c r="F5038" s="1">
        <v>87.133333333333297</v>
      </c>
      <c r="G5038" s="1">
        <v>87.0205424450604</v>
      </c>
      <c r="H5038">
        <v>4.197774393754761E-3</v>
      </c>
      <c r="I5038" s="1">
        <v>2000</v>
      </c>
      <c r="J5038" s="1">
        <v>0</v>
      </c>
      <c r="K5038" s="1">
        <v>2.5</v>
      </c>
      <c r="L5038" s="4">
        <v>32.476407552083401</v>
      </c>
    </row>
    <row r="5039" spans="1:12" x14ac:dyDescent="0.3">
      <c r="A5039" s="1">
        <v>5037</v>
      </c>
      <c r="B5039" s="1">
        <v>14.5147569444445</v>
      </c>
      <c r="C5039" s="1">
        <v>-16.5000003802026</v>
      </c>
      <c r="D5039" s="1">
        <v>333.2</v>
      </c>
      <c r="E5039" s="1">
        <v>18.03922081</v>
      </c>
      <c r="F5039" s="1">
        <v>87.8</v>
      </c>
      <c r="G5039" s="1">
        <v>87.078368937536197</v>
      </c>
      <c r="H5039">
        <v>3.9839899262147467E-3</v>
      </c>
      <c r="I5039" s="1">
        <v>2000</v>
      </c>
      <c r="J5039" s="1">
        <v>0</v>
      </c>
      <c r="K5039" s="1">
        <v>2.5</v>
      </c>
      <c r="L5039" s="4">
        <v>32.468640399305599</v>
      </c>
    </row>
    <row r="5040" spans="1:12" x14ac:dyDescent="0.3">
      <c r="A5040" s="1">
        <v>5038</v>
      </c>
      <c r="B5040" s="1">
        <v>14.419586489899</v>
      </c>
      <c r="C5040" s="1">
        <v>-5.3454549091817203</v>
      </c>
      <c r="D5040" s="1">
        <v>334.02272727272702</v>
      </c>
      <c r="E5040" s="1">
        <v>18.03922081</v>
      </c>
      <c r="F5040" s="1">
        <v>87.8</v>
      </c>
      <c r="G5040" s="1">
        <v>87.127373748376002</v>
      </c>
      <c r="H5040">
        <v>3.3984958727267369E-3</v>
      </c>
      <c r="I5040" s="1">
        <v>2000</v>
      </c>
      <c r="J5040" s="1">
        <v>0</v>
      </c>
      <c r="K5040" s="1">
        <v>2.5</v>
      </c>
      <c r="L5040" s="4">
        <v>32.255749802714597</v>
      </c>
    </row>
    <row r="5041" spans="1:12" x14ac:dyDescent="0.3">
      <c r="A5041" s="1">
        <v>5039</v>
      </c>
      <c r="B5041" s="1">
        <v>14.2986111111108</v>
      </c>
      <c r="C5041" s="1">
        <v>-3.2100001813882102</v>
      </c>
      <c r="D5041" s="1">
        <v>334.37500000000102</v>
      </c>
      <c r="E5041" s="1">
        <v>18.03922081</v>
      </c>
      <c r="F5041" s="1">
        <v>87.8</v>
      </c>
      <c r="G5041" s="1">
        <v>87.165686531588904</v>
      </c>
      <c r="H5041">
        <v>2.6794790599135132E-3</v>
      </c>
      <c r="I5041" s="1">
        <v>2000</v>
      </c>
      <c r="J5041" s="1">
        <v>0</v>
      </c>
      <c r="K5041" s="1">
        <v>2.5</v>
      </c>
      <c r="L5041" s="4">
        <v>31.9851351388882</v>
      </c>
    </row>
    <row r="5042" spans="1:12" x14ac:dyDescent="0.3">
      <c r="A5042" s="1">
        <v>5040</v>
      </c>
      <c r="B5042" s="1">
        <v>13.637152777777599</v>
      </c>
      <c r="C5042" s="1">
        <v>25.6363643272717</v>
      </c>
      <c r="D5042" s="1">
        <v>336.625</v>
      </c>
      <c r="E5042" s="1">
        <v>18.03922081</v>
      </c>
      <c r="F5042" s="1">
        <v>87.8</v>
      </c>
      <c r="G5042" s="1">
        <v>87.193916304940103</v>
      </c>
      <c r="H5042">
        <v>2.0700650621712953E-3</v>
      </c>
      <c r="I5042" s="1">
        <v>2000</v>
      </c>
      <c r="J5042" s="1">
        <v>0</v>
      </c>
      <c r="K5042" s="1">
        <v>2.5</v>
      </c>
      <c r="L5042" s="4">
        <v>30.5054925347218</v>
      </c>
    </row>
    <row r="5043" spans="1:12" x14ac:dyDescent="0.3">
      <c r="A5043" s="1">
        <v>5041</v>
      </c>
      <c r="B5043" s="1">
        <v>13.1163194444444</v>
      </c>
      <c r="C5043" s="1">
        <v>22.5</v>
      </c>
      <c r="D5043" s="1">
        <v>336.625</v>
      </c>
      <c r="E5043" s="1">
        <v>18.03922081</v>
      </c>
      <c r="F5043" s="1">
        <v>87.8</v>
      </c>
      <c r="G5043" s="1">
        <v>87.212511807258494</v>
      </c>
      <c r="H5043">
        <v>1.4177383088748929E-3</v>
      </c>
      <c r="I5043" s="1">
        <v>2000</v>
      </c>
      <c r="J5043" s="1">
        <v>0</v>
      </c>
      <c r="K5043" s="1">
        <v>2.5</v>
      </c>
      <c r="L5043" s="4">
        <v>29.340419618055499</v>
      </c>
    </row>
    <row r="5044" spans="1:12" x14ac:dyDescent="0.3">
      <c r="A5044" s="1">
        <v>5042</v>
      </c>
      <c r="B5044" s="1">
        <v>12.3958333333333</v>
      </c>
      <c r="C5044" s="1">
        <v>21.300001139999999</v>
      </c>
      <c r="D5044" s="1">
        <v>336.375</v>
      </c>
      <c r="E5044" s="1">
        <v>18.03922081</v>
      </c>
      <c r="F5044" s="1">
        <v>87.8</v>
      </c>
      <c r="G5044" s="1">
        <v>87.221768631563506</v>
      </c>
      <c r="H5044">
        <v>7.4676908897174088E-4</v>
      </c>
      <c r="I5044" s="1">
        <v>2000</v>
      </c>
      <c r="J5044" s="1">
        <v>0</v>
      </c>
      <c r="K5044" s="1">
        <v>2.5</v>
      </c>
      <c r="L5044" s="4">
        <v>27.728735416666598</v>
      </c>
    </row>
    <row r="5045" spans="1:12" x14ac:dyDescent="0.3">
      <c r="A5045" s="1">
        <v>5043</v>
      </c>
      <c r="B5045" s="1">
        <v>12.1875</v>
      </c>
      <c r="C5045" s="1">
        <v>-33</v>
      </c>
      <c r="D5045" s="1">
        <v>332.25</v>
      </c>
      <c r="E5045" s="1">
        <v>18.03922081</v>
      </c>
      <c r="F5045" s="1">
        <v>87.8</v>
      </c>
      <c r="G5045" s="1">
        <v>87.221833923793895</v>
      </c>
      <c r="H5045">
        <v>5.3573112113926951E-6</v>
      </c>
      <c r="I5045" s="1">
        <v>2000</v>
      </c>
      <c r="J5045" s="1">
        <v>0</v>
      </c>
      <c r="K5045" s="1">
        <v>2.5</v>
      </c>
      <c r="L5045" s="4">
        <v>27.262706250000001</v>
      </c>
    </row>
    <row r="5046" spans="1:12" x14ac:dyDescent="0.3">
      <c r="A5046" s="1">
        <v>5044</v>
      </c>
      <c r="B5046" s="1">
        <v>12.4834280303031</v>
      </c>
      <c r="C5046" s="1">
        <v>-45.136365718187797</v>
      </c>
      <c r="D5046" s="1">
        <v>331.22727272727201</v>
      </c>
      <c r="E5046" s="1">
        <v>18.03922081</v>
      </c>
      <c r="F5046" s="1">
        <v>87.8</v>
      </c>
      <c r="G5046" s="1">
        <v>87.212708721831007</v>
      </c>
      <c r="H5046">
        <v>-7.3098533138466132E-4</v>
      </c>
      <c r="I5046" s="1">
        <v>2000</v>
      </c>
      <c r="J5046" s="1">
        <v>0</v>
      </c>
      <c r="K5046" s="1">
        <v>2.5</v>
      </c>
      <c r="L5046" s="4">
        <v>27.9246794981063</v>
      </c>
    </row>
    <row r="5047" spans="1:12" x14ac:dyDescent="0.3">
      <c r="A5047" s="1">
        <v>5045</v>
      </c>
      <c r="B5047" s="1">
        <v>12.852864583333499</v>
      </c>
      <c r="C5047" s="1">
        <v>-46.080002973999797</v>
      </c>
      <c r="D5047" s="1">
        <v>331.01249999999999</v>
      </c>
      <c r="E5047" s="1">
        <v>18.03922081</v>
      </c>
      <c r="F5047" s="1">
        <v>87.8</v>
      </c>
      <c r="G5047" s="1">
        <v>87.1942479719972</v>
      </c>
      <c r="H5047">
        <v>-1.4363145321834342E-3</v>
      </c>
      <c r="I5047" s="1">
        <v>2000</v>
      </c>
      <c r="J5047" s="1">
        <v>0</v>
      </c>
      <c r="K5047" s="1">
        <v>2.5</v>
      </c>
      <c r="L5047" s="4">
        <v>28.7510869010421</v>
      </c>
    </row>
    <row r="5048" spans="1:12" x14ac:dyDescent="0.3">
      <c r="A5048" s="1">
        <v>5046</v>
      </c>
      <c r="B5048" s="1">
        <v>12.776988636363599</v>
      </c>
      <c r="C5048" s="1">
        <v>-19.4181831499927</v>
      </c>
      <c r="D5048" s="1">
        <v>333.04545454545502</v>
      </c>
      <c r="E5048" s="1">
        <v>18.03922081</v>
      </c>
      <c r="F5048" s="1">
        <v>87.8</v>
      </c>
      <c r="G5048" s="1">
        <v>87.166158223290907</v>
      </c>
      <c r="H5048">
        <v>-2.1984657052782717E-3</v>
      </c>
      <c r="I5048" s="1">
        <v>2000</v>
      </c>
      <c r="J5048" s="1">
        <v>0</v>
      </c>
      <c r="K5048" s="1">
        <v>2.5</v>
      </c>
      <c r="L5048" s="4">
        <v>28.5813569602272</v>
      </c>
    </row>
    <row r="5049" spans="1:12" x14ac:dyDescent="0.3">
      <c r="A5049" s="1">
        <v>5047</v>
      </c>
      <c r="B5049" s="1">
        <v>12.5922309027777</v>
      </c>
      <c r="C5049" s="1">
        <v>-15.8625013850009</v>
      </c>
      <c r="D5049" s="1">
        <v>333.40625</v>
      </c>
      <c r="E5049" s="1">
        <v>18.03922081</v>
      </c>
      <c r="F5049" s="1">
        <v>86.91</v>
      </c>
      <c r="G5049" s="1">
        <v>87.131529809716795</v>
      </c>
      <c r="H5049">
        <v>-2.7499858831442551E-3</v>
      </c>
      <c r="I5049" s="1">
        <v>2000</v>
      </c>
      <c r="J5049" s="1">
        <v>0</v>
      </c>
      <c r="K5049" s="1">
        <v>2.5</v>
      </c>
      <c r="L5049" s="4">
        <v>28.168064995659599</v>
      </c>
    </row>
    <row r="5050" spans="1:12" x14ac:dyDescent="0.3">
      <c r="A5050" s="1">
        <v>5048</v>
      </c>
      <c r="B5050" s="1">
        <v>11.959201388888699</v>
      </c>
      <c r="C5050" s="1">
        <v>12.869999694006699</v>
      </c>
      <c r="D5050" s="1">
        <v>335.775000000001</v>
      </c>
      <c r="E5050" s="1">
        <v>18.03922081</v>
      </c>
      <c r="F5050" s="1">
        <v>86.91</v>
      </c>
      <c r="G5050" s="1">
        <v>87.096885974054501</v>
      </c>
      <c r="H5050">
        <v>-2.8968392611772825E-3</v>
      </c>
      <c r="I5050" s="1">
        <v>2000</v>
      </c>
      <c r="J5050" s="1">
        <v>0</v>
      </c>
      <c r="K5050" s="1">
        <v>2.5</v>
      </c>
      <c r="L5050" s="4">
        <v>26.752015954860799</v>
      </c>
    </row>
    <row r="5051" spans="1:12" x14ac:dyDescent="0.3">
      <c r="A5051" s="1">
        <v>5049</v>
      </c>
      <c r="B5051" s="1">
        <v>11.283933080808101</v>
      </c>
      <c r="C5051" s="1">
        <v>19.268182930909202</v>
      </c>
      <c r="D5051" s="1">
        <v>336.375</v>
      </c>
      <c r="E5051" s="1">
        <v>18.03922081</v>
      </c>
      <c r="F5051" s="1">
        <v>86.91</v>
      </c>
      <c r="G5051" s="1">
        <v>87.065212866925194</v>
      </c>
      <c r="H5051">
        <v>-2.8069245442764066E-3</v>
      </c>
      <c r="I5051" s="1">
        <v>2000</v>
      </c>
      <c r="J5051" s="1">
        <v>0</v>
      </c>
      <c r="K5051" s="1">
        <v>2.5</v>
      </c>
      <c r="L5051" s="4">
        <v>25.241481265782902</v>
      </c>
    </row>
    <row r="5052" spans="1:12" x14ac:dyDescent="0.3">
      <c r="A5052" s="1">
        <v>5050</v>
      </c>
      <c r="B5052" s="1">
        <v>10.684027777777899</v>
      </c>
      <c r="C5052" s="1">
        <v>18.060000991000202</v>
      </c>
      <c r="D5052" s="1">
        <v>336.28750000000002</v>
      </c>
      <c r="E5052" s="1">
        <v>18.03922081</v>
      </c>
      <c r="F5052" s="1">
        <v>86.91</v>
      </c>
      <c r="G5052" s="1">
        <v>87.036007014467003</v>
      </c>
      <c r="H5052">
        <v>-2.7336028546121501E-3</v>
      </c>
      <c r="I5052" s="1">
        <v>2000</v>
      </c>
      <c r="J5052" s="1">
        <v>0</v>
      </c>
      <c r="K5052" s="1">
        <v>2.5</v>
      </c>
      <c r="L5052" s="4">
        <v>23.899529097222501</v>
      </c>
    </row>
    <row r="5053" spans="1:12" x14ac:dyDescent="0.3">
      <c r="A5053" s="1">
        <v>5051</v>
      </c>
      <c r="B5053" s="1">
        <v>10.153093434343401</v>
      </c>
      <c r="C5053" s="1">
        <v>16.650001001817898</v>
      </c>
      <c r="D5053" s="1">
        <v>336.17045454545502</v>
      </c>
      <c r="E5053" s="1">
        <v>18.03922081</v>
      </c>
      <c r="F5053" s="1">
        <v>86.91</v>
      </c>
      <c r="G5053" s="1">
        <v>87.008804162154306</v>
      </c>
      <c r="H5053">
        <v>-2.6792706119117184E-3</v>
      </c>
      <c r="I5053" s="1">
        <v>2000</v>
      </c>
      <c r="J5053" s="1">
        <v>0</v>
      </c>
      <c r="K5053" s="1">
        <v>2.5</v>
      </c>
      <c r="L5053" s="4">
        <v>22.711860827020001</v>
      </c>
    </row>
    <row r="5054" spans="1:12" x14ac:dyDescent="0.3">
      <c r="A5054" s="1">
        <v>5052</v>
      </c>
      <c r="B5054" s="1">
        <v>9.73697916666654</v>
      </c>
      <c r="C5054" s="1">
        <v>2.82000045599198</v>
      </c>
      <c r="D5054" s="1">
        <v>335.07499999999902</v>
      </c>
      <c r="E5054" s="1">
        <v>18.03922081</v>
      </c>
      <c r="F5054" s="1">
        <v>86.91</v>
      </c>
      <c r="G5054" s="1">
        <v>86.983171895034801</v>
      </c>
      <c r="H5054">
        <v>-2.6324690939148743E-3</v>
      </c>
      <c r="I5054" s="1">
        <v>2000</v>
      </c>
      <c r="J5054" s="1">
        <v>0</v>
      </c>
      <c r="K5054" s="1">
        <v>2.5</v>
      </c>
      <c r="L5054" s="4">
        <v>21.781038177083101</v>
      </c>
    </row>
    <row r="5055" spans="1:12" x14ac:dyDescent="0.3">
      <c r="A5055" s="1">
        <v>5053</v>
      </c>
      <c r="B5055" s="1">
        <v>9.7161458333334103</v>
      </c>
      <c r="C5055" s="1">
        <v>-8.1600002286013105</v>
      </c>
      <c r="D5055" s="1">
        <v>334.22500000000002</v>
      </c>
      <c r="E5055" s="1">
        <v>18.03922081</v>
      </c>
      <c r="F5055" s="1">
        <v>86.91</v>
      </c>
      <c r="G5055" s="1">
        <v>86.958702764086894</v>
      </c>
      <c r="H5055">
        <v>-2.5184015589044539E-3</v>
      </c>
      <c r="I5055" s="1">
        <v>2000</v>
      </c>
      <c r="J5055" s="1">
        <v>0</v>
      </c>
      <c r="K5055" s="1">
        <v>2.5</v>
      </c>
      <c r="L5055" s="4">
        <v>21.734435260416799</v>
      </c>
    </row>
    <row r="5056" spans="1:12" x14ac:dyDescent="0.3">
      <c r="A5056" s="1">
        <v>5054</v>
      </c>
      <c r="B5056" s="1">
        <v>9.6539614898989505</v>
      </c>
      <c r="C5056" s="1">
        <v>-11.809091393182401</v>
      </c>
      <c r="D5056" s="1">
        <v>333.98863636363598</v>
      </c>
      <c r="E5056" s="1">
        <v>18.03922081</v>
      </c>
      <c r="F5056" s="1">
        <v>86.91</v>
      </c>
      <c r="G5056" s="1">
        <v>86.935007809433699</v>
      </c>
      <c r="H5056">
        <v>-2.4544305950095855E-3</v>
      </c>
      <c r="I5056" s="1">
        <v>2000</v>
      </c>
      <c r="J5056" s="1">
        <v>0</v>
      </c>
      <c r="K5056" s="1">
        <v>2.5</v>
      </c>
      <c r="L5056" s="4">
        <v>21.595332615214598</v>
      </c>
    </row>
    <row r="5057" spans="1:12" x14ac:dyDescent="0.3">
      <c r="A5057" s="1">
        <v>5055</v>
      </c>
      <c r="B5057" s="1">
        <v>9.6614583333333393</v>
      </c>
      <c r="C5057" s="1">
        <v>-12.825000285</v>
      </c>
      <c r="D5057" s="1">
        <v>333.875</v>
      </c>
      <c r="E5057" s="1">
        <v>18.03922081</v>
      </c>
      <c r="F5057" s="1">
        <v>86.91</v>
      </c>
      <c r="G5057" s="1">
        <v>86.911710377459201</v>
      </c>
      <c r="H5057">
        <v>-2.4113807407609967E-3</v>
      </c>
      <c r="I5057" s="1">
        <v>2000</v>
      </c>
      <c r="J5057" s="1">
        <v>0</v>
      </c>
      <c r="K5057" s="1">
        <v>2.5</v>
      </c>
      <c r="L5057" s="4">
        <v>21.612102604166701</v>
      </c>
    </row>
    <row r="5058" spans="1:12" x14ac:dyDescent="0.3">
      <c r="A5058" s="1">
        <v>5056</v>
      </c>
      <c r="B5058" s="1">
        <v>9.7873263888888893</v>
      </c>
      <c r="C5058" s="1">
        <v>-12</v>
      </c>
      <c r="D5058" s="1">
        <v>333.875</v>
      </c>
      <c r="E5058" s="1">
        <v>18.03922081</v>
      </c>
      <c r="F5058" s="1">
        <v>86.780555555555495</v>
      </c>
      <c r="G5058" s="1">
        <v>86.888954543877801</v>
      </c>
      <c r="H5058">
        <v>-2.3250327187828343E-3</v>
      </c>
      <c r="I5058" s="1">
        <v>2000</v>
      </c>
      <c r="J5058" s="1">
        <v>0</v>
      </c>
      <c r="K5058" s="1">
        <v>2.5</v>
      </c>
      <c r="L5058" s="4">
        <v>21.893661892361099</v>
      </c>
    </row>
    <row r="5059" spans="1:12" x14ac:dyDescent="0.3">
      <c r="A5059" s="1">
        <v>5057</v>
      </c>
      <c r="B5059" s="1">
        <v>9.5451388888890403</v>
      </c>
      <c r="C5059" s="1">
        <v>-15.960000799210301</v>
      </c>
      <c r="D5059" s="1">
        <v>333.69999999999902</v>
      </c>
      <c r="E5059" s="1">
        <v>18.03922081</v>
      </c>
      <c r="F5059" s="1">
        <v>86.677000000000007</v>
      </c>
      <c r="G5059" s="1">
        <v>86.867818932219805</v>
      </c>
      <c r="H5059">
        <v>-2.2142819686032664E-3</v>
      </c>
      <c r="I5059" s="1">
        <v>2000</v>
      </c>
      <c r="J5059" s="1">
        <v>0</v>
      </c>
      <c r="K5059" s="1">
        <v>2.5</v>
      </c>
      <c r="L5059" s="4">
        <v>21.351902986111401</v>
      </c>
    </row>
    <row r="5060" spans="1:12" x14ac:dyDescent="0.3">
      <c r="A5060" s="1">
        <v>5058</v>
      </c>
      <c r="B5060" s="1">
        <v>9.9019097222224808</v>
      </c>
      <c r="C5060" s="1">
        <v>-31.620001600005899</v>
      </c>
      <c r="D5060" s="1">
        <v>332.474999999999</v>
      </c>
      <c r="E5060" s="1">
        <v>18.03922081</v>
      </c>
      <c r="F5060" s="1">
        <v>86.677000000000007</v>
      </c>
      <c r="G5060" s="1">
        <v>86.849305038901804</v>
      </c>
      <c r="H5060">
        <v>-1.8697306503969763E-3</v>
      </c>
      <c r="I5060" s="1">
        <v>2000</v>
      </c>
      <c r="J5060" s="1">
        <v>0</v>
      </c>
      <c r="K5060" s="1">
        <v>2.5</v>
      </c>
      <c r="L5060" s="4">
        <v>22.149977934028399</v>
      </c>
    </row>
    <row r="5061" spans="1:12" x14ac:dyDescent="0.3">
      <c r="A5061" s="1">
        <v>5059</v>
      </c>
      <c r="B5061" s="1">
        <v>10.320391414141501</v>
      </c>
      <c r="C5061" s="1">
        <v>-28.172728799080598</v>
      </c>
      <c r="D5061" s="1">
        <v>332.64772727272799</v>
      </c>
      <c r="E5061" s="1">
        <v>18.03922081</v>
      </c>
      <c r="F5061" s="1">
        <v>86.677000000000007</v>
      </c>
      <c r="G5061" s="1">
        <v>86.833530096422706</v>
      </c>
      <c r="H5061">
        <v>-1.5285223194340467E-3</v>
      </c>
      <c r="I5061" s="1">
        <v>2000</v>
      </c>
      <c r="J5061" s="1">
        <v>0</v>
      </c>
      <c r="K5061" s="1">
        <v>2.5</v>
      </c>
      <c r="L5061" s="4">
        <v>23.0860963699498</v>
      </c>
    </row>
    <row r="5062" spans="1:12" x14ac:dyDescent="0.3">
      <c r="A5062" s="1">
        <v>5060</v>
      </c>
      <c r="B5062" s="1">
        <v>10.5143229166667</v>
      </c>
      <c r="C5062" s="1">
        <v>-9.4050001614991601</v>
      </c>
      <c r="D5062" s="1">
        <v>334.11250000000001</v>
      </c>
      <c r="E5062" s="1">
        <v>18.03922081</v>
      </c>
      <c r="F5062" s="1">
        <v>86.677000000000007</v>
      </c>
      <c r="G5062" s="1">
        <v>86.820243347217797</v>
      </c>
      <c r="H5062">
        <v>-1.2636812514189362E-3</v>
      </c>
      <c r="I5062" s="1">
        <v>2000</v>
      </c>
      <c r="J5062" s="1">
        <v>0</v>
      </c>
      <c r="K5062" s="1">
        <v>2.5</v>
      </c>
      <c r="L5062" s="4">
        <v>23.5199095052083</v>
      </c>
    </row>
    <row r="5063" spans="1:12" x14ac:dyDescent="0.3">
      <c r="A5063" s="1">
        <v>5061</v>
      </c>
      <c r="B5063" s="1">
        <v>10.486900252525301</v>
      </c>
      <c r="C5063" s="1">
        <v>-9.2590912890917707</v>
      </c>
      <c r="D5063" s="1">
        <v>334.17045454545502</v>
      </c>
      <c r="E5063" s="1">
        <v>18.03922081</v>
      </c>
      <c r="F5063" s="1">
        <v>86.677000000000007</v>
      </c>
      <c r="G5063" s="1">
        <v>86.809233585897701</v>
      </c>
      <c r="H5063">
        <v>-1.0498586882186224E-3</v>
      </c>
      <c r="I5063" s="1">
        <v>2000</v>
      </c>
      <c r="J5063" s="1">
        <v>0</v>
      </c>
      <c r="K5063" s="1">
        <v>2.5</v>
      </c>
      <c r="L5063" s="4">
        <v>23.458566650883899</v>
      </c>
    </row>
    <row r="5064" spans="1:12" x14ac:dyDescent="0.3">
      <c r="A5064" s="1">
        <v>5062</v>
      </c>
      <c r="B5064" s="1">
        <v>10.727430555555401</v>
      </c>
      <c r="C5064" s="1">
        <v>-25.620001217992701</v>
      </c>
      <c r="D5064" s="1">
        <v>332.97500000000099</v>
      </c>
      <c r="E5064" s="1">
        <v>18.03922081</v>
      </c>
      <c r="F5064" s="1">
        <v>86.677000000000007</v>
      </c>
      <c r="G5064" s="1">
        <v>86.800325801938897</v>
      </c>
      <c r="H5064">
        <v>-8.3037451851660806E-4</v>
      </c>
      <c r="I5064" s="1">
        <v>2000</v>
      </c>
      <c r="J5064" s="1">
        <v>0</v>
      </c>
      <c r="K5064" s="1">
        <v>2.5</v>
      </c>
      <c r="L5064" s="4">
        <v>23.996618506944099</v>
      </c>
    </row>
    <row r="5065" spans="1:12" x14ac:dyDescent="0.3">
      <c r="A5065" s="1">
        <v>5063</v>
      </c>
      <c r="B5065" s="1">
        <v>11.348090277777599</v>
      </c>
      <c r="C5065" s="1">
        <v>-61.740002443996502</v>
      </c>
      <c r="D5065" s="1">
        <v>330.07499999999999</v>
      </c>
      <c r="E5065" s="1">
        <v>18.03922081</v>
      </c>
      <c r="F5065" s="1">
        <v>86.677000000000007</v>
      </c>
      <c r="G5065" s="1">
        <v>86.793378397727906</v>
      </c>
      <c r="H5065">
        <v>-6.1220914487931705E-4</v>
      </c>
      <c r="I5065" s="1">
        <v>2000</v>
      </c>
      <c r="J5065" s="1">
        <v>0</v>
      </c>
      <c r="K5065" s="1">
        <v>2.5</v>
      </c>
      <c r="L5065" s="4">
        <v>25.384997065971898</v>
      </c>
    </row>
    <row r="5066" spans="1:12" x14ac:dyDescent="0.3">
      <c r="A5066" s="1">
        <v>5064</v>
      </c>
      <c r="B5066" s="1">
        <v>12.204466540404001</v>
      </c>
      <c r="C5066" s="1">
        <v>-77.372733372727197</v>
      </c>
      <c r="D5066" s="1">
        <v>328.80681818181802</v>
      </c>
      <c r="E5066" s="1">
        <v>18.03922081</v>
      </c>
      <c r="F5066" s="1">
        <v>86.677000000000007</v>
      </c>
      <c r="G5066" s="1">
        <v>86.788280937732793</v>
      </c>
      <c r="H5066">
        <v>-4.1767168818448384E-4</v>
      </c>
      <c r="I5066" s="1">
        <v>2000</v>
      </c>
      <c r="J5066" s="1">
        <v>0</v>
      </c>
      <c r="K5066" s="1">
        <v>2.5</v>
      </c>
      <c r="L5066" s="4">
        <v>27.3006593828913</v>
      </c>
    </row>
    <row r="5067" spans="1:12" x14ac:dyDescent="0.3">
      <c r="A5067" s="1">
        <v>5065</v>
      </c>
      <c r="B5067" s="1">
        <v>12.9190340909092</v>
      </c>
      <c r="C5067" s="1">
        <v>-74.372733026349707</v>
      </c>
      <c r="D5067" s="1">
        <v>328.81818181818301</v>
      </c>
      <c r="E5067" s="1">
        <v>18.03922081</v>
      </c>
      <c r="F5067" s="1">
        <v>86.677000000000007</v>
      </c>
      <c r="G5067" s="1">
        <v>86.784952393027098</v>
      </c>
      <c r="H5067">
        <v>-2.5764656390708194E-4</v>
      </c>
      <c r="I5067" s="1">
        <v>2000</v>
      </c>
      <c r="J5067" s="1">
        <v>0</v>
      </c>
      <c r="K5067" s="1">
        <v>2.5</v>
      </c>
      <c r="L5067" s="4">
        <v>28.899104119318402</v>
      </c>
    </row>
    <row r="5068" spans="1:12" x14ac:dyDescent="0.3">
      <c r="A5068" s="1">
        <v>5066</v>
      </c>
      <c r="B5068" s="1">
        <v>13.2465277777778</v>
      </c>
      <c r="C5068" s="1">
        <v>-32.100002289999999</v>
      </c>
      <c r="D5068" s="1">
        <v>332</v>
      </c>
      <c r="E5068" s="1">
        <v>18.03922081</v>
      </c>
      <c r="F5068" s="1">
        <v>86.677000000000007</v>
      </c>
      <c r="G5068" s="1">
        <v>86.783339853258596</v>
      </c>
      <c r="H5068">
        <v>-1.2173301558990272E-4</v>
      </c>
      <c r="I5068" s="1">
        <v>2000</v>
      </c>
      <c r="J5068" s="1">
        <v>0</v>
      </c>
      <c r="K5068" s="1">
        <v>2.5</v>
      </c>
      <c r="L5068" s="4">
        <v>29.631687847222299</v>
      </c>
    </row>
    <row r="5069" spans="1:12" x14ac:dyDescent="0.3">
      <c r="A5069" s="1">
        <v>5067</v>
      </c>
      <c r="B5069" s="1">
        <v>13.7109375</v>
      </c>
      <c r="C5069" s="1">
        <v>-68.700004579999998</v>
      </c>
      <c r="D5069" s="1">
        <v>329.25</v>
      </c>
      <c r="E5069" s="1">
        <v>18.03922081</v>
      </c>
      <c r="F5069" s="1">
        <v>86.271000000000001</v>
      </c>
      <c r="G5069" s="1">
        <v>86.785031123663501</v>
      </c>
      <c r="H5069">
        <v>1.2335191588421833E-4</v>
      </c>
      <c r="I5069" s="1">
        <v>2000</v>
      </c>
      <c r="J5069" s="1">
        <v>0</v>
      </c>
      <c r="K5069" s="1">
        <v>2.5</v>
      </c>
      <c r="L5069" s="4">
        <v>30.670544531249998</v>
      </c>
    </row>
    <row r="5070" spans="1:12" x14ac:dyDescent="0.3">
      <c r="A5070" s="1">
        <v>5068</v>
      </c>
      <c r="B5070" s="1">
        <v>13.995028409091001</v>
      </c>
      <c r="C5070" s="1">
        <v>-35.700001807256399</v>
      </c>
      <c r="D5070" s="1">
        <v>331.86363636363802</v>
      </c>
      <c r="E5070" s="1">
        <v>18.03922081</v>
      </c>
      <c r="F5070" s="1">
        <v>86.271000000000001</v>
      </c>
      <c r="G5070" s="1">
        <v>86.793279964726096</v>
      </c>
      <c r="H5070">
        <v>5.8941227549452919E-4</v>
      </c>
      <c r="I5070" s="1">
        <v>2000</v>
      </c>
      <c r="J5070" s="1">
        <v>0</v>
      </c>
      <c r="K5070" s="1">
        <v>2.5</v>
      </c>
      <c r="L5070" s="4">
        <v>31.306038849432099</v>
      </c>
    </row>
    <row r="5071" spans="1:12" x14ac:dyDescent="0.3">
      <c r="A5071" s="1">
        <v>5069</v>
      </c>
      <c r="B5071" s="1">
        <v>14.0482954545454</v>
      </c>
      <c r="C5071" s="1">
        <v>-30.068183029090299</v>
      </c>
      <c r="D5071" s="1">
        <v>332.22727272727298</v>
      </c>
      <c r="E5071" s="1">
        <v>18.03922081</v>
      </c>
      <c r="F5071" s="1">
        <v>86.271000000000001</v>
      </c>
      <c r="G5071" s="1">
        <v>86.809830937616496</v>
      </c>
      <c r="H5071">
        <v>1.1781483933646798E-3</v>
      </c>
      <c r="I5071" s="1">
        <v>2000</v>
      </c>
      <c r="J5071" s="1">
        <v>0</v>
      </c>
      <c r="K5071" s="1">
        <v>2.5</v>
      </c>
      <c r="L5071" s="4">
        <v>31.425194034090801</v>
      </c>
    </row>
    <row r="5072" spans="1:12" x14ac:dyDescent="0.3">
      <c r="A5072" s="1">
        <v>5070</v>
      </c>
      <c r="B5072" s="1">
        <v>14.0920138888889</v>
      </c>
      <c r="C5072" s="1">
        <v>-27.7500011399996</v>
      </c>
      <c r="D5072" s="1">
        <v>332.35</v>
      </c>
      <c r="E5072" s="1">
        <v>18.03922081</v>
      </c>
      <c r="F5072" s="1">
        <v>86.271000000000001</v>
      </c>
      <c r="G5072" s="1">
        <v>86.834947135633499</v>
      </c>
      <c r="H5072">
        <v>1.7823010616070235E-3</v>
      </c>
      <c r="I5072" s="1">
        <v>2000</v>
      </c>
      <c r="J5072" s="1">
        <v>0</v>
      </c>
      <c r="K5072" s="1">
        <v>2.5</v>
      </c>
      <c r="L5072" s="4">
        <v>31.5229895486111</v>
      </c>
    </row>
    <row r="5073" spans="1:12" x14ac:dyDescent="0.3">
      <c r="A5073" s="1">
        <v>5071</v>
      </c>
      <c r="B5073" s="1">
        <v>13.9121685606061</v>
      </c>
      <c r="C5073" s="1">
        <v>-9.1909094709109596</v>
      </c>
      <c r="D5073" s="1">
        <v>333.73863636363598</v>
      </c>
      <c r="E5073" s="1">
        <v>18.03922081</v>
      </c>
      <c r="F5073" s="1">
        <v>86.271000000000001</v>
      </c>
      <c r="G5073" s="1">
        <v>86.869027804394506</v>
      </c>
      <c r="H5073">
        <v>2.449704566129327E-3</v>
      </c>
      <c r="I5073" s="1">
        <v>2000</v>
      </c>
      <c r="J5073" s="1">
        <v>0</v>
      </c>
      <c r="K5073" s="1">
        <v>2.5</v>
      </c>
      <c r="L5073" s="4">
        <v>31.120686339962099</v>
      </c>
    </row>
    <row r="5074" spans="1:12" x14ac:dyDescent="0.3">
      <c r="A5074" s="1">
        <v>5072</v>
      </c>
      <c r="B5074" s="1">
        <v>13.7085700757575</v>
      </c>
      <c r="C5074" s="1">
        <v>-5.1681821562733798</v>
      </c>
      <c r="D5074" s="1">
        <v>334.09090909090901</v>
      </c>
      <c r="E5074" s="1">
        <v>18.03922081</v>
      </c>
      <c r="F5074" s="1">
        <v>86.271000000000001</v>
      </c>
      <c r="G5074" s="1">
        <v>86.912614688220501</v>
      </c>
      <c r="H5074">
        <v>3.1795407562805627E-3</v>
      </c>
      <c r="I5074" s="1">
        <v>2000</v>
      </c>
      <c r="J5074" s="1">
        <v>0</v>
      </c>
      <c r="K5074" s="1">
        <v>2.5</v>
      </c>
      <c r="L5074" s="4">
        <v>30.665248745265099</v>
      </c>
    </row>
    <row r="5075" spans="1:12" x14ac:dyDescent="0.3">
      <c r="A5075" s="1">
        <v>5073</v>
      </c>
      <c r="B5075" s="1">
        <v>13.343749999999799</v>
      </c>
      <c r="C5075" s="1">
        <v>11.160000037210899</v>
      </c>
      <c r="D5075" s="1">
        <v>335.50000000000102</v>
      </c>
      <c r="E5075" s="1">
        <v>18.03922081</v>
      </c>
      <c r="F5075" s="1">
        <v>86.271000000000001</v>
      </c>
      <c r="G5075" s="1">
        <v>86.966400641671996</v>
      </c>
      <c r="H5075">
        <v>4.0308083633835536E-3</v>
      </c>
      <c r="I5075" s="1">
        <v>2000</v>
      </c>
      <c r="J5075" s="1">
        <v>0</v>
      </c>
      <c r="K5075" s="1">
        <v>2.5</v>
      </c>
      <c r="L5075" s="4">
        <v>29.8491681249997</v>
      </c>
    </row>
    <row r="5076" spans="1:12" x14ac:dyDescent="0.3">
      <c r="A5076" s="1">
        <v>5074</v>
      </c>
      <c r="B5076" s="1">
        <v>13.158143939394</v>
      </c>
      <c r="C5076" s="1">
        <v>-4.0636366054620296</v>
      </c>
      <c r="D5076" s="1">
        <v>334.386363636363</v>
      </c>
      <c r="E5076" s="1">
        <v>18.03922081</v>
      </c>
      <c r="F5076" s="1">
        <v>86.271000000000001</v>
      </c>
      <c r="G5076" s="1">
        <v>87.031240643125102</v>
      </c>
      <c r="H5076">
        <v>4.9277667252730067E-3</v>
      </c>
      <c r="I5076" s="1">
        <v>2000</v>
      </c>
      <c r="J5076" s="1">
        <v>0</v>
      </c>
      <c r="K5076" s="1">
        <v>2.5</v>
      </c>
      <c r="L5076" s="4">
        <v>29.433978503787898</v>
      </c>
    </row>
    <row r="5077" spans="1:12" x14ac:dyDescent="0.3">
      <c r="A5077" s="1">
        <v>5075</v>
      </c>
      <c r="B5077" s="1">
        <v>13.0447048611111</v>
      </c>
      <c r="C5077" s="1">
        <v>-14.100000380000001</v>
      </c>
      <c r="D5077" s="1">
        <v>333.5625</v>
      </c>
      <c r="E5077" s="1">
        <v>18.03922081</v>
      </c>
      <c r="F5077" s="1">
        <v>86.271000000000001</v>
      </c>
      <c r="G5077" s="1">
        <v>87.108165385457497</v>
      </c>
      <c r="H5077">
        <v>5.8970432062467769E-3</v>
      </c>
      <c r="I5077" s="1">
        <v>2000</v>
      </c>
      <c r="J5077" s="1">
        <v>0</v>
      </c>
      <c r="K5077" s="1">
        <v>2.5</v>
      </c>
      <c r="L5077" s="4">
        <v>29.180222092013899</v>
      </c>
    </row>
    <row r="5078" spans="1:12" x14ac:dyDescent="0.3">
      <c r="A5078" s="1">
        <v>5076</v>
      </c>
      <c r="B5078" s="1">
        <v>12.9253472222222</v>
      </c>
      <c r="C5078" s="1">
        <v>-1.5</v>
      </c>
      <c r="D5078" s="1">
        <v>334.5</v>
      </c>
      <c r="E5078" s="1">
        <v>18.03922081</v>
      </c>
      <c r="F5078" s="1">
        <v>87.0541249999998</v>
      </c>
      <c r="G5078" s="1">
        <v>87.195285532562096</v>
      </c>
      <c r="H5078">
        <v>6.7403068776553717E-3</v>
      </c>
      <c r="I5078" s="1">
        <v>2000</v>
      </c>
      <c r="J5078" s="1">
        <v>0</v>
      </c>
      <c r="K5078" s="1">
        <v>2.5</v>
      </c>
      <c r="L5078" s="4">
        <v>28.9132262152777</v>
      </c>
    </row>
    <row r="5079" spans="1:12" x14ac:dyDescent="0.3">
      <c r="A5079" s="1">
        <v>5077</v>
      </c>
      <c r="B5079" s="1">
        <v>12.7821180555555</v>
      </c>
      <c r="C5079" s="1">
        <v>-18.937501905000001</v>
      </c>
      <c r="D5079" s="1">
        <v>333.28125</v>
      </c>
      <c r="E5079" s="1">
        <v>18.03922081</v>
      </c>
      <c r="F5079" s="1">
        <v>87.524000000000001</v>
      </c>
      <c r="G5079" s="1">
        <v>87.285894410179196</v>
      </c>
      <c r="H5079">
        <v>7.0887810681623288E-3</v>
      </c>
      <c r="I5079" s="1">
        <v>1800</v>
      </c>
      <c r="J5079" s="1">
        <v>0</v>
      </c>
      <c r="K5079" s="1">
        <v>2.5</v>
      </c>
      <c r="L5079" s="4">
        <v>28.592831163194401</v>
      </c>
    </row>
    <row r="5080" spans="1:12" x14ac:dyDescent="0.3">
      <c r="A5080" s="1">
        <v>5078</v>
      </c>
      <c r="B5080" s="1">
        <v>12.618055555555401</v>
      </c>
      <c r="C5080" s="1">
        <v>-1.0199996940312701</v>
      </c>
      <c r="D5080" s="1">
        <v>334.574999999998</v>
      </c>
      <c r="E5080" s="1">
        <v>18.03922081</v>
      </c>
      <c r="F5080" s="1">
        <v>87.524000000000001</v>
      </c>
      <c r="G5080" s="1">
        <v>87.374585651633495</v>
      </c>
      <c r="H5080">
        <v>7.0289729973114718E-3</v>
      </c>
      <c r="I5080" s="1">
        <v>1800</v>
      </c>
      <c r="J5080" s="1">
        <v>0</v>
      </c>
      <c r="K5080" s="1">
        <v>2.5</v>
      </c>
      <c r="L5080" s="4">
        <v>28.225833194444199</v>
      </c>
    </row>
    <row r="5081" spans="1:12" x14ac:dyDescent="0.3">
      <c r="A5081" s="1">
        <v>5079</v>
      </c>
      <c r="B5081" s="1">
        <v>12.499605429293</v>
      </c>
      <c r="C5081" s="1">
        <v>-35.400001529999997</v>
      </c>
      <c r="D5081" s="1">
        <v>331.92045454545502</v>
      </c>
      <c r="E5081" s="1">
        <v>18.03922081</v>
      </c>
      <c r="F5081" s="1">
        <v>87.524000000000001</v>
      </c>
      <c r="G5081" s="1">
        <v>87.460901811329094</v>
      </c>
      <c r="H5081">
        <v>6.9055656365947246E-3</v>
      </c>
      <c r="I5081" s="1">
        <v>1800</v>
      </c>
      <c r="J5081" s="1">
        <v>0</v>
      </c>
      <c r="K5081" s="1">
        <v>2.5</v>
      </c>
      <c r="L5081" s="4">
        <v>27.9608673690026</v>
      </c>
    </row>
    <row r="5082" spans="1:12" x14ac:dyDescent="0.3">
      <c r="A5082" s="1">
        <v>5080</v>
      </c>
      <c r="B5082" s="1">
        <v>12.55078125</v>
      </c>
      <c r="C5082" s="1">
        <v>-35.130001070999803</v>
      </c>
      <c r="D5082" s="1">
        <v>331.099999999999</v>
      </c>
      <c r="E5082" s="1">
        <v>18.03922081</v>
      </c>
      <c r="F5082" s="1">
        <v>87.524000000000001</v>
      </c>
      <c r="G5082" s="1">
        <v>87.546214965901399</v>
      </c>
      <c r="H5082">
        <v>6.7974901220295685E-3</v>
      </c>
      <c r="I5082" s="1">
        <v>1800</v>
      </c>
      <c r="J5082" s="1">
        <v>0</v>
      </c>
      <c r="K5082" s="1">
        <v>2.5</v>
      </c>
      <c r="L5082" s="4">
        <v>28.075344609375001</v>
      </c>
    </row>
    <row r="5083" spans="1:12" x14ac:dyDescent="0.3">
      <c r="A5083" s="1">
        <v>5081</v>
      </c>
      <c r="B5083" s="1">
        <v>12.709911616161699</v>
      </c>
      <c r="C5083" s="1">
        <v>-28.772727531816599</v>
      </c>
      <c r="D5083" s="1">
        <v>330.19318181818198</v>
      </c>
      <c r="E5083" s="1">
        <v>18.03922081</v>
      </c>
      <c r="F5083" s="1">
        <v>87.524000000000001</v>
      </c>
      <c r="G5083" s="1">
        <v>87.631881248274695</v>
      </c>
      <c r="H5083">
        <v>6.7401673275425825E-3</v>
      </c>
      <c r="I5083" s="1">
        <v>1800</v>
      </c>
      <c r="J5083" s="1">
        <v>0</v>
      </c>
      <c r="K5083" s="1">
        <v>2.5</v>
      </c>
      <c r="L5083" s="4">
        <v>28.4313096906567</v>
      </c>
    </row>
    <row r="5084" spans="1:12" x14ac:dyDescent="0.3">
      <c r="A5084" s="1">
        <v>5082</v>
      </c>
      <c r="B5084" s="1">
        <v>13.1015625</v>
      </c>
      <c r="C5084" s="1">
        <v>-14.4000007599992</v>
      </c>
      <c r="D5084" s="1">
        <v>333.32499999999999</v>
      </c>
      <c r="E5084" s="1">
        <v>18.03922081</v>
      </c>
      <c r="F5084" s="1">
        <v>87.524000000000001</v>
      </c>
      <c r="G5084" s="1">
        <v>87.719262404672406</v>
      </c>
      <c r="H5084">
        <v>6.6695712235108852E-3</v>
      </c>
      <c r="I5084" s="1">
        <v>1800</v>
      </c>
      <c r="J5084" s="1">
        <v>0</v>
      </c>
      <c r="K5084" s="1">
        <v>2.5</v>
      </c>
      <c r="L5084" s="4">
        <v>29.307409218750099</v>
      </c>
    </row>
    <row r="5085" spans="1:12" x14ac:dyDescent="0.3">
      <c r="A5085" s="1">
        <v>5083</v>
      </c>
      <c r="B5085" s="1">
        <v>13.0095486111111</v>
      </c>
      <c r="C5085" s="1">
        <v>-35.340000919984199</v>
      </c>
      <c r="D5085" s="1">
        <v>331.85000000000099</v>
      </c>
      <c r="E5085" s="1">
        <v>18.03922081</v>
      </c>
      <c r="F5085" s="1">
        <v>87.524000000000001</v>
      </c>
      <c r="G5085" s="1">
        <v>87.809747440855006</v>
      </c>
      <c r="H5085">
        <v>6.9553347662194304E-3</v>
      </c>
      <c r="I5085" s="1">
        <v>1800</v>
      </c>
      <c r="J5085" s="1">
        <v>0</v>
      </c>
      <c r="K5085" s="1">
        <v>2.5</v>
      </c>
      <c r="L5085" s="4">
        <v>29.101579670138801</v>
      </c>
    </row>
    <row r="5086" spans="1:12" x14ac:dyDescent="0.3">
      <c r="A5086" s="1">
        <v>5084</v>
      </c>
      <c r="B5086" s="1">
        <v>13.438683712121099</v>
      </c>
      <c r="C5086" s="1">
        <v>-98.100004041820895</v>
      </c>
      <c r="D5086" s="1">
        <v>327.15909090909099</v>
      </c>
      <c r="E5086" s="1">
        <v>18.03922081</v>
      </c>
      <c r="F5086" s="1">
        <v>87.524000000000001</v>
      </c>
      <c r="G5086" s="1">
        <v>87.904774701675095</v>
      </c>
      <c r="H5086">
        <v>7.0712321824833446E-3</v>
      </c>
      <c r="I5086" s="1">
        <v>1800</v>
      </c>
      <c r="J5086" s="1">
        <v>0</v>
      </c>
      <c r="K5086" s="1">
        <v>2.5</v>
      </c>
      <c r="L5086" s="4">
        <v>30.061529142992299</v>
      </c>
    </row>
    <row r="5087" spans="1:12" x14ac:dyDescent="0.3">
      <c r="A5087" s="1">
        <v>5085</v>
      </c>
      <c r="B5087" s="1">
        <v>14.139322916666901</v>
      </c>
      <c r="C5087" s="1">
        <v>-68.730001835001204</v>
      </c>
      <c r="D5087" s="1">
        <v>328.98750000000001</v>
      </c>
      <c r="E5087" s="1">
        <v>18.03922081</v>
      </c>
      <c r="F5087" s="1">
        <v>87.524000000000001</v>
      </c>
      <c r="G5087" s="1">
        <v>88.005854734922906</v>
      </c>
      <c r="H5087">
        <v>7.1489204138434235E-3</v>
      </c>
      <c r="I5087" s="1">
        <v>1800</v>
      </c>
      <c r="J5087" s="1">
        <v>0</v>
      </c>
      <c r="K5087" s="1">
        <v>2.5</v>
      </c>
      <c r="L5087" s="4">
        <v>31.628817005208798</v>
      </c>
    </row>
    <row r="5088" spans="1:12" x14ac:dyDescent="0.3">
      <c r="A5088" s="1">
        <v>5086</v>
      </c>
      <c r="B5088" s="1">
        <v>14.5963541666667</v>
      </c>
      <c r="C5088" s="1">
        <v>-71.700004579999998</v>
      </c>
      <c r="D5088" s="1">
        <v>328.875</v>
      </c>
      <c r="E5088" s="1">
        <v>18.03922081</v>
      </c>
      <c r="F5088" s="1">
        <v>87.779200000000898</v>
      </c>
      <c r="G5088" s="1">
        <v>88.113580141830397</v>
      </c>
      <c r="H5088">
        <v>7.3803624964370864E-3</v>
      </c>
      <c r="I5088" s="1">
        <v>1800</v>
      </c>
      <c r="J5088" s="1">
        <v>0</v>
      </c>
      <c r="K5088" s="1">
        <v>2.5</v>
      </c>
      <c r="L5088" s="4">
        <v>32.651168489583398</v>
      </c>
    </row>
    <row r="5089" spans="1:12" x14ac:dyDescent="0.3">
      <c r="A5089" s="1">
        <v>5087</v>
      </c>
      <c r="B5089" s="1">
        <v>14.1883680555556</v>
      </c>
      <c r="C5089" s="1">
        <v>35.850002289999999</v>
      </c>
      <c r="D5089" s="1">
        <v>337.125</v>
      </c>
      <c r="E5089" s="1">
        <v>18.03922081</v>
      </c>
      <c r="F5089" s="1">
        <v>88.8</v>
      </c>
      <c r="G5089" s="1">
        <v>88.223578352725099</v>
      </c>
      <c r="H5089">
        <v>7.7527811789269447E-3</v>
      </c>
      <c r="I5089" s="1">
        <v>1800</v>
      </c>
      <c r="J5089" s="1">
        <v>0</v>
      </c>
      <c r="K5089" s="1">
        <v>2.5</v>
      </c>
      <c r="L5089" s="4">
        <v>31.738528038194499</v>
      </c>
    </row>
    <row r="5090" spans="1:12" x14ac:dyDescent="0.3">
      <c r="A5090" s="1">
        <v>5088</v>
      </c>
      <c r="B5090" s="1">
        <v>13.125</v>
      </c>
      <c r="C5090" s="1">
        <v>18.900001530000001</v>
      </c>
      <c r="D5090" s="1">
        <v>336</v>
      </c>
      <c r="E5090" s="1">
        <v>18.03922081</v>
      </c>
      <c r="F5090" s="1">
        <v>88.8</v>
      </c>
      <c r="G5090" s="1">
        <v>88.328470443067999</v>
      </c>
      <c r="H5090">
        <v>7.9918633847947482E-3</v>
      </c>
      <c r="I5090" s="1">
        <v>1800</v>
      </c>
      <c r="J5090" s="1">
        <v>0</v>
      </c>
      <c r="K5090" s="1">
        <v>2.5</v>
      </c>
      <c r="L5090" s="4">
        <v>29.359837500000001</v>
      </c>
    </row>
    <row r="5091" spans="1:12" x14ac:dyDescent="0.3">
      <c r="A5091" s="1">
        <v>5089</v>
      </c>
      <c r="B5091" s="1">
        <v>12.3611111111111</v>
      </c>
      <c r="C5091" s="1">
        <v>23.400001530000001</v>
      </c>
      <c r="D5091" s="1">
        <v>336.375</v>
      </c>
      <c r="E5091" s="1">
        <v>18.03922081</v>
      </c>
      <c r="F5091" s="1">
        <v>88.8</v>
      </c>
      <c r="G5091" s="1">
        <v>88.425867127102507</v>
      </c>
      <c r="H5091">
        <v>7.8793638345578693E-3</v>
      </c>
      <c r="I5091" s="1">
        <v>1800</v>
      </c>
      <c r="J5091" s="1">
        <v>0</v>
      </c>
      <c r="K5091" s="1">
        <v>2.5</v>
      </c>
      <c r="L5091" s="4">
        <v>27.651063888888899</v>
      </c>
    </row>
    <row r="5092" spans="1:12" x14ac:dyDescent="0.3">
      <c r="A5092" s="1">
        <v>5090</v>
      </c>
      <c r="B5092" s="1">
        <v>11.615372474747099</v>
      </c>
      <c r="C5092" s="1">
        <v>16.036363948178199</v>
      </c>
      <c r="D5092" s="1">
        <v>335.92045454545399</v>
      </c>
      <c r="E5092" s="1">
        <v>18.03922081</v>
      </c>
      <c r="F5092" s="1">
        <v>88.8</v>
      </c>
      <c r="G5092" s="1">
        <v>88.517316616831806</v>
      </c>
      <c r="H5092">
        <v>7.8732244467391906E-3</v>
      </c>
      <c r="I5092" s="1">
        <v>1800</v>
      </c>
      <c r="J5092" s="1">
        <v>0</v>
      </c>
      <c r="K5092" s="1">
        <v>2.5</v>
      </c>
      <c r="L5092" s="4">
        <v>25.9828913036608</v>
      </c>
    </row>
    <row r="5093" spans="1:12" x14ac:dyDescent="0.3">
      <c r="A5093" s="1">
        <v>5091</v>
      </c>
      <c r="B5093" s="1">
        <v>10.8493923611107</v>
      </c>
      <c r="C5093" s="1">
        <v>14.2200003609993</v>
      </c>
      <c r="D5093" s="1">
        <v>335.76249999999999</v>
      </c>
      <c r="E5093" s="1">
        <v>18.03922081</v>
      </c>
      <c r="F5093" s="1">
        <v>88.8</v>
      </c>
      <c r="G5093" s="1">
        <v>88.604272588005799</v>
      </c>
      <c r="H5093">
        <v>8.0149098933493933E-3</v>
      </c>
      <c r="I5093" s="1">
        <v>1800</v>
      </c>
      <c r="J5093" s="1">
        <v>0</v>
      </c>
      <c r="K5093" s="1">
        <v>2.5</v>
      </c>
      <c r="L5093" s="4">
        <v>24.269439748262901</v>
      </c>
    </row>
    <row r="5094" spans="1:12" x14ac:dyDescent="0.3">
      <c r="A5094" s="1">
        <v>5092</v>
      </c>
      <c r="B5094" s="1">
        <v>10.5452967171717</v>
      </c>
      <c r="C5094" s="1">
        <v>-14.9863641890989</v>
      </c>
      <c r="D5094" s="1">
        <v>333.60227272727201</v>
      </c>
      <c r="E5094" s="1">
        <v>18.03922081</v>
      </c>
      <c r="F5094" s="1">
        <v>88.8</v>
      </c>
      <c r="G5094" s="1">
        <v>88.688117287665506</v>
      </c>
      <c r="H5094">
        <v>7.9509932565007546E-3</v>
      </c>
      <c r="I5094" s="1">
        <v>1800</v>
      </c>
      <c r="J5094" s="1">
        <v>0</v>
      </c>
      <c r="K5094" s="1">
        <v>2.5</v>
      </c>
      <c r="L5094" s="4">
        <v>23.58919603851</v>
      </c>
    </row>
    <row r="5095" spans="1:12" x14ac:dyDescent="0.3">
      <c r="A5095" s="1">
        <v>5093</v>
      </c>
      <c r="B5095" s="1">
        <v>10.4114583333333</v>
      </c>
      <c r="C5095" s="1">
        <v>-13.1700004559981</v>
      </c>
      <c r="D5095" s="1">
        <v>333.72500000000002</v>
      </c>
      <c r="E5095" s="1">
        <v>18.03922081</v>
      </c>
      <c r="F5095" s="1">
        <v>88.8</v>
      </c>
      <c r="G5095" s="1">
        <v>88.770183506261802</v>
      </c>
      <c r="H5095">
        <v>7.8823797586105061E-3</v>
      </c>
      <c r="I5095" s="1">
        <v>1800</v>
      </c>
      <c r="J5095" s="1">
        <v>0</v>
      </c>
      <c r="K5095" s="1">
        <v>2.5</v>
      </c>
      <c r="L5095" s="4">
        <v>23.289807604166601</v>
      </c>
    </row>
    <row r="5096" spans="1:12" x14ac:dyDescent="0.3">
      <c r="A5096" s="1">
        <v>5094</v>
      </c>
      <c r="B5096" s="1">
        <v>10.1336805555555</v>
      </c>
      <c r="C5096" s="1">
        <v>-14.2200008360007</v>
      </c>
      <c r="D5096" s="1">
        <v>333.67500000000001</v>
      </c>
      <c r="E5096" s="1">
        <v>18.03922081</v>
      </c>
      <c r="F5096" s="1">
        <v>88.8</v>
      </c>
      <c r="G5096" s="1">
        <v>88.851775763614299</v>
      </c>
      <c r="H5096">
        <v>8.051678608752064E-3</v>
      </c>
      <c r="I5096" s="1">
        <v>1800</v>
      </c>
      <c r="J5096" s="1">
        <v>0</v>
      </c>
      <c r="K5096" s="1">
        <v>2.5</v>
      </c>
      <c r="L5096" s="4">
        <v>22.668435381944199</v>
      </c>
    </row>
    <row r="5097" spans="1:12" x14ac:dyDescent="0.3">
      <c r="A5097" s="1">
        <v>5095</v>
      </c>
      <c r="B5097" s="1">
        <v>10.2777777777778</v>
      </c>
      <c r="C5097" s="1">
        <v>-54.490911568177701</v>
      </c>
      <c r="D5097" s="1">
        <v>330.53409090909099</v>
      </c>
      <c r="E5097" s="1">
        <v>18.03922081</v>
      </c>
      <c r="F5097" s="1">
        <v>88.8</v>
      </c>
      <c r="G5097" s="1">
        <v>88.934191045482606</v>
      </c>
      <c r="H5097">
        <v>8.0188701201075741E-3</v>
      </c>
      <c r="I5097" s="1">
        <v>1800</v>
      </c>
      <c r="J5097" s="1">
        <v>0</v>
      </c>
      <c r="K5097" s="1">
        <v>2.5</v>
      </c>
      <c r="L5097" s="4">
        <v>22.990772222222201</v>
      </c>
    </row>
    <row r="5098" spans="1:12" x14ac:dyDescent="0.3">
      <c r="A5098" s="1">
        <v>5096</v>
      </c>
      <c r="B5098" s="1">
        <v>10.3559027777778</v>
      </c>
      <c r="C5098" s="1">
        <v>-69.300003050000001</v>
      </c>
      <c r="D5098" s="1">
        <v>329.375</v>
      </c>
      <c r="E5098" s="1">
        <v>18.03922081</v>
      </c>
      <c r="F5098" s="1">
        <v>88.8</v>
      </c>
      <c r="G5098" s="1">
        <v>89.018739420375596</v>
      </c>
      <c r="H5098">
        <v>8.164359592928919E-3</v>
      </c>
      <c r="I5098" s="1">
        <v>1800</v>
      </c>
      <c r="J5098" s="1">
        <v>0</v>
      </c>
      <c r="K5098" s="1">
        <v>2.8888888888889501</v>
      </c>
      <c r="L5098" s="4">
        <v>23.165533159722301</v>
      </c>
    </row>
    <row r="5099" spans="1:12" x14ac:dyDescent="0.3">
      <c r="A5099" s="1">
        <v>5097</v>
      </c>
      <c r="B5099" s="1">
        <v>11.6224747474749</v>
      </c>
      <c r="C5099" s="1">
        <v>-70.418182374544898</v>
      </c>
      <c r="D5099" s="1">
        <v>329</v>
      </c>
      <c r="E5099" s="1">
        <v>18.03922081</v>
      </c>
      <c r="F5099" s="1">
        <v>89.677999999999997</v>
      </c>
      <c r="G5099" s="1">
        <v>89.103275705139296</v>
      </c>
      <c r="H5099">
        <v>7.2735826064422478E-3</v>
      </c>
      <c r="I5099" s="1">
        <v>1800</v>
      </c>
      <c r="J5099" s="1">
        <v>0</v>
      </c>
      <c r="K5099" s="1">
        <v>3</v>
      </c>
      <c r="L5099" s="4">
        <v>25.998778661616399</v>
      </c>
    </row>
    <row r="5100" spans="1:12" x14ac:dyDescent="0.3">
      <c r="A5100" s="1">
        <v>5098</v>
      </c>
      <c r="B5100" s="1">
        <v>12.229166666666901</v>
      </c>
      <c r="C5100" s="1">
        <v>-67.740000917999197</v>
      </c>
      <c r="D5100" s="1">
        <v>329.07499999999999</v>
      </c>
      <c r="E5100" s="1">
        <v>18.03922081</v>
      </c>
      <c r="F5100" s="1">
        <v>89.677999999999997</v>
      </c>
      <c r="G5100" s="1">
        <v>89.182165365250299</v>
      </c>
      <c r="H5100">
        <v>6.4509879890229729E-3</v>
      </c>
      <c r="I5100" s="1">
        <v>1800</v>
      </c>
      <c r="J5100" s="1">
        <v>0</v>
      </c>
      <c r="K5100" s="1">
        <v>3</v>
      </c>
      <c r="L5100" s="4">
        <v>27.355912083333799</v>
      </c>
    </row>
    <row r="5101" spans="1:12" x14ac:dyDescent="0.3">
      <c r="A5101" s="1">
        <v>5099</v>
      </c>
      <c r="B5101" s="1">
        <v>12.730902777777899</v>
      </c>
      <c r="C5101" s="1">
        <v>-51.150001529990497</v>
      </c>
      <c r="D5101" s="1">
        <v>330.400000000001</v>
      </c>
      <c r="E5101" s="1">
        <v>18.03922081</v>
      </c>
      <c r="F5101" s="1">
        <v>89.677999999999997</v>
      </c>
      <c r="G5101" s="1">
        <v>89.253173266954903</v>
      </c>
      <c r="H5101">
        <v>5.5776303629770513E-3</v>
      </c>
      <c r="I5101" s="1">
        <v>1800</v>
      </c>
      <c r="J5101" s="1">
        <v>0</v>
      </c>
      <c r="K5101" s="1">
        <v>3</v>
      </c>
      <c r="L5101" s="4">
        <v>28.478265659722599</v>
      </c>
    </row>
    <row r="5102" spans="1:12" x14ac:dyDescent="0.3">
      <c r="A5102" s="1">
        <v>5100</v>
      </c>
      <c r="B5102" s="1">
        <v>13.0523989898991</v>
      </c>
      <c r="C5102" s="1">
        <v>-41.631819291818502</v>
      </c>
      <c r="D5102" s="1">
        <v>331.11363636363598</v>
      </c>
      <c r="E5102" s="1">
        <v>18.03922081</v>
      </c>
      <c r="F5102" s="1">
        <v>89.677999999999997</v>
      </c>
      <c r="G5102" s="1">
        <v>89.317428147713002</v>
      </c>
      <c r="H5102">
        <v>4.9228605668565515E-3</v>
      </c>
      <c r="I5102" s="1">
        <v>1800</v>
      </c>
      <c r="J5102" s="1">
        <v>0</v>
      </c>
      <c r="K5102" s="1">
        <v>3</v>
      </c>
      <c r="L5102" s="4">
        <v>29.197433396464799</v>
      </c>
    </row>
    <row r="5103" spans="1:12" x14ac:dyDescent="0.3">
      <c r="A5103" s="1">
        <v>5101</v>
      </c>
      <c r="B5103" s="1">
        <v>13.3268229166667</v>
      </c>
      <c r="C5103" s="1">
        <v>-41.925001145000003</v>
      </c>
      <c r="D5103" s="1">
        <v>331.0625</v>
      </c>
      <c r="E5103" s="1">
        <v>18.03922081</v>
      </c>
      <c r="F5103" s="1">
        <v>89.677999999999997</v>
      </c>
      <c r="G5103" s="1">
        <v>89.375951399357803</v>
      </c>
      <c r="H5103">
        <v>4.3914022200892931E-3</v>
      </c>
      <c r="I5103" s="1">
        <v>1800</v>
      </c>
      <c r="J5103" s="1">
        <v>0</v>
      </c>
      <c r="K5103" s="1">
        <v>3</v>
      </c>
      <c r="L5103" s="4">
        <v>29.811303255208401</v>
      </c>
    </row>
    <row r="5104" spans="1:12" x14ac:dyDescent="0.3">
      <c r="A5104" s="1">
        <v>5102</v>
      </c>
      <c r="B5104" s="1">
        <v>13.321101641414099</v>
      </c>
      <c r="C5104" s="1">
        <v>-11.536363952712501</v>
      </c>
      <c r="D5104" s="1">
        <v>333.45454545454697</v>
      </c>
      <c r="E5104" s="1">
        <v>18.03922081</v>
      </c>
      <c r="F5104" s="1">
        <v>89.677999999999997</v>
      </c>
      <c r="G5104" s="1">
        <v>89.429673304080893</v>
      </c>
      <c r="H5104">
        <v>4.0328534223994785E-3</v>
      </c>
      <c r="I5104" s="1">
        <v>1800</v>
      </c>
      <c r="J5104" s="1">
        <v>0</v>
      </c>
      <c r="K5104" s="1">
        <v>3</v>
      </c>
      <c r="L5104" s="4">
        <v>29.798505105744798</v>
      </c>
    </row>
    <row r="5105" spans="1:12" x14ac:dyDescent="0.3">
      <c r="A5105" s="1">
        <v>5103</v>
      </c>
      <c r="B5105" s="1">
        <v>12.960937499999799</v>
      </c>
      <c r="C5105" s="1">
        <v>14.700000688786901</v>
      </c>
      <c r="D5105" s="1">
        <v>335.54999999999899</v>
      </c>
      <c r="E5105" s="1">
        <v>18.03922081</v>
      </c>
      <c r="F5105" s="1">
        <v>89.677999999999997</v>
      </c>
      <c r="G5105" s="1">
        <v>89.4794478221433</v>
      </c>
      <c r="H5105">
        <v>3.8403580305271189E-3</v>
      </c>
      <c r="I5105" s="1">
        <v>1800</v>
      </c>
      <c r="J5105" s="1">
        <v>0</v>
      </c>
      <c r="K5105" s="1">
        <v>3</v>
      </c>
      <c r="L5105" s="4">
        <v>28.992839531249501</v>
      </c>
    </row>
    <row r="5106" spans="1:12" x14ac:dyDescent="0.3">
      <c r="A5106" s="1">
        <v>5104</v>
      </c>
      <c r="B5106" s="1">
        <v>12.752525252525301</v>
      </c>
      <c r="C5106" s="1">
        <v>-13.7727278214691</v>
      </c>
      <c r="D5106" s="1">
        <v>333.40909090909003</v>
      </c>
      <c r="E5106" s="1">
        <v>18.03922081</v>
      </c>
      <c r="F5106" s="1">
        <v>89.677999999999997</v>
      </c>
      <c r="G5106" s="1">
        <v>89.5260661663782</v>
      </c>
      <c r="H5106">
        <v>3.6556248384813374E-3</v>
      </c>
      <c r="I5106" s="1">
        <v>1800</v>
      </c>
      <c r="J5106" s="1">
        <v>0</v>
      </c>
      <c r="K5106" s="1">
        <v>3</v>
      </c>
      <c r="L5106" s="4">
        <v>28.526633838383901</v>
      </c>
    </row>
    <row r="5107" spans="1:12" x14ac:dyDescent="0.3">
      <c r="A5107" s="1">
        <v>5105</v>
      </c>
      <c r="B5107" s="1">
        <v>12.9301215277778</v>
      </c>
      <c r="C5107" s="1">
        <v>-39.570001986000698</v>
      </c>
      <c r="D5107" s="1">
        <v>331.35</v>
      </c>
      <c r="E5107" s="1">
        <v>18.03922081</v>
      </c>
      <c r="F5107" s="1">
        <v>89.677999999999997</v>
      </c>
      <c r="G5107" s="1">
        <v>89.570269379264005</v>
      </c>
      <c r="H5107">
        <v>3.4186298165621355E-3</v>
      </c>
      <c r="I5107" s="1">
        <v>1800</v>
      </c>
      <c r="J5107" s="1">
        <v>0</v>
      </c>
      <c r="K5107" s="1">
        <v>3</v>
      </c>
      <c r="L5107" s="4">
        <v>28.923906050347298</v>
      </c>
    </row>
    <row r="5108" spans="1:12" x14ac:dyDescent="0.3">
      <c r="A5108" s="1">
        <v>5106</v>
      </c>
      <c r="B5108" s="1">
        <v>13.1640625</v>
      </c>
      <c r="C5108" s="1">
        <v>-42.300003050000001</v>
      </c>
      <c r="D5108" s="1">
        <v>331</v>
      </c>
      <c r="E5108" s="1">
        <v>18.03922081</v>
      </c>
      <c r="F5108" s="1">
        <v>89.695142857142898</v>
      </c>
      <c r="G5108" s="1">
        <v>89.612691987027901</v>
      </c>
      <c r="H5108">
        <v>3.2226131706769839E-3</v>
      </c>
      <c r="I5108" s="1">
        <v>1800</v>
      </c>
      <c r="J5108" s="1">
        <v>0</v>
      </c>
      <c r="K5108" s="1">
        <v>3</v>
      </c>
      <c r="L5108" s="4">
        <v>29.44721796875</v>
      </c>
    </row>
    <row r="5109" spans="1:12" x14ac:dyDescent="0.3">
      <c r="A5109" s="1">
        <v>5107</v>
      </c>
      <c r="B5109" s="1">
        <v>13.5558712121213</v>
      </c>
      <c r="C5109" s="1">
        <v>3.8863638998163901</v>
      </c>
      <c r="D5109" s="1">
        <v>334.63636363636402</v>
      </c>
      <c r="E5109" s="1">
        <v>18.03922081</v>
      </c>
      <c r="F5109" s="1">
        <v>89.718000000000004</v>
      </c>
      <c r="G5109" s="1">
        <v>89.653781252086105</v>
      </c>
      <c r="H5109">
        <v>3.0311093498967602E-3</v>
      </c>
      <c r="I5109" s="1">
        <v>1800</v>
      </c>
      <c r="J5109" s="1">
        <v>0</v>
      </c>
      <c r="K5109" s="1">
        <v>3</v>
      </c>
      <c r="L5109" s="4">
        <v>30.3236705492425</v>
      </c>
    </row>
    <row r="5110" spans="1:12" x14ac:dyDescent="0.3">
      <c r="A5110" s="1">
        <v>5108</v>
      </c>
      <c r="B5110" s="1">
        <v>12.978614267676599</v>
      </c>
      <c r="C5110" s="1">
        <v>23.304546879999702</v>
      </c>
      <c r="D5110" s="1">
        <v>336.375</v>
      </c>
      <c r="E5110" s="1">
        <v>18.03922081</v>
      </c>
      <c r="F5110" s="1">
        <v>89.718000000000004</v>
      </c>
      <c r="G5110" s="1">
        <v>89.693940533628705</v>
      </c>
      <c r="H5110">
        <v>3.0942706824207277E-3</v>
      </c>
      <c r="I5110" s="1">
        <v>1800</v>
      </c>
      <c r="J5110" s="1">
        <v>0</v>
      </c>
      <c r="K5110" s="1">
        <v>3</v>
      </c>
      <c r="L5110" s="4">
        <v>29.032381399936501</v>
      </c>
    </row>
    <row r="5111" spans="1:12" x14ac:dyDescent="0.3">
      <c r="A5111" s="1">
        <v>5109</v>
      </c>
      <c r="B5111" s="1">
        <v>12.4262152777778</v>
      </c>
      <c r="C5111" s="1">
        <v>22.350000380000001</v>
      </c>
      <c r="D5111" s="1">
        <v>336.375</v>
      </c>
      <c r="E5111" s="1">
        <v>18.03922081</v>
      </c>
      <c r="F5111" s="1">
        <v>89.718000000000004</v>
      </c>
      <c r="G5111" s="1">
        <v>89.733717367298496</v>
      </c>
      <c r="H5111">
        <v>3.2010471982761228E-3</v>
      </c>
      <c r="I5111" s="1">
        <v>1800</v>
      </c>
      <c r="J5111" s="1">
        <v>0</v>
      </c>
      <c r="K5111" s="1">
        <v>3</v>
      </c>
      <c r="L5111" s="4">
        <v>27.796698003472301</v>
      </c>
    </row>
    <row r="5112" spans="1:12" x14ac:dyDescent="0.3">
      <c r="A5112" s="1">
        <v>5110</v>
      </c>
      <c r="B5112" s="1">
        <v>11.8576388888889</v>
      </c>
      <c r="C5112" s="1">
        <v>4.3500003810000001</v>
      </c>
      <c r="D5112" s="1">
        <v>335.125</v>
      </c>
      <c r="E5112" s="1">
        <v>18.03922081</v>
      </c>
      <c r="F5112" s="1">
        <v>89.718000000000004</v>
      </c>
      <c r="G5112" s="1">
        <v>89.773744043321301</v>
      </c>
      <c r="H5112">
        <v>3.3756089566852393E-3</v>
      </c>
      <c r="I5112" s="1">
        <v>1800</v>
      </c>
      <c r="J5112" s="1">
        <v>0</v>
      </c>
      <c r="K5112" s="1">
        <v>3</v>
      </c>
      <c r="L5112" s="4">
        <v>26.524826736111098</v>
      </c>
    </row>
    <row r="5113" spans="1:12" x14ac:dyDescent="0.3">
      <c r="A5113" s="1">
        <v>5111</v>
      </c>
      <c r="B5113" s="1">
        <v>11.7534722222222</v>
      </c>
      <c r="C5113" s="1">
        <v>-7.5000004770000004</v>
      </c>
      <c r="D5113" s="1">
        <v>334</v>
      </c>
      <c r="E5113" s="1">
        <v>18.03922081</v>
      </c>
      <c r="F5113" s="1">
        <v>89.718000000000004</v>
      </c>
      <c r="G5113" s="1">
        <v>89.814656823402302</v>
      </c>
      <c r="H5113">
        <v>3.4809171221463335E-3</v>
      </c>
      <c r="I5113" s="1">
        <v>1800</v>
      </c>
      <c r="J5113" s="1">
        <v>0</v>
      </c>
      <c r="K5113" s="1">
        <v>3</v>
      </c>
      <c r="L5113" s="4">
        <v>26.291812152777698</v>
      </c>
    </row>
    <row r="5114" spans="1:12" x14ac:dyDescent="0.3">
      <c r="A5114" s="1">
        <v>5112</v>
      </c>
      <c r="B5114" s="1">
        <v>11.4453125</v>
      </c>
      <c r="C5114" s="1">
        <v>19.800001139999999</v>
      </c>
      <c r="D5114" s="1">
        <v>336.125</v>
      </c>
      <c r="E5114" s="1">
        <v>18.03922081</v>
      </c>
      <c r="F5114" s="1">
        <v>89.718000000000004</v>
      </c>
      <c r="G5114" s="1">
        <v>89.857106054705199</v>
      </c>
      <c r="H5114">
        <v>3.7088833200216004E-3</v>
      </c>
      <c r="I5114" s="1">
        <v>1800</v>
      </c>
      <c r="J5114" s="1">
        <v>0</v>
      </c>
      <c r="K5114" s="1">
        <v>3</v>
      </c>
      <c r="L5114" s="4">
        <v>25.60247734375</v>
      </c>
    </row>
    <row r="5115" spans="1:12" x14ac:dyDescent="0.3">
      <c r="A5115" s="1">
        <v>5113</v>
      </c>
      <c r="B5115" s="1">
        <v>11.2243529040403</v>
      </c>
      <c r="C5115" s="1">
        <v>-28.4727299418421</v>
      </c>
      <c r="D5115" s="1">
        <v>332.48863636363501</v>
      </c>
      <c r="E5115" s="1">
        <v>18.03922081</v>
      </c>
      <c r="F5115" s="1">
        <v>89.718000000000004</v>
      </c>
      <c r="G5115" s="1">
        <v>89.901766507732404</v>
      </c>
      <c r="H5115">
        <v>3.9788993851679957E-3</v>
      </c>
      <c r="I5115" s="1">
        <v>1800</v>
      </c>
      <c r="J5115" s="1">
        <v>0</v>
      </c>
      <c r="K5115" s="1">
        <v>3</v>
      </c>
      <c r="L5115" s="4">
        <v>25.108203985163801</v>
      </c>
    </row>
    <row r="5116" spans="1:12" x14ac:dyDescent="0.3">
      <c r="A5116" s="1">
        <v>5114</v>
      </c>
      <c r="B5116" s="1">
        <v>11.6827256944447</v>
      </c>
      <c r="C5116" s="1">
        <v>-63.810004427018498</v>
      </c>
      <c r="D5116" s="1">
        <v>329.76249999999902</v>
      </c>
      <c r="E5116" s="1">
        <v>18.03922081</v>
      </c>
      <c r="F5116" s="1">
        <v>89.718000000000004</v>
      </c>
      <c r="G5116" s="1">
        <v>89.949348102437995</v>
      </c>
      <c r="H5116">
        <v>4.0728274802441546E-3</v>
      </c>
      <c r="I5116" s="1">
        <v>1800</v>
      </c>
      <c r="J5116" s="1">
        <v>0</v>
      </c>
      <c r="K5116" s="1">
        <v>3</v>
      </c>
      <c r="L5116" s="4">
        <v>26.133556414931199</v>
      </c>
    </row>
    <row r="5117" spans="1:12" x14ac:dyDescent="0.3">
      <c r="A5117" s="1">
        <v>5115</v>
      </c>
      <c r="B5117" s="1">
        <v>12.314946338384001</v>
      </c>
      <c r="C5117" s="1">
        <v>-72.722731852728799</v>
      </c>
      <c r="D5117" s="1">
        <v>328.886363636363</v>
      </c>
      <c r="E5117" s="1">
        <v>18.03922081</v>
      </c>
      <c r="F5117" s="1">
        <v>89.718000000000004</v>
      </c>
      <c r="G5117" s="1">
        <v>90.000607193073506</v>
      </c>
      <c r="H5117">
        <v>4.1623598869217765E-3</v>
      </c>
      <c r="I5117" s="1">
        <v>1800</v>
      </c>
      <c r="J5117" s="1">
        <v>0</v>
      </c>
      <c r="K5117" s="1">
        <v>3</v>
      </c>
      <c r="L5117" s="4">
        <v>27.547796062184698</v>
      </c>
    </row>
    <row r="5118" spans="1:12" x14ac:dyDescent="0.3">
      <c r="A5118" s="1">
        <v>5116</v>
      </c>
      <c r="B5118" s="1">
        <v>12.832465277777899</v>
      </c>
      <c r="C5118" s="1">
        <v>-55.830003355995899</v>
      </c>
      <c r="D5118" s="1">
        <v>330.05</v>
      </c>
      <c r="E5118" s="1">
        <v>18.03922081</v>
      </c>
      <c r="F5118" s="1">
        <v>89.718000000000004</v>
      </c>
      <c r="G5118" s="1">
        <v>90.056358591151195</v>
      </c>
      <c r="H5118">
        <v>4.3445723217420389E-3</v>
      </c>
      <c r="I5118" s="1">
        <v>1800</v>
      </c>
      <c r="J5118" s="1">
        <v>0</v>
      </c>
      <c r="K5118" s="1">
        <v>3</v>
      </c>
      <c r="L5118" s="4">
        <v>28.705454878472398</v>
      </c>
    </row>
    <row r="5119" spans="1:12" x14ac:dyDescent="0.3">
      <c r="A5119" s="1">
        <v>5117</v>
      </c>
      <c r="B5119" s="1">
        <v>12.822265624999901</v>
      </c>
      <c r="C5119" s="1">
        <v>-26.3250007624905</v>
      </c>
      <c r="D5119" s="1">
        <v>332.34375000000102</v>
      </c>
      <c r="E5119" s="1">
        <v>18.03922081</v>
      </c>
      <c r="F5119" s="1">
        <v>89.817999999999998</v>
      </c>
      <c r="G5119" s="1">
        <v>90.117091119099399</v>
      </c>
      <c r="H5119">
        <v>4.7365073231976787E-3</v>
      </c>
      <c r="I5119" s="1">
        <v>1800</v>
      </c>
      <c r="J5119" s="1">
        <v>0</v>
      </c>
      <c r="K5119" s="1">
        <v>3</v>
      </c>
      <c r="L5119" s="4">
        <v>28.6826388671874</v>
      </c>
    </row>
    <row r="5120" spans="1:12" x14ac:dyDescent="0.3">
      <c r="A5120" s="1">
        <v>5118</v>
      </c>
      <c r="B5120" s="1">
        <v>12.347695707070701</v>
      </c>
      <c r="C5120" s="1">
        <v>11.345454821815199</v>
      </c>
      <c r="D5120" s="1">
        <v>335.45454545454498</v>
      </c>
      <c r="E5120" s="1">
        <v>18.03922081</v>
      </c>
      <c r="F5120" s="1">
        <v>89.817999999999998</v>
      </c>
      <c r="G5120" s="1">
        <v>90.182975380556002</v>
      </c>
      <c r="H5120">
        <v>5.3357788892241268E-3</v>
      </c>
      <c r="I5120" s="1">
        <v>1800</v>
      </c>
      <c r="J5120" s="1">
        <v>0</v>
      </c>
      <c r="K5120" s="1">
        <v>3</v>
      </c>
      <c r="L5120" s="4">
        <v>27.621054434974798</v>
      </c>
    </row>
    <row r="5121" spans="1:12" x14ac:dyDescent="0.3">
      <c r="A5121" s="1">
        <v>5119</v>
      </c>
      <c r="B5121" s="1">
        <v>11.599826388888999</v>
      </c>
      <c r="C5121" s="1">
        <v>21.195000646000299</v>
      </c>
      <c r="D5121" s="1">
        <v>336.28750000000002</v>
      </c>
      <c r="E5121" s="1">
        <v>18.03922081</v>
      </c>
      <c r="F5121" s="1">
        <v>89.817999999999998</v>
      </c>
      <c r="G5121" s="1">
        <v>90.254661269354102</v>
      </c>
      <c r="H5121">
        <v>6.179949828451453E-3</v>
      </c>
      <c r="I5121" s="1">
        <v>1800</v>
      </c>
      <c r="J5121" s="1">
        <v>0</v>
      </c>
      <c r="K5121" s="1">
        <v>3</v>
      </c>
      <c r="L5121" s="4">
        <v>25.9481156423615</v>
      </c>
    </row>
    <row r="5122" spans="1:12" x14ac:dyDescent="0.3">
      <c r="A5122" s="1">
        <v>5120</v>
      </c>
      <c r="B5122" s="1">
        <v>10.755997474747399</v>
      </c>
      <c r="C5122" s="1">
        <v>17.645455184544701</v>
      </c>
      <c r="D5122" s="1">
        <v>336.01136363636402</v>
      </c>
      <c r="E5122" s="1">
        <v>18.03922081</v>
      </c>
      <c r="F5122" s="1">
        <v>89.817999999999998</v>
      </c>
      <c r="G5122" s="1">
        <v>90.333288300196898</v>
      </c>
      <c r="H5122">
        <v>7.310129191658926E-3</v>
      </c>
      <c r="I5122" s="1">
        <v>1800</v>
      </c>
      <c r="J5122" s="1">
        <v>0</v>
      </c>
      <c r="K5122" s="1">
        <v>3</v>
      </c>
      <c r="L5122" s="4">
        <v>24.0605209911614</v>
      </c>
    </row>
    <row r="5123" spans="1:12" x14ac:dyDescent="0.3">
      <c r="A5123" s="1">
        <v>5121</v>
      </c>
      <c r="B5123" s="1">
        <v>10.4739583333334</v>
      </c>
      <c r="C5123" s="1">
        <v>-7.8600002280144103</v>
      </c>
      <c r="D5123" s="1">
        <v>333.99999999999898</v>
      </c>
      <c r="E5123" s="1">
        <v>18.03922081</v>
      </c>
      <c r="F5123" s="1">
        <v>89.817999999999998</v>
      </c>
      <c r="G5123" s="1">
        <v>90.420106323776494</v>
      </c>
      <c r="H5123">
        <v>8.2890360080102362E-3</v>
      </c>
      <c r="I5123" s="1">
        <v>1800</v>
      </c>
      <c r="J5123" s="1">
        <v>0</v>
      </c>
      <c r="K5123" s="1">
        <v>3</v>
      </c>
      <c r="L5123" s="4">
        <v>23.4296163541668</v>
      </c>
    </row>
    <row r="5124" spans="1:12" x14ac:dyDescent="0.3">
      <c r="A5124" s="1">
        <v>5122</v>
      </c>
      <c r="B5124" s="1">
        <v>10.173611111110899</v>
      </c>
      <c r="C5124" s="1">
        <v>1.5000003800152799</v>
      </c>
      <c r="D5124" s="1">
        <v>334.85000000000099</v>
      </c>
      <c r="E5124" s="1">
        <v>18.03922081</v>
      </c>
      <c r="F5124" s="1">
        <v>89.817999999999998</v>
      </c>
      <c r="G5124" s="1">
        <v>90.516495394326896</v>
      </c>
      <c r="H5124">
        <v>9.4745623369177096E-3</v>
      </c>
      <c r="I5124" s="1">
        <v>1800</v>
      </c>
      <c r="J5124" s="1">
        <v>0</v>
      </c>
      <c r="K5124" s="1">
        <v>3</v>
      </c>
      <c r="L5124" s="4">
        <v>22.757757638888499</v>
      </c>
    </row>
    <row r="5125" spans="1:12" x14ac:dyDescent="0.3">
      <c r="A5125" s="1">
        <v>5123</v>
      </c>
      <c r="B5125" s="1">
        <v>9.5336174242423208</v>
      </c>
      <c r="C5125" s="1">
        <v>16.745455478181398</v>
      </c>
      <c r="D5125" s="1">
        <v>336.04545454545502</v>
      </c>
      <c r="E5125" s="1">
        <v>18.03922081</v>
      </c>
      <c r="F5125" s="1">
        <v>89.817999999999998</v>
      </c>
      <c r="G5125" s="1">
        <v>90.623987706886496</v>
      </c>
      <c r="H5125">
        <v>1.127532031587708E-2</v>
      </c>
      <c r="I5125" s="1">
        <v>1800</v>
      </c>
      <c r="J5125" s="1">
        <v>0</v>
      </c>
      <c r="K5125" s="1">
        <v>3</v>
      </c>
      <c r="L5125" s="4">
        <v>21.326130160984601</v>
      </c>
    </row>
    <row r="5126" spans="1:12" x14ac:dyDescent="0.3">
      <c r="A5126" s="1">
        <v>5124</v>
      </c>
      <c r="B5126" s="1">
        <v>9.0299479166666696</v>
      </c>
      <c r="C5126" s="1">
        <v>3.9000003324999999</v>
      </c>
      <c r="D5126" s="1">
        <v>335.0625</v>
      </c>
      <c r="E5126" s="1">
        <v>18.03922081</v>
      </c>
      <c r="F5126" s="1">
        <v>89.817999999999998</v>
      </c>
      <c r="G5126" s="1">
        <v>90.744291952980006</v>
      </c>
      <c r="H5126">
        <v>1.3323200358611653E-2</v>
      </c>
      <c r="I5126" s="1">
        <v>1800</v>
      </c>
      <c r="J5126" s="1">
        <v>0</v>
      </c>
      <c r="K5126" s="1">
        <v>3</v>
      </c>
      <c r="L5126" s="4">
        <v>20.199451692708301</v>
      </c>
    </row>
    <row r="5127" spans="1:12" x14ac:dyDescent="0.3">
      <c r="A5127" s="1">
        <v>5125</v>
      </c>
      <c r="B5127" s="1">
        <v>8.9780618686869307</v>
      </c>
      <c r="C5127" s="1">
        <v>-20.740909488188301</v>
      </c>
      <c r="D5127" s="1">
        <v>333.17045454545399</v>
      </c>
      <c r="E5127" s="1">
        <v>18.03922081</v>
      </c>
      <c r="F5127" s="1">
        <v>89.817999999999998</v>
      </c>
      <c r="G5127" s="1">
        <v>90.879320481879802</v>
      </c>
      <c r="H5127">
        <v>1.5040397570192614E-2</v>
      </c>
      <c r="I5127" s="1">
        <v>1800</v>
      </c>
      <c r="J5127" s="1">
        <v>0</v>
      </c>
      <c r="K5127" s="1">
        <v>3</v>
      </c>
      <c r="L5127" s="4">
        <v>20.083385716540501</v>
      </c>
    </row>
    <row r="5128" spans="1:12" x14ac:dyDescent="0.3">
      <c r="A5128" s="1">
        <v>5126</v>
      </c>
      <c r="B5128" s="1">
        <v>9.1059027777777803</v>
      </c>
      <c r="C5128" s="1">
        <v>-36.450000760000002</v>
      </c>
      <c r="D5128" s="1">
        <v>331.875</v>
      </c>
      <c r="E5128" s="1">
        <v>18.03922081</v>
      </c>
      <c r="F5128" s="1">
        <v>90.906571428571795</v>
      </c>
      <c r="G5128" s="1">
        <v>91.026893732229198</v>
      </c>
      <c r="H5128">
        <v>1.6207037853639163E-2</v>
      </c>
      <c r="I5128" s="1">
        <v>1800</v>
      </c>
      <c r="J5128" s="1">
        <v>0</v>
      </c>
      <c r="K5128" s="1">
        <v>3</v>
      </c>
      <c r="L5128" s="4">
        <v>20.3693581597222</v>
      </c>
    </row>
    <row r="5129" spans="1:12" x14ac:dyDescent="0.3">
      <c r="A5129" s="1">
        <v>5127</v>
      </c>
      <c r="B5129" s="1">
        <v>9.4184027777776596</v>
      </c>
      <c r="C5129" s="1">
        <v>-23.640000532381499</v>
      </c>
      <c r="D5129" s="1">
        <v>332.87500000000102</v>
      </c>
      <c r="E5129" s="1">
        <v>18.03922081</v>
      </c>
      <c r="F5129" s="1">
        <v>91.722999999999999</v>
      </c>
      <c r="G5129" s="1">
        <v>91.177461110635207</v>
      </c>
      <c r="H5129">
        <v>1.5987189768296727E-2</v>
      </c>
      <c r="I5129" s="1">
        <v>1800</v>
      </c>
      <c r="J5129" s="1">
        <v>0</v>
      </c>
      <c r="K5129" s="1">
        <v>3</v>
      </c>
      <c r="L5129" s="4">
        <v>21.068401909721999</v>
      </c>
    </row>
    <row r="5130" spans="1:12" x14ac:dyDescent="0.3">
      <c r="A5130" s="1">
        <v>5128</v>
      </c>
      <c r="B5130" s="1">
        <v>9.1571969696968303</v>
      </c>
      <c r="C5130" s="1">
        <v>-3.7363637579095399</v>
      </c>
      <c r="D5130" s="1">
        <v>334.375</v>
      </c>
      <c r="E5130" s="1">
        <v>18.03922081</v>
      </c>
      <c r="F5130" s="1">
        <v>91.722999999999999</v>
      </c>
      <c r="G5130" s="1">
        <v>91.322601109931995</v>
      </c>
      <c r="H5130">
        <v>1.5850491957827874E-2</v>
      </c>
      <c r="I5130" s="1">
        <v>1800</v>
      </c>
      <c r="J5130" s="1">
        <v>0</v>
      </c>
      <c r="K5130" s="1">
        <v>3</v>
      </c>
      <c r="L5130" s="4">
        <v>20.484100189393601</v>
      </c>
    </row>
    <row r="5131" spans="1:12" x14ac:dyDescent="0.3">
      <c r="A5131" s="1">
        <v>5129</v>
      </c>
      <c r="B5131" s="1">
        <v>8.9592013888889106</v>
      </c>
      <c r="C5131" s="1">
        <v>-3.5100000143994001</v>
      </c>
      <c r="D5131" s="1">
        <v>334.41250000000002</v>
      </c>
      <c r="E5131" s="1">
        <v>18.03922081</v>
      </c>
      <c r="F5131" s="1">
        <v>91.722999999999999</v>
      </c>
      <c r="G5131" s="1">
        <v>91.461376391848106</v>
      </c>
      <c r="H5131">
        <v>1.5490312796580672E-2</v>
      </c>
      <c r="I5131" s="1">
        <v>1800</v>
      </c>
      <c r="J5131" s="1">
        <v>0</v>
      </c>
      <c r="K5131" s="1">
        <v>3</v>
      </c>
      <c r="L5131" s="4">
        <v>20.041195954861202</v>
      </c>
    </row>
    <row r="5132" spans="1:12" x14ac:dyDescent="0.3">
      <c r="A5132" s="1">
        <v>5130</v>
      </c>
      <c r="B5132" s="1">
        <v>9.0025252525252508</v>
      </c>
      <c r="C5132" s="1">
        <v>-1.2818182167273</v>
      </c>
      <c r="D5132" s="1">
        <v>334.53409090909099</v>
      </c>
      <c r="E5132" s="1">
        <v>18.03922081</v>
      </c>
      <c r="F5132" s="1">
        <v>91.722999999999999</v>
      </c>
      <c r="G5132" s="1">
        <v>91.595992920162999</v>
      </c>
      <c r="H5132">
        <v>1.4953753720185252E-2</v>
      </c>
      <c r="I5132" s="1">
        <v>1800</v>
      </c>
      <c r="J5132" s="1">
        <v>0</v>
      </c>
      <c r="K5132" s="1">
        <v>3</v>
      </c>
      <c r="L5132" s="4">
        <v>20.138108838383801</v>
      </c>
    </row>
    <row r="5133" spans="1:12" x14ac:dyDescent="0.3">
      <c r="A5133" s="1">
        <v>5131</v>
      </c>
      <c r="B5133" s="1">
        <v>8.8593750000000604</v>
      </c>
      <c r="C5133" s="1">
        <v>-5.2800003059965599</v>
      </c>
      <c r="D5133" s="1">
        <v>334.32499999999999</v>
      </c>
      <c r="E5133" s="1">
        <v>18.03922081</v>
      </c>
      <c r="F5133" s="1">
        <v>91.722999999999999</v>
      </c>
      <c r="G5133" s="1">
        <v>91.728590551351601</v>
      </c>
      <c r="H5133">
        <v>1.4967487232107557E-2</v>
      </c>
      <c r="I5133" s="1">
        <v>1800</v>
      </c>
      <c r="J5133" s="1">
        <v>0</v>
      </c>
      <c r="K5133" s="1">
        <v>3</v>
      </c>
      <c r="L5133" s="4">
        <v>19.817890312500101</v>
      </c>
    </row>
    <row r="5134" spans="1:12" x14ac:dyDescent="0.3">
      <c r="A5134" s="1">
        <v>5132</v>
      </c>
      <c r="B5134" s="1">
        <v>8.6927083333332504</v>
      </c>
      <c r="C5134" s="1">
        <v>-21.600001529998899</v>
      </c>
      <c r="D5134" s="1">
        <v>333.05</v>
      </c>
      <c r="E5134" s="1">
        <v>18.03922081</v>
      </c>
      <c r="F5134" s="1">
        <v>91.722999999999999</v>
      </c>
      <c r="G5134" s="1">
        <v>91.861277049618195</v>
      </c>
      <c r="H5134">
        <v>1.5264707640856854E-2</v>
      </c>
      <c r="I5134" s="1">
        <v>1800</v>
      </c>
      <c r="J5134" s="1">
        <v>0</v>
      </c>
      <c r="K5134" s="1">
        <v>3</v>
      </c>
      <c r="L5134" s="4">
        <v>19.445066979166501</v>
      </c>
    </row>
    <row r="5135" spans="1:12" x14ac:dyDescent="0.3">
      <c r="A5135" s="1">
        <v>5133</v>
      </c>
      <c r="B5135" s="1">
        <v>9.1327335858585492</v>
      </c>
      <c r="C5135" s="1">
        <v>-27.163637684545101</v>
      </c>
      <c r="D5135" s="1">
        <v>332.65909090909099</v>
      </c>
      <c r="E5135" s="1">
        <v>18.03922081</v>
      </c>
      <c r="F5135" s="1">
        <v>91.722999999999999</v>
      </c>
      <c r="G5135" s="1">
        <v>91.9961615917926</v>
      </c>
      <c r="H5135">
        <v>1.4769887372564603E-2</v>
      </c>
      <c r="I5135" s="1">
        <v>1800</v>
      </c>
      <c r="J5135" s="1">
        <v>0</v>
      </c>
      <c r="K5135" s="1">
        <v>3</v>
      </c>
      <c r="L5135" s="4">
        <v>20.429377067550401</v>
      </c>
    </row>
    <row r="5136" spans="1:12" x14ac:dyDescent="0.3">
      <c r="A5136" s="1">
        <v>5134</v>
      </c>
      <c r="B5136" s="1">
        <v>9.5290798611112599</v>
      </c>
      <c r="C5136" s="1">
        <v>-31.080000495001698</v>
      </c>
      <c r="D5136" s="1">
        <v>332.21249999999998</v>
      </c>
      <c r="E5136" s="1">
        <v>18.03922081</v>
      </c>
      <c r="F5136" s="1">
        <v>91.722999999999999</v>
      </c>
      <c r="G5136" s="1">
        <v>92.135388294682699</v>
      </c>
      <c r="H5136">
        <v>1.4611238327432724E-2</v>
      </c>
      <c r="I5136" s="1">
        <v>1800</v>
      </c>
      <c r="J5136" s="1">
        <v>0</v>
      </c>
      <c r="K5136" s="1">
        <v>3</v>
      </c>
      <c r="L5136" s="4">
        <v>21.315979904514201</v>
      </c>
    </row>
    <row r="5137" spans="1:12" x14ac:dyDescent="0.3">
      <c r="A5137" s="1">
        <v>5135</v>
      </c>
      <c r="B5137" s="1">
        <v>9.8978061868686797</v>
      </c>
      <c r="C5137" s="1">
        <v>-31.990910468806899</v>
      </c>
      <c r="D5137" s="1">
        <v>332.14772727272799</v>
      </c>
      <c r="E5137" s="1">
        <v>18.03922081</v>
      </c>
      <c r="F5137" s="1">
        <v>91.722999999999999</v>
      </c>
      <c r="G5137" s="1">
        <v>92.281170297829206</v>
      </c>
      <c r="H5137">
        <v>1.4729251288846666E-2</v>
      </c>
      <c r="I5137" s="1">
        <v>1800</v>
      </c>
      <c r="J5137" s="1">
        <v>0</v>
      </c>
      <c r="K5137" s="1">
        <v>3</v>
      </c>
      <c r="L5137" s="4">
        <v>22.140798571653999</v>
      </c>
    </row>
    <row r="5138" spans="1:12" x14ac:dyDescent="0.3">
      <c r="A5138" s="1">
        <v>5136</v>
      </c>
      <c r="B5138" s="1">
        <v>9.8741319444444393</v>
      </c>
      <c r="C5138" s="1">
        <v>2.1000001429999999</v>
      </c>
      <c r="D5138" s="1">
        <v>334.875</v>
      </c>
      <c r="E5138" s="1">
        <v>18.03922081</v>
      </c>
      <c r="F5138" s="1">
        <v>91.722999999999999</v>
      </c>
      <c r="G5138" s="1">
        <v>92.435824943443293</v>
      </c>
      <c r="H5138">
        <v>1.5663247202333648E-2</v>
      </c>
      <c r="I5138" s="1">
        <v>1800</v>
      </c>
      <c r="J5138" s="1">
        <v>0</v>
      </c>
      <c r="K5138" s="1">
        <v>3</v>
      </c>
      <c r="L5138" s="4">
        <v>22.087840711805502</v>
      </c>
    </row>
    <row r="5139" spans="1:12" x14ac:dyDescent="0.3">
      <c r="A5139" s="1">
        <v>5137</v>
      </c>
      <c r="B5139" s="1">
        <v>9.7265625</v>
      </c>
      <c r="C5139" s="1">
        <v>-8.7000007630000002</v>
      </c>
      <c r="D5139" s="1">
        <v>334</v>
      </c>
      <c r="E5139" s="1">
        <v>18.03922081</v>
      </c>
      <c r="F5139" s="1">
        <v>91.722999999999999</v>
      </c>
      <c r="G5139" s="1">
        <v>92.601810612742597</v>
      </c>
      <c r="H5139">
        <v>1.7066021707991444E-2</v>
      </c>
      <c r="I5139" s="1">
        <v>1500</v>
      </c>
      <c r="J5139" s="1">
        <v>0</v>
      </c>
      <c r="K5139" s="1">
        <v>3</v>
      </c>
      <c r="L5139" s="4">
        <v>21.757736718749999</v>
      </c>
    </row>
    <row r="5140" spans="1:12" x14ac:dyDescent="0.3">
      <c r="A5140" s="1">
        <v>5138</v>
      </c>
      <c r="B5140" s="1">
        <v>9.0538194444444393</v>
      </c>
      <c r="C5140" s="1">
        <v>17.850000380000001</v>
      </c>
      <c r="D5140" s="1">
        <v>336.125</v>
      </c>
      <c r="E5140" s="1">
        <v>18.03922081</v>
      </c>
      <c r="F5140" s="1">
        <v>93.771000000000001</v>
      </c>
      <c r="G5140" s="1">
        <v>92.773627082127106</v>
      </c>
      <c r="H5140">
        <v>1.8978375367282564E-2</v>
      </c>
      <c r="I5140" s="1">
        <v>1500</v>
      </c>
      <c r="J5140" s="1">
        <v>0</v>
      </c>
      <c r="K5140" s="1">
        <v>3</v>
      </c>
      <c r="L5140" s="4">
        <v>20.2528508680555</v>
      </c>
    </row>
    <row r="5141" spans="1:12" x14ac:dyDescent="0.3">
      <c r="A5141" s="1">
        <v>5139</v>
      </c>
      <c r="B5141" s="1">
        <v>8.9236111111110503</v>
      </c>
      <c r="C5141" s="1">
        <v>-12.2863637745604</v>
      </c>
      <c r="D5141" s="1">
        <v>333.85227272727201</v>
      </c>
      <c r="E5141" s="1">
        <v>18.03922081</v>
      </c>
      <c r="F5141" s="1">
        <v>93.771000000000001</v>
      </c>
      <c r="G5141" s="1">
        <v>92.9377280919459</v>
      </c>
      <c r="H5141">
        <v>1.8390566141976993E-2</v>
      </c>
      <c r="I5141" s="1">
        <v>1500</v>
      </c>
      <c r="J5141" s="1">
        <v>0</v>
      </c>
      <c r="K5141" s="1">
        <v>3</v>
      </c>
      <c r="L5141" s="4">
        <v>19.9615826388887</v>
      </c>
    </row>
    <row r="5142" spans="1:12" x14ac:dyDescent="0.3">
      <c r="A5142" s="1">
        <v>5140</v>
      </c>
      <c r="B5142" s="1">
        <v>8.9674084595959709</v>
      </c>
      <c r="C5142" s="1">
        <v>-22.418181852729202</v>
      </c>
      <c r="D5142" s="1">
        <v>333.11363636363598</v>
      </c>
      <c r="E5142" s="1">
        <v>18.03922081</v>
      </c>
      <c r="F5142" s="1">
        <v>93.771000000000001</v>
      </c>
      <c r="G5142" s="1">
        <v>93.0885834601618</v>
      </c>
      <c r="H5142">
        <v>1.6823420631104358E-2</v>
      </c>
      <c r="I5142" s="1">
        <v>1500</v>
      </c>
      <c r="J5142" s="1">
        <v>0</v>
      </c>
      <c r="K5142" s="1">
        <v>3</v>
      </c>
      <c r="L5142" s="4">
        <v>20.059554679608599</v>
      </c>
    </row>
    <row r="5143" spans="1:12" x14ac:dyDescent="0.3">
      <c r="A5143" s="1">
        <v>5141</v>
      </c>
      <c r="B5143" s="1">
        <v>8.9939236111111107</v>
      </c>
      <c r="C5143" s="1">
        <v>-10.680000304797</v>
      </c>
      <c r="D5143" s="1">
        <v>333.9</v>
      </c>
      <c r="E5143" s="1">
        <v>18.03922081</v>
      </c>
      <c r="F5143" s="1">
        <v>93.771000000000001</v>
      </c>
      <c r="G5143" s="1">
        <v>93.228591174900899</v>
      </c>
      <c r="H5143">
        <v>1.55675516122656E-2</v>
      </c>
      <c r="I5143" s="1">
        <v>1500</v>
      </c>
      <c r="J5143" s="1">
        <v>0</v>
      </c>
      <c r="K5143" s="1">
        <v>3</v>
      </c>
      <c r="L5143" s="4">
        <v>20.118867482638901</v>
      </c>
    </row>
    <row r="5144" spans="1:12" x14ac:dyDescent="0.3">
      <c r="A5144" s="1">
        <v>5142</v>
      </c>
      <c r="B5144" s="1">
        <v>8.8932291666666803</v>
      </c>
      <c r="C5144" s="1">
        <v>-9.2045459744543496</v>
      </c>
      <c r="D5144" s="1">
        <v>334.03409090909099</v>
      </c>
      <c r="E5144" s="1">
        <v>18.03922081</v>
      </c>
      <c r="F5144" s="1">
        <v>93.771000000000001</v>
      </c>
      <c r="G5144" s="1">
        <v>93.359976790622895</v>
      </c>
      <c r="H5144">
        <v>1.4774205536327164E-2</v>
      </c>
      <c r="I5144" s="1">
        <v>1500</v>
      </c>
      <c r="J5144" s="1">
        <v>0</v>
      </c>
      <c r="K5144" s="1">
        <v>3</v>
      </c>
      <c r="L5144" s="4">
        <v>19.893620052083399</v>
      </c>
    </row>
    <row r="5145" spans="1:12" x14ac:dyDescent="0.3">
      <c r="A5145" s="1">
        <v>5143</v>
      </c>
      <c r="B5145" s="1">
        <v>8.52548926767669</v>
      </c>
      <c r="C5145" s="1">
        <v>7.8545452465496499</v>
      </c>
      <c r="D5145" s="1">
        <v>335.43181818181898</v>
      </c>
      <c r="E5145" s="1">
        <v>18.03922081</v>
      </c>
      <c r="F5145" s="1">
        <v>93.771000000000001</v>
      </c>
      <c r="G5145" s="1">
        <v>93.484828805404604</v>
      </c>
      <c r="H5145">
        <v>1.4645080649688938E-2</v>
      </c>
      <c r="I5145" s="1">
        <v>1500</v>
      </c>
      <c r="J5145" s="1">
        <v>0</v>
      </c>
      <c r="K5145" s="1">
        <v>3</v>
      </c>
      <c r="L5145" s="4">
        <v>19.071007962436699</v>
      </c>
    </row>
    <row r="5146" spans="1:12" x14ac:dyDescent="0.3">
      <c r="A5146" s="1">
        <v>5144</v>
      </c>
      <c r="B5146" s="1">
        <v>7.9600694444442102</v>
      </c>
      <c r="C5146" s="1">
        <v>12.9600002285969</v>
      </c>
      <c r="D5146" s="1">
        <v>335.875</v>
      </c>
      <c r="E5146" s="1">
        <v>18.03922081</v>
      </c>
      <c r="F5146" s="1">
        <v>93.771000000000001</v>
      </c>
      <c r="G5146" s="1">
        <v>93.605131859584205</v>
      </c>
      <c r="H5146">
        <v>1.5113892570167493E-2</v>
      </c>
      <c r="I5146" s="1">
        <v>1500</v>
      </c>
      <c r="J5146" s="1">
        <v>0</v>
      </c>
      <c r="K5146" s="1">
        <v>3</v>
      </c>
      <c r="L5146" s="4">
        <v>17.806197743055002</v>
      </c>
    </row>
    <row r="5147" spans="1:12" x14ac:dyDescent="0.3">
      <c r="A5147" s="1">
        <v>5145</v>
      </c>
      <c r="B5147" s="1">
        <v>7.7107007575757596</v>
      </c>
      <c r="C5147" s="1">
        <v>-7.4181818522774199</v>
      </c>
      <c r="D5147" s="1">
        <v>334.261363636363</v>
      </c>
      <c r="E5147" s="1">
        <v>18.03922081</v>
      </c>
      <c r="F5147" s="1">
        <v>93.771000000000001</v>
      </c>
      <c r="G5147" s="1">
        <v>93.722798283487407</v>
      </c>
      <c r="H5147">
        <v>1.5260738933089504E-2</v>
      </c>
      <c r="I5147" s="1">
        <v>1500</v>
      </c>
      <c r="J5147" s="1">
        <v>0</v>
      </c>
      <c r="K5147" s="1">
        <v>3</v>
      </c>
      <c r="L5147" s="4">
        <v>17.248374952651499</v>
      </c>
    </row>
    <row r="5148" spans="1:12" x14ac:dyDescent="0.3">
      <c r="A5148" s="1">
        <v>5146</v>
      </c>
      <c r="B5148" s="1">
        <v>7.8468276515152198</v>
      </c>
      <c r="C5148" s="1">
        <v>-23.781819084546498</v>
      </c>
      <c r="D5148" s="1">
        <v>332.95454545454498</v>
      </c>
      <c r="E5148" s="1">
        <v>18.03922081</v>
      </c>
      <c r="F5148" s="1">
        <v>93.771000000000001</v>
      </c>
      <c r="G5148" s="1">
        <v>93.839698495718906</v>
      </c>
      <c r="H5148">
        <v>1.4898318411175521E-2</v>
      </c>
      <c r="I5148" s="1">
        <v>1500</v>
      </c>
      <c r="J5148" s="1">
        <v>0</v>
      </c>
      <c r="K5148" s="1">
        <v>3</v>
      </c>
      <c r="L5148" s="4">
        <v>17.5528826467805</v>
      </c>
    </row>
    <row r="5149" spans="1:12" x14ac:dyDescent="0.3">
      <c r="A5149" s="1">
        <v>5147</v>
      </c>
      <c r="B5149" s="1">
        <v>8.0078125</v>
      </c>
      <c r="C5149" s="1">
        <v>-26.400001530000001</v>
      </c>
      <c r="D5149" s="1">
        <v>332.75</v>
      </c>
      <c r="E5149" s="1">
        <v>18.03922081</v>
      </c>
      <c r="F5149" s="1">
        <v>94.359000000000194</v>
      </c>
      <c r="G5149" s="1">
        <v>93.955354031809705</v>
      </c>
      <c r="H5149">
        <v>1.4443339843454958E-2</v>
      </c>
      <c r="I5149" s="1">
        <v>1500</v>
      </c>
      <c r="J5149" s="1">
        <v>0</v>
      </c>
      <c r="K5149" s="1">
        <v>3</v>
      </c>
      <c r="L5149" s="4">
        <v>17.912996093749999</v>
      </c>
    </row>
    <row r="5150" spans="1:12" x14ac:dyDescent="0.3">
      <c r="A5150" s="1">
        <v>5148</v>
      </c>
      <c r="B5150" s="1">
        <v>8.7560763888892996</v>
      </c>
      <c r="C5150" s="1">
        <v>-40.740001676010998</v>
      </c>
      <c r="D5150" s="1">
        <v>331.599999999999</v>
      </c>
      <c r="E5150" s="1">
        <v>18.03922081</v>
      </c>
      <c r="F5150" s="1">
        <v>94.8</v>
      </c>
      <c r="G5150" s="1">
        <v>94.065177411010097</v>
      </c>
      <c r="H5150">
        <v>1.254286212300116E-2</v>
      </c>
      <c r="I5150" s="1">
        <v>1500</v>
      </c>
      <c r="J5150" s="1">
        <v>0</v>
      </c>
      <c r="K5150" s="1">
        <v>3</v>
      </c>
      <c r="L5150" s="4">
        <v>19.586817517362</v>
      </c>
    </row>
    <row r="5151" spans="1:12" x14ac:dyDescent="0.3">
      <c r="A5151" s="1">
        <v>5149</v>
      </c>
      <c r="B5151" s="1">
        <v>9.5079703282831307</v>
      </c>
      <c r="C5151" s="1">
        <v>-54.109093406364998</v>
      </c>
      <c r="D5151" s="1">
        <v>330.53409090909099</v>
      </c>
      <c r="E5151" s="1">
        <v>18.03922081</v>
      </c>
      <c r="F5151" s="1">
        <v>94.8</v>
      </c>
      <c r="G5151" s="1">
        <v>94.165072620799407</v>
      </c>
      <c r="H5151">
        <v>1.0506663806146496E-2</v>
      </c>
      <c r="I5151" s="1">
        <v>1500</v>
      </c>
      <c r="J5151" s="1">
        <v>0</v>
      </c>
      <c r="K5151" s="1">
        <v>3</v>
      </c>
      <c r="L5151" s="4">
        <v>21.268759146149701</v>
      </c>
    </row>
    <row r="5152" spans="1:12" x14ac:dyDescent="0.3">
      <c r="A5152" s="1">
        <v>5150</v>
      </c>
      <c r="B5152" s="1">
        <v>10.232638888888999</v>
      </c>
      <c r="C5152" s="1">
        <v>-34.665000728986797</v>
      </c>
      <c r="D5152" s="1">
        <v>331.98750000000098</v>
      </c>
      <c r="E5152" s="1">
        <v>18.03922081</v>
      </c>
      <c r="F5152" s="1">
        <v>94.8</v>
      </c>
      <c r="G5152" s="1">
        <v>94.254875062036803</v>
      </c>
      <c r="H5152">
        <v>8.776191069555456E-3</v>
      </c>
      <c r="I5152" s="1">
        <v>1500</v>
      </c>
      <c r="J5152" s="1">
        <v>0</v>
      </c>
      <c r="K5152" s="1">
        <v>3</v>
      </c>
      <c r="L5152" s="4">
        <v>22.889799236111401</v>
      </c>
    </row>
    <row r="5153" spans="1:12" x14ac:dyDescent="0.3">
      <c r="A5153" s="1">
        <v>5151</v>
      </c>
      <c r="B5153" s="1">
        <v>10.6478851010101</v>
      </c>
      <c r="C5153" s="1">
        <v>15.6000009845453</v>
      </c>
      <c r="D5153" s="1">
        <v>335.75</v>
      </c>
      <c r="E5153" s="1">
        <v>18.03922081</v>
      </c>
      <c r="F5153" s="1">
        <v>94.8</v>
      </c>
      <c r="G5153" s="1">
        <v>94.336012229085497</v>
      </c>
      <c r="H5153">
        <v>7.6201002829946853E-3</v>
      </c>
      <c r="I5153" s="1">
        <v>1500</v>
      </c>
      <c r="J5153" s="1">
        <v>0</v>
      </c>
      <c r="K5153" s="1">
        <v>3</v>
      </c>
      <c r="L5153" s="4">
        <v>23.818680097853498</v>
      </c>
    </row>
    <row r="5154" spans="1:12" x14ac:dyDescent="0.3">
      <c r="A5154" s="1">
        <v>5152</v>
      </c>
      <c r="B5154" s="1">
        <v>10.151041666666901</v>
      </c>
      <c r="C5154" s="1">
        <v>9.7200004560042608</v>
      </c>
      <c r="D5154" s="1">
        <v>335.42500000000001</v>
      </c>
      <c r="E5154" s="1">
        <v>18.03922081</v>
      </c>
      <c r="F5154" s="1">
        <v>94.8</v>
      </c>
      <c r="G5154" s="1">
        <v>94.409773873616004</v>
      </c>
      <c r="H5154">
        <v>7.2664753115575416E-3</v>
      </c>
      <c r="I5154" s="1">
        <v>1500</v>
      </c>
      <c r="J5154" s="1">
        <v>0</v>
      </c>
      <c r="K5154" s="1">
        <v>3</v>
      </c>
      <c r="L5154" s="4">
        <v>22.7072711458339</v>
      </c>
    </row>
    <row r="5155" spans="1:12" x14ac:dyDescent="0.3">
      <c r="A5155" s="1">
        <v>5153</v>
      </c>
      <c r="B5155" s="1">
        <v>9.0286458333332895</v>
      </c>
      <c r="C5155" s="1">
        <v>-13.0500003819963</v>
      </c>
      <c r="D5155" s="1">
        <v>333.8</v>
      </c>
      <c r="E5155" s="1">
        <v>18.03922081</v>
      </c>
      <c r="F5155" s="1">
        <v>94.8</v>
      </c>
      <c r="G5155" s="1">
        <v>94.477332506423394</v>
      </c>
      <c r="H5155">
        <v>7.4827681264453948E-3</v>
      </c>
      <c r="I5155" s="1">
        <v>1500</v>
      </c>
      <c r="J5155" s="1">
        <v>0</v>
      </c>
      <c r="K5155" s="1">
        <v>3</v>
      </c>
      <c r="L5155" s="4">
        <v>20.1965390104166</v>
      </c>
    </row>
    <row r="5156" spans="1:12" x14ac:dyDescent="0.3">
      <c r="A5156" s="1">
        <v>5154</v>
      </c>
      <c r="B5156" s="1">
        <v>9.2499210858585705</v>
      </c>
      <c r="C5156" s="1">
        <v>-30.313638342726801</v>
      </c>
      <c r="D5156" s="1">
        <v>332.38636363636402</v>
      </c>
      <c r="E5156" s="1">
        <v>18.03922081</v>
      </c>
      <c r="F5156" s="1">
        <v>94.8</v>
      </c>
      <c r="G5156" s="1">
        <v>94.539762035590797</v>
      </c>
      <c r="H5156">
        <v>6.7492471080486212E-3</v>
      </c>
      <c r="I5156" s="1">
        <v>1500</v>
      </c>
      <c r="J5156" s="1">
        <v>0</v>
      </c>
      <c r="K5156" s="1">
        <v>3</v>
      </c>
      <c r="L5156" s="4">
        <v>20.6915184738005</v>
      </c>
    </row>
    <row r="5157" spans="1:12" x14ac:dyDescent="0.3">
      <c r="A5157" s="1">
        <v>5155</v>
      </c>
      <c r="B5157" s="1">
        <v>9.4561631944444695</v>
      </c>
      <c r="C5157" s="1">
        <v>-34.005002213996001</v>
      </c>
      <c r="D5157" s="1">
        <v>331.96249999999998</v>
      </c>
      <c r="E5157" s="1">
        <v>18.03922081</v>
      </c>
      <c r="F5157" s="1">
        <v>94.8</v>
      </c>
      <c r="G5157" s="1">
        <v>94.598054837268904</v>
      </c>
      <c r="H5157">
        <v>6.1645690421571822E-3</v>
      </c>
      <c r="I5157" s="1">
        <v>1500</v>
      </c>
      <c r="J5157" s="1">
        <v>0</v>
      </c>
      <c r="K5157" s="1">
        <v>3</v>
      </c>
      <c r="L5157" s="4">
        <v>21.152869696180598</v>
      </c>
    </row>
    <row r="5158" spans="1:12" x14ac:dyDescent="0.3">
      <c r="A5158" s="1">
        <v>5156</v>
      </c>
      <c r="B5158" s="1">
        <v>9.5249368686868703</v>
      </c>
      <c r="C5158" s="1">
        <v>-23.8909105854537</v>
      </c>
      <c r="D5158" s="1">
        <v>332.77272727272702</v>
      </c>
      <c r="E5158" s="1">
        <v>18.03922081</v>
      </c>
      <c r="F5158" s="1">
        <v>94.8</v>
      </c>
      <c r="G5158" s="1">
        <v>94.6531375304302</v>
      </c>
      <c r="H5158">
        <v>5.7830304754441925E-3</v>
      </c>
      <c r="I5158" s="1">
        <v>1500</v>
      </c>
      <c r="J5158" s="1">
        <v>0</v>
      </c>
      <c r="K5158" s="1">
        <v>3</v>
      </c>
      <c r="L5158" s="4">
        <v>21.306712279040401</v>
      </c>
    </row>
    <row r="5159" spans="1:12" x14ac:dyDescent="0.3">
      <c r="A5159" s="1">
        <v>5157</v>
      </c>
      <c r="B5159" s="1">
        <v>9.5486111111111107</v>
      </c>
      <c r="C5159" s="1">
        <v>-21.300001139999999</v>
      </c>
      <c r="D5159" s="1">
        <v>333</v>
      </c>
      <c r="E5159" s="1">
        <v>18.03922081</v>
      </c>
      <c r="F5159" s="1">
        <v>94.8</v>
      </c>
      <c r="G5159" s="1">
        <v>94.705885706349207</v>
      </c>
      <c r="H5159">
        <v>5.5242007021083566E-3</v>
      </c>
      <c r="I5159" s="1">
        <v>1500</v>
      </c>
      <c r="J5159" s="1">
        <v>0</v>
      </c>
      <c r="K5159" s="1">
        <v>3</v>
      </c>
      <c r="L5159" s="4">
        <v>21.359670138888902</v>
      </c>
    </row>
    <row r="5160" spans="1:12" x14ac:dyDescent="0.3">
      <c r="A5160" s="1">
        <v>5158</v>
      </c>
      <c r="B5160" s="1">
        <v>9.1493055555555607</v>
      </c>
      <c r="C5160" s="1">
        <v>5.4000000950000002</v>
      </c>
      <c r="D5160" s="1">
        <v>335</v>
      </c>
      <c r="E5160" s="1">
        <v>18.03922081</v>
      </c>
      <c r="F5160" s="1">
        <v>94.8</v>
      </c>
      <c r="G5160" s="1">
        <v>94.757137846950798</v>
      </c>
      <c r="H5160">
        <v>5.6017812870781062E-3</v>
      </c>
      <c r="I5160" s="1">
        <v>1500</v>
      </c>
      <c r="J5160" s="1">
        <v>0</v>
      </c>
      <c r="K5160" s="1">
        <v>3</v>
      </c>
      <c r="L5160" s="4">
        <v>20.466447569444501</v>
      </c>
    </row>
    <row r="5161" spans="1:12" x14ac:dyDescent="0.3">
      <c r="A5161" s="1">
        <v>5159</v>
      </c>
      <c r="B5161" s="1">
        <v>8.90625</v>
      </c>
      <c r="C5161" s="1">
        <v>-7.0500001909999996</v>
      </c>
      <c r="D5161" s="1">
        <v>334.25</v>
      </c>
      <c r="E5161" s="1">
        <v>18.03922081</v>
      </c>
      <c r="F5161" s="1">
        <v>94.8</v>
      </c>
      <c r="G5161" s="1">
        <v>94.807708653269898</v>
      </c>
      <c r="H5161">
        <v>5.6781561337491343E-3</v>
      </c>
      <c r="I5161" s="1">
        <v>1500</v>
      </c>
      <c r="J5161" s="1">
        <v>0</v>
      </c>
      <c r="K5161" s="1">
        <v>3</v>
      </c>
      <c r="L5161" s="4">
        <v>19.922746875000001</v>
      </c>
    </row>
    <row r="5162" spans="1:12" x14ac:dyDescent="0.3">
      <c r="A5162" s="1">
        <v>5160</v>
      </c>
      <c r="B5162" s="1">
        <v>8.7720959595958998</v>
      </c>
      <c r="C5162" s="1">
        <v>-17.004545471914</v>
      </c>
      <c r="D5162" s="1">
        <v>333.34090909090901</v>
      </c>
      <c r="E5162" s="1">
        <v>18.03922081</v>
      </c>
      <c r="F5162" s="1">
        <v>94.8</v>
      </c>
      <c r="G5162" s="1">
        <v>94.858401995891398</v>
      </c>
      <c r="H5162">
        <v>5.7789637754541564E-3</v>
      </c>
      <c r="I5162" s="1">
        <v>1500</v>
      </c>
      <c r="J5162" s="1">
        <v>0</v>
      </c>
      <c r="K5162" s="1">
        <v>3</v>
      </c>
      <c r="L5162" s="4">
        <v>19.622652335858501</v>
      </c>
    </row>
    <row r="5163" spans="1:12" x14ac:dyDescent="0.3">
      <c r="A5163" s="1">
        <v>5161</v>
      </c>
      <c r="B5163" s="1">
        <v>8.8094618055555909</v>
      </c>
      <c r="C5163" s="1">
        <v>-18.540000342000301</v>
      </c>
      <c r="D5163" s="1">
        <v>333.36250000000001</v>
      </c>
      <c r="E5163" s="1">
        <v>18.03922081</v>
      </c>
      <c r="F5163" s="1">
        <v>94.8</v>
      </c>
      <c r="G5163" s="1">
        <v>94.910023693230002</v>
      </c>
      <c r="H5163">
        <v>5.8598350168606499E-3</v>
      </c>
      <c r="I5163" s="1">
        <v>1500</v>
      </c>
      <c r="J5163" s="1">
        <v>0</v>
      </c>
      <c r="K5163" s="1">
        <v>3</v>
      </c>
      <c r="L5163" s="4">
        <v>19.706237491319499</v>
      </c>
    </row>
    <row r="5164" spans="1:12" x14ac:dyDescent="0.3">
      <c r="A5164" s="1">
        <v>5162</v>
      </c>
      <c r="B5164" s="1">
        <v>8.35700757575745</v>
      </c>
      <c r="C5164" s="1">
        <v>6.6818182681887901</v>
      </c>
      <c r="D5164" s="1">
        <v>335.31818181818198</v>
      </c>
      <c r="E5164" s="1">
        <v>18.03922081</v>
      </c>
      <c r="F5164" s="1">
        <v>94.8</v>
      </c>
      <c r="G5164" s="1">
        <v>94.963394320772807</v>
      </c>
      <c r="H5164">
        <v>6.3863757277502807E-3</v>
      </c>
      <c r="I5164" s="1">
        <v>1500</v>
      </c>
      <c r="J5164" s="1">
        <v>0</v>
      </c>
      <c r="K5164" s="1">
        <v>3</v>
      </c>
      <c r="L5164" s="4">
        <v>18.694124526514901</v>
      </c>
    </row>
    <row r="5165" spans="1:12" x14ac:dyDescent="0.3">
      <c r="A5165" s="1">
        <v>5163</v>
      </c>
      <c r="B5165" s="1">
        <v>8.0434027777777306</v>
      </c>
      <c r="C5165" s="1">
        <v>-2.46000003800336</v>
      </c>
      <c r="D5165" s="1">
        <v>334.55</v>
      </c>
      <c r="E5165" s="1">
        <v>18.03922081</v>
      </c>
      <c r="F5165" s="1">
        <v>94.8</v>
      </c>
      <c r="G5165" s="1">
        <v>95.019362254899406</v>
      </c>
      <c r="H5165">
        <v>6.9582970438081355E-3</v>
      </c>
      <c r="I5165" s="1">
        <v>1500</v>
      </c>
      <c r="J5165" s="1">
        <v>0</v>
      </c>
      <c r="K5165" s="1">
        <v>3</v>
      </c>
      <c r="L5165" s="4">
        <v>17.9926094097221</v>
      </c>
    </row>
    <row r="5166" spans="1:12" x14ac:dyDescent="0.3">
      <c r="A5166" s="1">
        <v>5164</v>
      </c>
      <c r="B5166" s="1">
        <v>7.8689236111110903</v>
      </c>
      <c r="C5166" s="1">
        <v>-11.430000779001199</v>
      </c>
      <c r="D5166" s="1">
        <v>333.95</v>
      </c>
      <c r="E5166" s="1">
        <v>18.03922081</v>
      </c>
      <c r="F5166" s="1">
        <v>94.8</v>
      </c>
      <c r="G5166" s="1">
        <v>95.078817158623295</v>
      </c>
      <c r="H5166">
        <v>7.5557309195244098E-3</v>
      </c>
      <c r="I5166" s="1">
        <v>1500</v>
      </c>
      <c r="J5166" s="1">
        <v>0</v>
      </c>
      <c r="K5166" s="1">
        <v>3</v>
      </c>
      <c r="L5166" s="4">
        <v>17.602309982638801</v>
      </c>
    </row>
    <row r="5167" spans="1:12" x14ac:dyDescent="0.3">
      <c r="A5167" s="1">
        <v>5165</v>
      </c>
      <c r="B5167" s="1">
        <v>7.7880366161616204</v>
      </c>
      <c r="C5167" s="1">
        <v>-9.8045462685457601</v>
      </c>
      <c r="D5167" s="1">
        <v>334.05681818181802</v>
      </c>
      <c r="E5167" s="1">
        <v>18.03922081</v>
      </c>
      <c r="F5167" s="1">
        <v>94.8</v>
      </c>
      <c r="G5167" s="1">
        <v>95.142704123622806</v>
      </c>
      <c r="H5167">
        <v>8.2033103710205408E-3</v>
      </c>
      <c r="I5167" s="1">
        <v>1500</v>
      </c>
      <c r="J5167" s="1">
        <v>0</v>
      </c>
      <c r="K5167" s="1">
        <v>3</v>
      </c>
      <c r="L5167" s="4">
        <v>17.421370628156598</v>
      </c>
    </row>
    <row r="5168" spans="1:12" x14ac:dyDescent="0.3">
      <c r="A5168" s="1">
        <v>5166</v>
      </c>
      <c r="B5168" s="1">
        <v>7.6111111111111498</v>
      </c>
      <c r="C5168" s="1">
        <v>-5.7600002289007604</v>
      </c>
      <c r="D5168" s="1">
        <v>334.3</v>
      </c>
      <c r="E5168" s="1">
        <v>18.03922081</v>
      </c>
      <c r="F5168" s="1">
        <v>94.8</v>
      </c>
      <c r="G5168" s="1">
        <v>95.212038693363994</v>
      </c>
      <c r="H5168">
        <v>9.1097774987583691E-3</v>
      </c>
      <c r="I5168" s="1">
        <v>1500</v>
      </c>
      <c r="J5168" s="1">
        <v>0</v>
      </c>
      <c r="K5168" s="1">
        <v>3</v>
      </c>
      <c r="L5168" s="4">
        <v>17.025598888889</v>
      </c>
    </row>
    <row r="5169" spans="1:12" x14ac:dyDescent="0.3">
      <c r="A5169" s="1">
        <v>5167</v>
      </c>
      <c r="B5169" s="1">
        <v>7.3832070707070399</v>
      </c>
      <c r="C5169" s="1">
        <v>-4.8818184242728204</v>
      </c>
      <c r="D5169" s="1">
        <v>334.375</v>
      </c>
      <c r="E5169" s="1">
        <v>18.03922081</v>
      </c>
      <c r="F5169" s="1">
        <v>95.491090909091099</v>
      </c>
      <c r="G5169" s="1">
        <v>95.285176620933399</v>
      </c>
      <c r="H5169">
        <v>9.9061455373566556E-3</v>
      </c>
      <c r="I5169" s="1">
        <v>1500</v>
      </c>
      <c r="J5169" s="1">
        <v>0</v>
      </c>
      <c r="K5169" s="1">
        <v>3</v>
      </c>
      <c r="L5169" s="4">
        <v>16.515791224747399</v>
      </c>
    </row>
    <row r="5170" spans="1:12" x14ac:dyDescent="0.3">
      <c r="A5170" s="1">
        <v>5168</v>
      </c>
      <c r="B5170" s="1">
        <v>7.1458333333332504</v>
      </c>
      <c r="C5170" s="1">
        <v>-5.1000003810000001</v>
      </c>
      <c r="D5170" s="1">
        <v>334.375</v>
      </c>
      <c r="E5170" s="1">
        <v>18.03922081</v>
      </c>
      <c r="F5170" s="1">
        <v>95.885999999999996</v>
      </c>
      <c r="G5170" s="1">
        <v>95.356218369222503</v>
      </c>
      <c r="H5170">
        <v>9.9418661605115005E-3</v>
      </c>
      <c r="I5170" s="1">
        <v>1500</v>
      </c>
      <c r="J5170" s="1">
        <v>0</v>
      </c>
      <c r="K5170" s="1">
        <v>3</v>
      </c>
      <c r="L5170" s="4">
        <v>15.9848004166665</v>
      </c>
    </row>
    <row r="5171" spans="1:12" x14ac:dyDescent="0.3">
      <c r="A5171" s="1">
        <v>5169</v>
      </c>
      <c r="B5171" s="1">
        <v>6.87934027777768</v>
      </c>
      <c r="C5171" s="1">
        <v>-5.1000003810000001</v>
      </c>
      <c r="D5171" s="1">
        <v>334.45</v>
      </c>
      <c r="E5171" s="1">
        <v>18.03922081</v>
      </c>
      <c r="F5171" s="1">
        <v>95.885999999999996</v>
      </c>
      <c r="G5171" s="1">
        <v>95.420408102601499</v>
      </c>
      <c r="H5171">
        <v>9.3309332373634826E-3</v>
      </c>
      <c r="I5171" s="1">
        <v>1500</v>
      </c>
      <c r="J5171" s="1">
        <v>0</v>
      </c>
      <c r="K5171" s="1">
        <v>3</v>
      </c>
      <c r="L5171" s="4">
        <v>15.388671440972001</v>
      </c>
    </row>
    <row r="5172" spans="1:12" x14ac:dyDescent="0.3">
      <c r="A5172" s="1">
        <v>5170</v>
      </c>
      <c r="B5172" s="1">
        <v>6.3592960858584799</v>
      </c>
      <c r="C5172" s="1">
        <v>3.2454547868204799</v>
      </c>
      <c r="D5172" s="1">
        <v>335.113636363637</v>
      </c>
      <c r="E5172" s="1">
        <v>18.03922081</v>
      </c>
      <c r="F5172" s="1">
        <v>95.885999999999996</v>
      </c>
      <c r="G5172" s="1">
        <v>95.477196814361406</v>
      </c>
      <c r="H5172">
        <v>8.9301497829125994E-3</v>
      </c>
      <c r="I5172" s="1">
        <v>1500</v>
      </c>
      <c r="J5172" s="1">
        <v>0</v>
      </c>
      <c r="K5172" s="1">
        <v>3</v>
      </c>
      <c r="L5172" s="4">
        <v>14.225363786300299</v>
      </c>
    </row>
    <row r="5173" spans="1:12" x14ac:dyDescent="0.3">
      <c r="A5173" s="1">
        <v>5171</v>
      </c>
      <c r="B5173" s="1">
        <v>5.2560763888888902</v>
      </c>
      <c r="C5173" s="1">
        <v>15.15000057</v>
      </c>
      <c r="D5173" s="1">
        <v>336.125</v>
      </c>
      <c r="E5173" s="1">
        <v>18.03922081</v>
      </c>
      <c r="F5173" s="1">
        <v>95.885999999999996</v>
      </c>
      <c r="G5173" s="1">
        <v>95.527487214548898</v>
      </c>
      <c r="H5173">
        <v>9.5681957082635015E-3</v>
      </c>
      <c r="I5173" s="1">
        <v>1500</v>
      </c>
      <c r="J5173" s="1">
        <v>0</v>
      </c>
      <c r="K5173" s="1">
        <v>3</v>
      </c>
      <c r="L5173" s="4">
        <v>11.757527517361099</v>
      </c>
    </row>
    <row r="5174" spans="1:12" x14ac:dyDescent="0.3">
      <c r="A5174" s="1">
        <v>5172</v>
      </c>
      <c r="B5174" s="1">
        <v>3.8727114898986801</v>
      </c>
      <c r="C5174" s="1">
        <v>13.759091159542301</v>
      </c>
      <c r="D5174" s="1">
        <v>336.11363636363598</v>
      </c>
      <c r="E5174" s="1">
        <v>18.03922081</v>
      </c>
      <c r="F5174" s="1">
        <v>95.885999999999996</v>
      </c>
      <c r="G5174" s="1">
        <v>95.572078716429303</v>
      </c>
      <c r="H5174">
        <v>1.1514538939900483E-2</v>
      </c>
      <c r="I5174" s="1">
        <v>1500</v>
      </c>
      <c r="J5174" s="1">
        <v>0</v>
      </c>
      <c r="K5174" s="1">
        <v>3</v>
      </c>
      <c r="L5174" s="4">
        <v>8.6630232402139598</v>
      </c>
    </row>
    <row r="5175" spans="1:12" x14ac:dyDescent="0.3">
      <c r="A5175" s="1">
        <v>5173</v>
      </c>
      <c r="B5175" s="1">
        <v>2.7109374999994298</v>
      </c>
      <c r="C5175" s="1">
        <v>3.0300000189957399</v>
      </c>
      <c r="D5175" s="1">
        <v>335.25</v>
      </c>
      <c r="E5175" s="1">
        <v>18.03922081</v>
      </c>
      <c r="F5175" s="1">
        <v>95.885999999999996</v>
      </c>
      <c r="G5175" s="1">
        <v>95.611680143913304</v>
      </c>
      <c r="H5175">
        <v>1.4608538954498904E-2</v>
      </c>
      <c r="I5175" s="1">
        <v>1500</v>
      </c>
      <c r="J5175" s="1">
        <v>0</v>
      </c>
      <c r="K5175" s="1">
        <v>3</v>
      </c>
      <c r="L5175" s="4">
        <v>6.0642045312487198</v>
      </c>
    </row>
    <row r="5176" spans="1:12" x14ac:dyDescent="0.3">
      <c r="A5176" s="1">
        <v>5174</v>
      </c>
      <c r="B5176" s="1">
        <v>1.8715277777774899</v>
      </c>
      <c r="C5176" s="1">
        <v>-3.5100001334025399</v>
      </c>
      <c r="D5176" s="1">
        <v>334.72500000000002</v>
      </c>
      <c r="E5176" s="1">
        <v>18.03922081</v>
      </c>
      <c r="F5176" s="1">
        <v>95.885999999999996</v>
      </c>
      <c r="G5176" s="1">
        <v>95.646920998980093</v>
      </c>
      <c r="H5176">
        <v>1.8831105991559852E-2</v>
      </c>
      <c r="I5176" s="1">
        <v>1500</v>
      </c>
      <c r="J5176" s="1">
        <v>0</v>
      </c>
      <c r="K5176" s="1">
        <v>3</v>
      </c>
      <c r="L5176" s="4">
        <v>4.1864953472215696</v>
      </c>
    </row>
    <row r="5177" spans="1:12" x14ac:dyDescent="0.3">
      <c r="A5177" s="1">
        <v>5175</v>
      </c>
      <c r="B5177" s="1">
        <v>1.75899621212142</v>
      </c>
      <c r="C5177" s="1">
        <v>-12.9545457142796</v>
      </c>
      <c r="D5177" s="1">
        <v>334</v>
      </c>
      <c r="E5177" s="1">
        <v>18.03922081</v>
      </c>
      <c r="F5177" s="1">
        <v>95.885999999999996</v>
      </c>
      <c r="G5177" s="1">
        <v>95.6783614682045</v>
      </c>
      <c r="H5177">
        <v>1.7875049057071948E-2</v>
      </c>
      <c r="I5177" s="1">
        <v>1500</v>
      </c>
      <c r="J5177" s="1">
        <v>0</v>
      </c>
      <c r="K5177" s="1">
        <v>3</v>
      </c>
      <c r="L5177" s="4">
        <v>3.9347689867428999</v>
      </c>
    </row>
    <row r="5178" spans="1:12" x14ac:dyDescent="0.3">
      <c r="A5178" s="1">
        <v>5176</v>
      </c>
      <c r="B5178" s="1">
        <v>2.4644097222224302</v>
      </c>
      <c r="C5178" s="1">
        <v>-27.120000266001501</v>
      </c>
      <c r="D5178" s="1">
        <v>332.71249999999998</v>
      </c>
      <c r="E5178" s="1">
        <v>18.03922081</v>
      </c>
      <c r="F5178" s="1">
        <v>95.885999999999996</v>
      </c>
      <c r="G5178" s="1">
        <v>95.706501327449601</v>
      </c>
      <c r="H5178">
        <v>1.1418746857018033E-2</v>
      </c>
      <c r="I5178" s="1">
        <v>1500</v>
      </c>
      <c r="J5178" s="1">
        <v>0</v>
      </c>
      <c r="K5178" s="1">
        <v>3</v>
      </c>
      <c r="L5178" s="4">
        <v>5.5127366840282503</v>
      </c>
    </row>
    <row r="5179" spans="1:12" x14ac:dyDescent="0.3">
      <c r="A5179" s="1">
        <v>5177</v>
      </c>
      <c r="B5179" s="1">
        <v>3.2725694444444402</v>
      </c>
      <c r="C5179" s="1">
        <v>-33</v>
      </c>
      <c r="D5179" s="1">
        <v>331.75</v>
      </c>
      <c r="E5179" s="1">
        <v>18.03922081</v>
      </c>
      <c r="F5179" s="1">
        <v>95.915142857142897</v>
      </c>
      <c r="G5179" s="1">
        <v>95.731672072986399</v>
      </c>
      <c r="H5179">
        <v>7.6915078950667674E-3</v>
      </c>
      <c r="I5179" s="1">
        <v>1500</v>
      </c>
      <c r="J5179" s="1">
        <v>0</v>
      </c>
      <c r="K5179" s="1">
        <v>3</v>
      </c>
      <c r="L5179" s="4">
        <v>7.3205414930555497</v>
      </c>
    </row>
    <row r="5180" spans="1:12" x14ac:dyDescent="0.3">
      <c r="A5180" s="1">
        <v>5178</v>
      </c>
      <c r="B5180" s="1">
        <v>5.1858428030302601</v>
      </c>
      <c r="C5180" s="1">
        <v>-29.359091669090699</v>
      </c>
      <c r="D5180" s="1">
        <v>332.57954545454601</v>
      </c>
      <c r="E5180" s="1">
        <v>18.03922081</v>
      </c>
      <c r="F5180" s="1">
        <v>95.953999999999994</v>
      </c>
      <c r="G5180" s="1">
        <v>95.753887773219802</v>
      </c>
      <c r="H5180">
        <v>4.2839262638424951E-3</v>
      </c>
      <c r="I5180" s="1">
        <v>1500</v>
      </c>
      <c r="J5180" s="1">
        <v>0</v>
      </c>
      <c r="K5180" s="1">
        <v>3</v>
      </c>
      <c r="L5180" s="4">
        <v>11.600419199810499</v>
      </c>
    </row>
    <row r="5181" spans="1:12" x14ac:dyDescent="0.3">
      <c r="A5181" s="1">
        <v>5179</v>
      </c>
      <c r="B5181" s="1">
        <v>5.7007575757577396</v>
      </c>
      <c r="C5181" s="1">
        <v>-31.3363643963641</v>
      </c>
      <c r="D5181" s="1">
        <v>332.36363636363598</v>
      </c>
      <c r="E5181" s="1">
        <v>18.03922081</v>
      </c>
      <c r="F5181" s="1">
        <v>95.953999999999994</v>
      </c>
      <c r="G5181" s="1">
        <v>95.7730769188978</v>
      </c>
      <c r="H5181">
        <v>3.3660757644986671E-3</v>
      </c>
      <c r="I5181" s="1">
        <v>1500</v>
      </c>
      <c r="J5181" s="1">
        <v>0</v>
      </c>
      <c r="K5181" s="1">
        <v>3</v>
      </c>
      <c r="L5181" s="4">
        <v>12.7522526515155</v>
      </c>
    </row>
    <row r="5182" spans="1:12" x14ac:dyDescent="0.3">
      <c r="A5182" s="1">
        <v>5180</v>
      </c>
      <c r="B5182" s="1">
        <v>6.1979166666666696</v>
      </c>
      <c r="C5182" s="1">
        <v>-32.700000760000002</v>
      </c>
      <c r="D5182" s="1">
        <v>332.25</v>
      </c>
      <c r="E5182" s="1">
        <v>18.03922081</v>
      </c>
      <c r="F5182" s="1">
        <v>95.953999999999994</v>
      </c>
      <c r="G5182" s="1">
        <v>95.789390121841095</v>
      </c>
      <c r="H5182">
        <v>2.6320492281696473E-3</v>
      </c>
      <c r="I5182" s="1">
        <v>1500</v>
      </c>
      <c r="J5182" s="1">
        <v>0</v>
      </c>
      <c r="K5182" s="1">
        <v>3</v>
      </c>
      <c r="L5182" s="4">
        <v>13.864367708333299</v>
      </c>
    </row>
    <row r="5183" spans="1:12" x14ac:dyDescent="0.3">
      <c r="A5183" s="1">
        <v>5181</v>
      </c>
      <c r="B5183" s="1">
        <v>6.7144097222222197</v>
      </c>
      <c r="C5183" s="1">
        <v>-34.650001529999997</v>
      </c>
      <c r="D5183" s="1">
        <v>332.125</v>
      </c>
      <c r="E5183" s="1">
        <v>18.03922081</v>
      </c>
      <c r="F5183" s="1">
        <v>95.953999999999994</v>
      </c>
      <c r="G5183" s="1">
        <v>95.803086695771299</v>
      </c>
      <c r="H5183">
        <v>2.0398790058484165E-3</v>
      </c>
      <c r="I5183" s="1">
        <v>1500</v>
      </c>
      <c r="J5183" s="1">
        <v>0</v>
      </c>
      <c r="K5183" s="1">
        <v>3</v>
      </c>
      <c r="L5183" s="4">
        <v>15.0197316840278</v>
      </c>
    </row>
    <row r="5184" spans="1:12" x14ac:dyDescent="0.3">
      <c r="A5184" s="1">
        <v>5182</v>
      </c>
      <c r="B5184" s="1">
        <v>7.1997316919194301</v>
      </c>
      <c r="C5184" s="1">
        <v>-37.2409092300013</v>
      </c>
      <c r="D5184" s="1">
        <v>331.89772727272702</v>
      </c>
      <c r="E5184" s="1">
        <v>18.03922081</v>
      </c>
      <c r="F5184" s="1">
        <v>95.953999999999994</v>
      </c>
      <c r="G5184" s="1">
        <v>95.814384360628097</v>
      </c>
      <c r="H5184">
        <v>1.5691792384286659E-3</v>
      </c>
      <c r="I5184" s="1">
        <v>1500</v>
      </c>
      <c r="J5184" s="1">
        <v>0</v>
      </c>
      <c r="K5184" s="1">
        <v>3</v>
      </c>
      <c r="L5184" s="4">
        <v>16.105367810922299</v>
      </c>
    </row>
    <row r="5185" spans="1:12" x14ac:dyDescent="0.3">
      <c r="A5185" s="1">
        <v>5183</v>
      </c>
      <c r="B5185" s="1">
        <v>7.09911616161612</v>
      </c>
      <c r="C5185" s="1">
        <v>-5.2227272334456503</v>
      </c>
      <c r="D5185" s="1">
        <v>334.43181818181898</v>
      </c>
      <c r="E5185" s="1">
        <v>18.03922081</v>
      </c>
      <c r="F5185" s="1">
        <v>95.953999999999994</v>
      </c>
      <c r="G5185" s="1">
        <v>95.823462703432398</v>
      </c>
      <c r="H5185">
        <v>1.2787993705091461E-3</v>
      </c>
      <c r="I5185" s="1">
        <v>1500</v>
      </c>
      <c r="J5185" s="1">
        <v>0</v>
      </c>
      <c r="K5185" s="1">
        <v>3</v>
      </c>
      <c r="L5185" s="4">
        <v>15.880296906565601</v>
      </c>
    </row>
    <row r="5186" spans="1:12" x14ac:dyDescent="0.3">
      <c r="A5186" s="1">
        <v>5184</v>
      </c>
      <c r="B5186" s="1">
        <v>6.5451388888887703</v>
      </c>
      <c r="C5186" s="1">
        <v>5.6700003144008502</v>
      </c>
      <c r="D5186" s="1">
        <v>335.3</v>
      </c>
      <c r="E5186" s="1">
        <v>18.03922081</v>
      </c>
      <c r="F5186" s="1">
        <v>95.953999999999994</v>
      </c>
      <c r="G5186" s="1">
        <v>95.830466032991296</v>
      </c>
      <c r="H5186">
        <v>1.0700049325388736E-3</v>
      </c>
      <c r="I5186" s="1">
        <v>1500</v>
      </c>
      <c r="J5186" s="1">
        <v>0</v>
      </c>
      <c r="K5186" s="1">
        <v>3</v>
      </c>
      <c r="L5186" s="4">
        <v>14.6410829861109</v>
      </c>
    </row>
    <row r="5187" spans="1:12" x14ac:dyDescent="0.3">
      <c r="A5187" s="1">
        <v>5185</v>
      </c>
      <c r="B5187" s="1">
        <v>6.2934027777777501</v>
      </c>
      <c r="C5187" s="1">
        <v>-12.4799999238043</v>
      </c>
      <c r="D5187" s="1">
        <v>333.97500000000002</v>
      </c>
      <c r="E5187" s="1">
        <v>18.03922081</v>
      </c>
      <c r="F5187" s="1">
        <v>95.953999999999994</v>
      </c>
      <c r="G5187" s="1">
        <v>95.835505673822794</v>
      </c>
      <c r="H5187">
        <v>8.0078163563691797E-4</v>
      </c>
      <c r="I5187" s="1">
        <v>1500</v>
      </c>
      <c r="J5187" s="1">
        <v>0</v>
      </c>
      <c r="K5187" s="1">
        <v>3</v>
      </c>
      <c r="L5187" s="4">
        <v>14.077964409722201</v>
      </c>
    </row>
    <row r="5188" spans="1:12" x14ac:dyDescent="0.3">
      <c r="A5188" s="1">
        <v>5186</v>
      </c>
      <c r="B5188" s="1">
        <v>6.6070864898989496</v>
      </c>
      <c r="C5188" s="1">
        <v>-31.540910203634901</v>
      </c>
      <c r="D5188" s="1">
        <v>332.44318181818198</v>
      </c>
      <c r="E5188" s="1">
        <v>18.03922081</v>
      </c>
      <c r="F5188" s="1">
        <v>95.953999999999994</v>
      </c>
      <c r="G5188" s="1">
        <v>95.838661735763296</v>
      </c>
      <c r="H5188">
        <v>4.7767833300648165E-4</v>
      </c>
      <c r="I5188" s="1">
        <v>1500</v>
      </c>
      <c r="J5188" s="1">
        <v>0</v>
      </c>
      <c r="K5188" s="1">
        <v>3</v>
      </c>
      <c r="L5188" s="4">
        <v>14.7796560527146</v>
      </c>
    </row>
    <row r="5189" spans="1:12" x14ac:dyDescent="0.3">
      <c r="A5189" s="1">
        <v>5187</v>
      </c>
      <c r="B5189" s="1">
        <v>6.8858506944447804</v>
      </c>
      <c r="C5189" s="1">
        <v>-37.537501337501403</v>
      </c>
      <c r="D5189" s="1">
        <v>331.9375</v>
      </c>
      <c r="E5189" s="1">
        <v>18.03922081</v>
      </c>
      <c r="F5189" s="1">
        <v>95.953999999999994</v>
      </c>
      <c r="G5189" s="1">
        <v>95.839984387388995</v>
      </c>
      <c r="H5189">
        <v>1.9208253163253202E-4</v>
      </c>
      <c r="I5189" s="1">
        <v>1800</v>
      </c>
      <c r="J5189" s="1">
        <v>0</v>
      </c>
      <c r="K5189" s="1">
        <v>3</v>
      </c>
      <c r="L5189" s="4">
        <v>15.4032348524313</v>
      </c>
    </row>
    <row r="5190" spans="1:12" x14ac:dyDescent="0.3">
      <c r="A5190" s="1">
        <v>5188</v>
      </c>
      <c r="B5190" s="1">
        <v>7.7986111111113896</v>
      </c>
      <c r="C5190" s="1">
        <v>-41.340001678001101</v>
      </c>
      <c r="D5190" s="1">
        <v>331.52499999999998</v>
      </c>
      <c r="E5190" s="1">
        <v>18.03922081</v>
      </c>
      <c r="F5190" s="1">
        <v>96.388000000000005</v>
      </c>
      <c r="G5190" s="1">
        <v>95.837769943827496</v>
      </c>
      <c r="H5190">
        <v>-2.8395358605613806E-4</v>
      </c>
      <c r="I5190" s="1">
        <v>1800</v>
      </c>
      <c r="J5190" s="1">
        <v>0</v>
      </c>
      <c r="K5190" s="1">
        <v>3</v>
      </c>
      <c r="L5190" s="4">
        <v>17.445025138889498</v>
      </c>
    </row>
    <row r="5191" spans="1:12" x14ac:dyDescent="0.3">
      <c r="A5191" s="1">
        <v>5189</v>
      </c>
      <c r="B5191" s="1">
        <v>8.5373263888891504</v>
      </c>
      <c r="C5191" s="1">
        <v>-48.270002746003399</v>
      </c>
      <c r="D5191" s="1">
        <v>330.92500000000001</v>
      </c>
      <c r="E5191" s="1">
        <v>18.03922081</v>
      </c>
      <c r="F5191" s="1">
        <v>96.388000000000005</v>
      </c>
      <c r="G5191" s="1">
        <v>95.828533785081902</v>
      </c>
      <c r="H5191">
        <v>-1.0818563243993446E-3</v>
      </c>
      <c r="I5191" s="1">
        <v>1800</v>
      </c>
      <c r="J5191" s="1">
        <v>0</v>
      </c>
      <c r="K5191" s="1">
        <v>3</v>
      </c>
      <c r="L5191" s="4">
        <v>19.097486892361701</v>
      </c>
    </row>
    <row r="5192" spans="1:12" x14ac:dyDescent="0.3">
      <c r="A5192" s="1">
        <v>5190</v>
      </c>
      <c r="B5192" s="1">
        <v>9.2873263888891699</v>
      </c>
      <c r="C5192" s="1">
        <v>-53.490001676000901</v>
      </c>
      <c r="D5192" s="1">
        <v>330.55</v>
      </c>
      <c r="E5192" s="1">
        <v>18.03922081</v>
      </c>
      <c r="F5192" s="1">
        <v>96.388000000000005</v>
      </c>
      <c r="G5192" s="1">
        <v>95.810404384046294</v>
      </c>
      <c r="H5192">
        <v>-1.9520593753538248E-3</v>
      </c>
      <c r="I5192" s="1">
        <v>1800</v>
      </c>
      <c r="J5192" s="1">
        <v>0</v>
      </c>
      <c r="K5192" s="1">
        <v>3</v>
      </c>
      <c r="L5192" s="4">
        <v>20.7751918923617</v>
      </c>
    </row>
    <row r="5193" spans="1:12" x14ac:dyDescent="0.3">
      <c r="A5193" s="1">
        <v>5191</v>
      </c>
      <c r="B5193" s="1">
        <v>9.8473011363637006</v>
      </c>
      <c r="C5193" s="1">
        <v>-28.104545851810901</v>
      </c>
      <c r="D5193" s="1">
        <v>332.47727272727298</v>
      </c>
      <c r="E5193" s="1">
        <v>18.03922081</v>
      </c>
      <c r="F5193" s="1">
        <v>96.388000000000005</v>
      </c>
      <c r="G5193" s="1">
        <v>95.783093556820404</v>
      </c>
      <c r="H5193">
        <v>-2.7734362806592756E-3</v>
      </c>
      <c r="I5193" s="1">
        <v>1800</v>
      </c>
      <c r="J5193" s="1">
        <v>0</v>
      </c>
      <c r="K5193" s="1">
        <v>3</v>
      </c>
      <c r="L5193" s="4">
        <v>22.0278218039774</v>
      </c>
    </row>
    <row r="5194" spans="1:12" x14ac:dyDescent="0.3">
      <c r="A5194" s="1">
        <v>5192</v>
      </c>
      <c r="B5194" s="1">
        <v>9.8025173611111107</v>
      </c>
      <c r="C5194" s="1">
        <v>5.2500007174999999</v>
      </c>
      <c r="D5194" s="1">
        <v>335</v>
      </c>
      <c r="E5194" s="1">
        <v>18.03922081</v>
      </c>
      <c r="F5194" s="1">
        <v>96.388000000000005</v>
      </c>
      <c r="G5194" s="1">
        <v>95.746167172089002</v>
      </c>
      <c r="H5194">
        <v>-3.7670397006958184E-3</v>
      </c>
      <c r="I5194" s="1">
        <v>1800</v>
      </c>
      <c r="J5194" s="1">
        <v>0</v>
      </c>
      <c r="K5194" s="1">
        <v>3</v>
      </c>
      <c r="L5194" s="4">
        <v>21.927643185763898</v>
      </c>
    </row>
    <row r="5195" spans="1:12" x14ac:dyDescent="0.3">
      <c r="A5195" s="1">
        <v>5193</v>
      </c>
      <c r="B5195" s="1">
        <v>9.38289141414133</v>
      </c>
      <c r="C5195" s="1">
        <v>6.3545462890857998</v>
      </c>
      <c r="D5195" s="1">
        <v>335.136363636363</v>
      </c>
      <c r="E5195" s="1">
        <v>18.03922081</v>
      </c>
      <c r="F5195" s="1">
        <v>96.388000000000005</v>
      </c>
      <c r="G5195" s="1">
        <v>95.699038250196296</v>
      </c>
      <c r="H5195">
        <v>-5.0228781283683053E-3</v>
      </c>
      <c r="I5195" s="1">
        <v>1800</v>
      </c>
      <c r="J5195" s="1">
        <v>0</v>
      </c>
      <c r="K5195" s="1">
        <v>3</v>
      </c>
      <c r="L5195" s="4">
        <v>20.988965119949299</v>
      </c>
    </row>
    <row r="5196" spans="1:12" x14ac:dyDescent="0.3">
      <c r="A5196" s="1">
        <v>5194</v>
      </c>
      <c r="B5196" s="1">
        <v>9.3281250000002007</v>
      </c>
      <c r="C5196" s="1">
        <v>-17.1000000000151</v>
      </c>
      <c r="D5196" s="1">
        <v>333.39999999999901</v>
      </c>
      <c r="E5196" s="1">
        <v>18.03922081</v>
      </c>
      <c r="F5196" s="1">
        <v>96.388000000000005</v>
      </c>
      <c r="G5196" s="1">
        <v>95.640957632551206</v>
      </c>
      <c r="H5196">
        <v>-6.2264381030658024E-3</v>
      </c>
      <c r="I5196" s="1">
        <v>1800</v>
      </c>
      <c r="J5196" s="1">
        <v>0</v>
      </c>
      <c r="K5196" s="1">
        <v>3</v>
      </c>
      <c r="L5196" s="4">
        <v>20.866455937500401</v>
      </c>
    </row>
    <row r="5197" spans="1:12" x14ac:dyDescent="0.3">
      <c r="A5197" s="1">
        <v>5195</v>
      </c>
      <c r="B5197" s="1">
        <v>9.7473958333336004</v>
      </c>
      <c r="C5197" s="1">
        <v>-35.490000916002401</v>
      </c>
      <c r="D5197" s="1">
        <v>331.92500000000001</v>
      </c>
      <c r="E5197" s="1">
        <v>18.03922081</v>
      </c>
      <c r="F5197" s="1">
        <v>96.388000000000005</v>
      </c>
      <c r="G5197" s="1">
        <v>95.5710020730465</v>
      </c>
      <c r="H5197">
        <v>-7.1769076838233961E-3</v>
      </c>
      <c r="I5197" s="1">
        <v>1800</v>
      </c>
      <c r="J5197" s="1">
        <v>0</v>
      </c>
      <c r="K5197" s="1">
        <v>3</v>
      </c>
      <c r="L5197" s="4">
        <v>21.8043396354173</v>
      </c>
    </row>
    <row r="5198" spans="1:12" x14ac:dyDescent="0.3">
      <c r="A5198" s="1">
        <v>5196</v>
      </c>
      <c r="B5198" s="1">
        <v>10.243055555555699</v>
      </c>
      <c r="C5198" s="1">
        <v>-39.300002013637602</v>
      </c>
      <c r="D5198" s="1">
        <v>331.57954545454498</v>
      </c>
      <c r="E5198" s="1">
        <v>18.03922081</v>
      </c>
      <c r="F5198" s="1">
        <v>96.388000000000005</v>
      </c>
      <c r="G5198" s="1">
        <v>95.488059562192504</v>
      </c>
      <c r="H5198">
        <v>-8.097526839882515E-3</v>
      </c>
      <c r="I5198" s="1">
        <v>1800</v>
      </c>
      <c r="J5198" s="1">
        <v>0</v>
      </c>
      <c r="K5198" s="1">
        <v>3</v>
      </c>
      <c r="L5198" s="4">
        <v>22.9131006944448</v>
      </c>
    </row>
    <row r="5199" spans="1:12" x14ac:dyDescent="0.3">
      <c r="A5199" s="1">
        <v>5197</v>
      </c>
      <c r="B5199" s="1">
        <v>10.5772569444444</v>
      </c>
      <c r="C5199" s="1">
        <v>-41.400001529999997</v>
      </c>
      <c r="D5199" s="1">
        <v>331.5</v>
      </c>
      <c r="E5199" s="1">
        <v>18.03922081</v>
      </c>
      <c r="F5199" s="1">
        <v>95.863857142856702</v>
      </c>
      <c r="G5199" s="1">
        <v>95.392894586743097</v>
      </c>
      <c r="H5199">
        <v>-8.9972532485960641E-3</v>
      </c>
      <c r="I5199" s="1">
        <v>1800</v>
      </c>
      <c r="J5199" s="1">
        <v>0</v>
      </c>
      <c r="K5199" s="1">
        <v>3</v>
      </c>
      <c r="L5199" s="4">
        <v>23.660689149305501</v>
      </c>
    </row>
    <row r="5200" spans="1:12" x14ac:dyDescent="0.3">
      <c r="A5200" s="1">
        <v>5198</v>
      </c>
      <c r="B5200" s="1">
        <v>10.9130366161616</v>
      </c>
      <c r="C5200" s="1">
        <v>-17.8636373999997</v>
      </c>
      <c r="D5200" s="1">
        <v>333.22727272727298</v>
      </c>
      <c r="E5200" s="1">
        <v>18.03922081</v>
      </c>
      <c r="F5200" s="1">
        <v>95.165000000000006</v>
      </c>
      <c r="G5200" s="1">
        <v>95.290937530018596</v>
      </c>
      <c r="H5200">
        <v>-9.3428202985060896E-3</v>
      </c>
      <c r="I5200" s="1">
        <v>1800</v>
      </c>
      <c r="J5200" s="1">
        <v>0</v>
      </c>
      <c r="K5200" s="1">
        <v>3</v>
      </c>
      <c r="L5200" s="4">
        <v>24.411808128156601</v>
      </c>
    </row>
    <row r="5201" spans="1:12" x14ac:dyDescent="0.3">
      <c r="A5201" s="1">
        <v>5199</v>
      </c>
      <c r="B5201" s="1">
        <v>11.0616319444444</v>
      </c>
      <c r="C5201" s="1">
        <v>-15.5100006079993</v>
      </c>
      <c r="D5201" s="1">
        <v>333.42500000000001</v>
      </c>
      <c r="E5201" s="1">
        <v>18.03922081</v>
      </c>
      <c r="F5201" s="1">
        <v>95.165000000000006</v>
      </c>
      <c r="G5201" s="1">
        <v>95.188205120833203</v>
      </c>
      <c r="H5201">
        <v>-9.2874077348036252E-3</v>
      </c>
      <c r="I5201" s="1">
        <v>1800</v>
      </c>
      <c r="J5201" s="1">
        <v>0</v>
      </c>
      <c r="K5201" s="1">
        <v>3</v>
      </c>
      <c r="L5201" s="4">
        <v>24.744206961805499</v>
      </c>
    </row>
    <row r="5202" spans="1:12" x14ac:dyDescent="0.3">
      <c r="A5202" s="1">
        <v>5200</v>
      </c>
      <c r="B5202" s="1">
        <v>11.3862847222222</v>
      </c>
      <c r="C5202" s="1">
        <v>-27.2700004579923</v>
      </c>
      <c r="D5202" s="1">
        <v>332.50000000000102</v>
      </c>
      <c r="E5202" s="1">
        <v>18.03922081</v>
      </c>
      <c r="F5202" s="1">
        <v>95.165000000000006</v>
      </c>
      <c r="G5202" s="1">
        <v>95.085841578893806</v>
      </c>
      <c r="H5202">
        <v>-8.990195076632292E-3</v>
      </c>
      <c r="I5202" s="1">
        <v>1800</v>
      </c>
      <c r="J5202" s="1">
        <v>0</v>
      </c>
      <c r="K5202" s="1">
        <v>3</v>
      </c>
      <c r="L5202" s="4">
        <v>25.470435746527698</v>
      </c>
    </row>
    <row r="5203" spans="1:12" x14ac:dyDescent="0.3">
      <c r="A5203" s="1">
        <v>5201</v>
      </c>
      <c r="B5203" s="1">
        <v>11.8012152777777</v>
      </c>
      <c r="C5203" s="1">
        <v>-62.713639346363102</v>
      </c>
      <c r="D5203" s="1">
        <v>329.84090909090901</v>
      </c>
      <c r="E5203" s="1">
        <v>18.03922081</v>
      </c>
      <c r="F5203" s="1">
        <v>95.165000000000006</v>
      </c>
      <c r="G5203" s="1">
        <v>94.982219739313905</v>
      </c>
      <c r="H5203">
        <v>-8.7807203505368466E-3</v>
      </c>
      <c r="I5203" s="1">
        <v>1800</v>
      </c>
      <c r="J5203" s="1">
        <v>0</v>
      </c>
      <c r="K5203" s="1">
        <v>3</v>
      </c>
      <c r="L5203" s="4">
        <v>26.398610503472</v>
      </c>
    </row>
    <row r="5204" spans="1:12" x14ac:dyDescent="0.3">
      <c r="A5204" s="1">
        <v>5202</v>
      </c>
      <c r="B5204" s="1">
        <v>12.4500868055558</v>
      </c>
      <c r="C5204" s="1">
        <v>-69.4350059480021</v>
      </c>
      <c r="D5204" s="1">
        <v>329.0625</v>
      </c>
      <c r="E5204" s="1">
        <v>18.03922081</v>
      </c>
      <c r="F5204" s="1">
        <v>95.165000000000006</v>
      </c>
      <c r="G5204" s="1">
        <v>94.875692435381097</v>
      </c>
      <c r="H5204">
        <v>-8.5564547034979472E-3</v>
      </c>
      <c r="I5204" s="1">
        <v>1800</v>
      </c>
      <c r="J5204" s="1">
        <v>0</v>
      </c>
      <c r="K5204" s="1">
        <v>3</v>
      </c>
      <c r="L5204" s="4">
        <v>27.85009717882</v>
      </c>
    </row>
    <row r="5205" spans="1:12" x14ac:dyDescent="0.3">
      <c r="A5205" s="1">
        <v>5203</v>
      </c>
      <c r="B5205" s="1">
        <v>13.0563446969699</v>
      </c>
      <c r="C5205" s="1">
        <v>-70.186367903621402</v>
      </c>
      <c r="D5205" s="1">
        <v>328.84090909090997</v>
      </c>
      <c r="E5205" s="1">
        <v>18.03922081</v>
      </c>
      <c r="F5205" s="1">
        <v>95.165000000000006</v>
      </c>
      <c r="G5205" s="1">
        <v>94.764566315291404</v>
      </c>
      <c r="H5205">
        <v>-8.5113762242202788E-3</v>
      </c>
      <c r="I5205" s="1">
        <v>1800</v>
      </c>
      <c r="J5205" s="1">
        <v>0</v>
      </c>
      <c r="K5205" s="1">
        <v>3</v>
      </c>
      <c r="L5205" s="4">
        <v>29.206259706439798</v>
      </c>
    </row>
    <row r="5206" spans="1:12" x14ac:dyDescent="0.3">
      <c r="A5206" s="1">
        <v>5204</v>
      </c>
      <c r="B5206" s="1">
        <v>13.4548611111111</v>
      </c>
      <c r="C5206" s="1">
        <v>-25.050001139999999</v>
      </c>
      <c r="D5206" s="1">
        <v>332.25</v>
      </c>
      <c r="E5206" s="1">
        <v>18.03922081</v>
      </c>
      <c r="F5206" s="1">
        <v>95.165000000000006</v>
      </c>
      <c r="G5206" s="1">
        <v>94.647074924727306</v>
      </c>
      <c r="H5206">
        <v>-8.7323743301605701E-3</v>
      </c>
      <c r="I5206" s="1">
        <v>1800</v>
      </c>
      <c r="J5206" s="1">
        <v>0</v>
      </c>
      <c r="K5206" s="1">
        <v>3</v>
      </c>
      <c r="L5206" s="4">
        <v>30.0977170138889</v>
      </c>
    </row>
    <row r="5207" spans="1:12" x14ac:dyDescent="0.3">
      <c r="A5207" s="1">
        <v>5205</v>
      </c>
      <c r="B5207" s="1">
        <v>12.6736111111111</v>
      </c>
      <c r="C5207" s="1">
        <v>22.5</v>
      </c>
      <c r="D5207" s="1">
        <v>336.25</v>
      </c>
      <c r="E5207" s="1">
        <v>18.03922081</v>
      </c>
      <c r="F5207" s="1">
        <v>95.165000000000006</v>
      </c>
      <c r="G5207" s="1">
        <v>94.521350627403905</v>
      </c>
      <c r="H5207">
        <v>-9.9203264478543406E-3</v>
      </c>
      <c r="I5207" s="1">
        <v>1800</v>
      </c>
      <c r="J5207" s="1">
        <v>0</v>
      </c>
      <c r="K5207" s="1">
        <v>3</v>
      </c>
      <c r="L5207" s="4">
        <v>28.3501076388889</v>
      </c>
    </row>
    <row r="5208" spans="1:12" x14ac:dyDescent="0.3">
      <c r="A5208" s="1">
        <v>5206</v>
      </c>
      <c r="B5208" s="1">
        <v>11.9097222222222</v>
      </c>
      <c r="C5208" s="1">
        <v>21.600000380000001</v>
      </c>
      <c r="D5208" s="1">
        <v>336.375</v>
      </c>
      <c r="E5208" s="1">
        <v>18.03922081</v>
      </c>
      <c r="F5208" s="1">
        <v>95.165000000000006</v>
      </c>
      <c r="G5208" s="1">
        <v>94.385394917230897</v>
      </c>
      <c r="H5208">
        <v>-1.1415771135149399E-2</v>
      </c>
      <c r="I5208" s="1">
        <v>1800</v>
      </c>
      <c r="J5208" s="1">
        <v>0</v>
      </c>
      <c r="K5208" s="1">
        <v>3</v>
      </c>
      <c r="L5208" s="4">
        <v>26.641334027777699</v>
      </c>
    </row>
    <row r="5209" spans="1:12" x14ac:dyDescent="0.3">
      <c r="A5209" s="1">
        <v>5207</v>
      </c>
      <c r="B5209" s="1">
        <v>11.219223484848101</v>
      </c>
      <c r="C5209" s="1">
        <v>20.1000007254538</v>
      </c>
      <c r="D5209" s="1">
        <v>336.14772727272702</v>
      </c>
      <c r="E5209" s="1">
        <v>18.03922081</v>
      </c>
      <c r="F5209" s="1">
        <v>95.165000000000006</v>
      </c>
      <c r="G5209" s="1">
        <v>94.237046650176595</v>
      </c>
      <c r="H5209">
        <v>-1.3223071137584568E-2</v>
      </c>
      <c r="I5209" s="1">
        <v>1800</v>
      </c>
      <c r="J5209" s="1">
        <v>0</v>
      </c>
      <c r="K5209" s="1">
        <v>3</v>
      </c>
      <c r="L5209" s="4">
        <v>25.096729782196199</v>
      </c>
    </row>
    <row r="5210" spans="1:12" x14ac:dyDescent="0.3">
      <c r="A5210" s="1">
        <v>5208</v>
      </c>
      <c r="B5210" s="1">
        <v>10.952690972222101</v>
      </c>
      <c r="C5210" s="1">
        <v>1.9687500739883199</v>
      </c>
      <c r="D5210" s="1">
        <v>334.81249999999898</v>
      </c>
      <c r="E5210" s="1">
        <v>18.03922081</v>
      </c>
      <c r="F5210" s="1">
        <v>93.620999999999995</v>
      </c>
      <c r="G5210" s="1">
        <v>94.080083524313594</v>
      </c>
      <c r="H5210">
        <v>-1.4331500774498534E-2</v>
      </c>
      <c r="I5210" s="1">
        <v>1800</v>
      </c>
      <c r="J5210" s="1">
        <v>0</v>
      </c>
      <c r="K5210" s="1">
        <v>3</v>
      </c>
      <c r="L5210" s="4">
        <v>24.5005125434026</v>
      </c>
    </row>
    <row r="5211" spans="1:12" x14ac:dyDescent="0.3">
      <c r="A5211" s="1">
        <v>5209</v>
      </c>
      <c r="B5211" s="1">
        <v>10.5729166666666</v>
      </c>
      <c r="C5211" s="1">
        <v>-8.4545460807294397</v>
      </c>
      <c r="D5211" s="1">
        <v>334.011363636363</v>
      </c>
      <c r="E5211" s="1">
        <v>18.03922081</v>
      </c>
      <c r="F5211" s="1">
        <v>93.620999999999995</v>
      </c>
      <c r="G5211" s="1">
        <v>93.924282129886294</v>
      </c>
      <c r="H5211">
        <v>-1.4736428793937766E-2</v>
      </c>
      <c r="I5211" s="1">
        <v>1800</v>
      </c>
      <c r="J5211" s="1">
        <v>0</v>
      </c>
      <c r="K5211" s="1">
        <v>3</v>
      </c>
      <c r="L5211" s="4">
        <v>23.650980208333198</v>
      </c>
    </row>
    <row r="5212" spans="1:12" x14ac:dyDescent="0.3">
      <c r="A5212" s="1">
        <v>5210</v>
      </c>
      <c r="B5212" s="1">
        <v>10.3802083333333</v>
      </c>
      <c r="C5212" s="1">
        <v>-10.440000152000099</v>
      </c>
      <c r="D5212" s="1">
        <v>333.875</v>
      </c>
      <c r="E5212" s="1">
        <v>18.03922081</v>
      </c>
      <c r="F5212" s="1">
        <v>93.620999999999995</v>
      </c>
      <c r="G5212" s="1">
        <v>93.773301690489603</v>
      </c>
      <c r="H5212">
        <v>-1.4545542687803606E-2</v>
      </c>
      <c r="I5212" s="1">
        <v>1800</v>
      </c>
      <c r="J5212" s="1">
        <v>0</v>
      </c>
      <c r="K5212" s="1">
        <v>3</v>
      </c>
      <c r="L5212" s="4">
        <v>23.219903229166601</v>
      </c>
    </row>
    <row r="5213" spans="1:12" x14ac:dyDescent="0.3">
      <c r="A5213" s="1">
        <v>5211</v>
      </c>
      <c r="B5213" s="1">
        <v>10.2925347222222</v>
      </c>
      <c r="C5213" s="1">
        <v>-18.540000912001801</v>
      </c>
      <c r="D5213" s="1">
        <v>333.27499999999998</v>
      </c>
      <c r="E5213" s="1">
        <v>18.03922081</v>
      </c>
      <c r="F5213" s="1">
        <v>93.620999999999995</v>
      </c>
      <c r="G5213" s="1">
        <v>93.624742229873405</v>
      </c>
      <c r="H5213">
        <v>-1.4434211143367598E-2</v>
      </c>
      <c r="I5213" s="1">
        <v>1800</v>
      </c>
      <c r="J5213" s="1">
        <v>0</v>
      </c>
      <c r="K5213" s="1">
        <v>3</v>
      </c>
      <c r="L5213" s="4">
        <v>23.023782621527801</v>
      </c>
    </row>
    <row r="5214" spans="1:12" x14ac:dyDescent="0.3">
      <c r="A5214" s="1">
        <v>5212</v>
      </c>
      <c r="B5214" s="1">
        <v>10.394570707070701</v>
      </c>
      <c r="C5214" s="1">
        <v>-30.913638892726201</v>
      </c>
      <c r="D5214" s="1">
        <v>332.30681818181802</v>
      </c>
      <c r="E5214" s="1">
        <v>18.03922081</v>
      </c>
      <c r="F5214" s="1">
        <v>93.620999999999995</v>
      </c>
      <c r="G5214" s="1">
        <v>93.476242255524696</v>
      </c>
      <c r="H5214">
        <v>-1.428678782729375E-2</v>
      </c>
      <c r="I5214" s="1">
        <v>1800</v>
      </c>
      <c r="J5214" s="1">
        <v>0</v>
      </c>
      <c r="K5214" s="1">
        <v>3</v>
      </c>
      <c r="L5214" s="4">
        <v>23.252030997474801</v>
      </c>
    </row>
    <row r="5215" spans="1:12" x14ac:dyDescent="0.3">
      <c r="A5215" s="1">
        <v>5213</v>
      </c>
      <c r="B5215" s="1">
        <v>10.5629340277777</v>
      </c>
      <c r="C5215" s="1">
        <v>-29.9700019860013</v>
      </c>
      <c r="D5215" s="1">
        <v>332.26249999999999</v>
      </c>
      <c r="E5215" s="1">
        <v>18.03922081</v>
      </c>
      <c r="F5215" s="1">
        <v>93.620999999999995</v>
      </c>
      <c r="G5215" s="1">
        <v>93.3254412205211</v>
      </c>
      <c r="H5215">
        <v>-1.4276919433758492E-2</v>
      </c>
      <c r="I5215" s="1">
        <v>1800</v>
      </c>
      <c r="J5215" s="1">
        <v>0</v>
      </c>
      <c r="K5215" s="1">
        <v>3</v>
      </c>
      <c r="L5215" s="4">
        <v>23.628649644097099</v>
      </c>
    </row>
    <row r="5216" spans="1:12" x14ac:dyDescent="0.3">
      <c r="A5216" s="1">
        <v>5214</v>
      </c>
      <c r="B5216" s="1">
        <v>10.547269570707</v>
      </c>
      <c r="C5216" s="1">
        <v>-13.9636369199967</v>
      </c>
      <c r="D5216" s="1">
        <v>333.488636363637</v>
      </c>
      <c r="E5216" s="1">
        <v>18.03922081</v>
      </c>
      <c r="F5216" s="1">
        <v>93.620999999999995</v>
      </c>
      <c r="G5216" s="1">
        <v>93.169942000413997</v>
      </c>
      <c r="H5216">
        <v>-1.4743612343598887E-2</v>
      </c>
      <c r="I5216" s="1">
        <v>1800</v>
      </c>
      <c r="J5216" s="1">
        <v>0</v>
      </c>
      <c r="K5216" s="1">
        <v>3</v>
      </c>
      <c r="L5216" s="4">
        <v>23.5936091934974</v>
      </c>
    </row>
    <row r="5217" spans="1:12" x14ac:dyDescent="0.3">
      <c r="A5217" s="1">
        <v>5215</v>
      </c>
      <c r="B5217" s="1">
        <v>10.3444602272727</v>
      </c>
      <c r="C5217" s="1">
        <v>-2.72727272727183</v>
      </c>
      <c r="D5217" s="1">
        <v>334.46590909090901</v>
      </c>
      <c r="E5217" s="1">
        <v>18.03922081</v>
      </c>
      <c r="F5217" s="1">
        <v>93.620999999999995</v>
      </c>
      <c r="G5217" s="1">
        <v>93.007272788678804</v>
      </c>
      <c r="H5217">
        <v>-1.5725897063870044E-2</v>
      </c>
      <c r="I5217" s="1">
        <v>1800</v>
      </c>
      <c r="J5217" s="1">
        <v>0</v>
      </c>
      <c r="K5217" s="1">
        <v>3</v>
      </c>
      <c r="L5217" s="4">
        <v>23.139936860795299</v>
      </c>
    </row>
    <row r="5218" spans="1:12" x14ac:dyDescent="0.3">
      <c r="A5218" s="1">
        <v>5216</v>
      </c>
      <c r="B5218" s="1">
        <v>10.0412326388889</v>
      </c>
      <c r="C5218" s="1">
        <v>0.15000000599999999</v>
      </c>
      <c r="D5218" s="1">
        <v>334.75</v>
      </c>
      <c r="E5218" s="1">
        <v>18.03922081</v>
      </c>
      <c r="F5218" s="1">
        <v>93.620999999999995</v>
      </c>
      <c r="G5218" s="1">
        <v>92.834847805022804</v>
      </c>
      <c r="H5218">
        <v>-1.717253894262372E-2</v>
      </c>
      <c r="I5218" s="1">
        <v>1800</v>
      </c>
      <c r="J5218" s="1">
        <v>0</v>
      </c>
      <c r="K5218" s="1">
        <v>3</v>
      </c>
      <c r="L5218" s="4">
        <v>22.461634939236099</v>
      </c>
    </row>
    <row r="5219" spans="1:12" x14ac:dyDescent="0.3">
      <c r="A5219" s="1">
        <v>5217</v>
      </c>
      <c r="B5219" s="1">
        <v>9.8741319444444393</v>
      </c>
      <c r="C5219" s="1">
        <v>0.30000001199999998</v>
      </c>
      <c r="D5219" s="1">
        <v>334.75</v>
      </c>
      <c r="E5219" s="1">
        <v>18.03922081</v>
      </c>
      <c r="F5219" s="1">
        <v>92.513222222221799</v>
      </c>
      <c r="G5219" s="1">
        <v>92.654328484692499</v>
      </c>
      <c r="H5219">
        <v>-1.8283063137338785E-2</v>
      </c>
      <c r="I5219" s="1">
        <v>1800</v>
      </c>
      <c r="J5219" s="1">
        <v>0</v>
      </c>
      <c r="K5219" s="1">
        <v>3</v>
      </c>
      <c r="L5219" s="4">
        <v>22.087840711805502</v>
      </c>
    </row>
    <row r="5220" spans="1:12" x14ac:dyDescent="0.3">
      <c r="A5220" s="1">
        <v>5218</v>
      </c>
      <c r="B5220" s="1">
        <v>9.0593434343431998</v>
      </c>
      <c r="C5220" s="1">
        <v>16.036364638180999</v>
      </c>
      <c r="D5220" s="1">
        <v>336</v>
      </c>
      <c r="E5220" s="1">
        <v>18.03922081</v>
      </c>
      <c r="F5220" s="1">
        <v>91.626999999999995</v>
      </c>
      <c r="G5220" s="1">
        <v>92.475171722728504</v>
      </c>
      <c r="H5220">
        <v>-1.9777199413359557E-2</v>
      </c>
      <c r="I5220" s="1">
        <v>1800</v>
      </c>
      <c r="J5220" s="1">
        <v>0</v>
      </c>
      <c r="K5220" s="1">
        <v>3</v>
      </c>
      <c r="L5220" s="4">
        <v>20.265207702019701</v>
      </c>
    </row>
    <row r="5221" spans="1:12" x14ac:dyDescent="0.3">
      <c r="A5221" s="1">
        <v>5219</v>
      </c>
      <c r="B5221" s="1">
        <v>8.4623579545454</v>
      </c>
      <c r="C5221" s="1">
        <v>16.7863642927278</v>
      </c>
      <c r="D5221" s="1">
        <v>336.20454545454601</v>
      </c>
      <c r="E5221" s="1">
        <v>18.03922081</v>
      </c>
      <c r="F5221" s="1">
        <v>91.626999999999995</v>
      </c>
      <c r="G5221" s="1">
        <v>92.305975614774994</v>
      </c>
      <c r="H5221">
        <v>-1.9995299634873349E-2</v>
      </c>
      <c r="I5221" s="1">
        <v>1800</v>
      </c>
      <c r="J5221" s="1">
        <v>0</v>
      </c>
      <c r="K5221" s="1">
        <v>3</v>
      </c>
      <c r="L5221" s="4">
        <v>18.929787002840801</v>
      </c>
    </row>
    <row r="5222" spans="1:12" x14ac:dyDescent="0.3">
      <c r="A5222" s="1">
        <v>5220</v>
      </c>
      <c r="B5222" s="1">
        <v>7.4895833333337398</v>
      </c>
      <c r="C5222" s="1">
        <v>23.430000685999001</v>
      </c>
      <c r="D5222" s="1">
        <v>336.85</v>
      </c>
      <c r="E5222" s="1">
        <v>18.03922081</v>
      </c>
      <c r="F5222" s="1">
        <v>91.626999999999995</v>
      </c>
      <c r="G5222" s="1">
        <v>92.147572463554496</v>
      </c>
      <c r="H5222">
        <v>-2.1151371961248677E-2</v>
      </c>
      <c r="I5222" s="1">
        <v>1800</v>
      </c>
      <c r="J5222" s="1">
        <v>0</v>
      </c>
      <c r="K5222" s="1">
        <v>3</v>
      </c>
      <c r="L5222" s="4">
        <v>16.753748541667601</v>
      </c>
    </row>
    <row r="5223" spans="1:12" x14ac:dyDescent="0.3">
      <c r="A5223" s="1">
        <v>5221</v>
      </c>
      <c r="B5223" s="1">
        <v>5.43718434343445</v>
      </c>
      <c r="C5223" s="1">
        <v>26.0045472954553</v>
      </c>
      <c r="D5223" s="1">
        <v>337.11363636363598</v>
      </c>
      <c r="E5223" s="1">
        <v>18.03922081</v>
      </c>
      <c r="F5223" s="1">
        <v>91.626999999999995</v>
      </c>
      <c r="G5223" s="1">
        <v>91.997444301822895</v>
      </c>
      <c r="H5223">
        <v>-2.7614889396293966E-2</v>
      </c>
      <c r="I5223" s="1">
        <v>1800</v>
      </c>
      <c r="J5223" s="1">
        <v>0</v>
      </c>
      <c r="K5223" s="1">
        <v>3</v>
      </c>
      <c r="L5223" s="4">
        <v>12.162655145202301</v>
      </c>
    </row>
    <row r="5224" spans="1:12" x14ac:dyDescent="0.3">
      <c r="A5224" s="1">
        <v>5222</v>
      </c>
      <c r="B5224" s="1">
        <v>4.15668402777733</v>
      </c>
      <c r="C5224" s="1">
        <v>17.070001415096101</v>
      </c>
      <c r="D5224" s="1">
        <v>336.41250000000002</v>
      </c>
      <c r="E5224" s="1">
        <v>18.03922081</v>
      </c>
      <c r="F5224" s="1">
        <v>91.626999999999995</v>
      </c>
      <c r="G5224" s="1">
        <v>91.8532047010859</v>
      </c>
      <c r="H5224">
        <v>-3.4707608945663326E-2</v>
      </c>
      <c r="I5224" s="1">
        <v>1800</v>
      </c>
      <c r="J5224" s="1">
        <v>0</v>
      </c>
      <c r="K5224" s="1">
        <v>3</v>
      </c>
      <c r="L5224" s="4">
        <v>9.29825276909623</v>
      </c>
    </row>
    <row r="5225" spans="1:12" x14ac:dyDescent="0.3">
      <c r="A5225" s="1">
        <v>5223</v>
      </c>
      <c r="B5225" s="1">
        <v>2.9691445707068</v>
      </c>
      <c r="C5225" s="1">
        <v>6.6818185281796101</v>
      </c>
      <c r="D5225" s="1">
        <v>335.59090909090901</v>
      </c>
      <c r="E5225" s="1">
        <v>18.03922081</v>
      </c>
      <c r="F5225" s="1">
        <v>91.626999999999995</v>
      </c>
      <c r="G5225" s="1">
        <v>91.712560837071393</v>
      </c>
      <c r="H5225">
        <v>-4.7386211523679771E-2</v>
      </c>
      <c r="I5225" s="1">
        <v>1800</v>
      </c>
      <c r="J5225" s="1">
        <v>0</v>
      </c>
      <c r="K5225" s="1">
        <v>3</v>
      </c>
      <c r="L5225" s="4">
        <v>6.6417982559968696</v>
      </c>
    </row>
    <row r="5226" spans="1:12" x14ac:dyDescent="0.3">
      <c r="A5226" s="1">
        <v>5224</v>
      </c>
      <c r="B5226" s="1">
        <v>2.1484375</v>
      </c>
      <c r="C5226" s="1">
        <v>0</v>
      </c>
      <c r="D5226" s="1">
        <v>335.25</v>
      </c>
      <c r="E5226" s="1">
        <v>18.03922081</v>
      </c>
      <c r="F5226" s="1">
        <v>91.626999999999995</v>
      </c>
      <c r="G5226" s="1">
        <v>91.573277043127703</v>
      </c>
      <c r="H5226">
        <v>-6.4875774330988178E-2</v>
      </c>
      <c r="I5226" s="1">
        <v>1800</v>
      </c>
      <c r="J5226" s="1">
        <v>0</v>
      </c>
      <c r="K5226" s="1">
        <v>3</v>
      </c>
      <c r="L5226" s="4">
        <v>4.80592578125</v>
      </c>
    </row>
    <row r="5227" spans="1:12" x14ac:dyDescent="0.3">
      <c r="A5227" s="1">
        <v>5225</v>
      </c>
      <c r="B5227" s="1">
        <v>1.5972222222222201</v>
      </c>
      <c r="C5227" s="1">
        <v>-3.9000000950000002</v>
      </c>
      <c r="D5227" s="1">
        <v>334.875</v>
      </c>
      <c r="E5227" s="1">
        <v>18.03922081</v>
      </c>
      <c r="F5227" s="1">
        <v>91.626999999999995</v>
      </c>
      <c r="G5227" s="1">
        <v>91.433139272198005</v>
      </c>
      <c r="H5227">
        <v>-8.785139111980754E-2</v>
      </c>
      <c r="I5227" s="1">
        <v>1800</v>
      </c>
      <c r="J5227" s="1">
        <v>0</v>
      </c>
      <c r="K5227" s="1">
        <v>3</v>
      </c>
      <c r="L5227" s="4">
        <v>3.5728902777777698</v>
      </c>
    </row>
    <row r="5228" spans="1:12" x14ac:dyDescent="0.3">
      <c r="A5228" s="1">
        <v>5226</v>
      </c>
      <c r="B5228" s="1">
        <v>1.3802083333333299</v>
      </c>
      <c r="C5228" s="1">
        <v>-5.4000000950000002</v>
      </c>
      <c r="D5228" s="1">
        <v>334.625</v>
      </c>
      <c r="E5228" s="1">
        <v>18.03922081</v>
      </c>
      <c r="F5228" s="1">
        <v>91.626999999999995</v>
      </c>
      <c r="G5228" s="1">
        <v>91.289919902457001</v>
      </c>
      <c r="H5228">
        <v>-0.10395361219992984</v>
      </c>
      <c r="I5228" s="1">
        <v>1800</v>
      </c>
      <c r="J5228" s="1">
        <v>0</v>
      </c>
      <c r="K5228" s="1">
        <v>3</v>
      </c>
      <c r="L5228" s="4">
        <v>3.0874432291666598</v>
      </c>
    </row>
    <row r="5229" spans="1:12" x14ac:dyDescent="0.3">
      <c r="A5229" s="1">
        <v>5227</v>
      </c>
      <c r="B5229" s="1">
        <v>1.69586489899006</v>
      </c>
      <c r="C5229" s="1">
        <v>-10.309091090457001</v>
      </c>
      <c r="D5229" s="1">
        <v>334.28409090909099</v>
      </c>
      <c r="E5229" s="1">
        <v>18.03922081</v>
      </c>
      <c r="F5229" s="1">
        <v>91.626999999999995</v>
      </c>
      <c r="G5229" s="1">
        <v>91.141342327164693</v>
      </c>
      <c r="H5229">
        <v>-8.7724152081374004E-2</v>
      </c>
      <c r="I5229" s="1">
        <v>1800</v>
      </c>
      <c r="J5229" s="1">
        <v>0</v>
      </c>
      <c r="K5229" s="1">
        <v>3</v>
      </c>
      <c r="L5229" s="4">
        <v>3.7935480271468198</v>
      </c>
    </row>
    <row r="5230" spans="1:12" x14ac:dyDescent="0.3">
      <c r="A5230" s="1">
        <v>5228</v>
      </c>
      <c r="B5230" s="1">
        <v>1.7426215277777899</v>
      </c>
      <c r="C5230" s="1">
        <v>-5.5500001908715904</v>
      </c>
      <c r="D5230" s="1">
        <v>334.578125</v>
      </c>
      <c r="E5230" s="1">
        <v>18.03922081</v>
      </c>
      <c r="F5230" s="1">
        <v>89.826999999999998</v>
      </c>
      <c r="G5230" s="1">
        <v>90.992197939586802</v>
      </c>
      <c r="H5230">
        <v>-8.5691051368190552E-2</v>
      </c>
      <c r="I5230" s="1">
        <v>1800</v>
      </c>
      <c r="J5230" s="1">
        <v>0</v>
      </c>
      <c r="K5230" s="1">
        <v>3</v>
      </c>
      <c r="L5230" s="4">
        <v>3.8981398003472498</v>
      </c>
    </row>
    <row r="5231" spans="1:12" x14ac:dyDescent="0.3">
      <c r="A5231" s="1">
        <v>5229</v>
      </c>
      <c r="B5231" s="1">
        <v>1.88683712121216</v>
      </c>
      <c r="C5231" s="1">
        <v>-8.6045461135464993</v>
      </c>
      <c r="D5231" s="1">
        <v>334.31818181818198</v>
      </c>
      <c r="E5231" s="1">
        <v>18.03922081</v>
      </c>
      <c r="F5231" s="1">
        <v>89.826999999999998</v>
      </c>
      <c r="G5231" s="1">
        <v>90.854422296702296</v>
      </c>
      <c r="H5231">
        <v>-7.3084406003819047E-2</v>
      </c>
      <c r="I5231" s="1">
        <v>1800</v>
      </c>
      <c r="J5231" s="1">
        <v>0</v>
      </c>
      <c r="K5231" s="1">
        <v>3</v>
      </c>
      <c r="L5231" s="4">
        <v>4.22074142992434</v>
      </c>
    </row>
    <row r="5232" spans="1:12" x14ac:dyDescent="0.3">
      <c r="A5232" s="1">
        <v>5230</v>
      </c>
      <c r="B5232" s="1">
        <v>2.1024305555556002</v>
      </c>
      <c r="C5232" s="1">
        <v>-9.2100006101999501</v>
      </c>
      <c r="D5232" s="1">
        <v>334.35</v>
      </c>
      <c r="E5232" s="1">
        <v>18.03922081</v>
      </c>
      <c r="F5232" s="1">
        <v>89.826999999999998</v>
      </c>
      <c r="G5232" s="1">
        <v>90.732978498663698</v>
      </c>
      <c r="H5232">
        <v>-5.7795694948792428E-2</v>
      </c>
      <c r="I5232" s="1">
        <v>1800</v>
      </c>
      <c r="J5232" s="1">
        <v>0</v>
      </c>
      <c r="K5232" s="1">
        <v>3</v>
      </c>
      <c r="L5232" s="4">
        <v>4.7030110069445401</v>
      </c>
    </row>
    <row r="5233" spans="1:12" x14ac:dyDescent="0.3">
      <c r="A5233" s="1">
        <v>5231</v>
      </c>
      <c r="B5233" s="1">
        <v>2.2526041666666901</v>
      </c>
      <c r="C5233" s="1">
        <v>-8.5500005719998597</v>
      </c>
      <c r="D5233" s="1">
        <v>334.375</v>
      </c>
      <c r="E5233" s="1">
        <v>18.03922081</v>
      </c>
      <c r="F5233" s="1">
        <v>89.826999999999998</v>
      </c>
      <c r="G5233" s="1">
        <v>90.6259360819477</v>
      </c>
      <c r="H5233">
        <v>-4.7537310194312406E-2</v>
      </c>
      <c r="I5233" s="1">
        <v>1800</v>
      </c>
      <c r="J5233" s="1">
        <v>0</v>
      </c>
      <c r="K5233" s="1">
        <v>3</v>
      </c>
      <c r="L5233" s="4">
        <v>5.0389403645833797</v>
      </c>
    </row>
    <row r="5234" spans="1:12" x14ac:dyDescent="0.3">
      <c r="A5234" s="1">
        <v>5232</v>
      </c>
      <c r="B5234" s="1">
        <v>2.1902619949495099</v>
      </c>
      <c r="C5234" s="1">
        <v>-4.6909093858185704</v>
      </c>
      <c r="D5234" s="1">
        <v>334.73863636363598</v>
      </c>
      <c r="E5234" s="1">
        <v>18.03922081</v>
      </c>
      <c r="F5234" s="1">
        <v>89.826999999999998</v>
      </c>
      <c r="G5234" s="1">
        <v>90.531593506547296</v>
      </c>
      <c r="H5234">
        <v>-4.3086979052980756E-2</v>
      </c>
      <c r="I5234" s="1">
        <v>1800</v>
      </c>
      <c r="J5234" s="1">
        <v>0</v>
      </c>
      <c r="K5234" s="1">
        <v>3</v>
      </c>
      <c r="L5234" s="4">
        <v>4.8994846669823504</v>
      </c>
    </row>
    <row r="5235" spans="1:12" x14ac:dyDescent="0.3">
      <c r="A5235" s="1">
        <v>5233</v>
      </c>
      <c r="B5235" s="1">
        <v>1.8472222222223</v>
      </c>
      <c r="C5235" s="1">
        <v>-2.98500015740008</v>
      </c>
      <c r="D5235" s="1">
        <v>334.875</v>
      </c>
      <c r="E5235" s="1">
        <v>18.03922081</v>
      </c>
      <c r="F5235" s="1">
        <v>89.826999999999998</v>
      </c>
      <c r="G5235" s="1">
        <v>90.448451108391694</v>
      </c>
      <c r="H5235">
        <v>-4.5024629459505111E-2</v>
      </c>
      <c r="I5235" s="1">
        <v>1800</v>
      </c>
      <c r="J5235" s="1">
        <v>0</v>
      </c>
      <c r="K5235" s="1">
        <v>3</v>
      </c>
      <c r="L5235" s="4">
        <v>4.13212527777796</v>
      </c>
    </row>
    <row r="5236" spans="1:12" x14ac:dyDescent="0.3">
      <c r="A5236" s="1">
        <v>5234</v>
      </c>
      <c r="B5236" s="1">
        <v>1.30011047979788</v>
      </c>
      <c r="C5236" s="1">
        <v>-4.3772727792730901</v>
      </c>
      <c r="D5236" s="1">
        <v>334.79545454545502</v>
      </c>
      <c r="E5236" s="1">
        <v>18.03922081</v>
      </c>
      <c r="F5236" s="1">
        <v>89.826999999999998</v>
      </c>
      <c r="G5236" s="1">
        <v>90.375187260773998</v>
      </c>
      <c r="H5236">
        <v>-5.6381884286920793E-2</v>
      </c>
      <c r="I5236" s="1">
        <v>1800</v>
      </c>
      <c r="J5236" s="1">
        <v>0</v>
      </c>
      <c r="K5236" s="1">
        <v>3</v>
      </c>
      <c r="L5236" s="4">
        <v>2.9082691366790798</v>
      </c>
    </row>
    <row r="5237" spans="1:12" x14ac:dyDescent="0.3">
      <c r="A5237" s="1">
        <v>5235</v>
      </c>
      <c r="B5237" s="1">
        <v>0.59201388888860496</v>
      </c>
      <c r="C5237" s="1">
        <v>-5.3400000570000499</v>
      </c>
      <c r="D5237" s="1">
        <v>334.75</v>
      </c>
      <c r="E5237" s="1">
        <v>18.03922081</v>
      </c>
      <c r="F5237" s="1">
        <v>89.826999999999998</v>
      </c>
      <c r="G5237" s="1">
        <v>90.310637365849701</v>
      </c>
      <c r="H5237">
        <v>-0.10925163339680748</v>
      </c>
      <c r="I5237" s="1">
        <v>1800</v>
      </c>
      <c r="J5237" s="1">
        <v>0</v>
      </c>
      <c r="K5237" s="1">
        <v>3</v>
      </c>
      <c r="L5237" s="4">
        <v>1.32429954861048</v>
      </c>
    </row>
    <row r="5238" spans="1:12" x14ac:dyDescent="0.3">
      <c r="A5238" s="1">
        <v>5236</v>
      </c>
      <c r="B5238" s="1">
        <v>9.2592592592592698E-2</v>
      </c>
      <c r="C5238" s="1">
        <v>-5.2000002856666701</v>
      </c>
      <c r="D5238" s="1">
        <v>334.75</v>
      </c>
      <c r="E5238" s="1">
        <v>18.03922081</v>
      </c>
      <c r="F5238" s="1">
        <v>89.826999999999998</v>
      </c>
      <c r="G5238" s="1">
        <v>90.253775342257399</v>
      </c>
      <c r="H5238">
        <v>-0.66125759201081191</v>
      </c>
      <c r="I5238" s="1">
        <v>1800</v>
      </c>
      <c r="J5238" s="1">
        <v>0</v>
      </c>
      <c r="K5238" s="1">
        <v>3</v>
      </c>
      <c r="L5238" s="4">
        <v>0.20712407407407399</v>
      </c>
    </row>
    <row r="5239" spans="1:12" x14ac:dyDescent="0.3">
      <c r="A5239" s="1">
        <v>5237</v>
      </c>
      <c r="B5239" s="1">
        <v>0</v>
      </c>
      <c r="C5239" s="1">
        <v>-5.0790003677000097</v>
      </c>
      <c r="D5239" s="1">
        <v>334.75</v>
      </c>
      <c r="E5239" s="1">
        <v>18.03922081</v>
      </c>
      <c r="F5239" s="1">
        <v>89.826999999999998</v>
      </c>
      <c r="G5239" s="1">
        <v>90.203697314589903</v>
      </c>
      <c r="H5239">
        <v>0</v>
      </c>
      <c r="I5239" s="1">
        <v>1800</v>
      </c>
      <c r="J5239" s="1">
        <v>0</v>
      </c>
      <c r="K5239" s="1">
        <v>3</v>
      </c>
      <c r="L5239" s="4">
        <v>0</v>
      </c>
    </row>
    <row r="5240" spans="1:12" x14ac:dyDescent="0.3">
      <c r="A5240" s="1">
        <v>5238</v>
      </c>
      <c r="B5240" s="1">
        <v>0</v>
      </c>
      <c r="C5240" s="1">
        <v>-5.0490003487000097</v>
      </c>
      <c r="D5240" s="1">
        <v>334.75</v>
      </c>
      <c r="E5240" s="1">
        <v>18.03922081</v>
      </c>
      <c r="F5240" s="1">
        <v>89.826999999999998</v>
      </c>
      <c r="G5240" s="1">
        <v>90.159607245442999</v>
      </c>
      <c r="H5240">
        <v>0</v>
      </c>
      <c r="I5240" s="1">
        <v>1800</v>
      </c>
      <c r="J5240" s="1">
        <v>0</v>
      </c>
      <c r="K5240" s="1">
        <v>3</v>
      </c>
      <c r="L5240" s="4">
        <v>0</v>
      </c>
    </row>
    <row r="5241" spans="1:12" x14ac:dyDescent="0.3">
      <c r="A5241" s="1">
        <v>5239</v>
      </c>
      <c r="B5241" s="1">
        <v>0</v>
      </c>
      <c r="C5241" s="1">
        <v>-5.0190003297000096</v>
      </c>
      <c r="D5241" s="1">
        <v>334.75</v>
      </c>
      <c r="E5241" s="1">
        <v>18.03922081</v>
      </c>
      <c r="F5241" s="1">
        <v>89.826999999999998</v>
      </c>
      <c r="G5241" s="1">
        <v>90.120804281651601</v>
      </c>
      <c r="H5241">
        <v>0</v>
      </c>
      <c r="I5241" s="1">
        <v>1800</v>
      </c>
      <c r="J5241" s="1">
        <v>0</v>
      </c>
      <c r="K5241" s="1">
        <v>3</v>
      </c>
      <c r="L5241" s="4">
        <v>0</v>
      </c>
    </row>
    <row r="5242" spans="1:12" x14ac:dyDescent="0.3">
      <c r="A5242" s="1">
        <v>5240</v>
      </c>
      <c r="B5242" s="1">
        <v>0</v>
      </c>
      <c r="C5242" s="1">
        <v>-4.9890003107000096</v>
      </c>
      <c r="D5242" s="1">
        <v>334.75</v>
      </c>
      <c r="E5242" s="1">
        <v>18.03922081</v>
      </c>
      <c r="F5242" s="1">
        <v>89.826999999999998</v>
      </c>
      <c r="G5242" s="1">
        <v>90.086671613568598</v>
      </c>
      <c r="H5242">
        <v>0</v>
      </c>
      <c r="I5242" s="1">
        <v>1800</v>
      </c>
      <c r="J5242" s="1">
        <v>0</v>
      </c>
      <c r="K5242" s="1">
        <v>3</v>
      </c>
      <c r="L5242" s="4">
        <v>0</v>
      </c>
    </row>
    <row r="5243" spans="1:12" x14ac:dyDescent="0.3">
      <c r="A5243" s="1">
        <v>5241</v>
      </c>
      <c r="B5243" s="1">
        <v>0</v>
      </c>
      <c r="C5243" s="1">
        <v>-4.9590002917000104</v>
      </c>
      <c r="D5243" s="1">
        <v>334.75</v>
      </c>
      <c r="E5243" s="1">
        <v>18.03922081</v>
      </c>
      <c r="F5243" s="1">
        <v>89.826999999999998</v>
      </c>
      <c r="G5243" s="1">
        <v>90.056666670295002</v>
      </c>
      <c r="H5243">
        <v>0</v>
      </c>
      <c r="I5243" s="1">
        <v>1800</v>
      </c>
      <c r="J5243" s="1">
        <v>0</v>
      </c>
      <c r="K5243" s="1">
        <v>3</v>
      </c>
      <c r="L5243" s="4">
        <v>0</v>
      </c>
    </row>
    <row r="5244" spans="1:12" x14ac:dyDescent="0.3">
      <c r="A5244" s="1">
        <v>5242</v>
      </c>
      <c r="B5244" s="1">
        <v>0</v>
      </c>
      <c r="C5244" s="1">
        <v>-4.9500002859999999</v>
      </c>
      <c r="D5244" s="1">
        <v>334.76715686274503</v>
      </c>
      <c r="E5244" s="1">
        <v>18.03922081</v>
      </c>
      <c r="F5244" s="1">
        <v>89.826999999999998</v>
      </c>
      <c r="G5244" s="1">
        <v>90.030312495003997</v>
      </c>
      <c r="H5244">
        <v>0</v>
      </c>
      <c r="I5244" s="1">
        <v>1800</v>
      </c>
      <c r="J5244" s="1">
        <v>0</v>
      </c>
      <c r="K5244" s="1">
        <v>3</v>
      </c>
      <c r="L5244" s="4">
        <v>0</v>
      </c>
    </row>
    <row r="5245" spans="1:12" x14ac:dyDescent="0.3">
      <c r="A5245" s="1">
        <v>5243</v>
      </c>
      <c r="B5245" s="1">
        <v>0</v>
      </c>
      <c r="C5245" s="1">
        <v>-4.9500002859999999</v>
      </c>
      <c r="D5245" s="1">
        <v>334.79166666666703</v>
      </c>
      <c r="E5245" s="1">
        <v>18.03922081</v>
      </c>
      <c r="F5245" s="1">
        <v>89.826999999999998</v>
      </c>
      <c r="G5245" s="1">
        <v>90.007190163263999</v>
      </c>
      <c r="H5245">
        <v>0</v>
      </c>
      <c r="I5245" s="1">
        <v>1800</v>
      </c>
      <c r="J5245" s="1">
        <v>0</v>
      </c>
      <c r="K5245" s="1">
        <v>3</v>
      </c>
      <c r="L5245" s="4">
        <v>0</v>
      </c>
    </row>
    <row r="5246" spans="1:12" x14ac:dyDescent="0.3">
      <c r="A5246" s="1">
        <v>5244</v>
      </c>
      <c r="B5246" s="1">
        <v>0</v>
      </c>
      <c r="C5246" s="1">
        <v>-4.9500002859999999</v>
      </c>
      <c r="D5246" s="1">
        <v>334.816176470588</v>
      </c>
      <c r="E5246" s="1">
        <v>18.03922081</v>
      </c>
      <c r="F5246" s="1">
        <v>89.826999999999998</v>
      </c>
      <c r="G5246" s="1">
        <v>89.986932123839495</v>
      </c>
      <c r="H5246">
        <v>0</v>
      </c>
      <c r="I5246" s="1">
        <v>1800</v>
      </c>
      <c r="J5246" s="1">
        <v>0</v>
      </c>
      <c r="K5246" s="1">
        <v>3</v>
      </c>
      <c r="L5246" s="4">
        <v>0</v>
      </c>
    </row>
    <row r="5247" spans="1:12" x14ac:dyDescent="0.3">
      <c r="A5247" s="1">
        <v>5245</v>
      </c>
      <c r="B5247" s="1">
        <v>0</v>
      </c>
      <c r="C5247" s="1">
        <v>-4.9500002859999999</v>
      </c>
      <c r="D5247" s="1">
        <v>334.84068627451001</v>
      </c>
      <c r="E5247" s="1">
        <v>18.03922081</v>
      </c>
      <c r="F5247" s="1">
        <v>89.826999999999998</v>
      </c>
      <c r="G5247" s="1">
        <v>89.969216356118395</v>
      </c>
      <c r="H5247">
        <v>0</v>
      </c>
      <c r="I5247" s="1">
        <v>1800</v>
      </c>
      <c r="J5247" s="1">
        <v>0</v>
      </c>
      <c r="K5247" s="1">
        <v>3</v>
      </c>
      <c r="L5247" s="4">
        <v>0</v>
      </c>
    </row>
    <row r="5248" spans="1:12" x14ac:dyDescent="0.3">
      <c r="A5248" s="1">
        <v>5246</v>
      </c>
      <c r="B5248" s="1">
        <v>0</v>
      </c>
      <c r="C5248" s="1">
        <v>-4.9500002859999999</v>
      </c>
      <c r="D5248" s="1">
        <v>334.86519607843098</v>
      </c>
      <c r="E5248" s="1">
        <v>18.03922081</v>
      </c>
      <c r="F5248" s="1">
        <v>89.826999999999998</v>
      </c>
      <c r="G5248" s="1">
        <v>89.953761251291397</v>
      </c>
      <c r="H5248">
        <v>0</v>
      </c>
      <c r="I5248" s="1">
        <v>1800</v>
      </c>
      <c r="J5248" s="1">
        <v>0</v>
      </c>
      <c r="K5248" s="1">
        <v>3</v>
      </c>
      <c r="L5248" s="4">
        <v>0</v>
      </c>
    </row>
    <row r="5249" spans="1:12" x14ac:dyDescent="0.3">
      <c r="A5249" s="1">
        <v>5247</v>
      </c>
      <c r="B5249" s="1">
        <v>0</v>
      </c>
      <c r="C5249" s="1">
        <v>-4.9440400173245003</v>
      </c>
      <c r="D5249" s="1">
        <v>334.87996688741703</v>
      </c>
      <c r="E5249" s="1">
        <v>18.03922081</v>
      </c>
      <c r="F5249" s="1">
        <v>89.826999999999998</v>
      </c>
      <c r="G5249" s="1">
        <v>89.940321135914502</v>
      </c>
      <c r="H5249">
        <v>0</v>
      </c>
      <c r="I5249" s="1">
        <v>1800</v>
      </c>
      <c r="J5249" s="1">
        <v>0</v>
      </c>
      <c r="K5249" s="1">
        <v>3</v>
      </c>
      <c r="L5249" s="4">
        <v>0</v>
      </c>
    </row>
    <row r="5250" spans="1:12" x14ac:dyDescent="0.3">
      <c r="A5250" s="1">
        <v>5248</v>
      </c>
      <c r="B5250" s="1">
        <v>0</v>
      </c>
      <c r="C5250" s="1">
        <v>-4.9341062361986703</v>
      </c>
      <c r="D5250" s="1">
        <v>334.88824503311298</v>
      </c>
      <c r="E5250" s="1">
        <v>18.03922081</v>
      </c>
      <c r="F5250" s="1">
        <v>89.826999999999998</v>
      </c>
      <c r="G5250" s="1">
        <v>89.928682366698197</v>
      </c>
      <c r="H5250">
        <v>0</v>
      </c>
      <c r="I5250" s="1">
        <v>1800</v>
      </c>
      <c r="J5250" s="1">
        <v>0</v>
      </c>
      <c r="K5250" s="1">
        <v>3</v>
      </c>
      <c r="L5250" s="4">
        <v>0</v>
      </c>
    </row>
    <row r="5251" spans="1:12" x14ac:dyDescent="0.3">
      <c r="A5251" s="1">
        <v>5249</v>
      </c>
      <c r="B5251" s="1">
        <v>0</v>
      </c>
      <c r="C5251" s="1">
        <v>-4.9241724550728501</v>
      </c>
      <c r="D5251" s="1">
        <v>334.89652317880802</v>
      </c>
      <c r="E5251" s="1">
        <v>18.03922081</v>
      </c>
      <c r="F5251" s="1">
        <v>89.826999999999998</v>
      </c>
      <c r="G5251" s="1">
        <v>89.918659934446495</v>
      </c>
      <c r="H5251">
        <v>0</v>
      </c>
      <c r="I5251" s="1">
        <v>1800</v>
      </c>
      <c r="J5251" s="1">
        <v>0</v>
      </c>
      <c r="K5251" s="1">
        <v>3</v>
      </c>
      <c r="L5251" s="4">
        <v>0</v>
      </c>
    </row>
    <row r="5252" spans="1:12" x14ac:dyDescent="0.3">
      <c r="A5252" s="1">
        <v>5250</v>
      </c>
      <c r="B5252" s="1">
        <v>0</v>
      </c>
      <c r="C5252" s="1">
        <v>-4.9142386739470201</v>
      </c>
      <c r="D5252" s="1">
        <v>334.90480132450301</v>
      </c>
      <c r="E5252" s="1">
        <v>18.03922081</v>
      </c>
      <c r="F5252" s="1">
        <v>89.826999999999998</v>
      </c>
      <c r="G5252" s="1">
        <v>89.910094523161604</v>
      </c>
      <c r="H5252">
        <v>0</v>
      </c>
      <c r="I5252" s="1">
        <v>1800</v>
      </c>
      <c r="J5252" s="1">
        <v>0</v>
      </c>
      <c r="K5252" s="1">
        <v>3</v>
      </c>
      <c r="L5252" s="4">
        <v>0</v>
      </c>
    </row>
    <row r="5253" spans="1:12" x14ac:dyDescent="0.3">
      <c r="A5253" s="1">
        <v>5251</v>
      </c>
      <c r="B5253" s="1">
        <v>0</v>
      </c>
      <c r="C5253" s="1">
        <v>-4.9043048928211901</v>
      </c>
      <c r="D5253" s="1">
        <v>334.91307947019902</v>
      </c>
      <c r="E5253" s="1">
        <v>18.03922081</v>
      </c>
      <c r="F5253" s="1">
        <v>89.826999999999998</v>
      </c>
      <c r="G5253" s="1">
        <v>89.902849977565694</v>
      </c>
      <c r="H5253">
        <v>0</v>
      </c>
      <c r="I5253" s="1">
        <v>1800</v>
      </c>
      <c r="J5253" s="1">
        <v>0</v>
      </c>
      <c r="K5253" s="1">
        <v>3</v>
      </c>
      <c r="L5253" s="4">
        <v>0</v>
      </c>
    </row>
    <row r="5254" spans="1:12" x14ac:dyDescent="0.3">
      <c r="A5254" s="1">
        <v>5252</v>
      </c>
      <c r="B5254" s="1">
        <v>0</v>
      </c>
      <c r="C5254" s="1">
        <v>-4.8943711116953601</v>
      </c>
      <c r="D5254" s="1">
        <v>334.92135761589401</v>
      </c>
      <c r="E5254" s="1">
        <v>18.03922081</v>
      </c>
      <c r="F5254" s="1">
        <v>89.826999999999998</v>
      </c>
      <c r="G5254" s="1">
        <v>89.896811138784997</v>
      </c>
      <c r="H5254">
        <v>0</v>
      </c>
      <c r="I5254" s="1">
        <v>1800</v>
      </c>
      <c r="J5254" s="1">
        <v>0</v>
      </c>
      <c r="K5254" s="1">
        <v>3</v>
      </c>
      <c r="L5254" s="4">
        <v>0</v>
      </c>
    </row>
    <row r="5255" spans="1:12" x14ac:dyDescent="0.3">
      <c r="A5255" s="1">
        <v>5253</v>
      </c>
      <c r="B5255" s="1">
        <v>0</v>
      </c>
      <c r="C5255" s="1">
        <v>-4.8844373305695301</v>
      </c>
      <c r="D5255" s="1">
        <v>334.929635761589</v>
      </c>
      <c r="E5255" s="1">
        <v>18.03922081</v>
      </c>
      <c r="F5255" s="1">
        <v>89.826999999999998</v>
      </c>
      <c r="G5255" s="1">
        <v>89.891882013790706</v>
      </c>
      <c r="H5255">
        <v>0</v>
      </c>
      <c r="I5255" s="1">
        <v>1800</v>
      </c>
      <c r="J5255" s="1">
        <v>0</v>
      </c>
      <c r="K5255" s="1">
        <v>3</v>
      </c>
      <c r="L5255" s="4">
        <v>0</v>
      </c>
    </row>
    <row r="5256" spans="1:12" x14ac:dyDescent="0.3">
      <c r="A5256" s="1">
        <v>5254</v>
      </c>
      <c r="B5256" s="1">
        <v>0</v>
      </c>
      <c r="C5256" s="1">
        <v>-4.8745035494437099</v>
      </c>
      <c r="D5256" s="1">
        <v>334.93791390728501</v>
      </c>
      <c r="E5256" s="1">
        <v>18.03922081</v>
      </c>
      <c r="F5256" s="1">
        <v>89.826999999999998</v>
      </c>
      <c r="G5256" s="1">
        <v>89.887984249499695</v>
      </c>
      <c r="H5256">
        <v>0</v>
      </c>
      <c r="I5256" s="1">
        <v>1800</v>
      </c>
      <c r="J5256" s="1">
        <v>0</v>
      </c>
      <c r="K5256" s="1">
        <v>3</v>
      </c>
      <c r="L5256" s="4">
        <v>0</v>
      </c>
    </row>
    <row r="5257" spans="1:12" x14ac:dyDescent="0.3">
      <c r="A5257" s="1">
        <v>5255</v>
      </c>
      <c r="B5257" s="1">
        <v>0</v>
      </c>
      <c r="C5257" s="1">
        <v>-4.8645697683178799</v>
      </c>
      <c r="D5257" s="1">
        <v>334.94619205298</v>
      </c>
      <c r="E5257" s="1">
        <v>18.03922081</v>
      </c>
      <c r="F5257" s="1">
        <v>89.826999999999998</v>
      </c>
      <c r="G5257" s="1">
        <v>89.885055887278398</v>
      </c>
      <c r="H5257">
        <v>0</v>
      </c>
      <c r="I5257" s="1">
        <v>1800</v>
      </c>
      <c r="J5257" s="1">
        <v>0</v>
      </c>
      <c r="K5257" s="1">
        <v>3</v>
      </c>
      <c r="L5257" s="4">
        <v>0</v>
      </c>
    </row>
    <row r="5258" spans="1:12" x14ac:dyDescent="0.3">
      <c r="A5258" s="1">
        <v>5256</v>
      </c>
      <c r="B5258" s="1">
        <v>0</v>
      </c>
      <c r="C5258" s="1">
        <v>-4.8546359871920499</v>
      </c>
      <c r="D5258" s="1">
        <v>334.95447019867601</v>
      </c>
      <c r="E5258" s="1">
        <v>18.03922081</v>
      </c>
      <c r="F5258" s="1">
        <v>89.826999999999998</v>
      </c>
      <c r="G5258" s="1">
        <v>89.883050378051905</v>
      </c>
      <c r="H5258">
        <v>0</v>
      </c>
      <c r="I5258" s="1">
        <v>1800</v>
      </c>
      <c r="J5258" s="1">
        <v>0</v>
      </c>
      <c r="K5258" s="1">
        <v>3</v>
      </c>
      <c r="L5258" s="4">
        <v>0</v>
      </c>
    </row>
    <row r="5259" spans="1:12" x14ac:dyDescent="0.3">
      <c r="A5259" s="1">
        <v>5257</v>
      </c>
      <c r="B5259" s="1">
        <v>0</v>
      </c>
      <c r="C5259" s="1">
        <v>-4.8447022060662199</v>
      </c>
      <c r="D5259" s="1">
        <v>334.96274834437099</v>
      </c>
      <c r="E5259" s="1">
        <v>18.03922081</v>
      </c>
      <c r="F5259" s="1">
        <v>89.826999999999998</v>
      </c>
      <c r="G5259" s="1">
        <v>89.881935842362694</v>
      </c>
      <c r="H5259">
        <v>0</v>
      </c>
      <c r="I5259" s="1">
        <v>1800</v>
      </c>
      <c r="J5259" s="1">
        <v>0</v>
      </c>
      <c r="K5259" s="1">
        <v>3</v>
      </c>
      <c r="L5259" s="4">
        <v>0</v>
      </c>
    </row>
    <row r="5260" spans="1:12" x14ac:dyDescent="0.3">
      <c r="A5260" s="1">
        <v>5258</v>
      </c>
      <c r="B5260" s="1">
        <v>0</v>
      </c>
      <c r="C5260" s="1">
        <v>-4.8347684249403997</v>
      </c>
      <c r="D5260" s="1">
        <v>334.97102649006598</v>
      </c>
      <c r="E5260" s="1">
        <v>18.03922081</v>
      </c>
      <c r="F5260" s="1">
        <v>89.826999999999998</v>
      </c>
      <c r="G5260" s="1">
        <v>89.881694563616406</v>
      </c>
      <c r="H5260">
        <v>0</v>
      </c>
      <c r="I5260" s="1">
        <v>1800</v>
      </c>
      <c r="J5260" s="1">
        <v>0</v>
      </c>
      <c r="K5260" s="1">
        <v>3</v>
      </c>
      <c r="L5260" s="4">
        <v>0</v>
      </c>
    </row>
    <row r="5261" spans="1:12" x14ac:dyDescent="0.3">
      <c r="A5261" s="1">
        <v>5259</v>
      </c>
      <c r="B5261" s="1">
        <v>0</v>
      </c>
      <c r="C5261" s="1">
        <v>-4.8248346438145697</v>
      </c>
      <c r="D5261" s="1">
        <v>334.97930463576199</v>
      </c>
      <c r="E5261" s="1">
        <v>18.03922081</v>
      </c>
      <c r="F5261" s="1">
        <v>89.826999999999998</v>
      </c>
      <c r="G5261" s="1">
        <v>89.882322706460101</v>
      </c>
      <c r="H5261">
        <v>0</v>
      </c>
      <c r="I5261" s="1">
        <v>1800</v>
      </c>
      <c r="J5261" s="1">
        <v>0</v>
      </c>
      <c r="K5261" s="1">
        <v>3</v>
      </c>
      <c r="L5261" s="4">
        <v>0</v>
      </c>
    </row>
    <row r="5262" spans="1:12" x14ac:dyDescent="0.3">
      <c r="A5262" s="1">
        <v>5260</v>
      </c>
      <c r="B5262" s="1">
        <v>0</v>
      </c>
      <c r="C5262" s="1">
        <v>-4.8149008626887397</v>
      </c>
      <c r="D5262" s="1">
        <v>334.98758278145698</v>
      </c>
      <c r="E5262" s="1">
        <v>18.03922081</v>
      </c>
      <c r="F5262" s="1">
        <v>89.826999999999998</v>
      </c>
      <c r="G5262" s="1">
        <v>89.883830255815994</v>
      </c>
      <c r="H5262">
        <v>0</v>
      </c>
      <c r="I5262" s="1">
        <v>1800</v>
      </c>
      <c r="J5262" s="1">
        <v>0</v>
      </c>
      <c r="K5262" s="1">
        <v>3</v>
      </c>
      <c r="L5262" s="4">
        <v>0</v>
      </c>
    </row>
    <row r="5263" spans="1:12" x14ac:dyDescent="0.3">
      <c r="A5263" s="1">
        <v>5261</v>
      </c>
      <c r="B5263" s="1">
        <v>0</v>
      </c>
      <c r="C5263" s="1">
        <v>-4.8049670815629097</v>
      </c>
      <c r="D5263" s="1">
        <v>334.99586092715202</v>
      </c>
      <c r="E5263" s="1">
        <v>18.03922081</v>
      </c>
      <c r="F5263" s="1">
        <v>89.826999999999998</v>
      </c>
      <c r="G5263" s="1">
        <v>89.886241175600503</v>
      </c>
      <c r="H5263">
        <v>0</v>
      </c>
      <c r="I5263" s="1">
        <v>1800</v>
      </c>
      <c r="J5263" s="1">
        <v>0</v>
      </c>
      <c r="K5263" s="1">
        <v>3</v>
      </c>
      <c r="L5263" s="4">
        <v>0</v>
      </c>
    </row>
    <row r="5264" spans="1:12" x14ac:dyDescent="0.3">
      <c r="A5264" s="1">
        <v>5262</v>
      </c>
      <c r="B5264" s="1">
        <v>0</v>
      </c>
      <c r="C5264" s="1">
        <v>-4.8000001909999996</v>
      </c>
      <c r="D5264" s="1">
        <v>335</v>
      </c>
      <c r="E5264" s="1">
        <v>17.998371164166699</v>
      </c>
      <c r="F5264" s="1">
        <v>89.826999999999998</v>
      </c>
      <c r="G5264" s="1">
        <v>89.889593789653702</v>
      </c>
      <c r="H5264">
        <v>0</v>
      </c>
      <c r="I5264" s="1">
        <v>1800</v>
      </c>
      <c r="J5264" s="1">
        <v>0</v>
      </c>
      <c r="K5264" s="1">
        <v>3</v>
      </c>
      <c r="L5264" s="4">
        <v>0</v>
      </c>
    </row>
    <row r="5265" spans="1:12" x14ac:dyDescent="0.3">
      <c r="A5265" s="1">
        <v>5263</v>
      </c>
      <c r="B5265" s="1">
        <v>0</v>
      </c>
      <c r="C5265" s="1">
        <v>-4.8000001909999996</v>
      </c>
      <c r="D5265" s="1">
        <v>335</v>
      </c>
      <c r="E5265" s="1">
        <v>17.9166718725</v>
      </c>
      <c r="F5265" s="1">
        <v>89.826999999999998</v>
      </c>
      <c r="G5265" s="1">
        <v>89.893941390932994</v>
      </c>
      <c r="H5265">
        <v>0</v>
      </c>
      <c r="I5265" s="1">
        <v>1800</v>
      </c>
      <c r="J5265" s="1">
        <v>0</v>
      </c>
      <c r="K5265" s="1">
        <v>3</v>
      </c>
      <c r="L5265" s="4">
        <v>0</v>
      </c>
    </row>
    <row r="5266" spans="1:12" x14ac:dyDescent="0.3">
      <c r="A5266" s="1">
        <v>5264</v>
      </c>
      <c r="B5266" s="1">
        <v>0</v>
      </c>
      <c r="C5266" s="1">
        <v>-4.8000001909999996</v>
      </c>
      <c r="D5266" s="1">
        <v>335</v>
      </c>
      <c r="E5266" s="1">
        <v>17.834972580833298</v>
      </c>
      <c r="F5266" s="1">
        <v>89.826999999999998</v>
      </c>
      <c r="G5266" s="1">
        <v>89.899353088654394</v>
      </c>
      <c r="H5266">
        <v>0</v>
      </c>
      <c r="I5266" s="1">
        <v>1800</v>
      </c>
      <c r="J5266" s="1">
        <v>0</v>
      </c>
      <c r="K5266" s="1">
        <v>3</v>
      </c>
      <c r="L5266" s="4">
        <v>0</v>
      </c>
    </row>
    <row r="5267" spans="1:12" x14ac:dyDescent="0.3">
      <c r="A5267" s="1">
        <v>5265</v>
      </c>
      <c r="B5267" s="1">
        <v>0</v>
      </c>
      <c r="C5267" s="1">
        <v>-4.8000001909999996</v>
      </c>
      <c r="D5267" s="1">
        <v>335</v>
      </c>
      <c r="E5267" s="1">
        <v>17.7532732891667</v>
      </c>
      <c r="F5267" s="1">
        <v>89.826999999999998</v>
      </c>
      <c r="G5267" s="1">
        <v>89.905914906849006</v>
      </c>
      <c r="H5267">
        <v>0</v>
      </c>
      <c r="I5267" s="1">
        <v>1800</v>
      </c>
      <c r="J5267" s="1">
        <v>0</v>
      </c>
      <c r="K5267" s="1">
        <v>3</v>
      </c>
      <c r="L5267" s="4">
        <v>0</v>
      </c>
    </row>
    <row r="5268" spans="1:12" x14ac:dyDescent="0.3">
      <c r="A5268" s="1">
        <v>5266</v>
      </c>
      <c r="B5268" s="1">
        <v>0</v>
      </c>
      <c r="C5268" s="1">
        <v>-4.8000001909999996</v>
      </c>
      <c r="D5268" s="1">
        <v>335</v>
      </c>
      <c r="E5268" s="1">
        <v>17.671573997500001</v>
      </c>
      <c r="F5268" s="1">
        <v>89.826999999999998</v>
      </c>
      <c r="G5268" s="1">
        <v>89.913731151795702</v>
      </c>
      <c r="H5268">
        <v>0</v>
      </c>
      <c r="I5268" s="1">
        <v>1800</v>
      </c>
      <c r="J5268" s="1">
        <v>0</v>
      </c>
      <c r="K5268" s="1">
        <v>3</v>
      </c>
      <c r="L5268" s="4">
        <v>0</v>
      </c>
    </row>
    <row r="5269" spans="1:12" x14ac:dyDescent="0.3">
      <c r="A5269" s="1">
        <v>5267</v>
      </c>
      <c r="B5269" s="1">
        <v>2.9468201754361399E-2</v>
      </c>
      <c r="C5269" s="1">
        <v>-5.1118423314997399</v>
      </c>
      <c r="D5269" s="1">
        <v>334.98026315789502</v>
      </c>
      <c r="E5269" s="1">
        <v>17.64706421</v>
      </c>
      <c r="F5269" s="1">
        <v>89.827289473684203</v>
      </c>
      <c r="G5269" s="1">
        <v>89.922924919703604</v>
      </c>
      <c r="H5269">
        <v>0.31728627847374113</v>
      </c>
      <c r="I5269" s="1">
        <v>1699</v>
      </c>
      <c r="J5269" s="1">
        <v>0</v>
      </c>
      <c r="K5269" s="1">
        <v>3</v>
      </c>
      <c r="L5269" s="4">
        <v>6.5918599232401107E-2</v>
      </c>
    </row>
    <row r="5270" spans="1:12" x14ac:dyDescent="0.3">
      <c r="A5270" s="1">
        <v>5268</v>
      </c>
      <c r="B5270" s="1">
        <v>0.176809210526302</v>
      </c>
      <c r="C5270" s="1">
        <v>-6.6710530339998497</v>
      </c>
      <c r="D5270" s="1">
        <v>334.88157894736798</v>
      </c>
      <c r="E5270" s="1">
        <v>17.64706421</v>
      </c>
      <c r="F5270" s="1">
        <v>89.8287368421053</v>
      </c>
      <c r="G5270" s="1">
        <v>89.933634301621396</v>
      </c>
      <c r="H5270">
        <v>6.0607369238691401E-2</v>
      </c>
      <c r="I5270" s="1">
        <v>1699</v>
      </c>
      <c r="J5270" s="1">
        <v>0</v>
      </c>
      <c r="K5270" s="1">
        <v>3</v>
      </c>
      <c r="L5270" s="4">
        <v>0.39551159539470698</v>
      </c>
    </row>
    <row r="5271" spans="1:12" x14ac:dyDescent="0.3">
      <c r="A5271" s="1">
        <v>5269</v>
      </c>
      <c r="B5271" s="1">
        <v>0.324150219298243</v>
      </c>
      <c r="C5271" s="1">
        <v>-8.2302637364999605</v>
      </c>
      <c r="D5271" s="1">
        <v>334.78289473684202</v>
      </c>
      <c r="E5271" s="1">
        <v>17.64706421</v>
      </c>
      <c r="F5271" s="1">
        <v>89.830184210526298</v>
      </c>
      <c r="G5271" s="1">
        <v>89.946011127431504</v>
      </c>
      <c r="H5271">
        <v>3.8191660525187063E-2</v>
      </c>
      <c r="I5271" s="1">
        <v>1699</v>
      </c>
      <c r="J5271" s="1">
        <v>0</v>
      </c>
      <c r="K5271" s="1">
        <v>3</v>
      </c>
      <c r="L5271" s="4">
        <v>0.72510459155701201</v>
      </c>
    </row>
    <row r="5272" spans="1:12" x14ac:dyDescent="0.3">
      <c r="A5272" s="1">
        <v>5270</v>
      </c>
      <c r="B5272" s="1">
        <v>0.47149122807018401</v>
      </c>
      <c r="C5272" s="1">
        <v>-9.7894744390000792</v>
      </c>
      <c r="D5272" s="1">
        <v>334.68421052631601</v>
      </c>
      <c r="E5272" s="1">
        <v>17.64706421</v>
      </c>
      <c r="F5272" s="1">
        <v>89.831631578947395</v>
      </c>
      <c r="G5272" s="1">
        <v>89.960229131150697</v>
      </c>
      <c r="H5272">
        <v>3.0159966095971397E-2</v>
      </c>
      <c r="I5272" s="1">
        <v>1699</v>
      </c>
      <c r="J5272" s="1">
        <v>0</v>
      </c>
      <c r="K5272" s="1">
        <v>3</v>
      </c>
      <c r="L5272" s="4">
        <v>1.0546975877193201</v>
      </c>
    </row>
    <row r="5273" spans="1:12" x14ac:dyDescent="0.3">
      <c r="A5273" s="1">
        <v>5271</v>
      </c>
      <c r="B5273" s="1">
        <v>0.61883223684212496</v>
      </c>
      <c r="C5273" s="1">
        <v>-11.3486851415002</v>
      </c>
      <c r="D5273" s="1">
        <v>334.58552631578999</v>
      </c>
      <c r="E5273" s="1">
        <v>17.64706421</v>
      </c>
      <c r="F5273" s="1">
        <v>89.833078947368406</v>
      </c>
      <c r="G5273" s="1">
        <v>89.976491314051898</v>
      </c>
      <c r="H5273">
        <v>2.6281848663490554E-2</v>
      </c>
      <c r="I5273" s="1">
        <v>1699</v>
      </c>
      <c r="J5273" s="1">
        <v>0</v>
      </c>
      <c r="K5273" s="1">
        <v>3</v>
      </c>
      <c r="L5273" s="4">
        <v>1.38429058388162</v>
      </c>
    </row>
    <row r="5274" spans="1:12" x14ac:dyDescent="0.3">
      <c r="A5274" s="1">
        <v>5272</v>
      </c>
      <c r="B5274" s="1">
        <v>0.76617324561406597</v>
      </c>
      <c r="C5274" s="1">
        <v>-12.907895844000301</v>
      </c>
      <c r="D5274" s="1">
        <v>334.48684210526301</v>
      </c>
      <c r="E5274" s="1">
        <v>17.64706421</v>
      </c>
      <c r="F5274" s="1">
        <v>89.834526315789503</v>
      </c>
      <c r="G5274" s="1">
        <v>89.995033171561403</v>
      </c>
      <c r="H5274">
        <v>2.4202969749336296E-2</v>
      </c>
      <c r="I5274" s="1">
        <v>1699</v>
      </c>
      <c r="J5274" s="1">
        <v>0</v>
      </c>
      <c r="K5274" s="1">
        <v>3</v>
      </c>
      <c r="L5274" s="4">
        <v>1.71388358004393</v>
      </c>
    </row>
    <row r="5275" spans="1:12" x14ac:dyDescent="0.3">
      <c r="A5275" s="1">
        <v>5273</v>
      </c>
      <c r="B5275" s="1">
        <v>0.91351425438600597</v>
      </c>
      <c r="C5275" s="1">
        <v>-14.4671065465004</v>
      </c>
      <c r="D5275" s="1">
        <v>334.38815789473699</v>
      </c>
      <c r="E5275" s="1">
        <v>17.64706421</v>
      </c>
      <c r="F5275" s="1">
        <v>89.835973684210501</v>
      </c>
      <c r="G5275" s="1">
        <v>90.016126436679599</v>
      </c>
      <c r="H5275">
        <v>2.3092294194347423E-2</v>
      </c>
      <c r="I5275" s="1">
        <v>1699</v>
      </c>
      <c r="J5275" s="1">
        <v>0</v>
      </c>
      <c r="K5275" s="1">
        <v>3</v>
      </c>
      <c r="L5275" s="4">
        <v>2.0434765762062299</v>
      </c>
    </row>
    <row r="5276" spans="1:12" x14ac:dyDescent="0.3">
      <c r="A5276" s="1">
        <v>5274</v>
      </c>
      <c r="B5276" s="1">
        <v>1.06085526315795</v>
      </c>
      <c r="C5276" s="1">
        <v>-16.026317249000499</v>
      </c>
      <c r="D5276" s="1">
        <v>334.28947368421098</v>
      </c>
      <c r="E5276" s="1">
        <v>17.64706421</v>
      </c>
      <c r="F5276" s="1">
        <v>89.837421052631598</v>
      </c>
      <c r="G5276" s="1">
        <v>90.040083399433399</v>
      </c>
      <c r="H5276">
        <v>2.2584607256403669E-2</v>
      </c>
      <c r="I5276" s="1">
        <v>1699</v>
      </c>
      <c r="J5276" s="1">
        <v>0</v>
      </c>
      <c r="K5276" s="1">
        <v>3</v>
      </c>
      <c r="L5276" s="4">
        <v>2.3730695723685402</v>
      </c>
    </row>
    <row r="5277" spans="1:12" x14ac:dyDescent="0.3">
      <c r="A5277" s="1">
        <v>5275</v>
      </c>
      <c r="B5277" s="1">
        <v>1.9062500000004801</v>
      </c>
      <c r="C5277" s="1">
        <v>-22.2300010680034</v>
      </c>
      <c r="D5277" s="1">
        <v>333.72500000000002</v>
      </c>
      <c r="E5277" s="1">
        <v>17.64706421</v>
      </c>
      <c r="F5277" s="1">
        <v>89.837999999999994</v>
      </c>
      <c r="G5277" s="1">
        <v>90.067265322113002</v>
      </c>
      <c r="H5277">
        <v>1.4259852544098957E-2</v>
      </c>
      <c r="I5277" s="1">
        <v>1699</v>
      </c>
      <c r="J5277" s="1">
        <v>0</v>
      </c>
      <c r="K5277" s="1">
        <v>3</v>
      </c>
      <c r="L5277" s="4">
        <v>4.2641668750010799</v>
      </c>
    </row>
    <row r="5278" spans="1:12" x14ac:dyDescent="0.3">
      <c r="A5278" s="1">
        <v>5276</v>
      </c>
      <c r="B5278" s="1">
        <v>2.58159722222232</v>
      </c>
      <c r="C5278" s="1">
        <v>-21.000000759997</v>
      </c>
      <c r="D5278" s="1">
        <v>333.75</v>
      </c>
      <c r="E5278" s="1">
        <v>17.64706421</v>
      </c>
      <c r="F5278" s="1">
        <v>89.837999999999994</v>
      </c>
      <c r="G5278" s="1">
        <v>90.098093933696305</v>
      </c>
      <c r="H5278">
        <v>1.1941965259947437E-2</v>
      </c>
      <c r="I5278" s="1">
        <v>1699</v>
      </c>
      <c r="J5278" s="1">
        <v>0</v>
      </c>
      <c r="K5278" s="1">
        <v>3</v>
      </c>
      <c r="L5278" s="4">
        <v>5.7748780902779897</v>
      </c>
    </row>
    <row r="5279" spans="1:12" x14ac:dyDescent="0.3">
      <c r="A5279" s="1">
        <v>5277</v>
      </c>
      <c r="B5279" s="1">
        <v>3.2244318181819702</v>
      </c>
      <c r="C5279" s="1">
        <v>-24.572728240001901</v>
      </c>
      <c r="D5279" s="1">
        <v>333.45454545454498</v>
      </c>
      <c r="E5279" s="1">
        <v>17.64706421</v>
      </c>
      <c r="F5279" s="1">
        <v>89.837999999999994</v>
      </c>
      <c r="G5279" s="1">
        <v>90.133056983265107</v>
      </c>
      <c r="H5279">
        <v>1.0843378524433027E-2</v>
      </c>
      <c r="I5279" s="1">
        <v>1699</v>
      </c>
      <c r="J5279" s="1">
        <v>0</v>
      </c>
      <c r="K5279" s="1">
        <v>3</v>
      </c>
      <c r="L5279" s="4">
        <v>7.2128605113639797</v>
      </c>
    </row>
    <row r="5280" spans="1:12" x14ac:dyDescent="0.3">
      <c r="A5280" s="1">
        <v>5278</v>
      </c>
      <c r="B5280" s="1">
        <v>3.8585069444444402</v>
      </c>
      <c r="C5280" s="1">
        <v>-21.37500095</v>
      </c>
      <c r="D5280" s="1">
        <v>333.625</v>
      </c>
      <c r="E5280" s="1">
        <v>17.64706421</v>
      </c>
      <c r="F5280" s="1">
        <v>89.837999999999994</v>
      </c>
      <c r="G5280" s="1">
        <v>90.172710241413995</v>
      </c>
      <c r="H5280">
        <v>1.0277020811201156E-2</v>
      </c>
      <c r="I5280" s="1">
        <v>1699</v>
      </c>
      <c r="J5280" s="1">
        <v>0</v>
      </c>
      <c r="K5280" s="1">
        <v>3</v>
      </c>
      <c r="L5280" s="4">
        <v>8.6312485243055601</v>
      </c>
    </row>
    <row r="5281" spans="1:12" x14ac:dyDescent="0.3">
      <c r="A5281" s="1">
        <v>5279</v>
      </c>
      <c r="B5281" s="1">
        <v>4.1059027777778097</v>
      </c>
      <c r="C5281" s="1">
        <v>-13.745455046364301</v>
      </c>
      <c r="D5281" s="1">
        <v>334.19318181818198</v>
      </c>
      <c r="E5281" s="1">
        <v>17.64706421</v>
      </c>
      <c r="F5281" s="1">
        <v>89.837999999999994</v>
      </c>
      <c r="G5281" s="1">
        <v>90.217684034019499</v>
      </c>
      <c r="H5281">
        <v>1.0953667049448458E-2</v>
      </c>
      <c r="I5281" s="1">
        <v>1699</v>
      </c>
      <c r="J5281" s="1">
        <v>0</v>
      </c>
      <c r="K5281" s="1">
        <v>3</v>
      </c>
      <c r="L5281" s="4">
        <v>9.1846581597223</v>
      </c>
    </row>
    <row r="5282" spans="1:12" x14ac:dyDescent="0.3">
      <c r="A5282" s="1">
        <v>5280</v>
      </c>
      <c r="B5282" s="1">
        <v>4.2447916666667496</v>
      </c>
      <c r="C5282" s="1">
        <v>-13.9800001139982</v>
      </c>
      <c r="D5282" s="1">
        <v>334.17500000000001</v>
      </c>
      <c r="E5282" s="1">
        <v>17.64706421</v>
      </c>
      <c r="F5282" s="1">
        <v>89.837999999999994</v>
      </c>
      <c r="G5282" s="1">
        <v>90.268693261863405</v>
      </c>
      <c r="H5282">
        <v>1.2017187085044147E-2</v>
      </c>
      <c r="I5282" s="1">
        <v>1699</v>
      </c>
      <c r="J5282" s="1">
        <v>0</v>
      </c>
      <c r="K5282" s="1">
        <v>3</v>
      </c>
      <c r="L5282" s="4">
        <v>9.4953442708335203</v>
      </c>
    </row>
    <row r="5283" spans="1:12" x14ac:dyDescent="0.3">
      <c r="A5283" s="1">
        <v>5281</v>
      </c>
      <c r="B5283" s="1">
        <v>4.3585069444444802</v>
      </c>
      <c r="C5283" s="1">
        <v>-12.6600002280009</v>
      </c>
      <c r="D5283" s="1">
        <v>334.25</v>
      </c>
      <c r="E5283" s="1">
        <v>17.64706421</v>
      </c>
      <c r="F5283" s="1">
        <v>89.837999999999994</v>
      </c>
      <c r="G5283" s="1">
        <v>90.326548764653296</v>
      </c>
      <c r="H5283">
        <v>1.3274546241749669E-2</v>
      </c>
      <c r="I5283" s="1">
        <v>1699</v>
      </c>
      <c r="J5283" s="1">
        <v>0</v>
      </c>
      <c r="K5283" s="1">
        <v>3</v>
      </c>
      <c r="L5283" s="4">
        <v>9.7497185243056208</v>
      </c>
    </row>
    <row r="5284" spans="1:12" x14ac:dyDescent="0.3">
      <c r="A5284" s="1">
        <v>5282</v>
      </c>
      <c r="B5284" s="1">
        <v>4.5044191919193102</v>
      </c>
      <c r="C5284" s="1">
        <v>-18.995455046369202</v>
      </c>
      <c r="D5284" s="1">
        <v>333.84090909090901</v>
      </c>
      <c r="E5284" s="1">
        <v>17.64706421</v>
      </c>
      <c r="F5284" s="1">
        <v>89.837999999999994</v>
      </c>
      <c r="G5284" s="1">
        <v>90.392170210084004</v>
      </c>
      <c r="H5284">
        <v>1.4568752159784544E-2</v>
      </c>
      <c r="I5284" s="1">
        <v>1699</v>
      </c>
      <c r="J5284" s="1">
        <v>0</v>
      </c>
      <c r="K5284" s="1">
        <v>3</v>
      </c>
      <c r="L5284" s="4">
        <v>10.076115467172</v>
      </c>
    </row>
    <row r="5285" spans="1:12" x14ac:dyDescent="0.3">
      <c r="A5285" s="1">
        <v>5283</v>
      </c>
      <c r="B5285" s="1">
        <v>4.8333333333334103</v>
      </c>
      <c r="C5285" s="1">
        <v>-31.635001181002</v>
      </c>
      <c r="D5285" s="1">
        <v>332.82499999999999</v>
      </c>
      <c r="E5285" s="1">
        <v>17.64706421</v>
      </c>
      <c r="F5285" s="1">
        <v>89.837999999999994</v>
      </c>
      <c r="G5285" s="1">
        <v>90.466600712821005</v>
      </c>
      <c r="H5285">
        <v>1.540002306556312E-2</v>
      </c>
      <c r="I5285" s="1">
        <v>1699</v>
      </c>
      <c r="J5285" s="1">
        <v>0</v>
      </c>
      <c r="K5285" s="1">
        <v>3</v>
      </c>
      <c r="L5285" s="4">
        <v>10.8118766666668</v>
      </c>
    </row>
    <row r="5286" spans="1:12" x14ac:dyDescent="0.3">
      <c r="A5286" s="1">
        <v>5284</v>
      </c>
      <c r="B5286" s="1">
        <v>5.1432291666666696</v>
      </c>
      <c r="C5286" s="1">
        <v>-39.300003050000001</v>
      </c>
      <c r="D5286" s="1">
        <v>332.125</v>
      </c>
      <c r="E5286" s="1">
        <v>17.64706421</v>
      </c>
      <c r="F5286" s="1">
        <v>89.859428571428595</v>
      </c>
      <c r="G5286" s="1">
        <v>90.550938258960201</v>
      </c>
      <c r="H5286">
        <v>1.6398516070670791E-2</v>
      </c>
      <c r="I5286" s="1">
        <v>1699</v>
      </c>
      <c r="J5286" s="1">
        <v>0</v>
      </c>
      <c r="K5286" s="1">
        <v>3</v>
      </c>
      <c r="L5286" s="4">
        <v>11.5050950520833</v>
      </c>
    </row>
    <row r="5287" spans="1:12" x14ac:dyDescent="0.3">
      <c r="A5287" s="1">
        <v>5285</v>
      </c>
      <c r="B5287" s="1">
        <v>6.0894097222221104</v>
      </c>
      <c r="C5287" s="1">
        <v>-47.100001908004103</v>
      </c>
      <c r="D5287" s="1">
        <v>331.6</v>
      </c>
      <c r="E5287" s="1">
        <v>17.64706421</v>
      </c>
      <c r="F5287" s="1">
        <v>89.888000000000005</v>
      </c>
      <c r="G5287" s="1">
        <v>90.646239617111206</v>
      </c>
      <c r="H5287">
        <v>1.5650983155944331E-2</v>
      </c>
      <c r="I5287" s="1">
        <v>1699</v>
      </c>
      <c r="J5287" s="1">
        <v>0</v>
      </c>
      <c r="K5287" s="1">
        <v>3</v>
      </c>
      <c r="L5287" s="4">
        <v>13.621644184027501</v>
      </c>
    </row>
    <row r="5288" spans="1:12" x14ac:dyDescent="0.3">
      <c r="A5288" s="1">
        <v>5286</v>
      </c>
      <c r="B5288" s="1">
        <v>6.7204861111109899</v>
      </c>
      <c r="C5288" s="1">
        <v>-29.160000609999901</v>
      </c>
      <c r="D5288" s="1">
        <v>332.95</v>
      </c>
      <c r="E5288" s="1">
        <v>17.64706421</v>
      </c>
      <c r="F5288" s="1">
        <v>89.888000000000005</v>
      </c>
      <c r="G5288" s="1">
        <v>90.753707450388802</v>
      </c>
      <c r="H5288">
        <v>1.59917619367256E-2</v>
      </c>
      <c r="I5288" s="1">
        <v>1699</v>
      </c>
      <c r="J5288" s="1">
        <v>0</v>
      </c>
      <c r="K5288" s="1">
        <v>3</v>
      </c>
      <c r="L5288" s="4">
        <v>15.0333242013886</v>
      </c>
    </row>
    <row r="5289" spans="1:12" x14ac:dyDescent="0.3">
      <c r="A5289" s="1">
        <v>5287</v>
      </c>
      <c r="B5289" s="1">
        <v>7.3303345959595596</v>
      </c>
      <c r="C5289" s="1">
        <v>-30.4636376154541</v>
      </c>
      <c r="D5289" s="1">
        <v>332.68181818181802</v>
      </c>
      <c r="E5289" s="1">
        <v>17.64706421</v>
      </c>
      <c r="F5289" s="1">
        <v>89.888000000000005</v>
      </c>
      <c r="G5289" s="1">
        <v>90.874936518756499</v>
      </c>
      <c r="H5289">
        <v>1.6538753258184141E-2</v>
      </c>
      <c r="I5289" s="1">
        <v>1699</v>
      </c>
      <c r="J5289" s="1">
        <v>0</v>
      </c>
      <c r="K5289" s="1">
        <v>3</v>
      </c>
      <c r="L5289" s="4">
        <v>16.397518671085798</v>
      </c>
    </row>
    <row r="5290" spans="1:12" x14ac:dyDescent="0.3">
      <c r="A5290" s="1">
        <v>5288</v>
      </c>
      <c r="B5290" s="1">
        <v>7.7967171717172397</v>
      </c>
      <c r="C5290" s="1">
        <v>-36.095454822730098</v>
      </c>
      <c r="D5290" s="1">
        <v>332.30681818181802</v>
      </c>
      <c r="E5290" s="1">
        <v>17.64706421</v>
      </c>
      <c r="F5290" s="1">
        <v>89.888000000000005</v>
      </c>
      <c r="G5290" s="1">
        <v>91.011853872407698</v>
      </c>
      <c r="H5290">
        <v>1.7561800540535334E-2</v>
      </c>
      <c r="I5290" s="1">
        <v>1699</v>
      </c>
      <c r="J5290" s="1">
        <v>0</v>
      </c>
      <c r="K5290" s="1">
        <v>3</v>
      </c>
      <c r="L5290" s="4">
        <v>17.4407885101012</v>
      </c>
    </row>
    <row r="5291" spans="1:12" x14ac:dyDescent="0.3">
      <c r="A5291" s="1">
        <v>5289</v>
      </c>
      <c r="B5291" s="1">
        <v>7.9861111111111098</v>
      </c>
      <c r="C5291" s="1">
        <v>-44.550003050000001</v>
      </c>
      <c r="D5291" s="1">
        <v>331.625</v>
      </c>
      <c r="E5291" s="1">
        <v>17.64706421</v>
      </c>
      <c r="F5291" s="1">
        <v>89.888000000000005</v>
      </c>
      <c r="G5291" s="1">
        <v>91.166635941602394</v>
      </c>
      <c r="H5291">
        <v>1.9382620532245886E-2</v>
      </c>
      <c r="I5291" s="1">
        <v>1699</v>
      </c>
      <c r="J5291" s="1">
        <v>0</v>
      </c>
      <c r="K5291" s="1">
        <v>3</v>
      </c>
      <c r="L5291" s="4">
        <v>17.864451388888899</v>
      </c>
    </row>
    <row r="5292" spans="1:12" x14ac:dyDescent="0.3">
      <c r="A5292" s="1">
        <v>5290</v>
      </c>
      <c r="B5292" s="1">
        <v>9.5095486111111107</v>
      </c>
      <c r="C5292" s="1">
        <v>-64.650001529999997</v>
      </c>
      <c r="D5292" s="1">
        <v>330</v>
      </c>
      <c r="E5292" s="1">
        <v>17.64706421</v>
      </c>
      <c r="F5292" s="1">
        <v>89.888000000000005</v>
      </c>
      <c r="G5292" s="1">
        <v>91.341743133076406</v>
      </c>
      <c r="H5292">
        <v>1.8414868645954405E-2</v>
      </c>
      <c r="I5292" s="1">
        <v>1699</v>
      </c>
      <c r="J5292" s="1">
        <v>0</v>
      </c>
      <c r="K5292" s="1">
        <v>3</v>
      </c>
      <c r="L5292" s="4">
        <v>21.2722896701389</v>
      </c>
    </row>
    <row r="5293" spans="1:12" x14ac:dyDescent="0.3">
      <c r="A5293" s="1">
        <v>5291</v>
      </c>
      <c r="B5293" s="1">
        <v>9.7107796717172707</v>
      </c>
      <c r="C5293" s="1">
        <v>-33.013636848166101</v>
      </c>
      <c r="D5293" s="1">
        <v>332.38636363636499</v>
      </c>
      <c r="E5293" s="1">
        <v>17.64706421</v>
      </c>
      <c r="F5293" s="1">
        <v>89.888000000000005</v>
      </c>
      <c r="G5293" s="1">
        <v>91.539958940522098</v>
      </c>
      <c r="H5293">
        <v>2.0413353105398178E-2</v>
      </c>
      <c r="I5293" s="1">
        <v>1699</v>
      </c>
      <c r="J5293" s="1">
        <v>0</v>
      </c>
      <c r="K5293" s="1">
        <v>3</v>
      </c>
      <c r="L5293" s="4">
        <v>21.722431478851199</v>
      </c>
    </row>
    <row r="5294" spans="1:12" x14ac:dyDescent="0.3">
      <c r="A5294" s="1">
        <v>5292</v>
      </c>
      <c r="B5294" s="1">
        <v>10.434027777778001</v>
      </c>
      <c r="C5294" s="1">
        <v>-76.731819502740194</v>
      </c>
      <c r="D5294" s="1">
        <v>329.04545454545399</v>
      </c>
      <c r="E5294" s="1">
        <v>17.64706421</v>
      </c>
      <c r="F5294" s="1">
        <v>89.888000000000005</v>
      </c>
      <c r="G5294" s="1">
        <v>91.764434190842707</v>
      </c>
      <c r="H5294">
        <v>2.1515427676886481E-2</v>
      </c>
      <c r="I5294" s="1">
        <v>1699</v>
      </c>
      <c r="J5294" s="1">
        <v>0</v>
      </c>
      <c r="K5294" s="1">
        <v>3</v>
      </c>
      <c r="L5294" s="4">
        <v>23.340294097222699</v>
      </c>
    </row>
    <row r="5295" spans="1:12" x14ac:dyDescent="0.3">
      <c r="A5295" s="1">
        <v>5293</v>
      </c>
      <c r="B5295" s="1">
        <v>11.552083333333499</v>
      </c>
      <c r="C5295" s="1">
        <v>-93.270002746001396</v>
      </c>
      <c r="D5295" s="1">
        <v>327.55</v>
      </c>
      <c r="E5295" s="1">
        <v>17.64706421</v>
      </c>
      <c r="F5295" s="1">
        <v>89.888000000000005</v>
      </c>
      <c r="G5295" s="1">
        <v>92.018737129512104</v>
      </c>
      <c r="H5295">
        <v>2.201537808821186E-2</v>
      </c>
      <c r="I5295" s="1">
        <v>1699</v>
      </c>
      <c r="J5295" s="1">
        <v>0</v>
      </c>
      <c r="K5295" s="1">
        <v>3</v>
      </c>
      <c r="L5295" s="4">
        <v>25.841317291667099</v>
      </c>
    </row>
    <row r="5296" spans="1:12" x14ac:dyDescent="0.3">
      <c r="A5296" s="1">
        <v>5294</v>
      </c>
      <c r="B5296" s="1">
        <v>12.3859690656565</v>
      </c>
      <c r="C5296" s="1">
        <v>-69.709093959093494</v>
      </c>
      <c r="D5296" s="1">
        <v>329.28409090909099</v>
      </c>
      <c r="E5296" s="1">
        <v>17.64706421</v>
      </c>
      <c r="F5296" s="1">
        <v>89.888000000000005</v>
      </c>
      <c r="G5296" s="1">
        <v>92.306910141196695</v>
      </c>
      <c r="H5296">
        <v>2.3268184751258025E-2</v>
      </c>
      <c r="I5296" s="1">
        <v>1699</v>
      </c>
      <c r="J5296" s="1">
        <v>0</v>
      </c>
      <c r="K5296" s="1">
        <v>3</v>
      </c>
      <c r="L5296" s="4">
        <v>27.706669641729601</v>
      </c>
    </row>
    <row r="5297" spans="1:12" x14ac:dyDescent="0.3">
      <c r="A5297" s="1">
        <v>5295</v>
      </c>
      <c r="B5297" s="1">
        <v>12.7647569444445</v>
      </c>
      <c r="C5297" s="1">
        <v>-44.460002137990401</v>
      </c>
      <c r="D5297" s="1">
        <v>331.275000000001</v>
      </c>
      <c r="E5297" s="1">
        <v>17.64706421</v>
      </c>
      <c r="F5297" s="1">
        <v>92.594999999999999</v>
      </c>
      <c r="G5297" s="1">
        <v>92.622776428776106</v>
      </c>
      <c r="H5297">
        <v>2.4747712257323213E-2</v>
      </c>
      <c r="I5297" s="1">
        <v>1699</v>
      </c>
      <c r="J5297" s="1">
        <v>0</v>
      </c>
      <c r="K5297" s="1">
        <v>3</v>
      </c>
      <c r="L5297" s="4">
        <v>28.553995399305698</v>
      </c>
    </row>
    <row r="5298" spans="1:12" x14ac:dyDescent="0.3">
      <c r="A5298" s="1">
        <v>5296</v>
      </c>
      <c r="B5298" s="1">
        <v>12.8663194444444</v>
      </c>
      <c r="C5298" s="1">
        <v>-19.860000611991499</v>
      </c>
      <c r="D5298" s="1">
        <v>333.10000000000099</v>
      </c>
      <c r="E5298" s="1">
        <v>17.64706421</v>
      </c>
      <c r="F5298" s="1">
        <v>92.594999999999999</v>
      </c>
      <c r="G5298" s="1">
        <v>92.949841827336002</v>
      </c>
      <c r="H5298">
        <v>2.5423015077652381E-2</v>
      </c>
      <c r="I5298" s="1">
        <v>1699</v>
      </c>
      <c r="J5298" s="1">
        <v>0</v>
      </c>
      <c r="K5298" s="1">
        <v>3</v>
      </c>
      <c r="L5298" s="4">
        <v>28.781184618055502</v>
      </c>
    </row>
    <row r="5299" spans="1:12" x14ac:dyDescent="0.3">
      <c r="A5299" s="1">
        <v>5297</v>
      </c>
      <c r="B5299" s="1">
        <v>12.9557291666667</v>
      </c>
      <c r="C5299" s="1">
        <v>-33.270000456013797</v>
      </c>
      <c r="D5299" s="1">
        <v>332.02499999999901</v>
      </c>
      <c r="E5299" s="1">
        <v>17.64706421</v>
      </c>
      <c r="F5299" s="1">
        <v>92.594999999999999</v>
      </c>
      <c r="G5299" s="1">
        <v>93.282547770867197</v>
      </c>
      <c r="H5299">
        <v>2.5683040959720262E-2</v>
      </c>
      <c r="I5299" s="1">
        <v>1699</v>
      </c>
      <c r="J5299" s="1">
        <v>0</v>
      </c>
      <c r="K5299" s="1">
        <v>3</v>
      </c>
      <c r="L5299" s="4">
        <v>28.981188802083501</v>
      </c>
    </row>
    <row r="5300" spans="1:12" x14ac:dyDescent="0.3">
      <c r="A5300" s="1">
        <v>5298</v>
      </c>
      <c r="B5300" s="1">
        <v>13.189315025252601</v>
      </c>
      <c r="C5300" s="1">
        <v>-47.468182998181597</v>
      </c>
      <c r="D5300" s="1">
        <v>330.94318181818198</v>
      </c>
      <c r="E5300" s="1">
        <v>17.64706421</v>
      </c>
      <c r="F5300" s="1">
        <v>92.594999999999999</v>
      </c>
      <c r="G5300" s="1">
        <v>93.626182933623994</v>
      </c>
      <c r="H5300">
        <v>2.6057005338443819E-2</v>
      </c>
      <c r="I5300" s="1">
        <v>1699</v>
      </c>
      <c r="J5300" s="1">
        <v>0</v>
      </c>
      <c r="K5300" s="1">
        <v>3</v>
      </c>
      <c r="L5300" s="4">
        <v>29.503706352588502</v>
      </c>
    </row>
    <row r="5301" spans="1:12" x14ac:dyDescent="0.3">
      <c r="A5301" s="1">
        <v>5299</v>
      </c>
      <c r="B5301" s="1">
        <v>13.4223090277778</v>
      </c>
      <c r="C5301" s="1">
        <v>-42.750001910000002</v>
      </c>
      <c r="D5301" s="1">
        <v>331.3125</v>
      </c>
      <c r="E5301" s="1">
        <v>17.64706421</v>
      </c>
      <c r="F5301" s="1">
        <v>92.594999999999999</v>
      </c>
      <c r="G5301" s="1">
        <v>93.986209720091693</v>
      </c>
      <c r="H5301">
        <v>2.6826231713454496E-2</v>
      </c>
      <c r="I5301" s="1">
        <v>1699</v>
      </c>
      <c r="J5301" s="1">
        <v>0</v>
      </c>
      <c r="K5301" s="1">
        <v>3</v>
      </c>
      <c r="L5301" s="4">
        <v>30.024899956597199</v>
      </c>
    </row>
    <row r="5302" spans="1:12" x14ac:dyDescent="0.3">
      <c r="A5302" s="1">
        <v>5300</v>
      </c>
      <c r="B5302" s="1">
        <v>13.497474747474699</v>
      </c>
      <c r="C5302" s="1">
        <v>-31.3500014218145</v>
      </c>
      <c r="D5302" s="1">
        <v>332.25</v>
      </c>
      <c r="E5302" s="1">
        <v>17.64706421</v>
      </c>
      <c r="F5302" s="1">
        <v>92.594999999999999</v>
      </c>
      <c r="G5302" s="1">
        <v>94.368351095049306</v>
      </c>
      <c r="H5302">
        <v>2.8315848178974135E-2</v>
      </c>
      <c r="I5302" s="1">
        <v>1699</v>
      </c>
      <c r="J5302" s="1">
        <v>0</v>
      </c>
      <c r="K5302" s="1">
        <v>3</v>
      </c>
      <c r="L5302" s="4">
        <v>30.193041161616101</v>
      </c>
    </row>
    <row r="5303" spans="1:12" x14ac:dyDescent="0.3">
      <c r="A5303" s="1">
        <v>5301</v>
      </c>
      <c r="B5303" s="1">
        <v>13.4670138888889</v>
      </c>
      <c r="C5303" s="1">
        <v>-19.6500003799963</v>
      </c>
      <c r="D5303" s="1">
        <v>333.15</v>
      </c>
      <c r="E5303" s="1">
        <v>17.64706421</v>
      </c>
      <c r="F5303" s="1">
        <v>92.594999999999999</v>
      </c>
      <c r="G5303" s="1">
        <v>94.778681555483104</v>
      </c>
      <c r="H5303">
        <v>3.047401455606788E-2</v>
      </c>
      <c r="I5303" s="1">
        <v>1699</v>
      </c>
      <c r="J5303" s="1">
        <v>0</v>
      </c>
      <c r="K5303" s="1">
        <v>3</v>
      </c>
      <c r="L5303" s="4">
        <v>30.124902048611101</v>
      </c>
    </row>
    <row r="5304" spans="1:12" x14ac:dyDescent="0.3">
      <c r="A5304" s="1">
        <v>5302</v>
      </c>
      <c r="B5304" s="1">
        <v>13.4045138888889</v>
      </c>
      <c r="C5304" s="1">
        <v>-15.960000228000499</v>
      </c>
      <c r="D5304" s="1">
        <v>333.375</v>
      </c>
      <c r="E5304" s="1">
        <v>17.64706421</v>
      </c>
      <c r="F5304" s="1">
        <v>92.594999999999999</v>
      </c>
      <c r="G5304" s="1">
        <v>95.223723690436401</v>
      </c>
      <c r="H5304">
        <v>3.3207018243495971E-2</v>
      </c>
      <c r="I5304" s="1">
        <v>1699</v>
      </c>
      <c r="J5304" s="1">
        <v>0</v>
      </c>
      <c r="K5304" s="1">
        <v>3</v>
      </c>
      <c r="L5304" s="4">
        <v>29.985093298611101</v>
      </c>
    </row>
    <row r="5305" spans="1:12" x14ac:dyDescent="0.3">
      <c r="A5305" s="1">
        <v>5303</v>
      </c>
      <c r="B5305" s="1">
        <v>13.253630050505</v>
      </c>
      <c r="C5305" s="1">
        <v>-11.0454545454489</v>
      </c>
      <c r="D5305" s="1">
        <v>333.82954545454601</v>
      </c>
      <c r="E5305" s="1">
        <v>17.64706421</v>
      </c>
      <c r="F5305" s="1">
        <v>92.594999999999999</v>
      </c>
      <c r="G5305" s="1">
        <v>95.710551863704296</v>
      </c>
      <c r="H5305">
        <v>3.6739950543224799E-2</v>
      </c>
      <c r="I5305" s="1">
        <v>1699</v>
      </c>
      <c r="J5305" s="1">
        <v>0</v>
      </c>
      <c r="K5305" s="1">
        <v>3</v>
      </c>
      <c r="L5305" s="4">
        <v>29.647575205176601</v>
      </c>
    </row>
    <row r="5306" spans="1:12" x14ac:dyDescent="0.3">
      <c r="A5306" s="1">
        <v>5304</v>
      </c>
      <c r="B5306" s="1">
        <v>13.0989583333333</v>
      </c>
      <c r="C5306" s="1">
        <v>-1.5</v>
      </c>
      <c r="D5306" s="1">
        <v>334.625</v>
      </c>
      <c r="E5306" s="1">
        <v>17.64706421</v>
      </c>
      <c r="F5306" s="1">
        <v>95.476285714288196</v>
      </c>
      <c r="G5306" s="1">
        <v>96.235454480132205</v>
      </c>
      <c r="H5306">
        <v>4.0082820609459086E-2</v>
      </c>
      <c r="I5306" s="1">
        <v>1699</v>
      </c>
      <c r="J5306" s="1">
        <v>0</v>
      </c>
      <c r="K5306" s="1">
        <v>3</v>
      </c>
      <c r="L5306" s="4">
        <v>29.301583854166601</v>
      </c>
    </row>
    <row r="5307" spans="1:12" x14ac:dyDescent="0.3">
      <c r="A5307" s="1">
        <v>5305</v>
      </c>
      <c r="B5307" s="1">
        <v>12.6750578703702</v>
      </c>
      <c r="C5307" s="1">
        <v>8.3666672174443395</v>
      </c>
      <c r="D5307" s="1">
        <v>335.26388888888903</v>
      </c>
      <c r="E5307" s="1">
        <v>17.64706421</v>
      </c>
      <c r="F5307" s="1">
        <v>99.317999999999998</v>
      </c>
      <c r="G5307" s="1">
        <v>96.7686080698155</v>
      </c>
      <c r="H5307">
        <v>4.2075621251360815E-2</v>
      </c>
      <c r="I5307" s="1">
        <v>800</v>
      </c>
      <c r="J5307" s="1">
        <v>0</v>
      </c>
      <c r="K5307" s="1">
        <v>3</v>
      </c>
      <c r="L5307" s="4">
        <v>28.353343952545899</v>
      </c>
    </row>
    <row r="5308" spans="1:12" x14ac:dyDescent="0.3">
      <c r="A5308" s="1">
        <v>5306</v>
      </c>
      <c r="B5308" s="1">
        <v>12.066840277777899</v>
      </c>
      <c r="C5308" s="1">
        <v>7.56000032380049</v>
      </c>
      <c r="D5308" s="1">
        <v>335.35</v>
      </c>
      <c r="E5308" s="1">
        <v>17.64706421</v>
      </c>
      <c r="F5308" s="1">
        <v>99.317999999999998</v>
      </c>
      <c r="G5308" s="1">
        <v>97.276503590713901</v>
      </c>
      <c r="H5308">
        <v>4.2102621076136729E-2</v>
      </c>
      <c r="I5308" s="1">
        <v>800</v>
      </c>
      <c r="J5308" s="1">
        <v>0</v>
      </c>
      <c r="K5308" s="1">
        <v>3</v>
      </c>
      <c r="L5308" s="4">
        <v>26.992797690972399</v>
      </c>
    </row>
    <row r="5309" spans="1:12" x14ac:dyDescent="0.3">
      <c r="A5309" s="1">
        <v>5307</v>
      </c>
      <c r="B5309" s="1">
        <v>11.5842013888889</v>
      </c>
      <c r="C5309" s="1">
        <v>3.0600000378021299</v>
      </c>
      <c r="D5309" s="1">
        <v>335.07499999999999</v>
      </c>
      <c r="E5309" s="1">
        <v>17.64706421</v>
      </c>
      <c r="F5309" s="1">
        <v>99.317999999999998</v>
      </c>
      <c r="G5309" s="1">
        <v>97.751947603875806</v>
      </c>
      <c r="H5309">
        <v>4.105398188599043E-2</v>
      </c>
      <c r="I5309" s="1">
        <v>800</v>
      </c>
      <c r="J5309" s="1">
        <v>0</v>
      </c>
      <c r="K5309" s="1">
        <v>3</v>
      </c>
      <c r="L5309" s="4">
        <v>25.913163454861198</v>
      </c>
    </row>
    <row r="5310" spans="1:12" x14ac:dyDescent="0.3">
      <c r="A5310" s="1">
        <v>5308</v>
      </c>
      <c r="B5310" s="1">
        <v>11.163589015151601</v>
      </c>
      <c r="C5310" s="1">
        <v>-7.3909092817268203</v>
      </c>
      <c r="D5310" s="1">
        <v>334.28409090909099</v>
      </c>
      <c r="E5310" s="1">
        <v>17.64706421</v>
      </c>
      <c r="F5310" s="1">
        <v>99.317999999999998</v>
      </c>
      <c r="G5310" s="1">
        <v>98.202497739577197</v>
      </c>
      <c r="H5310">
        <v>4.0369861091886179E-2</v>
      </c>
      <c r="I5310" s="1">
        <v>800</v>
      </c>
      <c r="J5310" s="1">
        <v>0</v>
      </c>
      <c r="K5310" s="1">
        <v>3</v>
      </c>
      <c r="L5310" s="4">
        <v>24.972278811553199</v>
      </c>
    </row>
    <row r="5311" spans="1:12" x14ac:dyDescent="0.3">
      <c r="A5311" s="1">
        <v>5309</v>
      </c>
      <c r="B5311" s="1">
        <v>10.7721354166664</v>
      </c>
      <c r="C5311" s="1">
        <v>-9.31500005698914</v>
      </c>
      <c r="D5311" s="1">
        <v>334.10000000000099</v>
      </c>
      <c r="E5311" s="1">
        <v>17.64706421</v>
      </c>
      <c r="F5311" s="1">
        <v>99.317999999999998</v>
      </c>
      <c r="G5311" s="1">
        <v>98.635315916471498</v>
      </c>
      <c r="H5311">
        <v>4.0190240909890873E-2</v>
      </c>
      <c r="I5311" s="1">
        <v>800</v>
      </c>
      <c r="J5311" s="1">
        <v>0</v>
      </c>
      <c r="K5311" s="1">
        <v>3</v>
      </c>
      <c r="L5311" s="4">
        <v>24.096620598957799</v>
      </c>
    </row>
    <row r="5312" spans="1:12" x14ac:dyDescent="0.3">
      <c r="A5312" s="1">
        <v>5310</v>
      </c>
      <c r="B5312" s="1">
        <v>10.147964015151301</v>
      </c>
      <c r="C5312" s="1">
        <v>15.736364664084901</v>
      </c>
      <c r="D5312" s="1">
        <v>336</v>
      </c>
      <c r="E5312" s="1">
        <v>17.64706421</v>
      </c>
      <c r="F5312" s="1">
        <v>99.317999999999998</v>
      </c>
      <c r="G5312" s="1">
        <v>99.057282187030097</v>
      </c>
      <c r="H5312">
        <v>4.1593364145691598E-2</v>
      </c>
      <c r="I5312" s="1">
        <v>800</v>
      </c>
      <c r="J5312" s="1">
        <v>0</v>
      </c>
      <c r="K5312" s="1">
        <v>3</v>
      </c>
      <c r="L5312" s="4">
        <v>22.700386624052602</v>
      </c>
    </row>
    <row r="5313" spans="1:12" x14ac:dyDescent="0.3">
      <c r="A5313" s="1">
        <v>5311</v>
      </c>
      <c r="B5313" s="1">
        <v>9.4140625</v>
      </c>
      <c r="C5313" s="1">
        <v>-2.4000000950000002</v>
      </c>
      <c r="D5313" s="1">
        <v>334.75</v>
      </c>
      <c r="E5313" s="1">
        <v>17.64706421</v>
      </c>
      <c r="F5313" s="1">
        <v>99.317999999999998</v>
      </c>
      <c r="G5313" s="1">
        <v>99.475104102454907</v>
      </c>
      <c r="H5313">
        <v>4.4397326875196236E-2</v>
      </c>
      <c r="I5313" s="1">
        <v>800</v>
      </c>
      <c r="J5313" s="1">
        <v>0</v>
      </c>
      <c r="K5313" s="1">
        <v>3</v>
      </c>
      <c r="L5313" s="4">
        <v>21.058692968750002</v>
      </c>
    </row>
    <row r="5314" spans="1:12" x14ac:dyDescent="0.3">
      <c r="A5314" s="1">
        <v>5312</v>
      </c>
      <c r="B5314" s="1">
        <v>8.3420138888888893</v>
      </c>
      <c r="C5314" s="1">
        <v>-10.350000380000001</v>
      </c>
      <c r="D5314" s="1">
        <v>334.25</v>
      </c>
      <c r="E5314" s="1">
        <v>17.64706421</v>
      </c>
      <c r="F5314" s="1">
        <v>99.317999999999998</v>
      </c>
      <c r="G5314" s="1">
        <v>99.895423335520206</v>
      </c>
      <c r="H5314">
        <v>5.0407166471329083E-2</v>
      </c>
      <c r="I5314" s="1">
        <v>800</v>
      </c>
      <c r="J5314" s="1">
        <v>0</v>
      </c>
      <c r="K5314" s="1">
        <v>3</v>
      </c>
      <c r="L5314" s="4">
        <v>18.660584548611101</v>
      </c>
    </row>
    <row r="5315" spans="1:12" x14ac:dyDescent="0.3">
      <c r="A5315" s="1">
        <v>5313</v>
      </c>
      <c r="B5315" s="1">
        <v>8.0989583333333304</v>
      </c>
      <c r="C5315" s="1">
        <v>-11.40000057</v>
      </c>
      <c r="D5315" s="1">
        <v>334.125</v>
      </c>
      <c r="E5315" s="1">
        <v>17.64706421</v>
      </c>
      <c r="F5315" s="1">
        <v>99.317999999999998</v>
      </c>
      <c r="G5315" s="1">
        <v>100.324921256216</v>
      </c>
      <c r="H5315">
        <v>5.3056142782984823E-2</v>
      </c>
      <c r="I5315" s="1">
        <v>800</v>
      </c>
      <c r="J5315" s="1">
        <v>0</v>
      </c>
      <c r="K5315" s="1">
        <v>3</v>
      </c>
      <c r="L5315" s="4">
        <v>18.116883854166701</v>
      </c>
    </row>
    <row r="5316" spans="1:12" x14ac:dyDescent="0.3">
      <c r="A5316" s="1">
        <v>5314</v>
      </c>
      <c r="B5316" s="1">
        <v>7.82670454545441</v>
      </c>
      <c r="C5316" s="1">
        <v>-8.6727278445441005</v>
      </c>
      <c r="D5316" s="1">
        <v>334.35227272727298</v>
      </c>
      <c r="E5316" s="1">
        <v>17.64706421</v>
      </c>
      <c r="F5316" s="1">
        <v>99.317999999999998</v>
      </c>
      <c r="G5316" s="1">
        <v>100.770425138416</v>
      </c>
      <c r="H5316">
        <v>5.6951786437469905E-2</v>
      </c>
      <c r="I5316" s="1">
        <v>800</v>
      </c>
      <c r="J5316" s="1">
        <v>0</v>
      </c>
      <c r="K5316" s="1">
        <v>3</v>
      </c>
      <c r="L5316" s="4">
        <v>17.5078684659088</v>
      </c>
    </row>
    <row r="5317" spans="1:12" x14ac:dyDescent="0.3">
      <c r="A5317" s="1">
        <v>5315</v>
      </c>
      <c r="B5317" s="1">
        <v>7.2108289930551699</v>
      </c>
      <c r="C5317" s="1">
        <v>12.6000002610136</v>
      </c>
      <c r="D5317" s="1">
        <v>335.90625000000102</v>
      </c>
      <c r="E5317" s="1">
        <v>17.64706421</v>
      </c>
      <c r="F5317" s="1">
        <v>104.224</v>
      </c>
      <c r="G5317" s="1">
        <v>101.21952031342499</v>
      </c>
      <c r="H5317">
        <v>6.2320991728311376E-2</v>
      </c>
      <c r="I5317" s="1">
        <v>800</v>
      </c>
      <c r="J5317" s="1">
        <v>0</v>
      </c>
      <c r="K5317" s="1">
        <v>3</v>
      </c>
      <c r="L5317" s="4">
        <v>16.130191807724799</v>
      </c>
    </row>
    <row r="5318" spans="1:12" x14ac:dyDescent="0.3">
      <c r="A5318" s="1">
        <v>5316</v>
      </c>
      <c r="B5318" s="1">
        <v>6.2638099747472404</v>
      </c>
      <c r="C5318" s="1">
        <v>7.7454546145432897</v>
      </c>
      <c r="D5318" s="1">
        <v>335.61363636363598</v>
      </c>
      <c r="E5318" s="1">
        <v>17.64706421</v>
      </c>
      <c r="F5318" s="1">
        <v>104.224</v>
      </c>
      <c r="G5318" s="1">
        <v>101.640352827138</v>
      </c>
      <c r="H5318">
        <v>6.7235396964410235E-2</v>
      </c>
      <c r="I5318" s="1">
        <v>800</v>
      </c>
      <c r="J5318" s="1">
        <v>0</v>
      </c>
      <c r="K5318" s="1">
        <v>3</v>
      </c>
      <c r="L5318" s="4">
        <v>14.011767084911099</v>
      </c>
    </row>
    <row r="5319" spans="1:12" x14ac:dyDescent="0.3">
      <c r="A5319" s="1">
        <v>5317</v>
      </c>
      <c r="B5319" s="1">
        <v>5.2387152777775903</v>
      </c>
      <c r="C5319" s="1">
        <v>9.2400001520007393</v>
      </c>
      <c r="D5319" s="1">
        <v>335.7</v>
      </c>
      <c r="E5319" s="1">
        <v>17.64706421</v>
      </c>
      <c r="F5319" s="1">
        <v>104.224</v>
      </c>
      <c r="G5319" s="1">
        <v>102.020115836228</v>
      </c>
      <c r="H5319">
        <v>7.2555271542660893E-2</v>
      </c>
      <c r="I5319" s="1">
        <v>800</v>
      </c>
      <c r="J5319" s="1">
        <v>0</v>
      </c>
      <c r="K5319" s="1">
        <v>3</v>
      </c>
      <c r="L5319" s="4">
        <v>11.7186917534718</v>
      </c>
    </row>
    <row r="5320" spans="1:12" x14ac:dyDescent="0.3">
      <c r="A5320" s="1">
        <v>5318</v>
      </c>
      <c r="B5320" s="1">
        <v>4.0407986111108896</v>
      </c>
      <c r="C5320" s="1">
        <v>7.0500001907993202</v>
      </c>
      <c r="D5320" s="1">
        <v>335.65</v>
      </c>
      <c r="E5320" s="1">
        <v>17.64706421</v>
      </c>
      <c r="F5320" s="1">
        <v>104.224</v>
      </c>
      <c r="G5320" s="1">
        <v>102.364846031317</v>
      </c>
      <c r="H5320">
        <v>8.541621924653954E-2</v>
      </c>
      <c r="I5320" s="1">
        <v>800</v>
      </c>
      <c r="J5320" s="1">
        <v>0</v>
      </c>
      <c r="K5320" s="1">
        <v>3</v>
      </c>
      <c r="L5320" s="4">
        <v>9.0390240451383903</v>
      </c>
    </row>
    <row r="5321" spans="1:12" x14ac:dyDescent="0.3">
      <c r="A5321" s="1">
        <v>5319</v>
      </c>
      <c r="B5321" s="1">
        <v>2.6412563131314299</v>
      </c>
      <c r="C5321" s="1">
        <v>0.84545456263692698</v>
      </c>
      <c r="D5321" s="1">
        <v>335.26136363636402</v>
      </c>
      <c r="E5321" s="1">
        <v>17.64706421</v>
      </c>
      <c r="F5321" s="1">
        <v>104.224</v>
      </c>
      <c r="G5321" s="1">
        <v>102.680023223459</v>
      </c>
      <c r="H5321">
        <v>0.11961353689981043</v>
      </c>
      <c r="I5321" s="1">
        <v>800</v>
      </c>
      <c r="J5321" s="1">
        <v>0</v>
      </c>
      <c r="K5321" s="1">
        <v>3</v>
      </c>
      <c r="L5321" s="4">
        <v>5.9083318970962297</v>
      </c>
    </row>
    <row r="5322" spans="1:12" x14ac:dyDescent="0.3">
      <c r="A5322" s="1">
        <v>5320</v>
      </c>
      <c r="B5322" s="1">
        <v>1.28255208333357</v>
      </c>
      <c r="C5322" s="1">
        <v>-5.8200001480988002</v>
      </c>
      <c r="D5322" s="1">
        <v>334.6875</v>
      </c>
      <c r="E5322" s="1">
        <v>17.64706421</v>
      </c>
      <c r="F5322" s="1">
        <v>104.224</v>
      </c>
      <c r="G5322" s="1">
        <v>102.970657450902</v>
      </c>
      <c r="H5322">
        <v>0.22859179839685437</v>
      </c>
      <c r="I5322" s="1">
        <v>800</v>
      </c>
      <c r="J5322" s="1">
        <v>0</v>
      </c>
      <c r="K5322" s="1">
        <v>3</v>
      </c>
      <c r="L5322" s="4">
        <v>2.8689920572922101</v>
      </c>
    </row>
    <row r="5323" spans="1:12" x14ac:dyDescent="0.3">
      <c r="A5323">
        <v>5321</v>
      </c>
      <c r="B5323">
        <v>0.368923611111167</v>
      </c>
      <c r="C5323">
        <v>-12.3500003012495</v>
      </c>
      <c r="D5323">
        <v>334.20833333333297</v>
      </c>
      <c r="E5323">
        <v>17.64706421</v>
      </c>
      <c r="F5323">
        <v>104.224</v>
      </c>
      <c r="G5323">
        <v>103.241368618355</v>
      </c>
      <c r="H5323">
        <v>0.8238787750076465</v>
      </c>
      <c r="I5323">
        <v>800</v>
      </c>
      <c r="J5323">
        <v>0</v>
      </c>
      <c r="K5323">
        <v>3</v>
      </c>
      <c r="L5323" s="4">
        <v>0.82525998263901401</v>
      </c>
    </row>
    <row r="5324" spans="1:12" x14ac:dyDescent="0.3">
      <c r="A5324">
        <v>5322</v>
      </c>
      <c r="B5324">
        <v>0.28889973958343201</v>
      </c>
      <c r="C5324">
        <v>-14.8031253206247</v>
      </c>
      <c r="D5324">
        <v>334.078125</v>
      </c>
      <c r="E5324">
        <v>17.64706421</v>
      </c>
      <c r="F5324">
        <v>104.224</v>
      </c>
      <c r="G5324">
        <v>103.496459934733</v>
      </c>
      <c r="H5324">
        <v>1.0821630256050088</v>
      </c>
      <c r="I5324">
        <v>800</v>
      </c>
      <c r="J5324">
        <v>0</v>
      </c>
      <c r="K5324">
        <v>3</v>
      </c>
      <c r="L5324" s="4">
        <v>0.64625138346376199</v>
      </c>
    </row>
    <row r="5325" spans="1:12" x14ac:dyDescent="0.3">
      <c r="A5325">
        <v>5323</v>
      </c>
      <c r="B5325">
        <v>0.86669921875029599</v>
      </c>
      <c r="C5325">
        <v>-13.209375201874201</v>
      </c>
      <c r="D5325">
        <v>334.234375</v>
      </c>
      <c r="E5325">
        <v>17.64706421</v>
      </c>
      <c r="F5325">
        <v>104.224</v>
      </c>
      <c r="G5325">
        <v>103.73998631670899</v>
      </c>
      <c r="H5325">
        <v>0.28481658009080046</v>
      </c>
      <c r="I5325">
        <v>800</v>
      </c>
      <c r="J5325">
        <v>0</v>
      </c>
      <c r="K5325">
        <v>3</v>
      </c>
      <c r="L5325" s="4">
        <v>1.93875415039129</v>
      </c>
    </row>
    <row r="5326" spans="1:12" x14ac:dyDescent="0.3">
      <c r="A5326">
        <v>5324</v>
      </c>
      <c r="B5326">
        <v>1.3385416666669201</v>
      </c>
      <c r="C5326">
        <v>-14.670000361001</v>
      </c>
      <c r="D5326">
        <v>333.91250000000002</v>
      </c>
      <c r="E5326">
        <v>17.64706421</v>
      </c>
      <c r="F5326">
        <v>104.224</v>
      </c>
      <c r="G5326">
        <v>103.975818845432</v>
      </c>
      <c r="H5326">
        <v>0.17711065813795984</v>
      </c>
      <c r="I5326">
        <v>800</v>
      </c>
      <c r="J5326">
        <v>0</v>
      </c>
      <c r="K5326">
        <v>3</v>
      </c>
      <c r="L5326" s="4">
        <v>2.9942373958338901</v>
      </c>
    </row>
    <row r="5327" spans="1:12" x14ac:dyDescent="0.3">
      <c r="A5327">
        <v>5325</v>
      </c>
      <c r="B5327">
        <v>1.43291170634925</v>
      </c>
      <c r="C5327">
        <v>-7.7785718094224503</v>
      </c>
      <c r="D5327">
        <v>334.62500000000102</v>
      </c>
      <c r="E5327">
        <v>17.64706421</v>
      </c>
      <c r="F5327">
        <v>105.911</v>
      </c>
      <c r="G5327">
        <v>104.201002187634</v>
      </c>
      <c r="H5327">
        <v>0.15780502423002196</v>
      </c>
      <c r="I5327">
        <v>800</v>
      </c>
      <c r="J5327">
        <v>0</v>
      </c>
      <c r="K5327">
        <v>3</v>
      </c>
      <c r="L5327" s="4">
        <v>3.2053375124008801</v>
      </c>
    </row>
    <row r="5328" spans="1:12" x14ac:dyDescent="0.3">
      <c r="A5328">
        <v>5326</v>
      </c>
      <c r="B5328">
        <v>1.0620659722219901</v>
      </c>
      <c r="C5328">
        <v>-6.4650002954999204</v>
      </c>
      <c r="D5328">
        <v>334.63749999999999</v>
      </c>
      <c r="E5328">
        <v>17.64706421</v>
      </c>
      <c r="F5328">
        <v>105.911</v>
      </c>
      <c r="G5328">
        <v>104.40570761782099</v>
      </c>
      <c r="H5328">
        <v>0.19395646192048588</v>
      </c>
      <c r="I5328">
        <v>800</v>
      </c>
      <c r="J5328">
        <v>0</v>
      </c>
      <c r="K5328">
        <v>3</v>
      </c>
      <c r="L5328" s="4">
        <v>2.3757778559022702</v>
      </c>
    </row>
    <row r="5329" spans="1:12" x14ac:dyDescent="0.3">
      <c r="A5329">
        <v>5327</v>
      </c>
      <c r="B5329">
        <v>0.56186868686856095</v>
      </c>
      <c r="C5329">
        <v>-5.8363639223634696</v>
      </c>
      <c r="D5329">
        <v>334.625</v>
      </c>
      <c r="E5329">
        <v>17.64706421</v>
      </c>
      <c r="F5329">
        <v>105.911</v>
      </c>
      <c r="G5329">
        <v>104.586485008181</v>
      </c>
      <c r="H5329">
        <v>0.32756993627774306</v>
      </c>
      <c r="I5329">
        <v>800</v>
      </c>
      <c r="J5329">
        <v>0</v>
      </c>
      <c r="K5329">
        <v>3</v>
      </c>
      <c r="L5329" s="4">
        <v>1.25686654040376</v>
      </c>
    </row>
    <row r="5330" spans="1:12" x14ac:dyDescent="0.3">
      <c r="A5330">
        <v>5328</v>
      </c>
      <c r="B5330">
        <v>5.1118827160235497E-2</v>
      </c>
      <c r="C5330">
        <v>-5.4333334495553904</v>
      </c>
      <c r="D5330">
        <v>334.73611111111097</v>
      </c>
      <c r="E5330">
        <v>17.64706421</v>
      </c>
      <c r="F5330">
        <v>105.911</v>
      </c>
      <c r="G5330">
        <v>104.746207985558</v>
      </c>
      <c r="H5330">
        <v>0.32756993627774306</v>
      </c>
      <c r="I5330">
        <v>800</v>
      </c>
      <c r="J5330">
        <v>0</v>
      </c>
      <c r="K5330">
        <v>3</v>
      </c>
      <c r="L5330" s="4">
        <v>0.114349749227817</v>
      </c>
    </row>
    <row r="5331" spans="1:12" x14ac:dyDescent="0.3">
      <c r="A5331">
        <v>5329</v>
      </c>
      <c r="B5331">
        <v>0</v>
      </c>
      <c r="C5331">
        <v>-4.5529412589407201</v>
      </c>
      <c r="D5331">
        <v>334.816176470588</v>
      </c>
      <c r="E5331">
        <v>17.64706421</v>
      </c>
      <c r="F5331">
        <v>105.911</v>
      </c>
      <c r="G5331">
        <v>104.88741549707601</v>
      </c>
      <c r="H5331">
        <v>0</v>
      </c>
      <c r="I5331">
        <v>800</v>
      </c>
      <c r="J5331">
        <v>0</v>
      </c>
      <c r="K5331">
        <v>3</v>
      </c>
      <c r="L5331" s="4">
        <v>0</v>
      </c>
    </row>
    <row r="5332" spans="1:12" x14ac:dyDescent="0.3">
      <c r="A5332">
        <v>5330</v>
      </c>
      <c r="B5332">
        <v>0</v>
      </c>
      <c r="C5332">
        <v>-3.61176477443099</v>
      </c>
      <c r="D5332">
        <v>334.88970588235298</v>
      </c>
      <c r="E5332">
        <v>17.64706421</v>
      </c>
      <c r="F5332">
        <v>105.911</v>
      </c>
      <c r="G5332">
        <v>105.012352169094</v>
      </c>
      <c r="H5332">
        <v>0</v>
      </c>
      <c r="I5332">
        <v>800</v>
      </c>
      <c r="J5332">
        <v>0</v>
      </c>
      <c r="K5332">
        <v>3</v>
      </c>
      <c r="L5332" s="4">
        <v>0</v>
      </c>
    </row>
    <row r="5333" spans="1:12" x14ac:dyDescent="0.3">
      <c r="A5333">
        <v>5331</v>
      </c>
      <c r="B5333">
        <v>0</v>
      </c>
      <c r="C5333">
        <v>-2.6705882899212501</v>
      </c>
      <c r="D5333">
        <v>334.96323529411802</v>
      </c>
      <c r="E5333">
        <v>17.64706421</v>
      </c>
      <c r="F5333">
        <v>105.911</v>
      </c>
      <c r="G5333">
        <v>105.12300398765601</v>
      </c>
      <c r="H5333">
        <v>0</v>
      </c>
      <c r="I5333">
        <v>800</v>
      </c>
      <c r="J5333">
        <v>0</v>
      </c>
      <c r="K5333">
        <v>3</v>
      </c>
      <c r="L5333" s="4">
        <v>0</v>
      </c>
    </row>
    <row r="5334" spans="1:12" x14ac:dyDescent="0.3">
      <c r="A5334">
        <v>5332</v>
      </c>
      <c r="B5334">
        <v>0</v>
      </c>
      <c r="C5334">
        <v>-1.72941180541151</v>
      </c>
      <c r="D5334">
        <v>335.03676470588198</v>
      </c>
      <c r="E5334">
        <v>17.64706421</v>
      </c>
      <c r="F5334">
        <v>105.911</v>
      </c>
      <c r="G5334">
        <v>105.22112986761</v>
      </c>
      <c r="H5334">
        <v>0</v>
      </c>
      <c r="I5334">
        <v>800</v>
      </c>
      <c r="J5334">
        <v>0</v>
      </c>
      <c r="K5334">
        <v>3</v>
      </c>
      <c r="L5334" s="4">
        <v>0</v>
      </c>
    </row>
    <row r="5335" spans="1:12" x14ac:dyDescent="0.3">
      <c r="A5335">
        <v>5333</v>
      </c>
      <c r="B5335">
        <v>0</v>
      </c>
      <c r="C5335">
        <v>-0.78823532090177595</v>
      </c>
      <c r="D5335">
        <v>335.11029411764702</v>
      </c>
      <c r="E5335">
        <v>17.64706421</v>
      </c>
      <c r="F5335">
        <v>105.911</v>
      </c>
      <c r="G5335">
        <v>105.30828961221501</v>
      </c>
      <c r="H5335">
        <v>0</v>
      </c>
      <c r="I5335">
        <v>800</v>
      </c>
      <c r="J5335">
        <v>0</v>
      </c>
      <c r="K5335">
        <v>3</v>
      </c>
      <c r="L5335" s="4">
        <v>0</v>
      </c>
    </row>
    <row r="5336" spans="1:12" x14ac:dyDescent="0.3">
      <c r="A5336">
        <v>5334</v>
      </c>
      <c r="B5336">
        <v>0</v>
      </c>
      <c r="C5336">
        <v>-0.64800002592001105</v>
      </c>
      <c r="D5336">
        <v>335.14499999999998</v>
      </c>
      <c r="E5336">
        <v>17.64706421</v>
      </c>
      <c r="F5336">
        <v>105.911</v>
      </c>
      <c r="G5336">
        <v>105.385868707684</v>
      </c>
      <c r="H5336">
        <v>0</v>
      </c>
      <c r="I5336">
        <v>800</v>
      </c>
      <c r="J5336">
        <v>0</v>
      </c>
      <c r="K5336">
        <v>3</v>
      </c>
      <c r="L5336" s="4">
        <v>0</v>
      </c>
    </row>
    <row r="5337" spans="1:12" x14ac:dyDescent="0.3">
      <c r="A5337">
        <v>5335</v>
      </c>
      <c r="B5337">
        <v>0</v>
      </c>
      <c r="C5337">
        <v>-0.70800002832001097</v>
      </c>
      <c r="D5337">
        <v>335.17</v>
      </c>
      <c r="E5337">
        <v>17.64706421</v>
      </c>
      <c r="F5337">
        <v>105.911</v>
      </c>
      <c r="G5337">
        <v>105.45510034678701</v>
      </c>
      <c r="H5337">
        <v>0</v>
      </c>
      <c r="I5337">
        <v>800</v>
      </c>
      <c r="J5337">
        <v>0</v>
      </c>
      <c r="K5337">
        <v>3</v>
      </c>
      <c r="L5337" s="4">
        <v>0</v>
      </c>
    </row>
    <row r="5338" spans="1:12" x14ac:dyDescent="0.3">
      <c r="A5338">
        <v>5336</v>
      </c>
      <c r="B5338">
        <v>0</v>
      </c>
      <c r="C5338">
        <v>-0.768000030720011</v>
      </c>
      <c r="D5338">
        <v>335.19499999999999</v>
      </c>
      <c r="E5338">
        <v>17.64706421</v>
      </c>
      <c r="F5338">
        <v>105.911</v>
      </c>
      <c r="G5338">
        <v>105.517085031619</v>
      </c>
      <c r="H5338">
        <v>0</v>
      </c>
      <c r="I5338">
        <v>800</v>
      </c>
      <c r="J5338">
        <v>0</v>
      </c>
      <c r="K5338">
        <v>3</v>
      </c>
      <c r="L5338" s="4">
        <v>0</v>
      </c>
    </row>
    <row r="5339" spans="1:12" x14ac:dyDescent="0.3">
      <c r="A5339">
        <v>5337</v>
      </c>
      <c r="B5339">
        <v>0</v>
      </c>
      <c r="C5339">
        <v>-0.82800003312001103</v>
      </c>
      <c r="D5339">
        <v>335.22</v>
      </c>
      <c r="E5339">
        <v>17.64706421</v>
      </c>
      <c r="F5339">
        <v>105.911</v>
      </c>
      <c r="G5339">
        <v>105.572808067111</v>
      </c>
      <c r="H5339">
        <v>0</v>
      </c>
      <c r="I5339">
        <v>800</v>
      </c>
      <c r="J5339">
        <v>0</v>
      </c>
      <c r="K5339">
        <v>3</v>
      </c>
      <c r="L5339" s="4">
        <v>0</v>
      </c>
    </row>
    <row r="5340" spans="1:12" x14ac:dyDescent="0.3">
      <c r="A5340">
        <v>5338</v>
      </c>
      <c r="B5340">
        <v>0</v>
      </c>
      <c r="C5340">
        <v>-0.88800003552001106</v>
      </c>
      <c r="D5340">
        <v>335.245</v>
      </c>
      <c r="E5340">
        <v>17.64706421</v>
      </c>
      <c r="F5340">
        <v>105.911</v>
      </c>
      <c r="G5340">
        <v>105.623155223382</v>
      </c>
      <c r="H5340">
        <v>0</v>
      </c>
      <c r="I5340">
        <v>800</v>
      </c>
      <c r="J5340">
        <v>0</v>
      </c>
      <c r="K5340">
        <v>3</v>
      </c>
      <c r="L5340" s="4">
        <v>0</v>
      </c>
    </row>
    <row r="5341" spans="1:12" x14ac:dyDescent="0.3">
      <c r="A5341">
        <v>5339</v>
      </c>
      <c r="B5341">
        <v>0</v>
      </c>
      <c r="C5341">
        <v>-0.85200003407998903</v>
      </c>
      <c r="D5341">
        <v>335.25</v>
      </c>
      <c r="E5341">
        <v>17.64706421</v>
      </c>
      <c r="F5341">
        <v>105.911</v>
      </c>
      <c r="G5341">
        <v>105.668926815888</v>
      </c>
      <c r="H5341">
        <v>0</v>
      </c>
      <c r="I5341">
        <v>800</v>
      </c>
      <c r="J5341">
        <v>0</v>
      </c>
      <c r="K5341">
        <v>3</v>
      </c>
      <c r="L5341" s="4">
        <v>0</v>
      </c>
    </row>
    <row r="5342" spans="1:12" x14ac:dyDescent="0.3">
      <c r="A5342">
        <v>5340</v>
      </c>
      <c r="B5342">
        <v>0</v>
      </c>
      <c r="C5342">
        <v>-0.792000031679989</v>
      </c>
      <c r="D5342">
        <v>335.25</v>
      </c>
      <c r="E5342">
        <v>17.64706421</v>
      </c>
      <c r="F5342">
        <v>105.911</v>
      </c>
      <c r="G5342">
        <v>105.710850427192</v>
      </c>
      <c r="H5342">
        <v>0</v>
      </c>
      <c r="I5342">
        <v>800</v>
      </c>
      <c r="J5342">
        <v>0</v>
      </c>
      <c r="K5342">
        <v>3</v>
      </c>
      <c r="L5342" s="4">
        <v>0</v>
      </c>
    </row>
    <row r="5343" spans="1:12" x14ac:dyDescent="0.3">
      <c r="A5343">
        <v>5341</v>
      </c>
      <c r="B5343">
        <v>0</v>
      </c>
      <c r="C5343">
        <v>-0.73200002927998897</v>
      </c>
      <c r="D5343">
        <v>335.25</v>
      </c>
      <c r="E5343">
        <v>17.64706421</v>
      </c>
      <c r="F5343">
        <v>105.911</v>
      </c>
      <c r="G5343">
        <v>105.749592472572</v>
      </c>
      <c r="H5343">
        <v>0</v>
      </c>
      <c r="I5343">
        <v>800</v>
      </c>
      <c r="J5343">
        <v>0</v>
      </c>
      <c r="K5343">
        <v>3</v>
      </c>
      <c r="L5343" s="4">
        <v>0</v>
      </c>
    </row>
    <row r="5344" spans="1:12" x14ac:dyDescent="0.3">
      <c r="A5344">
        <v>5342</v>
      </c>
      <c r="B5344">
        <v>0</v>
      </c>
      <c r="C5344">
        <v>-0.67200002687998905</v>
      </c>
      <c r="D5344">
        <v>335.25</v>
      </c>
      <c r="E5344">
        <v>17.64706421</v>
      </c>
      <c r="F5344">
        <v>105.911</v>
      </c>
      <c r="G5344">
        <v>105.78576879332</v>
      </c>
      <c r="H5344">
        <v>0</v>
      </c>
      <c r="I5344">
        <v>800</v>
      </c>
      <c r="J5344">
        <v>0</v>
      </c>
      <c r="K5344">
        <v>3</v>
      </c>
      <c r="L5344" s="4">
        <v>0</v>
      </c>
    </row>
    <row r="5345" spans="1:12" x14ac:dyDescent="0.3">
      <c r="A5345">
        <v>5343</v>
      </c>
      <c r="B5345">
        <v>0</v>
      </c>
      <c r="C5345">
        <v>-0.61200002447998902</v>
      </c>
      <c r="D5345">
        <v>335.25</v>
      </c>
      <c r="E5345">
        <v>17.64706421</v>
      </c>
      <c r="F5345">
        <v>105.911</v>
      </c>
      <c r="G5345">
        <v>105.81995444611699</v>
      </c>
      <c r="H5345">
        <v>0</v>
      </c>
      <c r="I5345">
        <v>800</v>
      </c>
      <c r="J5345">
        <v>0</v>
      </c>
      <c r="K5345">
        <v>3</v>
      </c>
      <c r="L5345" s="4">
        <v>0</v>
      </c>
    </row>
    <row r="5346" spans="1:12" x14ac:dyDescent="0.3">
      <c r="A5346">
        <v>5344</v>
      </c>
      <c r="B5346">
        <v>0</v>
      </c>
      <c r="C5346">
        <v>-0.62376240118812298</v>
      </c>
      <c r="D5346">
        <v>335.25</v>
      </c>
      <c r="E5346">
        <v>17.64706421</v>
      </c>
      <c r="F5346">
        <v>105.911</v>
      </c>
      <c r="G5346">
        <v>105.85269284410499</v>
      </c>
      <c r="H5346">
        <v>0</v>
      </c>
      <c r="I5346">
        <v>800</v>
      </c>
      <c r="J5346">
        <v>0</v>
      </c>
      <c r="K5346">
        <v>3</v>
      </c>
      <c r="L5346" s="4">
        <v>0</v>
      </c>
    </row>
    <row r="5347" spans="1:12" x14ac:dyDescent="0.3">
      <c r="A5347">
        <v>5345</v>
      </c>
      <c r="B5347">
        <v>0</v>
      </c>
      <c r="C5347">
        <v>-0.65346537267327098</v>
      </c>
      <c r="D5347">
        <v>335.25</v>
      </c>
      <c r="E5347">
        <v>17.64706421</v>
      </c>
      <c r="F5347">
        <v>105.911</v>
      </c>
      <c r="G5347">
        <v>105.88450439494601</v>
      </c>
      <c r="H5347">
        <v>0</v>
      </c>
      <c r="I5347">
        <v>800</v>
      </c>
      <c r="J5347">
        <v>0</v>
      </c>
      <c r="K5347">
        <v>3</v>
      </c>
      <c r="L5347" s="4">
        <v>0</v>
      </c>
    </row>
    <row r="5348" spans="1:12" x14ac:dyDescent="0.3">
      <c r="A5348">
        <v>5346</v>
      </c>
      <c r="B5348">
        <v>0</v>
      </c>
      <c r="C5348">
        <v>-0.68316834415841798</v>
      </c>
      <c r="D5348">
        <v>335.25</v>
      </c>
      <c r="E5348">
        <v>17.64706421</v>
      </c>
      <c r="F5348">
        <v>105.911</v>
      </c>
      <c r="G5348">
        <v>105.915894773197</v>
      </c>
      <c r="H5348">
        <v>0</v>
      </c>
      <c r="I5348">
        <v>800</v>
      </c>
      <c r="J5348">
        <v>0</v>
      </c>
      <c r="K5348">
        <v>3</v>
      </c>
      <c r="L5348" s="4">
        <v>0</v>
      </c>
    </row>
    <row r="5349" spans="1:12" x14ac:dyDescent="0.3">
      <c r="A5349">
        <v>5347</v>
      </c>
      <c r="B5349">
        <v>0</v>
      </c>
      <c r="C5349">
        <v>-0.71287131564356598</v>
      </c>
      <c r="D5349">
        <v>335.25</v>
      </c>
      <c r="E5349">
        <v>17.64706421</v>
      </c>
      <c r="F5349">
        <v>105.911</v>
      </c>
      <c r="G5349">
        <v>105.947362958477</v>
      </c>
      <c r="H5349">
        <v>0</v>
      </c>
      <c r="I5349">
        <v>800</v>
      </c>
      <c r="J5349">
        <v>0</v>
      </c>
      <c r="K5349">
        <v>3</v>
      </c>
      <c r="L5349" s="4">
        <v>0</v>
      </c>
    </row>
    <row r="5350" spans="1:12" x14ac:dyDescent="0.3">
      <c r="A5350">
        <v>5348</v>
      </c>
      <c r="B5350">
        <v>0</v>
      </c>
      <c r="C5350">
        <v>-0.74257428712871298</v>
      </c>
      <c r="D5350">
        <v>335.25</v>
      </c>
      <c r="E5350">
        <v>17.64706421</v>
      </c>
      <c r="F5350">
        <v>105.911</v>
      </c>
      <c r="G5350">
        <v>105.979409167222</v>
      </c>
      <c r="H5350">
        <v>0</v>
      </c>
      <c r="I5350">
        <v>800</v>
      </c>
      <c r="J5350">
        <v>0</v>
      </c>
      <c r="K5350">
        <v>3</v>
      </c>
      <c r="L5350" s="4">
        <v>0</v>
      </c>
    </row>
    <row r="5351" spans="1:12" x14ac:dyDescent="0.3">
      <c r="A5351">
        <v>5349</v>
      </c>
      <c r="B5351">
        <v>0</v>
      </c>
      <c r="C5351">
        <v>-0.77227725861386098</v>
      </c>
      <c r="D5351">
        <v>335.25</v>
      </c>
      <c r="E5351">
        <v>17.64706421</v>
      </c>
      <c r="F5351">
        <v>105.911</v>
      </c>
      <c r="G5351">
        <v>106.01254280409501</v>
      </c>
      <c r="H5351">
        <v>0</v>
      </c>
      <c r="I5351">
        <v>800</v>
      </c>
      <c r="J5351">
        <v>0</v>
      </c>
      <c r="K5351">
        <v>3</v>
      </c>
      <c r="L5351" s="4">
        <v>0</v>
      </c>
    </row>
    <row r="5352" spans="1:12" x14ac:dyDescent="0.3">
      <c r="A5352">
        <v>5350</v>
      </c>
      <c r="B5352">
        <v>0</v>
      </c>
      <c r="C5352">
        <v>-0.80198023009900798</v>
      </c>
      <c r="D5352">
        <v>335.25</v>
      </c>
      <c r="E5352">
        <v>17.64706421</v>
      </c>
      <c r="F5352">
        <v>105.911</v>
      </c>
      <c r="G5352">
        <v>106.047290559454</v>
      </c>
      <c r="H5352">
        <v>0</v>
      </c>
      <c r="I5352">
        <v>800</v>
      </c>
      <c r="J5352">
        <v>0</v>
      </c>
      <c r="K5352">
        <v>3</v>
      </c>
      <c r="L5352" s="4">
        <v>0</v>
      </c>
    </row>
    <row r="5353" spans="1:12" x14ac:dyDescent="0.3">
      <c r="A5353">
        <v>5351</v>
      </c>
      <c r="B5353">
        <v>0</v>
      </c>
      <c r="C5353">
        <v>-0.83168320158415499</v>
      </c>
      <c r="D5353">
        <v>335.25</v>
      </c>
      <c r="E5353">
        <v>17.64706421</v>
      </c>
      <c r="F5353">
        <v>105.911</v>
      </c>
      <c r="G5353">
        <v>106.08420478158899</v>
      </c>
      <c r="H5353">
        <v>0</v>
      </c>
      <c r="I5353">
        <v>800</v>
      </c>
      <c r="J5353">
        <v>0</v>
      </c>
      <c r="K5353">
        <v>3</v>
      </c>
      <c r="L5353" s="4">
        <v>0</v>
      </c>
    </row>
    <row r="5354" spans="1:12" x14ac:dyDescent="0.3">
      <c r="A5354">
        <v>5352</v>
      </c>
      <c r="B5354">
        <v>0</v>
      </c>
      <c r="C5354">
        <v>-0.86138617306930299</v>
      </c>
      <c r="D5354">
        <v>335.25</v>
      </c>
      <c r="E5354">
        <v>17.64706421</v>
      </c>
      <c r="F5354">
        <v>105.911</v>
      </c>
      <c r="G5354">
        <v>106.12387225681999</v>
      </c>
      <c r="H5354">
        <v>0</v>
      </c>
      <c r="I5354">
        <v>800</v>
      </c>
      <c r="J5354">
        <v>0</v>
      </c>
      <c r="K5354">
        <v>3</v>
      </c>
      <c r="L5354" s="4">
        <v>0</v>
      </c>
    </row>
    <row r="5355" spans="1:12" x14ac:dyDescent="0.3">
      <c r="A5355">
        <v>5353</v>
      </c>
      <c r="B5355">
        <v>0</v>
      </c>
      <c r="C5355">
        <v>-0.89108914455444999</v>
      </c>
      <c r="D5355">
        <v>335.25</v>
      </c>
      <c r="E5355">
        <v>17.64706421</v>
      </c>
      <c r="F5355">
        <v>105.911</v>
      </c>
      <c r="G5355">
        <v>106.16692353701799</v>
      </c>
      <c r="H5355">
        <v>0</v>
      </c>
      <c r="I5355">
        <v>800</v>
      </c>
      <c r="J5355">
        <v>0</v>
      </c>
      <c r="K5355">
        <v>3</v>
      </c>
      <c r="L5355" s="4">
        <v>0</v>
      </c>
    </row>
    <row r="5356" spans="1:12" x14ac:dyDescent="0.3">
      <c r="A5356">
        <v>5354</v>
      </c>
      <c r="B5356">
        <v>0</v>
      </c>
      <c r="C5356">
        <v>-0.900000036</v>
      </c>
      <c r="D5356">
        <v>335.25</v>
      </c>
      <c r="E5356">
        <v>17.64706421</v>
      </c>
      <c r="F5356">
        <v>105.936433333333</v>
      </c>
      <c r="G5356">
        <v>106.213941891123</v>
      </c>
      <c r="H5356">
        <v>0</v>
      </c>
      <c r="I5356">
        <v>800</v>
      </c>
      <c r="J5356">
        <v>0</v>
      </c>
      <c r="K5356">
        <v>3</v>
      </c>
      <c r="L5356" s="4">
        <v>0</v>
      </c>
    </row>
    <row r="5357" spans="1:12" x14ac:dyDescent="0.3">
      <c r="A5357">
        <v>5355</v>
      </c>
      <c r="B5357">
        <v>0</v>
      </c>
      <c r="C5357">
        <v>-0.900000036</v>
      </c>
      <c r="D5357">
        <v>335.25</v>
      </c>
      <c r="E5357">
        <v>17.64706421</v>
      </c>
      <c r="F5357">
        <v>105.972766666667</v>
      </c>
      <c r="G5357">
        <v>106.265328188621</v>
      </c>
      <c r="H5357">
        <v>0</v>
      </c>
      <c r="I5357">
        <v>800</v>
      </c>
      <c r="J5357">
        <v>0</v>
      </c>
      <c r="K5357">
        <v>3</v>
      </c>
      <c r="L5357" s="4">
        <v>0</v>
      </c>
    </row>
    <row r="5358" spans="1:12" x14ac:dyDescent="0.3">
      <c r="A5358">
        <v>5356</v>
      </c>
      <c r="B5358">
        <v>0</v>
      </c>
      <c r="C5358">
        <v>-0.900000036</v>
      </c>
      <c r="D5358">
        <v>335.25</v>
      </c>
      <c r="E5358">
        <v>17.64706421</v>
      </c>
      <c r="F5358">
        <v>106.0091</v>
      </c>
      <c r="G5358">
        <v>106.321365026992</v>
      </c>
      <c r="H5358">
        <v>0</v>
      </c>
      <c r="I5358">
        <v>800</v>
      </c>
      <c r="J5358">
        <v>0</v>
      </c>
      <c r="K5358">
        <v>3</v>
      </c>
      <c r="L5358" s="4">
        <v>0</v>
      </c>
    </row>
    <row r="5359" spans="1:12" x14ac:dyDescent="0.3">
      <c r="A5359">
        <v>5357</v>
      </c>
      <c r="B5359">
        <v>1.1680169753088101</v>
      </c>
      <c r="C5359">
        <v>-20.0333348268917</v>
      </c>
      <c r="D5359">
        <v>333.791666666666</v>
      </c>
      <c r="E5359">
        <v>17.64706421</v>
      </c>
      <c r="F5359">
        <v>106.02</v>
      </c>
      <c r="G5359">
        <v>106.382466683697</v>
      </c>
      <c r="H5359">
        <v>5.2336190828221059E-2</v>
      </c>
      <c r="I5359">
        <v>800</v>
      </c>
      <c r="J5359">
        <v>0</v>
      </c>
      <c r="K5359">
        <v>3</v>
      </c>
      <c r="L5359" s="4">
        <v>2.6127838927472902</v>
      </c>
    </row>
    <row r="5360" spans="1:12" x14ac:dyDescent="0.3">
      <c r="A5360">
        <v>5358</v>
      </c>
      <c r="B5360">
        <v>2.44965277777799</v>
      </c>
      <c r="C5360">
        <v>-32.100000382001497</v>
      </c>
      <c r="D5360">
        <v>332.97500000000002</v>
      </c>
      <c r="E5360">
        <v>17.64706421</v>
      </c>
      <c r="F5360">
        <v>106.02</v>
      </c>
      <c r="G5360">
        <v>106.449373406085</v>
      </c>
      <c r="H5360">
        <v>2.7316134092186011E-2</v>
      </c>
      <c r="I5360">
        <v>800</v>
      </c>
      <c r="J5360">
        <v>0</v>
      </c>
      <c r="K5360">
        <v>3</v>
      </c>
      <c r="L5360" s="4">
        <v>5.4797262847227</v>
      </c>
    </row>
    <row r="5361" spans="1:12" x14ac:dyDescent="0.3">
      <c r="A5361">
        <v>5359</v>
      </c>
      <c r="B5361">
        <v>3.66927083333356</v>
      </c>
      <c r="C5361">
        <v>-45.990002440002797</v>
      </c>
      <c r="D5361">
        <v>331.77499999999998</v>
      </c>
      <c r="E5361">
        <v>17.64706421</v>
      </c>
      <c r="F5361">
        <v>106.02</v>
      </c>
      <c r="G5361">
        <v>106.52310542307001</v>
      </c>
      <c r="H5361">
        <v>2.0095812831820721E-2</v>
      </c>
      <c r="I5361">
        <v>800</v>
      </c>
      <c r="J5361">
        <v>0</v>
      </c>
      <c r="K5361">
        <v>3</v>
      </c>
      <c r="L5361" s="4">
        <v>8.2079386979171698</v>
      </c>
    </row>
    <row r="5362" spans="1:12" x14ac:dyDescent="0.3">
      <c r="A5362">
        <v>5360</v>
      </c>
      <c r="B5362">
        <v>4.7514204545453698</v>
      </c>
      <c r="C5362">
        <v>-53.195458148181402</v>
      </c>
      <c r="D5362">
        <v>331.13636363636402</v>
      </c>
      <c r="E5362">
        <v>17.64706421</v>
      </c>
      <c r="F5362">
        <v>106.02</v>
      </c>
      <c r="G5362">
        <v>106.604834774487</v>
      </c>
      <c r="H5362">
        <v>1.720188373617397E-2</v>
      </c>
      <c r="I5362">
        <v>800</v>
      </c>
      <c r="J5362">
        <v>0</v>
      </c>
      <c r="K5362">
        <v>3</v>
      </c>
      <c r="L5362" s="4">
        <v>10.6286424715907</v>
      </c>
    </row>
    <row r="5363" spans="1:12" x14ac:dyDescent="0.3">
      <c r="A5363">
        <v>5361</v>
      </c>
      <c r="B5363">
        <v>5.6089409722220802</v>
      </c>
      <c r="C5363">
        <v>-47.925001143001801</v>
      </c>
      <c r="D5363">
        <v>331.4375</v>
      </c>
      <c r="E5363">
        <v>17.64706421</v>
      </c>
      <c r="F5363">
        <v>106.02</v>
      </c>
      <c r="G5363">
        <v>106.695860625336</v>
      </c>
      <c r="H5363">
        <v>1.6229417882361014E-2</v>
      </c>
      <c r="I5363">
        <v>800</v>
      </c>
      <c r="J5363">
        <v>0</v>
      </c>
      <c r="K5363">
        <v>3</v>
      </c>
      <c r="L5363" s="4">
        <v>12.5468644184025</v>
      </c>
    </row>
    <row r="5364" spans="1:12" x14ac:dyDescent="0.3">
      <c r="A5364">
        <v>5362</v>
      </c>
      <c r="B5364">
        <v>5.7425820707070496</v>
      </c>
      <c r="C5364">
        <v>-22.568181818176502</v>
      </c>
      <c r="D5364">
        <v>333.375</v>
      </c>
      <c r="E5364">
        <v>17.64706421</v>
      </c>
      <c r="F5364">
        <v>106.02</v>
      </c>
      <c r="G5364">
        <v>106.79762991722799</v>
      </c>
      <c r="H5364">
        <v>1.7722797587401137E-2</v>
      </c>
      <c r="I5364">
        <v>800</v>
      </c>
      <c r="J5364">
        <v>0</v>
      </c>
      <c r="K5364">
        <v>3</v>
      </c>
      <c r="L5364" s="4">
        <v>12.8458115372474</v>
      </c>
    </row>
    <row r="5365" spans="1:12" x14ac:dyDescent="0.3">
      <c r="A5365">
        <v>5363</v>
      </c>
      <c r="B5365">
        <v>5.6232638888888502</v>
      </c>
      <c r="C5365">
        <v>-17.850000000004901</v>
      </c>
      <c r="D5365">
        <v>333.77499999999998</v>
      </c>
      <c r="E5365">
        <v>17.64706421</v>
      </c>
      <c r="F5365">
        <v>106.02</v>
      </c>
      <c r="G5365">
        <v>106.911760368885</v>
      </c>
      <c r="H5365">
        <v>2.0297516005008127E-2</v>
      </c>
      <c r="I5365">
        <v>800</v>
      </c>
      <c r="J5365">
        <v>0</v>
      </c>
      <c r="K5365">
        <v>3</v>
      </c>
      <c r="L5365" s="4">
        <v>12.578903923611</v>
      </c>
    </row>
    <row r="5366" spans="1:12" x14ac:dyDescent="0.3">
      <c r="A5366">
        <v>5364</v>
      </c>
      <c r="B5366">
        <v>5.5910669191919196</v>
      </c>
      <c r="C5366">
        <v>-24.804545661818601</v>
      </c>
      <c r="D5366">
        <v>333.30681818181802</v>
      </c>
      <c r="E5366">
        <v>17.64706421</v>
      </c>
      <c r="F5366">
        <v>106.02</v>
      </c>
      <c r="G5366">
        <v>107.040066191303</v>
      </c>
      <c r="H5366">
        <v>2.2950375751144024E-2</v>
      </c>
      <c r="I5366">
        <v>800</v>
      </c>
      <c r="J5366">
        <v>0</v>
      </c>
      <c r="K5366">
        <v>3</v>
      </c>
      <c r="L5366" s="4">
        <v>12.5068812342172</v>
      </c>
    </row>
    <row r="5367" spans="1:12" x14ac:dyDescent="0.3">
      <c r="A5367">
        <v>5365</v>
      </c>
      <c r="B5367">
        <v>5.5837673611111098</v>
      </c>
      <c r="C5367">
        <v>-31.050000189999999</v>
      </c>
      <c r="D5367">
        <v>332.8125</v>
      </c>
      <c r="E5367">
        <v>17.64706421</v>
      </c>
      <c r="F5367">
        <v>106.02</v>
      </c>
      <c r="G5367">
        <v>107.184586926346</v>
      </c>
      <c r="H5367">
        <v>2.5885189360954419E-2</v>
      </c>
      <c r="I5367">
        <v>800</v>
      </c>
      <c r="J5367">
        <v>0</v>
      </c>
      <c r="K5367">
        <v>3</v>
      </c>
      <c r="L5367" s="4">
        <v>12.4905525607639</v>
      </c>
    </row>
    <row r="5368" spans="1:12" x14ac:dyDescent="0.3">
      <c r="A5368">
        <v>5366</v>
      </c>
      <c r="B5368">
        <v>5.5685763888888902</v>
      </c>
      <c r="C5368">
        <v>-36</v>
      </c>
      <c r="D5368">
        <v>332.375</v>
      </c>
      <c r="E5368">
        <v>17.64706421</v>
      </c>
      <c r="F5368">
        <v>107.20125</v>
      </c>
      <c r="G5368">
        <v>107.34292559692</v>
      </c>
      <c r="H5368">
        <v>2.8438150739489351E-2</v>
      </c>
      <c r="I5368">
        <v>800</v>
      </c>
      <c r="J5368">
        <v>0</v>
      </c>
      <c r="K5368">
        <v>3</v>
      </c>
      <c r="L5368" s="4">
        <v>12.456571267361101</v>
      </c>
    </row>
    <row r="5369" spans="1:12" x14ac:dyDescent="0.3">
      <c r="A5369">
        <v>5367</v>
      </c>
      <c r="B5369">
        <v>6.9408933080812298</v>
      </c>
      <c r="C5369">
        <v>-73.922730187280493</v>
      </c>
      <c r="D5369">
        <v>329.28409090909003</v>
      </c>
      <c r="E5369">
        <v>17.64706421</v>
      </c>
      <c r="F5369">
        <v>107.91</v>
      </c>
      <c r="G5369">
        <v>107.50539404261499</v>
      </c>
      <c r="H5369">
        <v>2.3409563931396878E-2</v>
      </c>
      <c r="I5369">
        <v>800</v>
      </c>
      <c r="J5369">
        <v>0</v>
      </c>
      <c r="K5369">
        <v>3</v>
      </c>
      <c r="L5369" s="4">
        <v>15.5263618765792</v>
      </c>
    </row>
    <row r="5370" spans="1:12" x14ac:dyDescent="0.3">
      <c r="A5370">
        <v>5368</v>
      </c>
      <c r="B5370">
        <v>7.9794034090909998</v>
      </c>
      <c r="C5370">
        <v>-90.190910340000897</v>
      </c>
      <c r="D5370">
        <v>327.90909090909099</v>
      </c>
      <c r="E5370">
        <v>17.64706421</v>
      </c>
      <c r="F5370">
        <v>107.91</v>
      </c>
      <c r="G5370">
        <v>107.664247457789</v>
      </c>
      <c r="H5370">
        <v>1.9909246575267416E-2</v>
      </c>
      <c r="I5370">
        <v>800</v>
      </c>
      <c r="J5370">
        <v>0</v>
      </c>
      <c r="K5370">
        <v>3</v>
      </c>
      <c r="L5370" s="4">
        <v>17.849446661931999</v>
      </c>
    </row>
    <row r="5371" spans="1:12" x14ac:dyDescent="0.3">
      <c r="A5371">
        <v>5369</v>
      </c>
      <c r="B5371">
        <v>9.0798611111108904</v>
      </c>
      <c r="C5371">
        <v>-101.610005183997</v>
      </c>
      <c r="D5371">
        <v>326.72500000000002</v>
      </c>
      <c r="E5371">
        <v>17.64706421</v>
      </c>
      <c r="F5371">
        <v>107.91</v>
      </c>
      <c r="G5371">
        <v>107.81919440489899</v>
      </c>
      <c r="H5371">
        <v>1.7065731135419076E-2</v>
      </c>
      <c r="I5371">
        <v>800</v>
      </c>
      <c r="J5371">
        <v>0</v>
      </c>
      <c r="K5371">
        <v>3</v>
      </c>
      <c r="L5371" s="4">
        <v>20.311104513888399</v>
      </c>
    </row>
    <row r="5372" spans="1:12" x14ac:dyDescent="0.3">
      <c r="A5372">
        <v>5370</v>
      </c>
      <c r="B5372">
        <v>10.564236111110599</v>
      </c>
      <c r="C5372">
        <v>-118.050006079996</v>
      </c>
      <c r="D5372">
        <v>325.22500000000002</v>
      </c>
      <c r="E5372">
        <v>17.64706421</v>
      </c>
      <c r="F5372">
        <v>107.91</v>
      </c>
      <c r="G5372">
        <v>107.972697911571</v>
      </c>
      <c r="H5372">
        <v>1.4530999424222693E-2</v>
      </c>
      <c r="I5372">
        <v>800</v>
      </c>
      <c r="J5372">
        <v>0</v>
      </c>
      <c r="K5372">
        <v>3</v>
      </c>
      <c r="L5372" s="4">
        <v>23.631562326387801</v>
      </c>
    </row>
    <row r="5373" spans="1:12" x14ac:dyDescent="0.3">
      <c r="A5373">
        <v>5371</v>
      </c>
      <c r="B5373">
        <v>12.855902777777599</v>
      </c>
      <c r="C5373">
        <v>-128.82000122000801</v>
      </c>
      <c r="D5373">
        <v>324.24999999999898</v>
      </c>
      <c r="E5373">
        <v>17.64706421</v>
      </c>
      <c r="F5373">
        <v>107.91</v>
      </c>
      <c r="G5373">
        <v>108.127198060585</v>
      </c>
      <c r="H5373">
        <v>1.201812668948341E-2</v>
      </c>
      <c r="I5373">
        <v>800</v>
      </c>
      <c r="J5373">
        <v>0</v>
      </c>
      <c r="K5373">
        <v>3</v>
      </c>
      <c r="L5373" s="4">
        <v>28.757883159721899</v>
      </c>
    </row>
    <row r="5374" spans="1:12" x14ac:dyDescent="0.3">
      <c r="A5374">
        <v>5372</v>
      </c>
      <c r="B5374">
        <v>13.630839646464599</v>
      </c>
      <c r="C5374">
        <v>-87.027277856366993</v>
      </c>
      <c r="D5374">
        <v>327.40909090909099</v>
      </c>
      <c r="E5374">
        <v>17.64706421</v>
      </c>
      <c r="F5374">
        <v>107.91</v>
      </c>
      <c r="G5374">
        <v>108.285150777289</v>
      </c>
      <c r="H5374">
        <v>1.1588152746060723E-2</v>
      </c>
      <c r="I5374">
        <v>800</v>
      </c>
      <c r="J5374">
        <v>0</v>
      </c>
      <c r="K5374">
        <v>3</v>
      </c>
      <c r="L5374" s="4">
        <v>30.491370438762502</v>
      </c>
    </row>
    <row r="5375" spans="1:12" x14ac:dyDescent="0.3">
      <c r="A5375">
        <v>5373</v>
      </c>
      <c r="B5375">
        <v>13.9709201388889</v>
      </c>
      <c r="C5375">
        <v>-43.770000645974797</v>
      </c>
      <c r="D5375">
        <v>330.90000000000202</v>
      </c>
      <c r="E5375">
        <v>17.64706421</v>
      </c>
      <c r="F5375">
        <v>107.91</v>
      </c>
      <c r="G5375">
        <v>108.44906686884801</v>
      </c>
      <c r="H5375">
        <v>1.1732931748049267E-2</v>
      </c>
      <c r="I5375">
        <v>800</v>
      </c>
      <c r="J5375">
        <v>0</v>
      </c>
      <c r="K5375">
        <v>3</v>
      </c>
      <c r="L5375" s="4">
        <v>31.252110095486</v>
      </c>
    </row>
    <row r="5376" spans="1:12" x14ac:dyDescent="0.3">
      <c r="A5376">
        <v>5374</v>
      </c>
      <c r="B5376">
        <v>13.7062026515149</v>
      </c>
      <c r="C5376">
        <v>18.9000004845464</v>
      </c>
      <c r="D5376">
        <v>335.67045454545502</v>
      </c>
      <c r="E5376">
        <v>17.64706421</v>
      </c>
      <c r="F5376">
        <v>107.91</v>
      </c>
      <c r="G5376">
        <v>108.621551935882</v>
      </c>
      <c r="H5376">
        <v>1.258478547583794E-2</v>
      </c>
      <c r="I5376">
        <v>800</v>
      </c>
      <c r="J5376">
        <v>0</v>
      </c>
      <c r="K5376">
        <v>3</v>
      </c>
      <c r="L5376" s="4">
        <v>30.659952959279799</v>
      </c>
    </row>
    <row r="5377" spans="1:12" x14ac:dyDescent="0.3">
      <c r="A5377">
        <v>5375</v>
      </c>
      <c r="B5377">
        <v>13.0512152777778</v>
      </c>
      <c r="C5377">
        <v>21.900001530000001</v>
      </c>
      <c r="D5377">
        <v>336.125</v>
      </c>
      <c r="E5377">
        <v>17.64706421</v>
      </c>
      <c r="F5377">
        <v>107.91</v>
      </c>
      <c r="G5377">
        <v>108.805347790947</v>
      </c>
      <c r="H5377">
        <v>1.4083127647729394E-2</v>
      </c>
      <c r="I5377">
        <v>800</v>
      </c>
      <c r="J5377">
        <v>0</v>
      </c>
      <c r="K5377">
        <v>3</v>
      </c>
      <c r="L5377" s="4">
        <v>29.1947855034723</v>
      </c>
    </row>
    <row r="5378" spans="1:12" x14ac:dyDescent="0.3">
      <c r="A5378">
        <v>5376</v>
      </c>
      <c r="B5378">
        <v>12.3741319444444</v>
      </c>
      <c r="C5378">
        <v>20.700000760000002</v>
      </c>
      <c r="D5378">
        <v>336</v>
      </c>
      <c r="E5378">
        <v>17.64706421</v>
      </c>
      <c r="F5378">
        <v>107.91</v>
      </c>
      <c r="G5378">
        <v>109.00337604222599</v>
      </c>
      <c r="H5378">
        <v>1.6004088686377201E-2</v>
      </c>
      <c r="I5378">
        <v>800</v>
      </c>
      <c r="J5378">
        <v>0</v>
      </c>
      <c r="K5378">
        <v>3</v>
      </c>
      <c r="L5378" s="4">
        <v>27.680190711805501</v>
      </c>
    </row>
    <row r="5379" spans="1:12" x14ac:dyDescent="0.3">
      <c r="A5379">
        <v>5377</v>
      </c>
      <c r="B5379">
        <v>11.6883680555556</v>
      </c>
      <c r="C5379">
        <v>19.200000760000002</v>
      </c>
      <c r="D5379">
        <v>336</v>
      </c>
      <c r="E5379">
        <v>17.64706421</v>
      </c>
      <c r="F5379">
        <v>107.91</v>
      </c>
      <c r="G5379">
        <v>109.218784535239</v>
      </c>
      <c r="H5379">
        <v>1.8430347793921095E-2</v>
      </c>
      <c r="I5379">
        <v>800</v>
      </c>
      <c r="J5379">
        <v>0</v>
      </c>
      <c r="K5379">
        <v>3</v>
      </c>
      <c r="L5379" s="4">
        <v>26.146178038194499</v>
      </c>
    </row>
    <row r="5380" spans="1:12" x14ac:dyDescent="0.3">
      <c r="A5380">
        <v>5378</v>
      </c>
      <c r="B5380">
        <v>11.1490885416663</v>
      </c>
      <c r="C5380">
        <v>18.5437507599996</v>
      </c>
      <c r="D5380">
        <v>336.109375</v>
      </c>
      <c r="E5380">
        <v>17.64706421</v>
      </c>
      <c r="F5380">
        <v>111.188</v>
      </c>
      <c r="G5380">
        <v>109.441970666659</v>
      </c>
      <c r="H5380">
        <v>2.0019667045924453E-2</v>
      </c>
      <c r="I5380">
        <v>800</v>
      </c>
      <c r="J5380">
        <v>0</v>
      </c>
      <c r="K5380">
        <v>3</v>
      </c>
      <c r="L5380" s="4">
        <v>24.939842122395</v>
      </c>
    </row>
    <row r="5381" spans="1:12" x14ac:dyDescent="0.3">
      <c r="A5381">
        <v>5379</v>
      </c>
      <c r="B5381">
        <v>10.4978298611108</v>
      </c>
      <c r="C5381">
        <v>13.320000930996899</v>
      </c>
      <c r="D5381">
        <v>335.67500000000001</v>
      </c>
      <c r="E5381">
        <v>17.64706421</v>
      </c>
      <c r="F5381">
        <v>111.188</v>
      </c>
      <c r="G5381">
        <v>109.650428741889</v>
      </c>
      <c r="H5381">
        <v>1.9858559336131676E-2</v>
      </c>
      <c r="I5381">
        <v>800</v>
      </c>
      <c r="J5381">
        <v>0</v>
      </c>
      <c r="K5381">
        <v>3</v>
      </c>
      <c r="L5381" s="4">
        <v>23.483015529513199</v>
      </c>
    </row>
    <row r="5382" spans="1:12" x14ac:dyDescent="0.3">
      <c r="A5382">
        <v>5380</v>
      </c>
      <c r="B5382">
        <v>10.2919823232323</v>
      </c>
      <c r="C5382">
        <v>-6.3954548390961898</v>
      </c>
      <c r="D5382">
        <v>334.19318181818102</v>
      </c>
      <c r="E5382">
        <v>17.64706421</v>
      </c>
      <c r="F5382">
        <v>111.188</v>
      </c>
      <c r="G5382">
        <v>109.834445674165</v>
      </c>
      <c r="H5382">
        <v>1.788059213234032E-2</v>
      </c>
      <c r="I5382">
        <v>800</v>
      </c>
      <c r="J5382">
        <v>0</v>
      </c>
      <c r="K5382">
        <v>3</v>
      </c>
      <c r="L5382" s="4">
        <v>23.022546938131299</v>
      </c>
    </row>
    <row r="5383" spans="1:12" x14ac:dyDescent="0.3">
      <c r="A5383">
        <v>5381</v>
      </c>
      <c r="B5383">
        <v>10.1354166666667</v>
      </c>
      <c r="C5383">
        <v>-12.090000722000299</v>
      </c>
      <c r="D5383">
        <v>333.77499999999998</v>
      </c>
      <c r="E5383">
        <v>17.64706421</v>
      </c>
      <c r="F5383">
        <v>111.188</v>
      </c>
      <c r="G5383">
        <v>109.99694658590001</v>
      </c>
      <c r="H5383">
        <v>1.6033664906706716E-2</v>
      </c>
      <c r="I5383">
        <v>800</v>
      </c>
      <c r="J5383">
        <v>0</v>
      </c>
      <c r="K5383">
        <v>3</v>
      </c>
      <c r="L5383" s="4">
        <v>22.6723189583333</v>
      </c>
    </row>
    <row r="5384" spans="1:12" x14ac:dyDescent="0.3">
      <c r="A5384">
        <v>5382</v>
      </c>
      <c r="B5384">
        <v>9.9826388888888609</v>
      </c>
      <c r="C5384">
        <v>-12.090000151999901</v>
      </c>
      <c r="D5384">
        <v>333.75</v>
      </c>
      <c r="E5384">
        <v>17.64706421</v>
      </c>
      <c r="F5384">
        <v>111.188</v>
      </c>
      <c r="G5384">
        <v>110.1405145821</v>
      </c>
      <c r="H5384">
        <v>1.4382263789409978E-2</v>
      </c>
      <c r="I5384">
        <v>800</v>
      </c>
      <c r="J5384">
        <v>0</v>
      </c>
      <c r="K5384">
        <v>3</v>
      </c>
      <c r="L5384" s="4">
        <v>22.330564236111101</v>
      </c>
    </row>
    <row r="5385" spans="1:12" x14ac:dyDescent="0.3">
      <c r="A5385">
        <v>5383</v>
      </c>
      <c r="B5385">
        <v>9.7565498737373897</v>
      </c>
      <c r="C5385">
        <v>-0.436363567273922</v>
      </c>
      <c r="D5385">
        <v>334.65909090909099</v>
      </c>
      <c r="E5385">
        <v>17.64706421</v>
      </c>
      <c r="F5385">
        <v>111.188</v>
      </c>
      <c r="G5385">
        <v>110.267431811251</v>
      </c>
      <c r="H5385">
        <v>1.3008779797140076E-2</v>
      </c>
      <c r="I5385">
        <v>800</v>
      </c>
      <c r="J5385">
        <v>0</v>
      </c>
      <c r="K5385">
        <v>3</v>
      </c>
      <c r="L5385" s="4">
        <v>21.8248166745581</v>
      </c>
    </row>
    <row r="5386" spans="1:12" x14ac:dyDescent="0.3">
      <c r="A5386">
        <v>5384</v>
      </c>
      <c r="B5386">
        <v>9.2912326388889905</v>
      </c>
      <c r="C5386">
        <v>7.7850005625989898</v>
      </c>
      <c r="D5386">
        <v>335.35</v>
      </c>
      <c r="E5386">
        <v>17.64706421</v>
      </c>
      <c r="F5386">
        <v>111.188</v>
      </c>
      <c r="G5386">
        <v>110.379715742217</v>
      </c>
      <c r="H5386">
        <v>1.2085227935395829E-2</v>
      </c>
      <c r="I5386">
        <v>800</v>
      </c>
      <c r="J5386">
        <v>0</v>
      </c>
      <c r="K5386">
        <v>3</v>
      </c>
      <c r="L5386" s="4">
        <v>20.783929939236302</v>
      </c>
    </row>
    <row r="5387" spans="1:12" x14ac:dyDescent="0.3">
      <c r="A5387">
        <v>5385</v>
      </c>
      <c r="B5387">
        <v>8.8056344696968907</v>
      </c>
      <c r="C5387">
        <v>8.7818188232725696</v>
      </c>
      <c r="D5387">
        <v>335.5</v>
      </c>
      <c r="E5387">
        <v>17.64706421</v>
      </c>
      <c r="F5387">
        <v>111.188</v>
      </c>
      <c r="G5387">
        <v>110.47915123381</v>
      </c>
      <c r="H5387">
        <v>1.1292497469723233E-2</v>
      </c>
      <c r="I5387">
        <v>800</v>
      </c>
      <c r="J5387">
        <v>0</v>
      </c>
      <c r="K5387">
        <v>3</v>
      </c>
      <c r="L5387" s="4">
        <v>19.6976759706438</v>
      </c>
    </row>
    <row r="5388" spans="1:12" x14ac:dyDescent="0.3">
      <c r="A5388">
        <v>5386</v>
      </c>
      <c r="B5388">
        <v>8.0850694444441107</v>
      </c>
      <c r="C5388">
        <v>17.400001146805501</v>
      </c>
      <c r="D5388">
        <v>336.25</v>
      </c>
      <c r="E5388">
        <v>17.64706421</v>
      </c>
      <c r="F5388">
        <v>111.188</v>
      </c>
      <c r="G5388">
        <v>110.5673189068</v>
      </c>
      <c r="H5388">
        <v>1.0905214996351978E-2</v>
      </c>
      <c r="I5388">
        <v>800</v>
      </c>
      <c r="J5388">
        <v>0</v>
      </c>
      <c r="K5388">
        <v>3</v>
      </c>
      <c r="L5388" s="4">
        <v>18.0858152430548</v>
      </c>
    </row>
    <row r="5389" spans="1:12" x14ac:dyDescent="0.3">
      <c r="A5389">
        <v>5387</v>
      </c>
      <c r="B5389">
        <v>7.0121527777773398</v>
      </c>
      <c r="C5389">
        <v>23.850001530000299</v>
      </c>
      <c r="D5389">
        <v>336.82499999999999</v>
      </c>
      <c r="E5389">
        <v>17.64706421</v>
      </c>
      <c r="F5389">
        <v>111.2822</v>
      </c>
      <c r="G5389">
        <v>110.64524591994299</v>
      </c>
      <c r="H5389">
        <v>1.1113365570172447E-2</v>
      </c>
      <c r="I5389">
        <v>800</v>
      </c>
      <c r="J5389">
        <v>0</v>
      </c>
      <c r="K5389">
        <v>3</v>
      </c>
      <c r="L5389" s="4">
        <v>15.6857650347212</v>
      </c>
    </row>
    <row r="5390" spans="1:12" x14ac:dyDescent="0.3">
      <c r="A5390">
        <v>5388</v>
      </c>
      <c r="B5390">
        <v>6.0546874999998197</v>
      </c>
      <c r="C5390">
        <v>22.856251241249499</v>
      </c>
      <c r="D5390">
        <v>336.828125</v>
      </c>
      <c r="E5390">
        <v>17.64706421</v>
      </c>
      <c r="F5390">
        <v>111.345</v>
      </c>
      <c r="G5390">
        <v>110.713172731358</v>
      </c>
      <c r="H5390">
        <v>1.1219115174937958E-2</v>
      </c>
      <c r="I5390">
        <v>3500</v>
      </c>
      <c r="J5390">
        <v>0</v>
      </c>
      <c r="K5390">
        <v>3</v>
      </c>
      <c r="L5390" s="4">
        <v>13.543972656249601</v>
      </c>
    </row>
    <row r="5391" spans="1:12" x14ac:dyDescent="0.3">
      <c r="A5391">
        <v>5389</v>
      </c>
      <c r="B5391">
        <v>4.6419270833333401</v>
      </c>
      <c r="C5391">
        <v>16.800000664999999</v>
      </c>
      <c r="D5391">
        <v>336.375</v>
      </c>
      <c r="E5391">
        <v>17.64706421</v>
      </c>
      <c r="F5391">
        <v>111.345</v>
      </c>
      <c r="G5391">
        <v>110.77130561968001</v>
      </c>
      <c r="H5391">
        <v>1.2523765872560676E-2</v>
      </c>
      <c r="I5391">
        <v>3500</v>
      </c>
      <c r="J5391">
        <v>0</v>
      </c>
      <c r="K5391">
        <v>3</v>
      </c>
      <c r="L5391" s="4">
        <v>10.3837123697917</v>
      </c>
    </row>
    <row r="5392" spans="1:12" x14ac:dyDescent="0.3">
      <c r="A5392">
        <v>5390</v>
      </c>
      <c r="B5392">
        <v>3.5665246212118902</v>
      </c>
      <c r="C5392">
        <v>8.8090912631797895</v>
      </c>
      <c r="D5392">
        <v>335.71590909090901</v>
      </c>
      <c r="E5392">
        <v>17.64706421</v>
      </c>
      <c r="F5392">
        <v>111.345</v>
      </c>
      <c r="G5392">
        <v>110.820319095627</v>
      </c>
      <c r="H5392">
        <v>1.3743075981998922E-2</v>
      </c>
      <c r="I5392">
        <v>3500</v>
      </c>
      <c r="J5392">
        <v>0</v>
      </c>
      <c r="K5392">
        <v>3</v>
      </c>
      <c r="L5392" s="4">
        <v>7.9781015861737297</v>
      </c>
    </row>
    <row r="5393" spans="1:12" x14ac:dyDescent="0.3">
      <c r="A5393">
        <v>5391</v>
      </c>
      <c r="B5393">
        <v>2.6779513888884399</v>
      </c>
      <c r="C5393">
        <v>1.4999999997967299</v>
      </c>
      <c r="D5393">
        <v>335.17500000000001</v>
      </c>
      <c r="E5393">
        <v>17.64706421</v>
      </c>
      <c r="F5393">
        <v>111.345</v>
      </c>
      <c r="G5393">
        <v>110.86099227454901</v>
      </c>
      <c r="H5393">
        <v>1.5188753240468134E-2</v>
      </c>
      <c r="I5393">
        <v>3500</v>
      </c>
      <c r="J5393">
        <v>0</v>
      </c>
      <c r="K5393">
        <v>3</v>
      </c>
      <c r="L5393" s="4">
        <v>5.9904165798601001</v>
      </c>
    </row>
    <row r="5394" spans="1:12" x14ac:dyDescent="0.3">
      <c r="A5394">
        <v>5392</v>
      </c>
      <c r="B5394">
        <v>1.8758680555551399</v>
      </c>
      <c r="C5394">
        <v>-3.8400002002023701</v>
      </c>
      <c r="D5394">
        <v>334.77499999999998</v>
      </c>
      <c r="E5394">
        <v>17.64706421</v>
      </c>
      <c r="F5394">
        <v>111.345</v>
      </c>
      <c r="G5394">
        <v>110.89397169492401</v>
      </c>
      <c r="H5394">
        <v>1.7581790699431953E-2</v>
      </c>
      <c r="I5394">
        <v>3500</v>
      </c>
      <c r="J5394">
        <v>0</v>
      </c>
      <c r="K5394">
        <v>3</v>
      </c>
      <c r="L5394" s="4">
        <v>4.1962042881935098</v>
      </c>
    </row>
    <row r="5395" spans="1:12" x14ac:dyDescent="0.3">
      <c r="A5395">
        <v>5393</v>
      </c>
      <c r="B5395">
        <v>1.1560921717169099</v>
      </c>
      <c r="C5395">
        <v>-6.5045457750909703</v>
      </c>
      <c r="D5395">
        <v>334.625</v>
      </c>
      <c r="E5395">
        <v>17.64706421</v>
      </c>
      <c r="F5395">
        <v>111.345</v>
      </c>
      <c r="G5395">
        <v>110.919781595693</v>
      </c>
      <c r="H5395">
        <v>2.2326978654348115E-2</v>
      </c>
      <c r="I5395">
        <v>3500</v>
      </c>
      <c r="J5395">
        <v>0</v>
      </c>
      <c r="K5395">
        <v>3</v>
      </c>
      <c r="L5395" s="4">
        <v>2.5861088226004201</v>
      </c>
    </row>
    <row r="5396" spans="1:12" x14ac:dyDescent="0.3">
      <c r="A5396">
        <v>5394</v>
      </c>
      <c r="B5396">
        <v>0.3515625</v>
      </c>
      <c r="C5396">
        <v>-6.5250003335000004</v>
      </c>
      <c r="D5396">
        <v>334.5625</v>
      </c>
      <c r="E5396">
        <v>17.64706421</v>
      </c>
      <c r="F5396">
        <v>111.345</v>
      </c>
      <c r="G5396">
        <v>110.938832249532</v>
      </c>
      <c r="H5396">
        <v>5.421508141184847E-2</v>
      </c>
      <c r="I5396">
        <v>3500</v>
      </c>
      <c r="J5396">
        <v>0</v>
      </c>
      <c r="K5396">
        <v>3</v>
      </c>
      <c r="L5396" s="4">
        <v>0.78642421875000001</v>
      </c>
    </row>
    <row r="5397" spans="1:12" x14ac:dyDescent="0.3">
      <c r="A5397">
        <v>5395</v>
      </c>
      <c r="B5397">
        <v>0</v>
      </c>
      <c r="C5397">
        <v>-6.40882378919608</v>
      </c>
      <c r="D5397">
        <v>334.51715686274503</v>
      </c>
      <c r="E5397">
        <v>17.64706421</v>
      </c>
      <c r="F5397">
        <v>111.345</v>
      </c>
      <c r="G5397">
        <v>110.951426484523</v>
      </c>
      <c r="H5397">
        <v>0</v>
      </c>
      <c r="I5397">
        <v>3500</v>
      </c>
      <c r="J5397">
        <v>0</v>
      </c>
      <c r="K5397">
        <v>3</v>
      </c>
      <c r="L5397" s="4">
        <v>0</v>
      </c>
    </row>
    <row r="5398" spans="1:12" x14ac:dyDescent="0.3">
      <c r="A5398">
        <v>5396</v>
      </c>
      <c r="B5398">
        <v>0</v>
      </c>
      <c r="C5398">
        <v>-6.3500002223333301</v>
      </c>
      <c r="D5398">
        <v>334.54166666666703</v>
      </c>
      <c r="E5398">
        <v>17.64706421</v>
      </c>
      <c r="F5398">
        <v>111.345</v>
      </c>
      <c r="G5398">
        <v>110.957764497889</v>
      </c>
      <c r="H5398">
        <v>0</v>
      </c>
      <c r="I5398">
        <v>3500</v>
      </c>
      <c r="J5398">
        <v>0</v>
      </c>
      <c r="K5398">
        <v>3</v>
      </c>
      <c r="L5398" s="4">
        <v>0</v>
      </c>
    </row>
    <row r="5399" spans="1:12" x14ac:dyDescent="0.3">
      <c r="A5399">
        <v>5397</v>
      </c>
      <c r="B5399">
        <v>0</v>
      </c>
      <c r="C5399">
        <v>-6.2911766554705801</v>
      </c>
      <c r="D5399">
        <v>334.566176470588</v>
      </c>
      <c r="E5399">
        <v>17.64706421</v>
      </c>
      <c r="F5399">
        <v>111.345</v>
      </c>
      <c r="G5399">
        <v>110.95794703832</v>
      </c>
      <c r="H5399">
        <v>0</v>
      </c>
      <c r="I5399">
        <v>3500</v>
      </c>
      <c r="J5399">
        <v>0</v>
      </c>
      <c r="K5399">
        <v>3</v>
      </c>
      <c r="L5399" s="4">
        <v>0</v>
      </c>
    </row>
    <row r="5400" spans="1:12" x14ac:dyDescent="0.3">
      <c r="A5400">
        <v>5398</v>
      </c>
      <c r="B5400">
        <v>0</v>
      </c>
      <c r="C5400">
        <v>-6.2323530886078302</v>
      </c>
      <c r="D5400">
        <v>334.59068627451001</v>
      </c>
      <c r="E5400">
        <v>17.64706421</v>
      </c>
      <c r="F5400">
        <v>111.345</v>
      </c>
      <c r="G5400">
        <v>110.95197700747001</v>
      </c>
      <c r="H5400">
        <v>0</v>
      </c>
      <c r="I5400">
        <v>3500</v>
      </c>
      <c r="J5400">
        <v>0</v>
      </c>
      <c r="K5400">
        <v>3</v>
      </c>
      <c r="L5400" s="4">
        <v>0</v>
      </c>
    </row>
    <row r="5401" spans="1:12" x14ac:dyDescent="0.3">
      <c r="A5401">
        <v>5399</v>
      </c>
      <c r="B5401">
        <v>0</v>
      </c>
      <c r="C5401">
        <v>-6.1735295217450803</v>
      </c>
      <c r="D5401">
        <v>334.61519607843098</v>
      </c>
      <c r="E5401">
        <v>17.64706421</v>
      </c>
      <c r="F5401">
        <v>111.345</v>
      </c>
      <c r="G5401">
        <v>110.93975950607501</v>
      </c>
      <c r="H5401">
        <v>0</v>
      </c>
      <c r="I5401">
        <v>3500</v>
      </c>
      <c r="J5401">
        <v>0</v>
      </c>
      <c r="K5401">
        <v>3</v>
      </c>
      <c r="L5401" s="4">
        <v>0</v>
      </c>
    </row>
    <row r="5402" spans="1:12" x14ac:dyDescent="0.3">
      <c r="A5402">
        <v>5400</v>
      </c>
      <c r="B5402">
        <v>0</v>
      </c>
      <c r="C5402">
        <v>-6.1320000835999897</v>
      </c>
      <c r="D5402">
        <v>334.625</v>
      </c>
      <c r="E5402">
        <v>17.64706421</v>
      </c>
      <c r="F5402">
        <v>111.345</v>
      </c>
      <c r="G5402">
        <v>110.92110032544799</v>
      </c>
      <c r="H5402">
        <v>0</v>
      </c>
      <c r="I5402">
        <v>3500</v>
      </c>
      <c r="J5402">
        <v>0</v>
      </c>
      <c r="K5402">
        <v>3</v>
      </c>
      <c r="L5402" s="4">
        <v>0</v>
      </c>
    </row>
    <row r="5403" spans="1:12" x14ac:dyDescent="0.3">
      <c r="A5403">
        <v>5401</v>
      </c>
      <c r="B5403">
        <v>0</v>
      </c>
      <c r="C5403">
        <v>-6.1020000645999897</v>
      </c>
      <c r="D5403">
        <v>334.625</v>
      </c>
      <c r="E5403">
        <v>17.64706421</v>
      </c>
      <c r="F5403">
        <v>111.345</v>
      </c>
      <c r="G5403">
        <v>110.895702860342</v>
      </c>
      <c r="H5403">
        <v>0</v>
      </c>
      <c r="I5403">
        <v>3500</v>
      </c>
      <c r="J5403">
        <v>0</v>
      </c>
      <c r="K5403">
        <v>3</v>
      </c>
      <c r="L5403" s="4">
        <v>0</v>
      </c>
    </row>
    <row r="5404" spans="1:12" x14ac:dyDescent="0.3">
      <c r="A5404">
        <v>5402</v>
      </c>
      <c r="B5404">
        <v>0</v>
      </c>
      <c r="C5404">
        <v>-6.0720000455999896</v>
      </c>
      <c r="D5404">
        <v>334.625</v>
      </c>
      <c r="E5404">
        <v>17.64706421</v>
      </c>
      <c r="F5404">
        <v>111.345</v>
      </c>
      <c r="G5404">
        <v>110.86316339413401</v>
      </c>
      <c r="H5404">
        <v>0</v>
      </c>
      <c r="I5404">
        <v>3500</v>
      </c>
      <c r="J5404">
        <v>0</v>
      </c>
      <c r="K5404">
        <v>3</v>
      </c>
      <c r="L5404" s="4">
        <v>0</v>
      </c>
    </row>
    <row r="5405" spans="1:12" x14ac:dyDescent="0.3">
      <c r="A5405">
        <v>5403</v>
      </c>
      <c r="B5405">
        <v>0</v>
      </c>
      <c r="C5405">
        <v>-6.0420000265999896</v>
      </c>
      <c r="D5405">
        <v>334.625</v>
      </c>
      <c r="E5405">
        <v>17.64706421</v>
      </c>
      <c r="F5405">
        <v>111.345</v>
      </c>
      <c r="G5405">
        <v>110.82296468137</v>
      </c>
      <c r="H5405">
        <v>0</v>
      </c>
      <c r="I5405">
        <v>3500</v>
      </c>
      <c r="J5405">
        <v>0</v>
      </c>
      <c r="K5405">
        <v>3</v>
      </c>
      <c r="L5405" s="4">
        <v>0</v>
      </c>
    </row>
    <row r="5406" spans="1:12" x14ac:dyDescent="0.3">
      <c r="A5406">
        <v>5404</v>
      </c>
      <c r="B5406">
        <v>0</v>
      </c>
      <c r="C5406">
        <v>-6.0120000075999904</v>
      </c>
      <c r="D5406">
        <v>334.625</v>
      </c>
      <c r="E5406">
        <v>17.64706421</v>
      </c>
      <c r="F5406">
        <v>111.345</v>
      </c>
      <c r="G5406">
        <v>110.774467725658</v>
      </c>
      <c r="H5406">
        <v>0</v>
      </c>
      <c r="I5406">
        <v>3500</v>
      </c>
      <c r="J5406">
        <v>0</v>
      </c>
      <c r="K5406">
        <v>3</v>
      </c>
      <c r="L5406" s="4">
        <v>0</v>
      </c>
    </row>
    <row r="5407" spans="1:12" x14ac:dyDescent="0.3">
      <c r="A5407">
        <v>5405</v>
      </c>
      <c r="B5407">
        <v>0</v>
      </c>
      <c r="C5407">
        <v>-6</v>
      </c>
      <c r="D5407">
        <v>334.625</v>
      </c>
      <c r="E5407">
        <v>17.64706421</v>
      </c>
      <c r="F5407">
        <v>111.152368421053</v>
      </c>
      <c r="G5407">
        <v>110.717667137305</v>
      </c>
      <c r="H5407">
        <v>0</v>
      </c>
      <c r="I5407">
        <v>3500</v>
      </c>
      <c r="J5407">
        <v>0</v>
      </c>
      <c r="K5407">
        <v>3</v>
      </c>
      <c r="L5407" s="4">
        <v>0</v>
      </c>
    </row>
    <row r="5408" spans="1:12" x14ac:dyDescent="0.3">
      <c r="A5408">
        <v>5406</v>
      </c>
      <c r="B5408">
        <v>0</v>
      </c>
      <c r="C5408">
        <v>-6</v>
      </c>
      <c r="D5408">
        <v>334.625</v>
      </c>
      <c r="E5408">
        <v>17.64706421</v>
      </c>
      <c r="F5408">
        <v>110.831315789474</v>
      </c>
      <c r="G5408">
        <v>110.65446690611201</v>
      </c>
      <c r="H5408">
        <v>0</v>
      </c>
      <c r="I5408">
        <v>3500</v>
      </c>
      <c r="J5408">
        <v>0</v>
      </c>
      <c r="K5408">
        <v>3</v>
      </c>
      <c r="L5408" s="4">
        <v>0</v>
      </c>
    </row>
    <row r="5409" spans="1:12" x14ac:dyDescent="0.3">
      <c r="A5409">
        <v>5407</v>
      </c>
      <c r="B5409">
        <v>2.7994791666673402</v>
      </c>
      <c r="C5409">
        <v>-38.340000912005799</v>
      </c>
      <c r="D5409">
        <v>332.17500000000001</v>
      </c>
      <c r="E5409">
        <v>17.64706421</v>
      </c>
      <c r="F5409">
        <v>110.735</v>
      </c>
      <c r="G5409">
        <v>110.587562394464</v>
      </c>
      <c r="H5409">
        <v>-2.3901189522796164E-2</v>
      </c>
      <c r="I5409">
        <v>3500</v>
      </c>
      <c r="J5409">
        <v>0</v>
      </c>
      <c r="K5409">
        <v>3</v>
      </c>
      <c r="L5409" s="4">
        <v>6.2622669270848297</v>
      </c>
    </row>
    <row r="5410" spans="1:12" x14ac:dyDescent="0.3">
      <c r="A5410">
        <v>5408</v>
      </c>
      <c r="B5410">
        <v>4.5607638888895101</v>
      </c>
      <c r="C5410">
        <v>-50.460002134003503</v>
      </c>
      <c r="D5410">
        <v>331.1</v>
      </c>
      <c r="E5410">
        <v>17.64706421</v>
      </c>
      <c r="F5410">
        <v>110.735</v>
      </c>
      <c r="G5410">
        <v>110.517931465705</v>
      </c>
      <c r="H5410">
        <v>-1.5267976115261036E-2</v>
      </c>
      <c r="I5410">
        <v>3500</v>
      </c>
      <c r="J5410">
        <v>0</v>
      </c>
      <c r="K5410">
        <v>3</v>
      </c>
      <c r="L5410" s="4">
        <v>10.2021551736125</v>
      </c>
    </row>
    <row r="5411" spans="1:12" x14ac:dyDescent="0.3">
      <c r="A5411">
        <v>5409</v>
      </c>
      <c r="B5411">
        <v>6.0763888888891202</v>
      </c>
      <c r="C5411">
        <v>-57.654547255455498</v>
      </c>
      <c r="D5411">
        <v>330.47727272727298</v>
      </c>
      <c r="E5411">
        <v>17.64706421</v>
      </c>
      <c r="F5411">
        <v>110.735</v>
      </c>
      <c r="G5411">
        <v>110.444850028197</v>
      </c>
      <c r="H5411">
        <v>-1.2027406548430363E-2</v>
      </c>
      <c r="I5411">
        <v>3500</v>
      </c>
      <c r="J5411">
        <v>0</v>
      </c>
      <c r="K5411">
        <v>3</v>
      </c>
      <c r="L5411" s="4">
        <v>13.5925173611116</v>
      </c>
    </row>
    <row r="5412" spans="1:12" x14ac:dyDescent="0.3">
      <c r="A5412">
        <v>5410</v>
      </c>
      <c r="B5412">
        <v>7.2612847222222197</v>
      </c>
      <c r="C5412">
        <v>-51.150001525</v>
      </c>
      <c r="D5412">
        <v>330.9375</v>
      </c>
      <c r="E5412">
        <v>17.64706421</v>
      </c>
      <c r="F5412">
        <v>110.735</v>
      </c>
      <c r="G5412">
        <v>110.367156383676</v>
      </c>
      <c r="H5412">
        <v>-1.0699914686391965E-2</v>
      </c>
      <c r="I5412">
        <v>3500</v>
      </c>
      <c r="J5412">
        <v>0</v>
      </c>
      <c r="K5412">
        <v>3</v>
      </c>
      <c r="L5412" s="4">
        <v>16.243058246527799</v>
      </c>
    </row>
    <row r="5413" spans="1:12" x14ac:dyDescent="0.3">
      <c r="A5413">
        <v>5411</v>
      </c>
      <c r="B5413">
        <v>8.1246054292931102</v>
      </c>
      <c r="C5413">
        <v>-41.781819776363598</v>
      </c>
      <c r="D5413">
        <v>331.625</v>
      </c>
      <c r="E5413">
        <v>17.64706421</v>
      </c>
      <c r="F5413">
        <v>110.735</v>
      </c>
      <c r="G5413">
        <v>110.283615518506</v>
      </c>
      <c r="H5413">
        <v>-1.0282633178920066E-2</v>
      </c>
      <c r="I5413">
        <v>3500</v>
      </c>
      <c r="J5413">
        <v>0</v>
      </c>
      <c r="K5413">
        <v>3</v>
      </c>
      <c r="L5413" s="4">
        <v>18.174254869002901</v>
      </c>
    </row>
    <row r="5414" spans="1:12" x14ac:dyDescent="0.3">
      <c r="A5414">
        <v>5412</v>
      </c>
      <c r="B5414">
        <v>8.92621527777826</v>
      </c>
      <c r="C5414">
        <v>-45.060001372004599</v>
      </c>
      <c r="D5414">
        <v>331.32499999999999</v>
      </c>
      <c r="E5414">
        <v>17.64706421</v>
      </c>
      <c r="F5414">
        <v>110.735</v>
      </c>
      <c r="G5414">
        <v>110.19289947196999</v>
      </c>
      <c r="H5414">
        <v>-1.0163054035021289E-2</v>
      </c>
      <c r="I5414">
        <v>3500</v>
      </c>
      <c r="J5414">
        <v>0</v>
      </c>
      <c r="K5414">
        <v>3</v>
      </c>
      <c r="L5414" s="4">
        <v>19.967408003473299</v>
      </c>
    </row>
    <row r="5415" spans="1:12" x14ac:dyDescent="0.3">
      <c r="A5415">
        <v>5413</v>
      </c>
      <c r="B5415">
        <v>9.7821180555559906</v>
      </c>
      <c r="C5415">
        <v>-43.020001985990298</v>
      </c>
      <c r="D5415">
        <v>331.37500000000102</v>
      </c>
      <c r="E5415">
        <v>17.64706421</v>
      </c>
      <c r="F5415">
        <v>110.735</v>
      </c>
      <c r="G5415">
        <v>110.093566227089</v>
      </c>
      <c r="H5415">
        <v>-1.0154748851622476E-2</v>
      </c>
      <c r="I5415">
        <v>3500</v>
      </c>
      <c r="J5415">
        <v>0</v>
      </c>
      <c r="K5415">
        <v>3</v>
      </c>
      <c r="L5415" s="4">
        <v>21.882011163195401</v>
      </c>
    </row>
    <row r="5416" spans="1:12" x14ac:dyDescent="0.3">
      <c r="A5416">
        <v>5414</v>
      </c>
      <c r="B5416">
        <v>10.5153093434346</v>
      </c>
      <c r="C5416">
        <v>-38.5090921590972</v>
      </c>
      <c r="D5416">
        <v>331.71590909090901</v>
      </c>
      <c r="E5416">
        <v>17.64706421</v>
      </c>
      <c r="F5416">
        <v>110.735</v>
      </c>
      <c r="G5416">
        <v>109.98403678840199</v>
      </c>
      <c r="H5416">
        <v>-1.0416376333633013E-2</v>
      </c>
      <c r="I5416">
        <v>3500</v>
      </c>
      <c r="J5416">
        <v>0</v>
      </c>
      <c r="K5416">
        <v>3</v>
      </c>
      <c r="L5416" s="4">
        <v>23.522116082702599</v>
      </c>
    </row>
    <row r="5417" spans="1:12" x14ac:dyDescent="0.3">
      <c r="A5417">
        <v>5415</v>
      </c>
      <c r="B5417">
        <v>11.181857638889101</v>
      </c>
      <c r="C5417">
        <v>-46.770001218998502</v>
      </c>
      <c r="D5417">
        <v>331.15</v>
      </c>
      <c r="E5417">
        <v>17.64706421</v>
      </c>
      <c r="F5417">
        <v>110.735</v>
      </c>
      <c r="G5417">
        <v>109.862570082346</v>
      </c>
      <c r="H5417">
        <v>-1.0863051469268942E-2</v>
      </c>
      <c r="I5417">
        <v>3500</v>
      </c>
      <c r="J5417">
        <v>0</v>
      </c>
      <c r="K5417">
        <v>3</v>
      </c>
      <c r="L5417" s="4">
        <v>25.013144626736501</v>
      </c>
    </row>
    <row r="5418" spans="1:12" x14ac:dyDescent="0.3">
      <c r="A5418">
        <v>5416</v>
      </c>
      <c r="B5418">
        <v>11.7317708333333</v>
      </c>
      <c r="C5418">
        <v>-41.100002289999999</v>
      </c>
      <c r="D5418">
        <v>331.5</v>
      </c>
      <c r="E5418">
        <v>17.64706421</v>
      </c>
      <c r="F5418">
        <v>110.20099999999999</v>
      </c>
      <c r="G5418">
        <v>109.729357389458</v>
      </c>
      <c r="H5418">
        <v>-1.1355110624974891E-2</v>
      </c>
      <c r="I5418">
        <v>3500</v>
      </c>
      <c r="J5418">
        <v>0</v>
      </c>
      <c r="K5418">
        <v>3</v>
      </c>
      <c r="L5418" s="4">
        <v>26.243267447916601</v>
      </c>
    </row>
    <row r="5419" spans="1:12" x14ac:dyDescent="0.3">
      <c r="A5419">
        <v>5417</v>
      </c>
      <c r="B5419">
        <v>12.403645833333201</v>
      </c>
      <c r="C5419">
        <v>-37.080002592002003</v>
      </c>
      <c r="D5419">
        <v>331.77499999999998</v>
      </c>
      <c r="E5419">
        <v>17.64706421</v>
      </c>
      <c r="F5419">
        <v>109.489</v>
      </c>
      <c r="G5419">
        <v>109.589354862571</v>
      </c>
      <c r="H5419">
        <v>-1.1287447391169709E-2</v>
      </c>
      <c r="I5419">
        <v>3500</v>
      </c>
      <c r="J5419">
        <v>0</v>
      </c>
      <c r="K5419">
        <v>3</v>
      </c>
      <c r="L5419" s="4">
        <v>27.746211510416401</v>
      </c>
    </row>
    <row r="5420" spans="1:12" x14ac:dyDescent="0.3">
      <c r="A5420">
        <v>5418</v>
      </c>
      <c r="B5420">
        <v>12.836805555555401</v>
      </c>
      <c r="C5420">
        <v>-30.360000607998</v>
      </c>
      <c r="D5420">
        <v>332.22500000000002</v>
      </c>
      <c r="E5420">
        <v>17.64706421</v>
      </c>
      <c r="F5420">
        <v>109.489</v>
      </c>
      <c r="G5420">
        <v>109.448118093112</v>
      </c>
      <c r="H5420">
        <v>-1.1002707688079878E-2</v>
      </c>
      <c r="I5420">
        <v>3500</v>
      </c>
      <c r="J5420">
        <v>0</v>
      </c>
      <c r="K5420">
        <v>3</v>
      </c>
      <c r="L5420" s="4">
        <v>28.7151638194442</v>
      </c>
    </row>
    <row r="5421" spans="1:12" x14ac:dyDescent="0.3">
      <c r="A5421">
        <v>5419</v>
      </c>
      <c r="B5421">
        <v>13.262310606060501</v>
      </c>
      <c r="C5421">
        <v>-36.000000000001201</v>
      </c>
      <c r="D5421">
        <v>331.82954545454498</v>
      </c>
      <c r="E5421">
        <v>17.64706421</v>
      </c>
      <c r="F5421">
        <v>109.489</v>
      </c>
      <c r="G5421">
        <v>109.306231467248</v>
      </c>
      <c r="H5421">
        <v>-1.0698688703991974E-2</v>
      </c>
      <c r="I5421">
        <v>3500</v>
      </c>
      <c r="J5421">
        <v>0</v>
      </c>
      <c r="K5421">
        <v>3</v>
      </c>
      <c r="L5421" s="4">
        <v>29.666993087121099</v>
      </c>
    </row>
    <row r="5422" spans="1:12" x14ac:dyDescent="0.3">
      <c r="A5422">
        <v>5420</v>
      </c>
      <c r="B5422">
        <v>13.609375000000099</v>
      </c>
      <c r="C5422">
        <v>-23.3400001530031</v>
      </c>
      <c r="D5422">
        <v>332.7</v>
      </c>
      <c r="E5422">
        <v>17.64706421</v>
      </c>
      <c r="F5422">
        <v>109.489</v>
      </c>
      <c r="G5422">
        <v>109.16143956345699</v>
      </c>
      <c r="H5422">
        <v>-1.0639330274565565E-2</v>
      </c>
      <c r="I5422">
        <v>3500</v>
      </c>
      <c r="J5422">
        <v>0</v>
      </c>
      <c r="K5422">
        <v>3</v>
      </c>
      <c r="L5422" s="4">
        <v>30.443355312500302</v>
      </c>
    </row>
    <row r="5423" spans="1:12" x14ac:dyDescent="0.3">
      <c r="A5423">
        <v>5421</v>
      </c>
      <c r="B5423">
        <v>13.9958175505051</v>
      </c>
      <c r="C5423">
        <v>-28.3090923086278</v>
      </c>
      <c r="D5423">
        <v>332.45454545454601</v>
      </c>
      <c r="E5423">
        <v>17.64706421</v>
      </c>
      <c r="F5423">
        <v>109.489</v>
      </c>
      <c r="G5423">
        <v>109.01144077809001</v>
      </c>
      <c r="H5423">
        <v>-1.0717605921757934E-2</v>
      </c>
      <c r="I5423">
        <v>3500</v>
      </c>
      <c r="J5423">
        <v>0</v>
      </c>
      <c r="K5423">
        <v>3</v>
      </c>
      <c r="L5423" s="4">
        <v>31.307804111426901</v>
      </c>
    </row>
    <row r="5424" spans="1:12" x14ac:dyDescent="0.3">
      <c r="A5424">
        <v>5422</v>
      </c>
      <c r="B5424">
        <v>14.1102430555556</v>
      </c>
      <c r="C5424">
        <v>-2.4000000950000002</v>
      </c>
      <c r="D5424">
        <v>334.5</v>
      </c>
      <c r="E5424">
        <v>17.64706421</v>
      </c>
      <c r="F5424">
        <v>109.489</v>
      </c>
      <c r="G5424">
        <v>108.853850739213</v>
      </c>
      <c r="H5424">
        <v>-1.1168717265007552E-2</v>
      </c>
      <c r="I5424">
        <v>3500</v>
      </c>
      <c r="J5424">
        <v>0</v>
      </c>
      <c r="K5424">
        <v>3</v>
      </c>
      <c r="L5424" s="4">
        <v>31.563767100694498</v>
      </c>
    </row>
    <row r="5425" spans="1:12" x14ac:dyDescent="0.3">
      <c r="A5425">
        <v>5423</v>
      </c>
      <c r="B5425">
        <v>14.0190972222222</v>
      </c>
      <c r="C5425">
        <v>29.550001139999999</v>
      </c>
      <c r="D5425">
        <v>337.125</v>
      </c>
      <c r="E5425">
        <v>17.64706421</v>
      </c>
      <c r="F5425">
        <v>109.489</v>
      </c>
      <c r="G5425">
        <v>108.686164404767</v>
      </c>
      <c r="H5425">
        <v>-1.196156432810146E-2</v>
      </c>
      <c r="I5425">
        <v>3500</v>
      </c>
      <c r="J5425">
        <v>0</v>
      </c>
      <c r="K5425">
        <v>3</v>
      </c>
      <c r="L5425" s="4">
        <v>31.359879340277701</v>
      </c>
    </row>
    <row r="5426" spans="1:12" x14ac:dyDescent="0.3">
      <c r="A5426">
        <v>5424</v>
      </c>
      <c r="B5426">
        <v>13.3376736111111</v>
      </c>
      <c r="C5426">
        <v>51.600002289999999</v>
      </c>
      <c r="D5426">
        <v>338.875</v>
      </c>
      <c r="E5426">
        <v>17.64706421</v>
      </c>
      <c r="F5426">
        <v>109.489</v>
      </c>
      <c r="G5426">
        <v>108.50571624257</v>
      </c>
      <c r="H5426">
        <v>-1.3529620889523737E-2</v>
      </c>
      <c r="I5426">
        <v>3500</v>
      </c>
      <c r="J5426">
        <v>0</v>
      </c>
      <c r="K5426">
        <v>3</v>
      </c>
      <c r="L5426" s="4">
        <v>29.835575607638901</v>
      </c>
    </row>
    <row r="5427" spans="1:12" x14ac:dyDescent="0.3">
      <c r="A5427">
        <v>5425</v>
      </c>
      <c r="B5427">
        <v>12.5879892676764</v>
      </c>
      <c r="C5427">
        <v>50.372730944544898</v>
      </c>
      <c r="D5427">
        <v>338.875</v>
      </c>
      <c r="E5427">
        <v>17.64706421</v>
      </c>
      <c r="F5427">
        <v>109.489</v>
      </c>
      <c r="G5427">
        <v>108.30963785917</v>
      </c>
      <c r="H5427">
        <v>-1.5577254573352659E-2</v>
      </c>
      <c r="I5427">
        <v>3500</v>
      </c>
      <c r="J5427">
        <v>0</v>
      </c>
      <c r="K5427">
        <v>3</v>
      </c>
      <c r="L5427" s="4">
        <v>28.158576712435998</v>
      </c>
    </row>
    <row r="5428" spans="1:12" x14ac:dyDescent="0.3">
      <c r="A5428">
        <v>5426</v>
      </c>
      <c r="B5428">
        <v>11.610677083332799</v>
      </c>
      <c r="C5428">
        <v>52.275003810001202</v>
      </c>
      <c r="D5428">
        <v>339.1</v>
      </c>
      <c r="E5428">
        <v>17.64706421</v>
      </c>
      <c r="F5428">
        <v>109.489</v>
      </c>
      <c r="G5428">
        <v>108.09481240403299</v>
      </c>
      <c r="H5428">
        <v>-1.8503461311736007E-2</v>
      </c>
      <c r="I5428">
        <v>3500</v>
      </c>
      <c r="J5428">
        <v>0</v>
      </c>
      <c r="K5428">
        <v>3</v>
      </c>
      <c r="L5428" s="4">
        <v>25.972387994790498</v>
      </c>
    </row>
    <row r="5429" spans="1:12" x14ac:dyDescent="0.3">
      <c r="A5429">
        <v>5427</v>
      </c>
      <c r="B5429">
        <v>10.896026234567801</v>
      </c>
      <c r="C5429">
        <v>42.816669885554198</v>
      </c>
      <c r="D5429">
        <v>338.444444444444</v>
      </c>
      <c r="E5429">
        <v>17.64706421</v>
      </c>
      <c r="F5429">
        <v>106.78700000000001</v>
      </c>
      <c r="G5429">
        <v>107.868562732828</v>
      </c>
      <c r="H5429">
        <v>-2.0765912988317193E-2</v>
      </c>
      <c r="I5429">
        <v>3500</v>
      </c>
      <c r="J5429">
        <v>0</v>
      </c>
      <c r="K5429">
        <v>3</v>
      </c>
      <c r="L5429" s="4">
        <v>24.373756925154101</v>
      </c>
    </row>
    <row r="5430" spans="1:12" x14ac:dyDescent="0.3">
      <c r="A5430">
        <v>5428</v>
      </c>
      <c r="B5430">
        <v>10.116319444444301</v>
      </c>
      <c r="C5430">
        <v>25.050001521996599</v>
      </c>
      <c r="D5430">
        <v>337.25</v>
      </c>
      <c r="E5430">
        <v>17.64706421</v>
      </c>
      <c r="F5430">
        <v>106.78700000000001</v>
      </c>
      <c r="G5430">
        <v>107.64876781111801</v>
      </c>
      <c r="H5430">
        <v>-2.1728477342576148E-2</v>
      </c>
      <c r="I5430">
        <v>3500</v>
      </c>
      <c r="J5430">
        <v>0</v>
      </c>
      <c r="K5430">
        <v>3</v>
      </c>
      <c r="L5430" s="4">
        <v>22.629599618055298</v>
      </c>
    </row>
    <row r="5431" spans="1:12" x14ac:dyDescent="0.3">
      <c r="A5431">
        <v>5429</v>
      </c>
      <c r="B5431">
        <v>9.4062499999998792</v>
      </c>
      <c r="C5431">
        <v>39.180001452004099</v>
      </c>
      <c r="D5431">
        <v>338.3</v>
      </c>
      <c r="E5431">
        <v>17.64706421</v>
      </c>
      <c r="F5431">
        <v>106.78700000000001</v>
      </c>
      <c r="G5431">
        <v>107.442671500221</v>
      </c>
      <c r="H5431">
        <v>-2.1912324749756917E-2</v>
      </c>
      <c r="I5431">
        <v>3500</v>
      </c>
      <c r="J5431">
        <v>0</v>
      </c>
      <c r="K5431">
        <v>3</v>
      </c>
      <c r="L5431" s="4">
        <v>21.041216874999702</v>
      </c>
    </row>
    <row r="5432" spans="1:12" x14ac:dyDescent="0.3">
      <c r="A5432">
        <v>5430</v>
      </c>
      <c r="B5432">
        <v>8.5467960858586594</v>
      </c>
      <c r="C5432">
        <v>36.5590924390916</v>
      </c>
      <c r="D5432">
        <v>338.07954545454601</v>
      </c>
      <c r="E5432">
        <v>17.64706421</v>
      </c>
      <c r="F5432">
        <v>106.78700000000001</v>
      </c>
      <c r="G5432">
        <v>107.246997705214</v>
      </c>
      <c r="H5432">
        <v>-2.2896403626739854E-2</v>
      </c>
      <c r="I5432">
        <v>3500</v>
      </c>
      <c r="J5432">
        <v>0</v>
      </c>
      <c r="K5432">
        <v>3</v>
      </c>
      <c r="L5432" s="4">
        <v>19.118670036300699</v>
      </c>
    </row>
    <row r="5433" spans="1:12" x14ac:dyDescent="0.3">
      <c r="A5433">
        <v>5431</v>
      </c>
      <c r="B5433">
        <v>7.7361111111112502</v>
      </c>
      <c r="C5433">
        <v>26.970000459001799</v>
      </c>
      <c r="D5433">
        <v>337.4375</v>
      </c>
      <c r="E5433">
        <v>17.64706421</v>
      </c>
      <c r="F5433">
        <v>106.78700000000001</v>
      </c>
      <c r="G5433">
        <v>107.058636006873</v>
      </c>
      <c r="H5433">
        <v>-2.4350776778194073E-2</v>
      </c>
      <c r="I5433">
        <v>3500</v>
      </c>
      <c r="J5433">
        <v>0</v>
      </c>
      <c r="K5433">
        <v>3</v>
      </c>
      <c r="L5433" s="4">
        <v>17.3052163888892</v>
      </c>
    </row>
    <row r="5434" spans="1:12" x14ac:dyDescent="0.3">
      <c r="A5434">
        <v>5432</v>
      </c>
      <c r="B5434">
        <v>7.3027146464646</v>
      </c>
      <c r="C5434">
        <v>9.3954545912692797</v>
      </c>
      <c r="D5434">
        <v>336.136363636363</v>
      </c>
      <c r="E5434">
        <v>17.64706421</v>
      </c>
      <c r="F5434">
        <v>106.78700000000001</v>
      </c>
      <c r="G5434">
        <v>106.87459221863899</v>
      </c>
      <c r="H5434">
        <v>-2.5204774548328441E-2</v>
      </c>
      <c r="I5434">
        <v>3500</v>
      </c>
      <c r="J5434">
        <v>0</v>
      </c>
      <c r="K5434">
        <v>3</v>
      </c>
      <c r="L5434" s="4">
        <v>16.3357345012625</v>
      </c>
    </row>
    <row r="5435" spans="1:12" x14ac:dyDescent="0.3">
      <c r="A5435">
        <v>5433</v>
      </c>
      <c r="B5435">
        <v>7.5312500000002096</v>
      </c>
      <c r="C5435">
        <v>-14.6100006552095</v>
      </c>
      <c r="D5435">
        <v>334.224999999999</v>
      </c>
      <c r="E5435">
        <v>17.64706421</v>
      </c>
      <c r="F5435">
        <v>106.78700000000001</v>
      </c>
      <c r="G5435">
        <v>106.69194079119799</v>
      </c>
      <c r="H5435">
        <v>-2.4254849802340262E-2</v>
      </c>
      <c r="I5435">
        <v>3500</v>
      </c>
      <c r="J5435">
        <v>0</v>
      </c>
      <c r="K5435">
        <v>3</v>
      </c>
      <c r="L5435" s="4">
        <v>16.8469543750005</v>
      </c>
    </row>
    <row r="5436" spans="1:12" x14ac:dyDescent="0.3">
      <c r="A5436">
        <v>5434</v>
      </c>
      <c r="B5436">
        <v>8.2187500000002807</v>
      </c>
      <c r="C5436">
        <v>-32.700002286004597</v>
      </c>
      <c r="D5436">
        <v>332.7</v>
      </c>
      <c r="E5436">
        <v>17.64706421</v>
      </c>
      <c r="F5436">
        <v>106.78700000000001</v>
      </c>
      <c r="G5436">
        <v>106.507778308124</v>
      </c>
      <c r="H5436">
        <v>-2.2409478072402129E-2</v>
      </c>
      <c r="I5436">
        <v>3500</v>
      </c>
      <c r="J5436">
        <v>0</v>
      </c>
      <c r="K5436">
        <v>3</v>
      </c>
      <c r="L5436" s="4">
        <v>18.384850625000599</v>
      </c>
    </row>
    <row r="5437" spans="1:12" x14ac:dyDescent="0.3">
      <c r="A5437">
        <v>5435</v>
      </c>
      <c r="B5437">
        <v>8.6095328282828607</v>
      </c>
      <c r="C5437">
        <v>-15.5454559318121</v>
      </c>
      <c r="D5437">
        <v>333.95454545454601</v>
      </c>
      <c r="E5437">
        <v>17.64706421</v>
      </c>
      <c r="F5437">
        <v>106.78700000000001</v>
      </c>
      <c r="G5437">
        <v>106.319177333338</v>
      </c>
      <c r="H5437">
        <v>-2.190781613529421E-2</v>
      </c>
      <c r="I5437">
        <v>3500</v>
      </c>
      <c r="J5437">
        <v>0</v>
      </c>
      <c r="K5437">
        <v>3</v>
      </c>
      <c r="L5437" s="4">
        <v>19.259008364899099</v>
      </c>
    </row>
    <row r="5438" spans="1:12" x14ac:dyDescent="0.3">
      <c r="A5438">
        <v>5436</v>
      </c>
      <c r="B5438">
        <v>8.6805555555555607</v>
      </c>
      <c r="C5438">
        <v>3</v>
      </c>
      <c r="D5438">
        <v>335.375</v>
      </c>
      <c r="E5438">
        <v>17.64706421</v>
      </c>
      <c r="F5438">
        <v>106.08387500000001</v>
      </c>
      <c r="G5438">
        <v>106.12593408524199</v>
      </c>
      <c r="H5438">
        <v>-2.2263461325966096E-2</v>
      </c>
      <c r="I5438">
        <v>3500</v>
      </c>
      <c r="J5438">
        <v>0</v>
      </c>
      <c r="K5438">
        <v>3</v>
      </c>
      <c r="L5438" s="4">
        <v>19.417881944444499</v>
      </c>
    </row>
    <row r="5439" spans="1:12" x14ac:dyDescent="0.3">
      <c r="A5439">
        <v>5437</v>
      </c>
      <c r="B5439">
        <v>9.1623263888888893</v>
      </c>
      <c r="C5439">
        <v>-31.650001530000001</v>
      </c>
      <c r="D5439">
        <v>332.75</v>
      </c>
      <c r="E5439">
        <v>16.86275101</v>
      </c>
      <c r="F5439">
        <v>105.66200000000001</v>
      </c>
      <c r="G5439">
        <v>105.93224172251399</v>
      </c>
      <c r="H5439">
        <v>-2.1141660356212622E-2</v>
      </c>
      <c r="I5439">
        <v>1699</v>
      </c>
      <c r="J5439">
        <v>0</v>
      </c>
      <c r="K5439">
        <v>3</v>
      </c>
      <c r="L5439" s="4">
        <v>20.4955743923611</v>
      </c>
    </row>
    <row r="5440" spans="1:12" x14ac:dyDescent="0.3">
      <c r="A5440">
        <v>5438</v>
      </c>
      <c r="B5440">
        <v>9.8031092171717304</v>
      </c>
      <c r="C5440">
        <v>-12.3954552709022</v>
      </c>
      <c r="D5440">
        <v>334.20454545454601</v>
      </c>
      <c r="E5440">
        <v>16.86275101</v>
      </c>
      <c r="F5440">
        <v>105.66200000000001</v>
      </c>
      <c r="G5440">
        <v>105.741168581338</v>
      </c>
      <c r="H5440">
        <v>-1.9492309755027137E-2</v>
      </c>
      <c r="I5440">
        <v>1699</v>
      </c>
      <c r="J5440">
        <v>0</v>
      </c>
      <c r="K5440">
        <v>3</v>
      </c>
      <c r="L5440" s="4">
        <v>21.928967132260102</v>
      </c>
    </row>
    <row r="5441" spans="1:12" x14ac:dyDescent="0.3">
      <c r="A5441">
        <v>5439</v>
      </c>
      <c r="B5441">
        <v>9.8333333333333393</v>
      </c>
      <c r="C5441">
        <v>-4.66500005700237</v>
      </c>
      <c r="D5441">
        <v>334.7</v>
      </c>
      <c r="E5441">
        <v>16.86275101</v>
      </c>
      <c r="F5441">
        <v>105.66200000000001</v>
      </c>
      <c r="G5441">
        <v>105.55135389930901</v>
      </c>
      <c r="H5441">
        <v>-1.9304386974012423E-2</v>
      </c>
      <c r="I5441">
        <v>1699</v>
      </c>
      <c r="J5441">
        <v>0</v>
      </c>
      <c r="K5441">
        <v>3</v>
      </c>
      <c r="L5441" s="4">
        <v>21.996576666666702</v>
      </c>
    </row>
    <row r="5442" spans="1:12" x14ac:dyDescent="0.3">
      <c r="A5442">
        <v>5440</v>
      </c>
      <c r="B5442">
        <v>10.0015782828283</v>
      </c>
      <c r="C5442">
        <v>-20.713636919092799</v>
      </c>
      <c r="D5442">
        <v>333.45454545454498</v>
      </c>
      <c r="E5442">
        <v>16.86275101</v>
      </c>
      <c r="F5442">
        <v>105.66200000000001</v>
      </c>
      <c r="G5442">
        <v>105.35978039332301</v>
      </c>
      <c r="H5442">
        <v>-1.9155498947051517E-2</v>
      </c>
      <c r="I5442">
        <v>1699</v>
      </c>
      <c r="J5442">
        <v>0</v>
      </c>
      <c r="K5442">
        <v>3</v>
      </c>
      <c r="L5442" s="4">
        <v>22.37293052399</v>
      </c>
    </row>
    <row r="5443" spans="1:12" x14ac:dyDescent="0.3">
      <c r="A5443">
        <v>5441</v>
      </c>
      <c r="B5443">
        <v>10.5634469696969</v>
      </c>
      <c r="C5443">
        <v>-40.704546844544801</v>
      </c>
      <c r="D5443">
        <v>331.88636363636402</v>
      </c>
      <c r="E5443">
        <v>16.86275101</v>
      </c>
      <c r="F5443">
        <v>105.66200000000001</v>
      </c>
      <c r="G5443">
        <v>105.163402822113</v>
      </c>
      <c r="H5443">
        <v>-1.859136367586213E-2</v>
      </c>
      <c r="I5443">
        <v>1699</v>
      </c>
      <c r="J5443">
        <v>0</v>
      </c>
      <c r="K5443">
        <v>3</v>
      </c>
      <c r="L5443" s="4">
        <v>23.629797064393902</v>
      </c>
    </row>
    <row r="5444" spans="1:12" x14ac:dyDescent="0.3">
      <c r="A5444">
        <v>5442</v>
      </c>
      <c r="B5444">
        <v>11.213699494949701</v>
      </c>
      <c r="C5444">
        <v>-46.4454553754504</v>
      </c>
      <c r="D5444">
        <v>331.46590909090901</v>
      </c>
      <c r="E5444">
        <v>16.86275101</v>
      </c>
      <c r="F5444">
        <v>105.66200000000001</v>
      </c>
      <c r="G5444">
        <v>104.95909957927201</v>
      </c>
      <c r="H5444">
        <v>-1.8220084030121084E-2</v>
      </c>
      <c r="I5444">
        <v>1699</v>
      </c>
      <c r="J5444">
        <v>0</v>
      </c>
      <c r="K5444">
        <v>3</v>
      </c>
      <c r="L5444" s="4">
        <v>25.084372948232801</v>
      </c>
    </row>
    <row r="5445" spans="1:12" x14ac:dyDescent="0.3">
      <c r="A5445">
        <v>5443</v>
      </c>
      <c r="B5445">
        <v>11.8923611111111</v>
      </c>
      <c r="C5445">
        <v>-33.900001529999997</v>
      </c>
      <c r="D5445">
        <v>332.375</v>
      </c>
      <c r="E5445">
        <v>16.86275101</v>
      </c>
      <c r="F5445">
        <v>105.66200000000001</v>
      </c>
      <c r="G5445">
        <v>104.74362307238</v>
      </c>
      <c r="H5445">
        <v>-1.8119891969421847E-2</v>
      </c>
      <c r="I5445">
        <v>1699</v>
      </c>
      <c r="J5445">
        <v>0</v>
      </c>
      <c r="K5445">
        <v>3</v>
      </c>
      <c r="L5445" s="4">
        <v>26.602498263888901</v>
      </c>
    </row>
    <row r="5446" spans="1:12" x14ac:dyDescent="0.3">
      <c r="A5446">
        <v>5444</v>
      </c>
      <c r="B5446">
        <v>12.4392361111111</v>
      </c>
      <c r="C5446">
        <v>-37.050003050000001</v>
      </c>
      <c r="D5446">
        <v>332.125</v>
      </c>
      <c r="E5446">
        <v>16.86275101</v>
      </c>
      <c r="F5446">
        <v>105.66200000000001</v>
      </c>
      <c r="G5446">
        <v>104.51354809946299</v>
      </c>
      <c r="H5446">
        <v>-1.8496963232887142E-2</v>
      </c>
      <c r="I5446">
        <v>1699</v>
      </c>
      <c r="J5446">
        <v>0</v>
      </c>
      <c r="K5446">
        <v>3</v>
      </c>
      <c r="L5446" s="4">
        <v>27.825824826388899</v>
      </c>
    </row>
    <row r="5447" spans="1:12" x14ac:dyDescent="0.3">
      <c r="A5447">
        <v>5445</v>
      </c>
      <c r="B5447">
        <v>13.3246527777778</v>
      </c>
      <c r="C5447">
        <v>-14.70000076</v>
      </c>
      <c r="D5447">
        <v>333.625</v>
      </c>
      <c r="E5447">
        <v>16.86275101</v>
      </c>
      <c r="F5447">
        <v>105.66200000000001</v>
      </c>
      <c r="G5447">
        <v>104.265217402182</v>
      </c>
      <c r="H5447">
        <v>-1.8638014764266398E-2</v>
      </c>
      <c r="I5447">
        <v>1699</v>
      </c>
      <c r="J5447">
        <v>0</v>
      </c>
      <c r="K5447">
        <v>3</v>
      </c>
      <c r="L5447" s="4">
        <v>29.806448784722299</v>
      </c>
    </row>
    <row r="5448" spans="1:12" x14ac:dyDescent="0.3">
      <c r="A5448">
        <v>5446</v>
      </c>
      <c r="B5448">
        <v>13.4461805555556</v>
      </c>
      <c r="C5448">
        <v>-9</v>
      </c>
      <c r="D5448">
        <v>334.25</v>
      </c>
      <c r="E5448">
        <v>16.86275101</v>
      </c>
      <c r="F5448">
        <v>105.66200000000001</v>
      </c>
      <c r="G5448">
        <v>103.99468353027299</v>
      </c>
      <c r="H5448">
        <v>-2.0121113675513003E-2</v>
      </c>
      <c r="I5448">
        <v>1699</v>
      </c>
      <c r="J5448">
        <v>0</v>
      </c>
      <c r="K5448">
        <v>3</v>
      </c>
      <c r="L5448" s="4">
        <v>30.078299131944501</v>
      </c>
    </row>
    <row r="5449" spans="1:12" x14ac:dyDescent="0.3">
      <c r="A5449">
        <v>5447</v>
      </c>
      <c r="B5449">
        <v>13.505704365079399</v>
      </c>
      <c r="C5449">
        <v>10.2857151000167</v>
      </c>
      <c r="D5449">
        <v>335.64285714285802</v>
      </c>
      <c r="E5449">
        <v>16.86275101</v>
      </c>
      <c r="F5449">
        <v>102.81699999999999</v>
      </c>
      <c r="G5449">
        <v>103.708952081578</v>
      </c>
      <c r="H5449">
        <v>-2.1157931523999668E-2</v>
      </c>
      <c r="I5449">
        <v>1699</v>
      </c>
      <c r="J5449">
        <v>0</v>
      </c>
      <c r="K5449">
        <v>3</v>
      </c>
      <c r="L5449" s="4">
        <v>30.211450322420799</v>
      </c>
    </row>
    <row r="5450" spans="1:12" x14ac:dyDescent="0.3">
      <c r="A5450">
        <v>5448</v>
      </c>
      <c r="B5450">
        <v>13.734375000000201</v>
      </c>
      <c r="C5450">
        <v>-49.275003334038097</v>
      </c>
      <c r="D5450">
        <v>331.26249999999698</v>
      </c>
      <c r="E5450">
        <v>16.86275101</v>
      </c>
      <c r="F5450">
        <v>102.81699999999999</v>
      </c>
      <c r="G5450">
        <v>103.426093062622</v>
      </c>
      <c r="H5450">
        <v>-2.0596424568093113E-2</v>
      </c>
      <c r="I5450">
        <v>1699</v>
      </c>
      <c r="J5450">
        <v>0</v>
      </c>
      <c r="K5450">
        <v>3</v>
      </c>
      <c r="L5450" s="4">
        <v>30.722972812500402</v>
      </c>
    </row>
    <row r="5451" spans="1:12" x14ac:dyDescent="0.3">
      <c r="A5451">
        <v>5449</v>
      </c>
      <c r="B5451">
        <v>14.0924873737375</v>
      </c>
      <c r="C5451">
        <v>7.0772732863810903</v>
      </c>
      <c r="D5451">
        <v>335.352272727274</v>
      </c>
      <c r="E5451">
        <v>16.86275101</v>
      </c>
      <c r="F5451">
        <v>102.81699999999999</v>
      </c>
      <c r="G5451">
        <v>103.152916151429</v>
      </c>
      <c r="H5451">
        <v>-1.9385791527384774E-2</v>
      </c>
      <c r="I5451">
        <v>1699</v>
      </c>
      <c r="J5451">
        <v>0</v>
      </c>
      <c r="K5451">
        <v>3</v>
      </c>
      <c r="L5451" s="4">
        <v>31.524048705808401</v>
      </c>
    </row>
    <row r="5452" spans="1:12" x14ac:dyDescent="0.3">
      <c r="A5452">
        <v>5450</v>
      </c>
      <c r="B5452">
        <v>13.7916666666666</v>
      </c>
      <c r="C5452">
        <v>21.510000610000102</v>
      </c>
      <c r="D5452">
        <v>336.67500000000001</v>
      </c>
      <c r="E5452">
        <v>16.86275101</v>
      </c>
      <c r="F5452">
        <v>102.81699999999999</v>
      </c>
      <c r="G5452">
        <v>102.88507894376799</v>
      </c>
      <c r="H5452">
        <v>-1.942144140867021E-2</v>
      </c>
      <c r="I5452">
        <v>1699</v>
      </c>
      <c r="J5452">
        <v>0</v>
      </c>
      <c r="K5452">
        <v>3</v>
      </c>
      <c r="L5452" s="4">
        <v>30.851130833333201</v>
      </c>
    </row>
    <row r="5453" spans="1:12" x14ac:dyDescent="0.3">
      <c r="A5453">
        <v>5451</v>
      </c>
      <c r="B5453">
        <v>13.7083333333333</v>
      </c>
      <c r="C5453">
        <v>-15.7200008360085</v>
      </c>
      <c r="D5453">
        <v>333.74999999999898</v>
      </c>
      <c r="E5453">
        <v>16.86275101</v>
      </c>
      <c r="F5453">
        <v>102.81699999999999</v>
      </c>
      <c r="G5453">
        <v>102.618323915023</v>
      </c>
      <c r="H5453">
        <v>-1.9460561710081117E-2</v>
      </c>
      <c r="I5453">
        <v>1699</v>
      </c>
      <c r="J5453">
        <v>0</v>
      </c>
      <c r="K5453">
        <v>3</v>
      </c>
      <c r="L5453" s="4">
        <v>30.6647191666667</v>
      </c>
    </row>
    <row r="5454" spans="1:12" x14ac:dyDescent="0.3">
      <c r="A5454">
        <v>5452</v>
      </c>
      <c r="B5454">
        <v>13.5562657828283</v>
      </c>
      <c r="C5454">
        <v>10.07727241636</v>
      </c>
      <c r="D5454">
        <v>335.81818181818198</v>
      </c>
      <c r="E5454">
        <v>16.86275101</v>
      </c>
      <c r="F5454">
        <v>102.81699999999999</v>
      </c>
      <c r="G5454">
        <v>102.34841074283101</v>
      </c>
      <c r="H5454">
        <v>-1.9911900030070855E-2</v>
      </c>
      <c r="I5454">
        <v>1699</v>
      </c>
      <c r="J5454">
        <v>0</v>
      </c>
      <c r="K5454">
        <v>3</v>
      </c>
      <c r="L5454" s="4">
        <v>30.324553180239999</v>
      </c>
    </row>
    <row r="5455" spans="1:12" x14ac:dyDescent="0.3">
      <c r="A5455">
        <v>5453</v>
      </c>
      <c r="B5455">
        <v>13.136718750000099</v>
      </c>
      <c r="C5455">
        <v>22.410000798000201</v>
      </c>
      <c r="D5455">
        <v>336.875</v>
      </c>
      <c r="E5455">
        <v>16.86275101</v>
      </c>
      <c r="F5455">
        <v>102.81699999999999</v>
      </c>
      <c r="G5455">
        <v>102.071048903163</v>
      </c>
      <c r="H5455">
        <v>-2.1115048292954814E-2</v>
      </c>
      <c r="I5455">
        <v>1699</v>
      </c>
      <c r="J5455">
        <v>0</v>
      </c>
      <c r="K5455">
        <v>3</v>
      </c>
      <c r="L5455" s="4">
        <v>29.386051640625201</v>
      </c>
    </row>
    <row r="5456" spans="1:12" x14ac:dyDescent="0.3">
      <c r="A5456">
        <v>5454</v>
      </c>
      <c r="B5456">
        <v>12.708333333333201</v>
      </c>
      <c r="C5456">
        <v>21.190909989090699</v>
      </c>
      <c r="D5456">
        <v>336.875</v>
      </c>
      <c r="E5456">
        <v>16.86275101</v>
      </c>
      <c r="F5456">
        <v>102.81699999999999</v>
      </c>
      <c r="G5456">
        <v>101.781829468409</v>
      </c>
      <c r="H5456">
        <v>-2.2760215621974382E-2</v>
      </c>
      <c r="I5456">
        <v>1699</v>
      </c>
      <c r="J5456">
        <v>0</v>
      </c>
      <c r="K5456">
        <v>3</v>
      </c>
      <c r="L5456" s="4">
        <v>28.4277791666665</v>
      </c>
    </row>
    <row r="5457" spans="1:12" x14ac:dyDescent="0.3">
      <c r="A5457">
        <v>5455</v>
      </c>
      <c r="B5457">
        <v>12.231770833333099</v>
      </c>
      <c r="C5457">
        <v>20.340000531999799</v>
      </c>
      <c r="D5457">
        <v>336.875</v>
      </c>
      <c r="E5457">
        <v>16.86275101</v>
      </c>
      <c r="F5457">
        <v>102.81699999999999</v>
      </c>
      <c r="G5457">
        <v>101.47615502332</v>
      </c>
      <c r="H5457">
        <v>-2.4992805566591902E-2</v>
      </c>
      <c r="I5457">
        <v>1699</v>
      </c>
      <c r="J5457">
        <v>0</v>
      </c>
      <c r="K5457">
        <v>3</v>
      </c>
      <c r="L5457" s="4">
        <v>27.361737447916202</v>
      </c>
    </row>
    <row r="5458" spans="1:12" x14ac:dyDescent="0.3">
      <c r="A5458">
        <v>5456</v>
      </c>
      <c r="B5458">
        <v>12.0182291666667</v>
      </c>
      <c r="C5458">
        <v>20.100000380000001</v>
      </c>
      <c r="D5458">
        <v>336.875</v>
      </c>
      <c r="E5458">
        <v>16.86275101</v>
      </c>
      <c r="F5458">
        <v>100.899666666667</v>
      </c>
      <c r="G5458">
        <v>101.156786039445</v>
      </c>
      <c r="H5458">
        <v>-2.6576842487869529E-2</v>
      </c>
      <c r="I5458">
        <v>1699</v>
      </c>
      <c r="J5458">
        <v>0</v>
      </c>
      <c r="K5458">
        <v>3</v>
      </c>
      <c r="L5458" s="4">
        <v>26.884057552083402</v>
      </c>
    </row>
    <row r="5459" spans="1:12" x14ac:dyDescent="0.3">
      <c r="A5459">
        <v>5457</v>
      </c>
      <c r="B5459">
        <v>11.268544823232199</v>
      </c>
      <c r="C5459">
        <v>20.072727894545601</v>
      </c>
      <c r="D5459">
        <v>336.94318181818198</v>
      </c>
      <c r="E5459">
        <v>16.86275101</v>
      </c>
      <c r="F5459">
        <v>99.941000000000003</v>
      </c>
      <c r="G5459">
        <v>100.83769448276701</v>
      </c>
      <c r="H5459">
        <v>-2.832080106038793E-2</v>
      </c>
      <c r="I5459">
        <v>1699</v>
      </c>
      <c r="J5459">
        <v>0</v>
      </c>
      <c r="K5459">
        <v>3</v>
      </c>
      <c r="L5459" s="4">
        <v>25.207058656881198</v>
      </c>
    </row>
    <row r="5460" spans="1:12" x14ac:dyDescent="0.3">
      <c r="A5460">
        <v>5458</v>
      </c>
      <c r="B5460">
        <v>10.9874131944444</v>
      </c>
      <c r="C5460">
        <v>6.5250003315000003</v>
      </c>
      <c r="D5460">
        <v>335.8125</v>
      </c>
      <c r="E5460">
        <v>16.86275101</v>
      </c>
      <c r="F5460">
        <v>99.941000000000003</v>
      </c>
      <c r="G5460">
        <v>100.52904700189499</v>
      </c>
      <c r="H5460">
        <v>-2.8094700941271641E-2</v>
      </c>
      <c r="I5460">
        <v>1699</v>
      </c>
      <c r="J5460">
        <v>0</v>
      </c>
      <c r="K5460">
        <v>3</v>
      </c>
      <c r="L5460" s="4">
        <v>24.578184071180502</v>
      </c>
    </row>
    <row r="5461" spans="1:12" x14ac:dyDescent="0.3">
      <c r="A5461">
        <v>5459</v>
      </c>
      <c r="B5461">
        <v>11.098879419192</v>
      </c>
      <c r="C5461">
        <v>-27.681819137464601</v>
      </c>
      <c r="D5461">
        <v>333.09090909090799</v>
      </c>
      <c r="E5461">
        <v>16.86275101</v>
      </c>
      <c r="F5461">
        <v>99.941000000000003</v>
      </c>
      <c r="G5461">
        <v>100.229747081835</v>
      </c>
      <c r="H5461">
        <v>-2.6969948574947916E-2</v>
      </c>
      <c r="I5461">
        <v>1699</v>
      </c>
      <c r="J5461">
        <v>0</v>
      </c>
      <c r="K5461">
        <v>3</v>
      </c>
      <c r="L5461" s="4">
        <v>24.827527327967399</v>
      </c>
    </row>
    <row r="5462" spans="1:12" x14ac:dyDescent="0.3">
      <c r="A5462">
        <v>5460</v>
      </c>
      <c r="B5462">
        <v>11.745659722222801</v>
      </c>
      <c r="C5462">
        <v>-63.780003358016202</v>
      </c>
      <c r="D5462">
        <v>330.29999999999899</v>
      </c>
      <c r="E5462">
        <v>16.86275101</v>
      </c>
      <c r="F5462">
        <v>99.941000000000003</v>
      </c>
      <c r="G5462">
        <v>99.935037068530093</v>
      </c>
      <c r="H5462">
        <v>-2.5093604942055672E-2</v>
      </c>
      <c r="I5462">
        <v>1699</v>
      </c>
      <c r="J5462">
        <v>0</v>
      </c>
      <c r="K5462">
        <v>3</v>
      </c>
      <c r="L5462" s="4">
        <v>26.274336059029</v>
      </c>
    </row>
    <row r="5463" spans="1:12" x14ac:dyDescent="0.3">
      <c r="A5463">
        <v>5461</v>
      </c>
      <c r="B5463">
        <v>12.750868055556101</v>
      </c>
      <c r="C5463">
        <v>-82.140005492000697</v>
      </c>
      <c r="D5463">
        <v>328.77499999999998</v>
      </c>
      <c r="E5463">
        <v>16.86275101</v>
      </c>
      <c r="F5463">
        <v>99.941000000000003</v>
      </c>
      <c r="G5463">
        <v>99.6402322688146</v>
      </c>
      <c r="H5463">
        <v>-2.3122431310413645E-2</v>
      </c>
      <c r="I5463">
        <v>1699</v>
      </c>
      <c r="J5463">
        <v>0</v>
      </c>
      <c r="K5463">
        <v>3</v>
      </c>
      <c r="L5463" s="4">
        <v>28.522926788195701</v>
      </c>
    </row>
    <row r="5464" spans="1:12" x14ac:dyDescent="0.3">
      <c r="A5464">
        <v>5462</v>
      </c>
      <c r="B5464">
        <v>13.691603535353901</v>
      </c>
      <c r="C5464">
        <v>-79.404550034541799</v>
      </c>
      <c r="D5464">
        <v>328.80681818181802</v>
      </c>
      <c r="E5464">
        <v>16.86275101</v>
      </c>
      <c r="F5464">
        <v>99.941000000000003</v>
      </c>
      <c r="G5464">
        <v>99.340646482803507</v>
      </c>
      <c r="H5464">
        <v>-2.1882732450894941E-2</v>
      </c>
      <c r="I5464">
        <v>1699</v>
      </c>
      <c r="J5464">
        <v>0</v>
      </c>
      <c r="K5464">
        <v>3</v>
      </c>
      <c r="L5464" s="4">
        <v>30.627295612374599</v>
      </c>
    </row>
    <row r="5465" spans="1:12" x14ac:dyDescent="0.3">
      <c r="A5465">
        <v>5463</v>
      </c>
      <c r="B5465">
        <v>14.27734375</v>
      </c>
      <c r="C5465">
        <v>-52.860003234487699</v>
      </c>
      <c r="D5465">
        <v>330.73750000000098</v>
      </c>
      <c r="E5465">
        <v>16.86275101</v>
      </c>
      <c r="F5465">
        <v>99.941000000000003</v>
      </c>
      <c r="G5465">
        <v>99.031517512332499</v>
      </c>
      <c r="H5465">
        <v>-2.1653406550267675E-2</v>
      </c>
      <c r="I5465">
        <v>1699</v>
      </c>
      <c r="J5465">
        <v>0</v>
      </c>
      <c r="K5465">
        <v>3</v>
      </c>
      <c r="L5465" s="4">
        <v>31.937561328125099</v>
      </c>
    </row>
    <row r="5466" spans="1:12" x14ac:dyDescent="0.3">
      <c r="A5466">
        <v>5464</v>
      </c>
      <c r="B5466">
        <v>14.347774621212199</v>
      </c>
      <c r="C5466">
        <v>-8.9181821981827891</v>
      </c>
      <c r="D5466">
        <v>334.22727272727298</v>
      </c>
      <c r="E5466">
        <v>16.86275101</v>
      </c>
      <c r="F5466">
        <v>99.941000000000003</v>
      </c>
      <c r="G5466">
        <v>98.707931461334397</v>
      </c>
      <c r="H5466">
        <v>-2.2554960423428923E-2</v>
      </c>
      <c r="I5466">
        <v>1699</v>
      </c>
      <c r="J5466">
        <v>0</v>
      </c>
      <c r="K5466">
        <v>3</v>
      </c>
      <c r="L5466" s="4">
        <v>32.095110961174299</v>
      </c>
    </row>
    <row r="5467" spans="1:12" x14ac:dyDescent="0.3">
      <c r="A5467">
        <v>5465</v>
      </c>
      <c r="B5467">
        <v>14.5043402777777</v>
      </c>
      <c r="C5467">
        <v>-20.790001293997701</v>
      </c>
      <c r="D5467">
        <v>333.3</v>
      </c>
      <c r="E5467">
        <v>16.86275101</v>
      </c>
      <c r="F5467">
        <v>99.941000000000003</v>
      </c>
      <c r="G5467">
        <v>98.364744624833904</v>
      </c>
      <c r="H5467">
        <v>-2.3663183551760641E-2</v>
      </c>
      <c r="I5467">
        <v>1699</v>
      </c>
      <c r="J5467">
        <v>0</v>
      </c>
      <c r="K5467">
        <v>3</v>
      </c>
      <c r="L5467" s="4">
        <v>32.445338940972</v>
      </c>
    </row>
    <row r="5468" spans="1:12" x14ac:dyDescent="0.3">
      <c r="A5468">
        <v>5466</v>
      </c>
      <c r="B5468">
        <v>14.8654513888889</v>
      </c>
      <c r="C5468">
        <v>-30.750001910000002</v>
      </c>
      <c r="D5468">
        <v>332.5</v>
      </c>
      <c r="E5468">
        <v>16.86275101</v>
      </c>
      <c r="F5468">
        <v>98.754333333333307</v>
      </c>
      <c r="G5468">
        <v>98.001217520927298</v>
      </c>
      <c r="H5468">
        <v>-2.4456932859722072E-2</v>
      </c>
      <c r="I5468">
        <v>1699</v>
      </c>
      <c r="J5468">
        <v>0</v>
      </c>
      <c r="K5468">
        <v>3</v>
      </c>
      <c r="L5468" s="4">
        <v>33.253122829861098</v>
      </c>
    </row>
    <row r="5469" spans="1:12" x14ac:dyDescent="0.3">
      <c r="A5469">
        <v>5467</v>
      </c>
      <c r="B5469">
        <v>15.4553345959596</v>
      </c>
      <c r="C5469">
        <v>-34.186363740001703</v>
      </c>
      <c r="D5469">
        <v>332.19318181818198</v>
      </c>
      <c r="E5469">
        <v>16.86275101</v>
      </c>
      <c r="F5469">
        <v>96.381</v>
      </c>
      <c r="G5469">
        <v>97.630434728048201</v>
      </c>
      <c r="H5469">
        <v>-2.3992904655064741E-2</v>
      </c>
      <c r="I5469">
        <v>1699</v>
      </c>
      <c r="J5469">
        <v>0</v>
      </c>
      <c r="K5469">
        <v>3</v>
      </c>
      <c r="L5469" s="4">
        <v>34.572656171085796</v>
      </c>
    </row>
    <row r="5470" spans="1:12" x14ac:dyDescent="0.3">
      <c r="A5470">
        <v>5468</v>
      </c>
      <c r="B5470">
        <v>15.5985243055556</v>
      </c>
      <c r="C5470">
        <v>-15.255000589297699</v>
      </c>
      <c r="D5470">
        <v>333.67500000000001</v>
      </c>
      <c r="E5470">
        <v>16.86275101</v>
      </c>
      <c r="F5470">
        <v>96.381</v>
      </c>
      <c r="G5470">
        <v>97.270081284635395</v>
      </c>
      <c r="H5470">
        <v>-2.3103820398954412E-2</v>
      </c>
      <c r="I5470">
        <v>1699</v>
      </c>
      <c r="J5470">
        <v>0</v>
      </c>
      <c r="K5470">
        <v>3</v>
      </c>
      <c r="L5470" s="4">
        <v>34.892962960069603</v>
      </c>
    </row>
    <row r="5471" spans="1:12" x14ac:dyDescent="0.3">
      <c r="A5471">
        <v>5469</v>
      </c>
      <c r="B5471">
        <v>15.679056186868699</v>
      </c>
      <c r="C5471">
        <v>-10.9363644336413</v>
      </c>
      <c r="D5471">
        <v>334.02272727272702</v>
      </c>
      <c r="E5471">
        <v>16.86275101</v>
      </c>
      <c r="F5471">
        <v>96.381</v>
      </c>
      <c r="G5471">
        <v>96.923860625417305</v>
      </c>
      <c r="H5471">
        <v>-2.2083523244198495E-2</v>
      </c>
      <c r="I5471">
        <v>1699</v>
      </c>
      <c r="J5471">
        <v>0</v>
      </c>
      <c r="K5471">
        <v>3</v>
      </c>
      <c r="L5471" s="4">
        <v>35.073107946654197</v>
      </c>
    </row>
    <row r="5472" spans="1:12" x14ac:dyDescent="0.3">
      <c r="A5472">
        <v>5470</v>
      </c>
      <c r="B5472">
        <v>15.7421875</v>
      </c>
      <c r="C5472">
        <v>-25.800001139999999</v>
      </c>
      <c r="D5472">
        <v>333</v>
      </c>
      <c r="E5472">
        <v>16.86275101</v>
      </c>
      <c r="F5472">
        <v>96.381</v>
      </c>
      <c r="G5472">
        <v>96.586269247007905</v>
      </c>
      <c r="H5472">
        <v>-2.1446654697569536E-2</v>
      </c>
      <c r="I5472">
        <v>1699</v>
      </c>
      <c r="J5472">
        <v>0</v>
      </c>
      <c r="K5472">
        <v>3</v>
      </c>
      <c r="L5472" s="4">
        <v>35.214328906250003</v>
      </c>
    </row>
    <row r="5473" spans="1:12" x14ac:dyDescent="0.3">
      <c r="A5473">
        <v>5471</v>
      </c>
      <c r="B5473">
        <v>16.0069444444444</v>
      </c>
      <c r="C5473">
        <v>-26.400001530000001</v>
      </c>
      <c r="D5473">
        <v>332.875</v>
      </c>
      <c r="E5473">
        <v>16.86275101</v>
      </c>
      <c r="F5473">
        <v>96.381</v>
      </c>
      <c r="G5473">
        <v>96.251940816564996</v>
      </c>
      <c r="H5473">
        <v>-2.0887980496256075E-2</v>
      </c>
      <c r="I5473">
        <v>1699</v>
      </c>
      <c r="J5473">
        <v>0</v>
      </c>
      <c r="K5473">
        <v>3</v>
      </c>
      <c r="L5473" s="4">
        <v>35.8065743055555</v>
      </c>
    </row>
    <row r="5474" spans="1:12" x14ac:dyDescent="0.3">
      <c r="A5474">
        <v>5472</v>
      </c>
      <c r="B5474">
        <v>16.40625</v>
      </c>
      <c r="C5474">
        <v>-52.200000760000002</v>
      </c>
      <c r="D5474">
        <v>330.875</v>
      </c>
      <c r="E5474">
        <v>16.86275101</v>
      </c>
      <c r="F5474">
        <v>96.381</v>
      </c>
      <c r="G5474">
        <v>95.915560868876895</v>
      </c>
      <c r="H5474">
        <v>-2.0504595506036567E-2</v>
      </c>
      <c r="I5474">
        <v>1699</v>
      </c>
      <c r="J5474">
        <v>0</v>
      </c>
      <c r="K5474">
        <v>3</v>
      </c>
      <c r="L5474" s="4">
        <v>36.699796874999997</v>
      </c>
    </row>
    <row r="5475" spans="1:12" x14ac:dyDescent="0.3">
      <c r="A5475">
        <v>5473</v>
      </c>
      <c r="B5475">
        <v>16.840277777777999</v>
      </c>
      <c r="C5475">
        <v>-58.200002841821203</v>
      </c>
      <c r="D5475">
        <v>330.30681818181802</v>
      </c>
      <c r="E5475">
        <v>16.86275101</v>
      </c>
      <c r="F5475">
        <v>96.381</v>
      </c>
      <c r="G5475">
        <v>95.571782327933505</v>
      </c>
      <c r="H5475">
        <v>-2.0415484075250706E-2</v>
      </c>
      <c r="I5475">
        <v>1699</v>
      </c>
      <c r="J5475">
        <v>0</v>
      </c>
      <c r="K5475">
        <v>3</v>
      </c>
      <c r="L5475" s="4">
        <v>37.6706909722228</v>
      </c>
    </row>
    <row r="5476" spans="1:12" x14ac:dyDescent="0.3">
      <c r="A5476">
        <v>5474</v>
      </c>
      <c r="B5476">
        <v>17.114504419191999</v>
      </c>
      <c r="C5476">
        <v>-33.763637539993098</v>
      </c>
      <c r="D5476">
        <v>332.19318181818198</v>
      </c>
      <c r="E5476">
        <v>16.86275101</v>
      </c>
      <c r="F5476">
        <v>96.381</v>
      </c>
      <c r="G5476">
        <v>95.215140510118104</v>
      </c>
      <c r="H5476">
        <v>-2.0840079609738944E-2</v>
      </c>
      <c r="I5476">
        <v>1699</v>
      </c>
      <c r="J5476">
        <v>0</v>
      </c>
      <c r="K5476">
        <v>3</v>
      </c>
      <c r="L5476" s="4">
        <v>38.284119515467303</v>
      </c>
    </row>
    <row r="5477" spans="1:12" x14ac:dyDescent="0.3">
      <c r="A5477">
        <v>5475</v>
      </c>
      <c r="B5477">
        <v>17.3706597222223</v>
      </c>
      <c r="C5477">
        <v>-39.480002592002599</v>
      </c>
      <c r="D5477">
        <v>331.72500000000002</v>
      </c>
      <c r="E5477">
        <v>16.86275101</v>
      </c>
      <c r="F5477">
        <v>96.381</v>
      </c>
      <c r="G5477">
        <v>94.839966257916103</v>
      </c>
      <c r="H5477">
        <v>-2.159983747887536E-2</v>
      </c>
      <c r="I5477">
        <v>1699</v>
      </c>
      <c r="J5477">
        <v>0</v>
      </c>
      <c r="K5477">
        <v>3</v>
      </c>
      <c r="L5477" s="4">
        <v>38.857123559027897</v>
      </c>
    </row>
    <row r="5478" spans="1:12" x14ac:dyDescent="0.3">
      <c r="A5478">
        <v>5476</v>
      </c>
      <c r="B5478">
        <v>17.548137626262601</v>
      </c>
      <c r="C5478">
        <v>-15.5727282434573</v>
      </c>
      <c r="D5478">
        <v>333.40909090909099</v>
      </c>
      <c r="E5478">
        <v>16.86275101</v>
      </c>
      <c r="F5478">
        <v>94.840636363636506</v>
      </c>
      <c r="G5478">
        <v>94.446417205926394</v>
      </c>
      <c r="H5478">
        <v>-2.2428707701965037E-2</v>
      </c>
      <c r="I5478">
        <v>1699</v>
      </c>
      <c r="J5478">
        <v>0</v>
      </c>
      <c r="K5478">
        <v>3</v>
      </c>
      <c r="L5478" s="4">
        <v>39.254130981691901</v>
      </c>
    </row>
    <row r="5479" spans="1:12" x14ac:dyDescent="0.3">
      <c r="A5479">
        <v>5477</v>
      </c>
      <c r="B5479">
        <v>17.2447127525251</v>
      </c>
      <c r="C5479">
        <v>19.936363566915102</v>
      </c>
      <c r="D5479">
        <v>336.27272727272799</v>
      </c>
      <c r="E5479">
        <v>16.86275101</v>
      </c>
      <c r="F5479">
        <v>94.263000000000005</v>
      </c>
      <c r="G5479">
        <v>94.0427758050904</v>
      </c>
      <c r="H5479">
        <v>-2.3408813649397037E-2</v>
      </c>
      <c r="I5479">
        <v>1699</v>
      </c>
      <c r="J5479">
        <v>0</v>
      </c>
      <c r="K5479">
        <v>3</v>
      </c>
      <c r="L5479" s="4">
        <v>38.575387744633602</v>
      </c>
    </row>
    <row r="5480" spans="1:12" x14ac:dyDescent="0.3">
      <c r="A5480">
        <v>5478</v>
      </c>
      <c r="B5480">
        <v>16.674479166666401</v>
      </c>
      <c r="C5480">
        <v>16.320000171589001</v>
      </c>
      <c r="D5480">
        <v>336.14999999999901</v>
      </c>
      <c r="E5480">
        <v>16.86275101</v>
      </c>
      <c r="F5480">
        <v>94.263000000000005</v>
      </c>
      <c r="G5480">
        <v>93.6333382148308</v>
      </c>
      <c r="H5480">
        <v>-2.4557213536433177E-2</v>
      </c>
      <c r="I5480">
        <v>1699</v>
      </c>
      <c r="J5480">
        <v>0</v>
      </c>
      <c r="K5480">
        <v>3</v>
      </c>
      <c r="L5480" s="4">
        <v>37.299809427082799</v>
      </c>
    </row>
    <row r="5481" spans="1:12" x14ac:dyDescent="0.3">
      <c r="A5481">
        <v>5479</v>
      </c>
      <c r="B5481">
        <v>16.4658301767677</v>
      </c>
      <c r="C5481">
        <v>-19.2818193009156</v>
      </c>
      <c r="D5481">
        <v>333.40909090909003</v>
      </c>
      <c r="E5481">
        <v>16.86275101</v>
      </c>
      <c r="F5481">
        <v>94.263000000000005</v>
      </c>
      <c r="G5481">
        <v>93.213891557594593</v>
      </c>
      <c r="H5481">
        <v>-2.5476518949969076E-2</v>
      </c>
      <c r="I5481">
        <v>1699</v>
      </c>
      <c r="J5481">
        <v>0</v>
      </c>
      <c r="K5481">
        <v>3</v>
      </c>
      <c r="L5481" s="4">
        <v>36.833074155618696</v>
      </c>
    </row>
    <row r="5482" spans="1:12" x14ac:dyDescent="0.3">
      <c r="A5482">
        <v>5480</v>
      </c>
      <c r="B5482">
        <v>16.653251262626299</v>
      </c>
      <c r="C5482">
        <v>-43.554547049093202</v>
      </c>
      <c r="D5482">
        <v>331.47727272727298</v>
      </c>
      <c r="E5482">
        <v>16.86275101</v>
      </c>
      <c r="F5482">
        <v>94.263000000000005</v>
      </c>
      <c r="G5482">
        <v>92.777768333806506</v>
      </c>
      <c r="H5482">
        <v>-2.6191467588623597E-2</v>
      </c>
      <c r="I5482">
        <v>1699</v>
      </c>
      <c r="J5482">
        <v>0</v>
      </c>
      <c r="K5482">
        <v>3</v>
      </c>
      <c r="L5482" s="4">
        <v>37.2523238794194</v>
      </c>
    </row>
    <row r="5483" spans="1:12" x14ac:dyDescent="0.3">
      <c r="A5483">
        <v>5481</v>
      </c>
      <c r="B5483">
        <v>16.991319444444599</v>
      </c>
      <c r="C5483">
        <v>-51.6600013720034</v>
      </c>
      <c r="D5483">
        <v>330.75</v>
      </c>
      <c r="E5483">
        <v>16.86275101</v>
      </c>
      <c r="F5483">
        <v>94.263000000000005</v>
      </c>
      <c r="G5483">
        <v>92.318035954162397</v>
      </c>
      <c r="H5483">
        <v>-2.7060199343735415E-2</v>
      </c>
      <c r="I5483">
        <v>1699</v>
      </c>
      <c r="J5483">
        <v>0</v>
      </c>
      <c r="K5483">
        <v>3</v>
      </c>
      <c r="L5483" s="4">
        <v>38.008562118055998</v>
      </c>
    </row>
    <row r="5484" spans="1:12" x14ac:dyDescent="0.3">
      <c r="A5484">
        <v>5482</v>
      </c>
      <c r="B5484">
        <v>17.2699652777778</v>
      </c>
      <c r="C5484">
        <v>-42.630001829982596</v>
      </c>
      <c r="D5484">
        <v>331.42500000000098</v>
      </c>
      <c r="E5484">
        <v>16.86275101</v>
      </c>
      <c r="F5484">
        <v>94.263000000000005</v>
      </c>
      <c r="G5484">
        <v>91.827386539595395</v>
      </c>
      <c r="H5484">
        <v>-2.8414385095277214E-2</v>
      </c>
      <c r="I5484">
        <v>1699</v>
      </c>
      <c r="J5484">
        <v>0</v>
      </c>
      <c r="K5484">
        <v>3</v>
      </c>
      <c r="L5484" s="4">
        <v>38.631876128472399</v>
      </c>
    </row>
    <row r="5485" spans="1:12" x14ac:dyDescent="0.3">
      <c r="A5485">
        <v>5483</v>
      </c>
      <c r="B5485">
        <v>17.299163510101</v>
      </c>
      <c r="C5485">
        <v>-15.313637102173301</v>
      </c>
      <c r="D5485">
        <v>333.54545454545502</v>
      </c>
      <c r="E5485">
        <v>16.86275101</v>
      </c>
      <c r="F5485">
        <v>94.263000000000005</v>
      </c>
      <c r="G5485">
        <v>91.298020755656395</v>
      </c>
      <c r="H5485">
        <v>-3.0605435623440164E-2</v>
      </c>
      <c r="I5485">
        <v>1699</v>
      </c>
      <c r="J5485">
        <v>0</v>
      </c>
      <c r="K5485">
        <v>3</v>
      </c>
      <c r="L5485" s="4">
        <v>38.6971908222853</v>
      </c>
    </row>
    <row r="5486" spans="1:12" x14ac:dyDescent="0.3">
      <c r="A5486">
        <v>5484</v>
      </c>
      <c r="B5486">
        <v>17.1549479166667</v>
      </c>
      <c r="C5486">
        <v>0.63000006060092795</v>
      </c>
      <c r="D5486">
        <v>334.72500000000002</v>
      </c>
      <c r="E5486">
        <v>16.86275101</v>
      </c>
      <c r="F5486">
        <v>94.263000000000005</v>
      </c>
      <c r="G5486">
        <v>90.721523834748893</v>
      </c>
      <c r="H5486">
        <v>-3.3611613785031816E-2</v>
      </c>
      <c r="I5486">
        <v>1699</v>
      </c>
      <c r="J5486">
        <v>0</v>
      </c>
      <c r="K5486">
        <v>3</v>
      </c>
      <c r="L5486" s="4">
        <v>38.374589192708299</v>
      </c>
    </row>
    <row r="5487" spans="1:12" x14ac:dyDescent="0.3">
      <c r="A5487">
        <v>5485</v>
      </c>
      <c r="B5487">
        <v>16.960227272727298</v>
      </c>
      <c r="C5487">
        <v>2.8090911072723399</v>
      </c>
      <c r="D5487">
        <v>335.07954545454498</v>
      </c>
      <c r="E5487">
        <v>16.86275101</v>
      </c>
      <c r="F5487">
        <v>94.263000000000005</v>
      </c>
      <c r="G5487">
        <v>90.088731815475001</v>
      </c>
      <c r="H5487">
        <v>-3.7319012030485717E-2</v>
      </c>
      <c r="I5487">
        <v>1699</v>
      </c>
      <c r="J5487">
        <v>0</v>
      </c>
      <c r="K5487">
        <v>3</v>
      </c>
      <c r="L5487" s="4">
        <v>37.9390107954546</v>
      </c>
    </row>
    <row r="5488" spans="1:12" x14ac:dyDescent="0.3">
      <c r="A5488">
        <v>5486</v>
      </c>
      <c r="B5488">
        <v>16.8055555555556</v>
      </c>
      <c r="C5488">
        <v>-0.900000036</v>
      </c>
      <c r="D5488">
        <v>334.625</v>
      </c>
      <c r="E5488">
        <v>16.86275101</v>
      </c>
      <c r="F5488">
        <v>89.410333333333298</v>
      </c>
      <c r="G5488">
        <v>89.408870299346404</v>
      </c>
      <c r="H5488">
        <v>-4.0465612159738033E-2</v>
      </c>
      <c r="I5488">
        <v>1699</v>
      </c>
      <c r="J5488">
        <v>0</v>
      </c>
      <c r="K5488">
        <v>3</v>
      </c>
      <c r="L5488" s="4">
        <v>37.593019444444501</v>
      </c>
    </row>
    <row r="5489" spans="1:12" x14ac:dyDescent="0.3">
      <c r="A5489">
        <v>5487</v>
      </c>
      <c r="B5489">
        <v>16.9114583333333</v>
      </c>
      <c r="C5489">
        <v>-27.8400012999994</v>
      </c>
      <c r="D5489">
        <v>332.57499999999999</v>
      </c>
      <c r="E5489">
        <v>16.86275101</v>
      </c>
      <c r="F5489">
        <v>79.704999999999998</v>
      </c>
      <c r="G5489">
        <v>88.748269953421996</v>
      </c>
      <c r="H5489">
        <v>-3.9072234099305651E-2</v>
      </c>
      <c r="I5489">
        <v>1699</v>
      </c>
      <c r="J5489">
        <v>0</v>
      </c>
      <c r="K5489">
        <v>3</v>
      </c>
      <c r="L5489" s="4">
        <v>37.829917604166603</v>
      </c>
    </row>
    <row r="5490" spans="1:12" x14ac:dyDescent="0.3">
      <c r="A5490">
        <v>5488</v>
      </c>
      <c r="B5490">
        <v>17.020202020201999</v>
      </c>
      <c r="C5490">
        <v>-30.709091358181801</v>
      </c>
      <c r="D5490">
        <v>332.35227272727298</v>
      </c>
      <c r="E5490">
        <v>16.86275101</v>
      </c>
      <c r="F5490">
        <v>79.704999999999998</v>
      </c>
      <c r="G5490">
        <v>88.192852045704399</v>
      </c>
      <c r="H5490">
        <v>-3.2638656820362988E-2</v>
      </c>
      <c r="I5490">
        <v>1699</v>
      </c>
      <c r="J5490">
        <v>0</v>
      </c>
      <c r="K5490">
        <v>3</v>
      </c>
      <c r="L5490" s="4">
        <v>38.073170707070602</v>
      </c>
    </row>
    <row r="5491" spans="1:12" x14ac:dyDescent="0.3">
      <c r="A5491">
        <v>5489</v>
      </c>
      <c r="B5491">
        <v>17.1701388888889</v>
      </c>
      <c r="C5491">
        <v>-29.430000778993598</v>
      </c>
      <c r="D5491">
        <v>332.400000000001</v>
      </c>
      <c r="E5491">
        <v>16.86275101</v>
      </c>
      <c r="F5491">
        <v>79.704999999999998</v>
      </c>
      <c r="G5491">
        <v>87.772356538572694</v>
      </c>
      <c r="H5491">
        <v>-2.4492379106566937E-2</v>
      </c>
      <c r="I5491">
        <v>1699</v>
      </c>
      <c r="J5491">
        <v>0</v>
      </c>
      <c r="K5491">
        <v>3</v>
      </c>
      <c r="L5491" s="4">
        <v>38.408570486111103</v>
      </c>
    </row>
    <row r="5492" spans="1:12" x14ac:dyDescent="0.3">
      <c r="A5492">
        <v>5490</v>
      </c>
      <c r="B5492">
        <v>17.203282828282799</v>
      </c>
      <c r="C5492">
        <v>-13.7863646390919</v>
      </c>
      <c r="D5492">
        <v>333.71590909090901</v>
      </c>
      <c r="E5492">
        <v>16.86275101</v>
      </c>
      <c r="F5492">
        <v>79.704999999999998</v>
      </c>
      <c r="G5492">
        <v>87.480099259994404</v>
      </c>
      <c r="H5492">
        <v>-1.6989277062703086E-2</v>
      </c>
      <c r="I5492">
        <v>1699</v>
      </c>
      <c r="J5492">
        <v>0</v>
      </c>
      <c r="K5492">
        <v>3</v>
      </c>
      <c r="L5492" s="4">
        <v>38.482711489899003</v>
      </c>
    </row>
    <row r="5493" spans="1:12" x14ac:dyDescent="0.3">
      <c r="A5493">
        <v>5491</v>
      </c>
      <c r="B5493">
        <v>17.1440972222222</v>
      </c>
      <c r="C5493">
        <v>-16.650001530000001</v>
      </c>
      <c r="D5493">
        <v>333.375</v>
      </c>
      <c r="E5493">
        <v>16.86275101</v>
      </c>
      <c r="F5493">
        <v>79.704999999999998</v>
      </c>
      <c r="G5493">
        <v>87.311434505331903</v>
      </c>
      <c r="H5493">
        <v>-9.8382243969506126E-3</v>
      </c>
      <c r="I5493">
        <v>1699</v>
      </c>
      <c r="J5493">
        <v>0</v>
      </c>
      <c r="K5493">
        <v>3</v>
      </c>
      <c r="L5493" s="4">
        <v>38.350316840277699</v>
      </c>
    </row>
    <row r="5494" spans="1:12" x14ac:dyDescent="0.3">
      <c r="A5494">
        <v>5492</v>
      </c>
      <c r="B5494">
        <v>16.7664930555556</v>
      </c>
      <c r="C5494">
        <v>30.300001139999999</v>
      </c>
      <c r="D5494">
        <v>337.125</v>
      </c>
      <c r="E5494">
        <v>16.86275101</v>
      </c>
      <c r="F5494">
        <v>79.704999999999998</v>
      </c>
      <c r="G5494">
        <v>87.263681189491706</v>
      </c>
      <c r="H5494">
        <v>-2.8481436305070433E-3</v>
      </c>
      <c r="I5494">
        <v>1699</v>
      </c>
      <c r="J5494">
        <v>0</v>
      </c>
      <c r="K5494">
        <v>3</v>
      </c>
      <c r="L5494" s="4">
        <v>37.505638975694502</v>
      </c>
    </row>
    <row r="5495" spans="1:12" x14ac:dyDescent="0.3">
      <c r="A5495">
        <v>5493</v>
      </c>
      <c r="B5495">
        <v>16.1848958333333</v>
      </c>
      <c r="C5495">
        <v>28.800001139999999</v>
      </c>
      <c r="D5495">
        <v>337.125</v>
      </c>
      <c r="E5495">
        <v>16.86275101</v>
      </c>
      <c r="F5495">
        <v>79.704999999999998</v>
      </c>
      <c r="G5495">
        <v>87.3360802285533</v>
      </c>
      <c r="H5495">
        <v>4.4732620623192899E-3</v>
      </c>
      <c r="I5495">
        <v>1699</v>
      </c>
      <c r="J5495">
        <v>0</v>
      </c>
      <c r="K5495">
        <v>3</v>
      </c>
      <c r="L5495" s="4">
        <v>36.204640885416602</v>
      </c>
    </row>
    <row r="5496" spans="1:12" x14ac:dyDescent="0.3">
      <c r="A5496">
        <v>5494</v>
      </c>
      <c r="B5496">
        <v>15.6088226010098</v>
      </c>
      <c r="C5496">
        <v>19.800001494541</v>
      </c>
      <c r="D5496">
        <v>336.44318181818198</v>
      </c>
      <c r="E5496">
        <v>16.86275101</v>
      </c>
      <c r="F5496">
        <v>79.704999999999998</v>
      </c>
      <c r="G5496">
        <v>87.529782473414699</v>
      </c>
      <c r="H5496">
        <v>1.2410110739511461E-2</v>
      </c>
      <c r="I5496">
        <v>1699</v>
      </c>
      <c r="J5496">
        <v>0</v>
      </c>
      <c r="K5496">
        <v>3</v>
      </c>
      <c r="L5496" s="4">
        <v>34.915999629102899</v>
      </c>
    </row>
    <row r="5497" spans="1:12" x14ac:dyDescent="0.3">
      <c r="A5497">
        <v>5495</v>
      </c>
      <c r="B5497">
        <v>14.9223090277774</v>
      </c>
      <c r="C5497">
        <v>26.730000495004798</v>
      </c>
      <c r="D5497">
        <v>337.05</v>
      </c>
      <c r="E5497">
        <v>16.86275101</v>
      </c>
      <c r="F5497">
        <v>79.704999999999998</v>
      </c>
      <c r="G5497">
        <v>87.8478670036518</v>
      </c>
      <c r="H5497">
        <v>2.1317654176092497E-2</v>
      </c>
      <c r="I5497">
        <v>1699</v>
      </c>
      <c r="J5497">
        <v>0</v>
      </c>
      <c r="K5497">
        <v>3</v>
      </c>
      <c r="L5497" s="4">
        <v>33.380309956596498</v>
      </c>
    </row>
    <row r="5498" spans="1:12" x14ac:dyDescent="0.3">
      <c r="A5498">
        <v>5496</v>
      </c>
      <c r="B5498">
        <v>14.270044191919</v>
      </c>
      <c r="C5498">
        <v>14.590909781814601</v>
      </c>
      <c r="D5498">
        <v>336.10227272727201</v>
      </c>
      <c r="E5498">
        <v>16.86275101</v>
      </c>
      <c r="F5498">
        <v>79.704999999999998</v>
      </c>
      <c r="G5498">
        <v>88.295390072386894</v>
      </c>
      <c r="H5498">
        <v>3.1366157853432157E-2</v>
      </c>
      <c r="I5498">
        <v>1699</v>
      </c>
      <c r="J5498">
        <v>0</v>
      </c>
      <c r="K5498">
        <v>3</v>
      </c>
      <c r="L5498" s="4">
        <v>31.9212326546714</v>
      </c>
    </row>
    <row r="5499" spans="1:12" x14ac:dyDescent="0.3">
      <c r="A5499">
        <v>5497</v>
      </c>
      <c r="B5499">
        <v>13.5059799382715</v>
      </c>
      <c r="C5499">
        <v>21.500001055557</v>
      </c>
      <c r="D5499">
        <v>336.75</v>
      </c>
      <c r="E5499">
        <v>16.86275101</v>
      </c>
      <c r="F5499">
        <v>91.992000000000004</v>
      </c>
      <c r="G5499">
        <v>88.830637121526706</v>
      </c>
      <c r="H5499">
        <v>3.9640755987995636E-2</v>
      </c>
      <c r="I5499">
        <v>1699</v>
      </c>
      <c r="J5499">
        <v>0</v>
      </c>
      <c r="K5499">
        <v>3</v>
      </c>
      <c r="L5499" s="4">
        <v>30.2120667631171</v>
      </c>
    </row>
    <row r="5500" spans="1:12" x14ac:dyDescent="0.3">
      <c r="A5500">
        <v>5498</v>
      </c>
      <c r="B5500">
        <v>12.678819444444301</v>
      </c>
      <c r="C5500">
        <v>22.5000011399996</v>
      </c>
      <c r="D5500">
        <v>337</v>
      </c>
      <c r="E5500">
        <v>16.86275101</v>
      </c>
      <c r="F5500">
        <v>91.992000000000004</v>
      </c>
      <c r="G5500">
        <v>89.364459689582006</v>
      </c>
      <c r="H5500">
        <v>4.2115941044557001E-2</v>
      </c>
      <c r="I5500">
        <v>1699</v>
      </c>
      <c r="J5500">
        <v>0</v>
      </c>
      <c r="K5500">
        <v>3</v>
      </c>
      <c r="L5500" s="4">
        <v>28.361758368055199</v>
      </c>
    </row>
    <row r="5501" spans="1:12" x14ac:dyDescent="0.3">
      <c r="A5501">
        <v>5499</v>
      </c>
      <c r="B5501">
        <v>11.9207702020203</v>
      </c>
      <c r="C5501">
        <v>20.195454856363799</v>
      </c>
      <c r="D5501">
        <v>336.81818181818198</v>
      </c>
      <c r="E5501">
        <v>16.86275101</v>
      </c>
      <c r="F5501">
        <v>91.992000000000004</v>
      </c>
      <c r="G5501">
        <v>89.856515030262301</v>
      </c>
      <c r="H5501">
        <v>4.1288873714010035E-2</v>
      </c>
      <c r="I5501">
        <v>1699</v>
      </c>
      <c r="J5501">
        <v>0</v>
      </c>
      <c r="K5501">
        <v>3</v>
      </c>
      <c r="L5501" s="4">
        <v>26.666047695707199</v>
      </c>
    </row>
    <row r="5502" spans="1:12" x14ac:dyDescent="0.3">
      <c r="A5502">
        <v>5500</v>
      </c>
      <c r="B5502">
        <v>11.180555555555699</v>
      </c>
      <c r="C5502">
        <v>10.0500000000025</v>
      </c>
      <c r="D5502">
        <v>336.05</v>
      </c>
      <c r="E5502">
        <v>16.86275101</v>
      </c>
      <c r="F5502">
        <v>91.992000000000004</v>
      </c>
      <c r="G5502">
        <v>90.314624826536402</v>
      </c>
      <c r="H5502">
        <v>4.0985268935774199E-2</v>
      </c>
      <c r="I5502">
        <v>1699</v>
      </c>
      <c r="J5502">
        <v>0</v>
      </c>
      <c r="K5502">
        <v>3</v>
      </c>
      <c r="L5502" s="4">
        <v>25.010231944444801</v>
      </c>
    </row>
    <row r="5503" spans="1:12" x14ac:dyDescent="0.3">
      <c r="A5503">
        <v>5501</v>
      </c>
      <c r="B5503">
        <v>10.489662247474699</v>
      </c>
      <c r="C5503">
        <v>14.4000004836383</v>
      </c>
      <c r="D5503">
        <v>336.38636363636402</v>
      </c>
      <c r="E5503">
        <v>16.86275101</v>
      </c>
      <c r="F5503">
        <v>91.992000000000004</v>
      </c>
      <c r="G5503">
        <v>90.746071164980606</v>
      </c>
      <c r="H5503">
        <v>4.1142228346396838E-2</v>
      </c>
      <c r="I5503">
        <v>1699</v>
      </c>
      <c r="J5503">
        <v>0</v>
      </c>
      <c r="K5503">
        <v>3</v>
      </c>
      <c r="L5503" s="4">
        <v>23.464745067866001</v>
      </c>
    </row>
    <row r="5504" spans="1:12" x14ac:dyDescent="0.3">
      <c r="A5504">
        <v>5502</v>
      </c>
      <c r="B5504">
        <v>9.6614583333330106</v>
      </c>
      <c r="C5504">
        <v>20.910000988000998</v>
      </c>
      <c r="D5504">
        <v>336.9</v>
      </c>
      <c r="E5504">
        <v>16.86275101</v>
      </c>
      <c r="F5504">
        <v>91.992000000000004</v>
      </c>
      <c r="G5504">
        <v>91.157712291402405</v>
      </c>
      <c r="H5504">
        <v>4.2619422157436006E-2</v>
      </c>
      <c r="I5504">
        <v>1699</v>
      </c>
      <c r="J5504">
        <v>0</v>
      </c>
      <c r="K5504">
        <v>3</v>
      </c>
      <c r="L5504" s="4">
        <v>21.612102604165901</v>
      </c>
    </row>
    <row r="5505" spans="1:12" x14ac:dyDescent="0.3">
      <c r="A5505">
        <v>5503</v>
      </c>
      <c r="B5505">
        <v>8.6475694444440503</v>
      </c>
      <c r="C5505">
        <v>21.060001373999398</v>
      </c>
      <c r="D5505">
        <v>336.92500000000001</v>
      </c>
      <c r="E5505">
        <v>16.86275101</v>
      </c>
      <c r="F5505">
        <v>91.992000000000004</v>
      </c>
      <c r="G5505">
        <v>91.556091629115201</v>
      </c>
      <c r="H5505">
        <v>4.6084670151054705E-2</v>
      </c>
      <c r="I5505">
        <v>1699</v>
      </c>
      <c r="J5505">
        <v>0</v>
      </c>
      <c r="K5505">
        <v>3</v>
      </c>
      <c r="L5505" s="4">
        <v>19.344093993054699</v>
      </c>
    </row>
    <row r="5506" spans="1:12" x14ac:dyDescent="0.3">
      <c r="A5506">
        <v>5504</v>
      </c>
      <c r="B5506">
        <v>7.5670770202018396</v>
      </c>
      <c r="C5506">
        <v>19.2545467718179</v>
      </c>
      <c r="D5506">
        <v>336.80681818181802</v>
      </c>
      <c r="E5506">
        <v>16.86275101</v>
      </c>
      <c r="F5506">
        <v>91.992000000000004</v>
      </c>
      <c r="G5506">
        <v>91.947541792813396</v>
      </c>
      <c r="H5506">
        <v>5.1753796643803578E-2</v>
      </c>
      <c r="I5506">
        <v>1699</v>
      </c>
      <c r="J5506">
        <v>0</v>
      </c>
      <c r="K5506">
        <v>3</v>
      </c>
      <c r="L5506" s="4">
        <v>16.9270972695703</v>
      </c>
    </row>
    <row r="5507" spans="1:12" x14ac:dyDescent="0.3">
      <c r="A5507">
        <v>5505</v>
      </c>
      <c r="B5507">
        <v>6.40625</v>
      </c>
      <c r="C5507">
        <v>19.950000760000002</v>
      </c>
      <c r="D5507">
        <v>336.9375</v>
      </c>
      <c r="E5507">
        <v>16.86275101</v>
      </c>
      <c r="F5507">
        <v>91.992000000000004</v>
      </c>
      <c r="G5507">
        <v>92.338285251445697</v>
      </c>
      <c r="H5507">
        <v>6.1031983506714724E-2</v>
      </c>
      <c r="I5507">
        <v>1699</v>
      </c>
      <c r="J5507">
        <v>0</v>
      </c>
      <c r="K5507">
        <v>3</v>
      </c>
      <c r="L5507" s="4">
        <v>14.330396875</v>
      </c>
    </row>
    <row r="5508" spans="1:12" x14ac:dyDescent="0.3">
      <c r="A5508">
        <v>5506</v>
      </c>
      <c r="B5508">
        <v>5.7899305555555598</v>
      </c>
      <c r="C5508">
        <v>21.600000380000001</v>
      </c>
      <c r="D5508">
        <v>337.125</v>
      </c>
      <c r="E5508">
        <v>16.86275101</v>
      </c>
      <c r="F5508">
        <v>94.084777777778598</v>
      </c>
      <c r="G5508">
        <v>92.726216571874204</v>
      </c>
      <c r="H5508">
        <v>6.7051262675074275E-2</v>
      </c>
      <c r="I5508">
        <v>1699</v>
      </c>
      <c r="J5508">
        <v>0</v>
      </c>
      <c r="K5508">
        <v>3</v>
      </c>
      <c r="L5508" s="4">
        <v>12.951727256944499</v>
      </c>
    </row>
    <row r="5509" spans="1:12" x14ac:dyDescent="0.3">
      <c r="A5509">
        <v>5507</v>
      </c>
      <c r="B5509">
        <v>4.2404513888888902</v>
      </c>
      <c r="C5509">
        <v>16.200000760000002</v>
      </c>
      <c r="D5509">
        <v>336.625</v>
      </c>
      <c r="E5509">
        <v>16.86275101</v>
      </c>
      <c r="F5509">
        <v>95.759</v>
      </c>
      <c r="G5509">
        <v>93.094215616357303</v>
      </c>
      <c r="H5509">
        <v>8.6892290693789023E-2</v>
      </c>
      <c r="I5509">
        <v>1800</v>
      </c>
      <c r="J5509">
        <v>0</v>
      </c>
      <c r="K5509">
        <v>3</v>
      </c>
      <c r="L5509" s="4">
        <v>9.48563532986112</v>
      </c>
    </row>
    <row r="5510" spans="1:12" x14ac:dyDescent="0.3">
      <c r="A5510">
        <v>5508</v>
      </c>
      <c r="B5510">
        <v>3.16927083333346</v>
      </c>
      <c r="C5510">
        <v>-16.440000916020399</v>
      </c>
      <c r="D5510">
        <v>334.24999999999801</v>
      </c>
      <c r="E5510">
        <v>16.86275101</v>
      </c>
      <c r="F5510">
        <v>95.759</v>
      </c>
      <c r="G5510">
        <v>93.426508738527104</v>
      </c>
      <c r="H5510">
        <v>0.10504150596068634</v>
      </c>
      <c r="I5510">
        <v>1800</v>
      </c>
      <c r="J5510">
        <v>0</v>
      </c>
      <c r="K5510">
        <v>3</v>
      </c>
      <c r="L5510" s="4">
        <v>7.0894686979169501</v>
      </c>
    </row>
    <row r="5511" spans="1:12" x14ac:dyDescent="0.3">
      <c r="A5511">
        <v>5509</v>
      </c>
      <c r="B5511">
        <v>3.7965593434348501</v>
      </c>
      <c r="C5511">
        <v>-42.995457388186097</v>
      </c>
      <c r="D5511">
        <v>332.05681818181802</v>
      </c>
      <c r="E5511">
        <v>16.86275101</v>
      </c>
      <c r="F5511">
        <v>95.759</v>
      </c>
      <c r="G5511">
        <v>93.721724715778606</v>
      </c>
      <c r="H5511">
        <v>7.7837395277232713E-2</v>
      </c>
      <c r="I5511">
        <v>1800</v>
      </c>
      <c r="J5511">
        <v>0</v>
      </c>
      <c r="K5511">
        <v>3</v>
      </c>
      <c r="L5511" s="4">
        <v>8.4926754577031591</v>
      </c>
    </row>
    <row r="5512" spans="1:12" x14ac:dyDescent="0.3">
      <c r="A5512">
        <v>5510</v>
      </c>
      <c r="B5512">
        <v>5.0186631944446702</v>
      </c>
      <c r="C5512">
        <v>-51.825003810001</v>
      </c>
      <c r="D5512">
        <v>331.35</v>
      </c>
      <c r="E5512">
        <v>16.86275101</v>
      </c>
      <c r="F5512">
        <v>95.759</v>
      </c>
      <c r="G5512">
        <v>93.984556284051095</v>
      </c>
      <c r="H5512">
        <v>5.2394801460199203E-2</v>
      </c>
      <c r="I5512">
        <v>1800</v>
      </c>
      <c r="J5512">
        <v>0</v>
      </c>
      <c r="K5512">
        <v>3</v>
      </c>
      <c r="L5512" s="4">
        <v>11.2264484461811</v>
      </c>
    </row>
    <row r="5513" spans="1:12" x14ac:dyDescent="0.3">
      <c r="A5513">
        <v>5511</v>
      </c>
      <c r="B5513">
        <v>6.2523674242425296</v>
      </c>
      <c r="C5513">
        <v>-62.372731292729199</v>
      </c>
      <c r="D5513">
        <v>330.42045454545399</v>
      </c>
      <c r="E5513">
        <v>16.86275101</v>
      </c>
      <c r="F5513">
        <v>95.759</v>
      </c>
      <c r="G5513">
        <v>94.219181398609393</v>
      </c>
      <c r="H5513">
        <v>3.7534616813731374E-2</v>
      </c>
      <c r="I5513">
        <v>1800</v>
      </c>
      <c r="J5513">
        <v>0</v>
      </c>
      <c r="K5513">
        <v>3</v>
      </c>
      <c r="L5513" s="4">
        <v>13.986170785985101</v>
      </c>
    </row>
    <row r="5514" spans="1:12" x14ac:dyDescent="0.3">
      <c r="A5514">
        <v>5512</v>
      </c>
      <c r="B5514">
        <v>7.5055239898988901</v>
      </c>
      <c r="C5514">
        <v>-81.627277029090493</v>
      </c>
      <c r="D5514">
        <v>328.78409090909099</v>
      </c>
      <c r="E5514">
        <v>16.86275101</v>
      </c>
      <c r="F5514">
        <v>95.759</v>
      </c>
      <c r="G5514">
        <v>94.429329646576804</v>
      </c>
      <c r="H5514">
        <v>2.800280375276646E-2</v>
      </c>
      <c r="I5514">
        <v>1800</v>
      </c>
      <c r="J5514">
        <v>0</v>
      </c>
      <c r="K5514">
        <v>3</v>
      </c>
      <c r="L5514" s="4">
        <v>16.789406833964399</v>
      </c>
    </row>
    <row r="5515" spans="1:12" x14ac:dyDescent="0.3">
      <c r="A5515">
        <v>5513</v>
      </c>
      <c r="B5515">
        <v>8.6545138888891397</v>
      </c>
      <c r="C5515">
        <v>-81.330002973983696</v>
      </c>
      <c r="D5515">
        <v>328.70000000000101</v>
      </c>
      <c r="E5515">
        <v>16.86275101</v>
      </c>
      <c r="F5515">
        <v>95.759</v>
      </c>
      <c r="G5515">
        <v>94.618341532234098</v>
      </c>
      <c r="H5515">
        <v>2.1841424818591755E-2</v>
      </c>
      <c r="I5515">
        <v>1800</v>
      </c>
      <c r="J5515">
        <v>0</v>
      </c>
      <c r="K5515">
        <v>3</v>
      </c>
      <c r="L5515" s="4">
        <v>19.3596282986117</v>
      </c>
    </row>
    <row r="5516" spans="1:12" x14ac:dyDescent="0.3">
      <c r="A5516">
        <v>5514</v>
      </c>
      <c r="B5516">
        <v>9.4602272727278702</v>
      </c>
      <c r="C5516">
        <v>-45.040911589103899</v>
      </c>
      <c r="D5516">
        <v>331.30681818181699</v>
      </c>
      <c r="E5516">
        <v>16.86275101</v>
      </c>
      <c r="F5516">
        <v>95.759</v>
      </c>
      <c r="G5516">
        <v>94.789221577481101</v>
      </c>
      <c r="H5516">
        <v>1.8063978159172388E-2</v>
      </c>
      <c r="I5516">
        <v>1800</v>
      </c>
      <c r="J5516">
        <v>0</v>
      </c>
      <c r="K5516">
        <v>3</v>
      </c>
      <c r="L5516" s="4">
        <v>21.161960795455901</v>
      </c>
    </row>
    <row r="5517" spans="1:12" x14ac:dyDescent="0.3">
      <c r="A5517">
        <v>5515</v>
      </c>
      <c r="B5517">
        <v>11.2673611111111</v>
      </c>
      <c r="C5517">
        <v>-84.450004579999998</v>
      </c>
      <c r="D5517">
        <v>328.125</v>
      </c>
      <c r="E5517">
        <v>16.86275101</v>
      </c>
      <c r="F5517">
        <v>95.759</v>
      </c>
      <c r="G5517">
        <v>94.944686081540794</v>
      </c>
      <c r="H5517">
        <v>1.3798212003761846E-2</v>
      </c>
      <c r="I5517">
        <v>1800</v>
      </c>
      <c r="J5517">
        <v>0</v>
      </c>
      <c r="K5517">
        <v>3</v>
      </c>
      <c r="L5517" s="4">
        <v>25.204410763888902</v>
      </c>
    </row>
    <row r="5518" spans="1:12" x14ac:dyDescent="0.3">
      <c r="A5518">
        <v>5516</v>
      </c>
      <c r="B5518">
        <v>11.906565656566</v>
      </c>
      <c r="C5518">
        <v>-65.359092016354197</v>
      </c>
      <c r="D5518">
        <v>329.60227272727298</v>
      </c>
      <c r="E5518">
        <v>16.86275101</v>
      </c>
      <c r="F5518">
        <v>95.759</v>
      </c>
      <c r="G5518">
        <v>95.087206299093495</v>
      </c>
      <c r="H5518">
        <v>1.1970170511102511E-2</v>
      </c>
      <c r="I5518">
        <v>1800</v>
      </c>
      <c r="J5518">
        <v>0</v>
      </c>
      <c r="K5518">
        <v>3</v>
      </c>
      <c r="L5518" s="4">
        <v>26.634272979798698</v>
      </c>
    </row>
    <row r="5519" spans="1:12" x14ac:dyDescent="0.3">
      <c r="A5519">
        <v>5517</v>
      </c>
      <c r="B5519">
        <v>12.2016059027778</v>
      </c>
      <c r="C5519">
        <v>-46.237500189993497</v>
      </c>
      <c r="D5519">
        <v>331.06250000000102</v>
      </c>
      <c r="E5519">
        <v>16.86275101</v>
      </c>
      <c r="F5519">
        <v>95.828000000000003</v>
      </c>
      <c r="G5519">
        <v>95.218773518203903</v>
      </c>
      <c r="H5519">
        <v>1.0782987895919562E-2</v>
      </c>
      <c r="I5519">
        <v>1800</v>
      </c>
      <c r="J5519">
        <v>0</v>
      </c>
      <c r="K5519">
        <v>3</v>
      </c>
      <c r="L5519" s="4">
        <v>27.294260308159899</v>
      </c>
    </row>
    <row r="5520" spans="1:12" x14ac:dyDescent="0.3">
      <c r="A5520">
        <v>5518</v>
      </c>
      <c r="B5520">
        <v>12.5321180555556</v>
      </c>
      <c r="C5520">
        <v>-40.260000607999999</v>
      </c>
      <c r="D5520">
        <v>331.5</v>
      </c>
      <c r="E5520">
        <v>16.86275101</v>
      </c>
      <c r="F5520">
        <v>95.828000000000003</v>
      </c>
      <c r="G5520">
        <v>95.340930713720098</v>
      </c>
      <c r="H5520">
        <v>9.7476842705205291E-3</v>
      </c>
      <c r="I5520">
        <v>1800</v>
      </c>
      <c r="J5520">
        <v>0</v>
      </c>
      <c r="K5520">
        <v>3</v>
      </c>
      <c r="L5520" s="4">
        <v>28.033596163194499</v>
      </c>
    </row>
    <row r="5521" spans="1:12" x14ac:dyDescent="0.3">
      <c r="A5521">
        <v>5519</v>
      </c>
      <c r="B5521">
        <v>12.7482638888889</v>
      </c>
      <c r="C5521">
        <v>-32.7600013759983</v>
      </c>
      <c r="D5521">
        <v>332.1</v>
      </c>
      <c r="E5521">
        <v>16.86275101</v>
      </c>
      <c r="F5521">
        <v>95.828000000000003</v>
      </c>
      <c r="G5521">
        <v>95.455345484297297</v>
      </c>
      <c r="H5521">
        <v>8.9750500645587108E-3</v>
      </c>
      <c r="I5521">
        <v>1800</v>
      </c>
      <c r="J5521">
        <v>0</v>
      </c>
      <c r="K5521">
        <v>3</v>
      </c>
      <c r="L5521" s="4">
        <v>28.517101423611098</v>
      </c>
    </row>
    <row r="5522" spans="1:12" x14ac:dyDescent="0.3">
      <c r="A5522">
        <v>5520</v>
      </c>
      <c r="B5522">
        <v>12.919034090909101</v>
      </c>
      <c r="C5522">
        <v>-33.081819711818</v>
      </c>
      <c r="D5522">
        <v>332.06818181818198</v>
      </c>
      <c r="E5522">
        <v>16.86275101</v>
      </c>
      <c r="F5522">
        <v>95.828000000000003</v>
      </c>
      <c r="G5522">
        <v>95.563836560449104</v>
      </c>
      <c r="H5522">
        <v>8.3978686491995892E-3</v>
      </c>
      <c r="I5522">
        <v>1800</v>
      </c>
      <c r="J5522">
        <v>0</v>
      </c>
      <c r="K5522">
        <v>3</v>
      </c>
      <c r="L5522" s="4">
        <v>28.8991041193181</v>
      </c>
    </row>
    <row r="5523" spans="1:12" x14ac:dyDescent="0.3">
      <c r="A5523">
        <v>5521</v>
      </c>
      <c r="B5523">
        <v>13.0386284722222</v>
      </c>
      <c r="C5523">
        <v>-24.450001530002499</v>
      </c>
      <c r="D5523">
        <v>332.78750000000002</v>
      </c>
      <c r="E5523">
        <v>16.86275101</v>
      </c>
      <c r="F5523">
        <v>95.828000000000003</v>
      </c>
      <c r="G5523">
        <v>95.668128509987994</v>
      </c>
      <c r="H5523">
        <v>7.9987754752206229E-3</v>
      </c>
      <c r="I5523">
        <v>1800</v>
      </c>
      <c r="J5523">
        <v>0</v>
      </c>
      <c r="K5523">
        <v>3</v>
      </c>
      <c r="L5523" s="4">
        <v>29.166629574652799</v>
      </c>
    </row>
    <row r="5524" spans="1:12" x14ac:dyDescent="0.3">
      <c r="A5524">
        <v>5522</v>
      </c>
      <c r="B5524">
        <v>13.115530303030299</v>
      </c>
      <c r="C5524">
        <v>-19.9227288027272</v>
      </c>
      <c r="D5524">
        <v>333.04545454545502</v>
      </c>
      <c r="E5524">
        <v>16.86275101</v>
      </c>
      <c r="F5524">
        <v>95.828000000000003</v>
      </c>
      <c r="G5524">
        <v>95.769879151655203</v>
      </c>
      <c r="H5524">
        <v>7.7581050877347946E-3</v>
      </c>
      <c r="I5524">
        <v>1800</v>
      </c>
      <c r="J5524">
        <v>0</v>
      </c>
      <c r="K5524">
        <v>3</v>
      </c>
      <c r="L5524" s="4">
        <v>29.338654356060601</v>
      </c>
    </row>
    <row r="5525" spans="1:12" x14ac:dyDescent="0.3">
      <c r="A5525">
        <v>5523</v>
      </c>
      <c r="B5525">
        <v>13.079861111111001</v>
      </c>
      <c r="C5525">
        <v>-6.8700005549922496</v>
      </c>
      <c r="D5525">
        <v>334.05000000000098</v>
      </c>
      <c r="E5525">
        <v>16.86275101</v>
      </c>
      <c r="F5525">
        <v>95.828000000000003</v>
      </c>
      <c r="G5525">
        <v>95.870705907710203</v>
      </c>
      <c r="H5525">
        <v>7.7086257854964649E-3</v>
      </c>
      <c r="I5525">
        <v>1800</v>
      </c>
      <c r="J5525">
        <v>0</v>
      </c>
      <c r="K5525">
        <v>3</v>
      </c>
      <c r="L5525" s="4">
        <v>29.2588645138887</v>
      </c>
    </row>
    <row r="5526" spans="1:12" x14ac:dyDescent="0.3">
      <c r="A5526">
        <v>5524</v>
      </c>
      <c r="B5526">
        <v>12.704861111110899</v>
      </c>
      <c r="C5526">
        <v>13.440000722007101</v>
      </c>
      <c r="D5526">
        <v>335.80000000000098</v>
      </c>
      <c r="E5526">
        <v>16.86275101</v>
      </c>
      <c r="F5526">
        <v>95.828000000000003</v>
      </c>
      <c r="G5526">
        <v>95.972211514381002</v>
      </c>
      <c r="H5526">
        <v>7.9895943531216509E-3</v>
      </c>
      <c r="I5526">
        <v>1800</v>
      </c>
      <c r="J5526">
        <v>0</v>
      </c>
      <c r="K5526">
        <v>3</v>
      </c>
      <c r="L5526" s="4">
        <v>28.4200120138884</v>
      </c>
    </row>
    <row r="5527" spans="1:12" x14ac:dyDescent="0.3">
      <c r="A5527">
        <v>5525</v>
      </c>
      <c r="B5527">
        <v>12.305082070707099</v>
      </c>
      <c r="C5527">
        <v>9.0272732192693503</v>
      </c>
      <c r="D5527">
        <v>335.40909090909099</v>
      </c>
      <c r="E5527">
        <v>16.86275101</v>
      </c>
      <c r="F5527">
        <v>95.828000000000003</v>
      </c>
      <c r="G5527">
        <v>96.076009498865105</v>
      </c>
      <c r="H5527">
        <v>8.4354752690210238E-3</v>
      </c>
      <c r="I5527">
        <v>1800</v>
      </c>
      <c r="J5527">
        <v>0</v>
      </c>
      <c r="K5527">
        <v>3</v>
      </c>
      <c r="L5527" s="4">
        <v>27.525730287247399</v>
      </c>
    </row>
    <row r="5528" spans="1:12" x14ac:dyDescent="0.3">
      <c r="A5528">
        <v>5526</v>
      </c>
      <c r="B5528">
        <v>12.1571180555556</v>
      </c>
      <c r="C5528">
        <v>-1.2000000479999999</v>
      </c>
      <c r="D5528">
        <v>334.5</v>
      </c>
      <c r="E5528">
        <v>16.86275101</v>
      </c>
      <c r="F5528">
        <v>96.435499999999905</v>
      </c>
      <c r="G5528">
        <v>96.181335631730704</v>
      </c>
      <c r="H5528">
        <v>8.6638502699518585E-3</v>
      </c>
      <c r="I5528">
        <v>1800</v>
      </c>
      <c r="J5528">
        <v>0</v>
      </c>
      <c r="K5528">
        <v>3</v>
      </c>
      <c r="L5528" s="4">
        <v>27.194743663194501</v>
      </c>
    </row>
    <row r="5529" spans="1:12" x14ac:dyDescent="0.3">
      <c r="A5529">
        <v>5527</v>
      </c>
      <c r="B5529">
        <v>12.2593118686869</v>
      </c>
      <c r="C5529">
        <v>-31.0772739754578</v>
      </c>
      <c r="D5529">
        <v>332.36363636363598</v>
      </c>
      <c r="E5529">
        <v>16.86275101</v>
      </c>
      <c r="F5529">
        <v>96.8</v>
      </c>
      <c r="G5529">
        <v>96.283587261090105</v>
      </c>
      <c r="H5529">
        <v>8.3408282668698507E-3</v>
      </c>
      <c r="I5529">
        <v>1800</v>
      </c>
      <c r="J5529">
        <v>0</v>
      </c>
      <c r="K5529">
        <v>3</v>
      </c>
      <c r="L5529" s="4">
        <v>27.423345091540501</v>
      </c>
    </row>
    <row r="5530" spans="1:12" x14ac:dyDescent="0.3">
      <c r="A5530">
        <v>5528</v>
      </c>
      <c r="B5530">
        <v>12.5329861111112</v>
      </c>
      <c r="C5530">
        <v>-38.670001985999797</v>
      </c>
      <c r="D5530">
        <v>331.75</v>
      </c>
      <c r="E5530">
        <v>16.86275101</v>
      </c>
      <c r="F5530">
        <v>96.8</v>
      </c>
      <c r="G5530">
        <v>96.379078541380693</v>
      </c>
      <c r="H5530">
        <v>7.619269931404004E-3</v>
      </c>
      <c r="I5530">
        <v>1800</v>
      </c>
      <c r="J5530">
        <v>0</v>
      </c>
      <c r="K5530">
        <v>3</v>
      </c>
      <c r="L5530" s="4">
        <v>28.035537951389198</v>
      </c>
    </row>
    <row r="5531" spans="1:12" x14ac:dyDescent="0.3">
      <c r="A5531">
        <v>5529</v>
      </c>
      <c r="B5531">
        <v>12.7387152777778</v>
      </c>
      <c r="C5531">
        <v>-33.840001681993797</v>
      </c>
      <c r="D5531">
        <v>332.05</v>
      </c>
      <c r="E5531">
        <v>16.86275101</v>
      </c>
      <c r="F5531">
        <v>96.8</v>
      </c>
      <c r="G5531">
        <v>96.467878878739</v>
      </c>
      <c r="H5531">
        <v>6.9709585797185772E-3</v>
      </c>
      <c r="I5531">
        <v>1800</v>
      </c>
      <c r="J5531">
        <v>0</v>
      </c>
      <c r="K5531">
        <v>3</v>
      </c>
      <c r="L5531" s="4">
        <v>28.495741753472299</v>
      </c>
    </row>
    <row r="5532" spans="1:12" x14ac:dyDescent="0.3">
      <c r="A5532">
        <v>5530</v>
      </c>
      <c r="B5532">
        <v>12.855113636363701</v>
      </c>
      <c r="C5532">
        <v>-33.872729044552599</v>
      </c>
      <c r="D5532">
        <v>331.95454545454498</v>
      </c>
      <c r="E5532">
        <v>16.86275101</v>
      </c>
      <c r="F5532">
        <v>96.8</v>
      </c>
      <c r="G5532">
        <v>96.551399838143496</v>
      </c>
      <c r="H5532">
        <v>6.4971457569607573E-3</v>
      </c>
      <c r="I5532">
        <v>1800</v>
      </c>
      <c r="J5532">
        <v>0</v>
      </c>
      <c r="K5532">
        <v>3</v>
      </c>
      <c r="L5532" s="4">
        <v>28.756117897727499</v>
      </c>
    </row>
    <row r="5533" spans="1:12" x14ac:dyDescent="0.3">
      <c r="A5533">
        <v>5531</v>
      </c>
      <c r="B5533">
        <v>13.1063368055556</v>
      </c>
      <c r="C5533">
        <v>-46.080001071000098</v>
      </c>
      <c r="D5533">
        <v>330.96249999999998</v>
      </c>
      <c r="E5533">
        <v>16.86275101</v>
      </c>
      <c r="F5533">
        <v>96.8</v>
      </c>
      <c r="G5533">
        <v>96.630969063888799</v>
      </c>
      <c r="H5533">
        <v>6.071087270454128E-3</v>
      </c>
      <c r="I5533">
        <v>1800</v>
      </c>
      <c r="J5533">
        <v>0</v>
      </c>
      <c r="K5533">
        <v>3</v>
      </c>
      <c r="L5533" s="4">
        <v>29.318089053819602</v>
      </c>
    </row>
    <row r="5534" spans="1:12" x14ac:dyDescent="0.3">
      <c r="A5534">
        <v>5532</v>
      </c>
      <c r="B5534">
        <v>13.4536773989899</v>
      </c>
      <c r="C5534">
        <v>-44.2090915336357</v>
      </c>
      <c r="D5534">
        <v>331.07954545454601</v>
      </c>
      <c r="E5534">
        <v>16.86275101</v>
      </c>
      <c r="F5534">
        <v>96.8</v>
      </c>
      <c r="G5534">
        <v>96.707851383741897</v>
      </c>
      <c r="H5534">
        <v>5.7146262714401928E-3</v>
      </c>
      <c r="I5534">
        <v>1800</v>
      </c>
      <c r="J5534">
        <v>0</v>
      </c>
      <c r="K5534">
        <v>3</v>
      </c>
      <c r="L5534" s="4">
        <v>30.0950691208965</v>
      </c>
    </row>
    <row r="5535" spans="1:12" x14ac:dyDescent="0.3">
      <c r="A5535">
        <v>5533</v>
      </c>
      <c r="B5535">
        <v>13.6597222222222</v>
      </c>
      <c r="C5535">
        <v>-31.740001870205798</v>
      </c>
      <c r="D5535">
        <v>332.125</v>
      </c>
      <c r="E5535">
        <v>16.86275101</v>
      </c>
      <c r="F5535">
        <v>96.8</v>
      </c>
      <c r="G5535">
        <v>96.783268914570698</v>
      </c>
      <c r="H5535">
        <v>5.5211894333350988E-3</v>
      </c>
      <c r="I5535">
        <v>1800</v>
      </c>
      <c r="J5535">
        <v>0</v>
      </c>
      <c r="K5535">
        <v>3</v>
      </c>
      <c r="L5535" s="4">
        <v>30.555979027777799</v>
      </c>
    </row>
    <row r="5536" spans="1:12" x14ac:dyDescent="0.3">
      <c r="A5536">
        <v>5534</v>
      </c>
      <c r="B5536">
        <v>13.5850694444445</v>
      </c>
      <c r="C5536">
        <v>-2.1600000388037701</v>
      </c>
      <c r="D5536">
        <v>334.45</v>
      </c>
      <c r="E5536">
        <v>16.86275101</v>
      </c>
      <c r="F5536">
        <v>96.8</v>
      </c>
      <c r="G5536">
        <v>96.858420489042302</v>
      </c>
      <c r="H5536">
        <v>5.5319524191330691E-3</v>
      </c>
      <c r="I5536">
        <v>1800</v>
      </c>
      <c r="J5536">
        <v>0</v>
      </c>
      <c r="K5536">
        <v>3</v>
      </c>
      <c r="L5536" s="4">
        <v>30.3889852430556</v>
      </c>
    </row>
    <row r="5537" spans="1:12" x14ac:dyDescent="0.3">
      <c r="A5537">
        <v>5535</v>
      </c>
      <c r="B5537">
        <v>13.181818181818199</v>
      </c>
      <c r="C5537">
        <v>14.4272732281818</v>
      </c>
      <c r="D5537">
        <v>335.77272727272702</v>
      </c>
      <c r="E5537">
        <v>16.86275101</v>
      </c>
      <c r="F5537">
        <v>96.8</v>
      </c>
      <c r="G5537">
        <v>96.934500712197007</v>
      </c>
      <c r="H5537">
        <v>5.7716351797205854E-3</v>
      </c>
      <c r="I5537">
        <v>1800</v>
      </c>
      <c r="J5537">
        <v>0</v>
      </c>
      <c r="K5537">
        <v>3</v>
      </c>
      <c r="L5537" s="4">
        <v>29.486936363636399</v>
      </c>
    </row>
    <row r="5538" spans="1:12" x14ac:dyDescent="0.3">
      <c r="A5538">
        <v>5536</v>
      </c>
      <c r="B5538">
        <v>12.7734375</v>
      </c>
      <c r="C5538">
        <v>14.55000019</v>
      </c>
      <c r="D5538">
        <v>335.875</v>
      </c>
      <c r="E5538">
        <v>16.86275101</v>
      </c>
      <c r="F5538">
        <v>97.0014000000007</v>
      </c>
      <c r="G5538">
        <v>97.011918590159993</v>
      </c>
      <c r="H5538">
        <v>6.0608862686720045E-3</v>
      </c>
      <c r="I5538">
        <v>1800</v>
      </c>
      <c r="J5538">
        <v>0</v>
      </c>
      <c r="K5538">
        <v>3</v>
      </c>
      <c r="L5538" s="4">
        <v>28.573413281250001</v>
      </c>
    </row>
    <row r="5539" spans="1:12" x14ac:dyDescent="0.3">
      <c r="A5539">
        <v>5537</v>
      </c>
      <c r="B5539">
        <v>12.2403724747473</v>
      </c>
      <c r="C5539">
        <v>21.831819357272</v>
      </c>
      <c r="D5539">
        <v>336.48863636363598</v>
      </c>
      <c r="E5539">
        <v>16.86275101</v>
      </c>
      <c r="F5539">
        <v>97.807000000000002</v>
      </c>
      <c r="G5539">
        <v>97.087102589036704</v>
      </c>
      <c r="H5539">
        <v>6.1423352756975573E-3</v>
      </c>
      <c r="I5539">
        <v>1800</v>
      </c>
      <c r="J5539">
        <v>0</v>
      </c>
      <c r="K5539">
        <v>3</v>
      </c>
      <c r="L5539" s="4">
        <v>27.3809788036613</v>
      </c>
    </row>
    <row r="5540" spans="1:12" x14ac:dyDescent="0.3">
      <c r="A5540">
        <v>5538</v>
      </c>
      <c r="B5540">
        <v>11.7708333333333</v>
      </c>
      <c r="C5540">
        <v>19.650001530000001</v>
      </c>
      <c r="D5540">
        <v>336.375</v>
      </c>
      <c r="E5540">
        <v>16.86275101</v>
      </c>
      <c r="F5540">
        <v>97.807000000000002</v>
      </c>
      <c r="G5540">
        <v>97.1540445833392</v>
      </c>
      <c r="H5540">
        <v>5.6871381375466499E-3</v>
      </c>
      <c r="I5540">
        <v>1800</v>
      </c>
      <c r="J5540">
        <v>0</v>
      </c>
      <c r="K5540">
        <v>3</v>
      </c>
      <c r="L5540" s="4">
        <v>26.330647916666599</v>
      </c>
    </row>
    <row r="5541" spans="1:12" x14ac:dyDescent="0.3">
      <c r="A5541">
        <v>5539</v>
      </c>
      <c r="B5541">
        <v>10.3168402777778</v>
      </c>
      <c r="C5541">
        <v>49.200000760000002</v>
      </c>
      <c r="D5541">
        <v>338.75</v>
      </c>
      <c r="E5541">
        <v>16.86275101</v>
      </c>
      <c r="F5541">
        <v>97.807000000000002</v>
      </c>
      <c r="G5541">
        <v>97.210607236458898</v>
      </c>
      <c r="H5541">
        <v>5.4825833263457508E-3</v>
      </c>
      <c r="I5541">
        <v>1800</v>
      </c>
      <c r="J5541">
        <v>0</v>
      </c>
      <c r="K5541">
        <v>3</v>
      </c>
      <c r="L5541" s="4">
        <v>23.078152690972299</v>
      </c>
    </row>
    <row r="5542" spans="1:12" x14ac:dyDescent="0.3">
      <c r="A5542">
        <v>5540</v>
      </c>
      <c r="B5542">
        <v>8.8758680555555607</v>
      </c>
      <c r="C5542">
        <v>47.700000760000002</v>
      </c>
      <c r="D5542">
        <v>338.75</v>
      </c>
      <c r="E5542">
        <v>16.86275101</v>
      </c>
      <c r="F5542">
        <v>97.807000000000002</v>
      </c>
      <c r="G5542">
        <v>97.257689665027698</v>
      </c>
      <c r="H5542">
        <v>5.304568418460334E-3</v>
      </c>
      <c r="I5542">
        <v>1800</v>
      </c>
      <c r="J5542">
        <v>0</v>
      </c>
      <c r="K5542">
        <v>3</v>
      </c>
      <c r="L5542" s="4">
        <v>19.854784288194502</v>
      </c>
    </row>
    <row r="5543" spans="1:12" x14ac:dyDescent="0.3">
      <c r="A5543">
        <v>5541</v>
      </c>
      <c r="B5543">
        <v>7.3764993686861304</v>
      </c>
      <c r="C5543">
        <v>39.5181825781778</v>
      </c>
      <c r="D5543">
        <v>338.18181818181802</v>
      </c>
      <c r="E5543">
        <v>16.86275101</v>
      </c>
      <c r="F5543">
        <v>97.807000000000002</v>
      </c>
      <c r="G5543">
        <v>97.296040288581196</v>
      </c>
      <c r="H5543">
        <v>5.199050987144768E-3</v>
      </c>
      <c r="I5543">
        <v>1800</v>
      </c>
      <c r="J5543">
        <v>0</v>
      </c>
      <c r="K5543">
        <v>3</v>
      </c>
      <c r="L5543" s="4">
        <v>16.500786497788699</v>
      </c>
    </row>
    <row r="5544" spans="1:12" x14ac:dyDescent="0.3">
      <c r="A5544">
        <v>5542</v>
      </c>
      <c r="B5544">
        <v>6.8828124999998002</v>
      </c>
      <c r="C5544">
        <v>-4.63500061072628</v>
      </c>
      <c r="D5544">
        <v>334.86249999999802</v>
      </c>
      <c r="E5544">
        <v>16.86275101</v>
      </c>
      <c r="F5544">
        <v>97.807000000000002</v>
      </c>
      <c r="G5544">
        <v>97.326268726392598</v>
      </c>
      <c r="H5544">
        <v>4.3918870359112095E-3</v>
      </c>
      <c r="I5544">
        <v>1800</v>
      </c>
      <c r="J5544">
        <v>0</v>
      </c>
      <c r="K5544">
        <v>3</v>
      </c>
      <c r="L5544" s="4">
        <v>15.396438593749499</v>
      </c>
    </row>
    <row r="5545" spans="1:12" x14ac:dyDescent="0.3">
      <c r="A5545">
        <v>5543</v>
      </c>
      <c r="B5545">
        <v>7.28851010101023</v>
      </c>
      <c r="C5545">
        <v>-42.218185074190899</v>
      </c>
      <c r="D5545">
        <v>331.94318181818102</v>
      </c>
      <c r="E5545">
        <v>16.86275101</v>
      </c>
      <c r="F5545">
        <v>97.807000000000002</v>
      </c>
      <c r="G5545">
        <v>97.348855487944505</v>
      </c>
      <c r="H5545">
        <v>3.098959511766169E-3</v>
      </c>
      <c r="I5545">
        <v>1800</v>
      </c>
      <c r="J5545">
        <v>0</v>
      </c>
      <c r="K5545">
        <v>3</v>
      </c>
      <c r="L5545" s="4">
        <v>16.303959785353801</v>
      </c>
    </row>
    <row r="5546" spans="1:12" x14ac:dyDescent="0.3">
      <c r="A5546">
        <v>5544</v>
      </c>
      <c r="B5546">
        <v>8.2621527777779793</v>
      </c>
      <c r="C5546">
        <v>-73.020001986005397</v>
      </c>
      <c r="D5546">
        <v>329.375</v>
      </c>
      <c r="E5546">
        <v>16.86275101</v>
      </c>
      <c r="F5546">
        <v>97.807000000000002</v>
      </c>
      <c r="G5546">
        <v>97.364159611079799</v>
      </c>
      <c r="H5546">
        <v>1.852317706841999E-3</v>
      </c>
      <c r="I5546">
        <v>1800</v>
      </c>
      <c r="J5546">
        <v>0</v>
      </c>
      <c r="K5546">
        <v>3</v>
      </c>
      <c r="L5546" s="4">
        <v>18.481940034722701</v>
      </c>
    </row>
    <row r="5547" spans="1:12" x14ac:dyDescent="0.3">
      <c r="A5547">
        <v>5545</v>
      </c>
      <c r="B5547">
        <v>9.4357638888891096</v>
      </c>
      <c r="C5547">
        <v>-80.460005186000402</v>
      </c>
      <c r="D5547">
        <v>328.57499999999999</v>
      </c>
      <c r="E5547">
        <v>16.86275101</v>
      </c>
      <c r="F5547">
        <v>97.807000000000002</v>
      </c>
      <c r="G5547">
        <v>97.372424369246502</v>
      </c>
      <c r="H5547">
        <v>8.7589720565356551E-4</v>
      </c>
      <c r="I5547">
        <v>1800</v>
      </c>
      <c r="J5547">
        <v>0</v>
      </c>
      <c r="K5547">
        <v>3</v>
      </c>
      <c r="L5547" s="4">
        <v>21.1072376736116</v>
      </c>
    </row>
    <row r="5548" spans="1:12" x14ac:dyDescent="0.3">
      <c r="A5548">
        <v>5546</v>
      </c>
      <c r="B5548">
        <v>10.5961963383838</v>
      </c>
      <c r="C5548">
        <v>-90.9954584272717</v>
      </c>
      <c r="D5548">
        <v>327.59090909090901</v>
      </c>
      <c r="E5548">
        <v>16.86275101</v>
      </c>
      <c r="F5548">
        <v>97.807000000000002</v>
      </c>
      <c r="G5548">
        <v>97.373781138558002</v>
      </c>
      <c r="H5548">
        <v>1.2804305166486059E-4</v>
      </c>
      <c r="I5548">
        <v>1800</v>
      </c>
      <c r="J5548">
        <v>0</v>
      </c>
      <c r="K5548">
        <v>3</v>
      </c>
      <c r="L5548" s="4">
        <v>23.703055437184201</v>
      </c>
    </row>
    <row r="5549" spans="1:12" x14ac:dyDescent="0.3">
      <c r="A5549">
        <v>5547</v>
      </c>
      <c r="B5549">
        <v>11.710503472222101</v>
      </c>
      <c r="C5549">
        <v>-71.385002518006104</v>
      </c>
      <c r="D5549">
        <v>329</v>
      </c>
      <c r="E5549">
        <v>16.86275101</v>
      </c>
      <c r="F5549">
        <v>97.807000000000002</v>
      </c>
      <c r="G5549">
        <v>97.368251486139798</v>
      </c>
      <c r="H5549">
        <v>-4.7219597661286346E-4</v>
      </c>
      <c r="I5549">
        <v>1800</v>
      </c>
      <c r="J5549">
        <v>0</v>
      </c>
      <c r="K5549">
        <v>3</v>
      </c>
      <c r="L5549" s="4">
        <v>26.195693637152399</v>
      </c>
    </row>
    <row r="5550" spans="1:12" x14ac:dyDescent="0.3">
      <c r="A5550">
        <v>5548</v>
      </c>
      <c r="B5550">
        <v>12.370659722222401</v>
      </c>
      <c r="C5550">
        <v>-61.8000022900003</v>
      </c>
      <c r="D5550">
        <v>329.67500000000001</v>
      </c>
      <c r="E5550">
        <v>16.86275101</v>
      </c>
      <c r="F5550">
        <v>97.718999999999994</v>
      </c>
      <c r="G5550">
        <v>97.356097223675704</v>
      </c>
      <c r="H5550">
        <v>-9.8250737571583331E-4</v>
      </c>
      <c r="I5550">
        <v>1800</v>
      </c>
      <c r="J5550">
        <v>0</v>
      </c>
      <c r="K5550">
        <v>3</v>
      </c>
      <c r="L5550" s="4">
        <v>27.6724235590282</v>
      </c>
    </row>
    <row r="5551" spans="1:12" x14ac:dyDescent="0.3">
      <c r="A5551">
        <v>5549</v>
      </c>
      <c r="B5551">
        <v>12.846354166666799</v>
      </c>
      <c r="C5551">
        <v>-49.590000915992398</v>
      </c>
      <c r="D5551">
        <v>330.60000000000099</v>
      </c>
      <c r="E5551">
        <v>16.86275101</v>
      </c>
      <c r="F5551">
        <v>97.718999999999994</v>
      </c>
      <c r="G5551">
        <v>97.3378245691503</v>
      </c>
      <c r="H5551">
        <v>-1.4224005075641267E-3</v>
      </c>
      <c r="I5551">
        <v>1800</v>
      </c>
      <c r="J5551">
        <v>0</v>
      </c>
      <c r="K5551">
        <v>3</v>
      </c>
      <c r="L5551" s="4">
        <v>28.7365234895837</v>
      </c>
    </row>
    <row r="5552" spans="1:12" x14ac:dyDescent="0.3">
      <c r="A5552">
        <v>5550</v>
      </c>
      <c r="B5552">
        <v>13.014125631313201</v>
      </c>
      <c r="C5552">
        <v>-20.713636441630701</v>
      </c>
      <c r="D5552">
        <v>332.81818181818198</v>
      </c>
      <c r="E5552">
        <v>16.86275101</v>
      </c>
      <c r="F5552">
        <v>97.718999999999994</v>
      </c>
      <c r="G5552">
        <v>97.313492772229694</v>
      </c>
      <c r="H5552">
        <v>-1.8696462432849998E-3</v>
      </c>
      <c r="I5552">
        <v>1800</v>
      </c>
      <c r="J5552">
        <v>0</v>
      </c>
      <c r="K5552">
        <v>3</v>
      </c>
      <c r="L5552" s="4">
        <v>29.111818189709702</v>
      </c>
    </row>
    <row r="5553" spans="1:12" x14ac:dyDescent="0.3">
      <c r="A5553">
        <v>5551</v>
      </c>
      <c r="B5553">
        <v>12.8562973484848</v>
      </c>
      <c r="C5553">
        <v>-1.5545455161807999</v>
      </c>
      <c r="D5553">
        <v>334.35227272727298</v>
      </c>
      <c r="E5553">
        <v>16.86275101</v>
      </c>
      <c r="F5553">
        <v>97.718999999999994</v>
      </c>
      <c r="G5553">
        <v>97.282715056090495</v>
      </c>
      <c r="H5553">
        <v>-2.3939820854769174E-3</v>
      </c>
      <c r="I5553">
        <v>1800</v>
      </c>
      <c r="J5553">
        <v>0</v>
      </c>
      <c r="K5553">
        <v>3</v>
      </c>
      <c r="L5553" s="4">
        <v>28.758765790719501</v>
      </c>
    </row>
    <row r="5554" spans="1:12" x14ac:dyDescent="0.3">
      <c r="A5554">
        <v>5552</v>
      </c>
      <c r="B5554">
        <v>12.6710069444444</v>
      </c>
      <c r="C5554">
        <v>-9.4200005904140802</v>
      </c>
      <c r="D5554">
        <v>333.82499999999902</v>
      </c>
      <c r="E5554">
        <v>16.86275101</v>
      </c>
      <c r="F5554">
        <v>97.718999999999994</v>
      </c>
      <c r="G5554">
        <v>97.2450021799539</v>
      </c>
      <c r="H5554">
        <v>-2.9763168769210554E-3</v>
      </c>
      <c r="I5554">
        <v>1800</v>
      </c>
      <c r="J5554">
        <v>0</v>
      </c>
      <c r="K5554">
        <v>3</v>
      </c>
      <c r="L5554" s="4">
        <v>28.344282274305499</v>
      </c>
    </row>
    <row r="5555" spans="1:12" x14ac:dyDescent="0.3">
      <c r="A5555">
        <v>5553</v>
      </c>
      <c r="B5555">
        <v>12.7256944444445</v>
      </c>
      <c r="C5555">
        <v>-25.063637475454701</v>
      </c>
      <c r="D5555">
        <v>332.57954545454498</v>
      </c>
      <c r="E5555">
        <v>16.86275101</v>
      </c>
      <c r="F5555">
        <v>97.718999999999994</v>
      </c>
      <c r="G5555">
        <v>97.199754662142396</v>
      </c>
      <c r="H5555">
        <v>-3.5556105286402976E-3</v>
      </c>
      <c r="I5555">
        <v>1800</v>
      </c>
      <c r="J5555">
        <v>0</v>
      </c>
      <c r="K5555">
        <v>3</v>
      </c>
      <c r="L5555" s="4">
        <v>28.4666149305557</v>
      </c>
    </row>
    <row r="5556" spans="1:12" x14ac:dyDescent="0.3">
      <c r="A5556">
        <v>5554</v>
      </c>
      <c r="B5556">
        <v>12.8215751262626</v>
      </c>
      <c r="C5556">
        <v>-21.872727652726301</v>
      </c>
      <c r="D5556">
        <v>332.77272727272702</v>
      </c>
      <c r="E5556">
        <v>16.86275101</v>
      </c>
      <c r="F5556">
        <v>97.718999999999994</v>
      </c>
      <c r="G5556">
        <v>97.146253250754697</v>
      </c>
      <c r="H5556">
        <v>-4.1727764430508187E-3</v>
      </c>
      <c r="I5556">
        <v>1800</v>
      </c>
      <c r="J5556">
        <v>0</v>
      </c>
      <c r="K5556">
        <v>3</v>
      </c>
      <c r="L5556" s="4">
        <v>28.681094262942</v>
      </c>
    </row>
    <row r="5557" spans="1:12" x14ac:dyDescent="0.3">
      <c r="A5557">
        <v>5555</v>
      </c>
      <c r="B5557">
        <v>12.8081597222223</v>
      </c>
      <c r="C5557">
        <v>-12.4800003040001</v>
      </c>
      <c r="D5557">
        <v>333.52499999999998</v>
      </c>
      <c r="E5557">
        <v>16.86275101</v>
      </c>
      <c r="F5557">
        <v>97.718999999999994</v>
      </c>
      <c r="G5557">
        <v>97.083647490478697</v>
      </c>
      <c r="H5557">
        <v>-4.8879785179205045E-3</v>
      </c>
      <c r="I5557">
        <v>1800</v>
      </c>
      <c r="J5557">
        <v>0</v>
      </c>
      <c r="K5557">
        <v>3</v>
      </c>
      <c r="L5557" s="4">
        <v>28.6510848090279</v>
      </c>
    </row>
    <row r="5558" spans="1:12" x14ac:dyDescent="0.3">
      <c r="A5558">
        <v>5556</v>
      </c>
      <c r="B5558">
        <v>12.700836489899</v>
      </c>
      <c r="C5558">
        <v>-14.618182096362601</v>
      </c>
      <c r="D5558">
        <v>333.42045454545502</v>
      </c>
      <c r="E5558">
        <v>16.86275101</v>
      </c>
      <c r="F5558">
        <v>97.718999999999994</v>
      </c>
      <c r="G5558">
        <v>97.010942203804206</v>
      </c>
      <c r="H5558">
        <v>-5.7244799444416119E-3</v>
      </c>
      <c r="I5558">
        <v>1800</v>
      </c>
      <c r="J5558">
        <v>0</v>
      </c>
      <c r="K5558">
        <v>3</v>
      </c>
      <c r="L5558" s="4">
        <v>28.4110091777147</v>
      </c>
    </row>
    <row r="5559" spans="1:12" x14ac:dyDescent="0.3">
      <c r="A5559">
        <v>5557</v>
      </c>
      <c r="B5559">
        <v>12.6866319444444</v>
      </c>
      <c r="C5559">
        <v>-26.400001530000001</v>
      </c>
      <c r="D5559">
        <v>332.5</v>
      </c>
      <c r="E5559">
        <v>16.86275101</v>
      </c>
      <c r="F5559">
        <v>97.718999999999994</v>
      </c>
      <c r="G5559">
        <v>96.926981671738702</v>
      </c>
      <c r="H5559">
        <v>-6.618079986394799E-3</v>
      </c>
      <c r="I5559">
        <v>1249.4999999975</v>
      </c>
      <c r="J5559">
        <v>0</v>
      </c>
      <c r="K5559">
        <v>3</v>
      </c>
      <c r="L5559" s="4">
        <v>28.379234461805499</v>
      </c>
    </row>
    <row r="5560" spans="1:12" x14ac:dyDescent="0.3">
      <c r="A5560">
        <v>5558</v>
      </c>
      <c r="B5560">
        <v>13.020044191919199</v>
      </c>
      <c r="C5560">
        <v>-37.431820976170698</v>
      </c>
      <c r="D5560">
        <v>331.63636363636499</v>
      </c>
      <c r="E5560">
        <v>16.86275101</v>
      </c>
      <c r="F5560">
        <v>96.8</v>
      </c>
      <c r="G5560">
        <v>96.834083355153197</v>
      </c>
      <c r="H5560">
        <v>-7.1350836797516911E-3</v>
      </c>
      <c r="I5560">
        <v>699</v>
      </c>
      <c r="J5560">
        <v>0</v>
      </c>
      <c r="K5560">
        <v>3</v>
      </c>
      <c r="L5560" s="4">
        <v>29.125057654671799</v>
      </c>
    </row>
    <row r="5561" spans="1:12" x14ac:dyDescent="0.3">
      <c r="A5561">
        <v>5559</v>
      </c>
      <c r="B5561">
        <v>13.1423611111111</v>
      </c>
      <c r="C5561">
        <v>-3.7500002380000002</v>
      </c>
      <c r="D5561">
        <v>334.25</v>
      </c>
      <c r="E5561">
        <v>16.86275101</v>
      </c>
      <c r="F5561">
        <v>96.8</v>
      </c>
      <c r="G5561">
        <v>96.738074733004495</v>
      </c>
      <c r="H5561">
        <v>-7.3053445501876802E-3</v>
      </c>
      <c r="I5561">
        <v>699</v>
      </c>
      <c r="J5561">
        <v>0</v>
      </c>
      <c r="K5561">
        <v>3</v>
      </c>
      <c r="L5561" s="4">
        <v>29.398673263888899</v>
      </c>
    </row>
    <row r="5562" spans="1:12" x14ac:dyDescent="0.3">
      <c r="A5562">
        <v>5560</v>
      </c>
      <c r="B5562">
        <v>12.8428819444444</v>
      </c>
      <c r="C5562">
        <v>-5.7000002859999999</v>
      </c>
      <c r="D5562">
        <v>334.125</v>
      </c>
      <c r="E5562">
        <v>16.86275101</v>
      </c>
      <c r="F5562">
        <v>96.8</v>
      </c>
      <c r="G5562">
        <v>96.641081750426906</v>
      </c>
      <c r="H5562">
        <v>-7.5523472885687401E-3</v>
      </c>
      <c r="I5562">
        <v>699</v>
      </c>
      <c r="J5562">
        <v>0</v>
      </c>
      <c r="K5562">
        <v>3</v>
      </c>
      <c r="L5562" s="4">
        <v>28.7287563368055</v>
      </c>
    </row>
    <row r="5563" spans="1:12" x14ac:dyDescent="0.3">
      <c r="A5563">
        <v>5561</v>
      </c>
      <c r="B5563">
        <v>12.7690972222222</v>
      </c>
      <c r="C5563">
        <v>-8.5500001910000005</v>
      </c>
      <c r="D5563">
        <v>334</v>
      </c>
      <c r="E5563">
        <v>16.86275101</v>
      </c>
      <c r="F5563">
        <v>96.8</v>
      </c>
      <c r="G5563">
        <v>96.541562612632006</v>
      </c>
      <c r="H5563">
        <v>-7.7938278327528386E-3</v>
      </c>
      <c r="I5563">
        <v>699</v>
      </c>
      <c r="J5563">
        <v>0</v>
      </c>
      <c r="K5563">
        <v>3</v>
      </c>
      <c r="L5563" s="4">
        <v>28.563704340277699</v>
      </c>
    </row>
    <row r="5564" spans="1:12" x14ac:dyDescent="0.3">
      <c r="A5564">
        <v>5562</v>
      </c>
      <c r="B5564">
        <v>12.256155303030001</v>
      </c>
      <c r="C5564">
        <v>26.768182837199301</v>
      </c>
      <c r="D5564">
        <v>336.727272727274</v>
      </c>
      <c r="E5564">
        <v>16.86275101</v>
      </c>
      <c r="F5564">
        <v>96.8</v>
      </c>
      <c r="G5564">
        <v>96.437935369215396</v>
      </c>
      <c r="H5564">
        <v>-8.4552190793876179E-3</v>
      </c>
      <c r="I5564">
        <v>699</v>
      </c>
      <c r="J5564">
        <v>0</v>
      </c>
      <c r="K5564">
        <v>3</v>
      </c>
      <c r="L5564" s="4">
        <v>27.416284043560001</v>
      </c>
    </row>
    <row r="5565" spans="1:12" x14ac:dyDescent="0.3">
      <c r="A5565">
        <v>5563</v>
      </c>
      <c r="B5565">
        <v>11.1540798611105</v>
      </c>
      <c r="C5565">
        <v>40.290001491006102</v>
      </c>
      <c r="D5565">
        <v>338.01250000000101</v>
      </c>
      <c r="E5565">
        <v>16.86275101</v>
      </c>
      <c r="F5565">
        <v>96.8</v>
      </c>
      <c r="G5565">
        <v>96.328552767565697</v>
      </c>
      <c r="H5565">
        <v>-9.806667718498847E-3</v>
      </c>
      <c r="I5565">
        <v>699</v>
      </c>
      <c r="J5565">
        <v>0</v>
      </c>
      <c r="K5565">
        <v>3</v>
      </c>
      <c r="L5565" s="4">
        <v>24.951007404512499</v>
      </c>
    </row>
    <row r="5566" spans="1:12" x14ac:dyDescent="0.3">
      <c r="A5566">
        <v>5564</v>
      </c>
      <c r="B5566">
        <v>9.8654513888885695</v>
      </c>
      <c r="C5566">
        <v>50.850000900002598</v>
      </c>
      <c r="D5566">
        <v>338.94318181818198</v>
      </c>
      <c r="E5566">
        <v>16.86275101</v>
      </c>
      <c r="F5566">
        <v>96.8</v>
      </c>
      <c r="G5566">
        <v>96.211676068233004</v>
      </c>
      <c r="H5566">
        <v>-1.1847347769394398E-2</v>
      </c>
      <c r="I5566">
        <v>699</v>
      </c>
      <c r="J5566">
        <v>0</v>
      </c>
      <c r="K5566">
        <v>3</v>
      </c>
      <c r="L5566" s="4">
        <v>22.068422829860399</v>
      </c>
    </row>
    <row r="5567" spans="1:12" x14ac:dyDescent="0.3">
      <c r="A5567">
        <v>5565</v>
      </c>
      <c r="B5567">
        <v>8.4730902777775192</v>
      </c>
      <c r="C5567">
        <v>46.950000759998602</v>
      </c>
      <c r="D5567">
        <v>338.72500000000002</v>
      </c>
      <c r="E5567">
        <v>16.86275101</v>
      </c>
      <c r="F5567">
        <v>96.8</v>
      </c>
      <c r="G5567">
        <v>96.085447406028095</v>
      </c>
      <c r="H5567">
        <v>-1.4898145504858712E-2</v>
      </c>
      <c r="I5567">
        <v>699</v>
      </c>
      <c r="J5567">
        <v>0</v>
      </c>
      <c r="K5567">
        <v>3</v>
      </c>
      <c r="L5567" s="4">
        <v>18.953794565971702</v>
      </c>
    </row>
    <row r="5568" spans="1:12" x14ac:dyDescent="0.3">
      <c r="A5568">
        <v>5566</v>
      </c>
      <c r="B5568">
        <v>7.2144097222220003</v>
      </c>
      <c r="C5568">
        <v>36.210001375997898</v>
      </c>
      <c r="D5568">
        <v>337.82499999999999</v>
      </c>
      <c r="E5568">
        <v>16.86275101</v>
      </c>
      <c r="F5568">
        <v>96.8</v>
      </c>
      <c r="G5568">
        <v>95.947860257505994</v>
      </c>
      <c r="H5568">
        <v>-1.9072314363566906E-2</v>
      </c>
      <c r="I5568">
        <v>699</v>
      </c>
      <c r="J5568">
        <v>0</v>
      </c>
      <c r="K5568">
        <v>3</v>
      </c>
      <c r="L5568" s="4">
        <v>16.138201684027301</v>
      </c>
    </row>
    <row r="5569" spans="1:12" x14ac:dyDescent="0.3">
      <c r="A5569">
        <v>5567</v>
      </c>
      <c r="B5569">
        <v>6.1624053030303898</v>
      </c>
      <c r="C5569">
        <v>19.718182650001499</v>
      </c>
      <c r="D5569">
        <v>336.71590909090901</v>
      </c>
      <c r="E5569">
        <v>16.86275101</v>
      </c>
      <c r="F5569">
        <v>96.8</v>
      </c>
      <c r="G5569">
        <v>95.796727545386403</v>
      </c>
      <c r="H5569">
        <v>-2.4527414081652498E-2</v>
      </c>
      <c r="I5569">
        <v>699</v>
      </c>
      <c r="J5569">
        <v>0</v>
      </c>
      <c r="K5569">
        <v>3</v>
      </c>
      <c r="L5569" s="4">
        <v>13.7849309185608</v>
      </c>
    </row>
    <row r="5570" spans="1:12" x14ac:dyDescent="0.3">
      <c r="A5570">
        <v>5568</v>
      </c>
      <c r="B5570">
        <v>5.5092592592592604</v>
      </c>
      <c r="C5570">
        <v>3.80000019</v>
      </c>
      <c r="D5570">
        <v>335.45833333333297</v>
      </c>
      <c r="E5570">
        <v>16.86275101</v>
      </c>
      <c r="F5570">
        <v>95.072999999999993</v>
      </c>
      <c r="G5570">
        <v>95.636509945694399</v>
      </c>
      <c r="H5570">
        <v>-2.9085614660899841E-2</v>
      </c>
      <c r="I5570">
        <v>699</v>
      </c>
      <c r="J5570">
        <v>0</v>
      </c>
      <c r="K5570">
        <v>3</v>
      </c>
      <c r="L5570" s="4">
        <v>12.3238824074074</v>
      </c>
    </row>
    <row r="5571" spans="1:12" x14ac:dyDescent="0.3">
      <c r="A5571">
        <v>5569</v>
      </c>
      <c r="B5571">
        <v>5.7540246212122197</v>
      </c>
      <c r="C5571">
        <v>-30.422727756370499</v>
      </c>
      <c r="D5571">
        <v>332.77272727272702</v>
      </c>
      <c r="E5571">
        <v>16.86275101</v>
      </c>
      <c r="F5571">
        <v>95.072999999999993</v>
      </c>
      <c r="G5571">
        <v>95.478386794406902</v>
      </c>
      <c r="H5571">
        <v>-2.7483903916684052E-2</v>
      </c>
      <c r="I5571">
        <v>699</v>
      </c>
      <c r="J5571">
        <v>0</v>
      </c>
      <c r="K5571">
        <v>3</v>
      </c>
      <c r="L5571" s="4">
        <v>12.8714078361745</v>
      </c>
    </row>
    <row r="5572" spans="1:12" x14ac:dyDescent="0.3">
      <c r="A5572">
        <v>5570</v>
      </c>
      <c r="B5572">
        <v>6.7673611111115797</v>
      </c>
      <c r="C5572">
        <v>-58.380000304006899</v>
      </c>
      <c r="D5572">
        <v>330.52499999999901</v>
      </c>
      <c r="E5572">
        <v>16.86275101</v>
      </c>
      <c r="F5572">
        <v>95.072999999999993</v>
      </c>
      <c r="G5572">
        <v>95.326707647936303</v>
      </c>
      <c r="H5572">
        <v>-2.2415214199822422E-2</v>
      </c>
      <c r="I5572">
        <v>699</v>
      </c>
      <c r="J5572">
        <v>0</v>
      </c>
      <c r="K5572">
        <v>3</v>
      </c>
      <c r="L5572" s="4">
        <v>15.138180763889901</v>
      </c>
    </row>
    <row r="5573" spans="1:12" x14ac:dyDescent="0.3">
      <c r="A5573">
        <v>5571</v>
      </c>
      <c r="B5573">
        <v>8.0902777777782706</v>
      </c>
      <c r="C5573">
        <v>-70.050000000002498</v>
      </c>
      <c r="D5573">
        <v>329.42500000000001</v>
      </c>
      <c r="E5573">
        <v>16.86275101</v>
      </c>
      <c r="F5573">
        <v>95.072999999999993</v>
      </c>
      <c r="G5573">
        <v>95.179061423425395</v>
      </c>
      <c r="H5573">
        <v>-1.8250846948566671E-2</v>
      </c>
      <c r="I5573">
        <v>699</v>
      </c>
      <c r="J5573">
        <v>0</v>
      </c>
      <c r="K5573">
        <v>3</v>
      </c>
      <c r="L5573" s="4">
        <v>18.097465972223301</v>
      </c>
    </row>
    <row r="5574" spans="1:12" x14ac:dyDescent="0.3">
      <c r="A5574">
        <v>5572</v>
      </c>
      <c r="B5574">
        <v>9.1729797979799503</v>
      </c>
      <c r="C5574">
        <v>-51.150000834539497</v>
      </c>
      <c r="D5574">
        <v>330.69318181818198</v>
      </c>
      <c r="E5574">
        <v>16.86275101</v>
      </c>
      <c r="F5574">
        <v>95.072999999999993</v>
      </c>
      <c r="G5574">
        <v>95.033101145109299</v>
      </c>
      <c r="H5574">
        <v>-1.5912652326798268E-2</v>
      </c>
      <c r="I5574">
        <v>699</v>
      </c>
      <c r="J5574">
        <v>0</v>
      </c>
      <c r="K5574">
        <v>3</v>
      </c>
      <c r="L5574" s="4">
        <v>20.5194054292933</v>
      </c>
    </row>
    <row r="5575" spans="1:12" x14ac:dyDescent="0.3">
      <c r="A5575">
        <v>5573</v>
      </c>
      <c r="B5575">
        <v>9.7395833333333393</v>
      </c>
      <c r="C5575">
        <v>-27.675001145</v>
      </c>
      <c r="D5575">
        <v>332.5</v>
      </c>
      <c r="E5575">
        <v>16.86275101</v>
      </c>
      <c r="F5575">
        <v>95.072999999999993</v>
      </c>
      <c r="G5575">
        <v>94.886506636925205</v>
      </c>
      <c r="H5575">
        <v>-1.505198310598649E-2</v>
      </c>
      <c r="I5575">
        <v>699</v>
      </c>
      <c r="J5575">
        <v>0</v>
      </c>
      <c r="K5575">
        <v>3</v>
      </c>
      <c r="L5575" s="4">
        <v>21.786863541666701</v>
      </c>
    </row>
    <row r="5576" spans="1:12" x14ac:dyDescent="0.3">
      <c r="A5576">
        <v>5574</v>
      </c>
      <c r="B5576">
        <v>9.8642676767676907</v>
      </c>
      <c r="C5576">
        <v>-15.7909096786332</v>
      </c>
      <c r="D5576">
        <v>333.51136363636402</v>
      </c>
      <c r="E5576">
        <v>16.86275101</v>
      </c>
      <c r="F5576">
        <v>95.072999999999993</v>
      </c>
      <c r="G5576">
        <v>94.736947641129404</v>
      </c>
      <c r="H5576">
        <v>-1.516227370511684E-2</v>
      </c>
      <c r="I5576">
        <v>699</v>
      </c>
      <c r="J5576">
        <v>0</v>
      </c>
      <c r="K5576">
        <v>3</v>
      </c>
      <c r="L5576" s="4">
        <v>22.065774936868699</v>
      </c>
    </row>
    <row r="5577" spans="1:12" x14ac:dyDescent="0.3">
      <c r="A5577">
        <v>5575</v>
      </c>
      <c r="B5577">
        <v>9.8437499999999503</v>
      </c>
      <c r="C5577">
        <v>-8.5800003050006506</v>
      </c>
      <c r="D5577">
        <v>334.07499999999999</v>
      </c>
      <c r="E5577">
        <v>16.86275101</v>
      </c>
      <c r="F5577">
        <v>95.072999999999993</v>
      </c>
      <c r="G5577">
        <v>94.582046776656199</v>
      </c>
      <c r="H5577">
        <v>-1.5736610332067892E-2</v>
      </c>
      <c r="I5577">
        <v>699</v>
      </c>
      <c r="J5577">
        <v>0</v>
      </c>
      <c r="K5577">
        <v>3</v>
      </c>
      <c r="L5577" s="4">
        <v>22.019878124999899</v>
      </c>
    </row>
    <row r="5578" spans="1:12" x14ac:dyDescent="0.3">
      <c r="A5578">
        <v>5576</v>
      </c>
      <c r="B5578">
        <v>9.7013888888887703</v>
      </c>
      <c r="C5578">
        <v>2.46000003741604</v>
      </c>
      <c r="D5578">
        <v>334.900000000001</v>
      </c>
      <c r="E5578">
        <v>16.86275101</v>
      </c>
      <c r="F5578">
        <v>95.072999999999993</v>
      </c>
      <c r="G5578">
        <v>94.419341748407305</v>
      </c>
      <c r="H5578">
        <v>-1.6772099191846402E-2</v>
      </c>
      <c r="I5578">
        <v>699</v>
      </c>
      <c r="J5578">
        <v>0</v>
      </c>
      <c r="K5578">
        <v>3</v>
      </c>
      <c r="L5578" s="4">
        <v>21.701424861110802</v>
      </c>
    </row>
    <row r="5579" spans="1:12" x14ac:dyDescent="0.3">
      <c r="A5579">
        <v>5577</v>
      </c>
      <c r="B5579">
        <v>9.5659722222222197</v>
      </c>
      <c r="C5579">
        <v>20.100000380000001</v>
      </c>
      <c r="D5579">
        <v>336.25</v>
      </c>
      <c r="E5579">
        <v>16.86275101</v>
      </c>
      <c r="F5579">
        <v>93.967857142856801</v>
      </c>
      <c r="G5579">
        <v>94.250638028336894</v>
      </c>
      <c r="H5579">
        <v>-1.7636729698730116E-2</v>
      </c>
      <c r="I5579">
        <v>699</v>
      </c>
      <c r="J5579">
        <v>0</v>
      </c>
      <c r="K5579">
        <v>3</v>
      </c>
      <c r="L5579" s="4">
        <v>21.398505902777799</v>
      </c>
    </row>
    <row r="5580" spans="1:12" x14ac:dyDescent="0.3">
      <c r="A5580">
        <v>5578</v>
      </c>
      <c r="B5580">
        <v>8.7361111111109899</v>
      </c>
      <c r="C5580">
        <v>14.865000816999601</v>
      </c>
      <c r="D5580">
        <v>336</v>
      </c>
      <c r="E5580">
        <v>16.86275101</v>
      </c>
      <c r="F5580">
        <v>93.138999999999996</v>
      </c>
      <c r="G5580">
        <v>94.085331421316795</v>
      </c>
      <c r="H5580">
        <v>-1.892334829413388E-2</v>
      </c>
      <c r="I5580">
        <v>699</v>
      </c>
      <c r="J5580">
        <v>0</v>
      </c>
      <c r="K5580">
        <v>3</v>
      </c>
      <c r="L5580" s="4">
        <v>19.5421563888886</v>
      </c>
    </row>
    <row r="5581" spans="1:12" x14ac:dyDescent="0.3">
      <c r="A5581">
        <v>5579</v>
      </c>
      <c r="B5581">
        <v>7.9557291666665799</v>
      </c>
      <c r="C5581">
        <v>17.5909103027284</v>
      </c>
      <c r="D5581">
        <v>336.34090909090901</v>
      </c>
      <c r="E5581">
        <v>16.86275101</v>
      </c>
      <c r="F5581">
        <v>93.138999999999996</v>
      </c>
      <c r="G5581">
        <v>93.9317737771336</v>
      </c>
      <c r="H5581">
        <v>-1.930271596460181E-2</v>
      </c>
      <c r="I5581">
        <v>699</v>
      </c>
      <c r="J5581">
        <v>0</v>
      </c>
      <c r="K5581">
        <v>3</v>
      </c>
      <c r="L5581" s="4">
        <v>17.7964888020831</v>
      </c>
    </row>
    <row r="5582" spans="1:12" x14ac:dyDescent="0.3">
      <c r="A5582">
        <v>5580</v>
      </c>
      <c r="B5582">
        <v>6.8697916666668899</v>
      </c>
      <c r="C5582">
        <v>27.060001756001299</v>
      </c>
      <c r="D5582">
        <v>337.15</v>
      </c>
      <c r="E5582">
        <v>16.86275101</v>
      </c>
      <c r="F5582">
        <v>93.138999999999996</v>
      </c>
      <c r="G5582">
        <v>93.7908180186284</v>
      </c>
      <c r="H5582">
        <v>-2.0519639828012106E-2</v>
      </c>
      <c r="I5582">
        <v>699</v>
      </c>
      <c r="J5582">
        <v>0</v>
      </c>
      <c r="K5582">
        <v>3</v>
      </c>
      <c r="L5582" s="4">
        <v>15.367311770833799</v>
      </c>
    </row>
    <row r="5583" spans="1:12" x14ac:dyDescent="0.3">
      <c r="A5583">
        <v>5581</v>
      </c>
      <c r="B5583">
        <v>5.63802083333354</v>
      </c>
      <c r="C5583">
        <v>19.800000950001401</v>
      </c>
      <c r="D5583">
        <v>336.65</v>
      </c>
      <c r="E5583">
        <v>16.86275101</v>
      </c>
      <c r="F5583">
        <v>93.138999999999996</v>
      </c>
      <c r="G5583">
        <v>93.660223521293304</v>
      </c>
      <c r="H5583">
        <v>-2.3165252853504827E-2</v>
      </c>
      <c r="I5583">
        <v>699</v>
      </c>
      <c r="J5583">
        <v>0</v>
      </c>
      <c r="K5583">
        <v>3</v>
      </c>
      <c r="L5583" s="4">
        <v>12.6119143229171</v>
      </c>
    </row>
    <row r="5584" spans="1:12" x14ac:dyDescent="0.3">
      <c r="A5584">
        <v>5582</v>
      </c>
      <c r="B5584">
        <v>4.5718907828283601</v>
      </c>
      <c r="C5584">
        <v>12.8181820776368</v>
      </c>
      <c r="D5584">
        <v>336.15909090909099</v>
      </c>
      <c r="E5584">
        <v>16.86275101</v>
      </c>
      <c r="F5584">
        <v>93.138999999999996</v>
      </c>
      <c r="G5584">
        <v>93.537914362622899</v>
      </c>
      <c r="H5584">
        <v>-2.6755615666704303E-2</v>
      </c>
      <c r="I5584">
        <v>699</v>
      </c>
      <c r="J5584">
        <v>0</v>
      </c>
      <c r="K5584">
        <v>3</v>
      </c>
      <c r="L5584" s="4">
        <v>10.2270453677401</v>
      </c>
    </row>
    <row r="5585" spans="1:12" x14ac:dyDescent="0.3">
      <c r="A5585">
        <v>5583</v>
      </c>
      <c r="B5585">
        <v>3.6649305555552201</v>
      </c>
      <c r="C5585">
        <v>7.9800005433984698</v>
      </c>
      <c r="D5585">
        <v>335.72500000000002</v>
      </c>
      <c r="E5585">
        <v>16.86275101</v>
      </c>
      <c r="F5585">
        <v>93.138999999999996</v>
      </c>
      <c r="G5585">
        <v>93.4219463233716</v>
      </c>
      <c r="H5585">
        <v>-3.1647912150081565E-2</v>
      </c>
      <c r="I5585">
        <v>699</v>
      </c>
      <c r="J5585">
        <v>0</v>
      </c>
      <c r="K5585">
        <v>3</v>
      </c>
      <c r="L5585" s="4">
        <v>8.1982297569436895</v>
      </c>
    </row>
    <row r="5586" spans="1:12" x14ac:dyDescent="0.3">
      <c r="A5586">
        <v>5584</v>
      </c>
      <c r="B5586">
        <v>2.7521306818179601</v>
      </c>
      <c r="C5586">
        <v>3.7090911647256499</v>
      </c>
      <c r="D5586">
        <v>335.45454545454498</v>
      </c>
      <c r="E5586">
        <v>16.86275101</v>
      </c>
      <c r="F5586">
        <v>93.138999999999996</v>
      </c>
      <c r="G5586">
        <v>93.3104759823579</v>
      </c>
      <c r="H5586">
        <v>-4.0514370347519077E-2</v>
      </c>
      <c r="I5586">
        <v>699</v>
      </c>
      <c r="J5586">
        <v>0</v>
      </c>
      <c r="K5586">
        <v>3</v>
      </c>
      <c r="L5586" s="4">
        <v>6.1563512073858604</v>
      </c>
    </row>
    <row r="5587" spans="1:12" x14ac:dyDescent="0.3">
      <c r="A5587">
        <v>5585</v>
      </c>
      <c r="B5587">
        <v>2.0616319444444402</v>
      </c>
      <c r="C5587">
        <v>-1.2000000479999999</v>
      </c>
      <c r="D5587">
        <v>335</v>
      </c>
      <c r="E5587">
        <v>16.86275101</v>
      </c>
      <c r="F5587">
        <v>93.138999999999996</v>
      </c>
      <c r="G5587">
        <v>93.2017314135486</v>
      </c>
      <c r="H5587">
        <v>-5.277132890915761E-2</v>
      </c>
      <c r="I5587">
        <v>699</v>
      </c>
      <c r="J5587">
        <v>0</v>
      </c>
      <c r="K5587">
        <v>3</v>
      </c>
      <c r="L5587" s="4">
        <v>4.61174696180555</v>
      </c>
    </row>
    <row r="5588" spans="1:12" x14ac:dyDescent="0.3">
      <c r="A5588">
        <v>5586</v>
      </c>
      <c r="B5588">
        <v>1.3498263888888899</v>
      </c>
      <c r="C5588">
        <v>-8.4000005719999997</v>
      </c>
      <c r="D5588">
        <v>334.375</v>
      </c>
      <c r="E5588">
        <v>16.86275101</v>
      </c>
      <c r="F5588">
        <v>93.138999999999996</v>
      </c>
      <c r="G5588">
        <v>93.093984019626802</v>
      </c>
      <c r="H5588">
        <v>-7.990816235320583E-2</v>
      </c>
      <c r="I5588">
        <v>699</v>
      </c>
      <c r="J5588">
        <v>0</v>
      </c>
      <c r="K5588">
        <v>3</v>
      </c>
      <c r="L5588" s="4">
        <v>3.0194806423611098</v>
      </c>
    </row>
    <row r="5589" spans="1:12" x14ac:dyDescent="0.3">
      <c r="A5589">
        <v>5587</v>
      </c>
      <c r="B5589">
        <v>0.46730324073993801</v>
      </c>
      <c r="C5589">
        <v>-7.9000002544995498</v>
      </c>
      <c r="D5589">
        <v>334.47916666666703</v>
      </c>
      <c r="E5589">
        <v>16.86275101</v>
      </c>
      <c r="F5589">
        <v>93.138999999999996</v>
      </c>
      <c r="G5589">
        <v>92.985521054309103</v>
      </c>
      <c r="H5589">
        <v>-0.23424022861123034</v>
      </c>
      <c r="I5589">
        <v>699</v>
      </c>
      <c r="J5589">
        <v>0</v>
      </c>
      <c r="K5589">
        <v>3.5</v>
      </c>
      <c r="L5589" s="4">
        <v>1.0453293113408</v>
      </c>
    </row>
    <row r="5590" spans="1:12" x14ac:dyDescent="0.3">
      <c r="A5590">
        <v>5588</v>
      </c>
      <c r="B5590">
        <v>0.132181186868643</v>
      </c>
      <c r="C5590">
        <v>-7.6363639833635899</v>
      </c>
      <c r="D5590">
        <v>334.5</v>
      </c>
      <c r="E5590">
        <v>16.86275101</v>
      </c>
      <c r="F5590">
        <v>92.150999999999996</v>
      </c>
      <c r="G5590">
        <v>92.878544694210802</v>
      </c>
      <c r="H5590">
        <v>-0.94298681044805011</v>
      </c>
      <c r="I5590">
        <v>699</v>
      </c>
      <c r="J5590">
        <v>0</v>
      </c>
      <c r="K5590">
        <v>3.5</v>
      </c>
      <c r="L5590" s="4">
        <v>0.29568138415394302</v>
      </c>
    </row>
    <row r="5591" spans="1:12" x14ac:dyDescent="0.3">
      <c r="A5591">
        <v>5589</v>
      </c>
      <c r="B5591">
        <v>0</v>
      </c>
      <c r="C5591">
        <v>-7.4100004673999997</v>
      </c>
      <c r="D5591">
        <v>334.5</v>
      </c>
      <c r="E5591">
        <v>16.86275101</v>
      </c>
      <c r="F5591">
        <v>92.150999999999996</v>
      </c>
      <c r="G5591">
        <v>92.779207044516696</v>
      </c>
      <c r="H5591">
        <v>0</v>
      </c>
      <c r="I5591">
        <v>699</v>
      </c>
      <c r="J5591">
        <v>0</v>
      </c>
      <c r="K5591">
        <v>3.5</v>
      </c>
      <c r="L5591" s="4">
        <v>0</v>
      </c>
    </row>
    <row r="5592" spans="1:12" x14ac:dyDescent="0.3">
      <c r="A5592">
        <v>5590</v>
      </c>
      <c r="B5592">
        <v>0</v>
      </c>
      <c r="C5592">
        <v>-7.2300004482000002</v>
      </c>
      <c r="D5592">
        <v>334.5</v>
      </c>
      <c r="E5592">
        <v>16.86275101</v>
      </c>
      <c r="F5592">
        <v>92.150999999999996</v>
      </c>
      <c r="G5592">
        <v>92.689855337326705</v>
      </c>
      <c r="H5592">
        <v>0</v>
      </c>
      <c r="I5592">
        <v>699</v>
      </c>
      <c r="J5592">
        <v>0</v>
      </c>
      <c r="K5592">
        <v>3.5</v>
      </c>
      <c r="L5592" s="4">
        <v>0</v>
      </c>
    </row>
    <row r="5593" spans="1:12" x14ac:dyDescent="0.3">
      <c r="A5593">
        <v>5591</v>
      </c>
      <c r="B5593">
        <v>0</v>
      </c>
      <c r="C5593">
        <v>-7.0500004289999998</v>
      </c>
      <c r="D5593">
        <v>334.5</v>
      </c>
      <c r="E5593">
        <v>16.86275101</v>
      </c>
      <c r="F5593">
        <v>92.150999999999996</v>
      </c>
      <c r="G5593">
        <v>92.609069243119805</v>
      </c>
      <c r="H5593">
        <v>0</v>
      </c>
      <c r="I5593">
        <v>699</v>
      </c>
      <c r="J5593">
        <v>0</v>
      </c>
      <c r="K5593">
        <v>3.5</v>
      </c>
      <c r="L5593" s="4">
        <v>0</v>
      </c>
    </row>
    <row r="5594" spans="1:12" x14ac:dyDescent="0.3">
      <c r="A5594">
        <v>5592</v>
      </c>
      <c r="B5594">
        <v>0</v>
      </c>
      <c r="C5594">
        <v>-6.8700004098000003</v>
      </c>
      <c r="D5594">
        <v>334.5</v>
      </c>
      <c r="E5594">
        <v>16.86275101</v>
      </c>
      <c r="F5594">
        <v>92.150999999999996</v>
      </c>
      <c r="G5594">
        <v>92.535564590858698</v>
      </c>
      <c r="H5594">
        <v>0</v>
      </c>
      <c r="I5594">
        <v>699</v>
      </c>
      <c r="J5594">
        <v>0</v>
      </c>
      <c r="K5594">
        <v>3.5</v>
      </c>
      <c r="L5594" s="4">
        <v>0</v>
      </c>
    </row>
    <row r="5595" spans="1:12" x14ac:dyDescent="0.3">
      <c r="A5595">
        <v>5593</v>
      </c>
      <c r="B5595">
        <v>0</v>
      </c>
      <c r="C5595">
        <v>-6.6900003905999998</v>
      </c>
      <c r="D5595">
        <v>334.5</v>
      </c>
      <c r="E5595">
        <v>16.86275101</v>
      </c>
      <c r="F5595">
        <v>92.150999999999996</v>
      </c>
      <c r="G5595">
        <v>92.468172954882505</v>
      </c>
      <c r="H5595">
        <v>0</v>
      </c>
      <c r="I5595">
        <v>699</v>
      </c>
      <c r="J5595">
        <v>0</v>
      </c>
      <c r="K5595">
        <v>3.5</v>
      </c>
      <c r="L5595" s="4">
        <v>0</v>
      </c>
    </row>
    <row r="5596" spans="1:12" x14ac:dyDescent="0.3">
      <c r="A5596">
        <v>5594</v>
      </c>
      <c r="B5596">
        <v>0</v>
      </c>
      <c r="C5596">
        <v>-6.6000003810000001</v>
      </c>
      <c r="D5596">
        <v>334.51249999999999</v>
      </c>
      <c r="E5596">
        <v>16.86275101</v>
      </c>
      <c r="F5596">
        <v>92.150999999999996</v>
      </c>
      <c r="G5596">
        <v>92.405823081680097</v>
      </c>
      <c r="H5596">
        <v>0</v>
      </c>
      <c r="I5596">
        <v>699</v>
      </c>
      <c r="J5596">
        <v>0</v>
      </c>
      <c r="K5596">
        <v>3.5</v>
      </c>
      <c r="L5596" s="4">
        <v>0</v>
      </c>
    </row>
    <row r="5597" spans="1:12" x14ac:dyDescent="0.3">
      <c r="A5597">
        <v>5595</v>
      </c>
      <c r="B5597">
        <v>0</v>
      </c>
      <c r="C5597">
        <v>-6.6000003810000001</v>
      </c>
      <c r="D5597">
        <v>334.53750000000002</v>
      </c>
      <c r="E5597">
        <v>16.86275101</v>
      </c>
      <c r="F5597">
        <v>92.150999999999996</v>
      </c>
      <c r="G5597">
        <v>92.347523861307096</v>
      </c>
      <c r="H5597">
        <v>0</v>
      </c>
      <c r="I5597">
        <v>699</v>
      </c>
      <c r="J5597">
        <v>0</v>
      </c>
      <c r="K5597">
        <v>3.5</v>
      </c>
      <c r="L5597" s="4">
        <v>0</v>
      </c>
    </row>
    <row r="5598" spans="1:12" x14ac:dyDescent="0.3">
      <c r="A5598">
        <v>5596</v>
      </c>
      <c r="B5598">
        <v>0</v>
      </c>
      <c r="C5598">
        <v>-6.6000003810000001</v>
      </c>
      <c r="D5598">
        <v>334.5625</v>
      </c>
      <c r="E5598">
        <v>16.86275101</v>
      </c>
      <c r="F5598">
        <v>92.150999999999996</v>
      </c>
      <c r="G5598">
        <v>92.292348572760204</v>
      </c>
      <c r="H5598">
        <v>0</v>
      </c>
      <c r="I5598">
        <v>699</v>
      </c>
      <c r="J5598">
        <v>0</v>
      </c>
      <c r="K5598">
        <v>3.5</v>
      </c>
      <c r="L5598" s="4">
        <v>0</v>
      </c>
    </row>
    <row r="5599" spans="1:12" x14ac:dyDescent="0.3">
      <c r="A5599">
        <v>5597</v>
      </c>
      <c r="B5599">
        <v>0</v>
      </c>
      <c r="C5599">
        <v>-6.6000003810000001</v>
      </c>
      <c r="D5599">
        <v>334.58749999999998</v>
      </c>
      <c r="E5599">
        <v>16.86275101</v>
      </c>
      <c r="F5599">
        <v>92.150999999999996</v>
      </c>
      <c r="G5599">
        <v>92.239420152873706</v>
      </c>
      <c r="H5599">
        <v>0</v>
      </c>
      <c r="I5599">
        <v>699</v>
      </c>
      <c r="J5599">
        <v>0</v>
      </c>
      <c r="K5599">
        <v>3.5</v>
      </c>
      <c r="L5599" s="4">
        <v>0</v>
      </c>
    </row>
    <row r="5600" spans="1:12" x14ac:dyDescent="0.3">
      <c r="A5600">
        <v>5598</v>
      </c>
      <c r="B5600">
        <v>0</v>
      </c>
      <c r="C5600">
        <v>-6.6000003810000001</v>
      </c>
      <c r="D5600">
        <v>334.61250000000001</v>
      </c>
      <c r="E5600">
        <v>16.86275101</v>
      </c>
      <c r="F5600">
        <v>92.150999999999996</v>
      </c>
      <c r="G5600">
        <v>92.187897254575205</v>
      </c>
      <c r="H5600">
        <v>0</v>
      </c>
      <c r="I5600">
        <v>699</v>
      </c>
      <c r="J5600">
        <v>0</v>
      </c>
      <c r="K5600">
        <v>3.5</v>
      </c>
      <c r="L5600" s="4">
        <v>0</v>
      </c>
    </row>
    <row r="5601" spans="1:12" x14ac:dyDescent="0.3">
      <c r="A5601">
        <v>5599</v>
      </c>
      <c r="B5601">
        <v>0</v>
      </c>
      <c r="C5601">
        <v>-6.6000003810000001</v>
      </c>
      <c r="D5601">
        <v>334.625</v>
      </c>
      <c r="E5601">
        <v>16.86275101</v>
      </c>
      <c r="F5601">
        <v>92.156526315789506</v>
      </c>
      <c r="G5601">
        <v>92.136938911383098</v>
      </c>
      <c r="H5601">
        <v>0</v>
      </c>
      <c r="I5601">
        <v>699</v>
      </c>
      <c r="J5601">
        <v>0</v>
      </c>
      <c r="K5601">
        <v>3.5</v>
      </c>
      <c r="L5601" s="4">
        <v>0</v>
      </c>
    </row>
    <row r="5602" spans="1:12" x14ac:dyDescent="0.3">
      <c r="A5602">
        <v>5600</v>
      </c>
      <c r="B5602">
        <v>0</v>
      </c>
      <c r="C5602">
        <v>-6.6000003810000001</v>
      </c>
      <c r="D5602">
        <v>334.625</v>
      </c>
      <c r="E5602">
        <v>16.86275101</v>
      </c>
      <c r="F5602">
        <v>92.167578947368398</v>
      </c>
      <c r="G5602">
        <v>92.085647246455693</v>
      </c>
      <c r="H5602">
        <v>0</v>
      </c>
      <c r="I5602">
        <v>699</v>
      </c>
      <c r="J5602">
        <v>0</v>
      </c>
      <c r="K5602">
        <v>3.5</v>
      </c>
      <c r="L5602" s="4">
        <v>0</v>
      </c>
    </row>
    <row r="5603" spans="1:12" x14ac:dyDescent="0.3">
      <c r="A5603">
        <v>5601</v>
      </c>
      <c r="B5603">
        <v>2.7031250000009202</v>
      </c>
      <c r="C5603">
        <v>-37.140002062015903</v>
      </c>
      <c r="D5603">
        <v>332.17499999999899</v>
      </c>
      <c r="E5603">
        <v>16.86275101</v>
      </c>
      <c r="F5603">
        <v>92.171999999999997</v>
      </c>
      <c r="G5603">
        <v>92.033079553791893</v>
      </c>
      <c r="H5603">
        <v>-1.9448233663992068E-2</v>
      </c>
      <c r="I5603">
        <v>699</v>
      </c>
      <c r="J5603">
        <v>0</v>
      </c>
      <c r="K5603">
        <v>3.5</v>
      </c>
      <c r="L5603" s="4">
        <v>6.04672843750207</v>
      </c>
    </row>
    <row r="5604" spans="1:12" x14ac:dyDescent="0.3">
      <c r="A5604">
        <v>5602</v>
      </c>
      <c r="B5604">
        <v>4.5730744949503697</v>
      </c>
      <c r="C5604">
        <v>-68.345456559105102</v>
      </c>
      <c r="D5604">
        <v>329.65909090909003</v>
      </c>
      <c r="E5604">
        <v>16.86275101</v>
      </c>
      <c r="F5604">
        <v>92.171999999999997</v>
      </c>
      <c r="G5604">
        <v>91.978321159024105</v>
      </c>
      <c r="H5604">
        <v>-1.1974373792644925E-2</v>
      </c>
      <c r="I5604">
        <v>699</v>
      </c>
      <c r="J5604">
        <v>0</v>
      </c>
      <c r="K5604">
        <v>3.5</v>
      </c>
      <c r="L5604" s="4">
        <v>10.229693260734299</v>
      </c>
    </row>
    <row r="5605" spans="1:12" x14ac:dyDescent="0.3">
      <c r="A5605">
        <v>5603</v>
      </c>
      <c r="B5605">
        <v>6.3077256944446001</v>
      </c>
      <c r="C5605">
        <v>-69.630001070986197</v>
      </c>
      <c r="D5605">
        <v>329.43750000000102</v>
      </c>
      <c r="E5605">
        <v>16.86275101</v>
      </c>
      <c r="F5605">
        <v>92.171999999999997</v>
      </c>
      <c r="G5605">
        <v>91.920484056707394</v>
      </c>
      <c r="H5605">
        <v>-9.1693766648398983E-3</v>
      </c>
      <c r="I5605">
        <v>699</v>
      </c>
      <c r="J5605">
        <v>0</v>
      </c>
      <c r="K5605">
        <v>3.5</v>
      </c>
      <c r="L5605" s="4">
        <v>14.1100039149309</v>
      </c>
    </row>
    <row r="5606" spans="1:12" x14ac:dyDescent="0.3">
      <c r="A5606">
        <v>5604</v>
      </c>
      <c r="B5606">
        <v>7.0608428030303498</v>
      </c>
      <c r="C5606">
        <v>-25.418182025457</v>
      </c>
      <c r="D5606">
        <v>332.72727272727298</v>
      </c>
      <c r="E5606">
        <v>16.86275101</v>
      </c>
      <c r="F5606">
        <v>92.171999999999997</v>
      </c>
      <c r="G5606">
        <v>91.85864887164</v>
      </c>
      <c r="H5606">
        <v>-8.7575912977922461E-3</v>
      </c>
      <c r="I5606">
        <v>699</v>
      </c>
      <c r="J5606">
        <v>0</v>
      </c>
      <c r="K5606">
        <v>3.5</v>
      </c>
      <c r="L5606" s="4">
        <v>15.794681699810701</v>
      </c>
    </row>
    <row r="5607" spans="1:12" x14ac:dyDescent="0.3">
      <c r="A5607">
        <v>5605</v>
      </c>
      <c r="B5607">
        <v>7.6605902777776498</v>
      </c>
      <c r="C5607">
        <v>-45.900000760003003</v>
      </c>
      <c r="D5607">
        <v>331.22500000000002</v>
      </c>
      <c r="E5607">
        <v>16.86275101</v>
      </c>
      <c r="F5607">
        <v>92.171999999999997</v>
      </c>
      <c r="G5607">
        <v>91.791832675330099</v>
      </c>
      <c r="H5607">
        <v>-8.7221795036731675E-3</v>
      </c>
      <c r="I5607">
        <v>699</v>
      </c>
      <c r="J5607">
        <v>0</v>
      </c>
      <c r="K5607">
        <v>3.5</v>
      </c>
      <c r="L5607" s="4">
        <v>17.136280815971901</v>
      </c>
    </row>
    <row r="5608" spans="1:12" x14ac:dyDescent="0.3">
      <c r="A5608">
        <v>5606</v>
      </c>
      <c r="B5608">
        <v>8.2317708333333197</v>
      </c>
      <c r="C5608">
        <v>-32.070000836000602</v>
      </c>
      <c r="D5608">
        <v>332.2</v>
      </c>
      <c r="E5608">
        <v>16.86275101</v>
      </c>
      <c r="F5608">
        <v>92.171999999999997</v>
      </c>
      <c r="G5608">
        <v>91.718973361421902</v>
      </c>
      <c r="H5608">
        <v>-8.851104667123421E-3</v>
      </c>
      <c r="I5608">
        <v>699</v>
      </c>
      <c r="J5608">
        <v>0</v>
      </c>
      <c r="K5608">
        <v>3.5</v>
      </c>
      <c r="L5608" s="4">
        <v>18.413977447916601</v>
      </c>
    </row>
    <row r="5609" spans="1:12" x14ac:dyDescent="0.3">
      <c r="A5609">
        <v>5607</v>
      </c>
      <c r="B5609">
        <v>8.3400410353535097</v>
      </c>
      <c r="C5609">
        <v>-26.850001070910199</v>
      </c>
      <c r="D5609">
        <v>332.72727272727298</v>
      </c>
      <c r="E5609">
        <v>16.86275101</v>
      </c>
      <c r="F5609">
        <v>92.171999999999997</v>
      </c>
      <c r="G5609">
        <v>91.638912762515204</v>
      </c>
      <c r="H5609">
        <v>-9.5996924034943976E-3</v>
      </c>
      <c r="I5609">
        <v>699</v>
      </c>
      <c r="J5609">
        <v>0</v>
      </c>
      <c r="K5609">
        <v>3.5</v>
      </c>
      <c r="L5609" s="4">
        <v>18.656171393623701</v>
      </c>
    </row>
    <row r="5610" spans="1:12" x14ac:dyDescent="0.3">
      <c r="A5610">
        <v>5608</v>
      </c>
      <c r="B5610">
        <v>8.5681423611111907</v>
      </c>
      <c r="C5610">
        <v>-14.2500007599984</v>
      </c>
      <c r="D5610">
        <v>333.76249999999999</v>
      </c>
      <c r="E5610">
        <v>16.86275101</v>
      </c>
      <c r="F5610">
        <v>92.171999999999997</v>
      </c>
      <c r="G5610">
        <v>91.550378240003894</v>
      </c>
      <c r="H5610">
        <v>-1.0333173089012852E-2</v>
      </c>
      <c r="I5610">
        <v>699</v>
      </c>
      <c r="J5610">
        <v>0</v>
      </c>
      <c r="K5610">
        <v>3.5</v>
      </c>
      <c r="L5610" s="4">
        <v>19.166420373264099</v>
      </c>
    </row>
    <row r="5611" spans="1:12" x14ac:dyDescent="0.3">
      <c r="A5611">
        <v>5609</v>
      </c>
      <c r="B5611">
        <v>8.7728851010101199</v>
      </c>
      <c r="C5611">
        <v>-11.509091634549801</v>
      </c>
      <c r="D5611">
        <v>333.79545454545399</v>
      </c>
      <c r="E5611">
        <v>16.86275101</v>
      </c>
      <c r="F5611">
        <v>92.171999999999997</v>
      </c>
      <c r="G5611">
        <v>91.451962454286701</v>
      </c>
      <c r="H5611">
        <v>-1.1218413205151895E-2</v>
      </c>
      <c r="I5611">
        <v>699</v>
      </c>
      <c r="J5611">
        <v>0</v>
      </c>
      <c r="K5611">
        <v>3.5</v>
      </c>
      <c r="L5611" s="4">
        <v>19.624417597853601</v>
      </c>
    </row>
    <row r="5612" spans="1:12" x14ac:dyDescent="0.3">
      <c r="A5612">
        <v>5610</v>
      </c>
      <c r="B5612">
        <v>8.828125</v>
      </c>
      <c r="C5612">
        <v>-24.600000380000001</v>
      </c>
      <c r="D5612">
        <v>333</v>
      </c>
      <c r="E5612">
        <v>16.86275101</v>
      </c>
      <c r="F5612">
        <v>92.171999999999997</v>
      </c>
      <c r="G5612">
        <v>91.342100993779795</v>
      </c>
      <c r="H5612">
        <v>-1.2444805247289368E-2</v>
      </c>
      <c r="I5612">
        <v>699</v>
      </c>
      <c r="J5612">
        <v>0</v>
      </c>
      <c r="K5612">
        <v>3.5</v>
      </c>
      <c r="L5612" s="4">
        <v>19.747985937500001</v>
      </c>
    </row>
    <row r="5613" spans="1:12" x14ac:dyDescent="0.3">
      <c r="A5613">
        <v>5611</v>
      </c>
      <c r="B5613">
        <v>9.6137152777777803</v>
      </c>
      <c r="C5613">
        <v>-52.800003050000001</v>
      </c>
      <c r="D5613">
        <v>330.625</v>
      </c>
      <c r="E5613">
        <v>16.86275101</v>
      </c>
      <c r="F5613">
        <v>92.415999999999997</v>
      </c>
      <c r="G5613">
        <v>91.218077854681894</v>
      </c>
      <c r="H5613">
        <v>-1.2901004023764066E-2</v>
      </c>
      <c r="I5613">
        <v>699</v>
      </c>
      <c r="J5613">
        <v>0</v>
      </c>
      <c r="K5613">
        <v>3.5</v>
      </c>
      <c r="L5613" s="4">
        <v>21.5053042534722</v>
      </c>
    </row>
    <row r="5614" spans="1:12" x14ac:dyDescent="0.3">
      <c r="A5614">
        <v>5612</v>
      </c>
      <c r="B5614">
        <v>10.4730902777778</v>
      </c>
      <c r="C5614">
        <v>-50.400001529999997</v>
      </c>
      <c r="D5614">
        <v>330.625</v>
      </c>
      <c r="E5614">
        <v>16.86275101</v>
      </c>
      <c r="F5614">
        <v>92.415999999999997</v>
      </c>
      <c r="G5614">
        <v>91.0759822675371</v>
      </c>
      <c r="H5614">
        <v>-1.3568101035956502E-2</v>
      </c>
      <c r="I5614">
        <v>699</v>
      </c>
      <c r="J5614">
        <v>0</v>
      </c>
      <c r="K5614">
        <v>3.5</v>
      </c>
      <c r="L5614" s="4">
        <v>23.4276745659723</v>
      </c>
    </row>
    <row r="5615" spans="1:12" x14ac:dyDescent="0.3">
      <c r="A5615">
        <v>5613</v>
      </c>
      <c r="B5615">
        <v>11.1280776515155</v>
      </c>
      <c r="C5615">
        <v>-46.036365857270603</v>
      </c>
      <c r="D5615">
        <v>331.07954545454601</v>
      </c>
      <c r="E5615">
        <v>16.86275101</v>
      </c>
      <c r="F5615">
        <v>92.415999999999997</v>
      </c>
      <c r="G5615">
        <v>90.912585836749201</v>
      </c>
      <c r="H5615">
        <v>-1.4683785268227613E-2</v>
      </c>
      <c r="I5615">
        <v>699</v>
      </c>
      <c r="J5615">
        <v>0</v>
      </c>
      <c r="K5615">
        <v>3.5</v>
      </c>
      <c r="L5615" s="4">
        <v>24.8928420217811</v>
      </c>
    </row>
    <row r="5616" spans="1:12" x14ac:dyDescent="0.3">
      <c r="A5616">
        <v>5614</v>
      </c>
      <c r="B5616">
        <v>11.7717013888892</v>
      </c>
      <c r="C5616">
        <v>-50.460003658002996</v>
      </c>
      <c r="D5616">
        <v>330.5625</v>
      </c>
      <c r="E5616">
        <v>16.86275101</v>
      </c>
      <c r="F5616">
        <v>92.415999999999997</v>
      </c>
      <c r="G5616">
        <v>90.725291222193704</v>
      </c>
      <c r="H5616">
        <v>-1.5911252879600539E-2</v>
      </c>
      <c r="I5616">
        <v>699</v>
      </c>
      <c r="J5616">
        <v>0</v>
      </c>
      <c r="K5616">
        <v>3.5</v>
      </c>
      <c r="L5616" s="4">
        <v>26.332589704861899</v>
      </c>
    </row>
    <row r="5617" spans="1:12" x14ac:dyDescent="0.3">
      <c r="A5617">
        <v>5615</v>
      </c>
      <c r="B5617">
        <v>12.482244318182</v>
      </c>
      <c r="C5617">
        <v>-40.936364950906302</v>
      </c>
      <c r="D5617">
        <v>331.21590909090901</v>
      </c>
      <c r="E5617">
        <v>16.86275101</v>
      </c>
      <c r="F5617">
        <v>92.415999999999997</v>
      </c>
      <c r="G5617">
        <v>90.511121199612205</v>
      </c>
      <c r="H5617">
        <v>-1.715881591347377E-2</v>
      </c>
      <c r="I5617">
        <v>699</v>
      </c>
      <c r="J5617">
        <v>0</v>
      </c>
      <c r="K5617">
        <v>3.5</v>
      </c>
      <c r="L5617" s="4">
        <v>27.9220316051141</v>
      </c>
    </row>
    <row r="5618" spans="1:12" x14ac:dyDescent="0.3">
      <c r="A5618">
        <v>5616</v>
      </c>
      <c r="B5618">
        <v>13.410590277777899</v>
      </c>
      <c r="C5618">
        <v>-19.620000455995701</v>
      </c>
      <c r="D5618">
        <v>332.875</v>
      </c>
      <c r="E5618">
        <v>16.86275101</v>
      </c>
      <c r="F5618">
        <v>92.415999999999997</v>
      </c>
      <c r="G5618">
        <v>90.266671334829198</v>
      </c>
      <c r="H5618">
        <v>-1.822913076470321E-2</v>
      </c>
      <c r="I5618">
        <v>699</v>
      </c>
      <c r="J5618">
        <v>0</v>
      </c>
      <c r="K5618">
        <v>3.5</v>
      </c>
      <c r="L5618" s="4">
        <v>29.9986858159726</v>
      </c>
    </row>
    <row r="5619" spans="1:12" x14ac:dyDescent="0.3">
      <c r="A5619">
        <v>5617</v>
      </c>
      <c r="B5619">
        <v>13.3428819444444</v>
      </c>
      <c r="C5619">
        <v>19.590000532007799</v>
      </c>
      <c r="D5619">
        <v>336.05000000000098</v>
      </c>
      <c r="E5619">
        <v>16.86275101</v>
      </c>
      <c r="F5619">
        <v>92.415999999999997</v>
      </c>
      <c r="G5619">
        <v>89.988055867065498</v>
      </c>
      <c r="H5619">
        <v>-2.0882723845197508E-2</v>
      </c>
      <c r="I5619">
        <v>699</v>
      </c>
      <c r="J5619">
        <v>0</v>
      </c>
      <c r="K5619">
        <v>3.5</v>
      </c>
      <c r="L5619" s="4">
        <v>29.847226336805399</v>
      </c>
    </row>
    <row r="5620" spans="1:12" x14ac:dyDescent="0.3">
      <c r="L5620" s="4"/>
    </row>
    <row r="5621" spans="1:12" x14ac:dyDescent="0.3">
      <c r="L5621" s="4"/>
    </row>
    <row r="5622" spans="1:12" x14ac:dyDescent="0.3">
      <c r="L5622" s="4"/>
    </row>
    <row r="5623" spans="1:12" x14ac:dyDescent="0.3">
      <c r="L5623" s="4"/>
    </row>
    <row r="5624" spans="1:12" x14ac:dyDescent="0.3">
      <c r="L5624" s="4"/>
    </row>
    <row r="5625" spans="1:12" x14ac:dyDescent="0.3">
      <c r="L5625" s="4"/>
    </row>
    <row r="5626" spans="1:12" x14ac:dyDescent="0.3">
      <c r="L5626" s="4"/>
    </row>
    <row r="5627" spans="1:12" x14ac:dyDescent="0.3">
      <c r="L5627" s="4"/>
    </row>
    <row r="5628" spans="1:12" x14ac:dyDescent="0.3">
      <c r="L5628" s="4"/>
    </row>
    <row r="5629" spans="1:12" x14ac:dyDescent="0.3">
      <c r="L5629" s="4"/>
    </row>
    <row r="5630" spans="1:12" x14ac:dyDescent="0.3">
      <c r="L5630" s="4"/>
    </row>
    <row r="5631" spans="1:12" x14ac:dyDescent="0.3">
      <c r="L5631" s="4"/>
    </row>
    <row r="5632" spans="1:12" x14ac:dyDescent="0.3">
      <c r="L5632" s="4"/>
    </row>
    <row r="5633" spans="12:12" x14ac:dyDescent="0.3">
      <c r="L5633" s="4"/>
    </row>
    <row r="5634" spans="12:12" x14ac:dyDescent="0.3">
      <c r="L5634" s="4"/>
    </row>
    <row r="5635" spans="12:12" x14ac:dyDescent="0.3">
      <c r="L5635" s="4"/>
    </row>
    <row r="5636" spans="12:12" x14ac:dyDescent="0.3">
      <c r="L5636" s="4"/>
    </row>
    <row r="5637" spans="12:12" x14ac:dyDescent="0.3">
      <c r="L5637" s="4"/>
    </row>
    <row r="5638" spans="12:12" x14ac:dyDescent="0.3">
      <c r="L5638" s="4"/>
    </row>
    <row r="5639" spans="12:12" x14ac:dyDescent="0.3">
      <c r="L5639" s="4"/>
    </row>
    <row r="5640" spans="12:12" x14ac:dyDescent="0.3">
      <c r="L5640" s="4"/>
    </row>
    <row r="5641" spans="12:12" x14ac:dyDescent="0.3">
      <c r="L5641" s="4"/>
    </row>
    <row r="5642" spans="12:12" x14ac:dyDescent="0.3">
      <c r="L5642" s="4"/>
    </row>
    <row r="5643" spans="12:12" x14ac:dyDescent="0.3">
      <c r="L5643" s="4"/>
    </row>
    <row r="5644" spans="12:12" x14ac:dyDescent="0.3">
      <c r="L5644" s="4"/>
    </row>
    <row r="5645" spans="12:12" x14ac:dyDescent="0.3">
      <c r="L5645" s="4"/>
    </row>
    <row r="5646" spans="12:12" x14ac:dyDescent="0.3">
      <c r="L5646" s="4"/>
    </row>
    <row r="5647" spans="12:12" x14ac:dyDescent="0.3">
      <c r="L5647" s="4"/>
    </row>
    <row r="5648" spans="12:12" x14ac:dyDescent="0.3">
      <c r="L5648" s="4"/>
    </row>
    <row r="5649" spans="12:12" x14ac:dyDescent="0.3">
      <c r="L5649" s="4"/>
    </row>
    <row r="5650" spans="12:12" x14ac:dyDescent="0.3">
      <c r="L5650" s="4"/>
    </row>
    <row r="5651" spans="12:12" x14ac:dyDescent="0.3">
      <c r="L5651" s="4"/>
    </row>
    <row r="5652" spans="12:12" x14ac:dyDescent="0.3">
      <c r="L5652" s="4"/>
    </row>
    <row r="5653" spans="12:12" x14ac:dyDescent="0.3">
      <c r="L5653" s="4"/>
    </row>
    <row r="5654" spans="12:12" x14ac:dyDescent="0.3">
      <c r="L5654" s="4"/>
    </row>
    <row r="5655" spans="12:12" x14ac:dyDescent="0.3">
      <c r="L5655" s="4"/>
    </row>
    <row r="5656" spans="12:12" x14ac:dyDescent="0.3">
      <c r="L5656" s="4"/>
    </row>
    <row r="5657" spans="12:12" x14ac:dyDescent="0.3">
      <c r="L5657" s="4"/>
    </row>
    <row r="5658" spans="12:12" x14ac:dyDescent="0.3">
      <c r="L5658" s="4"/>
    </row>
    <row r="5659" spans="12:12" x14ac:dyDescent="0.3">
      <c r="L5659" s="4"/>
    </row>
    <row r="5660" spans="12:12" x14ac:dyDescent="0.3">
      <c r="L5660" s="4"/>
    </row>
    <row r="5661" spans="12:12" x14ac:dyDescent="0.3">
      <c r="L5661" s="4"/>
    </row>
    <row r="5662" spans="12:12" x14ac:dyDescent="0.3">
      <c r="L5662" s="4"/>
    </row>
    <row r="5663" spans="12:12" x14ac:dyDescent="0.3">
      <c r="L5663" s="4"/>
    </row>
    <row r="5664" spans="12:12" x14ac:dyDescent="0.3">
      <c r="L5664" s="4"/>
    </row>
    <row r="5665" spans="12:12" x14ac:dyDescent="0.3">
      <c r="L5665" s="4"/>
    </row>
    <row r="5666" spans="12:12" x14ac:dyDescent="0.3">
      <c r="L5666" s="4"/>
    </row>
    <row r="5667" spans="12:12" x14ac:dyDescent="0.3">
      <c r="L5667" s="4"/>
    </row>
    <row r="5668" spans="12:12" x14ac:dyDescent="0.3">
      <c r="L5668" s="4"/>
    </row>
    <row r="5669" spans="12:12" x14ac:dyDescent="0.3">
      <c r="L5669" s="4"/>
    </row>
    <row r="5670" spans="12:12" x14ac:dyDescent="0.3">
      <c r="L5670" s="4"/>
    </row>
    <row r="5671" spans="12:12" x14ac:dyDescent="0.3">
      <c r="L5671" s="4"/>
    </row>
    <row r="5672" spans="12:12" x14ac:dyDescent="0.3">
      <c r="L5672" s="4"/>
    </row>
    <row r="5673" spans="12:12" x14ac:dyDescent="0.3">
      <c r="L5673" s="4"/>
    </row>
    <row r="5674" spans="12:12" x14ac:dyDescent="0.3">
      <c r="L5674" s="4"/>
    </row>
    <row r="5675" spans="12:12" x14ac:dyDescent="0.3">
      <c r="L5675" s="4"/>
    </row>
    <row r="5676" spans="12:12" x14ac:dyDescent="0.3">
      <c r="L5676" s="4"/>
    </row>
    <row r="5677" spans="12:12" x14ac:dyDescent="0.3">
      <c r="L5677" s="4"/>
    </row>
    <row r="5678" spans="12:12" x14ac:dyDescent="0.3">
      <c r="L5678" s="4"/>
    </row>
    <row r="5679" spans="12:12" x14ac:dyDescent="0.3">
      <c r="L5679" s="4"/>
    </row>
    <row r="5680" spans="12:12" x14ac:dyDescent="0.3">
      <c r="L5680" s="4"/>
    </row>
    <row r="5681" spans="12:12" x14ac:dyDescent="0.3">
      <c r="L5681" s="4"/>
    </row>
    <row r="5682" spans="12:12" x14ac:dyDescent="0.3">
      <c r="L5682" s="4"/>
    </row>
    <row r="5683" spans="12:12" x14ac:dyDescent="0.3">
      <c r="L5683" s="4"/>
    </row>
    <row r="5684" spans="12:12" x14ac:dyDescent="0.3">
      <c r="L5684" s="4"/>
    </row>
    <row r="5685" spans="12:12" x14ac:dyDescent="0.3">
      <c r="L5685" s="4"/>
    </row>
    <row r="5686" spans="12:12" x14ac:dyDescent="0.3">
      <c r="L5686" s="4"/>
    </row>
    <row r="5687" spans="12:12" x14ac:dyDescent="0.3">
      <c r="L5687" s="4"/>
    </row>
    <row r="5688" spans="12:12" x14ac:dyDescent="0.3">
      <c r="L5688" s="4"/>
    </row>
    <row r="5689" spans="12:12" x14ac:dyDescent="0.3">
      <c r="L5689" s="4"/>
    </row>
    <row r="5690" spans="12:12" x14ac:dyDescent="0.3">
      <c r="L5690" s="4"/>
    </row>
    <row r="5691" spans="12:12" x14ac:dyDescent="0.3">
      <c r="L5691" s="4"/>
    </row>
    <row r="5692" spans="12:12" x14ac:dyDescent="0.3">
      <c r="L5692" s="4"/>
    </row>
    <row r="5693" spans="12:12" x14ac:dyDescent="0.3">
      <c r="L5693" s="4"/>
    </row>
    <row r="5694" spans="12:12" x14ac:dyDescent="0.3">
      <c r="L5694" s="4"/>
    </row>
    <row r="5695" spans="12:12" x14ac:dyDescent="0.3">
      <c r="L5695" s="4"/>
    </row>
    <row r="5696" spans="12:12" x14ac:dyDescent="0.3">
      <c r="L5696" s="4"/>
    </row>
    <row r="5697" spans="12:12" x14ac:dyDescent="0.3">
      <c r="L5697" s="4"/>
    </row>
    <row r="5698" spans="12:12" x14ac:dyDescent="0.3">
      <c r="L5698" s="4"/>
    </row>
    <row r="5699" spans="12:12" x14ac:dyDescent="0.3">
      <c r="L5699" s="4"/>
    </row>
    <row r="5700" spans="12:12" x14ac:dyDescent="0.3">
      <c r="L5700" s="4"/>
    </row>
    <row r="5701" spans="12:12" x14ac:dyDescent="0.3">
      <c r="L5701" s="4"/>
    </row>
    <row r="5702" spans="12:12" x14ac:dyDescent="0.3">
      <c r="L5702" s="4"/>
    </row>
    <row r="5703" spans="12:12" x14ac:dyDescent="0.3">
      <c r="L5703" s="4"/>
    </row>
    <row r="5704" spans="12:12" x14ac:dyDescent="0.3">
      <c r="L5704" s="4"/>
    </row>
    <row r="5705" spans="12:12" x14ac:dyDescent="0.3">
      <c r="L5705" s="4"/>
    </row>
    <row r="5706" spans="12:12" x14ac:dyDescent="0.3">
      <c r="L5706" s="4"/>
    </row>
    <row r="5707" spans="12:12" x14ac:dyDescent="0.3">
      <c r="L5707" s="4"/>
    </row>
    <row r="5708" spans="12:12" x14ac:dyDescent="0.3">
      <c r="L5708" s="4"/>
    </row>
    <row r="5709" spans="12:12" x14ac:dyDescent="0.3">
      <c r="L5709" s="4"/>
    </row>
    <row r="5710" spans="12:12" x14ac:dyDescent="0.3">
      <c r="L5710" s="4"/>
    </row>
    <row r="5711" spans="12:12" x14ac:dyDescent="0.3">
      <c r="L5711" s="4"/>
    </row>
    <row r="5712" spans="12:12" x14ac:dyDescent="0.3">
      <c r="L5712" s="4"/>
    </row>
    <row r="5713" spans="12:12" x14ac:dyDescent="0.3">
      <c r="L5713" s="4"/>
    </row>
    <row r="5714" spans="12:12" x14ac:dyDescent="0.3">
      <c r="L5714" s="4"/>
    </row>
    <row r="5715" spans="12:12" x14ac:dyDescent="0.3">
      <c r="L5715" s="4"/>
    </row>
    <row r="5716" spans="12:12" x14ac:dyDescent="0.3">
      <c r="L5716" s="4"/>
    </row>
    <row r="5717" spans="12:12" x14ac:dyDescent="0.3">
      <c r="L5717" s="4"/>
    </row>
    <row r="5718" spans="12:12" x14ac:dyDescent="0.3">
      <c r="L5718" s="4"/>
    </row>
    <row r="5719" spans="12:12" x14ac:dyDescent="0.3">
      <c r="L5719" s="4"/>
    </row>
    <row r="5720" spans="12:12" x14ac:dyDescent="0.3">
      <c r="L5720" s="4"/>
    </row>
    <row r="5721" spans="12:12" x14ac:dyDescent="0.3">
      <c r="L5721" s="4"/>
    </row>
    <row r="5722" spans="12:12" x14ac:dyDescent="0.3">
      <c r="L5722" s="4"/>
    </row>
    <row r="5723" spans="12:12" x14ac:dyDescent="0.3">
      <c r="L5723" s="4"/>
    </row>
    <row r="5724" spans="12:12" x14ac:dyDescent="0.3">
      <c r="L5724" s="4"/>
    </row>
    <row r="5725" spans="12:12" x14ac:dyDescent="0.3">
      <c r="L5725" s="4"/>
    </row>
    <row r="5726" spans="12:12" x14ac:dyDescent="0.3">
      <c r="L5726" s="4"/>
    </row>
    <row r="5727" spans="12:12" x14ac:dyDescent="0.3">
      <c r="L5727" s="4"/>
    </row>
    <row r="5728" spans="12:12" x14ac:dyDescent="0.3">
      <c r="L5728" s="4"/>
    </row>
    <row r="5729" spans="12:12" x14ac:dyDescent="0.3">
      <c r="L5729" s="4"/>
    </row>
    <row r="5730" spans="12:12" x14ac:dyDescent="0.3">
      <c r="L5730" s="4"/>
    </row>
    <row r="5731" spans="12:12" x14ac:dyDescent="0.3">
      <c r="L5731" s="4"/>
    </row>
    <row r="5732" spans="12:12" x14ac:dyDescent="0.3">
      <c r="L5732" s="4"/>
    </row>
    <row r="5733" spans="12:12" x14ac:dyDescent="0.3">
      <c r="L5733" s="4"/>
    </row>
    <row r="5734" spans="12:12" x14ac:dyDescent="0.3">
      <c r="L5734" s="4"/>
    </row>
    <row r="5735" spans="12:12" x14ac:dyDescent="0.3">
      <c r="L5735" s="4"/>
    </row>
    <row r="5736" spans="12:12" x14ac:dyDescent="0.3">
      <c r="L5736" s="4"/>
    </row>
    <row r="5737" spans="12:12" x14ac:dyDescent="0.3">
      <c r="L5737" s="4"/>
    </row>
    <row r="5738" spans="12:12" x14ac:dyDescent="0.3">
      <c r="L5738" s="4"/>
    </row>
    <row r="5739" spans="12:12" x14ac:dyDescent="0.3">
      <c r="L5739" s="4"/>
    </row>
    <row r="5740" spans="12:12" x14ac:dyDescent="0.3">
      <c r="L5740" s="4"/>
    </row>
    <row r="5741" spans="12:12" x14ac:dyDescent="0.3">
      <c r="L5741" s="4"/>
    </row>
    <row r="5742" spans="12:12" x14ac:dyDescent="0.3">
      <c r="L5742" s="4"/>
    </row>
    <row r="5743" spans="12:12" x14ac:dyDescent="0.3">
      <c r="L5743" s="4"/>
    </row>
    <row r="5744" spans="12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588" activePane="bottomRight" state="frozen"/>
      <selection pane="topRight" activeCell="C1" sqref="C1"/>
      <selection pane="bottomLeft" activeCell="A2" sqref="A2"/>
      <selection pane="bottomRight" activeCell="M2" sqref="M2:M561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-1.5</v>
      </c>
      <c r="D2" s="1">
        <v>365.125</v>
      </c>
      <c r="E2" s="1">
        <v>61.176490780000002</v>
      </c>
      <c r="F2" s="1">
        <v>183.14699999999999</v>
      </c>
      <c r="G2" s="1">
        <v>183.146998047159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0.92828901644620099</v>
      </c>
    </row>
    <row r="3" spans="1:14" x14ac:dyDescent="0.3">
      <c r="A3" s="1">
        <v>1</v>
      </c>
      <c r="B3" s="1">
        <v>0</v>
      </c>
      <c r="C3" s="1">
        <v>-1.5</v>
      </c>
      <c r="D3" s="1">
        <v>365.125</v>
      </c>
      <c r="E3" s="1">
        <v>61.176490780000002</v>
      </c>
      <c r="F3" s="1">
        <v>183.14699999999999</v>
      </c>
      <c r="G3" s="1">
        <v>183.14699778493599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-0.66125759201081191</v>
      </c>
    </row>
    <row r="4" spans="1:14" x14ac:dyDescent="0.3">
      <c r="A4" s="1">
        <v>2</v>
      </c>
      <c r="B4" s="1">
        <v>0</v>
      </c>
      <c r="C4" s="1">
        <v>-1.5</v>
      </c>
      <c r="D4" s="1">
        <v>365.125</v>
      </c>
      <c r="E4" s="1">
        <v>61.176490780000002</v>
      </c>
      <c r="F4" s="1">
        <v>183.14699999999999</v>
      </c>
      <c r="G4" s="1">
        <v>183.146997487504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2.9977461288525149E-4</v>
      </c>
    </row>
    <row r="5" spans="1:14" x14ac:dyDescent="0.3">
      <c r="A5" s="1">
        <v>3</v>
      </c>
      <c r="B5" s="1">
        <v>0</v>
      </c>
      <c r="C5" s="1">
        <v>-1.5</v>
      </c>
      <c r="D5" s="1">
        <v>365.125</v>
      </c>
      <c r="E5" s="1">
        <v>61.176490780000002</v>
      </c>
      <c r="F5" s="1">
        <v>183.14699999999999</v>
      </c>
      <c r="G5" s="1">
        <v>183.14699715013199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-1.5</v>
      </c>
      <c r="D6" s="1">
        <v>365.125</v>
      </c>
      <c r="E6" s="1">
        <v>61.176490780000002</v>
      </c>
      <c r="F6" s="1">
        <v>183.14699999999999</v>
      </c>
      <c r="G6" s="1">
        <v>183.146996767459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-1.5</v>
      </c>
      <c r="D7" s="1">
        <v>365.125</v>
      </c>
      <c r="E7" s="1">
        <v>61.176490780000002</v>
      </c>
      <c r="F7" s="1">
        <v>183.14699999999999</v>
      </c>
      <c r="G7" s="1">
        <v>183.146996333402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-2.6280000451199999</v>
      </c>
      <c r="D8" s="1">
        <v>365.125</v>
      </c>
      <c r="E8" s="1">
        <v>61.176490780000002</v>
      </c>
      <c r="F8" s="1">
        <v>183.14699999999999</v>
      </c>
      <c r="G8" s="1">
        <v>183.146995841061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-2.3880000355200002</v>
      </c>
      <c r="D9" s="1">
        <v>365.125</v>
      </c>
      <c r="E9" s="1">
        <v>61.176490780000002</v>
      </c>
      <c r="F9" s="1">
        <v>183.14699999999999</v>
      </c>
      <c r="G9" s="1">
        <v>183.14699528260999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-2.1480000259200001</v>
      </c>
      <c r="D10" s="1">
        <v>365.125</v>
      </c>
      <c r="E10" s="1">
        <v>61.176490780000002</v>
      </c>
      <c r="F10" s="1">
        <v>183.14699999999999</v>
      </c>
      <c r="G10" s="1">
        <v>183.146994649172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-1.9080000163199999</v>
      </c>
      <c r="D11" s="1">
        <v>365.125</v>
      </c>
      <c r="E11" s="1">
        <v>61.176490780000002</v>
      </c>
      <c r="F11" s="1">
        <v>183.14699999999999</v>
      </c>
      <c r="G11" s="1">
        <v>183.14699393067701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-1.66800000672</v>
      </c>
      <c r="D12" s="1">
        <v>365.125</v>
      </c>
      <c r="E12" s="1">
        <v>61.176490780000002</v>
      </c>
      <c r="F12" s="1">
        <v>183.14699999999999</v>
      </c>
      <c r="G12" s="1">
        <v>183.14699311570399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-1.54411764705882</v>
      </c>
      <c r="D13" s="1">
        <v>365.125</v>
      </c>
      <c r="E13" s="1">
        <v>61.176490780000002</v>
      </c>
      <c r="F13" s="1">
        <v>183.14699999999999</v>
      </c>
      <c r="G13" s="1">
        <v>183.14699219129901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-1.6911764705882399</v>
      </c>
      <c r="D14" s="1">
        <v>365.125</v>
      </c>
      <c r="E14" s="1">
        <v>61.176490780000002</v>
      </c>
      <c r="F14" s="1">
        <v>183.14699999999999</v>
      </c>
      <c r="G14" s="1">
        <v>183.14699114276701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</v>
      </c>
      <c r="C15" s="1">
        <v>-1.8382352941176501</v>
      </c>
      <c r="D15" s="1">
        <v>365.125</v>
      </c>
      <c r="E15" s="1">
        <v>61.176490780000002</v>
      </c>
      <c r="F15" s="1">
        <v>183.14699999999999</v>
      </c>
      <c r="G15" s="1">
        <v>183.14698995344099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</v>
      </c>
      <c r="C16" s="1">
        <v>-1.98529411764706</v>
      </c>
      <c r="D16" s="1">
        <v>365.125</v>
      </c>
      <c r="E16" s="1">
        <v>61.176490780000002</v>
      </c>
      <c r="F16" s="1">
        <v>183.14699999999999</v>
      </c>
      <c r="G16" s="1">
        <v>183.14698860441601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">
      <c r="A17" s="1">
        <v>15</v>
      </c>
      <c r="B17" s="1">
        <v>0</v>
      </c>
      <c r="C17" s="1">
        <v>-2.1323529411764701</v>
      </c>
      <c r="D17" s="1">
        <v>365.125</v>
      </c>
      <c r="E17" s="1">
        <v>61.176490780000002</v>
      </c>
      <c r="F17" s="1">
        <v>183.14699999999999</v>
      </c>
      <c r="G17" s="1">
        <v>183.14698707424699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">
      <c r="A18" s="1">
        <v>16</v>
      </c>
      <c r="B18" s="1">
        <v>0</v>
      </c>
      <c r="C18" s="1">
        <v>-2.2560000038000001</v>
      </c>
      <c r="D18" s="1">
        <v>365.125</v>
      </c>
      <c r="E18" s="1">
        <v>61.176490780000002</v>
      </c>
      <c r="F18" s="1">
        <v>183.14699999999999</v>
      </c>
      <c r="G18" s="1">
        <v>183.14698533861099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">
      <c r="A19" s="1">
        <v>17</v>
      </c>
      <c r="B19" s="1">
        <v>0</v>
      </c>
      <c r="C19" s="1">
        <v>-2.2860000228000001</v>
      </c>
      <c r="D19" s="1">
        <v>365.125</v>
      </c>
      <c r="E19" s="1">
        <v>61.176490780000002</v>
      </c>
      <c r="F19" s="1">
        <v>183.14699999999999</v>
      </c>
      <c r="G19" s="1">
        <v>183.14698336991901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">
      <c r="A20" s="1">
        <v>18</v>
      </c>
      <c r="B20" s="1">
        <v>0</v>
      </c>
      <c r="C20" s="1">
        <v>-2.3160000418000002</v>
      </c>
      <c r="D20" s="1">
        <v>365.125</v>
      </c>
      <c r="E20" s="1">
        <v>61.176490780000002</v>
      </c>
      <c r="F20" s="1">
        <v>183.14699999999999</v>
      </c>
      <c r="G20" s="1">
        <v>183.14698113687601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">
      <c r="A21" s="1">
        <v>19</v>
      </c>
      <c r="B21" s="1">
        <v>0</v>
      </c>
      <c r="C21" s="1">
        <v>-2.3460000607999998</v>
      </c>
      <c r="D21" s="1">
        <v>365.125</v>
      </c>
      <c r="E21" s="1">
        <v>61.176490780000002</v>
      </c>
      <c r="F21" s="1">
        <v>183.14699999999999</v>
      </c>
      <c r="G21" s="1">
        <v>183.14697860398499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">
      <c r="A22" s="1">
        <v>20</v>
      </c>
      <c r="B22" s="1">
        <v>0</v>
      </c>
      <c r="C22" s="1">
        <v>-2.3760000797999998</v>
      </c>
      <c r="D22" s="1">
        <v>365.125</v>
      </c>
      <c r="E22" s="1">
        <v>61.176490780000002</v>
      </c>
      <c r="F22" s="1">
        <v>183.14699999999999</v>
      </c>
      <c r="G22" s="1">
        <v>183.14697573098499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">
      <c r="A23" s="1">
        <v>21</v>
      </c>
      <c r="B23" s="1">
        <v>0</v>
      </c>
      <c r="C23" s="1">
        <v>-2.8200001139999999</v>
      </c>
      <c r="D23" s="1">
        <v>365.125</v>
      </c>
      <c r="E23" s="1">
        <v>61.176490780000002</v>
      </c>
      <c r="F23" s="1">
        <v>183.14699999999999</v>
      </c>
      <c r="G23" s="1">
        <v>183.14697247220599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">
      <c r="A24" s="1">
        <v>22</v>
      </c>
      <c r="B24" s="1">
        <v>0</v>
      </c>
      <c r="C24" s="1">
        <v>-4.9200002090000003</v>
      </c>
      <c r="D24" s="1">
        <v>365.125</v>
      </c>
      <c r="E24" s="1">
        <v>61.176490780000002</v>
      </c>
      <c r="F24" s="1">
        <v>183.14699999999999</v>
      </c>
      <c r="G24" s="1">
        <v>183.146968775847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">
      <c r="A25" s="1">
        <v>23</v>
      </c>
      <c r="B25" s="1">
        <v>0</v>
      </c>
      <c r="C25" s="1">
        <v>-7.0200003039999999</v>
      </c>
      <c r="D25" s="1">
        <v>365.125</v>
      </c>
      <c r="E25" s="1">
        <v>61.176490780000002</v>
      </c>
      <c r="F25" s="1">
        <v>183.14699999999999</v>
      </c>
      <c r="G25" s="1">
        <v>183.14696458315001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">
      <c r="A26" s="1">
        <v>24</v>
      </c>
      <c r="B26" s="1">
        <v>0</v>
      </c>
      <c r="C26" s="1">
        <v>-9.1200003990000003</v>
      </c>
      <c r="D26" s="1">
        <v>365.125</v>
      </c>
      <c r="E26" s="1">
        <v>61.176490780000002</v>
      </c>
      <c r="F26" s="1">
        <v>183.14699999999999</v>
      </c>
      <c r="G26" s="1">
        <v>183.14695982747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">
      <c r="A27" s="1">
        <v>25</v>
      </c>
      <c r="B27" s="1">
        <v>0</v>
      </c>
      <c r="C27" s="1">
        <v>-11.220000494000001</v>
      </c>
      <c r="D27" s="1">
        <v>365.125</v>
      </c>
      <c r="E27" s="1">
        <v>61.176490780000002</v>
      </c>
      <c r="F27" s="1">
        <v>183.14699999999999</v>
      </c>
      <c r="G27" s="1">
        <v>183.146954433209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">
      <c r="A28" s="1">
        <v>26</v>
      </c>
      <c r="B28" s="1">
        <v>0</v>
      </c>
      <c r="C28" s="1">
        <v>-13.417647621372501</v>
      </c>
      <c r="D28" s="1">
        <v>365.02205882352899</v>
      </c>
      <c r="E28" s="1">
        <v>61.176490780000002</v>
      </c>
      <c r="F28" s="1">
        <v>183.14699999999999</v>
      </c>
      <c r="G28" s="1">
        <v>183.146948314621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">
      <c r="A29" s="1">
        <v>27</v>
      </c>
      <c r="B29" s="1">
        <v>0</v>
      </c>
      <c r="C29" s="1">
        <v>-16.005882878235301</v>
      </c>
      <c r="D29" s="1">
        <v>364.50735294117601</v>
      </c>
      <c r="E29" s="1">
        <v>61.176490780000002</v>
      </c>
      <c r="F29" s="1">
        <v>183.14699999999999</v>
      </c>
      <c r="G29" s="1">
        <v>183.14694137444499</v>
      </c>
      <c r="H29" s="5">
        <f t="shared" si="4"/>
        <v>0</v>
      </c>
      <c r="I29" s="5">
        <f t="shared" si="5"/>
        <v>0</v>
      </c>
      <c r="J29" s="6">
        <f t="shared" si="6"/>
        <v>0</v>
      </c>
      <c r="K29" s="5">
        <f t="shared" si="7"/>
        <v>0</v>
      </c>
      <c r="L29" s="5">
        <f t="shared" si="8"/>
        <v>0</v>
      </c>
      <c r="M29" s="5">
        <f t="shared" si="9"/>
        <v>0</v>
      </c>
    </row>
    <row r="30" spans="1:13" x14ac:dyDescent="0.3">
      <c r="A30" s="1">
        <v>28</v>
      </c>
      <c r="B30" s="1">
        <v>0</v>
      </c>
      <c r="C30" s="1">
        <v>-18.594118135098</v>
      </c>
      <c r="D30" s="1">
        <v>363.99264705882399</v>
      </c>
      <c r="E30" s="1">
        <v>61.176490780000002</v>
      </c>
      <c r="F30" s="1">
        <v>183.14699999999999</v>
      </c>
      <c r="G30" s="1">
        <v>183.14693350236101</v>
      </c>
      <c r="H30" s="5">
        <f t="shared" si="4"/>
        <v>0</v>
      </c>
      <c r="I30" s="5">
        <f t="shared" si="5"/>
        <v>0</v>
      </c>
      <c r="J30" s="6">
        <f t="shared" si="6"/>
        <v>0</v>
      </c>
      <c r="K30" s="5">
        <f t="shared" si="7"/>
        <v>0</v>
      </c>
      <c r="L30" s="5">
        <f t="shared" si="8"/>
        <v>0</v>
      </c>
      <c r="M30" s="5">
        <f t="shared" si="9"/>
        <v>0</v>
      </c>
    </row>
    <row r="31" spans="1:13" x14ac:dyDescent="0.3">
      <c r="A31" s="1">
        <v>29</v>
      </c>
      <c r="B31" s="1">
        <v>0</v>
      </c>
      <c r="C31" s="1">
        <v>-21.182353391960799</v>
      </c>
      <c r="D31" s="1">
        <v>363.47794117647101</v>
      </c>
      <c r="E31" s="1">
        <v>61.176490780000002</v>
      </c>
      <c r="F31" s="1">
        <v>183.14699999999999</v>
      </c>
      <c r="G31" s="1">
        <v>183.146924573234</v>
      </c>
      <c r="H31" s="5">
        <f t="shared" si="4"/>
        <v>0</v>
      </c>
      <c r="I31" s="5">
        <f t="shared" si="5"/>
        <v>0</v>
      </c>
      <c r="J31" s="6">
        <f t="shared" si="6"/>
        <v>0</v>
      </c>
      <c r="K31" s="5">
        <f t="shared" si="7"/>
        <v>0</v>
      </c>
      <c r="L31" s="5">
        <f t="shared" si="8"/>
        <v>0</v>
      </c>
      <c r="M31" s="5">
        <f t="shared" si="9"/>
        <v>0</v>
      </c>
    </row>
    <row r="32" spans="1:13" x14ac:dyDescent="0.3">
      <c r="A32" s="1">
        <v>30</v>
      </c>
      <c r="B32" s="1">
        <v>0</v>
      </c>
      <c r="C32" s="1">
        <v>-23.770588648823502</v>
      </c>
      <c r="D32" s="1">
        <v>362.96323529411802</v>
      </c>
      <c r="E32" s="1">
        <v>61.176490780000002</v>
      </c>
      <c r="F32" s="1">
        <v>183.14699999999999</v>
      </c>
      <c r="G32" s="1">
        <v>183.146914445128</v>
      </c>
      <c r="H32" s="5">
        <f t="shared" si="4"/>
        <v>0</v>
      </c>
      <c r="I32" s="5">
        <f t="shared" si="5"/>
        <v>0</v>
      </c>
      <c r="J32" s="6">
        <f t="shared" si="6"/>
        <v>0</v>
      </c>
      <c r="K32" s="5">
        <f t="shared" si="7"/>
        <v>0</v>
      </c>
      <c r="L32" s="5">
        <f t="shared" si="8"/>
        <v>0</v>
      </c>
      <c r="M32" s="5">
        <f t="shared" si="9"/>
        <v>0</v>
      </c>
    </row>
    <row r="33" spans="1:13" x14ac:dyDescent="0.3">
      <c r="A33" s="1">
        <v>31</v>
      </c>
      <c r="B33" s="1">
        <v>0</v>
      </c>
      <c r="C33" s="1">
        <v>-26.0470592260784</v>
      </c>
      <c r="D33" s="1">
        <v>362.5</v>
      </c>
      <c r="E33" s="1">
        <v>61.176490780000002</v>
      </c>
      <c r="F33" s="1">
        <v>183.14699999999999</v>
      </c>
      <c r="G33" s="1">
        <v>183.14690295704699</v>
      </c>
      <c r="H33" s="5">
        <f t="shared" si="4"/>
        <v>0</v>
      </c>
      <c r="I33" s="5">
        <f t="shared" si="5"/>
        <v>0</v>
      </c>
      <c r="J33" s="6">
        <f t="shared" si="6"/>
        <v>0</v>
      </c>
      <c r="K33" s="5">
        <f t="shared" si="7"/>
        <v>0</v>
      </c>
      <c r="L33" s="5">
        <f t="shared" si="8"/>
        <v>0</v>
      </c>
      <c r="M33" s="5">
        <f t="shared" si="9"/>
        <v>0</v>
      </c>
    </row>
    <row r="34" spans="1:13" x14ac:dyDescent="0.3">
      <c r="A34" s="1">
        <v>32</v>
      </c>
      <c r="B34" s="1">
        <v>0</v>
      </c>
      <c r="C34" s="1">
        <v>-25.517647686862698</v>
      </c>
      <c r="D34" s="1">
        <v>362.5</v>
      </c>
      <c r="E34" s="1">
        <v>61.176490780000002</v>
      </c>
      <c r="F34" s="1">
        <v>183.14699999999999</v>
      </c>
      <c r="G34" s="1">
        <v>183.14688992637599</v>
      </c>
      <c r="H34" s="5">
        <f t="shared" si="4"/>
        <v>0</v>
      </c>
      <c r="I34" s="5">
        <f t="shared" si="5"/>
        <v>0</v>
      </c>
      <c r="J34" s="6">
        <f t="shared" si="6"/>
        <v>0</v>
      </c>
      <c r="K34" s="5">
        <f t="shared" si="7"/>
        <v>0</v>
      </c>
      <c r="L34" s="5">
        <f t="shared" si="8"/>
        <v>0</v>
      </c>
      <c r="M34" s="5">
        <f t="shared" si="9"/>
        <v>0</v>
      </c>
    </row>
    <row r="35" spans="1:13" x14ac:dyDescent="0.3">
      <c r="A35" s="1">
        <v>33</v>
      </c>
      <c r="B35" s="1">
        <v>0</v>
      </c>
      <c r="C35" s="1">
        <v>-24.9882361476471</v>
      </c>
      <c r="D35" s="1">
        <v>362.5</v>
      </c>
      <c r="E35" s="1">
        <v>61.176490780000002</v>
      </c>
      <c r="F35" s="1">
        <v>183.14699999999999</v>
      </c>
      <c r="G35" s="1">
        <v>183.14687514598199</v>
      </c>
      <c r="H35" s="5">
        <f t="shared" si="4"/>
        <v>0</v>
      </c>
      <c r="I35" s="5">
        <f t="shared" si="5"/>
        <v>0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">
      <c r="A36" s="1">
        <v>34</v>
      </c>
      <c r="B36" s="1">
        <v>0</v>
      </c>
      <c r="C36" s="1">
        <v>-24.458824608431399</v>
      </c>
      <c r="D36" s="1">
        <v>362.5</v>
      </c>
      <c r="E36" s="1">
        <v>61.176490780000002</v>
      </c>
      <c r="F36" s="1">
        <v>183.14699999999999</v>
      </c>
      <c r="G36" s="1">
        <v>183.14685838091501</v>
      </c>
      <c r="H36" s="5">
        <f t="shared" si="4"/>
        <v>0</v>
      </c>
      <c r="I36" s="5">
        <f t="shared" si="5"/>
        <v>0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">
      <c r="A37" s="1">
        <v>35</v>
      </c>
      <c r="B37" s="1">
        <v>0</v>
      </c>
      <c r="C37" s="1">
        <v>-23.929413069215698</v>
      </c>
      <c r="D37" s="1">
        <v>362.5</v>
      </c>
      <c r="E37" s="1">
        <v>61.176490780000002</v>
      </c>
      <c r="F37" s="1">
        <v>183.14699999999999</v>
      </c>
      <c r="G37" s="1">
        <v>183.14683936468001</v>
      </c>
      <c r="H37" s="5">
        <f t="shared" si="4"/>
        <v>0</v>
      </c>
      <c r="I37" s="5">
        <f t="shared" si="5"/>
        <v>0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">
      <c r="A38" s="1">
        <v>36</v>
      </c>
      <c r="B38" s="1">
        <v>0</v>
      </c>
      <c r="C38" s="1">
        <v>-23.400001530000001</v>
      </c>
      <c r="D38" s="1">
        <v>362.5</v>
      </c>
      <c r="E38" s="1">
        <v>61.176490780000002</v>
      </c>
      <c r="F38" s="1">
        <v>183.14699999999999</v>
      </c>
      <c r="G38" s="1">
        <v>183.146817794995</v>
      </c>
      <c r="H38" s="5">
        <f t="shared" si="4"/>
        <v>0</v>
      </c>
      <c r="I38" s="5">
        <f t="shared" si="5"/>
        <v>0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">
      <c r="A39" s="1">
        <v>37</v>
      </c>
      <c r="B39" s="1">
        <v>0</v>
      </c>
      <c r="C39" s="1">
        <v>-23.280001452</v>
      </c>
      <c r="D39" s="1">
        <v>362.45</v>
      </c>
      <c r="E39" s="1">
        <v>61.176490780000002</v>
      </c>
      <c r="F39" s="1">
        <v>183.14699999999999</v>
      </c>
      <c r="G39" s="1">
        <v>183.14679332898899</v>
      </c>
      <c r="H39" s="5">
        <f t="shared" si="4"/>
        <v>0</v>
      </c>
      <c r="I39" s="5">
        <f t="shared" si="5"/>
        <v>0</v>
      </c>
      <c r="J39" s="6">
        <f t="shared" si="6"/>
        <v>0</v>
      </c>
      <c r="K39" s="5">
        <f t="shared" si="7"/>
        <v>0</v>
      </c>
      <c r="L39" s="5">
        <f t="shared" si="8"/>
        <v>0</v>
      </c>
      <c r="M39" s="5">
        <f t="shared" si="9"/>
        <v>0</v>
      </c>
    </row>
    <row r="40" spans="1:13" x14ac:dyDescent="0.3">
      <c r="A40" s="1">
        <v>38</v>
      </c>
      <c r="B40" s="1">
        <v>0</v>
      </c>
      <c r="C40" s="1">
        <v>-23.160001374</v>
      </c>
      <c r="D40" s="1">
        <v>362.4</v>
      </c>
      <c r="E40" s="1">
        <v>61.176490780000002</v>
      </c>
      <c r="F40" s="1">
        <v>183.14699999999999</v>
      </c>
      <c r="G40" s="1">
        <v>183.146765577754</v>
      </c>
      <c r="H40" s="5">
        <f t="shared" si="4"/>
        <v>0</v>
      </c>
      <c r="I40" s="5">
        <f t="shared" si="5"/>
        <v>0</v>
      </c>
      <c r="J40" s="6">
        <f t="shared" si="6"/>
        <v>0</v>
      </c>
      <c r="K40" s="5">
        <f t="shared" si="7"/>
        <v>0</v>
      </c>
      <c r="L40" s="5">
        <f t="shared" si="8"/>
        <v>0</v>
      </c>
      <c r="M40" s="5">
        <f t="shared" si="9"/>
        <v>0</v>
      </c>
    </row>
    <row r="41" spans="1:13" x14ac:dyDescent="0.3">
      <c r="A41" s="1">
        <v>39</v>
      </c>
      <c r="B41" s="1">
        <v>0</v>
      </c>
      <c r="C41" s="1">
        <v>-23.040001296</v>
      </c>
      <c r="D41" s="1">
        <v>362.35</v>
      </c>
      <c r="E41" s="1">
        <v>61.176490780000002</v>
      </c>
      <c r="F41" s="1">
        <v>183.14699999999999</v>
      </c>
      <c r="G41" s="1">
        <v>183.14673410015601</v>
      </c>
      <c r="H41" s="5">
        <f t="shared" si="4"/>
        <v>0</v>
      </c>
      <c r="I41" s="5">
        <f t="shared" si="5"/>
        <v>0</v>
      </c>
      <c r="J41" s="6">
        <f t="shared" si="6"/>
        <v>0</v>
      </c>
      <c r="K41" s="5">
        <f t="shared" si="7"/>
        <v>0</v>
      </c>
      <c r="L41" s="5">
        <f t="shared" si="8"/>
        <v>0</v>
      </c>
      <c r="M41" s="5">
        <f t="shared" si="9"/>
        <v>0</v>
      </c>
    </row>
    <row r="42" spans="1:13" x14ac:dyDescent="0.3">
      <c r="A42" s="1">
        <v>40</v>
      </c>
      <c r="B42" s="1">
        <v>0</v>
      </c>
      <c r="C42" s="1">
        <v>-22.920001217999999</v>
      </c>
      <c r="D42" s="1">
        <v>362.3</v>
      </c>
      <c r="E42" s="1">
        <v>61.176490780000002</v>
      </c>
      <c r="F42" s="1">
        <v>183.14699999999999</v>
      </c>
      <c r="G42" s="1">
        <v>183.14669839582999</v>
      </c>
      <c r="H42" s="5">
        <f t="shared" si="4"/>
        <v>0</v>
      </c>
      <c r="I42" s="5">
        <f t="shared" si="5"/>
        <v>0</v>
      </c>
      <c r="J42" s="6">
        <f t="shared" si="6"/>
        <v>0</v>
      </c>
      <c r="K42" s="5">
        <f t="shared" si="7"/>
        <v>0</v>
      </c>
      <c r="L42" s="5">
        <f t="shared" si="8"/>
        <v>0</v>
      </c>
      <c r="M42" s="5">
        <f t="shared" si="9"/>
        <v>0</v>
      </c>
    </row>
    <row r="43" spans="1:13" x14ac:dyDescent="0.3">
      <c r="A43" s="1">
        <v>41</v>
      </c>
      <c r="B43" s="1">
        <v>0</v>
      </c>
      <c r="C43" s="1">
        <v>-22.800001139999999</v>
      </c>
      <c r="D43" s="1">
        <v>362.25</v>
      </c>
      <c r="E43" s="1">
        <v>61.176490780000002</v>
      </c>
      <c r="F43" s="1">
        <v>183.14699999999999</v>
      </c>
      <c r="G43" s="1">
        <v>183.14665789722099</v>
      </c>
      <c r="H43" s="5">
        <f t="shared" si="4"/>
        <v>0</v>
      </c>
      <c r="I43" s="5">
        <f t="shared" si="5"/>
        <v>0</v>
      </c>
      <c r="J43" s="6">
        <f t="shared" si="6"/>
        <v>0</v>
      </c>
      <c r="K43" s="5">
        <f t="shared" si="7"/>
        <v>0</v>
      </c>
      <c r="L43" s="5">
        <f t="shared" si="8"/>
        <v>0</v>
      </c>
      <c r="M43" s="5">
        <f t="shared" si="9"/>
        <v>0</v>
      </c>
    </row>
    <row r="44" spans="1:13" x14ac:dyDescent="0.3">
      <c r="A44" s="1">
        <v>42</v>
      </c>
      <c r="B44" s="1">
        <v>0</v>
      </c>
      <c r="C44" s="1">
        <v>-22.740000911999999</v>
      </c>
      <c r="D44" s="1">
        <v>362.25</v>
      </c>
      <c r="E44" s="1">
        <v>61.176490780000002</v>
      </c>
      <c r="F44" s="1">
        <v>183.14699999999999</v>
      </c>
      <c r="G44" s="1">
        <v>183.14661196056699</v>
      </c>
      <c r="H44" s="5">
        <f t="shared" si="4"/>
        <v>0</v>
      </c>
      <c r="I44" s="5">
        <f t="shared" si="5"/>
        <v>0</v>
      </c>
      <c r="J44" s="6">
        <f t="shared" si="6"/>
        <v>0</v>
      </c>
      <c r="K44" s="5">
        <f t="shared" si="7"/>
        <v>0</v>
      </c>
      <c r="L44" s="5">
        <f t="shared" si="8"/>
        <v>0</v>
      </c>
      <c r="M44" s="5">
        <f t="shared" si="9"/>
        <v>0</v>
      </c>
    </row>
    <row r="45" spans="1:13" x14ac:dyDescent="0.3">
      <c r="A45" s="1">
        <v>43</v>
      </c>
      <c r="B45" s="1">
        <v>0</v>
      </c>
      <c r="C45" s="1">
        <v>-22.680000683999999</v>
      </c>
      <c r="D45" s="1">
        <v>362.25</v>
      </c>
      <c r="E45" s="1">
        <v>61.176490780000002</v>
      </c>
      <c r="F45" s="1">
        <v>183.14699999999999</v>
      </c>
      <c r="G45" s="1">
        <v>183.14655985566</v>
      </c>
      <c r="H45" s="5">
        <f t="shared" si="4"/>
        <v>0</v>
      </c>
      <c r="I45" s="5">
        <f t="shared" si="5"/>
        <v>0</v>
      </c>
      <c r="J45" s="6">
        <f t="shared" si="6"/>
        <v>0</v>
      </c>
      <c r="K45" s="5">
        <f t="shared" si="7"/>
        <v>0</v>
      </c>
      <c r="L45" s="5">
        <f t="shared" si="8"/>
        <v>0</v>
      </c>
      <c r="M45" s="5">
        <f t="shared" si="9"/>
        <v>0</v>
      </c>
    </row>
    <row r="46" spans="1:13" x14ac:dyDescent="0.3">
      <c r="A46" s="1">
        <v>44</v>
      </c>
      <c r="B46" s="1">
        <v>0</v>
      </c>
      <c r="C46" s="1">
        <v>-22.620000456</v>
      </c>
      <c r="D46" s="1">
        <v>362.25</v>
      </c>
      <c r="E46" s="1">
        <v>61.176490780000002</v>
      </c>
      <c r="F46" s="1">
        <v>183.14699999999999</v>
      </c>
      <c r="G46" s="1">
        <v>183.14650075424501</v>
      </c>
      <c r="H46" s="5">
        <f t="shared" si="4"/>
        <v>0</v>
      </c>
      <c r="I46" s="5">
        <f t="shared" si="5"/>
        <v>0</v>
      </c>
      <c r="J46" s="6">
        <f t="shared" si="6"/>
        <v>0</v>
      </c>
      <c r="K46" s="5">
        <f t="shared" si="7"/>
        <v>0</v>
      </c>
      <c r="L46" s="5">
        <f t="shared" si="8"/>
        <v>0</v>
      </c>
      <c r="M46" s="5">
        <f t="shared" si="9"/>
        <v>0</v>
      </c>
    </row>
    <row r="47" spans="1:13" x14ac:dyDescent="0.3">
      <c r="A47" s="1">
        <v>45</v>
      </c>
      <c r="B47" s="1">
        <v>0</v>
      </c>
      <c r="C47" s="1">
        <v>-22.560000228</v>
      </c>
      <c r="D47" s="1">
        <v>362.25</v>
      </c>
      <c r="E47" s="1">
        <v>61.176490780000002</v>
      </c>
      <c r="F47" s="1">
        <v>183.14699999999999</v>
      </c>
      <c r="G47" s="1">
        <v>183.146433716849</v>
      </c>
      <c r="H47" s="5">
        <f t="shared" si="4"/>
        <v>0</v>
      </c>
      <c r="I47" s="5">
        <f t="shared" si="5"/>
        <v>0</v>
      </c>
      <c r="J47" s="6">
        <f t="shared" si="6"/>
        <v>0</v>
      </c>
      <c r="K47" s="5">
        <f t="shared" si="7"/>
        <v>0</v>
      </c>
      <c r="L47" s="5">
        <f t="shared" si="8"/>
        <v>0</v>
      </c>
      <c r="M47" s="5">
        <f t="shared" si="9"/>
        <v>0</v>
      </c>
    </row>
    <row r="48" spans="1:13" x14ac:dyDescent="0.3">
      <c r="A48" s="1">
        <v>46</v>
      </c>
      <c r="B48" s="1">
        <v>0</v>
      </c>
      <c r="C48" s="1">
        <v>-22.5</v>
      </c>
      <c r="D48" s="1">
        <v>362.25</v>
      </c>
      <c r="E48" s="1">
        <v>61.176490780000002</v>
      </c>
      <c r="F48" s="1">
        <v>183.14699999999999</v>
      </c>
      <c r="G48" s="1">
        <v>183.14635767784799</v>
      </c>
      <c r="H48" s="5">
        <f t="shared" si="4"/>
        <v>0</v>
      </c>
      <c r="I48" s="5">
        <f t="shared" si="5"/>
        <v>0</v>
      </c>
      <c r="J48" s="6">
        <f t="shared" si="6"/>
        <v>0</v>
      </c>
      <c r="K48" s="5">
        <f t="shared" si="7"/>
        <v>0</v>
      </c>
      <c r="L48" s="5">
        <f t="shared" si="8"/>
        <v>0</v>
      </c>
      <c r="M48" s="5">
        <f t="shared" si="9"/>
        <v>0</v>
      </c>
    </row>
    <row r="49" spans="1:13" x14ac:dyDescent="0.3">
      <c r="A49" s="1">
        <v>47</v>
      </c>
      <c r="B49" s="1">
        <v>0</v>
      </c>
      <c r="C49" s="1">
        <v>-22.5</v>
      </c>
      <c r="D49" s="1">
        <v>362.22500000000002</v>
      </c>
      <c r="E49" s="1">
        <v>61.176490780000002</v>
      </c>
      <c r="F49" s="1">
        <v>183.14699999999999</v>
      </c>
      <c r="G49" s="1">
        <v>183.146271428532</v>
      </c>
      <c r="H49" s="5">
        <f t="shared" si="4"/>
        <v>0</v>
      </c>
      <c r="I49" s="5">
        <f t="shared" si="5"/>
        <v>0</v>
      </c>
      <c r="J49" s="6">
        <f t="shared" si="6"/>
        <v>0</v>
      </c>
      <c r="K49" s="5">
        <f t="shared" si="7"/>
        <v>0</v>
      </c>
      <c r="L49" s="5">
        <f t="shared" si="8"/>
        <v>0</v>
      </c>
      <c r="M49" s="5">
        <f t="shared" si="9"/>
        <v>0</v>
      </c>
    </row>
    <row r="50" spans="1:13" x14ac:dyDescent="0.3">
      <c r="A50" s="1">
        <v>48</v>
      </c>
      <c r="B50" s="1">
        <v>0</v>
      </c>
      <c r="C50" s="1">
        <v>-22.5</v>
      </c>
      <c r="D50" s="1">
        <v>362.2</v>
      </c>
      <c r="E50" s="1">
        <v>61.176490780000002</v>
      </c>
      <c r="F50" s="1">
        <v>183.14699999999999</v>
      </c>
      <c r="G50" s="1">
        <v>183.14617359788701</v>
      </c>
      <c r="H50" s="5">
        <f t="shared" si="4"/>
        <v>0</v>
      </c>
      <c r="I50" s="5">
        <f t="shared" si="5"/>
        <v>0</v>
      </c>
      <c r="J50" s="6">
        <f t="shared" si="6"/>
        <v>0</v>
      </c>
      <c r="K50" s="5">
        <f t="shared" si="7"/>
        <v>0</v>
      </c>
      <c r="L50" s="5">
        <f t="shared" si="8"/>
        <v>0</v>
      </c>
      <c r="M50" s="5">
        <f t="shared" si="9"/>
        <v>0</v>
      </c>
    </row>
    <row r="51" spans="1:13" x14ac:dyDescent="0.3">
      <c r="A51" s="1">
        <v>49</v>
      </c>
      <c r="B51" s="1">
        <v>0</v>
      </c>
      <c r="C51" s="1">
        <v>-22.5</v>
      </c>
      <c r="D51" s="1">
        <v>362.17500000000001</v>
      </c>
      <c r="E51" s="1">
        <v>61.176490780000002</v>
      </c>
      <c r="F51" s="1">
        <v>183.14699999999999</v>
      </c>
      <c r="G51" s="1">
        <v>183.146062630801</v>
      </c>
      <c r="H51" s="5">
        <f t="shared" si="4"/>
        <v>0</v>
      </c>
      <c r="I51" s="5">
        <f t="shared" si="5"/>
        <v>0</v>
      </c>
      <c r="J51" s="6">
        <f t="shared" si="6"/>
        <v>0</v>
      </c>
      <c r="K51" s="5">
        <f t="shared" si="7"/>
        <v>0</v>
      </c>
      <c r="L51" s="5">
        <f t="shared" si="8"/>
        <v>0</v>
      </c>
      <c r="M51" s="5">
        <f t="shared" si="9"/>
        <v>0</v>
      </c>
    </row>
    <row r="52" spans="1:13" x14ac:dyDescent="0.3">
      <c r="A52" s="1">
        <v>50</v>
      </c>
      <c r="B52" s="1">
        <v>0</v>
      </c>
      <c r="C52" s="1">
        <v>-22.5</v>
      </c>
      <c r="D52" s="1">
        <v>362.15</v>
      </c>
      <c r="E52" s="1">
        <v>61.176490780000002</v>
      </c>
      <c r="F52" s="1">
        <v>183.14699999999999</v>
      </c>
      <c r="G52" s="1">
        <v>183.14593676334999</v>
      </c>
      <c r="H52" s="5">
        <f t="shared" si="4"/>
        <v>0</v>
      </c>
      <c r="I52" s="5">
        <f t="shared" si="5"/>
        <v>0</v>
      </c>
      <c r="J52" s="6">
        <f t="shared" si="6"/>
        <v>0</v>
      </c>
      <c r="K52" s="5">
        <f t="shared" si="7"/>
        <v>0</v>
      </c>
      <c r="L52" s="5">
        <f t="shared" si="8"/>
        <v>0</v>
      </c>
      <c r="M52" s="5">
        <f t="shared" si="9"/>
        <v>0</v>
      </c>
    </row>
    <row r="53" spans="1:13" x14ac:dyDescent="0.3">
      <c r="A53" s="1">
        <v>51</v>
      </c>
      <c r="B53" s="1">
        <v>0</v>
      </c>
      <c r="C53" s="1">
        <v>-22.5</v>
      </c>
      <c r="D53" s="1">
        <v>362.125</v>
      </c>
      <c r="E53" s="1">
        <v>61.176490780000002</v>
      </c>
      <c r="F53" s="1">
        <v>183.14699999999999</v>
      </c>
      <c r="G53" s="1">
        <v>183.14579399475099</v>
      </c>
      <c r="H53" s="5">
        <f t="shared" si="4"/>
        <v>0</v>
      </c>
      <c r="I53" s="5">
        <f t="shared" si="5"/>
        <v>0</v>
      </c>
      <c r="J53" s="6">
        <f t="shared" si="6"/>
        <v>0</v>
      </c>
      <c r="K53" s="5">
        <f t="shared" si="7"/>
        <v>0</v>
      </c>
      <c r="L53" s="5">
        <f t="shared" si="8"/>
        <v>0</v>
      </c>
      <c r="M53" s="5">
        <f t="shared" si="9"/>
        <v>0</v>
      </c>
    </row>
    <row r="54" spans="1:13" x14ac:dyDescent="0.3">
      <c r="A54" s="1">
        <v>52</v>
      </c>
      <c r="B54" s="1">
        <v>0</v>
      </c>
      <c r="C54" s="1">
        <v>-22.441176619607798</v>
      </c>
      <c r="D54" s="1">
        <v>362.100490196078</v>
      </c>
      <c r="E54" s="1">
        <v>61.176490780000002</v>
      </c>
      <c r="F54" s="1">
        <v>183.14699999999999</v>
      </c>
      <c r="G54" s="1">
        <v>183.145632055563</v>
      </c>
      <c r="H54" s="5">
        <f t="shared" si="4"/>
        <v>0</v>
      </c>
      <c r="I54" s="5">
        <f t="shared" si="5"/>
        <v>0</v>
      </c>
      <c r="J54" s="6">
        <f t="shared" si="6"/>
        <v>0</v>
      </c>
      <c r="K54" s="5">
        <f t="shared" si="7"/>
        <v>0</v>
      </c>
      <c r="L54" s="5">
        <f t="shared" si="8"/>
        <v>0</v>
      </c>
      <c r="M54" s="5">
        <f t="shared" si="9"/>
        <v>0</v>
      </c>
    </row>
    <row r="55" spans="1:13" x14ac:dyDescent="0.3">
      <c r="A55" s="1">
        <v>53</v>
      </c>
      <c r="B55" s="1">
        <v>0</v>
      </c>
      <c r="C55" s="1">
        <v>-22.3823532392157</v>
      </c>
      <c r="D55" s="1">
        <v>362.07598039215702</v>
      </c>
      <c r="E55" s="1">
        <v>61.176490780000002</v>
      </c>
      <c r="F55" s="1">
        <v>183.14699999999999</v>
      </c>
      <c r="G55" s="1">
        <v>183.14544837161</v>
      </c>
      <c r="H55" s="5">
        <f t="shared" si="4"/>
        <v>0</v>
      </c>
      <c r="I55" s="5">
        <f t="shared" si="5"/>
        <v>0</v>
      </c>
      <c r="J55" s="6">
        <f t="shared" si="6"/>
        <v>0</v>
      </c>
      <c r="K55" s="5">
        <f t="shared" si="7"/>
        <v>0</v>
      </c>
      <c r="L55" s="5">
        <f t="shared" si="8"/>
        <v>0</v>
      </c>
      <c r="M55" s="5">
        <f t="shared" si="9"/>
        <v>0</v>
      </c>
    </row>
    <row r="56" spans="1:13" x14ac:dyDescent="0.3">
      <c r="A56" s="1">
        <v>54</v>
      </c>
      <c r="B56" s="1">
        <v>0</v>
      </c>
      <c r="C56" s="1">
        <v>-22.323529858823498</v>
      </c>
      <c r="D56" s="1">
        <v>362.05147058823502</v>
      </c>
      <c r="E56" s="1">
        <v>61.176490780000002</v>
      </c>
      <c r="F56" s="1">
        <v>183.14699999999999</v>
      </c>
      <c r="G56" s="1">
        <v>183.145240023063</v>
      </c>
      <c r="H56" s="5">
        <f t="shared" si="4"/>
        <v>0</v>
      </c>
      <c r="I56" s="5">
        <f t="shared" si="5"/>
        <v>0</v>
      </c>
      <c r="J56" s="6">
        <f t="shared" si="6"/>
        <v>0</v>
      </c>
      <c r="K56" s="5">
        <f t="shared" si="7"/>
        <v>0</v>
      </c>
      <c r="L56" s="5">
        <f t="shared" si="8"/>
        <v>0</v>
      </c>
      <c r="M56" s="5">
        <f t="shared" si="9"/>
        <v>0</v>
      </c>
    </row>
    <row r="57" spans="1:13" x14ac:dyDescent="0.3">
      <c r="A57" s="1">
        <v>55</v>
      </c>
      <c r="B57" s="1">
        <v>0</v>
      </c>
      <c r="C57" s="1">
        <v>-22.2647064784314</v>
      </c>
      <c r="D57" s="1">
        <v>362.02696078431399</v>
      </c>
      <c r="E57" s="1">
        <v>61.176490780000002</v>
      </c>
      <c r="F57" s="1">
        <v>183.14699999999999</v>
      </c>
      <c r="G57" s="1">
        <v>183.14500369802499</v>
      </c>
      <c r="H57" s="5">
        <f t="shared" si="4"/>
        <v>0</v>
      </c>
      <c r="I57" s="5">
        <f t="shared" si="5"/>
        <v>0</v>
      </c>
      <c r="J57" s="6">
        <f t="shared" si="6"/>
        <v>0</v>
      </c>
      <c r="K57" s="5">
        <f t="shared" si="7"/>
        <v>0</v>
      </c>
      <c r="L57" s="5">
        <f t="shared" si="8"/>
        <v>0</v>
      </c>
      <c r="M57" s="5">
        <f t="shared" si="9"/>
        <v>0</v>
      </c>
    </row>
    <row r="58" spans="1:13" x14ac:dyDescent="0.3">
      <c r="A58" s="1">
        <v>56</v>
      </c>
      <c r="B58" s="1">
        <v>0</v>
      </c>
      <c r="C58" s="1">
        <v>-22.205883098039202</v>
      </c>
      <c r="D58" s="1">
        <v>362.00245098039198</v>
      </c>
      <c r="E58" s="1">
        <v>61.176490780000002</v>
      </c>
      <c r="F58" s="1">
        <v>183.14699999999999</v>
      </c>
      <c r="G58" s="1">
        <v>183.14473563988699</v>
      </c>
      <c r="H58" s="5">
        <f t="shared" si="4"/>
        <v>0</v>
      </c>
      <c r="I58" s="5">
        <f t="shared" si="5"/>
        <v>0</v>
      </c>
      <c r="J58" s="6">
        <f t="shared" si="6"/>
        <v>0</v>
      </c>
      <c r="K58" s="5">
        <f t="shared" si="7"/>
        <v>0</v>
      </c>
      <c r="L58" s="5">
        <f t="shared" si="8"/>
        <v>0</v>
      </c>
      <c r="M58" s="5">
        <f t="shared" si="9"/>
        <v>0</v>
      </c>
    </row>
    <row r="59" spans="1:13" x14ac:dyDescent="0.3">
      <c r="A59" s="1">
        <v>57</v>
      </c>
      <c r="B59" s="1">
        <v>0</v>
      </c>
      <c r="C59" s="1">
        <v>-22.200000760000002</v>
      </c>
      <c r="D59" s="1">
        <v>362</v>
      </c>
      <c r="E59" s="1">
        <v>61.176490780000002</v>
      </c>
      <c r="F59" s="1">
        <v>183.14699999999999</v>
      </c>
      <c r="G59" s="1">
        <v>183.14443158761401</v>
      </c>
      <c r="H59" s="5">
        <f t="shared" si="4"/>
        <v>0</v>
      </c>
      <c r="I59" s="5">
        <f t="shared" si="5"/>
        <v>0</v>
      </c>
      <c r="J59" s="6">
        <f t="shared" si="6"/>
        <v>0</v>
      </c>
      <c r="K59" s="5">
        <f t="shared" si="7"/>
        <v>0</v>
      </c>
      <c r="L59" s="5">
        <f t="shared" si="8"/>
        <v>0</v>
      </c>
      <c r="M59" s="5">
        <f t="shared" si="9"/>
        <v>0</v>
      </c>
    </row>
    <row r="60" spans="1:13" x14ac:dyDescent="0.3">
      <c r="A60" s="1">
        <v>58</v>
      </c>
      <c r="B60" s="1">
        <v>0</v>
      </c>
      <c r="C60" s="1">
        <v>-22.200000760000002</v>
      </c>
      <c r="D60" s="1">
        <v>362</v>
      </c>
      <c r="E60" s="1">
        <v>61.176490780000002</v>
      </c>
      <c r="F60" s="1">
        <v>183.14699999999999</v>
      </c>
      <c r="G60" s="1">
        <v>183.14408670800699</v>
      </c>
      <c r="H60" s="5">
        <f t="shared" si="4"/>
        <v>0</v>
      </c>
      <c r="I60" s="5">
        <f t="shared" si="5"/>
        <v>0</v>
      </c>
      <c r="J60" s="6">
        <f t="shared" si="6"/>
        <v>0</v>
      </c>
      <c r="K60" s="5">
        <f t="shared" si="7"/>
        <v>0</v>
      </c>
      <c r="L60" s="5">
        <f t="shared" si="8"/>
        <v>0</v>
      </c>
      <c r="M60" s="5">
        <f t="shared" si="9"/>
        <v>0</v>
      </c>
    </row>
    <row r="61" spans="1:13" x14ac:dyDescent="0.3">
      <c r="A61" s="1">
        <v>59</v>
      </c>
      <c r="B61" s="1">
        <v>0</v>
      </c>
      <c r="C61" s="1">
        <v>-22.200000760000002</v>
      </c>
      <c r="D61" s="1">
        <v>362</v>
      </c>
      <c r="E61" s="1">
        <v>61.176490780000002</v>
      </c>
      <c r="F61" s="1">
        <v>183.14699999999999</v>
      </c>
      <c r="G61" s="1">
        <v>183.14369551888001</v>
      </c>
      <c r="H61" s="5">
        <f t="shared" si="4"/>
        <v>0</v>
      </c>
      <c r="I61" s="5">
        <f t="shared" si="5"/>
        <v>0</v>
      </c>
      <c r="J61" s="6">
        <f t="shared" si="6"/>
        <v>0</v>
      </c>
      <c r="K61" s="5">
        <f t="shared" si="7"/>
        <v>0</v>
      </c>
      <c r="L61" s="5">
        <f t="shared" si="8"/>
        <v>0</v>
      </c>
      <c r="M61" s="5">
        <f t="shared" si="9"/>
        <v>0</v>
      </c>
    </row>
    <row r="62" spans="1:13" x14ac:dyDescent="0.3">
      <c r="A62" s="1">
        <v>60</v>
      </c>
      <c r="B62" s="1">
        <v>0</v>
      </c>
      <c r="C62" s="1">
        <v>-22.200000760000002</v>
      </c>
      <c r="D62" s="1">
        <v>362</v>
      </c>
      <c r="E62" s="1">
        <v>61.176490780000002</v>
      </c>
      <c r="F62" s="1">
        <v>183.14699999999999</v>
      </c>
      <c r="G62" s="1">
        <v>183.143251801915</v>
      </c>
      <c r="H62" s="5">
        <f t="shared" si="4"/>
        <v>0</v>
      </c>
      <c r="I62" s="5">
        <f t="shared" si="5"/>
        <v>0</v>
      </c>
      <c r="J62" s="6">
        <f t="shared" si="6"/>
        <v>0</v>
      </c>
      <c r="K62" s="5">
        <f t="shared" si="7"/>
        <v>0</v>
      </c>
      <c r="L62" s="5">
        <f t="shared" si="8"/>
        <v>0</v>
      </c>
      <c r="M62" s="5">
        <f t="shared" si="9"/>
        <v>0</v>
      </c>
    </row>
    <row r="63" spans="1:13" x14ac:dyDescent="0.3">
      <c r="A63" s="1">
        <v>61</v>
      </c>
      <c r="B63" s="1">
        <v>0</v>
      </c>
      <c r="C63" s="1">
        <v>-23.550000189999999</v>
      </c>
      <c r="D63" s="1">
        <v>361.8125</v>
      </c>
      <c r="E63" s="1">
        <v>61.176490780000002</v>
      </c>
      <c r="F63" s="1">
        <v>183.14699999999999</v>
      </c>
      <c r="G63" s="1">
        <v>183.14274850381099</v>
      </c>
      <c r="H63" s="5">
        <f t="shared" si="4"/>
        <v>0</v>
      </c>
      <c r="I63" s="5">
        <f t="shared" si="5"/>
        <v>0</v>
      </c>
      <c r="J63" s="6">
        <f t="shared" si="6"/>
        <v>0</v>
      </c>
      <c r="K63" s="5">
        <f t="shared" si="7"/>
        <v>0</v>
      </c>
      <c r="L63" s="5">
        <f t="shared" si="8"/>
        <v>0</v>
      </c>
      <c r="M63" s="5">
        <f t="shared" si="9"/>
        <v>0</v>
      </c>
    </row>
    <row r="64" spans="1:13" x14ac:dyDescent="0.3">
      <c r="A64" s="1">
        <v>62</v>
      </c>
      <c r="B64" s="1">
        <v>0.23193359375</v>
      </c>
      <c r="C64" s="1">
        <v>-23.74687564125</v>
      </c>
      <c r="D64" s="1">
        <v>361.75</v>
      </c>
      <c r="E64" s="1">
        <v>61.176490780000002</v>
      </c>
      <c r="F64" s="1">
        <v>183.14699999999999</v>
      </c>
      <c r="G64" s="1">
        <v>183.142177624173</v>
      </c>
      <c r="H64" s="5">
        <f t="shared" si="4"/>
        <v>0.23193359375</v>
      </c>
      <c r="I64" s="5">
        <f t="shared" si="5"/>
        <v>0.23193359375</v>
      </c>
      <c r="J64" s="6">
        <f t="shared" si="6"/>
        <v>-2.4613926286417009E-3</v>
      </c>
      <c r="K64" s="5">
        <f t="shared" si="7"/>
        <v>-2.4613926286417009E-3</v>
      </c>
      <c r="L64" s="5">
        <f t="shared" si="8"/>
        <v>-2.4613926286417009E-3</v>
      </c>
      <c r="M64" s="5">
        <f t="shared" si="9"/>
        <v>-2.4613951140206782E-3</v>
      </c>
    </row>
    <row r="65" spans="1:13" x14ac:dyDescent="0.3">
      <c r="A65" s="1">
        <v>63</v>
      </c>
      <c r="B65" s="1">
        <v>0.34722222222222299</v>
      </c>
      <c r="C65" s="1">
        <v>-23.505001257</v>
      </c>
      <c r="D65" s="1">
        <v>361.78750000000002</v>
      </c>
      <c r="E65" s="1">
        <v>61.176490780000002</v>
      </c>
      <c r="F65" s="1">
        <v>183.14699999999999</v>
      </c>
      <c r="G65" s="1">
        <v>183.14153008832901</v>
      </c>
      <c r="H65" s="5">
        <f t="shared" si="4"/>
        <v>0.34722222222222299</v>
      </c>
      <c r="I65" s="5">
        <f t="shared" si="5"/>
        <v>0.57915581597222299</v>
      </c>
      <c r="J65" s="6">
        <f t="shared" si="6"/>
        <v>-1.8649032307075644E-3</v>
      </c>
      <c r="K65" s="5">
        <f t="shared" si="7"/>
        <v>-1.8649032307075644E-3</v>
      </c>
      <c r="L65" s="5">
        <f t="shared" si="8"/>
        <v>-1.8649032307075644E-3</v>
      </c>
      <c r="M65" s="5">
        <f t="shared" si="9"/>
        <v>-1.8649043116892429E-3</v>
      </c>
    </row>
    <row r="66" spans="1:13" x14ac:dyDescent="0.3">
      <c r="A66" s="1">
        <v>64</v>
      </c>
      <c r="B66" s="1">
        <v>0.257812499999999</v>
      </c>
      <c r="C66" s="1">
        <v>-23.445001413</v>
      </c>
      <c r="D66" s="1">
        <v>361.8</v>
      </c>
      <c r="E66" s="1">
        <v>61.176490780000002</v>
      </c>
      <c r="F66" s="1">
        <v>183.14699999999999</v>
      </c>
      <c r="G66" s="1">
        <v>183.140795603089</v>
      </c>
      <c r="H66" s="5">
        <f t="shared" si="4"/>
        <v>0.257812499999999</v>
      </c>
      <c r="I66" s="5">
        <f t="shared" si="5"/>
        <v>0.83696831597222199</v>
      </c>
      <c r="J66" s="6">
        <f t="shared" si="6"/>
        <v>-2.8489124460699795E-3</v>
      </c>
      <c r="K66" s="5">
        <f t="shared" si="7"/>
        <v>-2.8489124460699795E-3</v>
      </c>
      <c r="L66" s="5">
        <f t="shared" si="8"/>
        <v>-2.8489124460699795E-3</v>
      </c>
      <c r="M66" s="5">
        <f t="shared" si="9"/>
        <v>-2.8489162998564118E-3</v>
      </c>
    </row>
    <row r="67" spans="1:13" x14ac:dyDescent="0.3">
      <c r="A67" s="1">
        <v>65</v>
      </c>
      <c r="B67" s="1">
        <v>0.46046401515151503</v>
      </c>
      <c r="C67" s="1">
        <v>-23.550001139999999</v>
      </c>
      <c r="D67" s="1">
        <v>361.625</v>
      </c>
      <c r="E67" s="1">
        <v>61.176490780000002</v>
      </c>
      <c r="F67" s="1">
        <v>183.14699999999999</v>
      </c>
      <c r="G67" s="1">
        <v>183.13996249311899</v>
      </c>
      <c r="H67" s="5">
        <f t="shared" si="4"/>
        <v>0.46046401515151503</v>
      </c>
      <c r="I67" s="5">
        <f t="shared" si="5"/>
        <v>1.297432331123737</v>
      </c>
      <c r="J67" s="6">
        <f t="shared" si="6"/>
        <v>-1.8092835544229065E-3</v>
      </c>
      <c r="K67" s="5">
        <f t="shared" si="7"/>
        <v>-1.8092835544229065E-3</v>
      </c>
      <c r="L67" s="5">
        <f t="shared" si="8"/>
        <v>-1.8092835544229065E-3</v>
      </c>
      <c r="M67" s="5">
        <f t="shared" si="9"/>
        <v>-1.809284541541418E-3</v>
      </c>
    </row>
    <row r="68" spans="1:13" x14ac:dyDescent="0.3">
      <c r="A68" s="1">
        <v>66</v>
      </c>
      <c r="B68" s="1">
        <v>0.475983796296295</v>
      </c>
      <c r="C68" s="1">
        <v>-23.450000971111098</v>
      </c>
      <c r="D68" s="1">
        <v>361.652777777778</v>
      </c>
      <c r="E68" s="1">
        <v>61.176490780000002</v>
      </c>
      <c r="F68" s="1">
        <v>183.14699999999999</v>
      </c>
      <c r="G68" s="1">
        <v>183.139017515349</v>
      </c>
      <c r="H68" s="5">
        <f t="shared" ref="H68:H131" si="10">(A68-A67)*B68</f>
        <v>0.475983796296295</v>
      </c>
      <c r="I68" s="5">
        <f t="shared" ref="I68:I131" si="11">H68+I67</f>
        <v>1.773416127420032</v>
      </c>
      <c r="J68" s="6">
        <f t="shared" ref="J68:J131" si="12">IF(H68=0,0,(G68-G67)/H68)</f>
        <v>-1.9853149988359681E-3</v>
      </c>
      <c r="K68" s="5">
        <f t="shared" ref="K68:K131" si="13">IF(J68&gt;1,K67,J68)</f>
        <v>-1.9853149988359681E-3</v>
      </c>
      <c r="L68" s="5">
        <f t="shared" ref="L68:L131" si="14">IF(K68&lt;-1,L67,K68)</f>
        <v>-1.9853149988359681E-3</v>
      </c>
      <c r="M68" s="5">
        <f t="shared" ref="M68:M131" si="15">ASIN(L68)</f>
        <v>-1.9853163030167341E-3</v>
      </c>
    </row>
    <row r="69" spans="1:13" x14ac:dyDescent="0.3">
      <c r="A69" s="1">
        <v>67</v>
      </c>
      <c r="B69" s="1">
        <v>0</v>
      </c>
      <c r="C69" s="1">
        <v>-23.109000357199999</v>
      </c>
      <c r="D69" s="1">
        <v>361.73500000000001</v>
      </c>
      <c r="E69" s="1">
        <v>61.176490780000002</v>
      </c>
      <c r="F69" s="1">
        <v>183.14699999999999</v>
      </c>
      <c r="G69" s="1">
        <v>183.13794564847001</v>
      </c>
      <c r="H69" s="5">
        <f t="shared" si="10"/>
        <v>0</v>
      </c>
      <c r="I69" s="5">
        <f t="shared" si="11"/>
        <v>1.773416127420032</v>
      </c>
      <c r="J69" s="6">
        <f t="shared" si="12"/>
        <v>0</v>
      </c>
      <c r="K69" s="5">
        <f t="shared" si="13"/>
        <v>0</v>
      </c>
      <c r="L69" s="5">
        <f t="shared" si="14"/>
        <v>0</v>
      </c>
      <c r="M69" s="5">
        <f t="shared" si="15"/>
        <v>0</v>
      </c>
    </row>
    <row r="70" spans="1:13" x14ac:dyDescent="0.3">
      <c r="A70" s="1">
        <v>68</v>
      </c>
      <c r="B70" s="1">
        <v>0</v>
      </c>
      <c r="C70" s="1">
        <v>-23.139000281200001</v>
      </c>
      <c r="D70" s="1">
        <v>361.685</v>
      </c>
      <c r="E70" s="1">
        <v>61.176490780000002</v>
      </c>
      <c r="F70" s="1">
        <v>183.14699999999999</v>
      </c>
      <c r="G70" s="1">
        <v>183.13672985414701</v>
      </c>
      <c r="H70" s="5">
        <f t="shared" si="10"/>
        <v>0</v>
      </c>
      <c r="I70" s="5">
        <f t="shared" si="11"/>
        <v>1.773416127420032</v>
      </c>
      <c r="J70" s="6">
        <f t="shared" si="12"/>
        <v>0</v>
      </c>
      <c r="K70" s="5">
        <f t="shared" si="13"/>
        <v>0</v>
      </c>
      <c r="L70" s="5">
        <f t="shared" si="14"/>
        <v>0</v>
      </c>
      <c r="M70" s="5">
        <f t="shared" si="15"/>
        <v>0</v>
      </c>
    </row>
    <row r="71" spans="1:13" x14ac:dyDescent="0.3">
      <c r="A71" s="1">
        <v>69</v>
      </c>
      <c r="B71" s="1">
        <v>0</v>
      </c>
      <c r="C71" s="1">
        <v>-23.1690002052</v>
      </c>
      <c r="D71" s="1">
        <v>361.63499999999999</v>
      </c>
      <c r="E71" s="1">
        <v>61.176490780000002</v>
      </c>
      <c r="F71" s="1">
        <v>183.14699999999999</v>
      </c>
      <c r="G71" s="1">
        <v>183.13535080618499</v>
      </c>
      <c r="H71" s="5">
        <f t="shared" si="10"/>
        <v>0</v>
      </c>
      <c r="I71" s="5">
        <f t="shared" si="11"/>
        <v>1.773416127420032</v>
      </c>
      <c r="J71" s="6">
        <f t="shared" si="12"/>
        <v>0</v>
      </c>
      <c r="K71" s="5">
        <f t="shared" si="13"/>
        <v>0</v>
      </c>
      <c r="L71" s="5">
        <f t="shared" si="14"/>
        <v>0</v>
      </c>
      <c r="M71" s="5">
        <f t="shared" si="15"/>
        <v>0</v>
      </c>
    </row>
    <row r="72" spans="1:13" x14ac:dyDescent="0.3">
      <c r="A72" s="1">
        <v>70</v>
      </c>
      <c r="B72" s="1">
        <v>0</v>
      </c>
      <c r="C72" s="1">
        <v>-23.199000129200002</v>
      </c>
      <c r="D72" s="1">
        <v>361.58499999999998</v>
      </c>
      <c r="E72" s="1">
        <v>61.176490780000002</v>
      </c>
      <c r="F72" s="1">
        <v>183.14699999999999</v>
      </c>
      <c r="G72" s="1">
        <v>183.13378658331899</v>
      </c>
      <c r="H72" s="5">
        <f t="shared" si="10"/>
        <v>0</v>
      </c>
      <c r="I72" s="5">
        <f t="shared" si="11"/>
        <v>1.773416127420032</v>
      </c>
      <c r="J72" s="6">
        <f t="shared" si="12"/>
        <v>0</v>
      </c>
      <c r="K72" s="5">
        <f t="shared" si="13"/>
        <v>0</v>
      </c>
      <c r="L72" s="5">
        <f t="shared" si="14"/>
        <v>0</v>
      </c>
      <c r="M72" s="5">
        <f t="shared" si="15"/>
        <v>0</v>
      </c>
    </row>
    <row r="73" spans="1:13" x14ac:dyDescent="0.3">
      <c r="A73" s="1">
        <v>71</v>
      </c>
      <c r="B73" s="1">
        <v>0</v>
      </c>
      <c r="C73" s="1">
        <v>-23.2290000532</v>
      </c>
      <c r="D73" s="1">
        <v>361.53500000000003</v>
      </c>
      <c r="E73" s="1">
        <v>61.176490780000002</v>
      </c>
      <c r="F73" s="1">
        <v>183.14699999999999</v>
      </c>
      <c r="G73" s="1">
        <v>183.13201232075201</v>
      </c>
      <c r="H73" s="5">
        <f t="shared" si="10"/>
        <v>0</v>
      </c>
      <c r="I73" s="5">
        <f t="shared" si="11"/>
        <v>1.773416127420032</v>
      </c>
      <c r="J73" s="6">
        <f t="shared" si="12"/>
        <v>0</v>
      </c>
      <c r="K73" s="5">
        <f t="shared" si="13"/>
        <v>0</v>
      </c>
      <c r="L73" s="5">
        <f t="shared" si="14"/>
        <v>0</v>
      </c>
      <c r="M73" s="5">
        <f t="shared" si="15"/>
        <v>0</v>
      </c>
    </row>
    <row r="74" spans="1:13" x14ac:dyDescent="0.3">
      <c r="A74" s="1">
        <v>72</v>
      </c>
      <c r="B74" s="1">
        <v>0</v>
      </c>
      <c r="C74" s="1">
        <v>-23.223000068400001</v>
      </c>
      <c r="D74" s="1">
        <v>361.5</v>
      </c>
      <c r="E74" s="1">
        <v>61.176490780000002</v>
      </c>
      <c r="F74" s="1">
        <v>183.14699999999999</v>
      </c>
      <c r="G74" s="1">
        <v>183.129999814911</v>
      </c>
      <c r="H74" s="5">
        <f t="shared" si="10"/>
        <v>0</v>
      </c>
      <c r="I74" s="5">
        <f t="shared" si="11"/>
        <v>1.773416127420032</v>
      </c>
      <c r="J74" s="6">
        <f t="shared" si="12"/>
        <v>0</v>
      </c>
      <c r="K74" s="5">
        <f t="shared" si="13"/>
        <v>0</v>
      </c>
      <c r="L74" s="5">
        <f t="shared" si="14"/>
        <v>0</v>
      </c>
      <c r="M74" s="5">
        <f t="shared" si="15"/>
        <v>0</v>
      </c>
    </row>
    <row r="75" spans="1:13" x14ac:dyDescent="0.3">
      <c r="A75" s="1">
        <v>73</v>
      </c>
      <c r="B75" s="1">
        <v>0</v>
      </c>
      <c r="C75" s="1">
        <v>-23.133000296399999</v>
      </c>
      <c r="D75" s="1">
        <v>361.5</v>
      </c>
      <c r="E75" s="1">
        <v>61.176490780000002</v>
      </c>
      <c r="F75" s="1">
        <v>183.14699999999999</v>
      </c>
      <c r="G75" s="1">
        <v>183.12771707512101</v>
      </c>
      <c r="H75" s="5">
        <f t="shared" si="10"/>
        <v>0</v>
      </c>
      <c r="I75" s="5">
        <f t="shared" si="11"/>
        <v>1.773416127420032</v>
      </c>
      <c r="J75" s="6">
        <f t="shared" si="12"/>
        <v>0</v>
      </c>
      <c r="K75" s="5">
        <f t="shared" si="13"/>
        <v>0</v>
      </c>
      <c r="L75" s="5">
        <f t="shared" si="14"/>
        <v>0</v>
      </c>
      <c r="M75" s="5">
        <f t="shared" si="15"/>
        <v>0</v>
      </c>
    </row>
    <row r="76" spans="1:13" x14ac:dyDescent="0.3">
      <c r="A76" s="1">
        <v>74</v>
      </c>
      <c r="B76" s="1">
        <v>0</v>
      </c>
      <c r="C76" s="1">
        <v>-23.0430005244</v>
      </c>
      <c r="D76" s="1">
        <v>361.5</v>
      </c>
      <c r="E76" s="1">
        <v>61.176490780000002</v>
      </c>
      <c r="F76" s="1">
        <v>183.14699999999999</v>
      </c>
      <c r="G76" s="1">
        <v>183.12512781508201</v>
      </c>
      <c r="H76" s="5">
        <f t="shared" si="10"/>
        <v>0</v>
      </c>
      <c r="I76" s="5">
        <f t="shared" si="11"/>
        <v>1.773416127420032</v>
      </c>
      <c r="J76" s="6">
        <f t="shared" si="12"/>
        <v>0</v>
      </c>
      <c r="K76" s="5">
        <f t="shared" si="13"/>
        <v>0</v>
      </c>
      <c r="L76" s="5">
        <f t="shared" si="14"/>
        <v>0</v>
      </c>
      <c r="M76" s="5">
        <f t="shared" si="15"/>
        <v>0</v>
      </c>
    </row>
    <row r="77" spans="1:13" x14ac:dyDescent="0.3">
      <c r="A77" s="1">
        <v>75</v>
      </c>
      <c r="B77" s="1">
        <v>0</v>
      </c>
      <c r="C77" s="1">
        <v>-22.953000752400001</v>
      </c>
      <c r="D77" s="1">
        <v>361.5</v>
      </c>
      <c r="E77" s="1">
        <v>61.176490780000002</v>
      </c>
      <c r="F77" s="1">
        <v>183.14699999999999</v>
      </c>
      <c r="G77" s="1">
        <v>183.122190876069</v>
      </c>
      <c r="H77" s="5">
        <f t="shared" si="10"/>
        <v>0</v>
      </c>
      <c r="I77" s="5">
        <f t="shared" si="11"/>
        <v>1.773416127420032</v>
      </c>
      <c r="J77" s="6">
        <f t="shared" si="12"/>
        <v>0</v>
      </c>
      <c r="K77" s="5">
        <f t="shared" si="13"/>
        <v>0</v>
      </c>
      <c r="L77" s="5">
        <f t="shared" si="14"/>
        <v>0</v>
      </c>
      <c r="M77" s="5">
        <f t="shared" si="15"/>
        <v>0</v>
      </c>
    </row>
    <row r="78" spans="1:13" x14ac:dyDescent="0.3">
      <c r="A78" s="1">
        <v>76</v>
      </c>
      <c r="B78" s="1">
        <v>0</v>
      </c>
      <c r="C78" s="1">
        <v>-22.863000980399999</v>
      </c>
      <c r="D78" s="1">
        <v>361.5</v>
      </c>
      <c r="E78" s="1">
        <v>61.176490780000002</v>
      </c>
      <c r="F78" s="1">
        <v>183.14699999999999</v>
      </c>
      <c r="G78" s="1">
        <v>183.11885957267</v>
      </c>
      <c r="H78" s="5">
        <f t="shared" si="10"/>
        <v>0</v>
      </c>
      <c r="I78" s="5">
        <f t="shared" si="11"/>
        <v>1.773416127420032</v>
      </c>
      <c r="J78" s="6">
        <f t="shared" si="12"/>
        <v>0</v>
      </c>
      <c r="K78" s="5">
        <f t="shared" si="13"/>
        <v>0</v>
      </c>
      <c r="L78" s="5">
        <f t="shared" si="14"/>
        <v>0</v>
      </c>
      <c r="M78" s="5">
        <f t="shared" si="15"/>
        <v>0</v>
      </c>
    </row>
    <row r="79" spans="1:13" x14ac:dyDescent="0.3">
      <c r="A79" s="1">
        <v>77</v>
      </c>
      <c r="B79" s="1">
        <v>0</v>
      </c>
      <c r="C79" s="1">
        <v>-22.800001139999999</v>
      </c>
      <c r="D79" s="1">
        <v>361.5</v>
      </c>
      <c r="E79" s="1">
        <v>61.176490780000002</v>
      </c>
      <c r="F79" s="1">
        <v>183.130363636364</v>
      </c>
      <c r="G79" s="1">
        <v>183.11514706334799</v>
      </c>
      <c r="H79" s="5">
        <f t="shared" si="10"/>
        <v>0</v>
      </c>
      <c r="I79" s="5">
        <f t="shared" si="11"/>
        <v>1.773416127420032</v>
      </c>
      <c r="J79" s="6">
        <f t="shared" si="12"/>
        <v>0</v>
      </c>
      <c r="K79" s="5">
        <f t="shared" si="13"/>
        <v>0</v>
      </c>
      <c r="L79" s="5">
        <f t="shared" si="14"/>
        <v>0</v>
      </c>
      <c r="M79" s="5">
        <f t="shared" si="15"/>
        <v>0</v>
      </c>
    </row>
    <row r="80" spans="1:13" x14ac:dyDescent="0.3">
      <c r="A80" s="1">
        <v>78</v>
      </c>
      <c r="B80" s="1">
        <v>0.186342592592594</v>
      </c>
      <c r="C80" s="1">
        <v>-22.9400007853333</v>
      </c>
      <c r="D80" s="1">
        <v>361.49166666666702</v>
      </c>
      <c r="E80" s="1">
        <v>61.176490780000002</v>
      </c>
      <c r="F80" s="1">
        <v>183.08600000000001</v>
      </c>
      <c r="G80" s="1">
        <v>183.11130286004601</v>
      </c>
      <c r="H80" s="5">
        <f t="shared" si="10"/>
        <v>0.186342592592594</v>
      </c>
      <c r="I80" s="5">
        <f t="shared" si="11"/>
        <v>1.9597587200126259</v>
      </c>
      <c r="J80" s="6">
        <f t="shared" si="12"/>
        <v>-2.0629761819323994E-2</v>
      </c>
      <c r="K80" s="5">
        <f t="shared" si="13"/>
        <v>-2.0629761819323994E-2</v>
      </c>
      <c r="L80" s="5">
        <f t="shared" si="14"/>
        <v>-2.0629761819323994E-2</v>
      </c>
      <c r="M80" s="5">
        <f t="shared" si="15"/>
        <v>-2.0631225392960372E-2</v>
      </c>
    </row>
    <row r="81" spans="1:13" x14ac:dyDescent="0.3">
      <c r="A81" s="1">
        <v>79</v>
      </c>
      <c r="B81" s="1">
        <v>5.3240740740741602E-2</v>
      </c>
      <c r="C81" s="1">
        <v>-22.840001038666699</v>
      </c>
      <c r="D81" s="1">
        <v>361.40833333333302</v>
      </c>
      <c r="E81" s="1">
        <v>61.176490780000002</v>
      </c>
      <c r="F81" s="1">
        <v>183.08600000000001</v>
      </c>
      <c r="G81" s="1">
        <v>183.10768456908701</v>
      </c>
      <c r="H81" s="5">
        <f t="shared" si="10"/>
        <v>5.3240740740741602E-2</v>
      </c>
      <c r="I81" s="5">
        <f t="shared" si="11"/>
        <v>2.0129994607533677</v>
      </c>
      <c r="J81" s="6">
        <f t="shared" si="12"/>
        <v>-6.7960943229851745E-2</v>
      </c>
      <c r="K81" s="5">
        <f t="shared" si="13"/>
        <v>-6.7960943229851745E-2</v>
      </c>
      <c r="L81" s="5">
        <f t="shared" si="14"/>
        <v>-6.7960943229851745E-2</v>
      </c>
      <c r="M81" s="5">
        <f t="shared" si="15"/>
        <v>-6.8013367347878176E-2</v>
      </c>
    </row>
    <row r="82" spans="1:13" x14ac:dyDescent="0.3">
      <c r="A82" s="1">
        <v>80</v>
      </c>
      <c r="B82" s="1">
        <v>0.102261178861788</v>
      </c>
      <c r="C82" s="1">
        <v>-22.7560985341463</v>
      </c>
      <c r="D82" s="1">
        <v>361.375</v>
      </c>
      <c r="E82" s="1">
        <v>61.176490780000002</v>
      </c>
      <c r="F82" s="1">
        <v>183.08600000000001</v>
      </c>
      <c r="G82" s="1">
        <v>183.10441097477201</v>
      </c>
      <c r="H82" s="5">
        <f t="shared" si="10"/>
        <v>0.102261178861788</v>
      </c>
      <c r="I82" s="5">
        <f t="shared" si="11"/>
        <v>2.1152606396151556</v>
      </c>
      <c r="J82" s="6">
        <f t="shared" si="12"/>
        <v>-3.2012092481633309E-2</v>
      </c>
      <c r="K82" s="5">
        <f t="shared" si="13"/>
        <v>-3.2012092481633309E-2</v>
      </c>
      <c r="L82" s="5">
        <f t="shared" si="14"/>
        <v>-3.2012092481633309E-2</v>
      </c>
      <c r="M82" s="5">
        <f t="shared" si="15"/>
        <v>-3.2017562531537189E-2</v>
      </c>
    </row>
    <row r="83" spans="1:13" x14ac:dyDescent="0.3">
      <c r="A83" s="1">
        <v>81</v>
      </c>
      <c r="B83" s="1">
        <v>0.27269647696476901</v>
      </c>
      <c r="C83" s="1">
        <v>-22.682927524390202</v>
      </c>
      <c r="D83" s="1">
        <v>361.375</v>
      </c>
      <c r="E83" s="1">
        <v>61.176490780000002</v>
      </c>
      <c r="F83" s="1">
        <v>183.08600000000001</v>
      </c>
      <c r="G83" s="1">
        <v>183.10143004023701</v>
      </c>
      <c r="H83" s="5">
        <f t="shared" si="10"/>
        <v>0.27269647696476901</v>
      </c>
      <c r="I83" s="5">
        <f t="shared" si="11"/>
        <v>2.3879571165799245</v>
      </c>
      <c r="J83" s="6">
        <f t="shared" si="12"/>
        <v>-1.0931327636433914E-2</v>
      </c>
      <c r="K83" s="5">
        <f t="shared" si="13"/>
        <v>-1.0931327636433914E-2</v>
      </c>
      <c r="L83" s="5">
        <f t="shared" si="14"/>
        <v>-1.0931327636433914E-2</v>
      </c>
      <c r="M83" s="5">
        <f t="shared" si="15"/>
        <v>-1.093154535267999E-2</v>
      </c>
    </row>
    <row r="84" spans="1:13" x14ac:dyDescent="0.3">
      <c r="A84" s="1">
        <v>82</v>
      </c>
      <c r="B84" s="1">
        <v>0.44313177506774998</v>
      </c>
      <c r="C84" s="1">
        <v>-22.6097565146341</v>
      </c>
      <c r="D84" s="1">
        <v>361.375</v>
      </c>
      <c r="E84" s="1">
        <v>61.176490780000002</v>
      </c>
      <c r="F84" s="1">
        <v>183.08600000000001</v>
      </c>
      <c r="G84" s="1">
        <v>183.09869438072101</v>
      </c>
      <c r="H84" s="5">
        <f t="shared" si="10"/>
        <v>0.44313177506774998</v>
      </c>
      <c r="I84" s="5">
        <f t="shared" si="11"/>
        <v>2.8310888916476746</v>
      </c>
      <c r="J84" s="6">
        <f t="shared" si="12"/>
        <v>-6.1734672842480688E-3</v>
      </c>
      <c r="K84" s="5">
        <f t="shared" si="13"/>
        <v>-6.1734672842480688E-3</v>
      </c>
      <c r="L84" s="5">
        <f t="shared" si="14"/>
        <v>-6.1734672842480688E-3</v>
      </c>
      <c r="M84" s="5">
        <f t="shared" si="15"/>
        <v>-6.1735064984743838E-3</v>
      </c>
    </row>
    <row r="85" spans="1:13" x14ac:dyDescent="0.3">
      <c r="A85" s="1">
        <v>83</v>
      </c>
      <c r="B85" s="1">
        <v>0.613567073170731</v>
      </c>
      <c r="C85" s="1">
        <v>-22.536585504878001</v>
      </c>
      <c r="D85" s="1">
        <v>361.375</v>
      </c>
      <c r="E85" s="1">
        <v>61.176490780000002</v>
      </c>
      <c r="F85" s="1">
        <v>183.08600000000001</v>
      </c>
      <c r="G85" s="1">
        <v>183.09616051034001</v>
      </c>
      <c r="H85" s="5">
        <f t="shared" si="10"/>
        <v>0.613567073170731</v>
      </c>
      <c r="I85" s="5">
        <f t="shared" si="11"/>
        <v>3.4446559648184056</v>
      </c>
      <c r="J85" s="6">
        <f t="shared" si="12"/>
        <v>-4.1297365712707505E-3</v>
      </c>
      <c r="K85" s="5">
        <f t="shared" si="13"/>
        <v>-4.1297365712707505E-3</v>
      </c>
      <c r="L85" s="5">
        <f t="shared" si="14"/>
        <v>-4.1297365712707505E-3</v>
      </c>
      <c r="M85" s="5">
        <f t="shared" si="15"/>
        <v>-4.1297483099471781E-3</v>
      </c>
    </row>
    <row r="86" spans="1:13" x14ac:dyDescent="0.3">
      <c r="A86" s="1">
        <v>84</v>
      </c>
      <c r="B86" s="1">
        <v>0.78776041666666696</v>
      </c>
      <c r="C86" s="1">
        <v>-22.425000189999999</v>
      </c>
      <c r="D86" s="1">
        <v>361.375</v>
      </c>
      <c r="E86" s="1">
        <v>61.176490780000002</v>
      </c>
      <c r="F86" s="1">
        <v>183.08600000000001</v>
      </c>
      <c r="G86" s="1">
        <v>183.09378815083801</v>
      </c>
      <c r="H86" s="5">
        <f t="shared" si="10"/>
        <v>0.78776041666666696</v>
      </c>
      <c r="I86" s="5">
        <f t="shared" si="11"/>
        <v>4.2324163814850726</v>
      </c>
      <c r="J86" s="6">
        <f t="shared" si="12"/>
        <v>-3.0115241281642984E-3</v>
      </c>
      <c r="K86" s="5">
        <f t="shared" si="13"/>
        <v>-3.0115241281642984E-3</v>
      </c>
      <c r="L86" s="5">
        <f t="shared" si="14"/>
        <v>-3.0115241281642984E-3</v>
      </c>
      <c r="M86" s="5">
        <f t="shared" si="15"/>
        <v>-3.0115286802409168E-3</v>
      </c>
    </row>
    <row r="87" spans="1:13" x14ac:dyDescent="0.3">
      <c r="A87" s="1">
        <v>85</v>
      </c>
      <c r="B87" s="1">
        <v>1.00694444444445</v>
      </c>
      <c r="C87" s="1">
        <v>-23.77500057</v>
      </c>
      <c r="D87" s="1">
        <v>361.25</v>
      </c>
      <c r="E87" s="1">
        <v>61.176490780000002</v>
      </c>
      <c r="F87" s="1">
        <v>183.08600000000001</v>
      </c>
      <c r="G87" s="1">
        <v>183.091539591328</v>
      </c>
      <c r="H87" s="5">
        <f t="shared" si="10"/>
        <v>1.00694444444445</v>
      </c>
      <c r="I87" s="5">
        <f t="shared" si="11"/>
        <v>5.2393608259295226</v>
      </c>
      <c r="J87" s="6">
        <f t="shared" si="12"/>
        <v>-2.233052203042324E-3</v>
      </c>
      <c r="K87" s="5">
        <f t="shared" si="13"/>
        <v>-2.233052203042324E-3</v>
      </c>
      <c r="L87" s="5">
        <f t="shared" si="14"/>
        <v>-2.233052203042324E-3</v>
      </c>
      <c r="M87" s="5">
        <f t="shared" si="15"/>
        <v>-2.2330540589071972E-3</v>
      </c>
    </row>
    <row r="88" spans="1:13" x14ac:dyDescent="0.3">
      <c r="A88" s="1">
        <v>86</v>
      </c>
      <c r="B88" s="1">
        <v>1.4902935606060601</v>
      </c>
      <c r="C88" s="1">
        <v>-28.063637646363699</v>
      </c>
      <c r="D88" s="1">
        <v>360.84090909090901</v>
      </c>
      <c r="E88" s="1">
        <v>61.176490780000002</v>
      </c>
      <c r="F88" s="1">
        <v>183.08600000000001</v>
      </c>
      <c r="G88" s="1">
        <v>183.08937908883701</v>
      </c>
      <c r="H88" s="5">
        <f t="shared" si="10"/>
        <v>1.4902935606060601</v>
      </c>
      <c r="I88" s="5">
        <f t="shared" si="11"/>
        <v>6.7296543865355822</v>
      </c>
      <c r="J88" s="6">
        <f t="shared" si="12"/>
        <v>-1.4497160479683723E-3</v>
      </c>
      <c r="K88" s="5">
        <f t="shared" si="13"/>
        <v>-1.4497160479683723E-3</v>
      </c>
      <c r="L88" s="5">
        <f t="shared" si="14"/>
        <v>-1.4497160479683723E-3</v>
      </c>
      <c r="M88" s="5">
        <f t="shared" si="15"/>
        <v>-1.4497165557745733E-3</v>
      </c>
    </row>
    <row r="89" spans="1:13" x14ac:dyDescent="0.3">
      <c r="A89" s="1">
        <v>87</v>
      </c>
      <c r="B89" s="1">
        <v>2.2230902777777799</v>
      </c>
      <c r="C89" s="1">
        <v>-30.660001758</v>
      </c>
      <c r="D89" s="1">
        <v>360.55</v>
      </c>
      <c r="E89" s="1">
        <v>61.176490780000002</v>
      </c>
      <c r="F89" s="1">
        <v>183.08600000000001</v>
      </c>
      <c r="G89" s="1">
        <v>183.087272300146</v>
      </c>
      <c r="H89" s="5">
        <f t="shared" si="10"/>
        <v>2.2230902777777799</v>
      </c>
      <c r="I89" s="5">
        <f t="shared" si="11"/>
        <v>8.9527446643133626</v>
      </c>
      <c r="J89" s="6">
        <f t="shared" si="12"/>
        <v>-9.4768472160961968E-4</v>
      </c>
      <c r="K89" s="5">
        <f t="shared" si="13"/>
        <v>-9.4768472160961968E-4</v>
      </c>
      <c r="L89" s="5">
        <f t="shared" si="14"/>
        <v>-9.4768472160961968E-4</v>
      </c>
      <c r="M89" s="5">
        <f t="shared" si="15"/>
        <v>-9.476848634632851E-4</v>
      </c>
    </row>
    <row r="90" spans="1:13" x14ac:dyDescent="0.3">
      <c r="A90" s="1">
        <v>88</v>
      </c>
      <c r="B90" s="1">
        <v>2.7502893518518499</v>
      </c>
      <c r="C90" s="1">
        <v>-29.600001656666699</v>
      </c>
      <c r="D90" s="1">
        <v>360.625</v>
      </c>
      <c r="E90" s="1">
        <v>61.176490780000002</v>
      </c>
      <c r="F90" s="1">
        <v>183.096</v>
      </c>
      <c r="G90" s="1">
        <v>183.085145996009</v>
      </c>
      <c r="H90" s="5">
        <f t="shared" si="10"/>
        <v>2.7502893518518499</v>
      </c>
      <c r="I90" s="5">
        <f t="shared" si="11"/>
        <v>11.703034016165212</v>
      </c>
      <c r="J90" s="6">
        <f t="shared" si="12"/>
        <v>-7.7312015754332807E-4</v>
      </c>
      <c r="K90" s="5">
        <f t="shared" si="13"/>
        <v>-7.7312015754332807E-4</v>
      </c>
      <c r="L90" s="5">
        <f t="shared" si="14"/>
        <v>-7.7312015754332807E-4</v>
      </c>
      <c r="M90" s="5">
        <f t="shared" si="15"/>
        <v>-7.7312023456090593E-4</v>
      </c>
    </row>
    <row r="91" spans="1:13" x14ac:dyDescent="0.3">
      <c r="A91" s="1">
        <v>89</v>
      </c>
      <c r="B91" s="1">
        <v>3.0591066919191898</v>
      </c>
      <c r="C91" s="1">
        <v>-32.127274775454602</v>
      </c>
      <c r="D91" s="1">
        <v>360.39772727272702</v>
      </c>
      <c r="E91" s="1">
        <v>61.176490780000002</v>
      </c>
      <c r="F91" s="1">
        <v>183.096</v>
      </c>
      <c r="G91" s="1">
        <v>183.08288689711199</v>
      </c>
      <c r="H91" s="5">
        <f t="shared" si="10"/>
        <v>3.0591066919191898</v>
      </c>
      <c r="I91" s="5">
        <f t="shared" si="11"/>
        <v>14.762140708084402</v>
      </c>
      <c r="J91" s="6">
        <f t="shared" si="12"/>
        <v>-7.384831993539954E-4</v>
      </c>
      <c r="K91" s="5">
        <f t="shared" si="13"/>
        <v>-7.384831993539954E-4</v>
      </c>
      <c r="L91" s="5">
        <f t="shared" si="14"/>
        <v>-7.384831993539954E-4</v>
      </c>
      <c r="M91" s="5">
        <f t="shared" si="15"/>
        <v>-7.3848326647689584E-4</v>
      </c>
    </row>
    <row r="92" spans="1:13" x14ac:dyDescent="0.3">
      <c r="A92" s="1">
        <v>90</v>
      </c>
      <c r="B92" s="1">
        <v>3.4900173611111098</v>
      </c>
      <c r="C92" s="1">
        <v>-32.610001945</v>
      </c>
      <c r="D92" s="1">
        <v>360.3</v>
      </c>
      <c r="E92" s="1">
        <v>61.176490780000002</v>
      </c>
      <c r="F92" s="1">
        <v>183.096</v>
      </c>
      <c r="G92" s="1">
        <v>183.08041935309799</v>
      </c>
      <c r="H92" s="5">
        <f t="shared" si="10"/>
        <v>3.4900173611111098</v>
      </c>
      <c r="I92" s="5">
        <f t="shared" si="11"/>
        <v>18.252158069195513</v>
      </c>
      <c r="J92" s="6">
        <f t="shared" si="12"/>
        <v>-7.0702915162870739E-4</v>
      </c>
      <c r="K92" s="5">
        <f t="shared" si="13"/>
        <v>-7.0702915162870739E-4</v>
      </c>
      <c r="L92" s="5">
        <f t="shared" si="14"/>
        <v>-7.0702915162870739E-4</v>
      </c>
      <c r="M92" s="5">
        <f t="shared" si="15"/>
        <v>-7.0702921053488041E-4</v>
      </c>
    </row>
    <row r="93" spans="1:13" x14ac:dyDescent="0.3">
      <c r="A93" s="1">
        <v>91</v>
      </c>
      <c r="B93" s="1">
        <v>3.6998895202020199</v>
      </c>
      <c r="C93" s="1">
        <v>-22.8409101272727</v>
      </c>
      <c r="D93" s="1">
        <v>361.13636363636402</v>
      </c>
      <c r="E93" s="1">
        <v>61.176490780000002</v>
      </c>
      <c r="F93" s="1">
        <v>183.096</v>
      </c>
      <c r="G93" s="1">
        <v>183.077704140029</v>
      </c>
      <c r="H93" s="5">
        <f t="shared" si="10"/>
        <v>3.6998895202020199</v>
      </c>
      <c r="I93" s="5">
        <f t="shared" si="11"/>
        <v>21.952047589397534</v>
      </c>
      <c r="J93" s="6">
        <f t="shared" si="12"/>
        <v>-7.3386328271967598E-4</v>
      </c>
      <c r="K93" s="5">
        <f t="shared" si="13"/>
        <v>-7.3386328271967598E-4</v>
      </c>
      <c r="L93" s="5">
        <f t="shared" si="14"/>
        <v>-7.3386328271967598E-4</v>
      </c>
      <c r="M93" s="5">
        <f t="shared" si="15"/>
        <v>-7.3386334859068753E-4</v>
      </c>
    </row>
    <row r="94" spans="1:13" x14ac:dyDescent="0.3">
      <c r="A94" s="1">
        <v>92</v>
      </c>
      <c r="B94" s="1">
        <v>3.5173611111111098</v>
      </c>
      <c r="C94" s="1">
        <v>-19.170000836</v>
      </c>
      <c r="D94" s="1">
        <v>361.35</v>
      </c>
      <c r="E94" s="1">
        <v>61.176490780000002</v>
      </c>
      <c r="F94" s="1">
        <v>183.096</v>
      </c>
      <c r="G94" s="1">
        <v>183.074698097039</v>
      </c>
      <c r="H94" s="5">
        <f t="shared" si="10"/>
        <v>3.5173611111111098</v>
      </c>
      <c r="I94" s="5">
        <f t="shared" si="11"/>
        <v>25.469408700508644</v>
      </c>
      <c r="J94" s="6">
        <f t="shared" si="12"/>
        <v>-8.5463018866582948E-4</v>
      </c>
      <c r="K94" s="5">
        <f t="shared" si="13"/>
        <v>-8.5463018866582948E-4</v>
      </c>
      <c r="L94" s="5">
        <f t="shared" si="14"/>
        <v>-8.5463018866582948E-4</v>
      </c>
      <c r="M94" s="5">
        <f t="shared" si="15"/>
        <v>-8.5463029270181406E-4</v>
      </c>
    </row>
    <row r="95" spans="1:13" x14ac:dyDescent="0.3">
      <c r="A95" s="1">
        <v>93</v>
      </c>
      <c r="B95" s="1">
        <v>3.4427083333333401</v>
      </c>
      <c r="C95" s="1">
        <v>-28.620001217999999</v>
      </c>
      <c r="D95" s="1">
        <v>360.67500000000001</v>
      </c>
      <c r="E95" s="1">
        <v>61.176490780000002</v>
      </c>
      <c r="F95" s="1">
        <v>183.096</v>
      </c>
      <c r="G95" s="1">
        <v>183.071353440244</v>
      </c>
      <c r="H95" s="5">
        <f t="shared" si="10"/>
        <v>3.4427083333333401</v>
      </c>
      <c r="I95" s="5">
        <f t="shared" si="11"/>
        <v>28.912117033841984</v>
      </c>
      <c r="J95" s="6">
        <f t="shared" si="12"/>
        <v>-9.7151906904920592E-4</v>
      </c>
      <c r="K95" s="5">
        <f t="shared" si="13"/>
        <v>-9.7151906904920592E-4</v>
      </c>
      <c r="L95" s="5">
        <f t="shared" si="14"/>
        <v>-9.7151906904920592E-4</v>
      </c>
      <c r="M95" s="5">
        <f t="shared" si="15"/>
        <v>-9.7151922187720336E-4</v>
      </c>
    </row>
    <row r="96" spans="1:13" x14ac:dyDescent="0.3">
      <c r="A96" s="1">
        <v>94</v>
      </c>
      <c r="B96" s="1">
        <v>3.8241792929292902</v>
      </c>
      <c r="C96" s="1">
        <v>-30.900001530000001</v>
      </c>
      <c r="D96" s="1">
        <v>360.375</v>
      </c>
      <c r="E96" s="1">
        <v>61.176490780000002</v>
      </c>
      <c r="F96" s="1">
        <v>183.096</v>
      </c>
      <c r="G96" s="1">
        <v>183.06761700317301</v>
      </c>
      <c r="H96" s="5">
        <f t="shared" si="10"/>
        <v>3.8241792929292902</v>
      </c>
      <c r="I96" s="5">
        <f t="shared" si="11"/>
        <v>32.736296326771274</v>
      </c>
      <c r="J96" s="6">
        <f t="shared" si="12"/>
        <v>-9.7705593403852437E-4</v>
      </c>
      <c r="K96" s="5">
        <f t="shared" si="13"/>
        <v>-9.7705593403852437E-4</v>
      </c>
      <c r="L96" s="5">
        <f t="shared" si="14"/>
        <v>-9.7705593403852437E-4</v>
      </c>
      <c r="M96" s="5">
        <f t="shared" si="15"/>
        <v>-9.7705608949442686E-4</v>
      </c>
    </row>
    <row r="97" spans="1:13" x14ac:dyDescent="0.3">
      <c r="A97" s="1">
        <v>95</v>
      </c>
      <c r="B97" s="1">
        <v>4.2378472222222197</v>
      </c>
      <c r="C97" s="1">
        <v>-30.930001452999999</v>
      </c>
      <c r="D97" s="1">
        <v>360.36250000000001</v>
      </c>
      <c r="E97" s="1">
        <v>61.176490780000002</v>
      </c>
      <c r="F97" s="1">
        <v>183.096</v>
      </c>
      <c r="G97" s="1">
        <v>183.06342939164099</v>
      </c>
      <c r="H97" s="5">
        <f t="shared" si="10"/>
        <v>4.2378472222222197</v>
      </c>
      <c r="I97" s="5">
        <f t="shared" si="11"/>
        <v>36.974143548993496</v>
      </c>
      <c r="J97" s="6">
        <f t="shared" si="12"/>
        <v>-9.8814594118897393E-4</v>
      </c>
      <c r="K97" s="5">
        <f t="shared" si="13"/>
        <v>-9.8814594118897393E-4</v>
      </c>
      <c r="L97" s="5">
        <f t="shared" si="14"/>
        <v>-9.8814594118897393E-4</v>
      </c>
      <c r="M97" s="5">
        <f t="shared" si="15"/>
        <v>-9.881461019986635E-4</v>
      </c>
    </row>
    <row r="98" spans="1:13" x14ac:dyDescent="0.3">
      <c r="A98" s="1">
        <v>96</v>
      </c>
      <c r="B98" s="1">
        <v>4.6377840909090899</v>
      </c>
      <c r="C98" s="1">
        <v>-31.390910059090899</v>
      </c>
      <c r="D98" s="1">
        <v>360.23863636363598</v>
      </c>
      <c r="E98" s="1">
        <v>61.176490780000002</v>
      </c>
      <c r="F98" s="1">
        <v>183.096</v>
      </c>
      <c r="G98" s="1">
        <v>183.05872403962101</v>
      </c>
      <c r="H98" s="5">
        <f t="shared" si="10"/>
        <v>4.6377840909090899</v>
      </c>
      <c r="I98" s="5">
        <f t="shared" si="11"/>
        <v>41.611927639902589</v>
      </c>
      <c r="J98" s="6">
        <f t="shared" si="12"/>
        <v>-1.0145690113530321E-3</v>
      </c>
      <c r="K98" s="5">
        <f t="shared" si="13"/>
        <v>-1.0145690113530321E-3</v>
      </c>
      <c r="L98" s="5">
        <f t="shared" si="14"/>
        <v>-1.0145690113530321E-3</v>
      </c>
      <c r="M98" s="5">
        <f t="shared" si="15"/>
        <v>-1.0145691854109285E-3</v>
      </c>
    </row>
    <row r="99" spans="1:13" x14ac:dyDescent="0.3">
      <c r="A99" s="1">
        <v>97</v>
      </c>
      <c r="B99" s="1">
        <v>4.9652777777777803</v>
      </c>
      <c r="C99" s="1">
        <v>-33.300003050000001</v>
      </c>
      <c r="D99" s="1">
        <v>360.125</v>
      </c>
      <c r="E99" s="1">
        <v>61.176490780000002</v>
      </c>
      <c r="F99" s="1">
        <v>183.096</v>
      </c>
      <c r="G99" s="1">
        <v>183.05342615111101</v>
      </c>
      <c r="H99" s="5">
        <f t="shared" si="10"/>
        <v>4.9652777777777803</v>
      </c>
      <c r="I99" s="5">
        <f t="shared" si="11"/>
        <v>46.577205417680368</v>
      </c>
      <c r="J99" s="6">
        <f t="shared" si="12"/>
        <v>-1.0669873362797897E-3</v>
      </c>
      <c r="K99" s="5">
        <f t="shared" si="13"/>
        <v>-1.0669873362797897E-3</v>
      </c>
      <c r="L99" s="5">
        <f t="shared" si="14"/>
        <v>-1.0669873362797897E-3</v>
      </c>
      <c r="M99" s="5">
        <f t="shared" si="15"/>
        <v>-1.0669875387339786E-3</v>
      </c>
    </row>
    <row r="100" spans="1:13" x14ac:dyDescent="0.3">
      <c r="A100" s="1">
        <v>98</v>
      </c>
      <c r="B100" s="1">
        <v>5.1866319444444402</v>
      </c>
      <c r="C100" s="1">
        <v>-14.40000057</v>
      </c>
      <c r="D100" s="1">
        <v>361.75</v>
      </c>
      <c r="E100" s="1">
        <v>61.176490780000002</v>
      </c>
      <c r="F100" s="1">
        <v>182.995</v>
      </c>
      <c r="G100" s="1">
        <v>183.04785288370999</v>
      </c>
      <c r="H100" s="5">
        <f t="shared" si="10"/>
        <v>5.1866319444444402</v>
      </c>
      <c r="I100" s="5">
        <f t="shared" si="11"/>
        <v>51.763837362124811</v>
      </c>
      <c r="J100" s="6">
        <f t="shared" si="12"/>
        <v>-1.0745446102047799E-3</v>
      </c>
      <c r="K100" s="5">
        <f t="shared" si="13"/>
        <v>-1.0745446102047799E-3</v>
      </c>
      <c r="L100" s="5">
        <f t="shared" si="14"/>
        <v>-1.0745446102047799E-3</v>
      </c>
      <c r="M100" s="5">
        <f t="shared" si="15"/>
        <v>-1.074544816991348E-3</v>
      </c>
    </row>
    <row r="101" spans="1:13" x14ac:dyDescent="0.3">
      <c r="A101" s="1">
        <v>99</v>
      </c>
      <c r="B101" s="1">
        <v>4.9696180555555598</v>
      </c>
      <c r="C101" s="1">
        <v>-12.600000380000001</v>
      </c>
      <c r="D101" s="1">
        <v>362</v>
      </c>
      <c r="E101" s="1">
        <v>61.176490780000002</v>
      </c>
      <c r="F101" s="1">
        <v>182.995</v>
      </c>
      <c r="G101" s="1">
        <v>183.042718390137</v>
      </c>
      <c r="H101" s="5">
        <f t="shared" si="10"/>
        <v>4.9696180555555598</v>
      </c>
      <c r="I101" s="5">
        <f t="shared" si="11"/>
        <v>56.733455417680368</v>
      </c>
      <c r="J101" s="6">
        <f t="shared" si="12"/>
        <v>-1.0331766980071848E-3</v>
      </c>
      <c r="K101" s="5">
        <f t="shared" si="13"/>
        <v>-1.0331766980071848E-3</v>
      </c>
      <c r="L101" s="5">
        <f t="shared" si="14"/>
        <v>-1.0331766980071848E-3</v>
      </c>
      <c r="M101" s="5">
        <f t="shared" si="15"/>
        <v>-1.0331768818187218E-3</v>
      </c>
    </row>
    <row r="102" spans="1:13" x14ac:dyDescent="0.3">
      <c r="A102" s="1">
        <v>100</v>
      </c>
      <c r="B102" s="1">
        <v>4.0660511363636296</v>
      </c>
      <c r="C102" s="1">
        <v>-13.2818185618182</v>
      </c>
      <c r="D102" s="1">
        <v>362</v>
      </c>
      <c r="E102" s="1">
        <v>61.176490780000002</v>
      </c>
      <c r="F102" s="1">
        <v>182.995</v>
      </c>
      <c r="G102" s="1">
        <v>183.038342425308</v>
      </c>
      <c r="H102" s="5">
        <f t="shared" si="10"/>
        <v>4.0660511363636296</v>
      </c>
      <c r="I102" s="5">
        <f t="shared" si="11"/>
        <v>60.799506554044001</v>
      </c>
      <c r="J102" s="6">
        <f t="shared" si="12"/>
        <v>-1.0762198216986696E-3</v>
      </c>
      <c r="K102" s="5">
        <f t="shared" si="13"/>
        <v>-1.0762198216986696E-3</v>
      </c>
      <c r="L102" s="5">
        <f t="shared" si="14"/>
        <v>-1.0762198216986696E-3</v>
      </c>
      <c r="M102" s="5">
        <f t="shared" si="15"/>
        <v>-1.0762200294538854E-3</v>
      </c>
    </row>
    <row r="103" spans="1:13" x14ac:dyDescent="0.3">
      <c r="A103" s="1">
        <v>101</v>
      </c>
      <c r="B103" s="1">
        <v>3.3975694444444402</v>
      </c>
      <c r="C103" s="1">
        <v>-15.105000209</v>
      </c>
      <c r="D103" s="1">
        <v>361.66250000000002</v>
      </c>
      <c r="E103" s="1">
        <v>61.176490780000002</v>
      </c>
      <c r="F103" s="1">
        <v>182.995</v>
      </c>
      <c r="G103" s="1">
        <v>183.034655429141</v>
      </c>
      <c r="H103" s="5">
        <f t="shared" si="10"/>
        <v>3.3975694444444402</v>
      </c>
      <c r="I103" s="5">
        <f t="shared" si="11"/>
        <v>64.197075998488444</v>
      </c>
      <c r="J103" s="6">
        <f t="shared" si="12"/>
        <v>-1.0851864037786723E-3</v>
      </c>
      <c r="K103" s="5">
        <f t="shared" si="13"/>
        <v>-1.0851864037786723E-3</v>
      </c>
      <c r="L103" s="5">
        <f t="shared" si="14"/>
        <v>-1.0851864037786723E-3</v>
      </c>
      <c r="M103" s="5">
        <f t="shared" si="15"/>
        <v>-1.0851866167700445E-3</v>
      </c>
    </row>
    <row r="104" spans="1:13" x14ac:dyDescent="0.3">
      <c r="A104" s="1">
        <v>102</v>
      </c>
      <c r="B104" s="1">
        <v>2.6550662878787898</v>
      </c>
      <c r="C104" s="1">
        <v>-14.318182163636401</v>
      </c>
      <c r="D104" s="1">
        <v>361.72727272727298</v>
      </c>
      <c r="E104" s="1">
        <v>61.176490780000002</v>
      </c>
      <c r="F104" s="1">
        <v>182.995</v>
      </c>
      <c r="G104" s="1">
        <v>183.03159879336101</v>
      </c>
      <c r="H104" s="5">
        <f t="shared" si="10"/>
        <v>2.6550662878787898</v>
      </c>
      <c r="I104" s="5">
        <f t="shared" si="11"/>
        <v>66.85214228636724</v>
      </c>
      <c r="J104" s="6">
        <f t="shared" si="12"/>
        <v>-1.1512465033128036E-3</v>
      </c>
      <c r="K104" s="5">
        <f t="shared" si="13"/>
        <v>-1.1512465033128036E-3</v>
      </c>
      <c r="L104" s="5">
        <f t="shared" si="14"/>
        <v>-1.1512465033128036E-3</v>
      </c>
      <c r="M104" s="5">
        <f t="shared" si="15"/>
        <v>-1.1512467576172661E-3</v>
      </c>
    </row>
    <row r="105" spans="1:13" x14ac:dyDescent="0.3">
      <c r="A105" s="1">
        <v>103</v>
      </c>
      <c r="B105" s="1">
        <v>2.4348958333333299</v>
      </c>
      <c r="C105" s="1">
        <v>-24.900000380000002</v>
      </c>
      <c r="D105" s="1">
        <v>360.85</v>
      </c>
      <c r="E105" s="1">
        <v>61.176490780000002</v>
      </c>
      <c r="F105" s="1">
        <v>182.995</v>
      </c>
      <c r="G105" s="1">
        <v>183.029123929863</v>
      </c>
      <c r="H105" s="5">
        <f t="shared" si="10"/>
        <v>2.4348958333333299</v>
      </c>
      <c r="I105" s="5">
        <f t="shared" si="11"/>
        <v>69.287038119700568</v>
      </c>
      <c r="J105" s="6">
        <f t="shared" si="12"/>
        <v>-1.0164145275243549E-3</v>
      </c>
      <c r="K105" s="5">
        <f t="shared" si="13"/>
        <v>-1.0164145275243549E-3</v>
      </c>
      <c r="L105" s="5">
        <f t="shared" si="14"/>
        <v>-1.0164145275243549E-3</v>
      </c>
      <c r="M105" s="5">
        <f t="shared" si="15"/>
        <v>-1.0164147025338221E-3</v>
      </c>
    </row>
    <row r="106" spans="1:13" x14ac:dyDescent="0.3">
      <c r="A106" s="1">
        <v>104</v>
      </c>
      <c r="B106" s="1">
        <v>2.9348958333333299</v>
      </c>
      <c r="C106" s="1">
        <v>-29.520001604000001</v>
      </c>
      <c r="D106" s="1">
        <v>360.42500000000001</v>
      </c>
      <c r="E106" s="1">
        <v>61.176490780000002</v>
      </c>
      <c r="F106" s="1">
        <v>182.995</v>
      </c>
      <c r="G106" s="1">
        <v>183.02719149836199</v>
      </c>
      <c r="H106" s="5">
        <f t="shared" si="10"/>
        <v>2.9348958333333299</v>
      </c>
      <c r="I106" s="5">
        <f t="shared" si="11"/>
        <v>72.221933953033897</v>
      </c>
      <c r="J106" s="6">
        <f t="shared" si="12"/>
        <v>-6.5843273859000949E-4</v>
      </c>
      <c r="K106" s="5">
        <f t="shared" si="13"/>
        <v>-6.5843273859000949E-4</v>
      </c>
      <c r="L106" s="5">
        <f t="shared" si="14"/>
        <v>-6.5843273859000949E-4</v>
      </c>
      <c r="M106" s="5">
        <f t="shared" si="15"/>
        <v>-6.5843278616547921E-4</v>
      </c>
    </row>
    <row r="107" spans="1:13" x14ac:dyDescent="0.3">
      <c r="A107" s="1">
        <v>105</v>
      </c>
      <c r="B107" s="1">
        <v>3.6608270202020199</v>
      </c>
      <c r="C107" s="1">
        <v>-37.854548193636397</v>
      </c>
      <c r="D107" s="1">
        <v>359.64772727272702</v>
      </c>
      <c r="E107" s="1">
        <v>61.176490780000002</v>
      </c>
      <c r="F107" s="1">
        <v>182.995</v>
      </c>
      <c r="G107" s="1">
        <v>183.02577078103999</v>
      </c>
      <c r="H107" s="5">
        <f t="shared" si="10"/>
        <v>3.6608270202020199</v>
      </c>
      <c r="I107" s="5">
        <f t="shared" si="11"/>
        <v>75.882760973235918</v>
      </c>
      <c r="J107" s="6">
        <f t="shared" si="12"/>
        <v>-3.8808643897988906E-4</v>
      </c>
      <c r="K107" s="5">
        <f t="shared" si="13"/>
        <v>-3.8808643897988906E-4</v>
      </c>
      <c r="L107" s="5">
        <f t="shared" si="14"/>
        <v>-3.8808643897988906E-4</v>
      </c>
      <c r="M107" s="5">
        <f t="shared" si="15"/>
        <v>-3.8808644872157628E-4</v>
      </c>
    </row>
    <row r="108" spans="1:13" x14ac:dyDescent="0.3">
      <c r="A108" s="1">
        <v>106</v>
      </c>
      <c r="B108" s="1">
        <v>4.2850378787878798</v>
      </c>
      <c r="C108" s="1">
        <v>-41.754548504545497</v>
      </c>
      <c r="D108" s="1">
        <v>359.29545454545502</v>
      </c>
      <c r="E108" s="1">
        <v>61.176490780000002</v>
      </c>
      <c r="F108" s="1">
        <v>182.995</v>
      </c>
      <c r="G108" s="1">
        <v>183.024839194257</v>
      </c>
      <c r="H108" s="5">
        <f t="shared" si="10"/>
        <v>4.2850378787878798</v>
      </c>
      <c r="I108" s="5">
        <f t="shared" si="11"/>
        <v>80.167798852023793</v>
      </c>
      <c r="J108" s="6">
        <f t="shared" si="12"/>
        <v>-2.1740456195462951E-4</v>
      </c>
      <c r="K108" s="5">
        <f t="shared" si="13"/>
        <v>-2.1740456195462951E-4</v>
      </c>
      <c r="L108" s="5">
        <f t="shared" si="14"/>
        <v>-2.1740456195462951E-4</v>
      </c>
      <c r="M108" s="5">
        <f t="shared" si="15"/>
        <v>-2.1740456366722469E-4</v>
      </c>
    </row>
    <row r="109" spans="1:13" x14ac:dyDescent="0.3">
      <c r="A109" s="1">
        <v>107</v>
      </c>
      <c r="B109" s="1">
        <v>4.85243055555555</v>
      </c>
      <c r="C109" s="1">
        <v>-43.772728659090902</v>
      </c>
      <c r="D109" s="1">
        <v>359.04545454545502</v>
      </c>
      <c r="E109" s="1">
        <v>61.176490780000002</v>
      </c>
      <c r="F109" s="1">
        <v>182.995</v>
      </c>
      <c r="G109" s="1">
        <v>183.02438192956299</v>
      </c>
      <c r="H109" s="5">
        <f t="shared" si="10"/>
        <v>4.85243055555555</v>
      </c>
      <c r="I109" s="5">
        <f t="shared" si="11"/>
        <v>85.020229407579336</v>
      </c>
      <c r="J109" s="6">
        <f t="shared" si="12"/>
        <v>-9.423415518696627E-5</v>
      </c>
      <c r="K109" s="5">
        <f t="shared" si="13"/>
        <v>-9.423415518696627E-5</v>
      </c>
      <c r="L109" s="5">
        <f t="shared" si="14"/>
        <v>-9.423415518696627E-5</v>
      </c>
      <c r="M109" s="5">
        <f t="shared" si="15"/>
        <v>-9.4234155326434013E-5</v>
      </c>
    </row>
    <row r="110" spans="1:13" x14ac:dyDescent="0.3">
      <c r="A110" s="1">
        <v>108</v>
      </c>
      <c r="B110" s="1">
        <v>5.3705512152777803</v>
      </c>
      <c r="C110" s="1">
        <v>-47.025000573749999</v>
      </c>
      <c r="D110" s="1">
        <v>358.6875</v>
      </c>
      <c r="E110" s="1">
        <v>61.176490780000002</v>
      </c>
      <c r="F110" s="1">
        <v>182.94399999999999</v>
      </c>
      <c r="G110" s="1">
        <v>183.024594391562</v>
      </c>
      <c r="H110" s="5">
        <f t="shared" si="10"/>
        <v>5.3705512152777803</v>
      </c>
      <c r="I110" s="5">
        <f t="shared" si="11"/>
        <v>90.390780622857122</v>
      </c>
      <c r="J110" s="6">
        <f t="shared" si="12"/>
        <v>3.9560557286616228E-5</v>
      </c>
      <c r="K110" s="5">
        <f t="shared" si="13"/>
        <v>3.9560557286616228E-5</v>
      </c>
      <c r="L110" s="5">
        <f t="shared" si="14"/>
        <v>3.9560557286616228E-5</v>
      </c>
      <c r="M110" s="5">
        <f t="shared" si="15"/>
        <v>3.956055729693519E-5</v>
      </c>
    </row>
    <row r="111" spans="1:13" x14ac:dyDescent="0.3">
      <c r="A111" s="1">
        <v>109</v>
      </c>
      <c r="B111" s="1">
        <v>6.2131076388888902</v>
      </c>
      <c r="C111" s="1">
        <v>-53.850002289999999</v>
      </c>
      <c r="D111" s="1">
        <v>358.0625</v>
      </c>
      <c r="E111" s="1">
        <v>61.176490780000002</v>
      </c>
      <c r="F111" s="1">
        <v>182.94399999999999</v>
      </c>
      <c r="G111" s="1">
        <v>183.02588530404901</v>
      </c>
      <c r="H111" s="5">
        <f t="shared" si="10"/>
        <v>6.2131076388888902</v>
      </c>
      <c r="I111" s="5">
        <f t="shared" si="11"/>
        <v>96.603888261746008</v>
      </c>
      <c r="J111" s="6">
        <f t="shared" si="12"/>
        <v>2.0777243241815182E-4</v>
      </c>
      <c r="K111" s="5">
        <f t="shared" si="13"/>
        <v>2.0777243241815182E-4</v>
      </c>
      <c r="L111" s="5">
        <f t="shared" si="14"/>
        <v>2.0777243241815182E-4</v>
      </c>
      <c r="M111" s="5">
        <f t="shared" si="15"/>
        <v>2.0777243391305314E-4</v>
      </c>
    </row>
    <row r="112" spans="1:13" x14ac:dyDescent="0.3">
      <c r="A112" s="1">
        <v>110</v>
      </c>
      <c r="B112" s="1">
        <v>7.0608428030303099</v>
      </c>
      <c r="C112" s="1">
        <v>-58.390911099999997</v>
      </c>
      <c r="D112" s="1">
        <v>357.63636363636402</v>
      </c>
      <c r="E112" s="1">
        <v>61.176490780000002</v>
      </c>
      <c r="F112" s="1">
        <v>182.94399999999999</v>
      </c>
      <c r="G112" s="1">
        <v>183.02847786054801</v>
      </c>
      <c r="H112" s="5">
        <f t="shared" si="10"/>
        <v>7.0608428030303099</v>
      </c>
      <c r="I112" s="5">
        <f t="shared" si="11"/>
        <v>103.66473106477632</v>
      </c>
      <c r="J112" s="6">
        <f t="shared" si="12"/>
        <v>3.6717380223838086E-4</v>
      </c>
      <c r="K112" s="5">
        <f t="shared" si="13"/>
        <v>3.6717380223838086E-4</v>
      </c>
      <c r="L112" s="5">
        <f t="shared" si="14"/>
        <v>3.6717380223838086E-4</v>
      </c>
      <c r="M112" s="5">
        <f t="shared" si="15"/>
        <v>3.6717381048856866E-4</v>
      </c>
    </row>
    <row r="113" spans="1:13" x14ac:dyDescent="0.3">
      <c r="A113" s="1">
        <v>111</v>
      </c>
      <c r="B113" s="1">
        <v>7.8515625</v>
      </c>
      <c r="C113" s="1">
        <v>-60.060001372000002</v>
      </c>
      <c r="D113" s="1">
        <v>357.35</v>
      </c>
      <c r="E113" s="1">
        <v>61.176490780000002</v>
      </c>
      <c r="F113" s="1">
        <v>182.94399999999999</v>
      </c>
      <c r="G113" s="1">
        <v>183.032413272187</v>
      </c>
      <c r="H113" s="5">
        <f t="shared" si="10"/>
        <v>7.8515625</v>
      </c>
      <c r="I113" s="5">
        <f t="shared" si="11"/>
        <v>111.51629356477632</v>
      </c>
      <c r="J113" s="6">
        <f t="shared" si="12"/>
        <v>5.0122655700589303E-4</v>
      </c>
      <c r="K113" s="5">
        <f t="shared" si="13"/>
        <v>5.0122655700589303E-4</v>
      </c>
      <c r="L113" s="5">
        <f t="shared" si="14"/>
        <v>5.0122655700589303E-4</v>
      </c>
      <c r="M113" s="5">
        <f t="shared" si="15"/>
        <v>5.012265779929248E-4</v>
      </c>
    </row>
    <row r="114" spans="1:13" x14ac:dyDescent="0.3">
      <c r="A114" s="1">
        <v>112</v>
      </c>
      <c r="B114" s="1">
        <v>8.4713541666666696</v>
      </c>
      <c r="C114" s="1">
        <v>-53.1000022899999</v>
      </c>
      <c r="D114" s="1">
        <v>357.77499999999998</v>
      </c>
      <c r="E114" s="1">
        <v>61.176490780000002</v>
      </c>
      <c r="F114" s="1">
        <v>182.94399999999999</v>
      </c>
      <c r="G114" s="1">
        <v>183.03775409603799</v>
      </c>
      <c r="H114" s="5">
        <f t="shared" si="10"/>
        <v>8.4713541666666696</v>
      </c>
      <c r="I114" s="5">
        <f t="shared" si="11"/>
        <v>119.98764773144299</v>
      </c>
      <c r="J114" s="6">
        <f t="shared" si="12"/>
        <v>6.3045691939090764E-4</v>
      </c>
      <c r="K114" s="5">
        <f t="shared" si="13"/>
        <v>6.3045691939090764E-4</v>
      </c>
      <c r="L114" s="5">
        <f t="shared" si="14"/>
        <v>6.3045691939090764E-4</v>
      </c>
      <c r="M114" s="5">
        <f t="shared" si="15"/>
        <v>6.3045696115615645E-4</v>
      </c>
    </row>
    <row r="115" spans="1:13" x14ac:dyDescent="0.3">
      <c r="A115" s="1">
        <v>113</v>
      </c>
      <c r="B115" s="1">
        <v>8.6979166666666696</v>
      </c>
      <c r="C115" s="1">
        <v>-41.850002289999999</v>
      </c>
      <c r="D115" s="1">
        <v>358.75</v>
      </c>
      <c r="E115" s="1">
        <v>61.176490780000002</v>
      </c>
      <c r="F115" s="1">
        <v>182.94399999999999</v>
      </c>
      <c r="G115" s="1">
        <v>183.044585229527</v>
      </c>
      <c r="H115" s="5">
        <f t="shared" si="10"/>
        <v>8.6979166666666696</v>
      </c>
      <c r="I115" s="5">
        <f t="shared" si="11"/>
        <v>128.68556439810965</v>
      </c>
      <c r="J115" s="6">
        <f t="shared" si="12"/>
        <v>7.8537582628201302E-4</v>
      </c>
      <c r="K115" s="5">
        <f t="shared" si="13"/>
        <v>7.8537582628201302E-4</v>
      </c>
      <c r="L115" s="5">
        <f t="shared" si="14"/>
        <v>7.8537582628201302E-4</v>
      </c>
      <c r="M115" s="5">
        <f t="shared" si="15"/>
        <v>7.853759070206585E-4</v>
      </c>
    </row>
    <row r="116" spans="1:13" x14ac:dyDescent="0.3">
      <c r="A116" s="1">
        <v>114</v>
      </c>
      <c r="B116" s="1">
        <v>9.0386284722222197</v>
      </c>
      <c r="C116" s="1">
        <v>-39.862502098749999</v>
      </c>
      <c r="D116" s="1">
        <v>358.96875</v>
      </c>
      <c r="E116" s="1">
        <v>61.176490780000002</v>
      </c>
      <c r="F116" s="1">
        <v>182.94399999999999</v>
      </c>
      <c r="G116" s="1">
        <v>183.05301525995199</v>
      </c>
      <c r="H116" s="5">
        <f t="shared" si="10"/>
        <v>9.0386284722222197</v>
      </c>
      <c r="I116" s="5">
        <f t="shared" si="11"/>
        <v>137.72419287033188</v>
      </c>
      <c r="J116" s="6">
        <f t="shared" si="12"/>
        <v>9.3266699155704574E-4</v>
      </c>
      <c r="K116" s="5">
        <f t="shared" si="13"/>
        <v>9.3266699155704574E-4</v>
      </c>
      <c r="L116" s="5">
        <f t="shared" si="14"/>
        <v>9.3266699155704574E-4</v>
      </c>
      <c r="M116" s="5">
        <f t="shared" si="15"/>
        <v>9.3266712677324986E-4</v>
      </c>
    </row>
    <row r="117" spans="1:13" x14ac:dyDescent="0.3">
      <c r="A117" s="1">
        <v>115</v>
      </c>
      <c r="B117" s="1">
        <v>9.3087121212121193</v>
      </c>
      <c r="C117" s="1">
        <v>-38.181819045454603</v>
      </c>
      <c r="D117" s="1">
        <v>359.09090909090901</v>
      </c>
      <c r="E117" s="1">
        <v>61.176490780000002</v>
      </c>
      <c r="F117" s="1">
        <v>182.94399999999999</v>
      </c>
      <c r="G117" s="1">
        <v>183.06317819058401</v>
      </c>
      <c r="H117" s="5">
        <f t="shared" si="10"/>
        <v>9.3087121212121193</v>
      </c>
      <c r="I117" s="5">
        <f t="shared" si="11"/>
        <v>147.032904991544</v>
      </c>
      <c r="J117" s="6">
        <f t="shared" si="12"/>
        <v>1.0917654880380177E-3</v>
      </c>
      <c r="K117" s="5">
        <f t="shared" si="13"/>
        <v>1.0917654880380177E-3</v>
      </c>
      <c r="L117" s="5">
        <f t="shared" si="14"/>
        <v>1.0917654880380177E-3</v>
      </c>
      <c r="M117" s="5">
        <f t="shared" si="15"/>
        <v>1.0917657049267886E-3</v>
      </c>
    </row>
    <row r="118" spans="1:13" x14ac:dyDescent="0.3">
      <c r="A118" s="1">
        <v>116</v>
      </c>
      <c r="B118" s="1">
        <v>9.2942708333333393</v>
      </c>
      <c r="C118" s="1">
        <v>-24.660000988199901</v>
      </c>
      <c r="D118" s="1">
        <v>360.32499999999999</v>
      </c>
      <c r="E118" s="1">
        <v>61.176490780000002</v>
      </c>
      <c r="F118" s="1">
        <v>182.94399999999999</v>
      </c>
      <c r="G118" s="1">
        <v>183.07523557077701</v>
      </c>
      <c r="H118" s="5">
        <f t="shared" si="10"/>
        <v>9.2942708333333393</v>
      </c>
      <c r="I118" s="5">
        <f t="shared" si="11"/>
        <v>156.32717582487734</v>
      </c>
      <c r="J118" s="6">
        <f t="shared" si="12"/>
        <v>1.297291676691433E-3</v>
      </c>
      <c r="K118" s="5">
        <f t="shared" si="13"/>
        <v>1.297291676691433E-3</v>
      </c>
      <c r="L118" s="5">
        <f t="shared" si="14"/>
        <v>1.297291676691433E-3</v>
      </c>
      <c r="M118" s="5">
        <f t="shared" si="15"/>
        <v>1.2972920405746064E-3</v>
      </c>
    </row>
    <row r="119" spans="1:13" x14ac:dyDescent="0.3">
      <c r="A119" s="1">
        <v>117</v>
      </c>
      <c r="B119" s="1">
        <v>8.9939236111111107</v>
      </c>
      <c r="C119" s="1">
        <v>-6.6600003119999798</v>
      </c>
      <c r="D119" s="1">
        <v>361.75</v>
      </c>
      <c r="E119" s="1">
        <v>61.176490780000002</v>
      </c>
      <c r="F119" s="1">
        <v>182.97499999999999</v>
      </c>
      <c r="G119" s="1">
        <v>183.089255870393</v>
      </c>
      <c r="H119" s="5">
        <f t="shared" si="10"/>
        <v>8.9939236111111107</v>
      </c>
      <c r="I119" s="5">
        <f t="shared" si="11"/>
        <v>165.32109943598846</v>
      </c>
      <c r="J119" s="6">
        <f t="shared" si="12"/>
        <v>1.5588635418997913E-3</v>
      </c>
      <c r="K119" s="5">
        <f t="shared" si="13"/>
        <v>1.5588635418997913E-3</v>
      </c>
      <c r="L119" s="5">
        <f t="shared" si="14"/>
        <v>1.5588635418997913E-3</v>
      </c>
      <c r="M119" s="5">
        <f t="shared" si="15"/>
        <v>1.5588641732546466E-3</v>
      </c>
    </row>
    <row r="120" spans="1:13" x14ac:dyDescent="0.3">
      <c r="A120" s="1">
        <v>118</v>
      </c>
      <c r="B120" s="1">
        <v>8.4197443181818201</v>
      </c>
      <c r="C120" s="1">
        <v>-1.11818187363637</v>
      </c>
      <c r="D120" s="1">
        <v>362.25</v>
      </c>
      <c r="E120" s="1">
        <v>61.176490780000002</v>
      </c>
      <c r="F120" s="1">
        <v>183.09899999999999</v>
      </c>
      <c r="G120" s="1">
        <v>183.10472279401199</v>
      </c>
      <c r="H120" s="5">
        <f t="shared" si="10"/>
        <v>8.4197443181818201</v>
      </c>
      <c r="I120" s="5">
        <f t="shared" si="11"/>
        <v>173.74084375417027</v>
      </c>
      <c r="J120" s="6">
        <f t="shared" si="12"/>
        <v>1.8369825774385818E-3</v>
      </c>
      <c r="K120" s="5">
        <f t="shared" si="13"/>
        <v>1.8369825774385818E-3</v>
      </c>
      <c r="L120" s="5">
        <f t="shared" si="14"/>
        <v>1.8369825774385818E-3</v>
      </c>
      <c r="M120" s="5">
        <f t="shared" si="15"/>
        <v>1.8369836105912964E-3</v>
      </c>
    </row>
    <row r="121" spans="1:13" x14ac:dyDescent="0.3">
      <c r="A121" s="1">
        <v>119</v>
      </c>
      <c r="B121" s="1">
        <v>7.8771701388888902</v>
      </c>
      <c r="C121" s="1">
        <v>-3.0000001666999498</v>
      </c>
      <c r="D121" s="1">
        <v>362.1875</v>
      </c>
      <c r="E121" s="1">
        <v>61.176490780000002</v>
      </c>
      <c r="F121" s="1">
        <v>183.09899999999999</v>
      </c>
      <c r="G121" s="1">
        <v>183.120773461021</v>
      </c>
      <c r="H121" s="5">
        <f t="shared" si="10"/>
        <v>7.8771701388888902</v>
      </c>
      <c r="I121" s="5">
        <f t="shared" si="11"/>
        <v>181.61801389305916</v>
      </c>
      <c r="J121" s="6">
        <f t="shared" si="12"/>
        <v>2.0376184246384062E-3</v>
      </c>
      <c r="K121" s="5">
        <f t="shared" si="13"/>
        <v>2.0376184246384062E-3</v>
      </c>
      <c r="L121" s="5">
        <f t="shared" si="14"/>
        <v>2.0376184246384062E-3</v>
      </c>
      <c r="M121" s="5">
        <f t="shared" si="15"/>
        <v>2.0376198346352416E-3</v>
      </c>
    </row>
    <row r="122" spans="1:13" x14ac:dyDescent="0.3">
      <c r="A122" s="1">
        <v>120</v>
      </c>
      <c r="B122" s="1">
        <v>7.39307133838384</v>
      </c>
      <c r="C122" s="1">
        <v>-10.527273090090899</v>
      </c>
      <c r="D122" s="1">
        <v>361.65909090909099</v>
      </c>
      <c r="E122" s="1">
        <v>61.176490780000002</v>
      </c>
      <c r="F122" s="1">
        <v>183.09899999999999</v>
      </c>
      <c r="G122" s="1">
        <v>183.13717023769399</v>
      </c>
      <c r="H122" s="5">
        <f t="shared" si="10"/>
        <v>7.39307133838384</v>
      </c>
      <c r="I122" s="5">
        <f t="shared" si="11"/>
        <v>189.01108523144299</v>
      </c>
      <c r="J122" s="6">
        <f t="shared" si="12"/>
        <v>2.2178572236766108E-3</v>
      </c>
      <c r="K122" s="5">
        <f t="shared" si="13"/>
        <v>2.2178572236766108E-3</v>
      </c>
      <c r="L122" s="5">
        <f t="shared" si="14"/>
        <v>2.2178572236766108E-3</v>
      </c>
      <c r="M122" s="5">
        <f t="shared" si="15"/>
        <v>2.2178590419135009E-3</v>
      </c>
    </row>
    <row r="123" spans="1:13" x14ac:dyDescent="0.3">
      <c r="A123" s="1">
        <v>121</v>
      </c>
      <c r="B123" s="1">
        <v>7.2786458333333304</v>
      </c>
      <c r="C123" s="1">
        <v>-4.8000001909999996</v>
      </c>
      <c r="D123" s="1">
        <v>362</v>
      </c>
      <c r="E123" s="1">
        <v>61.176490780000002</v>
      </c>
      <c r="F123" s="1">
        <v>183.09899999999999</v>
      </c>
      <c r="G123" s="1">
        <v>183.15417376623799</v>
      </c>
      <c r="H123" s="5">
        <f t="shared" si="10"/>
        <v>7.2786458333333304</v>
      </c>
      <c r="I123" s="5">
        <f t="shared" si="11"/>
        <v>196.28973106477633</v>
      </c>
      <c r="J123" s="6">
        <f t="shared" si="12"/>
        <v>2.3360840647206182E-3</v>
      </c>
      <c r="K123" s="5">
        <f t="shared" si="13"/>
        <v>2.3360840647206182E-3</v>
      </c>
      <c r="L123" s="5">
        <f t="shared" si="14"/>
        <v>2.3360840647206182E-3</v>
      </c>
      <c r="M123" s="5">
        <f t="shared" si="15"/>
        <v>2.33608618950672E-3</v>
      </c>
    </row>
    <row r="124" spans="1:13" x14ac:dyDescent="0.3">
      <c r="A124" s="1">
        <v>122</v>
      </c>
      <c r="B124" s="1">
        <v>6.9314236111111098</v>
      </c>
      <c r="C124" s="1">
        <v>2.5500001910000001</v>
      </c>
      <c r="D124" s="1">
        <v>362.875</v>
      </c>
      <c r="E124" s="1">
        <v>61.176490780000002</v>
      </c>
      <c r="F124" s="1">
        <v>183.09899999999999</v>
      </c>
      <c r="G124" s="1">
        <v>183.172054333749</v>
      </c>
      <c r="H124" s="5">
        <f t="shared" si="10"/>
        <v>6.9314236111111098</v>
      </c>
      <c r="I124" s="5">
        <f t="shared" si="11"/>
        <v>203.22115467588745</v>
      </c>
      <c r="J124" s="6">
        <f t="shared" si="12"/>
        <v>2.5796385438557573E-3</v>
      </c>
      <c r="K124" s="5">
        <f t="shared" si="13"/>
        <v>2.5796385438557573E-3</v>
      </c>
      <c r="L124" s="5">
        <f t="shared" si="14"/>
        <v>2.5796385438557573E-3</v>
      </c>
      <c r="M124" s="5">
        <f t="shared" si="15"/>
        <v>2.5796414049134948E-3</v>
      </c>
    </row>
    <row r="125" spans="1:13" x14ac:dyDescent="0.3">
      <c r="A125" s="1">
        <v>123</v>
      </c>
      <c r="B125" s="1">
        <v>5.9939236111111098</v>
      </c>
      <c r="C125" s="1">
        <v>-3.6000001429999999</v>
      </c>
      <c r="D125" s="1">
        <v>362.25</v>
      </c>
      <c r="E125" s="1">
        <v>61.176490780000002</v>
      </c>
      <c r="F125" s="1">
        <v>183.09899999999999</v>
      </c>
      <c r="G125" s="1">
        <v>183.191096168684</v>
      </c>
      <c r="H125" s="5">
        <f t="shared" si="10"/>
        <v>5.9939236111111098</v>
      </c>
      <c r="I125" s="5">
        <f t="shared" si="11"/>
        <v>209.21507828699856</v>
      </c>
      <c r="J125" s="6">
        <f t="shared" si="12"/>
        <v>3.1768564583801251E-3</v>
      </c>
      <c r="K125" s="5">
        <f t="shared" si="13"/>
        <v>3.1768564583801251E-3</v>
      </c>
      <c r="L125" s="5">
        <f t="shared" si="14"/>
        <v>3.1768564583801251E-3</v>
      </c>
      <c r="M125" s="5">
        <f t="shared" si="15"/>
        <v>3.1768618020977259E-3</v>
      </c>
    </row>
    <row r="126" spans="1:13" x14ac:dyDescent="0.3">
      <c r="A126" s="1">
        <v>124</v>
      </c>
      <c r="B126" s="1">
        <v>4.2696496212121096</v>
      </c>
      <c r="C126" s="1">
        <v>-18.600000358454601</v>
      </c>
      <c r="D126" s="1">
        <v>360.88636363636402</v>
      </c>
      <c r="E126" s="1">
        <v>61.176490780000002</v>
      </c>
      <c r="F126" s="1">
        <v>183.09899999999999</v>
      </c>
      <c r="G126" s="1">
        <v>183.21160195894001</v>
      </c>
      <c r="H126" s="5">
        <f t="shared" si="10"/>
        <v>4.2696496212121096</v>
      </c>
      <c r="I126" s="5">
        <f t="shared" si="11"/>
        <v>213.48472790821066</v>
      </c>
      <c r="J126" s="6">
        <f t="shared" si="12"/>
        <v>4.8026868889041478E-3</v>
      </c>
      <c r="K126" s="5">
        <f t="shared" si="13"/>
        <v>4.8026868889041478E-3</v>
      </c>
      <c r="L126" s="5">
        <f t="shared" si="14"/>
        <v>4.8026868889041478E-3</v>
      </c>
      <c r="M126" s="5">
        <f t="shared" si="15"/>
        <v>4.8027053520660785E-3</v>
      </c>
    </row>
    <row r="127" spans="1:13" x14ac:dyDescent="0.3">
      <c r="A127" s="1">
        <v>125</v>
      </c>
      <c r="B127" s="1">
        <v>4.5972222222222303</v>
      </c>
      <c r="C127" s="1">
        <v>-48.990000722000197</v>
      </c>
      <c r="D127" s="1">
        <v>358.38749999999999</v>
      </c>
      <c r="E127" s="1">
        <v>61.176490780000002</v>
      </c>
      <c r="F127" s="1">
        <v>183.09899999999999</v>
      </c>
      <c r="G127" s="1">
        <v>183.23389766336101</v>
      </c>
      <c r="H127" s="5">
        <f t="shared" si="10"/>
        <v>4.5972222222222303</v>
      </c>
      <c r="I127" s="5">
        <f t="shared" si="11"/>
        <v>218.08195013043289</v>
      </c>
      <c r="J127" s="6">
        <f t="shared" si="12"/>
        <v>4.8498209012442063E-3</v>
      </c>
      <c r="K127" s="5">
        <f t="shared" si="13"/>
        <v>4.8498209012442063E-3</v>
      </c>
      <c r="L127" s="5">
        <f t="shared" si="14"/>
        <v>4.8498209012442063E-3</v>
      </c>
      <c r="M127" s="5">
        <f t="shared" si="15"/>
        <v>4.8498399133599232E-3</v>
      </c>
    </row>
    <row r="128" spans="1:13" x14ac:dyDescent="0.3">
      <c r="A128" s="1">
        <v>126</v>
      </c>
      <c r="B128" s="1">
        <v>5.3736584595959602</v>
      </c>
      <c r="C128" s="1">
        <v>-59.563637123636397</v>
      </c>
      <c r="D128" s="1">
        <v>357.30681818181802</v>
      </c>
      <c r="E128" s="1">
        <v>61.176490780000002</v>
      </c>
      <c r="F128" s="1">
        <v>183.09899999999999</v>
      </c>
      <c r="G128" s="1">
        <v>183.25833769316301</v>
      </c>
      <c r="H128" s="5">
        <f t="shared" si="10"/>
        <v>5.3736584595959602</v>
      </c>
      <c r="I128" s="5">
        <f t="shared" si="11"/>
        <v>223.45560859002885</v>
      </c>
      <c r="J128" s="6">
        <f t="shared" si="12"/>
        <v>4.5481174484330424E-3</v>
      </c>
      <c r="K128" s="5">
        <f t="shared" si="13"/>
        <v>4.5481174484330424E-3</v>
      </c>
      <c r="L128" s="5">
        <f t="shared" si="14"/>
        <v>4.5481174484330424E-3</v>
      </c>
      <c r="M128" s="5">
        <f t="shared" si="15"/>
        <v>4.5481331284961323E-3</v>
      </c>
    </row>
    <row r="129" spans="1:13" x14ac:dyDescent="0.3">
      <c r="A129" s="1">
        <v>127</v>
      </c>
      <c r="B129" s="1">
        <v>6.3289930555555598</v>
      </c>
      <c r="C129" s="1">
        <v>-66.000003816000003</v>
      </c>
      <c r="D129" s="1">
        <v>356.625</v>
      </c>
      <c r="E129" s="1">
        <v>61.176490780000002</v>
      </c>
      <c r="F129" s="1">
        <v>183.09899999999999</v>
      </c>
      <c r="G129" s="1">
        <v>183.28531054563399</v>
      </c>
      <c r="H129" s="5">
        <f t="shared" si="10"/>
        <v>6.3289930555555598</v>
      </c>
      <c r="I129" s="5">
        <f t="shared" si="11"/>
        <v>229.78460164558442</v>
      </c>
      <c r="J129" s="6">
        <f t="shared" si="12"/>
        <v>4.2617920788046385E-3</v>
      </c>
      <c r="K129" s="5">
        <f t="shared" si="13"/>
        <v>4.2617920788046385E-3</v>
      </c>
      <c r="L129" s="5">
        <f t="shared" si="14"/>
        <v>4.2617920788046385E-3</v>
      </c>
      <c r="M129" s="5">
        <f t="shared" si="15"/>
        <v>4.2618049799738903E-3</v>
      </c>
    </row>
    <row r="130" spans="1:13" x14ac:dyDescent="0.3">
      <c r="A130" s="1">
        <v>128</v>
      </c>
      <c r="B130" s="1">
        <v>7.0811631944444597</v>
      </c>
      <c r="C130" s="1">
        <v>-71.100002290000106</v>
      </c>
      <c r="D130" s="1">
        <v>356.125</v>
      </c>
      <c r="E130" s="1">
        <v>61.176490780000002</v>
      </c>
      <c r="F130" s="1">
        <v>183.25399999999999</v>
      </c>
      <c r="G130" s="1">
        <v>183.31462901192299</v>
      </c>
      <c r="H130" s="5">
        <f t="shared" si="10"/>
        <v>7.0811631944444597</v>
      </c>
      <c r="I130" s="5">
        <f t="shared" si="11"/>
        <v>236.86576484002887</v>
      </c>
      <c r="J130" s="6">
        <f t="shared" si="12"/>
        <v>4.1403460821239566E-3</v>
      </c>
      <c r="K130" s="5">
        <f t="shared" si="13"/>
        <v>4.1403460821239566E-3</v>
      </c>
      <c r="L130" s="5">
        <f t="shared" si="14"/>
        <v>4.1403460821239566E-3</v>
      </c>
      <c r="M130" s="5">
        <f t="shared" si="15"/>
        <v>4.1403579115053121E-3</v>
      </c>
    </row>
    <row r="131" spans="1:13" x14ac:dyDescent="0.3">
      <c r="A131" s="1">
        <v>129</v>
      </c>
      <c r="B131" s="1">
        <v>8.4110637626262506</v>
      </c>
      <c r="C131" s="1">
        <v>-77.509094239999996</v>
      </c>
      <c r="D131" s="1">
        <v>355.47727272727298</v>
      </c>
      <c r="E131" s="1">
        <v>61.176490780000002</v>
      </c>
      <c r="F131" s="1">
        <v>183.25399999999999</v>
      </c>
      <c r="G131" s="1">
        <v>183.34552720118401</v>
      </c>
      <c r="H131" s="5">
        <f t="shared" si="10"/>
        <v>8.4110637626262506</v>
      </c>
      <c r="I131" s="5">
        <f t="shared" si="11"/>
        <v>245.27682860265512</v>
      </c>
      <c r="J131" s="6">
        <f t="shared" si="12"/>
        <v>3.6735174209850258E-3</v>
      </c>
      <c r="K131" s="5">
        <f t="shared" si="13"/>
        <v>3.6735174209850258E-3</v>
      </c>
      <c r="L131" s="5">
        <f t="shared" si="14"/>
        <v>3.6735174209850258E-3</v>
      </c>
      <c r="M131" s="5">
        <f t="shared" si="15"/>
        <v>3.6735256832229721E-3</v>
      </c>
    </row>
    <row r="132" spans="1:13" x14ac:dyDescent="0.3">
      <c r="A132" s="1">
        <v>130</v>
      </c>
      <c r="B132" s="1">
        <v>9.2278645833333197</v>
      </c>
      <c r="C132" s="1">
        <v>-64.275001906000199</v>
      </c>
      <c r="D132" s="1">
        <v>356.51249999999999</v>
      </c>
      <c r="E132" s="1">
        <v>61.176490780000002</v>
      </c>
      <c r="F132" s="1">
        <v>183.25399999999999</v>
      </c>
      <c r="G132" s="1">
        <v>183.37788030149099</v>
      </c>
      <c r="H132" s="5">
        <f t="shared" ref="H132:H195" si="16">(A132-A131)*B132</f>
        <v>9.2278645833333197</v>
      </c>
      <c r="I132" s="5">
        <f t="shared" ref="I132:I195" si="17">H132+I131</f>
        <v>254.50469318598843</v>
      </c>
      <c r="J132" s="6">
        <f t="shared" ref="J132:J195" si="18">IF(H132=0,0,(G132-G131)/H132)</f>
        <v>3.5060224404908609E-3</v>
      </c>
      <c r="K132" s="5">
        <f t="shared" ref="K132:K195" si="19">IF(J132&gt;1,K131,J132)</f>
        <v>3.5060224404908609E-3</v>
      </c>
      <c r="L132" s="5">
        <f t="shared" ref="L132:L195" si="20">IF(K132&lt;-1,L131,K132)</f>
        <v>3.5060224404908609E-3</v>
      </c>
      <c r="M132" s="5">
        <f t="shared" ref="M132:M195" si="21">ASIN(L132)</f>
        <v>3.5060296233148827E-3</v>
      </c>
    </row>
    <row r="133" spans="1:13" x14ac:dyDescent="0.3">
      <c r="A133" s="1">
        <v>131</v>
      </c>
      <c r="B133" s="1">
        <v>9.6713226010101003</v>
      </c>
      <c r="C133" s="1">
        <v>-53.809093126363699</v>
      </c>
      <c r="D133" s="1">
        <v>357.39772727272702</v>
      </c>
      <c r="E133" s="1">
        <v>61.176490780000002</v>
      </c>
      <c r="F133" s="1">
        <v>183.25399999999999</v>
      </c>
      <c r="G133" s="1">
        <v>183.41220259583901</v>
      </c>
      <c r="H133" s="5">
        <f t="shared" si="16"/>
        <v>9.6713226010101003</v>
      </c>
      <c r="I133" s="5">
        <f t="shared" si="17"/>
        <v>264.17601578699851</v>
      </c>
      <c r="J133" s="6">
        <f t="shared" si="18"/>
        <v>3.548872865065114E-3</v>
      </c>
      <c r="K133" s="5">
        <f t="shared" si="19"/>
        <v>3.548872865065114E-3</v>
      </c>
      <c r="L133" s="5">
        <f t="shared" si="20"/>
        <v>3.548872865065114E-3</v>
      </c>
      <c r="M133" s="5">
        <f t="shared" si="21"/>
        <v>3.5488803144863965E-3</v>
      </c>
    </row>
    <row r="134" spans="1:13" x14ac:dyDescent="0.3">
      <c r="A134" s="1">
        <v>132</v>
      </c>
      <c r="B134" s="1">
        <v>10.0043402777778</v>
      </c>
      <c r="C134" s="1">
        <v>-51.660002138000003</v>
      </c>
      <c r="D134" s="1">
        <v>357.55</v>
      </c>
      <c r="E134" s="1">
        <v>61.176490780000002</v>
      </c>
      <c r="F134" s="1">
        <v>183.25399999999999</v>
      </c>
      <c r="G134" s="1">
        <v>183.44903966941399</v>
      </c>
      <c r="H134" s="5">
        <f t="shared" si="16"/>
        <v>10.0043402777778</v>
      </c>
      <c r="I134" s="5">
        <f t="shared" si="17"/>
        <v>274.18035606477633</v>
      </c>
      <c r="J134" s="6">
        <f t="shared" si="18"/>
        <v>3.6821092198164132E-3</v>
      </c>
      <c r="K134" s="5">
        <f t="shared" si="19"/>
        <v>3.6821092198164132E-3</v>
      </c>
      <c r="L134" s="5">
        <f t="shared" si="20"/>
        <v>3.6821092198164132E-3</v>
      </c>
      <c r="M134" s="5">
        <f t="shared" si="21"/>
        <v>3.6821175401626463E-3</v>
      </c>
    </row>
    <row r="135" spans="1:13" x14ac:dyDescent="0.3">
      <c r="A135" s="1">
        <v>133</v>
      </c>
      <c r="B135" s="1">
        <v>10.3359375</v>
      </c>
      <c r="C135" s="1">
        <v>-51.180001068000003</v>
      </c>
      <c r="D135" s="1">
        <v>357.5</v>
      </c>
      <c r="E135" s="1">
        <v>61.176490780000002</v>
      </c>
      <c r="F135" s="1">
        <v>183.25399999999999</v>
      </c>
      <c r="G135" s="1">
        <v>183.48897708218701</v>
      </c>
      <c r="H135" s="5">
        <f t="shared" si="16"/>
        <v>10.3359375</v>
      </c>
      <c r="I135" s="5">
        <f t="shared" si="17"/>
        <v>284.51629356477633</v>
      </c>
      <c r="J135" s="6">
        <f t="shared" si="18"/>
        <v>3.8639371390368897E-3</v>
      </c>
      <c r="K135" s="5">
        <f t="shared" si="19"/>
        <v>3.8639371390368897E-3</v>
      </c>
      <c r="L135" s="5">
        <f t="shared" si="20"/>
        <v>3.8639371390368897E-3</v>
      </c>
      <c r="M135" s="5">
        <f t="shared" si="21"/>
        <v>3.8639467538716461E-3</v>
      </c>
    </row>
    <row r="136" spans="1:13" x14ac:dyDescent="0.3">
      <c r="A136" s="1">
        <v>134</v>
      </c>
      <c r="B136" s="1">
        <v>10.682212752525301</v>
      </c>
      <c r="C136" s="1">
        <v>-57.000002423636303</v>
      </c>
      <c r="D136" s="1">
        <v>356.95454545454601</v>
      </c>
      <c r="E136" s="1">
        <v>61.176490780000002</v>
      </c>
      <c r="F136" s="1">
        <v>183.25399999999999</v>
      </c>
      <c r="G136" s="1">
        <v>183.53264967694</v>
      </c>
      <c r="H136" s="5">
        <f t="shared" si="16"/>
        <v>10.682212752525301</v>
      </c>
      <c r="I136" s="5">
        <f t="shared" si="17"/>
        <v>295.19850631730162</v>
      </c>
      <c r="J136" s="6">
        <f t="shared" si="18"/>
        <v>4.0883472146411321E-3</v>
      </c>
      <c r="K136" s="5">
        <f t="shared" si="19"/>
        <v>4.0883472146411321E-3</v>
      </c>
      <c r="L136" s="5">
        <f t="shared" si="20"/>
        <v>4.0883472146411321E-3</v>
      </c>
      <c r="M136" s="5">
        <f t="shared" si="21"/>
        <v>4.0883586038965702E-3</v>
      </c>
    </row>
    <row r="137" spans="1:13" x14ac:dyDescent="0.3">
      <c r="A137" s="1">
        <v>135</v>
      </c>
      <c r="B137" s="1">
        <v>11.0894097222223</v>
      </c>
      <c r="C137" s="1">
        <v>-62.700002670000003</v>
      </c>
      <c r="D137" s="1">
        <v>356.375</v>
      </c>
      <c r="E137" s="1">
        <v>61.176490780000002</v>
      </c>
      <c r="F137" s="1">
        <v>183.25399999999999</v>
      </c>
      <c r="G137" s="1">
        <v>183.58075167069001</v>
      </c>
      <c r="H137" s="5">
        <f t="shared" si="16"/>
        <v>11.0894097222223</v>
      </c>
      <c r="I137" s="5">
        <f t="shared" si="17"/>
        <v>306.28791603952391</v>
      </c>
      <c r="J137" s="6">
        <f t="shared" si="18"/>
        <v>4.3376514129166632E-3</v>
      </c>
      <c r="K137" s="5">
        <f t="shared" si="19"/>
        <v>4.3376514129166632E-3</v>
      </c>
      <c r="L137" s="5">
        <f t="shared" si="20"/>
        <v>4.3376514129166632E-3</v>
      </c>
      <c r="M137" s="5">
        <f t="shared" si="21"/>
        <v>4.3376650153426101E-3</v>
      </c>
    </row>
    <row r="138" spans="1:13" x14ac:dyDescent="0.3">
      <c r="A138" s="1">
        <v>136</v>
      </c>
      <c r="B138" s="1">
        <v>11.4512310606061</v>
      </c>
      <c r="C138" s="1">
        <v>-59.331820748181798</v>
      </c>
      <c r="D138" s="1">
        <v>356.59090909090901</v>
      </c>
      <c r="E138" s="1">
        <v>61.176490780000002</v>
      </c>
      <c r="F138" s="1">
        <v>183.25399999999999</v>
      </c>
      <c r="G138" s="1">
        <v>183.634047689922</v>
      </c>
      <c r="H138" s="5">
        <f t="shared" si="16"/>
        <v>11.4512310606061</v>
      </c>
      <c r="I138" s="5">
        <f t="shared" si="17"/>
        <v>317.73914710013003</v>
      </c>
      <c r="J138" s="6">
        <f t="shared" si="18"/>
        <v>4.6541737696080034E-3</v>
      </c>
      <c r="K138" s="5">
        <f t="shared" si="19"/>
        <v>4.6541737696080034E-3</v>
      </c>
      <c r="L138" s="5">
        <f t="shared" si="20"/>
        <v>4.6541737696080034E-3</v>
      </c>
      <c r="M138" s="5">
        <f t="shared" si="21"/>
        <v>4.6541905723734714E-3</v>
      </c>
    </row>
    <row r="139" spans="1:13" x14ac:dyDescent="0.3">
      <c r="A139" s="1">
        <v>137</v>
      </c>
      <c r="B139" s="1">
        <v>11.6979166666667</v>
      </c>
      <c r="C139" s="1">
        <v>-46.590003201999899</v>
      </c>
      <c r="D139" s="1">
        <v>357.65</v>
      </c>
      <c r="E139" s="1">
        <v>61.176490780000002</v>
      </c>
      <c r="F139" s="1">
        <v>183.25399999999999</v>
      </c>
      <c r="G139" s="1">
        <v>183.693384925044</v>
      </c>
      <c r="H139" s="5">
        <f t="shared" si="16"/>
        <v>11.6979166666667</v>
      </c>
      <c r="I139" s="5">
        <f t="shared" si="17"/>
        <v>329.43706376679671</v>
      </c>
      <c r="J139" s="6">
        <f t="shared" si="18"/>
        <v>5.072461773563755E-3</v>
      </c>
      <c r="K139" s="5">
        <f t="shared" si="19"/>
        <v>5.072461773563755E-3</v>
      </c>
      <c r="L139" s="5">
        <f t="shared" si="20"/>
        <v>5.072461773563755E-3</v>
      </c>
      <c r="M139" s="5">
        <f t="shared" si="21"/>
        <v>5.0724835261113039E-3</v>
      </c>
    </row>
    <row r="140" spans="1:13" x14ac:dyDescent="0.3">
      <c r="A140" s="1">
        <v>138</v>
      </c>
      <c r="B140" s="1">
        <v>11.5481770833334</v>
      </c>
      <c r="C140" s="1">
        <v>-16.530001260999299</v>
      </c>
      <c r="D140" s="1">
        <v>360.16250000000002</v>
      </c>
      <c r="E140" s="1">
        <v>61.176490780000002</v>
      </c>
      <c r="F140" s="1">
        <v>184.21</v>
      </c>
      <c r="G140" s="1">
        <v>183.755907467236</v>
      </c>
      <c r="H140" s="5">
        <f t="shared" si="16"/>
        <v>11.5481770833334</v>
      </c>
      <c r="I140" s="5">
        <f t="shared" si="17"/>
        <v>340.98524085013014</v>
      </c>
      <c r="J140" s="6">
        <f t="shared" si="18"/>
        <v>5.4140616082371364E-3</v>
      </c>
      <c r="K140" s="5">
        <f t="shared" si="19"/>
        <v>5.4140616082371364E-3</v>
      </c>
      <c r="L140" s="5">
        <f t="shared" si="20"/>
        <v>5.4140616082371364E-3</v>
      </c>
      <c r="M140" s="5">
        <f t="shared" si="21"/>
        <v>5.4140880581386025E-3</v>
      </c>
    </row>
    <row r="141" spans="1:13" x14ac:dyDescent="0.3">
      <c r="A141" s="1">
        <v>139</v>
      </c>
      <c r="B141" s="1">
        <v>10.5034722222222</v>
      </c>
      <c r="C141" s="1">
        <v>26.522728309090901</v>
      </c>
      <c r="D141" s="1">
        <v>363.95454545454601</v>
      </c>
      <c r="E141" s="1">
        <v>61.176490780000002</v>
      </c>
      <c r="F141" s="1">
        <v>184.21</v>
      </c>
      <c r="G141" s="1">
        <v>183.81501091108501</v>
      </c>
      <c r="H141" s="5">
        <f t="shared" si="16"/>
        <v>10.5034722222222</v>
      </c>
      <c r="I141" s="5">
        <f t="shared" si="17"/>
        <v>351.48871307235231</v>
      </c>
      <c r="J141" s="6">
        <f t="shared" si="18"/>
        <v>5.6270386209967835E-3</v>
      </c>
      <c r="K141" s="5">
        <f t="shared" si="19"/>
        <v>5.6270386209967835E-3</v>
      </c>
      <c r="L141" s="5">
        <f t="shared" si="20"/>
        <v>5.6270386209967835E-3</v>
      </c>
      <c r="M141" s="5">
        <f t="shared" si="21"/>
        <v>5.6270683167691576E-3</v>
      </c>
    </row>
    <row r="142" spans="1:13" x14ac:dyDescent="0.3">
      <c r="A142" s="1">
        <v>140</v>
      </c>
      <c r="B142" s="1">
        <v>9.0954861111111303</v>
      </c>
      <c r="C142" s="1">
        <v>28.9800006840001</v>
      </c>
      <c r="D142" s="1">
        <v>364.4</v>
      </c>
      <c r="E142" s="1">
        <v>61.176490780000002</v>
      </c>
      <c r="F142" s="1">
        <v>184.21</v>
      </c>
      <c r="G142" s="1">
        <v>183.86783563143601</v>
      </c>
      <c r="H142" s="5">
        <f t="shared" si="16"/>
        <v>9.0954861111111303</v>
      </c>
      <c r="I142" s="5">
        <f t="shared" si="17"/>
        <v>360.58419918346345</v>
      </c>
      <c r="J142" s="6">
        <f t="shared" si="18"/>
        <v>5.8077951750667347E-3</v>
      </c>
      <c r="K142" s="5">
        <f t="shared" si="19"/>
        <v>5.8077951750667347E-3</v>
      </c>
      <c r="L142" s="5">
        <f t="shared" si="20"/>
        <v>5.8077951750667347E-3</v>
      </c>
      <c r="M142" s="5">
        <f t="shared" si="21"/>
        <v>5.8078278255201373E-3</v>
      </c>
    </row>
    <row r="143" spans="1:13" x14ac:dyDescent="0.3">
      <c r="A143" s="1">
        <v>141</v>
      </c>
      <c r="B143" s="1">
        <v>7.55918560606061</v>
      </c>
      <c r="C143" s="1">
        <v>19.827273107454701</v>
      </c>
      <c r="D143" s="1">
        <v>363.75</v>
      </c>
      <c r="E143" s="1">
        <v>61.176490780000002</v>
      </c>
      <c r="F143" s="1">
        <v>184.21</v>
      </c>
      <c r="G143" s="1">
        <v>183.91522132696099</v>
      </c>
      <c r="H143" s="5">
        <f t="shared" si="16"/>
        <v>7.55918560606061</v>
      </c>
      <c r="I143" s="5">
        <f t="shared" si="17"/>
        <v>368.14338478952408</v>
      </c>
      <c r="J143" s="6">
        <f t="shared" si="18"/>
        <v>6.2686244252275506E-3</v>
      </c>
      <c r="K143" s="5">
        <f t="shared" si="19"/>
        <v>6.2686244252275506E-3</v>
      </c>
      <c r="L143" s="5">
        <f t="shared" si="20"/>
        <v>6.2686244252275506E-3</v>
      </c>
      <c r="M143" s="5">
        <f t="shared" si="21"/>
        <v>6.2686654809010591E-3</v>
      </c>
    </row>
    <row r="144" spans="1:13" x14ac:dyDescent="0.3">
      <c r="A144" s="1">
        <v>142</v>
      </c>
      <c r="B144" s="1">
        <v>6.5139678030303099</v>
      </c>
      <c r="C144" s="1">
        <v>4.6636367110909296</v>
      </c>
      <c r="D144" s="1">
        <v>362.57954545454601</v>
      </c>
      <c r="E144" s="1">
        <v>61.176490780000002</v>
      </c>
      <c r="F144" s="1">
        <v>184.21</v>
      </c>
      <c r="G144" s="1">
        <v>183.95792123790901</v>
      </c>
      <c r="H144" s="5">
        <f t="shared" si="16"/>
        <v>6.5139678030303099</v>
      </c>
      <c r="I144" s="5">
        <f t="shared" si="17"/>
        <v>374.65735259255439</v>
      </c>
      <c r="J144" s="6">
        <f t="shared" si="18"/>
        <v>6.5551307957267329E-3</v>
      </c>
      <c r="K144" s="5">
        <f t="shared" si="19"/>
        <v>6.5551307957267329E-3</v>
      </c>
      <c r="L144" s="5">
        <f t="shared" si="20"/>
        <v>6.5551307957267329E-3</v>
      </c>
      <c r="M144" s="5">
        <f t="shared" si="21"/>
        <v>6.5551777420118952E-3</v>
      </c>
    </row>
    <row r="145" spans="1:13" x14ac:dyDescent="0.3">
      <c r="A145" s="1">
        <v>143</v>
      </c>
      <c r="B145" s="1">
        <v>5.5078125</v>
      </c>
      <c r="C145" s="1">
        <v>0.30000001199999998</v>
      </c>
      <c r="D145" s="1">
        <v>362.125</v>
      </c>
      <c r="E145" s="1">
        <v>61.176490780000002</v>
      </c>
      <c r="F145" s="1">
        <v>184.21</v>
      </c>
      <c r="G145" s="1">
        <v>183.99661411957101</v>
      </c>
      <c r="H145" s="5">
        <f t="shared" si="16"/>
        <v>5.5078125</v>
      </c>
      <c r="I145" s="5">
        <f t="shared" si="17"/>
        <v>380.16516509255439</v>
      </c>
      <c r="J145" s="6">
        <f t="shared" si="18"/>
        <v>7.0250905712569839E-3</v>
      </c>
      <c r="K145" s="5">
        <f t="shared" si="19"/>
        <v>7.0250905712569839E-3</v>
      </c>
      <c r="L145" s="5">
        <f t="shared" si="20"/>
        <v>7.0250905712569839E-3</v>
      </c>
      <c r="M145" s="5">
        <f t="shared" si="21"/>
        <v>7.0251483561319748E-3</v>
      </c>
    </row>
    <row r="146" spans="1:13" x14ac:dyDescent="0.3">
      <c r="A146" s="1">
        <v>144</v>
      </c>
      <c r="B146" s="1">
        <v>4.0407986111111098</v>
      </c>
      <c r="C146" s="1">
        <v>-10.05000019</v>
      </c>
      <c r="D146" s="1">
        <v>361.25</v>
      </c>
      <c r="E146" s="1">
        <v>61.176490780000002</v>
      </c>
      <c r="F146" s="1">
        <v>184.21</v>
      </c>
      <c r="G146" s="1">
        <v>184.03191503173599</v>
      </c>
      <c r="H146" s="5">
        <f t="shared" si="16"/>
        <v>4.0407986111111098</v>
      </c>
      <c r="I146" s="5">
        <f t="shared" si="17"/>
        <v>384.20596370366547</v>
      </c>
      <c r="J146" s="6">
        <f t="shared" si="18"/>
        <v>8.7361226238587466E-3</v>
      </c>
      <c r="K146" s="5">
        <f t="shared" si="19"/>
        <v>8.7361226238587466E-3</v>
      </c>
      <c r="L146" s="5">
        <f t="shared" si="20"/>
        <v>8.7361226238587466E-3</v>
      </c>
      <c r="M146" s="5">
        <f t="shared" si="21"/>
        <v>8.7362337509199559E-3</v>
      </c>
    </row>
    <row r="147" spans="1:13" x14ac:dyDescent="0.3">
      <c r="A147" s="1">
        <v>145</v>
      </c>
      <c r="B147" s="1">
        <v>2.6953125</v>
      </c>
      <c r="C147" s="1">
        <v>-17.700000760000002</v>
      </c>
      <c r="D147" s="1">
        <v>360.75</v>
      </c>
      <c r="E147" s="1">
        <v>61.176490780000002</v>
      </c>
      <c r="F147" s="1">
        <v>184.21</v>
      </c>
      <c r="G147" s="1">
        <v>184.06438511564201</v>
      </c>
      <c r="H147" s="5">
        <f t="shared" si="16"/>
        <v>2.6953125</v>
      </c>
      <c r="I147" s="5">
        <f t="shared" si="17"/>
        <v>386.90127620366547</v>
      </c>
      <c r="J147" s="6">
        <f t="shared" si="18"/>
        <v>1.204687171005956E-2</v>
      </c>
      <c r="K147" s="5">
        <f t="shared" si="19"/>
        <v>1.204687171005956E-2</v>
      </c>
      <c r="L147" s="5">
        <f t="shared" si="20"/>
        <v>1.204687171005956E-2</v>
      </c>
      <c r="M147" s="5">
        <f t="shared" si="21"/>
        <v>1.2047163117052968E-2</v>
      </c>
    </row>
    <row r="148" spans="1:13" x14ac:dyDescent="0.3">
      <c r="A148" s="1">
        <v>146</v>
      </c>
      <c r="B148" s="1">
        <v>0.98287563131312194</v>
      </c>
      <c r="C148" s="1">
        <v>-19.472728732727301</v>
      </c>
      <c r="D148" s="1">
        <v>360.40909090909099</v>
      </c>
      <c r="E148" s="1">
        <v>61.176490780000002</v>
      </c>
      <c r="F148" s="1">
        <v>184.21</v>
      </c>
      <c r="G148" s="1">
        <v>184.09454051384699</v>
      </c>
      <c r="H148" s="5">
        <f t="shared" si="16"/>
        <v>0.98287563131312194</v>
      </c>
      <c r="I148" s="5">
        <f t="shared" si="17"/>
        <v>387.88415183497858</v>
      </c>
      <c r="J148" s="6">
        <f t="shared" si="18"/>
        <v>3.0680787318630394E-2</v>
      </c>
      <c r="K148" s="5">
        <f t="shared" si="19"/>
        <v>3.0680787318630394E-2</v>
      </c>
      <c r="L148" s="5">
        <f t="shared" si="20"/>
        <v>3.0680787318630394E-2</v>
      </c>
      <c r="M148" s="5">
        <f t="shared" si="21"/>
        <v>3.0685602717614929E-2</v>
      </c>
    </row>
    <row r="149" spans="1:13" x14ac:dyDescent="0.3">
      <c r="A149" s="1">
        <v>147</v>
      </c>
      <c r="B149" s="1">
        <v>0.28986855158730002</v>
      </c>
      <c r="C149" s="1">
        <v>-19.650001530000001</v>
      </c>
      <c r="D149" s="1">
        <v>360.375</v>
      </c>
      <c r="E149" s="1">
        <v>61.176490780000002</v>
      </c>
      <c r="F149" s="1">
        <v>184.21</v>
      </c>
      <c r="G149" s="1">
        <v>184.122860574801</v>
      </c>
      <c r="H149" s="5">
        <f t="shared" si="16"/>
        <v>0.28986855158730002</v>
      </c>
      <c r="I149" s="5">
        <f t="shared" si="17"/>
        <v>388.17402038656587</v>
      </c>
      <c r="J149" s="6">
        <f t="shared" si="18"/>
        <v>9.7699666966019824E-2</v>
      </c>
      <c r="K149" s="5">
        <f t="shared" si="19"/>
        <v>9.7699666966019824E-2</v>
      </c>
      <c r="L149" s="5">
        <f t="shared" si="20"/>
        <v>9.7699666966019824E-2</v>
      </c>
      <c r="M149" s="5">
        <f t="shared" si="21"/>
        <v>9.7855765949315124E-2</v>
      </c>
    </row>
    <row r="150" spans="1:13" x14ac:dyDescent="0.3">
      <c r="A150" s="1">
        <v>148</v>
      </c>
      <c r="B150" s="1">
        <v>0</v>
      </c>
      <c r="C150" s="1">
        <v>-19.620589652549</v>
      </c>
      <c r="D150" s="1">
        <v>360.387254901961</v>
      </c>
      <c r="E150" s="1">
        <v>61.176490780000002</v>
      </c>
      <c r="F150" s="1">
        <v>184.21</v>
      </c>
      <c r="G150" s="1">
        <v>184.14979547254001</v>
      </c>
      <c r="H150" s="5">
        <f t="shared" si="16"/>
        <v>0</v>
      </c>
      <c r="I150" s="5">
        <f t="shared" si="17"/>
        <v>388.17402038656587</v>
      </c>
      <c r="J150" s="6">
        <f t="shared" si="18"/>
        <v>0</v>
      </c>
      <c r="K150" s="5">
        <f t="shared" si="19"/>
        <v>0</v>
      </c>
      <c r="L150" s="5">
        <f t="shared" si="20"/>
        <v>0</v>
      </c>
      <c r="M150" s="5">
        <f t="shared" si="21"/>
        <v>0</v>
      </c>
    </row>
    <row r="151" spans="1:13" x14ac:dyDescent="0.3">
      <c r="A151" s="1">
        <v>149</v>
      </c>
      <c r="B151" s="1">
        <v>0</v>
      </c>
      <c r="C151" s="1">
        <v>-19.561765897647099</v>
      </c>
      <c r="D151" s="1">
        <v>360.41176470588198</v>
      </c>
      <c r="E151" s="1">
        <v>61.176490780000002</v>
      </c>
      <c r="F151" s="1">
        <v>184.21</v>
      </c>
      <c r="G151" s="1">
        <v>184.17577336262499</v>
      </c>
      <c r="H151" s="5">
        <f t="shared" si="16"/>
        <v>0</v>
      </c>
      <c r="I151" s="5">
        <f t="shared" si="17"/>
        <v>388.17402038656587</v>
      </c>
      <c r="J151" s="6">
        <f t="shared" si="18"/>
        <v>0</v>
      </c>
      <c r="K151" s="5">
        <f t="shared" si="19"/>
        <v>0</v>
      </c>
      <c r="L151" s="5">
        <f t="shared" si="20"/>
        <v>0</v>
      </c>
      <c r="M151" s="5">
        <f t="shared" si="21"/>
        <v>0</v>
      </c>
    </row>
    <row r="152" spans="1:13" x14ac:dyDescent="0.3">
      <c r="A152" s="1">
        <v>150</v>
      </c>
      <c r="B152" s="1">
        <v>0</v>
      </c>
      <c r="C152" s="1">
        <v>-19.502942142745098</v>
      </c>
      <c r="D152" s="1">
        <v>360.43627450980398</v>
      </c>
      <c r="E152" s="1">
        <v>61.176490780000002</v>
      </c>
      <c r="F152" s="1">
        <v>184.21</v>
      </c>
      <c r="G152" s="1">
        <v>184.20120718807999</v>
      </c>
      <c r="H152" s="5">
        <f t="shared" si="16"/>
        <v>0</v>
      </c>
      <c r="I152" s="5">
        <f t="shared" si="17"/>
        <v>388.17402038656587</v>
      </c>
      <c r="J152" s="6">
        <f t="shared" si="18"/>
        <v>0</v>
      </c>
      <c r="K152" s="5">
        <f t="shared" si="19"/>
        <v>0</v>
      </c>
      <c r="L152" s="5">
        <f t="shared" si="20"/>
        <v>0</v>
      </c>
      <c r="M152" s="5">
        <f t="shared" si="21"/>
        <v>0</v>
      </c>
    </row>
    <row r="153" spans="1:13" x14ac:dyDescent="0.3">
      <c r="A153" s="1">
        <v>151</v>
      </c>
      <c r="B153" s="1">
        <v>0</v>
      </c>
      <c r="C153" s="1">
        <v>-19.444118387843101</v>
      </c>
      <c r="D153" s="1">
        <v>360.46078431372598</v>
      </c>
      <c r="E153" s="1">
        <v>61.176490780000002</v>
      </c>
      <c r="F153" s="1">
        <v>184.21</v>
      </c>
      <c r="G153" s="1">
        <v>184.22650124351</v>
      </c>
      <c r="H153" s="5">
        <f t="shared" si="16"/>
        <v>0</v>
      </c>
      <c r="I153" s="5">
        <f t="shared" si="17"/>
        <v>388.17402038656587</v>
      </c>
      <c r="J153" s="6">
        <f t="shared" si="18"/>
        <v>0</v>
      </c>
      <c r="K153" s="5">
        <f t="shared" si="19"/>
        <v>0</v>
      </c>
      <c r="L153" s="5">
        <f t="shared" si="20"/>
        <v>0</v>
      </c>
      <c r="M153" s="5">
        <f t="shared" si="21"/>
        <v>0</v>
      </c>
    </row>
    <row r="154" spans="1:13" x14ac:dyDescent="0.3">
      <c r="A154" s="1">
        <v>152</v>
      </c>
      <c r="B154" s="1">
        <v>0</v>
      </c>
      <c r="C154" s="1">
        <v>-19.3852946329412</v>
      </c>
      <c r="D154" s="1">
        <v>360.48529411764702</v>
      </c>
      <c r="E154" s="1">
        <v>61.176490780000002</v>
      </c>
      <c r="F154" s="1">
        <v>184.21</v>
      </c>
      <c r="G154" s="1">
        <v>184.25205760174401</v>
      </c>
      <c r="H154" s="5">
        <f t="shared" si="16"/>
        <v>0</v>
      </c>
      <c r="I154" s="5">
        <f t="shared" si="17"/>
        <v>388.17402038656587</v>
      </c>
      <c r="J154" s="6">
        <f t="shared" si="18"/>
        <v>0</v>
      </c>
      <c r="K154" s="5">
        <f t="shared" si="19"/>
        <v>0</v>
      </c>
      <c r="L154" s="5">
        <f t="shared" si="20"/>
        <v>0</v>
      </c>
      <c r="M154" s="5">
        <f t="shared" si="21"/>
        <v>0</v>
      </c>
    </row>
    <row r="155" spans="1:13" x14ac:dyDescent="0.3">
      <c r="A155" s="1">
        <v>153</v>
      </c>
      <c r="B155" s="1">
        <v>0</v>
      </c>
      <c r="C155" s="1">
        <v>-19.326000440800001</v>
      </c>
      <c r="D155" s="1">
        <v>360.49</v>
      </c>
      <c r="E155" s="1">
        <v>61.176490780000002</v>
      </c>
      <c r="F155" s="1">
        <v>184.21</v>
      </c>
      <c r="G155" s="1">
        <v>184.27828250516001</v>
      </c>
      <c r="H155" s="5">
        <f t="shared" si="16"/>
        <v>0</v>
      </c>
      <c r="I155" s="5">
        <f t="shared" si="17"/>
        <v>388.17402038656587</v>
      </c>
      <c r="J155" s="6">
        <f t="shared" si="18"/>
        <v>0</v>
      </c>
      <c r="K155" s="5">
        <f t="shared" si="19"/>
        <v>0</v>
      </c>
      <c r="L155" s="5">
        <f t="shared" si="20"/>
        <v>0</v>
      </c>
      <c r="M155" s="5">
        <f t="shared" si="21"/>
        <v>0</v>
      </c>
    </row>
    <row r="156" spans="1:13" x14ac:dyDescent="0.3">
      <c r="A156" s="1">
        <v>154</v>
      </c>
      <c r="B156" s="1">
        <v>0</v>
      </c>
      <c r="C156" s="1">
        <v>-19.266000592800001</v>
      </c>
      <c r="D156" s="1">
        <v>360.46499999999997</v>
      </c>
      <c r="E156" s="1">
        <v>61.176490780000002</v>
      </c>
      <c r="F156" s="1">
        <v>184.21</v>
      </c>
      <c r="G156" s="1">
        <v>184.30559282329199</v>
      </c>
      <c r="H156" s="5">
        <f t="shared" si="16"/>
        <v>0</v>
      </c>
      <c r="I156" s="5">
        <f t="shared" si="17"/>
        <v>388.17402038656587</v>
      </c>
      <c r="J156" s="6">
        <f t="shared" si="18"/>
        <v>0</v>
      </c>
      <c r="K156" s="5">
        <f t="shared" si="19"/>
        <v>0</v>
      </c>
      <c r="L156" s="5">
        <f t="shared" si="20"/>
        <v>0</v>
      </c>
      <c r="M156" s="5">
        <f t="shared" si="21"/>
        <v>0</v>
      </c>
    </row>
    <row r="157" spans="1:13" x14ac:dyDescent="0.3">
      <c r="A157" s="1">
        <v>155</v>
      </c>
      <c r="B157" s="1">
        <v>0</v>
      </c>
      <c r="C157" s="1">
        <v>-19.206000744800001</v>
      </c>
      <c r="D157" s="1">
        <v>360.44</v>
      </c>
      <c r="E157" s="1">
        <v>61.176490780000002</v>
      </c>
      <c r="F157" s="1">
        <v>184.21</v>
      </c>
      <c r="G157" s="1">
        <v>184.33442267936101</v>
      </c>
      <c r="H157" s="5">
        <f t="shared" si="16"/>
        <v>0</v>
      </c>
      <c r="I157" s="5">
        <f t="shared" si="17"/>
        <v>388.17402038656587</v>
      </c>
      <c r="J157" s="6">
        <f t="shared" si="18"/>
        <v>0</v>
      </c>
      <c r="K157" s="5">
        <f t="shared" si="19"/>
        <v>0</v>
      </c>
      <c r="L157" s="5">
        <f t="shared" si="20"/>
        <v>0</v>
      </c>
      <c r="M157" s="5">
        <f t="shared" si="21"/>
        <v>0</v>
      </c>
    </row>
    <row r="158" spans="1:13" x14ac:dyDescent="0.3">
      <c r="A158" s="1">
        <v>156</v>
      </c>
      <c r="B158" s="1">
        <v>0</v>
      </c>
      <c r="C158" s="1">
        <v>-19.1460008968</v>
      </c>
      <c r="D158" s="1">
        <v>360.41500000000002</v>
      </c>
      <c r="E158" s="1">
        <v>61.176490780000002</v>
      </c>
      <c r="F158" s="1">
        <v>184.21</v>
      </c>
      <c r="G158" s="1">
        <v>184.365230351078</v>
      </c>
      <c r="H158" s="5">
        <f t="shared" si="16"/>
        <v>0</v>
      </c>
      <c r="I158" s="5">
        <f t="shared" si="17"/>
        <v>388.17402038656587</v>
      </c>
      <c r="J158" s="6">
        <f t="shared" si="18"/>
        <v>0</v>
      </c>
      <c r="K158" s="5">
        <f t="shared" si="19"/>
        <v>0</v>
      </c>
      <c r="L158" s="5">
        <f t="shared" si="20"/>
        <v>0</v>
      </c>
      <c r="M158" s="5">
        <f t="shared" si="21"/>
        <v>0</v>
      </c>
    </row>
    <row r="159" spans="1:13" x14ac:dyDescent="0.3">
      <c r="A159" s="1">
        <v>157</v>
      </c>
      <c r="B159" s="1">
        <v>0</v>
      </c>
      <c r="C159" s="1">
        <v>-19.0860010488</v>
      </c>
      <c r="D159" s="1">
        <v>360.39</v>
      </c>
      <c r="E159" s="1">
        <v>61.176490780000002</v>
      </c>
      <c r="F159" s="1">
        <v>184.21</v>
      </c>
      <c r="G159" s="1">
        <v>184.398505555393</v>
      </c>
      <c r="H159" s="5">
        <f t="shared" si="16"/>
        <v>0</v>
      </c>
      <c r="I159" s="5">
        <f t="shared" si="17"/>
        <v>388.17402038656587</v>
      </c>
      <c r="J159" s="6">
        <f t="shared" si="18"/>
        <v>0</v>
      </c>
      <c r="K159" s="5">
        <f t="shared" si="19"/>
        <v>0</v>
      </c>
      <c r="L159" s="5">
        <f t="shared" si="20"/>
        <v>0</v>
      </c>
      <c r="M159" s="5">
        <f t="shared" si="21"/>
        <v>0</v>
      </c>
    </row>
    <row r="160" spans="1:13" x14ac:dyDescent="0.3">
      <c r="A160" s="1">
        <v>158</v>
      </c>
      <c r="B160" s="1">
        <v>0.27612433862434399</v>
      </c>
      <c r="C160" s="1">
        <v>-23.821429930476299</v>
      </c>
      <c r="D160" s="1">
        <v>359.97023809523802</v>
      </c>
      <c r="E160" s="1">
        <v>61.176490780000002</v>
      </c>
      <c r="F160" s="1">
        <v>184.287523809524</v>
      </c>
      <c r="G160" s="1">
        <v>184.43446915452401</v>
      </c>
      <c r="H160" s="5">
        <f t="shared" si="16"/>
        <v>0.27612433862434399</v>
      </c>
      <c r="I160" s="5">
        <f t="shared" si="17"/>
        <v>388.45014472519023</v>
      </c>
      <c r="J160" s="6">
        <f t="shared" si="18"/>
        <v>0.13024422008642844</v>
      </c>
      <c r="K160" s="5">
        <f t="shared" si="19"/>
        <v>0.13024422008642844</v>
      </c>
      <c r="L160" s="5">
        <f t="shared" si="20"/>
        <v>0.13024422008642844</v>
      </c>
      <c r="M160" s="5">
        <f t="shared" si="21"/>
        <v>0.13061529395993784</v>
      </c>
    </row>
    <row r="161" spans="1:13" x14ac:dyDescent="0.3">
      <c r="A161" s="1">
        <v>159</v>
      </c>
      <c r="B161" s="1">
        <v>0.966435185185193</v>
      </c>
      <c r="C161" s="1">
        <v>-35.750001906666803</v>
      </c>
      <c r="D161" s="1">
        <v>358.95833333333297</v>
      </c>
      <c r="E161" s="1">
        <v>61.176490780000002</v>
      </c>
      <c r="F161" s="1">
        <v>184.481333333333</v>
      </c>
      <c r="G161" s="1">
        <v>184.472306470549</v>
      </c>
      <c r="H161" s="5">
        <f t="shared" si="16"/>
        <v>0.966435185185193</v>
      </c>
      <c r="I161" s="5">
        <f t="shared" si="17"/>
        <v>389.41657991037545</v>
      </c>
      <c r="J161" s="6">
        <f t="shared" si="18"/>
        <v>3.9151426401906268E-2</v>
      </c>
      <c r="K161" s="5">
        <f t="shared" si="19"/>
        <v>3.9151426401906268E-2</v>
      </c>
      <c r="L161" s="5">
        <f t="shared" si="20"/>
        <v>3.9151426401906268E-2</v>
      </c>
      <c r="M161" s="5">
        <f t="shared" si="21"/>
        <v>3.9161435414906715E-2</v>
      </c>
    </row>
    <row r="162" spans="1:13" x14ac:dyDescent="0.3">
      <c r="A162" s="1">
        <v>160</v>
      </c>
      <c r="B162" s="1">
        <v>2.2999131944444802</v>
      </c>
      <c r="C162" s="1">
        <v>-58.320001603000499</v>
      </c>
      <c r="D162" s="1">
        <v>357.01249999999999</v>
      </c>
      <c r="E162" s="1">
        <v>61.176490780000002</v>
      </c>
      <c r="F162" s="1">
        <v>184.61699999999999</v>
      </c>
      <c r="G162" s="1">
        <v>184.51023135495501</v>
      </c>
      <c r="H162" s="5">
        <f t="shared" si="16"/>
        <v>2.2999131944444802</v>
      </c>
      <c r="I162" s="5">
        <f t="shared" si="17"/>
        <v>391.7164931048199</v>
      </c>
      <c r="J162" s="6">
        <f t="shared" si="18"/>
        <v>1.6489702523390413E-2</v>
      </c>
      <c r="K162" s="5">
        <f t="shared" si="19"/>
        <v>1.6489702523390413E-2</v>
      </c>
      <c r="L162" s="5">
        <f t="shared" si="20"/>
        <v>1.6489702523390413E-2</v>
      </c>
      <c r="M162" s="5">
        <f t="shared" si="21"/>
        <v>1.649044990147356E-2</v>
      </c>
    </row>
    <row r="163" spans="1:13" x14ac:dyDescent="0.3">
      <c r="A163" s="1">
        <v>161</v>
      </c>
      <c r="B163" s="1">
        <v>4.9325284090909198</v>
      </c>
      <c r="C163" s="1">
        <v>-96.040909500000097</v>
      </c>
      <c r="D163" s="1">
        <v>353.68181818181802</v>
      </c>
      <c r="E163" s="1">
        <v>61.176490780000002</v>
      </c>
      <c r="F163" s="1">
        <v>184.61699999999999</v>
      </c>
      <c r="G163" s="1">
        <v>184.54699818856699</v>
      </c>
      <c r="H163" s="5">
        <f t="shared" si="16"/>
        <v>4.9325284090909198</v>
      </c>
      <c r="I163" s="5">
        <f t="shared" si="17"/>
        <v>396.64902151391084</v>
      </c>
      <c r="J163" s="6">
        <f t="shared" si="18"/>
        <v>7.4539527322771137E-3</v>
      </c>
      <c r="K163" s="5">
        <f t="shared" si="19"/>
        <v>7.4539527322771137E-3</v>
      </c>
      <c r="L163" s="5">
        <f t="shared" si="20"/>
        <v>7.4539527322771137E-3</v>
      </c>
      <c r="M163" s="5">
        <f t="shared" si="21"/>
        <v>7.4540217593586254E-3</v>
      </c>
    </row>
    <row r="164" spans="1:13" x14ac:dyDescent="0.3">
      <c r="A164" s="1">
        <v>162</v>
      </c>
      <c r="B164" s="1">
        <v>6.9201388888888804</v>
      </c>
      <c r="C164" s="1">
        <v>-102.960002116</v>
      </c>
      <c r="D164" s="1">
        <v>352.9</v>
      </c>
      <c r="E164" s="1">
        <v>61.176490780000002</v>
      </c>
      <c r="F164" s="1">
        <v>184.61699999999999</v>
      </c>
      <c r="G164" s="1">
        <v>184.58265227747</v>
      </c>
      <c r="H164" s="5">
        <f t="shared" si="16"/>
        <v>6.9201388888888804</v>
      </c>
      <c r="I164" s="5">
        <f t="shared" si="17"/>
        <v>403.5691604027997</v>
      </c>
      <c r="J164" s="6">
        <f t="shared" si="18"/>
        <v>5.152221577555711E-3</v>
      </c>
      <c r="K164" s="5">
        <f t="shared" si="19"/>
        <v>5.152221577555711E-3</v>
      </c>
      <c r="L164" s="5">
        <f t="shared" si="20"/>
        <v>5.152221577555711E-3</v>
      </c>
      <c r="M164" s="5">
        <f t="shared" si="21"/>
        <v>5.1522443724474455E-3</v>
      </c>
    </row>
    <row r="165" spans="1:13" x14ac:dyDescent="0.3">
      <c r="A165" s="1">
        <v>163</v>
      </c>
      <c r="B165" s="1">
        <v>8.1848958333333197</v>
      </c>
      <c r="C165" s="1">
        <v>-83.250004579999896</v>
      </c>
      <c r="D165" s="1">
        <v>354.4</v>
      </c>
      <c r="E165" s="1">
        <v>61.176490780000002</v>
      </c>
      <c r="F165" s="1">
        <v>184.61699999999999</v>
      </c>
      <c r="G165" s="1">
        <v>184.61776037698201</v>
      </c>
      <c r="H165" s="5">
        <f t="shared" si="16"/>
        <v>8.1848958333333197</v>
      </c>
      <c r="I165" s="5">
        <f t="shared" si="17"/>
        <v>411.75405623613301</v>
      </c>
      <c r="J165" s="6">
        <f t="shared" si="18"/>
        <v>4.2893764596272912E-3</v>
      </c>
      <c r="K165" s="5">
        <f t="shared" si="19"/>
        <v>4.2893764596272912E-3</v>
      </c>
      <c r="L165" s="5">
        <f t="shared" si="20"/>
        <v>4.2893764596272912E-3</v>
      </c>
      <c r="M165" s="5">
        <f t="shared" si="21"/>
        <v>4.2893896129306778E-3</v>
      </c>
    </row>
    <row r="166" spans="1:13" x14ac:dyDescent="0.3">
      <c r="A166" s="1">
        <v>164</v>
      </c>
      <c r="B166" s="1">
        <v>9.3335700757575708</v>
      </c>
      <c r="C166" s="1">
        <v>-88.759094934545402</v>
      </c>
      <c r="D166" s="1">
        <v>353.84090909090901</v>
      </c>
      <c r="E166" s="1">
        <v>61.176490780000002</v>
      </c>
      <c r="F166" s="1">
        <v>184.61699999999999</v>
      </c>
      <c r="G166" s="1">
        <v>184.65288056340199</v>
      </c>
      <c r="H166" s="5">
        <f t="shared" si="16"/>
        <v>9.3335700757575708</v>
      </c>
      <c r="I166" s="5">
        <f t="shared" si="17"/>
        <v>421.08762631189057</v>
      </c>
      <c r="J166" s="6">
        <f t="shared" si="18"/>
        <v>3.7627816724928116E-3</v>
      </c>
      <c r="K166" s="5">
        <f t="shared" si="19"/>
        <v>3.7627816724928116E-3</v>
      </c>
      <c r="L166" s="5">
        <f t="shared" si="20"/>
        <v>3.7627816724928116E-3</v>
      </c>
      <c r="M166" s="5">
        <f t="shared" si="21"/>
        <v>3.7627905517896884E-3</v>
      </c>
    </row>
    <row r="167" spans="1:13" x14ac:dyDescent="0.3">
      <c r="A167" s="1">
        <v>165</v>
      </c>
      <c r="B167" s="1">
        <v>10.4049479166667</v>
      </c>
      <c r="C167" s="1">
        <v>-95.010002139999997</v>
      </c>
      <c r="D167" s="1">
        <v>353.08749999999998</v>
      </c>
      <c r="E167" s="1">
        <v>61.176490780000002</v>
      </c>
      <c r="F167" s="1">
        <v>184.61699999999999</v>
      </c>
      <c r="G167" s="1">
        <v>184.68857110516299</v>
      </c>
      <c r="H167" s="5">
        <f t="shared" si="16"/>
        <v>10.4049479166667</v>
      </c>
      <c r="I167" s="5">
        <f t="shared" si="17"/>
        <v>431.49257422855726</v>
      </c>
      <c r="J167" s="6">
        <f t="shared" si="18"/>
        <v>3.4301509288508884E-3</v>
      </c>
      <c r="K167" s="5">
        <f t="shared" si="19"/>
        <v>3.4301509288508884E-3</v>
      </c>
      <c r="L167" s="5">
        <f t="shared" si="20"/>
        <v>3.4301509288508884E-3</v>
      </c>
      <c r="M167" s="5">
        <f t="shared" si="21"/>
        <v>3.4301576553755404E-3</v>
      </c>
    </row>
    <row r="168" spans="1:13" x14ac:dyDescent="0.3">
      <c r="A168" s="1">
        <v>166</v>
      </c>
      <c r="B168" s="1">
        <v>11.4441287878788</v>
      </c>
      <c r="C168" s="1">
        <v>-98.590916718181802</v>
      </c>
      <c r="D168" s="1">
        <v>352.71590909090901</v>
      </c>
      <c r="E168" s="1">
        <v>61.176490780000002</v>
      </c>
      <c r="F168" s="1">
        <v>184.61699999999999</v>
      </c>
      <c r="G168" s="1">
        <v>184.725399337033</v>
      </c>
      <c r="H168" s="5">
        <f t="shared" si="16"/>
        <v>11.4441287878788</v>
      </c>
      <c r="I168" s="5">
        <f t="shared" si="17"/>
        <v>442.93670301643607</v>
      </c>
      <c r="J168" s="6">
        <f t="shared" si="18"/>
        <v>3.2180896032043133E-3</v>
      </c>
      <c r="K168" s="5">
        <f t="shared" si="19"/>
        <v>3.2180896032043133E-3</v>
      </c>
      <c r="L168" s="5">
        <f t="shared" si="20"/>
        <v>3.2180896032043133E-3</v>
      </c>
      <c r="M168" s="5">
        <f t="shared" si="21"/>
        <v>3.2180951577068608E-3</v>
      </c>
    </row>
    <row r="169" spans="1:13" x14ac:dyDescent="0.3">
      <c r="A169" s="1">
        <v>167</v>
      </c>
      <c r="B169" s="1">
        <v>12.34375</v>
      </c>
      <c r="C169" s="1">
        <v>-102.0000076</v>
      </c>
      <c r="D169" s="1">
        <v>352.375</v>
      </c>
      <c r="E169" s="1">
        <v>61.176490780000002</v>
      </c>
      <c r="F169" s="1">
        <v>184.61699999999999</v>
      </c>
      <c r="G169" s="1">
        <v>184.763950678436</v>
      </c>
      <c r="H169" s="5">
        <f t="shared" si="16"/>
        <v>12.34375</v>
      </c>
      <c r="I169" s="5">
        <f t="shared" si="17"/>
        <v>455.28045301643607</v>
      </c>
      <c r="J169" s="6">
        <f t="shared" si="18"/>
        <v>3.1231466453069123E-3</v>
      </c>
      <c r="K169" s="5">
        <f t="shared" si="19"/>
        <v>3.1231466453069123E-3</v>
      </c>
      <c r="L169" s="5">
        <f t="shared" si="20"/>
        <v>3.1231466453069123E-3</v>
      </c>
      <c r="M169" s="5">
        <f t="shared" si="21"/>
        <v>3.1231517225480008E-3</v>
      </c>
    </row>
    <row r="170" spans="1:13" x14ac:dyDescent="0.3">
      <c r="A170" s="1">
        <v>168</v>
      </c>
      <c r="B170" s="1">
        <v>13.2986111111111</v>
      </c>
      <c r="C170" s="1">
        <v>-101.1000061</v>
      </c>
      <c r="D170" s="1">
        <v>352.25</v>
      </c>
      <c r="E170" s="1">
        <v>61.176490780000002</v>
      </c>
      <c r="F170" s="1">
        <v>184.61699999999999</v>
      </c>
      <c r="G170" s="1">
        <v>184.80483793924401</v>
      </c>
      <c r="H170" s="5">
        <f t="shared" si="16"/>
        <v>13.2986111111111</v>
      </c>
      <c r="I170" s="5">
        <f t="shared" si="17"/>
        <v>468.57906412754716</v>
      </c>
      <c r="J170" s="6">
        <f t="shared" si="18"/>
        <v>3.0745512043618096E-3</v>
      </c>
      <c r="K170" s="5">
        <f t="shared" si="19"/>
        <v>3.0745512043618096E-3</v>
      </c>
      <c r="L170" s="5">
        <f t="shared" si="20"/>
        <v>3.0745512043618096E-3</v>
      </c>
      <c r="M170" s="5">
        <f t="shared" si="21"/>
        <v>3.074556048268715E-3</v>
      </c>
    </row>
    <row r="171" spans="1:13" x14ac:dyDescent="0.3">
      <c r="A171" s="1">
        <v>169</v>
      </c>
      <c r="B171" s="1">
        <v>13.8368055555556</v>
      </c>
      <c r="C171" s="1">
        <v>-65.550003050000001</v>
      </c>
      <c r="D171" s="1">
        <v>355.25</v>
      </c>
      <c r="E171" s="1">
        <v>61.176490780000002</v>
      </c>
      <c r="F171" s="1">
        <v>184.61699999999999</v>
      </c>
      <c r="G171" s="1">
        <v>184.84871106096799</v>
      </c>
      <c r="H171" s="5">
        <f t="shared" si="16"/>
        <v>13.8368055555556</v>
      </c>
      <c r="I171" s="5">
        <f t="shared" si="17"/>
        <v>482.41586968310276</v>
      </c>
      <c r="J171" s="6">
        <f t="shared" si="18"/>
        <v>3.1707550957352894E-3</v>
      </c>
      <c r="K171" s="5">
        <f t="shared" si="19"/>
        <v>3.1707550957352894E-3</v>
      </c>
      <c r="L171" s="5">
        <f t="shared" si="20"/>
        <v>3.1707550957352894E-3</v>
      </c>
      <c r="M171" s="5">
        <f t="shared" si="21"/>
        <v>3.1707604087230041E-3</v>
      </c>
    </row>
    <row r="172" spans="1:13" x14ac:dyDescent="0.3">
      <c r="A172" s="1">
        <v>170</v>
      </c>
      <c r="B172" s="1">
        <v>14.0653935185185</v>
      </c>
      <c r="C172" s="1">
        <v>-68.050003050000001</v>
      </c>
      <c r="D172" s="1">
        <v>355</v>
      </c>
      <c r="E172" s="1">
        <v>61.176490780000002</v>
      </c>
      <c r="F172" s="1">
        <v>184.94200000000001</v>
      </c>
      <c r="G172" s="1">
        <v>184.89497590293399</v>
      </c>
      <c r="H172" s="5">
        <f t="shared" si="16"/>
        <v>14.0653935185185</v>
      </c>
      <c r="I172" s="5">
        <f t="shared" si="17"/>
        <v>496.48126320162123</v>
      </c>
      <c r="J172" s="6">
        <f t="shared" si="18"/>
        <v>3.2892675135675871E-3</v>
      </c>
      <c r="K172" s="5">
        <f t="shared" si="19"/>
        <v>3.2892675135675871E-3</v>
      </c>
      <c r="L172" s="5">
        <f t="shared" si="20"/>
        <v>3.2892675135675871E-3</v>
      </c>
      <c r="M172" s="5">
        <f t="shared" si="21"/>
        <v>3.2892734448479273E-3</v>
      </c>
    </row>
    <row r="173" spans="1:13" x14ac:dyDescent="0.3">
      <c r="A173" s="1">
        <v>171</v>
      </c>
      <c r="B173" s="1">
        <v>14.44921875</v>
      </c>
      <c r="C173" s="1">
        <v>-57.690001681999902</v>
      </c>
      <c r="D173" s="1">
        <v>355.88749999999999</v>
      </c>
      <c r="E173" s="1">
        <v>61.176490780000002</v>
      </c>
      <c r="F173" s="1">
        <v>184.94200000000001</v>
      </c>
      <c r="G173" s="1">
        <v>184.94178479785401</v>
      </c>
      <c r="H173" s="5">
        <f t="shared" si="16"/>
        <v>14.44921875</v>
      </c>
      <c r="I173" s="5">
        <f t="shared" si="17"/>
        <v>510.93048195162123</v>
      </c>
      <c r="J173" s="6">
        <f t="shared" si="18"/>
        <v>3.2395450390713602E-3</v>
      </c>
      <c r="K173" s="5">
        <f t="shared" si="19"/>
        <v>3.2395450390713602E-3</v>
      </c>
      <c r="L173" s="5">
        <f t="shared" si="20"/>
        <v>3.2395450390713602E-3</v>
      </c>
      <c r="M173" s="5">
        <f t="shared" si="21"/>
        <v>3.2395507054144563E-3</v>
      </c>
    </row>
    <row r="174" spans="1:13" x14ac:dyDescent="0.3">
      <c r="A174" s="1">
        <v>172</v>
      </c>
      <c r="B174" s="1">
        <v>14.5004734848485</v>
      </c>
      <c r="C174" s="1">
        <v>-14.672727628635901</v>
      </c>
      <c r="D174" s="1">
        <v>359.27272727272702</v>
      </c>
      <c r="E174" s="1">
        <v>61.176490780000002</v>
      </c>
      <c r="F174" s="1">
        <v>184.94200000000001</v>
      </c>
      <c r="G174" s="1">
        <v>184.98859027193299</v>
      </c>
      <c r="H174" s="5">
        <f t="shared" si="16"/>
        <v>14.5004734848485</v>
      </c>
      <c r="I174" s="5">
        <f t="shared" si="17"/>
        <v>525.43095543646973</v>
      </c>
      <c r="J174" s="6">
        <f t="shared" si="18"/>
        <v>3.2278583266875049E-3</v>
      </c>
      <c r="K174" s="5">
        <f t="shared" si="19"/>
        <v>3.2278583266875049E-3</v>
      </c>
      <c r="L174" s="5">
        <f t="shared" si="20"/>
        <v>3.2278583266875049E-3</v>
      </c>
      <c r="M174" s="5">
        <f t="shared" si="21"/>
        <v>3.2278639319270933E-3</v>
      </c>
    </row>
    <row r="175" spans="1:13" x14ac:dyDescent="0.3">
      <c r="A175" s="1">
        <v>173</v>
      </c>
      <c r="B175" s="1">
        <v>14.328125</v>
      </c>
      <c r="C175" s="1">
        <v>-26.7600018510003</v>
      </c>
      <c r="D175" s="1">
        <v>358.4</v>
      </c>
      <c r="E175" s="1">
        <v>61.176490780000002</v>
      </c>
      <c r="F175" s="1">
        <v>184.94200000000001</v>
      </c>
      <c r="G175" s="1">
        <v>185.03613634225499</v>
      </c>
      <c r="H175" s="5">
        <f t="shared" si="16"/>
        <v>14.328125</v>
      </c>
      <c r="I175" s="5">
        <f t="shared" si="17"/>
        <v>539.75908043646973</v>
      </c>
      <c r="J175" s="6">
        <f t="shared" si="18"/>
        <v>3.3183735012082475E-3</v>
      </c>
      <c r="K175" s="5">
        <f t="shared" si="19"/>
        <v>3.3183735012082475E-3</v>
      </c>
      <c r="L175" s="5">
        <f t="shared" si="20"/>
        <v>3.3183735012082475E-3</v>
      </c>
      <c r="M175" s="5">
        <f t="shared" si="21"/>
        <v>3.3183795913401893E-3</v>
      </c>
    </row>
    <row r="176" spans="1:13" x14ac:dyDescent="0.3">
      <c r="A176" s="1">
        <v>174</v>
      </c>
      <c r="B176" s="1">
        <v>14.1519097222222</v>
      </c>
      <c r="C176" s="1">
        <v>-32.100002289999999</v>
      </c>
      <c r="D176" s="1">
        <v>358</v>
      </c>
      <c r="E176" s="1">
        <v>61.176490780000002</v>
      </c>
      <c r="F176" s="1">
        <v>184.94200000000001</v>
      </c>
      <c r="G176" s="1">
        <v>185.085178798378</v>
      </c>
      <c r="H176" s="5">
        <f t="shared" si="16"/>
        <v>14.1519097222222</v>
      </c>
      <c r="I176" s="5">
        <f t="shared" si="17"/>
        <v>553.9109901586919</v>
      </c>
      <c r="J176" s="6">
        <f t="shared" si="18"/>
        <v>3.4654302553947755E-3</v>
      </c>
      <c r="K176" s="5">
        <f t="shared" si="19"/>
        <v>3.4654302553947755E-3</v>
      </c>
      <c r="L176" s="5">
        <f t="shared" si="20"/>
        <v>3.4654302553947755E-3</v>
      </c>
      <c r="M176" s="5">
        <f t="shared" si="21"/>
        <v>3.4654371916103895E-3</v>
      </c>
    </row>
    <row r="177" spans="1:13" x14ac:dyDescent="0.3">
      <c r="A177" s="1">
        <v>175</v>
      </c>
      <c r="B177" s="1">
        <v>13.916903409090899</v>
      </c>
      <c r="C177" s="1">
        <v>-22.609092362727299</v>
      </c>
      <c r="D177" s="1">
        <v>358.81818181818198</v>
      </c>
      <c r="E177" s="1">
        <v>61.176490780000002</v>
      </c>
      <c r="F177" s="1">
        <v>184.94200000000001</v>
      </c>
      <c r="G177" s="1">
        <v>185.136497216321</v>
      </c>
      <c r="H177" s="5">
        <f t="shared" si="16"/>
        <v>13.916903409090899</v>
      </c>
      <c r="I177" s="5">
        <f t="shared" si="17"/>
        <v>567.82789356778278</v>
      </c>
      <c r="J177" s="6">
        <f t="shared" si="18"/>
        <v>3.6874882604621523E-3</v>
      </c>
      <c r="K177" s="5">
        <f t="shared" si="19"/>
        <v>3.6874882604621523E-3</v>
      </c>
      <c r="L177" s="5">
        <f t="shared" si="20"/>
        <v>3.6874882604621523E-3</v>
      </c>
      <c r="M177" s="5">
        <f t="shared" si="21"/>
        <v>3.687496617326376E-3</v>
      </c>
    </row>
    <row r="178" spans="1:13" x14ac:dyDescent="0.3">
      <c r="A178" s="1">
        <v>176</v>
      </c>
      <c r="B178" s="1">
        <v>13.7251420454546</v>
      </c>
      <c r="C178" s="1">
        <v>-25.063637993636299</v>
      </c>
      <c r="D178" s="1">
        <v>358.72727272727298</v>
      </c>
      <c r="E178" s="1">
        <v>61.176490780000002</v>
      </c>
      <c r="F178" s="1">
        <v>184.94200000000001</v>
      </c>
      <c r="G178" s="1">
        <v>185.19090735065899</v>
      </c>
      <c r="H178" s="5">
        <f t="shared" si="16"/>
        <v>13.7251420454546</v>
      </c>
      <c r="I178" s="5">
        <f t="shared" si="17"/>
        <v>581.5530356132374</v>
      </c>
      <c r="J178" s="6">
        <f t="shared" si="18"/>
        <v>3.9642674850133303E-3</v>
      </c>
      <c r="K178" s="5">
        <f t="shared" si="19"/>
        <v>3.9642674850133303E-3</v>
      </c>
      <c r="L178" s="5">
        <f t="shared" si="20"/>
        <v>3.9642674850133303E-3</v>
      </c>
      <c r="M178" s="5">
        <f t="shared" si="21"/>
        <v>3.9642778684393296E-3</v>
      </c>
    </row>
    <row r="179" spans="1:13" x14ac:dyDescent="0.3">
      <c r="A179" s="1">
        <v>177</v>
      </c>
      <c r="B179" s="1">
        <v>13.6119791666667</v>
      </c>
      <c r="C179" s="1">
        <v>-32.550000764000004</v>
      </c>
      <c r="D179" s="1">
        <v>358.125</v>
      </c>
      <c r="E179" s="1">
        <v>61.176490780000002</v>
      </c>
      <c r="F179" s="1">
        <v>184.94200000000001</v>
      </c>
      <c r="G179" s="1">
        <v>185.24927410171199</v>
      </c>
      <c r="H179" s="5">
        <f t="shared" si="16"/>
        <v>13.6119791666667</v>
      </c>
      <c r="I179" s="5">
        <f t="shared" si="17"/>
        <v>595.16501477990414</v>
      </c>
      <c r="J179" s="6">
        <f t="shared" si="18"/>
        <v>4.2878960023631481E-3</v>
      </c>
      <c r="K179" s="5">
        <f t="shared" si="19"/>
        <v>4.2878960023631481E-3</v>
      </c>
      <c r="L179" s="5">
        <f t="shared" si="20"/>
        <v>4.2878960023631481E-3</v>
      </c>
      <c r="M179" s="5">
        <f t="shared" si="21"/>
        <v>4.2879091420517648E-3</v>
      </c>
    </row>
    <row r="180" spans="1:13" x14ac:dyDescent="0.3">
      <c r="A180" s="1">
        <v>178</v>
      </c>
      <c r="B180" s="1">
        <v>13.6020359848485</v>
      </c>
      <c r="C180" s="1">
        <v>-40.813636778181802</v>
      </c>
      <c r="D180" s="1">
        <v>357.32954545454498</v>
      </c>
      <c r="E180" s="1">
        <v>61.176490780000002</v>
      </c>
      <c r="F180" s="1">
        <v>184.94200000000001</v>
      </c>
      <c r="G180" s="1">
        <v>185.31252526394599</v>
      </c>
      <c r="H180" s="5">
        <f t="shared" si="16"/>
        <v>13.6020359848485</v>
      </c>
      <c r="I180" s="5">
        <f t="shared" si="17"/>
        <v>608.76705076475264</v>
      </c>
      <c r="J180" s="6">
        <f t="shared" si="18"/>
        <v>4.6501246066730411E-3</v>
      </c>
      <c r="K180" s="5">
        <f t="shared" si="19"/>
        <v>4.6501246066730411E-3</v>
      </c>
      <c r="L180" s="5">
        <f t="shared" si="20"/>
        <v>4.6501246066730411E-3</v>
      </c>
      <c r="M180" s="5">
        <f t="shared" si="21"/>
        <v>4.6501413656208071E-3</v>
      </c>
    </row>
    <row r="181" spans="1:13" x14ac:dyDescent="0.3">
      <c r="A181" s="1">
        <v>179</v>
      </c>
      <c r="B181" s="1">
        <v>13.629436728395101</v>
      </c>
      <c r="C181" s="1">
        <v>-40.5166681066666</v>
      </c>
      <c r="D181" s="1">
        <v>357.26388888888903</v>
      </c>
      <c r="E181" s="1">
        <v>61.176490780000002</v>
      </c>
      <c r="F181" s="1">
        <v>185.55500000000001</v>
      </c>
      <c r="G181" s="1">
        <v>185.379230221092</v>
      </c>
      <c r="H181" s="5">
        <f t="shared" si="16"/>
        <v>13.629436728395101</v>
      </c>
      <c r="I181" s="5">
        <f t="shared" si="17"/>
        <v>622.39648749314779</v>
      </c>
      <c r="J181" s="6">
        <f t="shared" si="18"/>
        <v>4.8941829714095678E-3</v>
      </c>
      <c r="K181" s="5">
        <f t="shared" si="19"/>
        <v>4.8941829714095678E-3</v>
      </c>
      <c r="L181" s="5">
        <f t="shared" si="20"/>
        <v>4.8941829714095678E-3</v>
      </c>
      <c r="M181" s="5">
        <f t="shared" si="21"/>
        <v>4.8942025100362808E-3</v>
      </c>
    </row>
    <row r="182" spans="1:13" x14ac:dyDescent="0.3">
      <c r="A182" s="1">
        <v>180</v>
      </c>
      <c r="B182" s="1">
        <v>13.556660353535401</v>
      </c>
      <c r="C182" s="1">
        <v>-29.645455794545398</v>
      </c>
      <c r="D182" s="1">
        <v>358.20454545454601</v>
      </c>
      <c r="E182" s="1">
        <v>61.176490780000002</v>
      </c>
      <c r="F182" s="1">
        <v>185.55500000000001</v>
      </c>
      <c r="G182" s="1">
        <v>185.445577205147</v>
      </c>
      <c r="H182" s="5">
        <f t="shared" si="16"/>
        <v>13.556660353535401</v>
      </c>
      <c r="I182" s="5">
        <f t="shared" si="17"/>
        <v>635.95314784668324</v>
      </c>
      <c r="J182" s="6">
        <f t="shared" si="18"/>
        <v>4.8940507709702812E-3</v>
      </c>
      <c r="K182" s="5">
        <f t="shared" si="19"/>
        <v>4.8940507709702812E-3</v>
      </c>
      <c r="L182" s="5">
        <f t="shared" si="20"/>
        <v>4.8940507709702812E-3</v>
      </c>
      <c r="M182" s="5">
        <f t="shared" si="21"/>
        <v>4.8940703080137087E-3</v>
      </c>
    </row>
    <row r="183" spans="1:13" x14ac:dyDescent="0.3">
      <c r="A183" s="1">
        <v>181</v>
      </c>
      <c r="B183" s="1">
        <v>13.3107638888889</v>
      </c>
      <c r="C183" s="1">
        <v>-23.160000612000001</v>
      </c>
      <c r="D183" s="1">
        <v>358.8</v>
      </c>
      <c r="E183" s="1">
        <v>61.176490780000002</v>
      </c>
      <c r="F183" s="1">
        <v>185.55500000000001</v>
      </c>
      <c r="G183" s="1">
        <v>185.51018481084199</v>
      </c>
      <c r="H183" s="5">
        <f t="shared" si="16"/>
        <v>13.3107638888889</v>
      </c>
      <c r="I183" s="5">
        <f t="shared" si="17"/>
        <v>649.26391173557215</v>
      </c>
      <c r="J183" s="6">
        <f t="shared" si="18"/>
        <v>4.8537864719333601E-3</v>
      </c>
      <c r="K183" s="5">
        <f t="shared" si="19"/>
        <v>4.8537864719333601E-3</v>
      </c>
      <c r="L183" s="5">
        <f t="shared" si="20"/>
        <v>4.8537864719333601E-3</v>
      </c>
      <c r="M183" s="5">
        <f t="shared" si="21"/>
        <v>4.8538055307246692E-3</v>
      </c>
    </row>
    <row r="184" spans="1:13" x14ac:dyDescent="0.3">
      <c r="A184" s="1">
        <v>182</v>
      </c>
      <c r="B184" s="1">
        <v>13.0668402777778</v>
      </c>
      <c r="C184" s="1">
        <v>-23.940001681999998</v>
      </c>
      <c r="D184" s="1">
        <v>358.67500000000001</v>
      </c>
      <c r="E184" s="1">
        <v>61.176490780000002</v>
      </c>
      <c r="F184" s="1">
        <v>185.55500000000001</v>
      </c>
      <c r="G184" s="1">
        <v>185.57408003690799</v>
      </c>
      <c r="H184" s="5">
        <f t="shared" si="16"/>
        <v>13.0668402777778</v>
      </c>
      <c r="I184" s="5">
        <f t="shared" si="17"/>
        <v>662.33075201334998</v>
      </c>
      <c r="J184" s="6">
        <f t="shared" si="18"/>
        <v>4.8898758007059019E-3</v>
      </c>
      <c r="K184" s="5">
        <f t="shared" si="19"/>
        <v>4.8898758007059019E-3</v>
      </c>
      <c r="L184" s="5">
        <f t="shared" si="20"/>
        <v>4.8898758007059019E-3</v>
      </c>
      <c r="M184" s="5">
        <f t="shared" si="21"/>
        <v>4.8898952877921859E-3</v>
      </c>
    </row>
    <row r="185" spans="1:13" x14ac:dyDescent="0.3">
      <c r="A185" s="1">
        <v>183</v>
      </c>
      <c r="B185" s="1">
        <v>12.9904513888889</v>
      </c>
      <c r="C185" s="1">
        <v>-29.3454560372728</v>
      </c>
      <c r="D185" s="1">
        <v>358.19318181818198</v>
      </c>
      <c r="E185" s="1">
        <v>61.176490780000002</v>
      </c>
      <c r="F185" s="1">
        <v>185.55500000000001</v>
      </c>
      <c r="G185" s="1">
        <v>185.63827855812599</v>
      </c>
      <c r="H185" s="5">
        <f t="shared" si="16"/>
        <v>12.9904513888889</v>
      </c>
      <c r="I185" s="5">
        <f t="shared" si="17"/>
        <v>675.32120340223889</v>
      </c>
      <c r="J185" s="6">
        <f t="shared" si="18"/>
        <v>4.9419777108679983E-3</v>
      </c>
      <c r="K185" s="5">
        <f t="shared" si="19"/>
        <v>4.9419777108679983E-3</v>
      </c>
      <c r="L185" s="5">
        <f t="shared" si="20"/>
        <v>4.9419777108679983E-3</v>
      </c>
      <c r="M185" s="5">
        <f t="shared" si="21"/>
        <v>4.9419978275277174E-3</v>
      </c>
    </row>
    <row r="186" spans="1:13" x14ac:dyDescent="0.3">
      <c r="A186" s="1">
        <v>184</v>
      </c>
      <c r="B186" s="1">
        <v>12.9609375</v>
      </c>
      <c r="C186" s="1">
        <v>-39.885000991000197</v>
      </c>
      <c r="D186" s="1">
        <v>357.35</v>
      </c>
      <c r="E186" s="1">
        <v>61.176490780000002</v>
      </c>
      <c r="F186" s="1">
        <v>185.55500000000001</v>
      </c>
      <c r="G186" s="1">
        <v>185.703800870442</v>
      </c>
      <c r="H186" s="5">
        <f t="shared" si="16"/>
        <v>12.9609375</v>
      </c>
      <c r="I186" s="5">
        <f t="shared" si="17"/>
        <v>688.28214090223889</v>
      </c>
      <c r="J186" s="6">
        <f t="shared" si="18"/>
        <v>5.0553682799570308E-3</v>
      </c>
      <c r="K186" s="5">
        <f t="shared" si="19"/>
        <v>5.0553682799570308E-3</v>
      </c>
      <c r="L186" s="5">
        <f t="shared" si="20"/>
        <v>5.0553682799570308E-3</v>
      </c>
      <c r="M186" s="5">
        <f t="shared" si="21"/>
        <v>5.0553898133339163E-3</v>
      </c>
    </row>
    <row r="187" spans="1:13" x14ac:dyDescent="0.3">
      <c r="A187" s="1">
        <v>185</v>
      </c>
      <c r="B187" s="1">
        <v>13.0989583333333</v>
      </c>
      <c r="C187" s="1">
        <v>-55.3909104109091</v>
      </c>
      <c r="D187" s="1">
        <v>356.05681818181802</v>
      </c>
      <c r="E187" s="1">
        <v>61.176490780000002</v>
      </c>
      <c r="F187" s="1">
        <v>185.55500000000001</v>
      </c>
      <c r="G187" s="1">
        <v>185.77168851270801</v>
      </c>
      <c r="H187" s="5">
        <f t="shared" si="16"/>
        <v>13.0989583333333</v>
      </c>
      <c r="I187" s="5">
        <f t="shared" si="17"/>
        <v>701.38109923557215</v>
      </c>
      <c r="J187" s="6">
        <f t="shared" si="18"/>
        <v>5.1826748767693715E-3</v>
      </c>
      <c r="K187" s="5">
        <f t="shared" si="19"/>
        <v>5.1826748767693715E-3</v>
      </c>
      <c r="L187" s="5">
        <f t="shared" si="20"/>
        <v>5.1826748767693715E-3</v>
      </c>
      <c r="M187" s="5">
        <f t="shared" si="21"/>
        <v>5.1826980782603595E-3</v>
      </c>
    </row>
    <row r="188" spans="1:13" x14ac:dyDescent="0.3">
      <c r="A188" s="1">
        <v>186</v>
      </c>
      <c r="B188" s="1">
        <v>13.2751736111111</v>
      </c>
      <c r="C188" s="1">
        <v>-54.570001218000101</v>
      </c>
      <c r="D188" s="1">
        <v>356.07499999999999</v>
      </c>
      <c r="E188" s="1">
        <v>61.176490780000002</v>
      </c>
      <c r="F188" s="1">
        <v>185.55500000000001</v>
      </c>
      <c r="G188" s="1">
        <v>185.84302062292099</v>
      </c>
      <c r="H188" s="5">
        <f t="shared" si="16"/>
        <v>13.2751736111111</v>
      </c>
      <c r="I188" s="5">
        <f t="shared" si="17"/>
        <v>714.65627284668324</v>
      </c>
      <c r="J188" s="6">
        <f t="shared" si="18"/>
        <v>5.3733466923004654E-3</v>
      </c>
      <c r="K188" s="5">
        <f t="shared" si="19"/>
        <v>5.3733466923004654E-3</v>
      </c>
      <c r="L188" s="5">
        <f t="shared" si="20"/>
        <v>5.3733466923004654E-3</v>
      </c>
      <c r="M188" s="5">
        <f t="shared" si="21"/>
        <v>5.3733725499461238E-3</v>
      </c>
    </row>
    <row r="189" spans="1:13" x14ac:dyDescent="0.3">
      <c r="A189" s="1">
        <v>187</v>
      </c>
      <c r="B189" s="1">
        <v>13.2821180555556</v>
      </c>
      <c r="C189" s="1">
        <v>-43.890002440000103</v>
      </c>
      <c r="D189" s="1">
        <v>357.02499999999998</v>
      </c>
      <c r="E189" s="1">
        <v>61.176490780000002</v>
      </c>
      <c r="F189" s="1">
        <v>185.55500000000001</v>
      </c>
      <c r="G189" s="1">
        <v>185.91893109214101</v>
      </c>
      <c r="H189" s="5">
        <f t="shared" si="16"/>
        <v>13.2821180555556</v>
      </c>
      <c r="I189" s="5">
        <f t="shared" si="17"/>
        <v>727.93839090223878</v>
      </c>
      <c r="J189" s="6">
        <f t="shared" si="18"/>
        <v>5.7152382551115839E-3</v>
      </c>
      <c r="K189" s="5">
        <f t="shared" si="19"/>
        <v>5.7152382551115839E-3</v>
      </c>
      <c r="L189" s="5">
        <f t="shared" si="20"/>
        <v>5.7152382551115839E-3</v>
      </c>
      <c r="M189" s="5">
        <f t="shared" si="21"/>
        <v>5.7152693692767527E-3</v>
      </c>
    </row>
    <row r="190" spans="1:13" x14ac:dyDescent="0.3">
      <c r="A190" s="1">
        <v>188</v>
      </c>
      <c r="B190" s="1">
        <v>13.251657196969701</v>
      </c>
      <c r="C190" s="1">
        <v>-35.277273005454497</v>
      </c>
      <c r="D190" s="1">
        <v>357.64772727272702</v>
      </c>
      <c r="E190" s="1">
        <v>61.176490780000002</v>
      </c>
      <c r="F190" s="1">
        <v>185.55500000000001</v>
      </c>
      <c r="G190" s="1">
        <v>186.00062658875501</v>
      </c>
      <c r="H190" s="5">
        <f t="shared" si="16"/>
        <v>13.251657196969701</v>
      </c>
      <c r="I190" s="5">
        <f t="shared" si="17"/>
        <v>741.19004809920852</v>
      </c>
      <c r="J190" s="6">
        <f t="shared" si="18"/>
        <v>6.1649268012067713E-3</v>
      </c>
      <c r="K190" s="5">
        <f t="shared" si="19"/>
        <v>6.1649268012067713E-3</v>
      </c>
      <c r="L190" s="5">
        <f t="shared" si="20"/>
        <v>6.1649268012067713E-3</v>
      </c>
      <c r="M190" s="5">
        <f t="shared" si="21"/>
        <v>6.164965852907333E-3</v>
      </c>
    </row>
    <row r="191" spans="1:13" x14ac:dyDescent="0.3">
      <c r="A191" s="1">
        <v>189</v>
      </c>
      <c r="B191" s="1">
        <v>13.1770833333333</v>
      </c>
      <c r="C191" s="1">
        <v>-35.400001529999997</v>
      </c>
      <c r="D191" s="1">
        <v>357.75</v>
      </c>
      <c r="E191" s="1">
        <v>61.176490780000002</v>
      </c>
      <c r="F191" s="1">
        <v>185.65444444444401</v>
      </c>
      <c r="G191" s="1">
        <v>186.089010548837</v>
      </c>
      <c r="H191" s="5">
        <f t="shared" si="16"/>
        <v>13.1770833333333</v>
      </c>
      <c r="I191" s="5">
        <f t="shared" si="17"/>
        <v>754.36713143254178</v>
      </c>
      <c r="J191" s="6">
        <f t="shared" si="18"/>
        <v>6.707399342190108E-3</v>
      </c>
      <c r="K191" s="5">
        <f t="shared" si="19"/>
        <v>6.707399342190108E-3</v>
      </c>
      <c r="L191" s="5">
        <f t="shared" si="20"/>
        <v>6.707399342190108E-3</v>
      </c>
      <c r="M191" s="5">
        <f t="shared" si="21"/>
        <v>6.7074496366367163E-3</v>
      </c>
    </row>
    <row r="192" spans="1:13" x14ac:dyDescent="0.3">
      <c r="A192" s="1">
        <v>190</v>
      </c>
      <c r="B192" s="1">
        <v>13.0918560606061</v>
      </c>
      <c r="C192" s="1">
        <v>-31.581819011818201</v>
      </c>
      <c r="D192" s="1">
        <v>357.96590909090901</v>
      </c>
      <c r="E192" s="1">
        <v>61.176490780000002</v>
      </c>
      <c r="F192" s="1">
        <v>186.45</v>
      </c>
      <c r="G192" s="1">
        <v>186.18153601094701</v>
      </c>
      <c r="H192" s="5">
        <f t="shared" si="16"/>
        <v>13.0918560606061</v>
      </c>
      <c r="I192" s="5">
        <f t="shared" si="17"/>
        <v>767.4589874931479</v>
      </c>
      <c r="J192" s="6">
        <f t="shared" si="18"/>
        <v>7.0674060027615705E-3</v>
      </c>
      <c r="K192" s="5">
        <f t="shared" si="19"/>
        <v>7.0674060027615705E-3</v>
      </c>
      <c r="L192" s="5">
        <f t="shared" si="20"/>
        <v>7.0674060027615705E-3</v>
      </c>
      <c r="M192" s="5">
        <f t="shared" si="21"/>
        <v>7.0674648381512757E-3</v>
      </c>
    </row>
    <row r="193" spans="1:13" x14ac:dyDescent="0.3">
      <c r="A193" s="1">
        <v>191</v>
      </c>
      <c r="B193" s="1">
        <v>12.9774305555556</v>
      </c>
      <c r="C193" s="1">
        <v>-35.400001529999997</v>
      </c>
      <c r="D193" s="1">
        <v>357.625</v>
      </c>
      <c r="E193" s="1">
        <v>61.176490780000002</v>
      </c>
      <c r="F193" s="1">
        <v>186.45</v>
      </c>
      <c r="G193" s="1">
        <v>186.27295551132801</v>
      </c>
      <c r="H193" s="5">
        <f t="shared" si="16"/>
        <v>12.9774305555556</v>
      </c>
      <c r="I193" s="5">
        <f t="shared" si="17"/>
        <v>780.43641804870344</v>
      </c>
      <c r="J193" s="6">
        <f t="shared" si="18"/>
        <v>7.044499293572197E-3</v>
      </c>
      <c r="K193" s="5">
        <f t="shared" si="19"/>
        <v>7.044499293572197E-3</v>
      </c>
      <c r="L193" s="5">
        <f t="shared" si="20"/>
        <v>7.044499293572197E-3</v>
      </c>
      <c r="M193" s="5">
        <f t="shared" si="21"/>
        <v>7.0445575587180388E-3</v>
      </c>
    </row>
    <row r="194" spans="1:13" x14ac:dyDescent="0.3">
      <c r="A194" s="1">
        <v>192</v>
      </c>
      <c r="B194" s="1">
        <v>12.9817708333333</v>
      </c>
      <c r="C194" s="1">
        <v>-39.300003050000001</v>
      </c>
      <c r="D194" s="1">
        <v>357.25</v>
      </c>
      <c r="E194" s="1">
        <v>61.176490780000002</v>
      </c>
      <c r="F194" s="1">
        <v>186.45</v>
      </c>
      <c r="G194" s="1">
        <v>186.361560722853</v>
      </c>
      <c r="H194" s="5">
        <f t="shared" si="16"/>
        <v>12.9817708333333</v>
      </c>
      <c r="I194" s="5">
        <f t="shared" si="17"/>
        <v>793.4181888820367</v>
      </c>
      <c r="J194" s="6">
        <f t="shared" si="18"/>
        <v>6.8253563140616225E-3</v>
      </c>
      <c r="K194" s="5">
        <f t="shared" si="19"/>
        <v>6.8253563140616225E-3</v>
      </c>
      <c r="L194" s="5">
        <f t="shared" si="20"/>
        <v>6.8253563140616225E-3</v>
      </c>
      <c r="M194" s="5">
        <f t="shared" si="21"/>
        <v>6.8254093089326236E-3</v>
      </c>
    </row>
    <row r="195" spans="1:13" x14ac:dyDescent="0.3">
      <c r="A195" s="1">
        <v>193</v>
      </c>
      <c r="B195" s="1">
        <v>12.7690972222222</v>
      </c>
      <c r="C195" s="1">
        <v>-23.700000760000002</v>
      </c>
      <c r="D195" s="1">
        <v>358.625</v>
      </c>
      <c r="E195" s="1">
        <v>61.176490780000002</v>
      </c>
      <c r="F195" s="1">
        <v>186.45</v>
      </c>
      <c r="G195" s="1">
        <v>186.44876010879099</v>
      </c>
      <c r="H195" s="5">
        <f t="shared" si="16"/>
        <v>12.7690972222222</v>
      </c>
      <c r="I195" s="5">
        <f t="shared" si="17"/>
        <v>806.18728610425887</v>
      </c>
      <c r="J195" s="6">
        <f t="shared" si="18"/>
        <v>6.8289389939203103E-3</v>
      </c>
      <c r="K195" s="5">
        <f t="shared" si="19"/>
        <v>6.8289389939203103E-3</v>
      </c>
      <c r="L195" s="5">
        <f t="shared" si="20"/>
        <v>6.8289389939203103E-3</v>
      </c>
      <c r="M195" s="5">
        <f t="shared" si="21"/>
        <v>6.8289920722884867E-3</v>
      </c>
    </row>
    <row r="196" spans="1:13" x14ac:dyDescent="0.3">
      <c r="A196" s="1">
        <v>194</v>
      </c>
      <c r="B196" s="1">
        <v>12.571811868686799</v>
      </c>
      <c r="C196" s="1">
        <v>-22.609090978181801</v>
      </c>
      <c r="D196" s="1">
        <v>358.73863636363598</v>
      </c>
      <c r="E196" s="1">
        <v>61.176490780000002</v>
      </c>
      <c r="F196" s="1">
        <v>186.45</v>
      </c>
      <c r="G196" s="1">
        <v>186.535939785491</v>
      </c>
      <c r="H196" s="5">
        <f t="shared" ref="H196:H259" si="22">(A196-A195)*B196</f>
        <v>12.571811868686799</v>
      </c>
      <c r="I196" s="5">
        <f t="shared" ref="I196:I259" si="23">H196+I195</f>
        <v>818.75909797294571</v>
      </c>
      <c r="J196" s="6">
        <f t="shared" ref="J196:J259" si="24">IF(H196=0,0,(G196-G195)/H196)</f>
        <v>6.9345355793261577E-3</v>
      </c>
      <c r="K196" s="5">
        <f t="shared" ref="K196:K259" si="25">IF(J196&gt;1,K195,J196)</f>
        <v>6.9345355793261577E-3</v>
      </c>
      <c r="L196" s="5">
        <f t="shared" ref="L196:L259" si="26">IF(K196&lt;-1,L195,K196)</f>
        <v>6.9345355793261577E-3</v>
      </c>
      <c r="M196" s="5">
        <f t="shared" ref="M196:M259" si="27">ASIN(L196)</f>
        <v>6.9345911582700346E-3</v>
      </c>
    </row>
    <row r="197" spans="1:13" x14ac:dyDescent="0.3">
      <c r="A197" s="1">
        <v>195</v>
      </c>
      <c r="B197" s="1">
        <v>12.3645833333333</v>
      </c>
      <c r="C197" s="1">
        <v>-25.200001718999999</v>
      </c>
      <c r="D197" s="1">
        <v>358.63749999999999</v>
      </c>
      <c r="E197" s="1">
        <v>61.176490780000002</v>
      </c>
      <c r="F197" s="1">
        <v>186.45</v>
      </c>
      <c r="G197" s="1">
        <v>186.624485556004</v>
      </c>
      <c r="H197" s="5">
        <f t="shared" si="22"/>
        <v>12.3645833333333</v>
      </c>
      <c r="I197" s="5">
        <f t="shared" si="23"/>
        <v>831.12368130627897</v>
      </c>
      <c r="J197" s="6">
        <f t="shared" si="24"/>
        <v>7.1612417601084957E-3</v>
      </c>
      <c r="K197" s="5">
        <f t="shared" si="25"/>
        <v>7.1612417601084957E-3</v>
      </c>
      <c r="L197" s="5">
        <f t="shared" si="26"/>
        <v>7.1612417601084957E-3</v>
      </c>
      <c r="M197" s="5">
        <f t="shared" si="27"/>
        <v>7.1613029703057286E-3</v>
      </c>
    </row>
    <row r="198" spans="1:13" x14ac:dyDescent="0.3">
      <c r="A198" s="1">
        <v>196</v>
      </c>
      <c r="B198" s="1">
        <v>11.118607954545499</v>
      </c>
      <c r="C198" s="1">
        <v>30.463637268182499</v>
      </c>
      <c r="D198" s="1">
        <v>363.53409090909099</v>
      </c>
      <c r="E198" s="1">
        <v>61.176490780000002</v>
      </c>
      <c r="F198" s="1">
        <v>186.45</v>
      </c>
      <c r="G198" s="1">
        <v>186.71580493872901</v>
      </c>
      <c r="H198" s="5">
        <f t="shared" si="22"/>
        <v>11.118607954545499</v>
      </c>
      <c r="I198" s="5">
        <f t="shared" si="23"/>
        <v>842.24228926082446</v>
      </c>
      <c r="J198" s="6">
        <f t="shared" si="24"/>
        <v>8.2132028666116377E-3</v>
      </c>
      <c r="K198" s="5">
        <f t="shared" si="25"/>
        <v>8.2132028666116377E-3</v>
      </c>
      <c r="L198" s="5">
        <f t="shared" si="26"/>
        <v>8.2132028666116377E-3</v>
      </c>
      <c r="M198" s="5">
        <f t="shared" si="27"/>
        <v>8.2132952086768768E-3</v>
      </c>
    </row>
    <row r="199" spans="1:13" x14ac:dyDescent="0.3">
      <c r="A199" s="1">
        <v>197</v>
      </c>
      <c r="B199" s="1">
        <v>8.6762152777777608</v>
      </c>
      <c r="C199" s="1">
        <v>25.380000305999801</v>
      </c>
      <c r="D199" s="1">
        <v>363.22500000000002</v>
      </c>
      <c r="E199" s="1">
        <v>61.176490780000002</v>
      </c>
      <c r="F199" s="1">
        <v>186.45</v>
      </c>
      <c r="G199" s="1">
        <v>186.81134954124099</v>
      </c>
      <c r="H199" s="5">
        <f t="shared" si="22"/>
        <v>8.6762152777777608</v>
      </c>
      <c r="I199" s="5">
        <f t="shared" si="23"/>
        <v>850.91850453860218</v>
      </c>
      <c r="J199" s="6">
        <f t="shared" si="24"/>
        <v>1.1012244331545703E-2</v>
      </c>
      <c r="K199" s="5">
        <f t="shared" si="25"/>
        <v>1.1012244331545703E-2</v>
      </c>
      <c r="L199" s="5">
        <f t="shared" si="26"/>
        <v>1.1012244331545703E-2</v>
      </c>
      <c r="M199" s="5">
        <f t="shared" si="27"/>
        <v>1.1012466918633059E-2</v>
      </c>
    </row>
    <row r="200" spans="1:13" x14ac:dyDescent="0.3">
      <c r="A200" s="1">
        <v>198</v>
      </c>
      <c r="B200" s="1">
        <v>5.90451388888886</v>
      </c>
      <c r="C200" s="1">
        <v>0.11999969519970299</v>
      </c>
      <c r="D200" s="1">
        <v>361.07499999999999</v>
      </c>
      <c r="E200" s="1">
        <v>61.176490780000002</v>
      </c>
      <c r="F200" s="1">
        <v>186.45</v>
      </c>
      <c r="G200" s="1">
        <v>186.91263813496499</v>
      </c>
      <c r="H200" s="5">
        <f t="shared" si="22"/>
        <v>5.90451388888886</v>
      </c>
      <c r="I200" s="5">
        <f t="shared" si="23"/>
        <v>856.82301842749109</v>
      </c>
      <c r="J200" s="6">
        <f t="shared" si="24"/>
        <v>1.715443398560082E-2</v>
      </c>
      <c r="K200" s="5">
        <f t="shared" si="25"/>
        <v>1.715443398560082E-2</v>
      </c>
      <c r="L200" s="5">
        <f t="shared" si="26"/>
        <v>1.715443398560082E-2</v>
      </c>
      <c r="M200" s="5">
        <f t="shared" si="27"/>
        <v>1.7155275449417126E-2</v>
      </c>
    </row>
    <row r="201" spans="1:13" x14ac:dyDescent="0.3">
      <c r="A201" s="1">
        <v>199</v>
      </c>
      <c r="B201" s="1">
        <v>2.3800505050505198</v>
      </c>
      <c r="C201" s="1">
        <v>-14.481818285727201</v>
      </c>
      <c r="D201" s="1">
        <v>359.80681818181802</v>
      </c>
      <c r="E201" s="1">
        <v>61.176490780000002</v>
      </c>
      <c r="F201" s="1">
        <v>186.45</v>
      </c>
      <c r="G201" s="1">
        <v>187.021280797473</v>
      </c>
      <c r="H201" s="5">
        <f t="shared" si="22"/>
        <v>2.3800505050505198</v>
      </c>
      <c r="I201" s="5">
        <f t="shared" si="23"/>
        <v>859.20306893254167</v>
      </c>
      <c r="J201" s="6">
        <f t="shared" si="24"/>
        <v>4.5647208862778989E-2</v>
      </c>
      <c r="K201" s="5">
        <f t="shared" si="25"/>
        <v>4.5647208862778989E-2</v>
      </c>
      <c r="L201" s="5">
        <f t="shared" si="26"/>
        <v>4.5647208862778989E-2</v>
      </c>
      <c r="M201" s="5">
        <f t="shared" si="27"/>
        <v>4.5663076014069534E-2</v>
      </c>
    </row>
    <row r="202" spans="1:13" x14ac:dyDescent="0.3">
      <c r="A202" s="1">
        <v>200</v>
      </c>
      <c r="B202" s="1">
        <v>0.88715277777776302</v>
      </c>
      <c r="C202" s="1">
        <v>-18.045000459000001</v>
      </c>
      <c r="D202" s="1">
        <v>359.53750000000002</v>
      </c>
      <c r="E202" s="1">
        <v>61.176490780000002</v>
      </c>
      <c r="F202" s="1">
        <v>187.99700000000001</v>
      </c>
      <c r="G202" s="1">
        <v>187.132856750765</v>
      </c>
      <c r="H202" s="5">
        <f t="shared" si="22"/>
        <v>0.88715277777776302</v>
      </c>
      <c r="I202" s="5">
        <f t="shared" si="23"/>
        <v>860.09022171031938</v>
      </c>
      <c r="J202" s="6">
        <f t="shared" si="24"/>
        <v>0.12576858922934489</v>
      </c>
      <c r="K202" s="5">
        <f t="shared" si="25"/>
        <v>0.12576858922934489</v>
      </c>
      <c r="L202" s="5">
        <f t="shared" si="26"/>
        <v>0.12576858922934489</v>
      </c>
      <c r="M202" s="5">
        <f t="shared" si="27"/>
        <v>0.12610253418046088</v>
      </c>
    </row>
    <row r="203" spans="1:13" x14ac:dyDescent="0.3">
      <c r="A203" s="1">
        <v>201</v>
      </c>
      <c r="B203" s="1">
        <v>0</v>
      </c>
      <c r="C203" s="1">
        <v>-18.158825036470599</v>
      </c>
      <c r="D203" s="1">
        <v>359.61029411764702</v>
      </c>
      <c r="E203" s="1">
        <v>61.176490780000002</v>
      </c>
      <c r="F203" s="1">
        <v>187.99700000000001</v>
      </c>
      <c r="G203" s="1">
        <v>187.23684408883699</v>
      </c>
      <c r="H203" s="5">
        <f t="shared" si="22"/>
        <v>0</v>
      </c>
      <c r="I203" s="5">
        <f t="shared" si="23"/>
        <v>860.09022171031938</v>
      </c>
      <c r="J203" s="6">
        <f t="shared" si="24"/>
        <v>0</v>
      </c>
      <c r="K203" s="5">
        <f t="shared" si="25"/>
        <v>0</v>
      </c>
      <c r="L203" s="5">
        <f t="shared" si="26"/>
        <v>0</v>
      </c>
      <c r="M203" s="5">
        <f t="shared" si="27"/>
        <v>0</v>
      </c>
    </row>
    <row r="204" spans="1:13" x14ac:dyDescent="0.3">
      <c r="A204" s="1">
        <v>202</v>
      </c>
      <c r="B204" s="1">
        <v>0</v>
      </c>
      <c r="C204" s="1">
        <v>-18.188236724705899</v>
      </c>
      <c r="D204" s="1">
        <v>359.56127450980398</v>
      </c>
      <c r="E204" s="1">
        <v>61.176490780000002</v>
      </c>
      <c r="F204" s="1">
        <v>187.99700000000001</v>
      </c>
      <c r="G204" s="1">
        <v>187.32874803292501</v>
      </c>
      <c r="H204" s="5">
        <f t="shared" si="22"/>
        <v>0</v>
      </c>
      <c r="I204" s="5">
        <f t="shared" si="23"/>
        <v>860.09022171031938</v>
      </c>
      <c r="J204" s="6">
        <f t="shared" si="24"/>
        <v>0</v>
      </c>
      <c r="K204" s="5">
        <f t="shared" si="25"/>
        <v>0</v>
      </c>
      <c r="L204" s="5">
        <f t="shared" si="26"/>
        <v>0</v>
      </c>
      <c r="M204" s="5">
        <f t="shared" si="27"/>
        <v>0</v>
      </c>
    </row>
    <row r="205" spans="1:13" x14ac:dyDescent="0.3">
      <c r="A205" s="1">
        <v>203</v>
      </c>
      <c r="B205" s="1">
        <v>0</v>
      </c>
      <c r="C205" s="1">
        <v>-18.217648412941202</v>
      </c>
      <c r="D205" s="1">
        <v>359.512254901961</v>
      </c>
      <c r="E205" s="1">
        <v>61.176490780000002</v>
      </c>
      <c r="F205" s="1">
        <v>187.99700000000001</v>
      </c>
      <c r="G205" s="1">
        <v>187.41002948275701</v>
      </c>
      <c r="H205" s="5">
        <f t="shared" si="22"/>
        <v>0</v>
      </c>
      <c r="I205" s="5">
        <f t="shared" si="23"/>
        <v>860.09022171031938</v>
      </c>
      <c r="J205" s="6">
        <f t="shared" si="24"/>
        <v>0</v>
      </c>
      <c r="K205" s="5">
        <f t="shared" si="25"/>
        <v>0</v>
      </c>
      <c r="L205" s="5">
        <f t="shared" si="26"/>
        <v>0</v>
      </c>
      <c r="M205" s="5">
        <f t="shared" si="27"/>
        <v>0</v>
      </c>
    </row>
    <row r="206" spans="1:13" x14ac:dyDescent="0.3">
      <c r="A206" s="1">
        <v>204</v>
      </c>
      <c r="B206" s="1">
        <v>0</v>
      </c>
      <c r="C206" s="1">
        <v>-18.247060101176501</v>
      </c>
      <c r="D206" s="1">
        <v>359.46323529411802</v>
      </c>
      <c r="E206" s="1">
        <v>61.176490780000002</v>
      </c>
      <c r="F206" s="1">
        <v>187.99700000000001</v>
      </c>
      <c r="G206" s="1">
        <v>187.481980483515</v>
      </c>
      <c r="H206" s="5">
        <f t="shared" si="22"/>
        <v>0</v>
      </c>
      <c r="I206" s="5">
        <f t="shared" si="23"/>
        <v>860.09022171031938</v>
      </c>
      <c r="J206" s="6">
        <f t="shared" si="24"/>
        <v>0</v>
      </c>
      <c r="K206" s="5">
        <f t="shared" si="25"/>
        <v>0</v>
      </c>
      <c r="L206" s="5">
        <f t="shared" si="26"/>
        <v>0</v>
      </c>
      <c r="M206" s="5">
        <f t="shared" si="27"/>
        <v>0</v>
      </c>
    </row>
    <row r="207" spans="1:13" x14ac:dyDescent="0.3">
      <c r="A207" s="1">
        <v>205</v>
      </c>
      <c r="B207" s="1">
        <v>0</v>
      </c>
      <c r="C207" s="1">
        <v>-18.276471789411801</v>
      </c>
      <c r="D207" s="1">
        <v>359.41421568627499</v>
      </c>
      <c r="E207" s="1">
        <v>61.176490780000002</v>
      </c>
      <c r="F207" s="1">
        <v>187.99700000000001</v>
      </c>
      <c r="G207" s="1">
        <v>187.54574476410701</v>
      </c>
      <c r="H207" s="5">
        <f t="shared" si="22"/>
        <v>0</v>
      </c>
      <c r="I207" s="5">
        <f t="shared" si="23"/>
        <v>860.09022171031938</v>
      </c>
      <c r="J207" s="6">
        <f t="shared" si="24"/>
        <v>0</v>
      </c>
      <c r="K207" s="5">
        <f t="shared" si="25"/>
        <v>0</v>
      </c>
      <c r="L207" s="5">
        <f t="shared" si="26"/>
        <v>0</v>
      </c>
      <c r="M207" s="5">
        <f t="shared" si="27"/>
        <v>0</v>
      </c>
    </row>
    <row r="208" spans="1:13" x14ac:dyDescent="0.3">
      <c r="A208" s="1">
        <v>206</v>
      </c>
      <c r="B208" s="1">
        <v>0</v>
      </c>
      <c r="C208" s="1">
        <v>-18.2940011556</v>
      </c>
      <c r="D208" s="1">
        <v>359.37</v>
      </c>
      <c r="E208" s="1">
        <v>61.176490780000002</v>
      </c>
      <c r="F208" s="1">
        <v>187.99700000000001</v>
      </c>
      <c r="G208" s="1">
        <v>187.602335917815</v>
      </c>
      <c r="H208" s="5">
        <f t="shared" si="22"/>
        <v>0</v>
      </c>
      <c r="I208" s="5">
        <f t="shared" si="23"/>
        <v>860.09022171031938</v>
      </c>
      <c r="J208" s="6">
        <f t="shared" si="24"/>
        <v>0</v>
      </c>
      <c r="K208" s="5">
        <f t="shared" si="25"/>
        <v>0</v>
      </c>
      <c r="L208" s="5">
        <f t="shared" si="26"/>
        <v>0</v>
      </c>
      <c r="M208" s="5">
        <f t="shared" si="27"/>
        <v>0</v>
      </c>
    </row>
    <row r="209" spans="1:13" x14ac:dyDescent="0.3">
      <c r="A209" s="1">
        <v>207</v>
      </c>
      <c r="B209" s="1">
        <v>0</v>
      </c>
      <c r="C209" s="1">
        <v>-18.264001233599998</v>
      </c>
      <c r="D209" s="1">
        <v>359.34500000000003</v>
      </c>
      <c r="E209" s="1">
        <v>61.176490780000002</v>
      </c>
      <c r="F209" s="1">
        <v>187.99700000000001</v>
      </c>
      <c r="G209" s="1">
        <v>187.65265351431199</v>
      </c>
      <c r="H209" s="5">
        <f t="shared" si="22"/>
        <v>0</v>
      </c>
      <c r="I209" s="5">
        <f t="shared" si="23"/>
        <v>860.09022171031938</v>
      </c>
      <c r="J209" s="6">
        <f t="shared" si="24"/>
        <v>0</v>
      </c>
      <c r="K209" s="5">
        <f t="shared" si="25"/>
        <v>0</v>
      </c>
      <c r="L209" s="5">
        <f t="shared" si="26"/>
        <v>0</v>
      </c>
      <c r="M209" s="5">
        <f t="shared" si="27"/>
        <v>0</v>
      </c>
    </row>
    <row r="210" spans="1:13" x14ac:dyDescent="0.3">
      <c r="A210" s="1">
        <v>208</v>
      </c>
      <c r="B210" s="1">
        <v>0</v>
      </c>
      <c r="C210" s="1">
        <v>-18.2340013116</v>
      </c>
      <c r="D210" s="1">
        <v>359.32</v>
      </c>
      <c r="E210" s="1">
        <v>61.176490780000002</v>
      </c>
      <c r="F210" s="1">
        <v>187.99700000000001</v>
      </c>
      <c r="G210" s="1">
        <v>187.697497399177</v>
      </c>
      <c r="H210" s="5">
        <f t="shared" si="22"/>
        <v>0</v>
      </c>
      <c r="I210" s="5">
        <f t="shared" si="23"/>
        <v>860.09022171031938</v>
      </c>
      <c r="J210" s="6">
        <f t="shared" si="24"/>
        <v>0</v>
      </c>
      <c r="K210" s="5">
        <f t="shared" si="25"/>
        <v>0</v>
      </c>
      <c r="L210" s="5">
        <f t="shared" si="26"/>
        <v>0</v>
      </c>
      <c r="M210" s="5">
        <f t="shared" si="27"/>
        <v>0</v>
      </c>
    </row>
    <row r="211" spans="1:13" x14ac:dyDescent="0.3">
      <c r="A211" s="1">
        <v>209</v>
      </c>
      <c r="B211" s="1">
        <v>0</v>
      </c>
      <c r="C211" s="1">
        <v>-18.204001389599998</v>
      </c>
      <c r="D211" s="1">
        <v>359.29500000000002</v>
      </c>
      <c r="E211" s="1">
        <v>61.176490780000002</v>
      </c>
      <c r="F211" s="1">
        <v>187.99700000000001</v>
      </c>
      <c r="G211" s="1">
        <v>187.73758040818501</v>
      </c>
      <c r="H211" s="5">
        <f t="shared" si="22"/>
        <v>0</v>
      </c>
      <c r="I211" s="5">
        <f t="shared" si="23"/>
        <v>860.09022171031938</v>
      </c>
      <c r="J211" s="6">
        <f t="shared" si="24"/>
        <v>0</v>
      </c>
      <c r="K211" s="5">
        <f t="shared" si="25"/>
        <v>0</v>
      </c>
      <c r="L211" s="5">
        <f t="shared" si="26"/>
        <v>0</v>
      </c>
      <c r="M211" s="5">
        <f t="shared" si="27"/>
        <v>0</v>
      </c>
    </row>
    <row r="212" spans="1:13" x14ac:dyDescent="0.3">
      <c r="A212" s="1">
        <v>210</v>
      </c>
      <c r="B212" s="1">
        <v>0</v>
      </c>
      <c r="C212" s="1">
        <v>-18.1740014676</v>
      </c>
      <c r="D212" s="1">
        <v>359.27</v>
      </c>
      <c r="E212" s="1">
        <v>61.176490780000002</v>
      </c>
      <c r="F212" s="1">
        <v>187.99700000000001</v>
      </c>
      <c r="G212" s="1">
        <v>187.773539698506</v>
      </c>
      <c r="H212" s="5">
        <f t="shared" si="22"/>
        <v>0</v>
      </c>
      <c r="I212" s="5">
        <f t="shared" si="23"/>
        <v>860.09022171031938</v>
      </c>
      <c r="J212" s="6">
        <f t="shared" si="24"/>
        <v>0</v>
      </c>
      <c r="K212" s="5">
        <f t="shared" si="25"/>
        <v>0</v>
      </c>
      <c r="L212" s="5">
        <f t="shared" si="26"/>
        <v>0</v>
      </c>
      <c r="M212" s="5">
        <f t="shared" si="27"/>
        <v>0</v>
      </c>
    </row>
    <row r="213" spans="1:13" x14ac:dyDescent="0.3">
      <c r="A213" s="1">
        <v>211</v>
      </c>
      <c r="B213" s="1">
        <v>0</v>
      </c>
      <c r="C213" s="1">
        <v>-18.138001484</v>
      </c>
      <c r="D213" s="1">
        <v>359.255</v>
      </c>
      <c r="E213" s="1">
        <v>61.176490780000002</v>
      </c>
      <c r="F213" s="1">
        <v>187.99700000000001</v>
      </c>
      <c r="G213" s="1">
        <v>187.80594687691999</v>
      </c>
      <c r="H213" s="5">
        <f t="shared" si="22"/>
        <v>0</v>
      </c>
      <c r="I213" s="5">
        <f t="shared" si="23"/>
        <v>860.09022171031938</v>
      </c>
      <c r="J213" s="6">
        <f t="shared" si="24"/>
        <v>0</v>
      </c>
      <c r="K213" s="5">
        <f t="shared" si="25"/>
        <v>0</v>
      </c>
      <c r="L213" s="5">
        <f t="shared" si="26"/>
        <v>0</v>
      </c>
      <c r="M213" s="5">
        <f t="shared" si="27"/>
        <v>0</v>
      </c>
    </row>
    <row r="214" spans="1:13" x14ac:dyDescent="0.3">
      <c r="A214" s="1">
        <v>212</v>
      </c>
      <c r="B214" s="1">
        <v>0</v>
      </c>
      <c r="C214" s="1">
        <v>-18.078001254</v>
      </c>
      <c r="D214" s="1">
        <v>359.28</v>
      </c>
      <c r="E214" s="1">
        <v>61.176490780000002</v>
      </c>
      <c r="F214" s="1">
        <v>187.99700000000001</v>
      </c>
      <c r="G214" s="1">
        <v>187.835317086044</v>
      </c>
      <c r="H214" s="5">
        <f t="shared" si="22"/>
        <v>0</v>
      </c>
      <c r="I214" s="5">
        <f t="shared" si="23"/>
        <v>860.09022171031938</v>
      </c>
      <c r="J214" s="6">
        <f t="shared" si="24"/>
        <v>0</v>
      </c>
      <c r="K214" s="5">
        <f t="shared" si="25"/>
        <v>0</v>
      </c>
      <c r="L214" s="5">
        <f t="shared" si="26"/>
        <v>0</v>
      </c>
      <c r="M214" s="5">
        <f t="shared" si="27"/>
        <v>0</v>
      </c>
    </row>
    <row r="215" spans="1:13" x14ac:dyDescent="0.3">
      <c r="A215" s="1">
        <v>213</v>
      </c>
      <c r="B215" s="1">
        <v>0</v>
      </c>
      <c r="C215" s="1">
        <v>-18.018001024</v>
      </c>
      <c r="D215" s="1">
        <v>359.30500000000001</v>
      </c>
      <c r="E215" s="1">
        <v>61.176490780000002</v>
      </c>
      <c r="F215" s="1">
        <v>187.99700000000001</v>
      </c>
      <c r="G215" s="1">
        <v>187.862117193008</v>
      </c>
      <c r="H215" s="5">
        <f t="shared" si="22"/>
        <v>0</v>
      </c>
      <c r="I215" s="5">
        <f t="shared" si="23"/>
        <v>860.09022171031938</v>
      </c>
      <c r="J215" s="6">
        <f t="shared" si="24"/>
        <v>0</v>
      </c>
      <c r="K215" s="5">
        <f t="shared" si="25"/>
        <v>0</v>
      </c>
      <c r="L215" s="5">
        <f t="shared" si="26"/>
        <v>0</v>
      </c>
      <c r="M215" s="5">
        <f t="shared" si="27"/>
        <v>0</v>
      </c>
    </row>
    <row r="216" spans="1:13" x14ac:dyDescent="0.3">
      <c r="A216" s="1">
        <v>214</v>
      </c>
      <c r="B216" s="1">
        <v>0</v>
      </c>
      <c r="C216" s="1">
        <v>-17.958000794</v>
      </c>
      <c r="D216" s="1">
        <v>359.33</v>
      </c>
      <c r="E216" s="1">
        <v>61.176490780000002</v>
      </c>
      <c r="F216" s="1">
        <v>187.99700000000001</v>
      </c>
      <c r="G216" s="1">
        <v>187.88677321074499</v>
      </c>
      <c r="H216" s="5">
        <f t="shared" si="22"/>
        <v>0</v>
      </c>
      <c r="I216" s="5">
        <f t="shared" si="23"/>
        <v>860.09022171031938</v>
      </c>
      <c r="J216" s="6">
        <f t="shared" si="24"/>
        <v>0</v>
      </c>
      <c r="K216" s="5">
        <f t="shared" si="25"/>
        <v>0</v>
      </c>
      <c r="L216" s="5">
        <f t="shared" si="26"/>
        <v>0</v>
      </c>
      <c r="M216" s="5">
        <f t="shared" si="27"/>
        <v>0</v>
      </c>
    </row>
    <row r="217" spans="1:13" x14ac:dyDescent="0.3">
      <c r="A217" s="1">
        <v>215</v>
      </c>
      <c r="B217" s="1">
        <v>0</v>
      </c>
      <c r="C217" s="1">
        <v>-17.898000564</v>
      </c>
      <c r="D217" s="1">
        <v>359.35500000000002</v>
      </c>
      <c r="E217" s="1">
        <v>61.176490780000002</v>
      </c>
      <c r="F217" s="1">
        <v>187.99700000000001</v>
      </c>
      <c r="G217" s="1">
        <v>187.90967706987601</v>
      </c>
      <c r="H217" s="5">
        <f t="shared" si="22"/>
        <v>0</v>
      </c>
      <c r="I217" s="5">
        <f t="shared" si="23"/>
        <v>860.09022171031938</v>
      </c>
      <c r="J217" s="6">
        <f t="shared" si="24"/>
        <v>0</v>
      </c>
      <c r="K217" s="5">
        <f t="shared" si="25"/>
        <v>0</v>
      </c>
      <c r="L217" s="5">
        <f t="shared" si="26"/>
        <v>0</v>
      </c>
      <c r="M217" s="5">
        <f t="shared" si="27"/>
        <v>0</v>
      </c>
    </row>
    <row r="218" spans="1:13" x14ac:dyDescent="0.3">
      <c r="A218" s="1">
        <v>216</v>
      </c>
      <c r="B218" s="1">
        <v>0</v>
      </c>
      <c r="C218" s="1">
        <v>-17.855882718039201</v>
      </c>
      <c r="D218" s="1">
        <v>359.375</v>
      </c>
      <c r="E218" s="1">
        <v>61.176490780000002</v>
      </c>
      <c r="F218" s="1">
        <v>187.99700000000001</v>
      </c>
      <c r="G218" s="1">
        <v>187.931192848808</v>
      </c>
      <c r="H218" s="5">
        <f t="shared" si="22"/>
        <v>0</v>
      </c>
      <c r="I218" s="5">
        <f t="shared" si="23"/>
        <v>860.09022171031938</v>
      </c>
      <c r="J218" s="6">
        <f t="shared" si="24"/>
        <v>0</v>
      </c>
      <c r="K218" s="5">
        <f t="shared" si="25"/>
        <v>0</v>
      </c>
      <c r="L218" s="5">
        <f t="shared" si="26"/>
        <v>0</v>
      </c>
      <c r="M218" s="5">
        <f t="shared" si="27"/>
        <v>0</v>
      </c>
    </row>
    <row r="219" spans="1:13" x14ac:dyDescent="0.3">
      <c r="A219" s="1">
        <v>217</v>
      </c>
      <c r="B219" s="1">
        <v>0</v>
      </c>
      <c r="C219" s="1">
        <v>-17.8852944082353</v>
      </c>
      <c r="D219" s="1">
        <v>359.375</v>
      </c>
      <c r="E219" s="1">
        <v>61.176490780000002</v>
      </c>
      <c r="F219" s="1">
        <v>187.99700000000001</v>
      </c>
      <c r="G219" s="1">
        <v>187.95166256110599</v>
      </c>
      <c r="H219" s="5">
        <f t="shared" si="22"/>
        <v>0</v>
      </c>
      <c r="I219" s="5">
        <f t="shared" si="23"/>
        <v>860.09022171031938</v>
      </c>
      <c r="J219" s="6">
        <f t="shared" si="24"/>
        <v>0</v>
      </c>
      <c r="K219" s="5">
        <f t="shared" si="25"/>
        <v>0</v>
      </c>
      <c r="L219" s="5">
        <f t="shared" si="26"/>
        <v>0</v>
      </c>
      <c r="M219" s="5">
        <f t="shared" si="27"/>
        <v>0</v>
      </c>
    </row>
    <row r="220" spans="1:13" x14ac:dyDescent="0.3">
      <c r="A220" s="1">
        <v>218</v>
      </c>
      <c r="B220" s="1">
        <v>0</v>
      </c>
      <c r="C220" s="1">
        <v>-17.914706098431399</v>
      </c>
      <c r="D220" s="1">
        <v>359.375</v>
      </c>
      <c r="E220" s="1">
        <v>61.176490780000002</v>
      </c>
      <c r="F220" s="1">
        <v>187.99700000000001</v>
      </c>
      <c r="G220" s="1">
        <v>187.97141159212299</v>
      </c>
      <c r="H220" s="5">
        <f t="shared" si="22"/>
        <v>0</v>
      </c>
      <c r="I220" s="5">
        <f t="shared" si="23"/>
        <v>860.09022171031938</v>
      </c>
      <c r="J220" s="6">
        <f t="shared" si="24"/>
        <v>0</v>
      </c>
      <c r="K220" s="5">
        <f t="shared" si="25"/>
        <v>0</v>
      </c>
      <c r="L220" s="5">
        <f t="shared" si="26"/>
        <v>0</v>
      </c>
      <c r="M220" s="5">
        <f t="shared" si="27"/>
        <v>0</v>
      </c>
    </row>
    <row r="221" spans="1:13" x14ac:dyDescent="0.3">
      <c r="A221" s="1">
        <v>219</v>
      </c>
      <c r="B221" s="1">
        <v>0</v>
      </c>
      <c r="C221" s="1">
        <v>-17.944117788627501</v>
      </c>
      <c r="D221" s="1">
        <v>359.375</v>
      </c>
      <c r="E221" s="1">
        <v>61.176490780000002</v>
      </c>
      <c r="F221" s="1">
        <v>187.99700000000001</v>
      </c>
      <c r="G221" s="1">
        <v>187.99075387130199</v>
      </c>
      <c r="H221" s="5">
        <f t="shared" si="22"/>
        <v>0</v>
      </c>
      <c r="I221" s="5">
        <f t="shared" si="23"/>
        <v>860.09022171031938</v>
      </c>
      <c r="J221" s="6">
        <f t="shared" si="24"/>
        <v>0</v>
      </c>
      <c r="K221" s="5">
        <f t="shared" si="25"/>
        <v>0</v>
      </c>
      <c r="L221" s="5">
        <f t="shared" si="26"/>
        <v>0</v>
      </c>
      <c r="M221" s="5">
        <f t="shared" si="27"/>
        <v>0</v>
      </c>
    </row>
    <row r="222" spans="1:13" x14ac:dyDescent="0.3">
      <c r="A222" s="1">
        <v>220</v>
      </c>
      <c r="B222" s="1">
        <v>0</v>
      </c>
      <c r="C222" s="1">
        <v>-17.973529478823501</v>
      </c>
      <c r="D222" s="1">
        <v>359.375</v>
      </c>
      <c r="E222" s="1">
        <v>61.176490780000002</v>
      </c>
      <c r="F222" s="1">
        <v>187.99700000000001</v>
      </c>
      <c r="G222" s="1">
        <v>188.00999686238401</v>
      </c>
      <c r="H222" s="5">
        <f t="shared" si="22"/>
        <v>0</v>
      </c>
      <c r="I222" s="5">
        <f t="shared" si="23"/>
        <v>860.09022171031938</v>
      </c>
      <c r="J222" s="6">
        <f t="shared" si="24"/>
        <v>0</v>
      </c>
      <c r="K222" s="5">
        <f t="shared" si="25"/>
        <v>0</v>
      </c>
      <c r="L222" s="5">
        <f t="shared" si="26"/>
        <v>0</v>
      </c>
      <c r="M222" s="5">
        <f t="shared" si="27"/>
        <v>0</v>
      </c>
    </row>
    <row r="223" spans="1:13" x14ac:dyDescent="0.3">
      <c r="A223" s="1">
        <v>221</v>
      </c>
      <c r="B223" s="1">
        <v>0</v>
      </c>
      <c r="C223" s="1">
        <v>-18</v>
      </c>
      <c r="D223" s="1">
        <v>359.375</v>
      </c>
      <c r="E223" s="1">
        <v>61.176490780000002</v>
      </c>
      <c r="F223" s="1">
        <v>187.99799999999999</v>
      </c>
      <c r="G223" s="1">
        <v>188.02944247684599</v>
      </c>
      <c r="H223" s="5">
        <f t="shared" si="22"/>
        <v>0</v>
      </c>
      <c r="I223" s="5">
        <f t="shared" si="23"/>
        <v>860.09022171031938</v>
      </c>
      <c r="J223" s="6">
        <f t="shared" si="24"/>
        <v>0</v>
      </c>
      <c r="K223" s="5">
        <f t="shared" si="25"/>
        <v>0</v>
      </c>
      <c r="L223" s="5">
        <f t="shared" si="26"/>
        <v>0</v>
      </c>
      <c r="M223" s="5">
        <f t="shared" si="27"/>
        <v>0</v>
      </c>
    </row>
    <row r="224" spans="1:13" x14ac:dyDescent="0.3">
      <c r="A224" s="1">
        <v>222</v>
      </c>
      <c r="B224" s="1">
        <v>0</v>
      </c>
      <c r="C224" s="1">
        <v>-18</v>
      </c>
      <c r="D224" s="1">
        <v>359.375</v>
      </c>
      <c r="E224" s="1">
        <v>61.176490780000002</v>
      </c>
      <c r="F224" s="1">
        <v>188.00800000000001</v>
      </c>
      <c r="G224" s="1">
        <v>188.049352133215</v>
      </c>
      <c r="H224" s="5">
        <f t="shared" si="22"/>
        <v>0</v>
      </c>
      <c r="I224" s="5">
        <f t="shared" si="23"/>
        <v>860.09022171031938</v>
      </c>
      <c r="J224" s="6">
        <f t="shared" si="24"/>
        <v>0</v>
      </c>
      <c r="K224" s="5">
        <f t="shared" si="25"/>
        <v>0</v>
      </c>
      <c r="L224" s="5">
        <f t="shared" si="26"/>
        <v>0</v>
      </c>
      <c r="M224" s="5">
        <f t="shared" si="27"/>
        <v>0</v>
      </c>
    </row>
    <row r="225" spans="1:13" x14ac:dyDescent="0.3">
      <c r="A225" s="1">
        <v>223</v>
      </c>
      <c r="B225" s="1">
        <v>3.0039062499999898</v>
      </c>
      <c r="C225" s="1">
        <v>-58.545002744999799</v>
      </c>
      <c r="D225" s="1">
        <v>355.77499999999998</v>
      </c>
      <c r="E225" s="1">
        <v>61.176490780000002</v>
      </c>
      <c r="F225" s="1">
        <v>188.01499999999999</v>
      </c>
      <c r="G225" s="1">
        <v>188.069931042636</v>
      </c>
      <c r="H225" s="5">
        <f t="shared" si="22"/>
        <v>3.0039062499999898</v>
      </c>
      <c r="I225" s="5">
        <f t="shared" si="23"/>
        <v>863.09412796031938</v>
      </c>
      <c r="J225" s="6">
        <f t="shared" si="24"/>
        <v>6.850716270191448E-3</v>
      </c>
      <c r="K225" s="5">
        <f t="shared" si="25"/>
        <v>6.850716270191448E-3</v>
      </c>
      <c r="L225" s="5">
        <f t="shared" si="26"/>
        <v>6.850716270191448E-3</v>
      </c>
      <c r="M225" s="5">
        <f t="shared" si="27"/>
        <v>6.8507698579837227E-3</v>
      </c>
    </row>
    <row r="226" spans="1:13" x14ac:dyDescent="0.3">
      <c r="A226" s="1">
        <v>224</v>
      </c>
      <c r="B226" s="1">
        <v>5.13612689393939</v>
      </c>
      <c r="C226" s="1">
        <v>-84.409090909090907</v>
      </c>
      <c r="D226" s="1">
        <v>353.61363636363598</v>
      </c>
      <c r="E226" s="1">
        <v>61.176490780000002</v>
      </c>
      <c r="F226" s="1">
        <v>188.01499999999999</v>
      </c>
      <c r="G226" s="1">
        <v>188.09141095060201</v>
      </c>
      <c r="H226" s="5">
        <f t="shared" si="22"/>
        <v>5.13612689393939</v>
      </c>
      <c r="I226" s="5">
        <f t="shared" si="23"/>
        <v>868.23025485425876</v>
      </c>
      <c r="J226" s="6">
        <f t="shared" si="24"/>
        <v>4.1821217445692938E-3</v>
      </c>
      <c r="K226" s="5">
        <f t="shared" si="25"/>
        <v>4.1821217445692938E-3</v>
      </c>
      <c r="L226" s="5">
        <f t="shared" si="26"/>
        <v>4.1821217445692938E-3</v>
      </c>
      <c r="M226" s="5">
        <f t="shared" si="27"/>
        <v>4.1821339356493074E-3</v>
      </c>
    </row>
    <row r="227" spans="1:13" x14ac:dyDescent="0.3">
      <c r="A227" s="1">
        <v>225</v>
      </c>
      <c r="B227" s="1">
        <v>6.8880208333333304</v>
      </c>
      <c r="C227" s="1">
        <v>-96</v>
      </c>
      <c r="D227" s="1">
        <v>352.25</v>
      </c>
      <c r="E227" s="1">
        <v>61.176490780000002</v>
      </c>
      <c r="F227" s="1">
        <v>188.01499999999999</v>
      </c>
      <c r="G227" s="1">
        <v>188.114105482578</v>
      </c>
      <c r="H227" s="5">
        <f t="shared" si="22"/>
        <v>6.8880208333333304</v>
      </c>
      <c r="I227" s="5">
        <f t="shared" si="23"/>
        <v>875.11827568759213</v>
      </c>
      <c r="J227" s="6">
        <f t="shared" si="24"/>
        <v>3.2947827140940521E-3</v>
      </c>
      <c r="K227" s="5">
        <f t="shared" si="25"/>
        <v>3.2947827140940521E-3</v>
      </c>
      <c r="L227" s="5">
        <f t="shared" si="26"/>
        <v>3.2947827140940521E-3</v>
      </c>
      <c r="M227" s="5">
        <f t="shared" si="27"/>
        <v>3.2947886752599407E-3</v>
      </c>
    </row>
    <row r="228" spans="1:13" x14ac:dyDescent="0.3">
      <c r="A228" s="1">
        <v>226</v>
      </c>
      <c r="B228" s="1">
        <v>8.5546875</v>
      </c>
      <c r="C228" s="1">
        <v>-102.9000015</v>
      </c>
      <c r="D228" s="1">
        <v>351.625</v>
      </c>
      <c r="E228" s="1">
        <v>61.176490780000002</v>
      </c>
      <c r="F228" s="1">
        <v>188.01499999999999</v>
      </c>
      <c r="G228" s="1">
        <v>188.13837538951901</v>
      </c>
      <c r="H228" s="5">
        <f t="shared" si="22"/>
        <v>8.5546875</v>
      </c>
      <c r="I228" s="5">
        <f t="shared" si="23"/>
        <v>883.67296318759213</v>
      </c>
      <c r="J228" s="6">
        <f t="shared" si="24"/>
        <v>2.8370302177624898E-3</v>
      </c>
      <c r="K228" s="5">
        <f t="shared" si="25"/>
        <v>2.8370302177624898E-3</v>
      </c>
      <c r="L228" s="5">
        <f t="shared" si="26"/>
        <v>2.8370302177624898E-3</v>
      </c>
      <c r="M228" s="5">
        <f t="shared" si="27"/>
        <v>2.8370340235295889E-3</v>
      </c>
    </row>
    <row r="229" spans="1:13" x14ac:dyDescent="0.3">
      <c r="A229" s="1">
        <v>227</v>
      </c>
      <c r="B229" s="1">
        <v>10.1171875</v>
      </c>
      <c r="C229" s="1">
        <v>-113.2500076</v>
      </c>
      <c r="D229" s="1">
        <v>350.5</v>
      </c>
      <c r="E229" s="1">
        <v>61.176490780000002</v>
      </c>
      <c r="F229" s="1">
        <v>188.01499999999999</v>
      </c>
      <c r="G229" s="1">
        <v>188.16460646444801</v>
      </c>
      <c r="H229" s="5">
        <f t="shared" si="22"/>
        <v>10.1171875</v>
      </c>
      <c r="I229" s="5">
        <f t="shared" si="23"/>
        <v>893.79015068759213</v>
      </c>
      <c r="J229" s="6">
        <f t="shared" si="24"/>
        <v>2.5927240084263436E-3</v>
      </c>
      <c r="K229" s="5">
        <f t="shared" si="25"/>
        <v>2.5927240084263436E-3</v>
      </c>
      <c r="L229" s="5">
        <f t="shared" si="26"/>
        <v>2.5927240084263436E-3</v>
      </c>
      <c r="M229" s="5">
        <f t="shared" si="27"/>
        <v>2.5927269132443699E-3</v>
      </c>
    </row>
    <row r="230" spans="1:13" x14ac:dyDescent="0.3">
      <c r="A230" s="1">
        <v>228</v>
      </c>
      <c r="B230" s="1">
        <v>11.1154513888889</v>
      </c>
      <c r="C230" s="1">
        <v>-103.022734872727</v>
      </c>
      <c r="D230" s="1">
        <v>351.29545454545502</v>
      </c>
      <c r="E230" s="1">
        <v>61.176490780000002</v>
      </c>
      <c r="F230" s="1">
        <v>188.01499999999999</v>
      </c>
      <c r="G230" s="1">
        <v>188.19321567500299</v>
      </c>
      <c r="H230" s="5">
        <f t="shared" si="22"/>
        <v>11.1154513888889</v>
      </c>
      <c r="I230" s="5">
        <f t="shared" si="23"/>
        <v>904.90560207648105</v>
      </c>
      <c r="J230" s="6">
        <f t="shared" si="24"/>
        <v>2.5738235501235312E-3</v>
      </c>
      <c r="K230" s="5">
        <f t="shared" si="25"/>
        <v>2.5738235501235312E-3</v>
      </c>
      <c r="L230" s="5">
        <f t="shared" si="26"/>
        <v>2.5738235501235312E-3</v>
      </c>
      <c r="M230" s="5">
        <f t="shared" si="27"/>
        <v>2.5738263918767142E-3</v>
      </c>
    </row>
    <row r="231" spans="1:13" x14ac:dyDescent="0.3">
      <c r="A231" s="1">
        <v>229</v>
      </c>
      <c r="B231" s="1">
        <v>12.1996527777778</v>
      </c>
      <c r="C231" s="1">
        <v>-105.78000489999999</v>
      </c>
      <c r="D231" s="1">
        <v>350.92500000000001</v>
      </c>
      <c r="E231" s="1">
        <v>61.176490780000002</v>
      </c>
      <c r="F231" s="1">
        <v>188.01499999999999</v>
      </c>
      <c r="G231" s="1">
        <v>188.22465779152199</v>
      </c>
      <c r="H231" s="5">
        <f t="shared" si="22"/>
        <v>12.1996527777778</v>
      </c>
      <c r="I231" s="5">
        <f t="shared" si="23"/>
        <v>917.10525485425887</v>
      </c>
      <c r="J231" s="6">
        <f t="shared" si="24"/>
        <v>2.5772960174961558E-3</v>
      </c>
      <c r="K231" s="5">
        <f t="shared" si="25"/>
        <v>2.5772960174961558E-3</v>
      </c>
      <c r="L231" s="5">
        <f t="shared" si="26"/>
        <v>2.5772960174961558E-3</v>
      </c>
      <c r="M231" s="5">
        <f t="shared" si="27"/>
        <v>2.5772988707667183E-3</v>
      </c>
    </row>
    <row r="232" spans="1:13" x14ac:dyDescent="0.3">
      <c r="A232" s="1">
        <v>230</v>
      </c>
      <c r="B232" s="1">
        <v>12.8168402777778</v>
      </c>
      <c r="C232" s="1">
        <v>-77.850003331817902</v>
      </c>
      <c r="D232" s="1">
        <v>353.32954545454601</v>
      </c>
      <c r="E232" s="1">
        <v>61.176490780000002</v>
      </c>
      <c r="F232" s="1">
        <v>188.01499999999999</v>
      </c>
      <c r="G232" s="1">
        <v>188.25943261605599</v>
      </c>
      <c r="H232" s="5">
        <f t="shared" si="22"/>
        <v>12.8168402777778</v>
      </c>
      <c r="I232" s="5">
        <f t="shared" si="23"/>
        <v>929.9220951320367</v>
      </c>
      <c r="J232" s="6">
        <f t="shared" si="24"/>
        <v>2.7132135362793542E-3</v>
      </c>
      <c r="K232" s="5">
        <f t="shared" si="25"/>
        <v>2.7132135362793542E-3</v>
      </c>
      <c r="L232" s="5">
        <f t="shared" si="26"/>
        <v>2.7132135362793542E-3</v>
      </c>
      <c r="M232" s="5">
        <f t="shared" si="27"/>
        <v>2.7132168651898127E-3</v>
      </c>
    </row>
    <row r="233" spans="1:13" x14ac:dyDescent="0.3">
      <c r="A233" s="1">
        <v>231</v>
      </c>
      <c r="B233" s="1">
        <v>13.4123263888889</v>
      </c>
      <c r="C233" s="1">
        <v>-82.590005490000195</v>
      </c>
      <c r="D233" s="1">
        <v>352.77499999999998</v>
      </c>
      <c r="E233" s="1">
        <v>61.176490780000002</v>
      </c>
      <c r="F233" s="1">
        <v>188.01499999999999</v>
      </c>
      <c r="G233" s="1">
        <v>188.298092927184</v>
      </c>
      <c r="H233" s="5">
        <f t="shared" si="22"/>
        <v>13.4123263888889</v>
      </c>
      <c r="I233" s="5">
        <f t="shared" si="23"/>
        <v>943.33442152092562</v>
      </c>
      <c r="J233" s="6">
        <f t="shared" si="24"/>
        <v>2.8824463413028431E-3</v>
      </c>
      <c r="K233" s="5">
        <f t="shared" si="25"/>
        <v>2.8824463413028431E-3</v>
      </c>
      <c r="L233" s="5">
        <f t="shared" si="26"/>
        <v>2.8824463413028431E-3</v>
      </c>
      <c r="M233" s="5">
        <f t="shared" si="27"/>
        <v>2.8824503327838534E-3</v>
      </c>
    </row>
    <row r="234" spans="1:13" x14ac:dyDescent="0.3">
      <c r="A234" s="1">
        <v>232</v>
      </c>
      <c r="B234" s="1">
        <v>13.9704861111111</v>
      </c>
      <c r="C234" s="1">
        <v>-80.070001219999895</v>
      </c>
      <c r="D234" s="1">
        <v>352.9</v>
      </c>
      <c r="E234" s="1">
        <v>61.176490780000002</v>
      </c>
      <c r="F234" s="1">
        <v>188.01499999999999</v>
      </c>
      <c r="G234" s="1">
        <v>188.34125326695599</v>
      </c>
      <c r="H234" s="5">
        <f t="shared" si="22"/>
        <v>13.9704861111111</v>
      </c>
      <c r="I234" s="5">
        <f t="shared" si="23"/>
        <v>957.3049076320367</v>
      </c>
      <c r="J234" s="6">
        <f t="shared" si="24"/>
        <v>3.0893942722336832E-3</v>
      </c>
      <c r="K234" s="5">
        <f t="shared" si="25"/>
        <v>3.0893942722336832E-3</v>
      </c>
      <c r="L234" s="5">
        <f t="shared" si="26"/>
        <v>3.0893942722336832E-3</v>
      </c>
      <c r="M234" s="5">
        <f t="shared" si="27"/>
        <v>3.0893991866350824E-3</v>
      </c>
    </row>
    <row r="235" spans="1:13" x14ac:dyDescent="0.3">
      <c r="A235" s="1">
        <v>233</v>
      </c>
      <c r="B235" s="1">
        <v>14.099702380952399</v>
      </c>
      <c r="C235" s="1">
        <v>-59.121429445714497</v>
      </c>
      <c r="D235" s="1">
        <v>354.71428571428601</v>
      </c>
      <c r="E235" s="1">
        <v>61.176490780000002</v>
      </c>
      <c r="F235" s="1">
        <v>188.59100000000001</v>
      </c>
      <c r="G235" s="1">
        <v>188.387310694018</v>
      </c>
      <c r="H235" s="5">
        <f t="shared" si="22"/>
        <v>14.099702380952399</v>
      </c>
      <c r="I235" s="5">
        <f t="shared" si="23"/>
        <v>971.40461001298911</v>
      </c>
      <c r="J235" s="6">
        <f t="shared" si="24"/>
        <v>3.266553138329359E-3</v>
      </c>
      <c r="K235" s="5">
        <f t="shared" si="25"/>
        <v>3.266553138329359E-3</v>
      </c>
      <c r="L235" s="5">
        <f t="shared" si="26"/>
        <v>3.266553138329359E-3</v>
      </c>
      <c r="M235" s="5">
        <f t="shared" si="27"/>
        <v>3.2665589475786979E-3</v>
      </c>
    </row>
    <row r="236" spans="1:13" x14ac:dyDescent="0.3">
      <c r="A236" s="1">
        <v>234</v>
      </c>
      <c r="B236" s="1">
        <v>14.1510416666667</v>
      </c>
      <c r="C236" s="1">
        <v>-49.440002061999898</v>
      </c>
      <c r="D236" s="1">
        <v>355.5625</v>
      </c>
      <c r="E236" s="1">
        <v>61.176490780000002</v>
      </c>
      <c r="F236" s="1">
        <v>188.59100000000001</v>
      </c>
      <c r="G236" s="1">
        <v>188.43241930335799</v>
      </c>
      <c r="H236" s="5">
        <f t="shared" si="22"/>
        <v>14.1510416666667</v>
      </c>
      <c r="I236" s="5">
        <f t="shared" si="23"/>
        <v>985.55565167965585</v>
      </c>
      <c r="J236" s="6">
        <f t="shared" si="24"/>
        <v>3.1876529235473757E-3</v>
      </c>
      <c r="K236" s="5">
        <f t="shared" si="25"/>
        <v>3.1876529235473757E-3</v>
      </c>
      <c r="L236" s="5">
        <f t="shared" si="26"/>
        <v>3.1876529235473757E-3</v>
      </c>
      <c r="M236" s="5">
        <f t="shared" si="27"/>
        <v>3.1876583219319688E-3</v>
      </c>
    </row>
    <row r="237" spans="1:13" x14ac:dyDescent="0.3">
      <c r="A237" s="1">
        <v>235</v>
      </c>
      <c r="B237" s="1">
        <v>14.003708964646499</v>
      </c>
      <c r="C237" s="1">
        <v>-26.590910044545701</v>
      </c>
      <c r="D237" s="1">
        <v>357.60227272727298</v>
      </c>
      <c r="E237" s="1">
        <v>61.176490780000002</v>
      </c>
      <c r="F237" s="1">
        <v>188.59100000000001</v>
      </c>
      <c r="G237" s="1">
        <v>188.475007123202</v>
      </c>
      <c r="H237" s="5">
        <f t="shared" si="22"/>
        <v>14.003708964646499</v>
      </c>
      <c r="I237" s="5">
        <f t="shared" si="23"/>
        <v>999.55936064430239</v>
      </c>
      <c r="J237" s="6">
        <f t="shared" si="24"/>
        <v>3.0411814435398758E-3</v>
      </c>
      <c r="K237" s="5">
        <f t="shared" si="25"/>
        <v>3.0411814435398758E-3</v>
      </c>
      <c r="L237" s="5">
        <f t="shared" si="26"/>
        <v>3.0411814435398758E-3</v>
      </c>
      <c r="M237" s="5">
        <f t="shared" si="27"/>
        <v>3.0411861314313896E-3</v>
      </c>
    </row>
    <row r="238" spans="1:13" x14ac:dyDescent="0.3">
      <c r="A238" s="1">
        <v>236</v>
      </c>
      <c r="B238" s="1">
        <v>13.6163194444445</v>
      </c>
      <c r="C238" s="1">
        <v>0.66000003859987699</v>
      </c>
      <c r="D238" s="1">
        <v>360</v>
      </c>
      <c r="E238" s="1">
        <v>61.176490780000002</v>
      </c>
      <c r="F238" s="1">
        <v>188.59100000000001</v>
      </c>
      <c r="G238" s="1">
        <v>188.51575112704799</v>
      </c>
      <c r="H238" s="5">
        <f t="shared" si="22"/>
        <v>13.6163194444445</v>
      </c>
      <c r="I238" s="5">
        <f t="shared" si="23"/>
        <v>1013.1756800887468</v>
      </c>
      <c r="J238" s="6">
        <f t="shared" si="24"/>
        <v>2.9922920075593873E-3</v>
      </c>
      <c r="K238" s="5">
        <f t="shared" si="25"/>
        <v>2.9922920075593873E-3</v>
      </c>
      <c r="L238" s="5">
        <f t="shared" si="26"/>
        <v>2.9922920075593873E-3</v>
      </c>
      <c r="M238" s="5">
        <f t="shared" si="27"/>
        <v>2.9922964729804566E-3</v>
      </c>
    </row>
    <row r="239" spans="1:13" x14ac:dyDescent="0.3">
      <c r="A239" s="1">
        <v>237</v>
      </c>
      <c r="B239" s="1">
        <v>12.9956597222222</v>
      </c>
      <c r="C239" s="1">
        <v>20.100000760399901</v>
      </c>
      <c r="D239" s="1">
        <v>361.8</v>
      </c>
      <c r="E239" s="1">
        <v>61.176490780000002</v>
      </c>
      <c r="F239" s="1">
        <v>188.59100000000001</v>
      </c>
      <c r="G239" s="1">
        <v>188.555298979203</v>
      </c>
      <c r="H239" s="5">
        <f t="shared" si="22"/>
        <v>12.9956597222222</v>
      </c>
      <c r="I239" s="5">
        <f t="shared" si="23"/>
        <v>1026.1713398109691</v>
      </c>
      <c r="J239" s="6">
        <f t="shared" si="24"/>
        <v>3.043158485242935E-3</v>
      </c>
      <c r="K239" s="5">
        <f t="shared" si="25"/>
        <v>3.043158485242935E-3</v>
      </c>
      <c r="L239" s="5">
        <f t="shared" si="26"/>
        <v>3.043158485242935E-3</v>
      </c>
      <c r="M239" s="5">
        <f t="shared" si="27"/>
        <v>3.0431631822830734E-3</v>
      </c>
    </row>
    <row r="240" spans="1:13" x14ac:dyDescent="0.3">
      <c r="A240" s="1">
        <v>238</v>
      </c>
      <c r="B240" s="1">
        <v>11.446101641414099</v>
      </c>
      <c r="C240" s="1">
        <v>31.554547221818201</v>
      </c>
      <c r="D240" s="1">
        <v>362.90909090909099</v>
      </c>
      <c r="E240" s="1">
        <v>61.176490780000002</v>
      </c>
      <c r="F240" s="1">
        <v>188.59100000000001</v>
      </c>
      <c r="G240" s="1">
        <v>188.59427933001501</v>
      </c>
      <c r="H240" s="5">
        <f t="shared" si="22"/>
        <v>11.446101641414099</v>
      </c>
      <c r="I240" s="5">
        <f t="shared" si="23"/>
        <v>1037.6174414523832</v>
      </c>
      <c r="J240" s="6">
        <f t="shared" si="24"/>
        <v>3.4055569339846623E-3</v>
      </c>
      <c r="K240" s="5">
        <f t="shared" si="25"/>
        <v>3.4055569339846623E-3</v>
      </c>
      <c r="L240" s="5">
        <f t="shared" si="26"/>
        <v>3.4055569339846623E-3</v>
      </c>
      <c r="M240" s="5">
        <f t="shared" si="27"/>
        <v>3.4055635168572873E-3</v>
      </c>
    </row>
    <row r="241" spans="1:13" x14ac:dyDescent="0.3">
      <c r="A241" s="1">
        <v>239</v>
      </c>
      <c r="B241" s="1">
        <v>9.5833333333333393</v>
      </c>
      <c r="C241" s="1">
        <v>32.700001714999999</v>
      </c>
      <c r="D241" s="1">
        <v>363.125</v>
      </c>
      <c r="E241" s="1">
        <v>61.176490780000002</v>
      </c>
      <c r="F241" s="1">
        <v>188.59100000000001</v>
      </c>
      <c r="G241" s="1">
        <v>188.63331180886601</v>
      </c>
      <c r="H241" s="5">
        <f t="shared" si="22"/>
        <v>9.5833333333333393</v>
      </c>
      <c r="I241" s="5">
        <f t="shared" si="23"/>
        <v>1047.2007747857165</v>
      </c>
      <c r="J241" s="6">
        <f t="shared" si="24"/>
        <v>4.0729543148868069E-3</v>
      </c>
      <c r="K241" s="5">
        <f t="shared" si="25"/>
        <v>4.0729543148868069E-3</v>
      </c>
      <c r="L241" s="5">
        <f t="shared" si="26"/>
        <v>4.0729543148868069E-3</v>
      </c>
      <c r="M241" s="5">
        <f t="shared" si="27"/>
        <v>4.0729655759814357E-3</v>
      </c>
    </row>
    <row r="242" spans="1:13" x14ac:dyDescent="0.3">
      <c r="A242" s="1">
        <v>240</v>
      </c>
      <c r="B242" s="1">
        <v>8.3518781565656504</v>
      </c>
      <c r="C242" s="1">
        <v>17.618182483181801</v>
      </c>
      <c r="D242" s="1">
        <v>361.92045454545502</v>
      </c>
      <c r="E242" s="1">
        <v>61.176490780000002</v>
      </c>
      <c r="F242" s="1">
        <v>188.59100000000001</v>
      </c>
      <c r="G242" s="1">
        <v>188.67301687375999</v>
      </c>
      <c r="H242" s="5">
        <f t="shared" si="22"/>
        <v>8.3518781565656504</v>
      </c>
      <c r="I242" s="5">
        <f t="shared" si="23"/>
        <v>1055.5526529422821</v>
      </c>
      <c r="J242" s="6">
        <f t="shared" si="24"/>
        <v>4.7540282736005116E-3</v>
      </c>
      <c r="K242" s="5">
        <f t="shared" si="25"/>
        <v>4.7540282736005116E-3</v>
      </c>
      <c r="L242" s="5">
        <f t="shared" si="26"/>
        <v>4.7540282736005116E-3</v>
      </c>
      <c r="M242" s="5">
        <f t="shared" si="27"/>
        <v>4.7540461812443178E-3</v>
      </c>
    </row>
    <row r="243" spans="1:13" x14ac:dyDescent="0.3">
      <c r="A243" s="1">
        <v>241</v>
      </c>
      <c r="B243" s="1">
        <v>7.5234374999999902</v>
      </c>
      <c r="C243" s="1">
        <v>-6.0000038200035001E-2</v>
      </c>
      <c r="D243" s="1">
        <v>360.47500000000002</v>
      </c>
      <c r="E243" s="1">
        <v>61.176490780000002</v>
      </c>
      <c r="F243" s="1">
        <v>188.59100000000001</v>
      </c>
      <c r="G243" s="1">
        <v>188.714025674092</v>
      </c>
      <c r="H243" s="5">
        <f t="shared" si="22"/>
        <v>7.5234374999999902</v>
      </c>
      <c r="I243" s="5">
        <f t="shared" si="23"/>
        <v>1063.0760904422821</v>
      </c>
      <c r="J243" s="6">
        <f t="shared" si="24"/>
        <v>5.4508062746594799E-3</v>
      </c>
      <c r="K243" s="5">
        <f t="shared" si="25"/>
        <v>5.4508062746594799E-3</v>
      </c>
      <c r="L243" s="5">
        <f t="shared" si="26"/>
        <v>5.4508062746594799E-3</v>
      </c>
      <c r="M243" s="5">
        <f t="shared" si="27"/>
        <v>5.4508332667671591E-3</v>
      </c>
    </row>
    <row r="244" spans="1:13" x14ac:dyDescent="0.3">
      <c r="A244" s="1">
        <v>242</v>
      </c>
      <c r="B244" s="1">
        <v>6.87586805555555</v>
      </c>
      <c r="C244" s="1">
        <v>-8.0100003708000607</v>
      </c>
      <c r="D244" s="1">
        <v>359.85</v>
      </c>
      <c r="E244" s="1">
        <v>61.176490780000002</v>
      </c>
      <c r="F244" s="1">
        <v>188.7414</v>
      </c>
      <c r="G244" s="1">
        <v>188.75639239595199</v>
      </c>
      <c r="H244" s="5">
        <f t="shared" si="22"/>
        <v>6.87586805555555</v>
      </c>
      <c r="I244" s="5">
        <f t="shared" si="23"/>
        <v>1069.9519584978377</v>
      </c>
      <c r="J244" s="6">
        <f t="shared" si="24"/>
        <v>6.1616542838922438E-3</v>
      </c>
      <c r="K244" s="5">
        <f t="shared" si="25"/>
        <v>6.1616542838922438E-3</v>
      </c>
      <c r="L244" s="5">
        <f t="shared" si="26"/>
        <v>6.1616542838922438E-3</v>
      </c>
      <c r="M244" s="5">
        <f t="shared" si="27"/>
        <v>6.1616932734358653E-3</v>
      </c>
    </row>
    <row r="245" spans="1:13" x14ac:dyDescent="0.3">
      <c r="A245" s="1">
        <v>243</v>
      </c>
      <c r="B245" s="1">
        <v>6.55224116161616</v>
      </c>
      <c r="C245" s="1">
        <v>-18.981819239090999</v>
      </c>
      <c r="D245" s="1">
        <v>358.88636363636402</v>
      </c>
      <c r="E245" s="1">
        <v>61.176490780000002</v>
      </c>
      <c r="F245" s="1">
        <v>188.96700000000001</v>
      </c>
      <c r="G245" s="1">
        <v>188.79869859235899</v>
      </c>
      <c r="H245" s="5">
        <f t="shared" si="22"/>
        <v>6.55224116161616</v>
      </c>
      <c r="I245" s="5">
        <f t="shared" si="23"/>
        <v>1076.5041996594539</v>
      </c>
      <c r="J245" s="6">
        <f t="shared" si="24"/>
        <v>6.4567520278148828E-3</v>
      </c>
      <c r="K245" s="5">
        <f t="shared" si="25"/>
        <v>6.4567520278148828E-3</v>
      </c>
      <c r="L245" s="5">
        <f t="shared" si="26"/>
        <v>6.4567520278148828E-3</v>
      </c>
      <c r="M245" s="5">
        <f t="shared" si="27"/>
        <v>6.4567968919417512E-3</v>
      </c>
    </row>
    <row r="246" spans="1:13" x14ac:dyDescent="0.3">
      <c r="A246" s="1">
        <v>244</v>
      </c>
      <c r="B246" s="1">
        <v>6.4989741161616204</v>
      </c>
      <c r="C246" s="1">
        <v>-30.681819570909202</v>
      </c>
      <c r="D246" s="1">
        <v>357.90909090909099</v>
      </c>
      <c r="E246" s="1">
        <v>61.176490780000002</v>
      </c>
      <c r="F246" s="1">
        <v>188.96700000000001</v>
      </c>
      <c r="G246" s="1">
        <v>188.83922601052399</v>
      </c>
      <c r="H246" s="5">
        <f t="shared" si="22"/>
        <v>6.4989741161616204</v>
      </c>
      <c r="I246" s="5">
        <f t="shared" si="23"/>
        <v>1083.0031737756156</v>
      </c>
      <c r="J246" s="6">
        <f t="shared" si="24"/>
        <v>6.2359716226927575E-3</v>
      </c>
      <c r="K246" s="5">
        <f t="shared" si="25"/>
        <v>6.2359716226927575E-3</v>
      </c>
      <c r="L246" s="5">
        <f t="shared" si="26"/>
        <v>6.2359716226927575E-3</v>
      </c>
      <c r="M246" s="5">
        <f t="shared" si="27"/>
        <v>6.2360120401269868E-3</v>
      </c>
    </row>
    <row r="247" spans="1:13" x14ac:dyDescent="0.3">
      <c r="A247" s="1">
        <v>245</v>
      </c>
      <c r="B247" s="1">
        <v>6.7925347222222197</v>
      </c>
      <c r="C247" s="1">
        <v>-40.920000457999997</v>
      </c>
      <c r="D247" s="1">
        <v>356.92500000000001</v>
      </c>
      <c r="E247" s="1">
        <v>61.176490780000002</v>
      </c>
      <c r="F247" s="1">
        <v>188.96700000000001</v>
      </c>
      <c r="G247" s="1">
        <v>188.877722340812</v>
      </c>
      <c r="H247" s="5">
        <f t="shared" si="22"/>
        <v>6.7925347222222197</v>
      </c>
      <c r="I247" s="5">
        <f t="shared" si="23"/>
        <v>1089.7957084978377</v>
      </c>
      <c r="J247" s="6">
        <f t="shared" si="24"/>
        <v>5.6674469638070615E-3</v>
      </c>
      <c r="K247" s="5">
        <f t="shared" si="25"/>
        <v>5.6674469638070615E-3</v>
      </c>
      <c r="L247" s="5">
        <f t="shared" si="26"/>
        <v>5.6674469638070615E-3</v>
      </c>
      <c r="M247" s="5">
        <f t="shared" si="27"/>
        <v>5.6674773039359213E-3</v>
      </c>
    </row>
    <row r="248" spans="1:13" x14ac:dyDescent="0.3">
      <c r="A248" s="1">
        <v>246</v>
      </c>
      <c r="B248" s="1">
        <v>7.1389678030303099</v>
      </c>
      <c r="C248" s="1">
        <v>-35.454547362909501</v>
      </c>
      <c r="D248" s="1">
        <v>357.23863636363598</v>
      </c>
      <c r="E248" s="1">
        <v>61.176490780000002</v>
      </c>
      <c r="F248" s="1">
        <v>188.96700000000001</v>
      </c>
      <c r="G248" s="1">
        <v>188.91479951864201</v>
      </c>
      <c r="H248" s="5">
        <f t="shared" si="22"/>
        <v>7.1389678030303099</v>
      </c>
      <c r="I248" s="5">
        <f t="shared" si="23"/>
        <v>1096.934676300868</v>
      </c>
      <c r="J248" s="6">
        <f t="shared" si="24"/>
        <v>5.1936328686446147E-3</v>
      </c>
      <c r="K248" s="5">
        <f t="shared" si="25"/>
        <v>5.1936328686446147E-3</v>
      </c>
      <c r="L248" s="5">
        <f t="shared" si="26"/>
        <v>5.1936328686446147E-3</v>
      </c>
      <c r="M248" s="5">
        <f t="shared" si="27"/>
        <v>5.1936562176164436E-3</v>
      </c>
    </row>
    <row r="249" spans="1:13" x14ac:dyDescent="0.3">
      <c r="A249" s="1">
        <v>247</v>
      </c>
      <c r="B249" s="1">
        <v>6.7199337121212199</v>
      </c>
      <c r="C249" s="1">
        <v>-1.52727283181827</v>
      </c>
      <c r="D249" s="1">
        <v>360.14772727272702</v>
      </c>
      <c r="E249" s="1">
        <v>61.176490780000002</v>
      </c>
      <c r="F249" s="1">
        <v>188.96700000000001</v>
      </c>
      <c r="G249" s="1">
        <v>188.95104692066801</v>
      </c>
      <c r="H249" s="5">
        <f t="shared" si="22"/>
        <v>6.7199337121212199</v>
      </c>
      <c r="I249" s="5">
        <f t="shared" si="23"/>
        <v>1103.6546100129892</v>
      </c>
      <c r="J249" s="6">
        <f t="shared" si="24"/>
        <v>5.3940118427969622E-3</v>
      </c>
      <c r="K249" s="5">
        <f t="shared" si="25"/>
        <v>5.3940118427969622E-3</v>
      </c>
      <c r="L249" s="5">
        <f t="shared" si="26"/>
        <v>5.3940118427969622E-3</v>
      </c>
      <c r="M249" s="5">
        <f t="shared" si="27"/>
        <v>5.3940379999288862E-3</v>
      </c>
    </row>
    <row r="250" spans="1:13" x14ac:dyDescent="0.3">
      <c r="A250" s="1">
        <v>248</v>
      </c>
      <c r="B250" s="1">
        <v>5.6901041666666696</v>
      </c>
      <c r="C250" s="1">
        <v>16.200000760000002</v>
      </c>
      <c r="D250" s="1">
        <v>361.625</v>
      </c>
      <c r="E250" s="1">
        <v>61.176490780000002</v>
      </c>
      <c r="F250" s="1">
        <v>188.96700000000001</v>
      </c>
      <c r="G250" s="1">
        <v>188.987040733475</v>
      </c>
      <c r="H250" s="5">
        <f t="shared" si="22"/>
        <v>5.6901041666666696</v>
      </c>
      <c r="I250" s="5">
        <f t="shared" si="23"/>
        <v>1109.344714179656</v>
      </c>
      <c r="J250" s="6">
        <f t="shared" si="24"/>
        <v>6.3256860951419747E-3</v>
      </c>
      <c r="K250" s="5">
        <f t="shared" si="25"/>
        <v>6.3256860951419747E-3</v>
      </c>
      <c r="L250" s="5">
        <f t="shared" si="26"/>
        <v>6.3256860951419747E-3</v>
      </c>
      <c r="M250" s="5">
        <f t="shared" si="27"/>
        <v>6.3257282822232943E-3</v>
      </c>
    </row>
    <row r="251" spans="1:13" x14ac:dyDescent="0.3">
      <c r="A251" s="1">
        <v>249</v>
      </c>
      <c r="B251" s="1">
        <v>4.0881470959595898</v>
      </c>
      <c r="C251" s="1">
        <v>6.6545457836363102</v>
      </c>
      <c r="D251" s="1">
        <v>361.05681818181802</v>
      </c>
      <c r="E251" s="1">
        <v>61.176490780000002</v>
      </c>
      <c r="F251" s="1">
        <v>188.96700000000001</v>
      </c>
      <c r="G251" s="1">
        <v>189.023353112612</v>
      </c>
      <c r="H251" s="5">
        <f t="shared" si="22"/>
        <v>4.0881470959595898</v>
      </c>
      <c r="I251" s="5">
        <f t="shared" si="23"/>
        <v>1113.4328612756156</v>
      </c>
      <c r="J251" s="6">
        <f t="shared" si="24"/>
        <v>8.8823563058408137E-3</v>
      </c>
      <c r="K251" s="5">
        <f t="shared" si="25"/>
        <v>8.8823563058408137E-3</v>
      </c>
      <c r="L251" s="5">
        <f t="shared" si="26"/>
        <v>8.8823563058408137E-3</v>
      </c>
      <c r="M251" s="5">
        <f t="shared" si="27"/>
        <v>8.8824731074269008E-3</v>
      </c>
    </row>
    <row r="252" spans="1:13" x14ac:dyDescent="0.3">
      <c r="A252" s="1">
        <v>250</v>
      </c>
      <c r="B252" s="1">
        <v>2.63107638888888</v>
      </c>
      <c r="C252" s="1">
        <v>-6.1800004007000799</v>
      </c>
      <c r="D252" s="1">
        <v>359.98750000000001</v>
      </c>
      <c r="E252" s="1">
        <v>61.176490780000002</v>
      </c>
      <c r="F252" s="1">
        <v>188.96700000000001</v>
      </c>
      <c r="G252" s="1">
        <v>189.060561277538</v>
      </c>
      <c r="H252" s="5">
        <f t="shared" si="22"/>
        <v>2.63107638888888</v>
      </c>
      <c r="I252" s="5">
        <f t="shared" si="23"/>
        <v>1116.0639376645045</v>
      </c>
      <c r="J252" s="6">
        <f t="shared" si="24"/>
        <v>1.4141803363494472E-2</v>
      </c>
      <c r="K252" s="5">
        <f t="shared" si="25"/>
        <v>1.4141803363494472E-2</v>
      </c>
      <c r="L252" s="5">
        <f t="shared" si="26"/>
        <v>1.4141803363494472E-2</v>
      </c>
      <c r="M252" s="5">
        <f t="shared" si="27"/>
        <v>1.4142274777216494E-2</v>
      </c>
    </row>
    <row r="253" spans="1:13" x14ac:dyDescent="0.3">
      <c r="A253" s="1">
        <v>251</v>
      </c>
      <c r="B253" s="1">
        <v>1.9557291666666601</v>
      </c>
      <c r="C253" s="1">
        <v>-13.4400003897</v>
      </c>
      <c r="D253" s="1">
        <v>359.3125</v>
      </c>
      <c r="E253" s="1">
        <v>61.176490780000002</v>
      </c>
      <c r="F253" s="1">
        <v>188.96700000000001</v>
      </c>
      <c r="G253" s="1">
        <v>189.09925668706799</v>
      </c>
      <c r="H253" s="5">
        <f t="shared" si="22"/>
        <v>1.9557291666666601</v>
      </c>
      <c r="I253" s="5">
        <f t="shared" si="23"/>
        <v>1118.0196668311712</v>
      </c>
      <c r="J253" s="6">
        <f t="shared" si="24"/>
        <v>1.9785668787639491E-2</v>
      </c>
      <c r="K253" s="5">
        <f t="shared" si="25"/>
        <v>1.9785668787639491E-2</v>
      </c>
      <c r="L253" s="5">
        <f t="shared" si="26"/>
        <v>1.9785668787639491E-2</v>
      </c>
      <c r="M253" s="5">
        <f t="shared" si="27"/>
        <v>1.9786959939933874E-2</v>
      </c>
    </row>
    <row r="254" spans="1:13" x14ac:dyDescent="0.3">
      <c r="A254" s="1">
        <v>252</v>
      </c>
      <c r="B254" s="1">
        <v>3.07922979797981</v>
      </c>
      <c r="C254" s="1">
        <v>-41.4681843827276</v>
      </c>
      <c r="D254" s="1">
        <v>357</v>
      </c>
      <c r="E254" s="1">
        <v>61.176490780000002</v>
      </c>
      <c r="F254" s="1">
        <v>188.96700000000001</v>
      </c>
      <c r="G254" s="1">
        <v>189.14005444117501</v>
      </c>
      <c r="H254" s="5">
        <f t="shared" si="22"/>
        <v>3.07922979797981</v>
      </c>
      <c r="I254" s="5">
        <f t="shared" si="23"/>
        <v>1121.0988966291511</v>
      </c>
      <c r="J254" s="6">
        <f t="shared" si="24"/>
        <v>1.3249337264073086E-2</v>
      </c>
      <c r="K254" s="5">
        <f t="shared" si="25"/>
        <v>1.3249337264073086E-2</v>
      </c>
      <c r="L254" s="5">
        <f t="shared" si="26"/>
        <v>1.3249337264073086E-2</v>
      </c>
      <c r="M254" s="5">
        <f t="shared" si="27"/>
        <v>1.3249724937046134E-2</v>
      </c>
    </row>
    <row r="255" spans="1:13" x14ac:dyDescent="0.3">
      <c r="A255" s="1">
        <v>253</v>
      </c>
      <c r="B255" s="1">
        <v>3.9395254629629601</v>
      </c>
      <c r="C255" s="1">
        <v>-54.000002543333302</v>
      </c>
      <c r="D255" s="1">
        <v>355.91666666666703</v>
      </c>
      <c r="E255" s="1">
        <v>60.784332280000001</v>
      </c>
      <c r="F255" s="1">
        <v>189.38399999999999</v>
      </c>
      <c r="G255" s="1">
        <v>189.181945906663</v>
      </c>
      <c r="H255" s="5">
        <f t="shared" si="22"/>
        <v>3.9395254629629601</v>
      </c>
      <c r="I255" s="5">
        <f t="shared" si="23"/>
        <v>1125.0384220921142</v>
      </c>
      <c r="J255" s="6">
        <f t="shared" si="24"/>
        <v>1.063363237065758E-2</v>
      </c>
      <c r="K255" s="5">
        <f t="shared" si="25"/>
        <v>1.063363237065758E-2</v>
      </c>
      <c r="L255" s="5">
        <f t="shared" si="26"/>
        <v>1.063363237065758E-2</v>
      </c>
      <c r="M255" s="5">
        <f t="shared" si="27"/>
        <v>1.0633832778989811E-2</v>
      </c>
    </row>
    <row r="256" spans="1:13" x14ac:dyDescent="0.3">
      <c r="A256" s="1">
        <v>254</v>
      </c>
      <c r="B256" s="1">
        <v>6.3519965277777901</v>
      </c>
      <c r="C256" s="1">
        <v>-71.400001530000097</v>
      </c>
      <c r="D256" s="1">
        <v>354.1875</v>
      </c>
      <c r="E256" s="1">
        <v>60.784332280000001</v>
      </c>
      <c r="F256" s="1">
        <v>189.38399999999999</v>
      </c>
      <c r="G256" s="1">
        <v>189.22228268399201</v>
      </c>
      <c r="H256" s="5">
        <f t="shared" si="22"/>
        <v>6.3519965277777901</v>
      </c>
      <c r="I256" s="5">
        <f t="shared" si="23"/>
        <v>1131.390418619892</v>
      </c>
      <c r="J256" s="6">
        <f t="shared" si="24"/>
        <v>6.3502517913237057E-3</v>
      </c>
      <c r="K256" s="5">
        <f t="shared" si="25"/>
        <v>6.3502517913237057E-3</v>
      </c>
      <c r="L256" s="5">
        <f t="shared" si="26"/>
        <v>6.3502517913237057E-3</v>
      </c>
      <c r="M256" s="5">
        <f t="shared" si="27"/>
        <v>6.3502944718206774E-3</v>
      </c>
    </row>
    <row r="257" spans="1:13" x14ac:dyDescent="0.3">
      <c r="A257" s="1">
        <v>255</v>
      </c>
      <c r="B257" s="1">
        <v>8.0299084595959496</v>
      </c>
      <c r="C257" s="1">
        <v>-83.590913944545406</v>
      </c>
      <c r="D257" s="1">
        <v>353.09090909090901</v>
      </c>
      <c r="E257" s="1">
        <v>60.784332280000001</v>
      </c>
      <c r="F257" s="1">
        <v>189.38399999999999</v>
      </c>
      <c r="G257" s="1">
        <v>189.26004881230699</v>
      </c>
      <c r="H257" s="5">
        <f t="shared" si="22"/>
        <v>8.0299084595959496</v>
      </c>
      <c r="I257" s="5">
        <f t="shared" si="23"/>
        <v>1139.4203270794878</v>
      </c>
      <c r="J257" s="6">
        <f t="shared" si="24"/>
        <v>4.7031829198318342E-3</v>
      </c>
      <c r="K257" s="5">
        <f t="shared" si="25"/>
        <v>4.7031829198318342E-3</v>
      </c>
      <c r="L257" s="5">
        <f t="shared" si="26"/>
        <v>4.7031829198318342E-3</v>
      </c>
      <c r="M257" s="5">
        <f t="shared" si="27"/>
        <v>4.7032002590169245E-3</v>
      </c>
    </row>
    <row r="258" spans="1:13" x14ac:dyDescent="0.3">
      <c r="A258" s="1">
        <v>256</v>
      </c>
      <c r="B258" s="1">
        <v>8.6436631944444393</v>
      </c>
      <c r="C258" s="1">
        <v>-17.250001431001099</v>
      </c>
      <c r="D258" s="1">
        <v>358.4375</v>
      </c>
      <c r="E258" s="1">
        <v>60.784332280000001</v>
      </c>
      <c r="F258" s="1">
        <v>189.38399999999999</v>
      </c>
      <c r="G258" s="1">
        <v>189.29584461977899</v>
      </c>
      <c r="H258" s="5">
        <f t="shared" si="22"/>
        <v>8.6436631944444393</v>
      </c>
      <c r="I258" s="5">
        <f t="shared" si="23"/>
        <v>1148.0639902739322</v>
      </c>
      <c r="J258" s="6">
        <f t="shared" si="24"/>
        <v>4.1412774499364991E-3</v>
      </c>
      <c r="K258" s="5">
        <f t="shared" si="25"/>
        <v>4.1412774499364991E-3</v>
      </c>
      <c r="L258" s="5">
        <f t="shared" si="26"/>
        <v>4.1412774499364991E-3</v>
      </c>
      <c r="M258" s="5">
        <f t="shared" si="27"/>
        <v>4.1412892873027244E-3</v>
      </c>
    </row>
    <row r="259" spans="1:13" x14ac:dyDescent="0.3">
      <c r="A259" s="1">
        <v>257</v>
      </c>
      <c r="B259" s="1">
        <v>8.1388099747474705</v>
      </c>
      <c r="C259" s="1">
        <v>23.9727282054547</v>
      </c>
      <c r="D259" s="1">
        <v>362.14772727272702</v>
      </c>
      <c r="E259" s="1">
        <v>60.784332280000001</v>
      </c>
      <c r="F259" s="1">
        <v>189.38399999999999</v>
      </c>
      <c r="G259" s="1">
        <v>189.33023911447401</v>
      </c>
      <c r="H259" s="5">
        <f t="shared" si="22"/>
        <v>8.1388099747474705</v>
      </c>
      <c r="I259" s="5">
        <f t="shared" si="23"/>
        <v>1156.2028002486798</v>
      </c>
      <c r="J259" s="6">
        <f t="shared" si="24"/>
        <v>4.2259857155700258E-3</v>
      </c>
      <c r="K259" s="5">
        <f t="shared" si="25"/>
        <v>4.2259857155700258E-3</v>
      </c>
      <c r="L259" s="5">
        <f t="shared" si="26"/>
        <v>4.2259857155700258E-3</v>
      </c>
      <c r="M259" s="5">
        <f t="shared" si="27"/>
        <v>4.2259982942860919E-3</v>
      </c>
    </row>
    <row r="260" spans="1:13" x14ac:dyDescent="0.3">
      <c r="A260" s="1">
        <v>258</v>
      </c>
      <c r="B260" s="1">
        <v>7.0590277777777501</v>
      </c>
      <c r="C260" s="1">
        <v>28.320001601999898</v>
      </c>
      <c r="D260" s="1">
        <v>362.8</v>
      </c>
      <c r="E260" s="1">
        <v>60.784332280000001</v>
      </c>
      <c r="F260" s="1">
        <v>189.38399999999999</v>
      </c>
      <c r="G260" s="1">
        <v>189.363779029271</v>
      </c>
      <c r="H260" s="5">
        <f t="shared" ref="H260:H323" si="28">(A260-A259)*B260</f>
        <v>7.0590277777777501</v>
      </c>
      <c r="I260" s="5">
        <f t="shared" ref="I260:I323" si="29">H260+I259</f>
        <v>1163.2618280264576</v>
      </c>
      <c r="J260" s="6">
        <f t="shared" ref="J260:J323" si="30">IF(H260=0,0,(G260-G259)/H260)</f>
        <v>4.7513504483684245E-3</v>
      </c>
      <c r="K260" s="5">
        <f t="shared" ref="K260:K323" si="31">IF(J260&gt;1,K259,J260)</f>
        <v>4.7513504483684245E-3</v>
      </c>
      <c r="L260" s="5">
        <f t="shared" ref="L260:L323" si="32">IF(K260&lt;-1,L259,K260)</f>
        <v>4.7513504483684245E-3</v>
      </c>
      <c r="M260" s="5">
        <f t="shared" ref="M260:M323" si="33">ASIN(L260)</f>
        <v>4.7513683257682836E-3</v>
      </c>
    </row>
    <row r="261" spans="1:13" x14ac:dyDescent="0.3">
      <c r="A261" s="1">
        <v>259</v>
      </c>
      <c r="B261" s="1">
        <v>5.4184027777777297</v>
      </c>
      <c r="C261" s="1">
        <v>16.920001219999602</v>
      </c>
      <c r="D261" s="1">
        <v>362</v>
      </c>
      <c r="E261" s="1">
        <v>60.784332280000001</v>
      </c>
      <c r="F261" s="1">
        <v>189.38399999999999</v>
      </c>
      <c r="G261" s="1">
        <v>189.39699751269799</v>
      </c>
      <c r="H261" s="5">
        <f t="shared" si="28"/>
        <v>5.4184027777777297</v>
      </c>
      <c r="I261" s="5">
        <f t="shared" si="29"/>
        <v>1168.6802308042354</v>
      </c>
      <c r="J261" s="6">
        <f t="shared" si="30"/>
        <v>6.1306781332738855E-3</v>
      </c>
      <c r="K261" s="5">
        <f t="shared" si="31"/>
        <v>6.1306781332738855E-3</v>
      </c>
      <c r="L261" s="5">
        <f t="shared" si="32"/>
        <v>6.1306781332738855E-3</v>
      </c>
      <c r="M261" s="5">
        <f t="shared" si="33"/>
        <v>6.1307165377320868E-3</v>
      </c>
    </row>
    <row r="262" spans="1:13" x14ac:dyDescent="0.3">
      <c r="A262" s="1">
        <v>260</v>
      </c>
      <c r="B262" s="1">
        <v>3.4730113636363402</v>
      </c>
      <c r="C262" s="1">
        <v>3.7363639299998899</v>
      </c>
      <c r="D262" s="1">
        <v>360.88636363636402</v>
      </c>
      <c r="E262" s="1">
        <v>60.784332280000001</v>
      </c>
      <c r="F262" s="1">
        <v>189.38399999999999</v>
      </c>
      <c r="G262" s="1">
        <v>189.43042260382899</v>
      </c>
      <c r="H262" s="5">
        <f t="shared" si="28"/>
        <v>3.4730113636363402</v>
      </c>
      <c r="I262" s="5">
        <f t="shared" si="29"/>
        <v>1172.1532421678717</v>
      </c>
      <c r="J262" s="6">
        <f t="shared" si="30"/>
        <v>9.6242389186992679E-3</v>
      </c>
      <c r="K262" s="5">
        <f t="shared" si="31"/>
        <v>9.6242389186992679E-3</v>
      </c>
      <c r="L262" s="5">
        <f t="shared" si="32"/>
        <v>9.6242389186992679E-3</v>
      </c>
      <c r="M262" s="5">
        <f t="shared" si="33"/>
        <v>9.6243875006443661E-3</v>
      </c>
    </row>
    <row r="263" spans="1:13" x14ac:dyDescent="0.3">
      <c r="A263" s="1">
        <v>261</v>
      </c>
      <c r="B263" s="1">
        <v>3.1727430555555598</v>
      </c>
      <c r="C263" s="1">
        <v>-21.825000047500001</v>
      </c>
      <c r="D263" s="1">
        <v>358.625</v>
      </c>
      <c r="E263" s="1">
        <v>60.784332280000001</v>
      </c>
      <c r="F263" s="1">
        <v>189.38399999999999</v>
      </c>
      <c r="G263" s="1">
        <v>189.46458562595899</v>
      </c>
      <c r="H263" s="5">
        <f t="shared" si="28"/>
        <v>3.1727430555555598</v>
      </c>
      <c r="I263" s="5">
        <f t="shared" si="29"/>
        <v>1175.3259852234273</v>
      </c>
      <c r="J263" s="6">
        <f t="shared" si="30"/>
        <v>1.0767661147404241E-2</v>
      </c>
      <c r="K263" s="5">
        <f t="shared" si="31"/>
        <v>1.0767661147404241E-2</v>
      </c>
      <c r="L263" s="5">
        <f t="shared" si="32"/>
        <v>1.0767661147404241E-2</v>
      </c>
      <c r="M263" s="5">
        <f t="shared" si="33"/>
        <v>1.0767869229900754E-2</v>
      </c>
    </row>
    <row r="264" spans="1:13" x14ac:dyDescent="0.3">
      <c r="A264" s="1">
        <v>262</v>
      </c>
      <c r="B264" s="1">
        <v>4.8019255050504803</v>
      </c>
      <c r="C264" s="1">
        <v>-65.863636363635905</v>
      </c>
      <c r="D264" s="1">
        <v>354.88636363636402</v>
      </c>
      <c r="E264" s="1">
        <v>60.784332280000001</v>
      </c>
      <c r="F264" s="1">
        <v>189.55172727272699</v>
      </c>
      <c r="G264" s="1">
        <v>189.49936308676101</v>
      </c>
      <c r="H264" s="5">
        <f t="shared" si="28"/>
        <v>4.8019255050504803</v>
      </c>
      <c r="I264" s="5">
        <f t="shared" si="29"/>
        <v>1180.1279107284779</v>
      </c>
      <c r="J264" s="6">
        <f t="shared" si="30"/>
        <v>7.2423990679241542E-3</v>
      </c>
      <c r="K264" s="5">
        <f t="shared" si="31"/>
        <v>7.2423990679241542E-3</v>
      </c>
      <c r="L264" s="5">
        <f t="shared" si="32"/>
        <v>7.2423990679241542E-3</v>
      </c>
      <c r="M264" s="5">
        <f t="shared" si="33"/>
        <v>7.2424623828868193E-3</v>
      </c>
    </row>
    <row r="265" spans="1:13" x14ac:dyDescent="0.3">
      <c r="A265" s="1">
        <v>263</v>
      </c>
      <c r="B265" s="1">
        <v>6.8993055555555003</v>
      </c>
      <c r="C265" s="1">
        <v>-106.44000243999901</v>
      </c>
      <c r="D265" s="1">
        <v>351.35</v>
      </c>
      <c r="E265" s="1">
        <v>60.784332280000001</v>
      </c>
      <c r="F265" s="1">
        <v>189.75299999999999</v>
      </c>
      <c r="G265" s="1">
        <v>189.53317486037301</v>
      </c>
      <c r="H265" s="5">
        <f t="shared" si="28"/>
        <v>6.8993055555555003</v>
      </c>
      <c r="I265" s="5">
        <f t="shared" si="29"/>
        <v>1187.0272162840333</v>
      </c>
      <c r="J265" s="6">
        <f t="shared" si="30"/>
        <v>4.9007502769282396E-3</v>
      </c>
      <c r="K265" s="5">
        <f t="shared" si="31"/>
        <v>4.9007502769282396E-3</v>
      </c>
      <c r="L265" s="5">
        <f t="shared" si="32"/>
        <v>4.9007502769282396E-3</v>
      </c>
      <c r="M265" s="5">
        <f t="shared" si="33"/>
        <v>4.9007698943153823E-3</v>
      </c>
    </row>
    <row r="266" spans="1:13" x14ac:dyDescent="0.3">
      <c r="A266" s="1">
        <v>264</v>
      </c>
      <c r="B266" s="1">
        <v>9.0720486111110503</v>
      </c>
      <c r="C266" s="1">
        <v>-117.27000425999999</v>
      </c>
      <c r="D266" s="1">
        <v>350.22500000000002</v>
      </c>
      <c r="E266" s="1">
        <v>60.784332280000001</v>
      </c>
      <c r="F266" s="1">
        <v>189.75299999999999</v>
      </c>
      <c r="G266" s="1">
        <v>189.56429216128001</v>
      </c>
      <c r="H266" s="5">
        <f t="shared" si="28"/>
        <v>9.0720486111110503</v>
      </c>
      <c r="I266" s="5">
        <f t="shared" si="29"/>
        <v>1196.0992648951444</v>
      </c>
      <c r="J266" s="6">
        <f t="shared" si="30"/>
        <v>3.4300191986281706E-3</v>
      </c>
      <c r="K266" s="5">
        <f t="shared" si="31"/>
        <v>3.4300191986281706E-3</v>
      </c>
      <c r="L266" s="5">
        <f t="shared" si="32"/>
        <v>3.4300191986281706E-3</v>
      </c>
      <c r="M266" s="5">
        <f t="shared" si="33"/>
        <v>3.4300259243778804E-3</v>
      </c>
    </row>
    <row r="267" spans="1:13" x14ac:dyDescent="0.3">
      <c r="A267" s="1">
        <v>265</v>
      </c>
      <c r="B267" s="1">
        <v>10.7267992424242</v>
      </c>
      <c r="C267" s="1">
        <v>-111.06818389999999</v>
      </c>
      <c r="D267" s="1">
        <v>350.625</v>
      </c>
      <c r="E267" s="1">
        <v>60.784332280000001</v>
      </c>
      <c r="F267" s="1">
        <v>189.75299999999999</v>
      </c>
      <c r="G267" s="1">
        <v>189.59240977339999</v>
      </c>
      <c r="H267" s="5">
        <f t="shared" si="28"/>
        <v>10.7267992424242</v>
      </c>
      <c r="I267" s="5">
        <f t="shared" si="29"/>
        <v>1206.8260641375687</v>
      </c>
      <c r="J267" s="6">
        <f t="shared" si="30"/>
        <v>2.6212490310045587E-3</v>
      </c>
      <c r="K267" s="5">
        <f t="shared" si="31"/>
        <v>2.6212490310045587E-3</v>
      </c>
      <c r="L267" s="5">
        <f t="shared" si="32"/>
        <v>2.6212490310045587E-3</v>
      </c>
      <c r="M267" s="5">
        <f t="shared" si="33"/>
        <v>2.6212520327574748E-3</v>
      </c>
    </row>
    <row r="268" spans="1:13" x14ac:dyDescent="0.3">
      <c r="A268" s="1">
        <v>266</v>
      </c>
      <c r="B268" s="1">
        <v>11.9539930555556</v>
      </c>
      <c r="C268" s="1">
        <v>-102.37500308499899</v>
      </c>
      <c r="D268" s="1">
        <v>351.0625</v>
      </c>
      <c r="E268" s="1">
        <v>60.784332280000001</v>
      </c>
      <c r="F268" s="1">
        <v>189.75299999999999</v>
      </c>
      <c r="G268" s="1">
        <v>189.617974652653</v>
      </c>
      <c r="H268" s="5">
        <f t="shared" si="28"/>
        <v>11.9539930555556</v>
      </c>
      <c r="I268" s="5">
        <f t="shared" si="29"/>
        <v>1218.7800571931243</v>
      </c>
      <c r="J268" s="6">
        <f t="shared" si="30"/>
        <v>2.1386058310557364E-3</v>
      </c>
      <c r="K268" s="5">
        <f t="shared" si="31"/>
        <v>2.1386058310557364E-3</v>
      </c>
      <c r="L268" s="5">
        <f t="shared" si="32"/>
        <v>2.1386058310557364E-3</v>
      </c>
      <c r="M268" s="5">
        <f t="shared" si="33"/>
        <v>2.1386074612594697E-3</v>
      </c>
    </row>
    <row r="269" spans="1:13" x14ac:dyDescent="0.3">
      <c r="A269" s="1">
        <v>267</v>
      </c>
      <c r="B269" s="1">
        <v>12.4972380050505</v>
      </c>
      <c r="C269" s="1">
        <v>-54.436366165454402</v>
      </c>
      <c r="D269" s="1">
        <v>355.01136363636402</v>
      </c>
      <c r="E269" s="1">
        <v>60.784332280000001</v>
      </c>
      <c r="F269" s="1">
        <v>189.75299999999999</v>
      </c>
      <c r="G269" s="1">
        <v>189.64139317686801</v>
      </c>
      <c r="H269" s="5">
        <f t="shared" si="28"/>
        <v>12.4972380050505</v>
      </c>
      <c r="I269" s="5">
        <f t="shared" si="29"/>
        <v>1231.2772951981749</v>
      </c>
      <c r="J269" s="6">
        <f t="shared" si="30"/>
        <v>1.8738959925016418E-3</v>
      </c>
      <c r="K269" s="5">
        <f t="shared" si="31"/>
        <v>1.8738959925016418E-3</v>
      </c>
      <c r="L269" s="5">
        <f t="shared" si="32"/>
        <v>1.8738959925016418E-3</v>
      </c>
      <c r="M269" s="5">
        <f t="shared" si="33"/>
        <v>1.8738970891966915E-3</v>
      </c>
    </row>
    <row r="270" spans="1:13" x14ac:dyDescent="0.3">
      <c r="A270" s="1">
        <v>268</v>
      </c>
      <c r="B270" s="1">
        <v>12.6432291666667</v>
      </c>
      <c r="C270" s="1">
        <v>-29.010000988000002</v>
      </c>
      <c r="D270" s="1">
        <v>357.35</v>
      </c>
      <c r="E270" s="1">
        <v>60.784332280000001</v>
      </c>
      <c r="F270" s="1">
        <v>189.75299999999999</v>
      </c>
      <c r="G270" s="1">
        <v>189.66303760553799</v>
      </c>
      <c r="H270" s="5">
        <f t="shared" si="28"/>
        <v>12.6432291666667</v>
      </c>
      <c r="I270" s="5">
        <f t="shared" si="29"/>
        <v>1243.9205243648416</v>
      </c>
      <c r="J270" s="6">
        <f t="shared" si="30"/>
        <v>1.7119383335272758E-3</v>
      </c>
      <c r="K270" s="5">
        <f t="shared" si="31"/>
        <v>1.7119383335272758E-3</v>
      </c>
      <c r="L270" s="5">
        <f t="shared" si="32"/>
        <v>1.7119383335272758E-3</v>
      </c>
      <c r="M270" s="5">
        <f t="shared" si="33"/>
        <v>1.711939169734033E-3</v>
      </c>
    </row>
    <row r="271" spans="1:13" x14ac:dyDescent="0.3">
      <c r="A271" s="1">
        <v>269</v>
      </c>
      <c r="B271" s="1">
        <v>12.7430555555555</v>
      </c>
      <c r="C271" s="1">
        <v>-25.2300003994003</v>
      </c>
      <c r="D271" s="1">
        <v>357.625</v>
      </c>
      <c r="E271" s="1">
        <v>60.784332280000001</v>
      </c>
      <c r="F271" s="1">
        <v>189.75299999999999</v>
      </c>
      <c r="G271" s="1">
        <v>189.68325199723699</v>
      </c>
      <c r="H271" s="5">
        <f t="shared" si="28"/>
        <v>12.7430555555555</v>
      </c>
      <c r="I271" s="5">
        <f t="shared" si="29"/>
        <v>1256.6635799203971</v>
      </c>
      <c r="J271" s="6">
        <f t="shared" si="30"/>
        <v>1.5863064875509319E-3</v>
      </c>
      <c r="K271" s="5">
        <f t="shared" si="31"/>
        <v>1.5863064875509319E-3</v>
      </c>
      <c r="L271" s="5">
        <f t="shared" si="32"/>
        <v>1.5863064875509319E-3</v>
      </c>
      <c r="M271" s="5">
        <f t="shared" si="33"/>
        <v>1.586307152840238E-3</v>
      </c>
    </row>
    <row r="272" spans="1:13" x14ac:dyDescent="0.3">
      <c r="A272" s="1">
        <v>270</v>
      </c>
      <c r="B272" s="1">
        <v>12.684659090909101</v>
      </c>
      <c r="C272" s="1">
        <v>-5.6590912993636699</v>
      </c>
      <c r="D272" s="1">
        <v>359.23863636363598</v>
      </c>
      <c r="E272" s="1">
        <v>60.784332280000001</v>
      </c>
      <c r="F272" s="1">
        <v>189.75299999999999</v>
      </c>
      <c r="G272" s="1">
        <v>189.70235767875701</v>
      </c>
      <c r="H272" s="5">
        <f t="shared" si="28"/>
        <v>12.684659090909101</v>
      </c>
      <c r="I272" s="5">
        <f t="shared" si="29"/>
        <v>1269.3482390113061</v>
      </c>
      <c r="J272" s="6">
        <f t="shared" si="30"/>
        <v>1.5062037838848789E-3</v>
      </c>
      <c r="K272" s="5">
        <f t="shared" si="31"/>
        <v>1.5062037838848789E-3</v>
      </c>
      <c r="L272" s="5">
        <f t="shared" si="32"/>
        <v>1.5062037838848789E-3</v>
      </c>
      <c r="M272" s="5">
        <f t="shared" si="33"/>
        <v>1.506204353393622E-3</v>
      </c>
    </row>
    <row r="273" spans="1:13" x14ac:dyDescent="0.3">
      <c r="A273" s="1">
        <v>271</v>
      </c>
      <c r="B273" s="1">
        <v>12.4691840277778</v>
      </c>
      <c r="C273" s="1">
        <v>-0.76500000360000298</v>
      </c>
      <c r="D273" s="1">
        <v>359.75</v>
      </c>
      <c r="E273" s="1">
        <v>60.784332280000001</v>
      </c>
      <c r="F273" s="1">
        <v>189.75299999999999</v>
      </c>
      <c r="G273" s="1">
        <v>189.72065835289499</v>
      </c>
      <c r="H273" s="5">
        <f t="shared" si="28"/>
        <v>12.4691840277778</v>
      </c>
      <c r="I273" s="5">
        <f t="shared" si="29"/>
        <v>1281.8174230390839</v>
      </c>
      <c r="J273" s="6">
        <f t="shared" si="30"/>
        <v>1.4676721505759273E-3</v>
      </c>
      <c r="K273" s="5">
        <f t="shared" si="31"/>
        <v>1.4676721505759273E-3</v>
      </c>
      <c r="L273" s="5">
        <f t="shared" si="32"/>
        <v>1.4676721505759273E-3</v>
      </c>
      <c r="M273" s="5">
        <f t="shared" si="33"/>
        <v>1.4676726774857938E-3</v>
      </c>
    </row>
    <row r="274" spans="1:13" x14ac:dyDescent="0.3">
      <c r="A274" s="1">
        <v>272</v>
      </c>
      <c r="B274" s="1">
        <v>12.1918402777778</v>
      </c>
      <c r="C274" s="1">
        <v>-0.900000036</v>
      </c>
      <c r="D274" s="1">
        <v>359.75</v>
      </c>
      <c r="E274" s="1">
        <v>60.784332280000001</v>
      </c>
      <c r="F274" s="1">
        <v>189.76842857142901</v>
      </c>
      <c r="G274" s="1">
        <v>189.73838361318101</v>
      </c>
      <c r="H274" s="5">
        <f t="shared" si="28"/>
        <v>12.1918402777778</v>
      </c>
      <c r="I274" s="5">
        <f t="shared" si="29"/>
        <v>1294.0092633168617</v>
      </c>
      <c r="J274" s="6">
        <f t="shared" si="30"/>
        <v>1.4538625738343915E-3</v>
      </c>
      <c r="K274" s="5">
        <f t="shared" si="31"/>
        <v>1.4538625738343915E-3</v>
      </c>
      <c r="L274" s="5">
        <f t="shared" si="32"/>
        <v>1.4538625738343915E-3</v>
      </c>
      <c r="M274" s="5">
        <f t="shared" si="33"/>
        <v>1.4538630860104023E-3</v>
      </c>
    </row>
    <row r="275" spans="1:13" x14ac:dyDescent="0.3">
      <c r="A275" s="1">
        <v>273</v>
      </c>
      <c r="B275" s="1">
        <v>11.9401041666667</v>
      </c>
      <c r="C275" s="1">
        <v>-1.2000000479999999</v>
      </c>
      <c r="D275" s="1">
        <v>359.875</v>
      </c>
      <c r="E275" s="1">
        <v>60.784332280000001</v>
      </c>
      <c r="F275" s="1">
        <v>189.86099999999999</v>
      </c>
      <c r="G275" s="1">
        <v>189.755324715976</v>
      </c>
      <c r="H275" s="5">
        <f t="shared" si="28"/>
        <v>11.9401041666667</v>
      </c>
      <c r="I275" s="5">
        <f t="shared" si="29"/>
        <v>1305.9493674835285</v>
      </c>
      <c r="J275" s="6">
        <f t="shared" si="30"/>
        <v>1.4188404521865365E-3</v>
      </c>
      <c r="K275" s="5">
        <f t="shared" si="31"/>
        <v>1.4188404521865365E-3</v>
      </c>
      <c r="L275" s="5">
        <f t="shared" si="32"/>
        <v>1.4188404521865365E-3</v>
      </c>
      <c r="M275" s="5">
        <f t="shared" si="33"/>
        <v>1.4188409282335326E-3</v>
      </c>
    </row>
    <row r="276" spans="1:13" x14ac:dyDescent="0.3">
      <c r="A276" s="1">
        <v>274</v>
      </c>
      <c r="B276" s="1">
        <v>11.7404513888889</v>
      </c>
      <c r="C276" s="1">
        <v>-3.3000001910000001</v>
      </c>
      <c r="D276" s="1">
        <v>359.75</v>
      </c>
      <c r="E276" s="1">
        <v>60.784332280000001</v>
      </c>
      <c r="F276" s="1">
        <v>189.86099999999999</v>
      </c>
      <c r="G276" s="1">
        <v>189.77095388813299</v>
      </c>
      <c r="H276" s="5">
        <f t="shared" si="28"/>
        <v>11.7404513888889</v>
      </c>
      <c r="I276" s="5">
        <f t="shared" si="29"/>
        <v>1317.6898188724174</v>
      </c>
      <c r="J276" s="6">
        <f t="shared" si="30"/>
        <v>1.3312241275308043E-3</v>
      </c>
      <c r="K276" s="5">
        <f t="shared" si="31"/>
        <v>1.3312241275308043E-3</v>
      </c>
      <c r="L276" s="5">
        <f t="shared" si="32"/>
        <v>1.3312241275308043E-3</v>
      </c>
      <c r="M276" s="5">
        <f t="shared" si="33"/>
        <v>1.3312245207209609E-3</v>
      </c>
    </row>
    <row r="277" spans="1:13" x14ac:dyDescent="0.3">
      <c r="A277" s="1">
        <v>275</v>
      </c>
      <c r="B277" s="1">
        <v>11.8012152777778</v>
      </c>
      <c r="C277" s="1">
        <v>-19.5</v>
      </c>
      <c r="D277" s="1">
        <v>358.375</v>
      </c>
      <c r="E277" s="1">
        <v>60.784332280000001</v>
      </c>
      <c r="F277" s="1">
        <v>189.86099999999999</v>
      </c>
      <c r="G277" s="1">
        <v>189.78515169255101</v>
      </c>
      <c r="H277" s="5">
        <f t="shared" si="28"/>
        <v>11.8012152777778</v>
      </c>
      <c r="I277" s="5">
        <f t="shared" si="29"/>
        <v>1329.4910341501952</v>
      </c>
      <c r="J277" s="6">
        <f t="shared" si="30"/>
        <v>1.2030798594745448E-3</v>
      </c>
      <c r="K277" s="5">
        <f t="shared" si="31"/>
        <v>1.2030798594745448E-3</v>
      </c>
      <c r="L277" s="5">
        <f t="shared" si="32"/>
        <v>1.2030798594745448E-3</v>
      </c>
      <c r="M277" s="5">
        <f t="shared" si="33"/>
        <v>1.203080149697929E-3</v>
      </c>
    </row>
    <row r="278" spans="1:13" x14ac:dyDescent="0.3">
      <c r="A278" s="1">
        <v>276</v>
      </c>
      <c r="B278" s="1">
        <v>11.461884469697001</v>
      </c>
      <c r="C278" s="1">
        <v>12.681818699999299</v>
      </c>
      <c r="D278" s="1">
        <v>360.98863636363598</v>
      </c>
      <c r="E278" s="1">
        <v>60.784332280000001</v>
      </c>
      <c r="F278" s="1">
        <v>189.86099999999999</v>
      </c>
      <c r="G278" s="1">
        <v>189.798143816703</v>
      </c>
      <c r="H278" s="5">
        <f t="shared" si="28"/>
        <v>11.461884469697001</v>
      </c>
      <c r="I278" s="5">
        <f t="shared" si="29"/>
        <v>1340.9529186198922</v>
      </c>
      <c r="J278" s="6">
        <f t="shared" si="30"/>
        <v>1.1335068143760315E-3</v>
      </c>
      <c r="K278" s="5">
        <f t="shared" si="31"/>
        <v>1.1335068143760315E-3</v>
      </c>
      <c r="L278" s="5">
        <f t="shared" si="32"/>
        <v>1.1335068143760315E-3</v>
      </c>
      <c r="M278" s="5">
        <f t="shared" si="33"/>
        <v>1.1335070571048861E-3</v>
      </c>
    </row>
    <row r="279" spans="1:13" x14ac:dyDescent="0.3">
      <c r="A279" s="1">
        <v>277</v>
      </c>
      <c r="B279" s="1">
        <v>10.8224826388889</v>
      </c>
      <c r="C279" s="1">
        <v>19.815000056999899</v>
      </c>
      <c r="D279" s="1">
        <v>361.8125</v>
      </c>
      <c r="E279" s="1">
        <v>60.784332280000001</v>
      </c>
      <c r="F279" s="1">
        <v>189.86099999999999</v>
      </c>
      <c r="G279" s="1">
        <v>189.810136782635</v>
      </c>
      <c r="H279" s="5">
        <f t="shared" si="28"/>
        <v>10.8224826388889</v>
      </c>
      <c r="I279" s="5">
        <f t="shared" si="29"/>
        <v>1351.7754012587811</v>
      </c>
      <c r="J279" s="6">
        <f t="shared" si="30"/>
        <v>1.1081529379312848E-3</v>
      </c>
      <c r="K279" s="5">
        <f t="shared" si="31"/>
        <v>1.1081529379312848E-3</v>
      </c>
      <c r="L279" s="5">
        <f t="shared" si="32"/>
        <v>1.1081529379312848E-3</v>
      </c>
      <c r="M279" s="5">
        <f t="shared" si="33"/>
        <v>1.1081531647339198E-3</v>
      </c>
    </row>
    <row r="280" spans="1:13" x14ac:dyDescent="0.3">
      <c r="A280" s="1">
        <v>278</v>
      </c>
      <c r="B280" s="1">
        <v>10.197679924242401</v>
      </c>
      <c r="C280" s="1">
        <v>19.759092160909098</v>
      </c>
      <c r="D280" s="1">
        <v>361.875</v>
      </c>
      <c r="E280" s="1">
        <v>60.784332280000001</v>
      </c>
      <c r="F280" s="1">
        <v>189.86099999999999</v>
      </c>
      <c r="G280" s="1">
        <v>189.82132122983299</v>
      </c>
      <c r="H280" s="5">
        <f t="shared" si="28"/>
        <v>10.197679924242401</v>
      </c>
      <c r="I280" s="5">
        <f t="shared" si="29"/>
        <v>1361.9730811830236</v>
      </c>
      <c r="J280" s="6">
        <f t="shared" si="30"/>
        <v>1.0967638993456276E-3</v>
      </c>
      <c r="K280" s="5">
        <f t="shared" si="31"/>
        <v>1.0967638993456276E-3</v>
      </c>
      <c r="L280" s="5">
        <f t="shared" si="32"/>
        <v>1.0967638993456276E-3</v>
      </c>
      <c r="M280" s="5">
        <f t="shared" si="33"/>
        <v>1.0967641192269932E-3</v>
      </c>
    </row>
    <row r="281" spans="1:13" x14ac:dyDescent="0.3">
      <c r="A281" s="1">
        <v>279</v>
      </c>
      <c r="B281" s="1">
        <v>9.5008680555555394</v>
      </c>
      <c r="C281" s="1">
        <v>18.690000913999999</v>
      </c>
      <c r="D281" s="1">
        <v>361.875</v>
      </c>
      <c r="E281" s="1">
        <v>60.784332280000001</v>
      </c>
      <c r="F281" s="1">
        <v>189.86099999999999</v>
      </c>
      <c r="G281" s="1">
        <v>189.83187494561699</v>
      </c>
      <c r="H281" s="5">
        <f t="shared" si="28"/>
        <v>9.5008680555555394</v>
      </c>
      <c r="I281" s="5">
        <f t="shared" si="29"/>
        <v>1371.4739492385791</v>
      </c>
      <c r="J281" s="6">
        <f t="shared" si="30"/>
        <v>1.1108159509517464E-3</v>
      </c>
      <c r="K281" s="5">
        <f t="shared" si="31"/>
        <v>1.1108159509517464E-3</v>
      </c>
      <c r="L281" s="5">
        <f t="shared" si="32"/>
        <v>1.1108159509517464E-3</v>
      </c>
      <c r="M281" s="5">
        <f t="shared" si="33"/>
        <v>1.1108161793934093E-3</v>
      </c>
    </row>
    <row r="282" spans="1:13" x14ac:dyDescent="0.3">
      <c r="A282" s="1">
        <v>280</v>
      </c>
      <c r="B282" s="1">
        <v>8.9315025252525295</v>
      </c>
      <c r="C282" s="1">
        <v>13.322727894545499</v>
      </c>
      <c r="D282" s="1">
        <v>361.51136363636402</v>
      </c>
      <c r="E282" s="1">
        <v>60.784332280000001</v>
      </c>
      <c r="F282" s="1">
        <v>189.86099999999999</v>
      </c>
      <c r="G282" s="1">
        <v>189.841965691236</v>
      </c>
      <c r="H282" s="5">
        <f t="shared" si="28"/>
        <v>8.9315025252525295</v>
      </c>
      <c r="I282" s="5">
        <f t="shared" si="29"/>
        <v>1380.4054517638315</v>
      </c>
      <c r="J282" s="6">
        <f t="shared" si="30"/>
        <v>1.1297926178131731E-3</v>
      </c>
      <c r="K282" s="5">
        <f t="shared" si="31"/>
        <v>1.1297926178131731E-3</v>
      </c>
      <c r="L282" s="5">
        <f t="shared" si="32"/>
        <v>1.1297926178131731E-3</v>
      </c>
      <c r="M282" s="5">
        <f t="shared" si="33"/>
        <v>1.1297928581637654E-3</v>
      </c>
    </row>
    <row r="283" spans="1:13" x14ac:dyDescent="0.3">
      <c r="A283" s="1">
        <v>281</v>
      </c>
      <c r="B283" s="1">
        <v>8.3988320707070692</v>
      </c>
      <c r="C283" s="1">
        <v>20.9454557263638</v>
      </c>
      <c r="D283" s="1">
        <v>362.32954545454601</v>
      </c>
      <c r="E283" s="1">
        <v>60.784332280000001</v>
      </c>
      <c r="F283" s="1">
        <v>189.86099999999999</v>
      </c>
      <c r="G283" s="1">
        <v>189.85175386859501</v>
      </c>
      <c r="H283" s="5">
        <f t="shared" si="28"/>
        <v>8.3988320707070692</v>
      </c>
      <c r="I283" s="5">
        <f t="shared" si="29"/>
        <v>1388.8042838345386</v>
      </c>
      <c r="J283" s="6">
        <f t="shared" si="30"/>
        <v>1.1654212486461976E-3</v>
      </c>
      <c r="K283" s="5">
        <f t="shared" si="31"/>
        <v>1.1654212486461976E-3</v>
      </c>
      <c r="L283" s="5">
        <f t="shared" si="32"/>
        <v>1.1654212486461976E-3</v>
      </c>
      <c r="M283" s="5">
        <f t="shared" si="33"/>
        <v>1.1654215124601811E-3</v>
      </c>
    </row>
    <row r="284" spans="1:13" x14ac:dyDescent="0.3">
      <c r="A284" s="1">
        <v>282</v>
      </c>
      <c r="B284" s="1">
        <v>7.6414930555555296</v>
      </c>
      <c r="C284" s="1">
        <v>27.300001529999999</v>
      </c>
      <c r="D284" s="1">
        <v>363.02499999999998</v>
      </c>
      <c r="E284" s="1">
        <v>60.784332280000001</v>
      </c>
      <c r="F284" s="1">
        <v>189.86099999999999</v>
      </c>
      <c r="G284" s="1">
        <v>189.86139506998899</v>
      </c>
      <c r="H284" s="5">
        <f t="shared" si="28"/>
        <v>7.6414930555555296</v>
      </c>
      <c r="I284" s="5">
        <f t="shared" si="29"/>
        <v>1396.4457768900941</v>
      </c>
      <c r="J284" s="6">
        <f t="shared" si="30"/>
        <v>1.2616907878972876E-3</v>
      </c>
      <c r="K284" s="5">
        <f t="shared" si="31"/>
        <v>1.2616907878972876E-3</v>
      </c>
      <c r="L284" s="5">
        <f t="shared" si="32"/>
        <v>1.2616907878972876E-3</v>
      </c>
      <c r="M284" s="5">
        <f t="shared" si="33"/>
        <v>1.2616911226374765E-3</v>
      </c>
    </row>
    <row r="285" spans="1:13" x14ac:dyDescent="0.3">
      <c r="A285" s="1">
        <v>283</v>
      </c>
      <c r="B285" s="1">
        <v>5.8762538580247297</v>
      </c>
      <c r="C285" s="1">
        <v>24.4333343522223</v>
      </c>
      <c r="D285" s="1">
        <v>362.79166666666703</v>
      </c>
      <c r="E285" s="1">
        <v>60.784332280000001</v>
      </c>
      <c r="F285" s="1">
        <v>189.94200000000001</v>
      </c>
      <c r="G285" s="1">
        <v>189.87072065857501</v>
      </c>
      <c r="H285" s="5">
        <f t="shared" si="28"/>
        <v>5.8762538580247297</v>
      </c>
      <c r="I285" s="5">
        <f t="shared" si="29"/>
        <v>1402.3220307481188</v>
      </c>
      <c r="J285" s="6">
        <f t="shared" si="30"/>
        <v>1.5869955266292399E-3</v>
      </c>
      <c r="K285" s="5">
        <f t="shared" si="31"/>
        <v>1.5869955266292399E-3</v>
      </c>
      <c r="L285" s="5">
        <f t="shared" si="32"/>
        <v>1.5869955266292399E-3</v>
      </c>
      <c r="M285" s="5">
        <f t="shared" si="33"/>
        <v>1.5869961927858622E-3</v>
      </c>
    </row>
    <row r="286" spans="1:13" x14ac:dyDescent="0.3">
      <c r="A286" s="1">
        <v>284</v>
      </c>
      <c r="B286" s="1">
        <v>3.6379419191919302</v>
      </c>
      <c r="C286" s="1">
        <v>14.509091203181899</v>
      </c>
      <c r="D286" s="1">
        <v>361.97727272727298</v>
      </c>
      <c r="E286" s="1">
        <v>60.784332280000001</v>
      </c>
      <c r="F286" s="1">
        <v>189.94200000000001</v>
      </c>
      <c r="G286" s="1">
        <v>189.87923508772801</v>
      </c>
      <c r="H286" s="5">
        <f t="shared" si="28"/>
        <v>3.6379419191919302</v>
      </c>
      <c r="I286" s="5">
        <f t="shared" si="29"/>
        <v>1405.9599726673107</v>
      </c>
      <c r="J286" s="6">
        <f t="shared" si="30"/>
        <v>2.3404521958082735E-3</v>
      </c>
      <c r="K286" s="5">
        <f t="shared" si="31"/>
        <v>2.3404521958082735E-3</v>
      </c>
      <c r="L286" s="5">
        <f t="shared" si="32"/>
        <v>2.3404521958082735E-3</v>
      </c>
      <c r="M286" s="5">
        <f t="shared" si="33"/>
        <v>2.3404543325358019E-3</v>
      </c>
    </row>
    <row r="287" spans="1:13" x14ac:dyDescent="0.3">
      <c r="A287" s="1">
        <v>285</v>
      </c>
      <c r="B287" s="1">
        <v>2.55555555555559</v>
      </c>
      <c r="C287" s="1">
        <v>5.2800001146001403</v>
      </c>
      <c r="D287" s="1">
        <v>361.25</v>
      </c>
      <c r="E287" s="1">
        <v>60.784332280000001</v>
      </c>
      <c r="F287" s="1">
        <v>189.94200000000001</v>
      </c>
      <c r="G287" s="1">
        <v>189.8867518095</v>
      </c>
      <c r="H287" s="5">
        <f t="shared" si="28"/>
        <v>2.55555555555559</v>
      </c>
      <c r="I287" s="5">
        <f t="shared" si="29"/>
        <v>1408.5155282228664</v>
      </c>
      <c r="J287" s="6">
        <f t="shared" si="30"/>
        <v>2.9413259107795371E-3</v>
      </c>
      <c r="K287" s="5">
        <f t="shared" si="31"/>
        <v>2.9413259107795371E-3</v>
      </c>
      <c r="L287" s="5">
        <f t="shared" si="32"/>
        <v>2.9413259107795371E-3</v>
      </c>
      <c r="M287" s="5">
        <f t="shared" si="33"/>
        <v>2.9413301518929542E-3</v>
      </c>
    </row>
    <row r="288" spans="1:13" x14ac:dyDescent="0.3">
      <c r="A288" s="1">
        <v>286</v>
      </c>
      <c r="B288" s="1">
        <v>1.3229166666667</v>
      </c>
      <c r="C288" s="1">
        <v>0.119999980800078</v>
      </c>
      <c r="D288" s="1">
        <v>360.72500000000002</v>
      </c>
      <c r="E288" s="1">
        <v>60.784332280000001</v>
      </c>
      <c r="F288" s="1">
        <v>189.94200000000001</v>
      </c>
      <c r="G288" s="1">
        <v>189.893390309262</v>
      </c>
      <c r="H288" s="5">
        <f t="shared" si="28"/>
        <v>1.3229166666667</v>
      </c>
      <c r="I288" s="5">
        <f t="shared" si="29"/>
        <v>1409.8384448895331</v>
      </c>
      <c r="J288" s="6">
        <f t="shared" si="30"/>
        <v>5.0180785602554796E-3</v>
      </c>
      <c r="K288" s="5">
        <f t="shared" si="31"/>
        <v>5.0180785602554796E-3</v>
      </c>
      <c r="L288" s="5">
        <f t="shared" si="32"/>
        <v>5.0180785602554796E-3</v>
      </c>
      <c r="M288" s="5">
        <f t="shared" si="33"/>
        <v>5.0180996206275336E-3</v>
      </c>
    </row>
    <row r="289" spans="1:13" x14ac:dyDescent="0.3">
      <c r="A289" s="1">
        <v>287</v>
      </c>
      <c r="B289" s="1">
        <v>0.41466346153846501</v>
      </c>
      <c r="C289" s="1">
        <v>-2.3192308316923</v>
      </c>
      <c r="D289" s="1">
        <v>360.461538461538</v>
      </c>
      <c r="E289" s="1">
        <v>60.784332280000001</v>
      </c>
      <c r="F289" s="1">
        <v>189.94200000000001</v>
      </c>
      <c r="G289" s="1">
        <v>189.89925611221699</v>
      </c>
      <c r="H289" s="5">
        <f t="shared" si="28"/>
        <v>0.41466346153846501</v>
      </c>
      <c r="I289" s="5">
        <f t="shared" si="29"/>
        <v>1410.2531083510717</v>
      </c>
      <c r="J289" s="6">
        <f t="shared" si="30"/>
        <v>1.4145936401589466E-2</v>
      </c>
      <c r="K289" s="5">
        <f t="shared" si="31"/>
        <v>1.4145936401589466E-2</v>
      </c>
      <c r="L289" s="5">
        <f t="shared" si="32"/>
        <v>1.4145936401589466E-2</v>
      </c>
      <c r="M289" s="5">
        <f t="shared" si="33"/>
        <v>1.4146408228778709E-2</v>
      </c>
    </row>
    <row r="290" spans="1:13" x14ac:dyDescent="0.3">
      <c r="A290" s="1">
        <v>288</v>
      </c>
      <c r="B290" s="1">
        <v>6.80881076389033E-2</v>
      </c>
      <c r="C290" s="1">
        <v>-3.38437509500005</v>
      </c>
      <c r="D290" s="1">
        <v>360.359375</v>
      </c>
      <c r="E290" s="1">
        <v>60.784332280000001</v>
      </c>
      <c r="F290" s="1">
        <v>189.94200000000001</v>
      </c>
      <c r="G290" s="1">
        <v>189.90444246082799</v>
      </c>
      <c r="H290" s="5">
        <f t="shared" si="28"/>
        <v>6.80881076389033E-2</v>
      </c>
      <c r="I290" s="5">
        <f t="shared" si="29"/>
        <v>1410.3211964587106</v>
      </c>
      <c r="J290" s="6">
        <f t="shared" si="30"/>
        <v>7.6171137528307203E-2</v>
      </c>
      <c r="K290" s="5">
        <f t="shared" si="31"/>
        <v>7.6171137528307203E-2</v>
      </c>
      <c r="L290" s="5">
        <f t="shared" si="32"/>
        <v>7.6171137528307203E-2</v>
      </c>
      <c r="M290" s="5">
        <f t="shared" si="33"/>
        <v>7.6244988535887404E-2</v>
      </c>
    </row>
    <row r="291" spans="1:13" x14ac:dyDescent="0.3">
      <c r="A291" s="1">
        <v>289</v>
      </c>
      <c r="B291" s="1">
        <v>0.74896918402778101</v>
      </c>
      <c r="C291" s="1">
        <v>-5.7281250950000198</v>
      </c>
      <c r="D291" s="1">
        <v>360.203125</v>
      </c>
      <c r="E291" s="1">
        <v>60.784332280000001</v>
      </c>
      <c r="F291" s="1">
        <v>189.94200000000001</v>
      </c>
      <c r="G291" s="1">
        <v>189.90903179698901</v>
      </c>
      <c r="H291" s="5">
        <f t="shared" si="28"/>
        <v>0.74896918402778101</v>
      </c>
      <c r="I291" s="5">
        <f t="shared" si="29"/>
        <v>1411.0701656427384</v>
      </c>
      <c r="J291" s="6">
        <f t="shared" si="30"/>
        <v>6.1275366982896859E-3</v>
      </c>
      <c r="K291" s="5">
        <f t="shared" si="31"/>
        <v>6.1275366982896859E-3</v>
      </c>
      <c r="L291" s="5">
        <f t="shared" si="32"/>
        <v>6.1275366982896859E-3</v>
      </c>
      <c r="M291" s="5">
        <f t="shared" si="33"/>
        <v>6.1275750437407165E-3</v>
      </c>
    </row>
    <row r="292" spans="1:13" x14ac:dyDescent="0.3">
      <c r="A292" s="1">
        <v>290</v>
      </c>
      <c r="B292" s="1">
        <v>1.2543402777777799</v>
      </c>
      <c r="C292" s="1">
        <v>-5.1750000715000004</v>
      </c>
      <c r="D292" s="1">
        <v>360.3125</v>
      </c>
      <c r="E292" s="1">
        <v>60.784332280000001</v>
      </c>
      <c r="F292" s="1">
        <v>189.94200000000001</v>
      </c>
      <c r="G292" s="1">
        <v>189.91309707251901</v>
      </c>
      <c r="H292" s="5">
        <f t="shared" si="28"/>
        <v>1.2543402777777799</v>
      </c>
      <c r="I292" s="5">
        <f t="shared" si="29"/>
        <v>1412.3245059205162</v>
      </c>
      <c r="J292" s="6">
        <f t="shared" si="30"/>
        <v>3.2409670661282261E-3</v>
      </c>
      <c r="K292" s="5">
        <f t="shared" si="31"/>
        <v>3.2409670661282261E-3</v>
      </c>
      <c r="L292" s="5">
        <f t="shared" si="32"/>
        <v>3.2409670661282261E-3</v>
      </c>
      <c r="M292" s="5">
        <f t="shared" si="33"/>
        <v>3.2409727399364966E-3</v>
      </c>
    </row>
    <row r="293" spans="1:13" x14ac:dyDescent="0.3">
      <c r="A293" s="1">
        <v>291</v>
      </c>
      <c r="B293" s="1">
        <v>1.3216145833333299</v>
      </c>
      <c r="C293" s="1">
        <v>-2.7750000954999998</v>
      </c>
      <c r="D293" s="1">
        <v>360.5</v>
      </c>
      <c r="E293" s="1">
        <v>60.784332280000001</v>
      </c>
      <c r="F293" s="1">
        <v>189.94200000000001</v>
      </c>
      <c r="G293" s="1">
        <v>189.91670290880199</v>
      </c>
      <c r="H293" s="5">
        <f t="shared" si="28"/>
        <v>1.3216145833333299</v>
      </c>
      <c r="I293" s="5">
        <f t="shared" si="29"/>
        <v>1413.6461205038495</v>
      </c>
      <c r="J293" s="6">
        <f t="shared" si="30"/>
        <v>2.7283569116585871E-3</v>
      </c>
      <c r="K293" s="5">
        <f t="shared" si="31"/>
        <v>2.7283569116585871E-3</v>
      </c>
      <c r="L293" s="5">
        <f t="shared" si="32"/>
        <v>2.7283569116585871E-3</v>
      </c>
      <c r="M293" s="5">
        <f t="shared" si="33"/>
        <v>2.728360296620224E-3</v>
      </c>
    </row>
    <row r="294" spans="1:13" x14ac:dyDescent="0.3">
      <c r="A294" s="1">
        <v>292</v>
      </c>
      <c r="B294" s="1">
        <v>1.1213699494949501</v>
      </c>
      <c r="C294" s="1">
        <v>-2.5772728484545402</v>
      </c>
      <c r="D294" s="1">
        <v>360.5</v>
      </c>
      <c r="E294" s="1">
        <v>60.784332280000001</v>
      </c>
      <c r="F294" s="1">
        <v>189.94290909090901</v>
      </c>
      <c r="G294" s="1">
        <v>189.91990301128601</v>
      </c>
      <c r="H294" s="5">
        <f t="shared" si="28"/>
        <v>1.1213699494949501</v>
      </c>
      <c r="I294" s="5">
        <f t="shared" si="29"/>
        <v>1414.7674904533444</v>
      </c>
      <c r="J294" s="6">
        <f t="shared" si="30"/>
        <v>2.8537437492924356E-3</v>
      </c>
      <c r="K294" s="5">
        <f t="shared" si="31"/>
        <v>2.8537437492924356E-3</v>
      </c>
      <c r="L294" s="5">
        <f t="shared" si="32"/>
        <v>2.8537437492924356E-3</v>
      </c>
      <c r="M294" s="5">
        <f t="shared" si="33"/>
        <v>2.8537476227184135E-3</v>
      </c>
    </row>
    <row r="295" spans="1:13" x14ac:dyDescent="0.3">
      <c r="A295" s="1">
        <v>293</v>
      </c>
      <c r="B295" s="1">
        <v>0.94444444444444797</v>
      </c>
      <c r="C295" s="1">
        <v>-3.0900000570000001</v>
      </c>
      <c r="D295" s="1">
        <v>360.55</v>
      </c>
      <c r="E295" s="1">
        <v>60.784332280000001</v>
      </c>
      <c r="F295" s="1">
        <v>189.94399999999999</v>
      </c>
      <c r="G295" s="1">
        <v>189.92273668792799</v>
      </c>
      <c r="H295" s="5">
        <f t="shared" si="28"/>
        <v>0.94444444444444797</v>
      </c>
      <c r="I295" s="5">
        <f t="shared" si="29"/>
        <v>1415.7119348977888</v>
      </c>
      <c r="J295" s="6">
        <f t="shared" si="30"/>
        <v>3.0003635032772543E-3</v>
      </c>
      <c r="K295" s="5">
        <f t="shared" si="31"/>
        <v>3.0003635032772543E-3</v>
      </c>
      <c r="L295" s="5">
        <f t="shared" si="32"/>
        <v>3.0003635032772543E-3</v>
      </c>
      <c r="M295" s="5">
        <f t="shared" si="33"/>
        <v>3.000368004931453E-3</v>
      </c>
    </row>
    <row r="296" spans="1:13" x14ac:dyDescent="0.3">
      <c r="A296" s="1">
        <v>294</v>
      </c>
      <c r="B296" s="1">
        <v>0.70225694444445397</v>
      </c>
      <c r="C296" s="1">
        <v>-2.76000003800001</v>
      </c>
      <c r="D296" s="1">
        <v>360.57499999999999</v>
      </c>
      <c r="E296" s="1">
        <v>60.784332280000001</v>
      </c>
      <c r="F296" s="1">
        <v>189.94399999999999</v>
      </c>
      <c r="G296" s="1">
        <v>189.92523669945999</v>
      </c>
      <c r="H296" s="5">
        <f t="shared" si="28"/>
        <v>0.70225694444445397</v>
      </c>
      <c r="I296" s="5">
        <f t="shared" si="29"/>
        <v>1416.4141918422331</v>
      </c>
      <c r="J296" s="6">
        <f t="shared" si="30"/>
        <v>3.5599669775716728E-3</v>
      </c>
      <c r="K296" s="5">
        <f t="shared" si="31"/>
        <v>3.5599669775716728E-3</v>
      </c>
      <c r="L296" s="5">
        <f t="shared" si="32"/>
        <v>3.5599669775716728E-3</v>
      </c>
      <c r="M296" s="5">
        <f t="shared" si="33"/>
        <v>3.5599744970746354E-3</v>
      </c>
    </row>
    <row r="297" spans="1:13" x14ac:dyDescent="0.3">
      <c r="A297" s="1">
        <v>295</v>
      </c>
      <c r="B297" s="1">
        <v>0.37133487654321301</v>
      </c>
      <c r="C297" s="1">
        <v>-3.0666667616666499</v>
      </c>
      <c r="D297" s="1">
        <v>360.444444444444</v>
      </c>
      <c r="E297" s="1">
        <v>60.784332280000001</v>
      </c>
      <c r="F297" s="1">
        <v>189.94399999999999</v>
      </c>
      <c r="G297" s="1">
        <v>189.92743845066201</v>
      </c>
      <c r="H297" s="5">
        <f t="shared" si="28"/>
        <v>0.37133487654321301</v>
      </c>
      <c r="I297" s="5">
        <f t="shared" si="29"/>
        <v>1416.7855267187763</v>
      </c>
      <c r="J297" s="6">
        <f t="shared" si="30"/>
        <v>5.9292873928756418E-3</v>
      </c>
      <c r="K297" s="5">
        <f t="shared" si="31"/>
        <v>5.9292873928756418E-3</v>
      </c>
      <c r="L297" s="5">
        <f t="shared" si="32"/>
        <v>5.9292873928756418E-3</v>
      </c>
      <c r="M297" s="5">
        <f t="shared" si="33"/>
        <v>5.9293221355402473E-3</v>
      </c>
    </row>
    <row r="298" spans="1:13" x14ac:dyDescent="0.3">
      <c r="A298" s="1">
        <v>296</v>
      </c>
      <c r="B298" s="1">
        <v>0.23488562091503301</v>
      </c>
      <c r="C298" s="1">
        <v>-3.72352951147059</v>
      </c>
      <c r="D298" s="1">
        <v>360.399509803922</v>
      </c>
      <c r="E298" s="1">
        <v>60.784332280000001</v>
      </c>
      <c r="F298" s="1">
        <v>189.94399999999999</v>
      </c>
      <c r="G298" s="1">
        <v>189.92937694044201</v>
      </c>
      <c r="H298" s="5">
        <f t="shared" si="28"/>
        <v>0.23488562091503301</v>
      </c>
      <c r="I298" s="5">
        <f t="shared" si="29"/>
        <v>1417.0204123396913</v>
      </c>
      <c r="J298" s="6">
        <f t="shared" si="30"/>
        <v>8.2529095329490314E-3</v>
      </c>
      <c r="K298" s="5">
        <f t="shared" si="31"/>
        <v>8.2529095329490314E-3</v>
      </c>
      <c r="L298" s="5">
        <f t="shared" si="32"/>
        <v>8.2529095329490314E-3</v>
      </c>
      <c r="M298" s="5">
        <f t="shared" si="33"/>
        <v>8.2530032208080351E-3</v>
      </c>
    </row>
    <row r="299" spans="1:13" x14ac:dyDescent="0.3">
      <c r="A299" s="1">
        <v>297</v>
      </c>
      <c r="B299" s="1">
        <v>0.183823529411765</v>
      </c>
      <c r="C299" s="1">
        <v>-3.3705883444117699</v>
      </c>
      <c r="D299" s="1">
        <v>360.44852941176498</v>
      </c>
      <c r="E299" s="1">
        <v>60.784332280000001</v>
      </c>
      <c r="F299" s="1">
        <v>189.94399999999999</v>
      </c>
      <c r="G299" s="1">
        <v>189.93108298292199</v>
      </c>
      <c r="H299" s="5">
        <f t="shared" si="28"/>
        <v>0.183823529411765</v>
      </c>
      <c r="I299" s="5">
        <f t="shared" si="29"/>
        <v>1417.2042358691031</v>
      </c>
      <c r="J299" s="6">
        <f t="shared" si="30"/>
        <v>9.280871091095818E-3</v>
      </c>
      <c r="K299" s="5">
        <f t="shared" si="31"/>
        <v>9.280871091095818E-3</v>
      </c>
      <c r="L299" s="5">
        <f t="shared" si="32"/>
        <v>9.280871091095818E-3</v>
      </c>
      <c r="M299" s="5">
        <f t="shared" si="33"/>
        <v>9.2810043302309787E-3</v>
      </c>
    </row>
    <row r="300" spans="1:13" x14ac:dyDescent="0.3">
      <c r="A300" s="1">
        <v>298</v>
      </c>
      <c r="B300" s="1">
        <v>0.13276143790849701</v>
      </c>
      <c r="C300" s="1">
        <v>-3.0176471773529498</v>
      </c>
      <c r="D300" s="1">
        <v>360.49754901960802</v>
      </c>
      <c r="E300" s="1">
        <v>60.784332280000001</v>
      </c>
      <c r="F300" s="1">
        <v>189.94399999999999</v>
      </c>
      <c r="G300" s="1">
        <v>189.932583697252</v>
      </c>
      <c r="H300" s="5">
        <f t="shared" si="28"/>
        <v>0.13276143790849701</v>
      </c>
      <c r="I300" s="5">
        <f t="shared" si="29"/>
        <v>1417.3369973070116</v>
      </c>
      <c r="J300" s="6">
        <f t="shared" si="30"/>
        <v>1.1303842091866266E-2</v>
      </c>
      <c r="K300" s="5">
        <f t="shared" si="31"/>
        <v>1.1303842091866266E-2</v>
      </c>
      <c r="L300" s="5">
        <f t="shared" si="32"/>
        <v>1.1303842091866266E-2</v>
      </c>
      <c r="M300" s="5">
        <f t="shared" si="33"/>
        <v>1.130408283392419E-2</v>
      </c>
    </row>
    <row r="301" spans="1:13" x14ac:dyDescent="0.3">
      <c r="A301" s="1">
        <v>299</v>
      </c>
      <c r="B301" s="1">
        <v>8.1699346405229703E-2</v>
      </c>
      <c r="C301" s="1">
        <v>-2.66470601029412</v>
      </c>
      <c r="D301" s="1">
        <v>360.54656862745099</v>
      </c>
      <c r="E301" s="1">
        <v>60.784332280000001</v>
      </c>
      <c r="F301" s="1">
        <v>189.94399999999999</v>
      </c>
      <c r="G301" s="1">
        <v>189.93390293869999</v>
      </c>
      <c r="H301" s="5">
        <f t="shared" si="28"/>
        <v>8.1699346405229703E-2</v>
      </c>
      <c r="I301" s="5">
        <f t="shared" si="29"/>
        <v>1417.4186966534169</v>
      </c>
      <c r="J301" s="6">
        <f t="shared" si="30"/>
        <v>1.614751532336622E-2</v>
      </c>
      <c r="K301" s="5">
        <f t="shared" si="31"/>
        <v>1.614751532336622E-2</v>
      </c>
      <c r="L301" s="5">
        <f t="shared" si="32"/>
        <v>1.614751532336622E-2</v>
      </c>
      <c r="M301" s="5">
        <f t="shared" si="33"/>
        <v>1.6148217128964235E-2</v>
      </c>
    </row>
    <row r="302" spans="1:13" x14ac:dyDescent="0.3">
      <c r="A302" s="1">
        <v>300</v>
      </c>
      <c r="B302" s="1">
        <v>3.06372549019618E-2</v>
      </c>
      <c r="C302" s="1">
        <v>-2.3117648432353</v>
      </c>
      <c r="D302" s="1">
        <v>360.59558823529397</v>
      </c>
      <c r="E302" s="1">
        <v>60.784332280000001</v>
      </c>
      <c r="F302" s="1">
        <v>189.94399999999999</v>
      </c>
      <c r="G302" s="1">
        <v>189.935061677851</v>
      </c>
      <c r="H302" s="5">
        <f t="shared" si="28"/>
        <v>3.06372549019618E-2</v>
      </c>
      <c r="I302" s="5">
        <f t="shared" si="29"/>
        <v>1417.4493339083187</v>
      </c>
      <c r="J302" s="6">
        <f t="shared" si="30"/>
        <v>3.7821245888934409E-2</v>
      </c>
      <c r="K302" s="5">
        <f t="shared" si="31"/>
        <v>3.7821245888934409E-2</v>
      </c>
      <c r="L302" s="5">
        <f t="shared" si="32"/>
        <v>3.7821245888934409E-2</v>
      </c>
      <c r="M302" s="5">
        <f t="shared" si="33"/>
        <v>3.7830268577075957E-2</v>
      </c>
    </row>
    <row r="303" spans="1:13" x14ac:dyDescent="0.3">
      <c r="A303" s="1">
        <v>301</v>
      </c>
      <c r="B303" s="1">
        <v>0</v>
      </c>
      <c r="C303" s="1">
        <v>-2.1000001429999999</v>
      </c>
      <c r="D303" s="1">
        <v>360.625</v>
      </c>
      <c r="E303" s="1">
        <v>60.784332280000001</v>
      </c>
      <c r="F303" s="1">
        <v>189.94499999999999</v>
      </c>
      <c r="G303" s="1">
        <v>189.93607435997001</v>
      </c>
      <c r="H303" s="5">
        <f t="shared" si="28"/>
        <v>0</v>
      </c>
      <c r="I303" s="5">
        <f t="shared" si="29"/>
        <v>1417.4493339083187</v>
      </c>
      <c r="J303" s="6">
        <f t="shared" si="30"/>
        <v>0</v>
      </c>
      <c r="K303" s="5">
        <f t="shared" si="31"/>
        <v>0</v>
      </c>
      <c r="L303" s="5">
        <f t="shared" si="32"/>
        <v>0</v>
      </c>
      <c r="M303" s="5">
        <f t="shared" si="33"/>
        <v>0</v>
      </c>
    </row>
    <row r="304" spans="1:13" x14ac:dyDescent="0.3">
      <c r="A304" s="1">
        <v>302</v>
      </c>
      <c r="B304" s="1">
        <v>0</v>
      </c>
      <c r="C304" s="1">
        <v>-2.1000001429999999</v>
      </c>
      <c r="D304" s="1">
        <v>360.625</v>
      </c>
      <c r="E304" s="1">
        <v>60.784332280000001</v>
      </c>
      <c r="F304" s="1">
        <v>189.94749999999999</v>
      </c>
      <c r="G304" s="1">
        <v>189.93693919965801</v>
      </c>
      <c r="H304" s="5">
        <f t="shared" si="28"/>
        <v>0</v>
      </c>
      <c r="I304" s="5">
        <f t="shared" si="29"/>
        <v>1417.4493339083187</v>
      </c>
      <c r="J304" s="6">
        <f t="shared" si="30"/>
        <v>0</v>
      </c>
      <c r="K304" s="5">
        <f t="shared" si="31"/>
        <v>0</v>
      </c>
      <c r="L304" s="5">
        <f t="shared" si="32"/>
        <v>0</v>
      </c>
      <c r="M304" s="5">
        <f t="shared" si="33"/>
        <v>0</v>
      </c>
    </row>
    <row r="305" spans="1:13" x14ac:dyDescent="0.3">
      <c r="A305" s="1">
        <v>303</v>
      </c>
      <c r="B305" s="1">
        <v>0.94357638888889395</v>
      </c>
      <c r="C305" s="1">
        <v>-8.0400002001999997</v>
      </c>
      <c r="D305" s="1">
        <v>360.125</v>
      </c>
      <c r="E305" s="1">
        <v>60.784332280000001</v>
      </c>
      <c r="F305" s="1">
        <v>189.94900000000001</v>
      </c>
      <c r="G305" s="1">
        <v>189.937640139466</v>
      </c>
      <c r="H305" s="5">
        <f t="shared" si="28"/>
        <v>0.94357638888889395</v>
      </c>
      <c r="I305" s="5">
        <f t="shared" si="29"/>
        <v>1418.3929102972077</v>
      </c>
      <c r="J305" s="6">
        <f t="shared" si="30"/>
        <v>7.4285433192097837E-4</v>
      </c>
      <c r="K305" s="5">
        <f t="shared" si="31"/>
        <v>7.4285433192097837E-4</v>
      </c>
      <c r="L305" s="5">
        <f t="shared" si="32"/>
        <v>7.4285433192097837E-4</v>
      </c>
      <c r="M305" s="5">
        <f t="shared" si="33"/>
        <v>7.4285440024286309E-4</v>
      </c>
    </row>
    <row r="306" spans="1:13" x14ac:dyDescent="0.3">
      <c r="A306" s="1">
        <v>304</v>
      </c>
      <c r="B306" s="1">
        <v>1.3177083333333299</v>
      </c>
      <c r="C306" s="1">
        <v>-6.5400000572999399</v>
      </c>
      <c r="D306" s="1">
        <v>360.27499999999998</v>
      </c>
      <c r="E306" s="1">
        <v>60.784332280000001</v>
      </c>
      <c r="F306" s="1">
        <v>189.94900000000001</v>
      </c>
      <c r="G306" s="1">
        <v>189.938166464571</v>
      </c>
      <c r="H306" s="5">
        <f t="shared" si="28"/>
        <v>1.3177083333333299</v>
      </c>
      <c r="I306" s="5">
        <f t="shared" si="29"/>
        <v>1419.7106186305409</v>
      </c>
      <c r="J306" s="6">
        <f t="shared" si="30"/>
        <v>3.9942458561235652E-4</v>
      </c>
      <c r="K306" s="5">
        <f t="shared" si="31"/>
        <v>3.9942458561235652E-4</v>
      </c>
      <c r="L306" s="5">
        <f t="shared" si="32"/>
        <v>3.9942458561235652E-4</v>
      </c>
      <c r="M306" s="5">
        <f t="shared" si="33"/>
        <v>3.9942459623305702E-4</v>
      </c>
    </row>
    <row r="307" spans="1:13" x14ac:dyDescent="0.3">
      <c r="A307" s="1">
        <v>305</v>
      </c>
      <c r="B307" s="1">
        <v>1.32339015151515</v>
      </c>
      <c r="C307" s="1">
        <v>-2.5909092429090901</v>
      </c>
      <c r="D307" s="1">
        <v>360.59090909090901</v>
      </c>
      <c r="E307" s="1">
        <v>60.784332280000001</v>
      </c>
      <c r="F307" s="1">
        <v>189.94900000000001</v>
      </c>
      <c r="G307" s="1">
        <v>189.938520580431</v>
      </c>
      <c r="H307" s="5">
        <f t="shared" si="28"/>
        <v>1.32339015151515</v>
      </c>
      <c r="I307" s="5">
        <f t="shared" si="29"/>
        <v>1421.0340087820562</v>
      </c>
      <c r="J307" s="6">
        <f t="shared" si="30"/>
        <v>2.6758236004729942E-4</v>
      </c>
      <c r="K307" s="5">
        <f t="shared" si="31"/>
        <v>2.6758236004729942E-4</v>
      </c>
      <c r="L307" s="5">
        <f t="shared" si="32"/>
        <v>2.6758236004729942E-4</v>
      </c>
      <c r="M307" s="5">
        <f t="shared" si="33"/>
        <v>2.675823632404633E-4</v>
      </c>
    </row>
    <row r="308" spans="1:13" x14ac:dyDescent="0.3">
      <c r="A308" s="1">
        <v>306</v>
      </c>
      <c r="B308" s="1">
        <v>1.0737847222222301</v>
      </c>
      <c r="C308" s="1">
        <v>-2.55000004800001</v>
      </c>
      <c r="D308" s="1">
        <v>360.52499999999998</v>
      </c>
      <c r="E308" s="1">
        <v>60.784332280000001</v>
      </c>
      <c r="F308" s="1">
        <v>189.94900000000001</v>
      </c>
      <c r="G308" s="1">
        <v>189.93870811604799</v>
      </c>
      <c r="H308" s="5">
        <f t="shared" si="28"/>
        <v>1.0737847222222301</v>
      </c>
      <c r="I308" s="5">
        <f t="shared" si="29"/>
        <v>1422.1077935042783</v>
      </c>
      <c r="J308" s="6">
        <f t="shared" si="30"/>
        <v>1.746491760466455E-4</v>
      </c>
      <c r="K308" s="5">
        <f t="shared" si="31"/>
        <v>1.746491760466455E-4</v>
      </c>
      <c r="L308" s="5">
        <f t="shared" si="32"/>
        <v>1.746491760466455E-4</v>
      </c>
      <c r="M308" s="5">
        <f t="shared" si="33"/>
        <v>1.7464917693451346E-4</v>
      </c>
    </row>
    <row r="309" spans="1:13" x14ac:dyDescent="0.3">
      <c r="A309" s="1">
        <v>307</v>
      </c>
      <c r="B309" s="1">
        <v>0.32291666666667102</v>
      </c>
      <c r="C309" s="1">
        <v>-1.8900000574</v>
      </c>
      <c r="D309" s="1">
        <v>360.625</v>
      </c>
      <c r="E309" s="1">
        <v>60.784332280000001</v>
      </c>
      <c r="F309" s="1">
        <v>189.94900000000001</v>
      </c>
      <c r="G309" s="1">
        <v>189.938732052479</v>
      </c>
      <c r="H309" s="5">
        <f t="shared" si="28"/>
        <v>0.32291666666667102</v>
      </c>
      <c r="I309" s="5">
        <f t="shared" si="29"/>
        <v>1422.4307101709451</v>
      </c>
      <c r="J309" s="6">
        <f t="shared" si="30"/>
        <v>7.4125721825580535E-5</v>
      </c>
      <c r="K309" s="5">
        <f t="shared" si="31"/>
        <v>7.4125721825580535E-5</v>
      </c>
      <c r="L309" s="5">
        <f t="shared" si="32"/>
        <v>7.4125721825580535E-5</v>
      </c>
      <c r="M309" s="5">
        <f t="shared" si="33"/>
        <v>7.4125721893462691E-5</v>
      </c>
    </row>
    <row r="310" spans="1:13" x14ac:dyDescent="0.3">
      <c r="A310" s="1">
        <v>308</v>
      </c>
      <c r="B310" s="1">
        <v>7.8538359788356604E-2</v>
      </c>
      <c r="C310" s="1">
        <v>-1.86428580928571</v>
      </c>
      <c r="D310" s="1">
        <v>360.61309523809501</v>
      </c>
      <c r="E310" s="1">
        <v>60.784332280000001</v>
      </c>
      <c r="F310" s="1">
        <v>189.94900000000001</v>
      </c>
      <c r="G310" s="1">
        <v>189.93859277021599</v>
      </c>
      <c r="H310" s="5">
        <f t="shared" si="28"/>
        <v>7.8538359788356604E-2</v>
      </c>
      <c r="I310" s="5">
        <f t="shared" si="29"/>
        <v>1422.5092485307334</v>
      </c>
      <c r="J310" s="6">
        <f t="shared" si="30"/>
        <v>-1.7734297403456032E-3</v>
      </c>
      <c r="K310" s="5">
        <f t="shared" si="31"/>
        <v>-1.7734297403456032E-3</v>
      </c>
      <c r="L310" s="5">
        <f t="shared" si="32"/>
        <v>-1.7734297403456032E-3</v>
      </c>
      <c r="M310" s="5">
        <f t="shared" si="33"/>
        <v>-1.7734306699353527E-3</v>
      </c>
    </row>
    <row r="311" spans="1:13" x14ac:dyDescent="0.3">
      <c r="A311" s="1">
        <v>309</v>
      </c>
      <c r="B311" s="1">
        <v>0.471230158730162</v>
      </c>
      <c r="C311" s="1">
        <v>-2.9357143807142898</v>
      </c>
      <c r="D311" s="1">
        <v>360.55357142857099</v>
      </c>
      <c r="E311" s="1">
        <v>60.784332280000001</v>
      </c>
      <c r="F311" s="1">
        <v>189.94900000000001</v>
      </c>
      <c r="G311" s="1">
        <v>189.938288055236</v>
      </c>
      <c r="H311" s="5">
        <f t="shared" si="28"/>
        <v>0.471230158730162</v>
      </c>
      <c r="I311" s="5">
        <f t="shared" si="29"/>
        <v>1422.9804786894636</v>
      </c>
      <c r="J311" s="6">
        <f t="shared" si="30"/>
        <v>-6.4663726279927478E-4</v>
      </c>
      <c r="K311" s="5">
        <f t="shared" si="31"/>
        <v>-6.4663726279927478E-4</v>
      </c>
      <c r="L311" s="5">
        <f t="shared" si="32"/>
        <v>-6.4663726279927478E-4</v>
      </c>
      <c r="M311" s="5">
        <f t="shared" si="33"/>
        <v>-6.46637307863407E-4</v>
      </c>
    </row>
    <row r="312" spans="1:13" x14ac:dyDescent="0.3">
      <c r="A312" s="1">
        <v>310</v>
      </c>
      <c r="B312" s="1">
        <v>0.83723958333333603</v>
      </c>
      <c r="C312" s="1">
        <v>-3.81000008549998</v>
      </c>
      <c r="D312" s="1">
        <v>360.51249999999999</v>
      </c>
      <c r="E312" s="1">
        <v>60.784332280000001</v>
      </c>
      <c r="F312" s="1">
        <v>189.94900000000001</v>
      </c>
      <c r="G312" s="1">
        <v>189.937813063807</v>
      </c>
      <c r="H312" s="5">
        <f t="shared" si="28"/>
        <v>0.83723958333333603</v>
      </c>
      <c r="I312" s="5">
        <f t="shared" si="29"/>
        <v>1423.8177182727968</v>
      </c>
      <c r="J312" s="6">
        <f t="shared" si="30"/>
        <v>-5.6733035376868471E-4</v>
      </c>
      <c r="K312" s="5">
        <f t="shared" si="31"/>
        <v>-5.6733035376868471E-4</v>
      </c>
      <c r="L312" s="5">
        <f t="shared" si="32"/>
        <v>-5.6733035376868471E-4</v>
      </c>
      <c r="M312" s="5">
        <f t="shared" si="33"/>
        <v>-5.6733038420253318E-4</v>
      </c>
    </row>
    <row r="313" spans="1:13" x14ac:dyDescent="0.3">
      <c r="A313" s="1">
        <v>311</v>
      </c>
      <c r="B313" s="1">
        <v>0.93576388888888495</v>
      </c>
      <c r="C313" s="1">
        <v>-3.0900000095000202</v>
      </c>
      <c r="D313" s="1">
        <v>360.61250000000001</v>
      </c>
      <c r="E313" s="1">
        <v>60.784332280000001</v>
      </c>
      <c r="F313" s="1">
        <v>189.94900000000001</v>
      </c>
      <c r="G313" s="1">
        <v>189.937160245493</v>
      </c>
      <c r="H313" s="5">
        <f t="shared" si="28"/>
        <v>0.93576388888888495</v>
      </c>
      <c r="I313" s="5">
        <f t="shared" si="29"/>
        <v>1424.7534821616857</v>
      </c>
      <c r="J313" s="6">
        <f t="shared" si="30"/>
        <v>-6.9763144501123456E-4</v>
      </c>
      <c r="K313" s="5">
        <f t="shared" si="31"/>
        <v>-6.9763144501123456E-4</v>
      </c>
      <c r="L313" s="5">
        <f t="shared" si="32"/>
        <v>-6.9763144501123456E-4</v>
      </c>
      <c r="M313" s="5">
        <f t="shared" si="33"/>
        <v>-6.9763150159957903E-4</v>
      </c>
    </row>
    <row r="314" spans="1:13" x14ac:dyDescent="0.3">
      <c r="A314" s="1">
        <v>312</v>
      </c>
      <c r="B314" s="1">
        <v>0.80295138888888895</v>
      </c>
      <c r="C314" s="1">
        <v>-3.9000000950000002</v>
      </c>
      <c r="D314" s="1">
        <v>360.5</v>
      </c>
      <c r="E314" s="1">
        <v>60.784332280000001</v>
      </c>
      <c r="F314" s="1">
        <v>189.946</v>
      </c>
      <c r="G314" s="1">
        <v>189.93633114508901</v>
      </c>
      <c r="H314" s="5">
        <f t="shared" si="28"/>
        <v>0.80295138888888895</v>
      </c>
      <c r="I314" s="5">
        <f t="shared" si="29"/>
        <v>1425.5564335505746</v>
      </c>
      <c r="J314" s="6">
        <f t="shared" si="30"/>
        <v>-1.032566124753479E-3</v>
      </c>
      <c r="K314" s="5">
        <f t="shared" si="31"/>
        <v>-1.032566124753479E-3</v>
      </c>
      <c r="L314" s="5">
        <f t="shared" si="32"/>
        <v>-1.032566124753479E-3</v>
      </c>
      <c r="M314" s="5">
        <f t="shared" si="33"/>
        <v>-1.0325663082393285E-3</v>
      </c>
    </row>
    <row r="315" spans="1:13" x14ac:dyDescent="0.3">
      <c r="A315" s="1">
        <v>313</v>
      </c>
      <c r="B315" s="1">
        <v>0.96788194444444398</v>
      </c>
      <c r="C315" s="1">
        <v>-3.3000001910000001</v>
      </c>
      <c r="D315" s="1">
        <v>360.625</v>
      </c>
      <c r="E315" s="1">
        <v>60.784332280000001</v>
      </c>
      <c r="F315" s="1">
        <v>189.928</v>
      </c>
      <c r="G315" s="1">
        <v>189.935407958913</v>
      </c>
      <c r="H315" s="5">
        <f t="shared" si="28"/>
        <v>0.96788194444444398</v>
      </c>
      <c r="I315" s="5">
        <f t="shared" si="29"/>
        <v>1426.524315495019</v>
      </c>
      <c r="J315" s="6">
        <f t="shared" si="30"/>
        <v>-9.5382105359951739E-4</v>
      </c>
      <c r="K315" s="5">
        <f t="shared" si="31"/>
        <v>-9.5382105359951739E-4</v>
      </c>
      <c r="L315" s="5">
        <f t="shared" si="32"/>
        <v>-9.5382105359951739E-4</v>
      </c>
      <c r="M315" s="5">
        <f t="shared" si="33"/>
        <v>-9.5382119822660493E-4</v>
      </c>
    </row>
    <row r="316" spans="1:13" x14ac:dyDescent="0.3">
      <c r="A316" s="1">
        <v>314</v>
      </c>
      <c r="B316" s="1">
        <v>0.85503472222222199</v>
      </c>
      <c r="C316" s="1">
        <v>-2.7000000480000002</v>
      </c>
      <c r="D316" s="1">
        <v>360.625</v>
      </c>
      <c r="E316" s="1">
        <v>60.784332280000001</v>
      </c>
      <c r="F316" s="1">
        <v>189.928</v>
      </c>
      <c r="G316" s="1">
        <v>189.934530997482</v>
      </c>
      <c r="H316" s="5">
        <f t="shared" si="28"/>
        <v>0.85503472222222199</v>
      </c>
      <c r="I316" s="5">
        <f t="shared" si="29"/>
        <v>1427.3793502172412</v>
      </c>
      <c r="J316" s="6">
        <f t="shared" si="30"/>
        <v>-1.0256442319965798E-3</v>
      </c>
      <c r="K316" s="5">
        <f t="shared" si="31"/>
        <v>-1.0256442319965798E-3</v>
      </c>
      <c r="L316" s="5">
        <f t="shared" si="32"/>
        <v>-1.0256442319965798E-3</v>
      </c>
      <c r="M316" s="5">
        <f t="shared" si="33"/>
        <v>-1.0256444118170716E-3</v>
      </c>
    </row>
    <row r="317" spans="1:13" x14ac:dyDescent="0.3">
      <c r="A317" s="1">
        <v>315</v>
      </c>
      <c r="B317" s="1">
        <v>0.17242739898991299</v>
      </c>
      <c r="C317" s="1">
        <v>-2.1545455889090999</v>
      </c>
      <c r="D317" s="1">
        <v>360.625</v>
      </c>
      <c r="E317" s="1">
        <v>60.784332280000001</v>
      </c>
      <c r="F317" s="1">
        <v>189.928</v>
      </c>
      <c r="G317" s="1">
        <v>189.93375785240599</v>
      </c>
      <c r="H317" s="5">
        <f t="shared" si="28"/>
        <v>0.17242739898991299</v>
      </c>
      <c r="I317" s="5">
        <f t="shared" si="29"/>
        <v>1427.551777616231</v>
      </c>
      <c r="J317" s="6">
        <f t="shared" si="30"/>
        <v>-4.4838875987201999E-3</v>
      </c>
      <c r="K317" s="5">
        <f t="shared" si="31"/>
        <v>-4.4838875987201999E-3</v>
      </c>
      <c r="L317" s="5">
        <f t="shared" si="32"/>
        <v>-4.4838875987201999E-3</v>
      </c>
      <c r="M317" s="5">
        <f t="shared" si="33"/>
        <v>-4.4839026238014989E-3</v>
      </c>
    </row>
    <row r="318" spans="1:13" x14ac:dyDescent="0.3">
      <c r="A318" s="1">
        <v>316</v>
      </c>
      <c r="B318" s="1">
        <v>0</v>
      </c>
      <c r="C318" s="1">
        <v>-2.5500001910000001</v>
      </c>
      <c r="D318" s="1">
        <v>360.625</v>
      </c>
      <c r="E318" s="1">
        <v>60.784332280000001</v>
      </c>
      <c r="F318" s="1">
        <v>189.928</v>
      </c>
      <c r="G318" s="1">
        <v>189.933076233816</v>
      </c>
      <c r="H318" s="5">
        <f t="shared" si="28"/>
        <v>0</v>
      </c>
      <c r="I318" s="5">
        <f t="shared" si="29"/>
        <v>1427.551777616231</v>
      </c>
      <c r="J318" s="6">
        <f t="shared" si="30"/>
        <v>0</v>
      </c>
      <c r="K318" s="5">
        <f t="shared" si="31"/>
        <v>0</v>
      </c>
      <c r="L318" s="5">
        <f t="shared" si="32"/>
        <v>0</v>
      </c>
      <c r="M318" s="5">
        <f t="shared" si="33"/>
        <v>0</v>
      </c>
    </row>
    <row r="319" spans="1:13" x14ac:dyDescent="0.3">
      <c r="A319" s="1">
        <v>317</v>
      </c>
      <c r="B319" s="1">
        <v>0</v>
      </c>
      <c r="C319" s="1">
        <v>-2.4000001672</v>
      </c>
      <c r="D319" s="1">
        <v>360.65</v>
      </c>
      <c r="E319" s="1">
        <v>60.784332280000001</v>
      </c>
      <c r="F319" s="1">
        <v>189.928</v>
      </c>
      <c r="G319" s="1">
        <v>189.93247530674199</v>
      </c>
      <c r="H319" s="5">
        <f t="shared" si="28"/>
        <v>0</v>
      </c>
      <c r="I319" s="5">
        <f t="shared" si="29"/>
        <v>1427.551777616231</v>
      </c>
      <c r="J319" s="6">
        <f t="shared" si="30"/>
        <v>0</v>
      </c>
      <c r="K319" s="5">
        <f t="shared" si="31"/>
        <v>0</v>
      </c>
      <c r="L319" s="5">
        <f t="shared" si="32"/>
        <v>0</v>
      </c>
      <c r="M319" s="5">
        <f t="shared" si="33"/>
        <v>0</v>
      </c>
    </row>
    <row r="320" spans="1:13" x14ac:dyDescent="0.3">
      <c r="A320" s="1">
        <v>318</v>
      </c>
      <c r="B320" s="1">
        <v>0</v>
      </c>
      <c r="C320" s="1">
        <v>-2.2500001433999999</v>
      </c>
      <c r="D320" s="1">
        <v>360.67500000000001</v>
      </c>
      <c r="E320" s="1">
        <v>60.784332280000001</v>
      </c>
      <c r="F320" s="1">
        <v>189.928</v>
      </c>
      <c r="G320" s="1">
        <v>189.931945518883</v>
      </c>
      <c r="H320" s="5">
        <f t="shared" si="28"/>
        <v>0</v>
      </c>
      <c r="I320" s="5">
        <f t="shared" si="29"/>
        <v>1427.551777616231</v>
      </c>
      <c r="J320" s="6">
        <f t="shared" si="30"/>
        <v>0</v>
      </c>
      <c r="K320" s="5">
        <f t="shared" si="31"/>
        <v>0</v>
      </c>
      <c r="L320" s="5">
        <f t="shared" si="32"/>
        <v>0</v>
      </c>
      <c r="M320" s="5">
        <f t="shared" si="33"/>
        <v>0</v>
      </c>
    </row>
    <row r="321" spans="1:13" x14ac:dyDescent="0.3">
      <c r="A321" s="1">
        <v>319</v>
      </c>
      <c r="B321" s="1">
        <v>0</v>
      </c>
      <c r="C321" s="1">
        <v>-2.1000001196000002</v>
      </c>
      <c r="D321" s="1">
        <v>360.7</v>
      </c>
      <c r="E321" s="1">
        <v>60.784332280000001</v>
      </c>
      <c r="F321" s="1">
        <v>189.928</v>
      </c>
      <c r="G321" s="1">
        <v>189.931478448761</v>
      </c>
      <c r="H321" s="5">
        <f t="shared" si="28"/>
        <v>0</v>
      </c>
      <c r="I321" s="5">
        <f t="shared" si="29"/>
        <v>1427.551777616231</v>
      </c>
      <c r="J321" s="6">
        <f t="shared" si="30"/>
        <v>0</v>
      </c>
      <c r="K321" s="5">
        <f t="shared" si="31"/>
        <v>0</v>
      </c>
      <c r="L321" s="5">
        <f t="shared" si="32"/>
        <v>0</v>
      </c>
      <c r="M321" s="5">
        <f t="shared" si="33"/>
        <v>0</v>
      </c>
    </row>
    <row r="322" spans="1:13" x14ac:dyDescent="0.3">
      <c r="A322" s="1">
        <v>320</v>
      </c>
      <c r="B322" s="1">
        <v>0</v>
      </c>
      <c r="C322" s="1">
        <v>-1.9500000958000001</v>
      </c>
      <c r="D322" s="1">
        <v>360.72500000000002</v>
      </c>
      <c r="E322" s="1">
        <v>60.784332280000001</v>
      </c>
      <c r="F322" s="1">
        <v>189.928</v>
      </c>
      <c r="G322" s="1">
        <v>189.93106667185799</v>
      </c>
      <c r="H322" s="5">
        <f t="shared" si="28"/>
        <v>0</v>
      </c>
      <c r="I322" s="5">
        <f t="shared" si="29"/>
        <v>1427.551777616231</v>
      </c>
      <c r="J322" s="6">
        <f t="shared" si="30"/>
        <v>0</v>
      </c>
      <c r="K322" s="5">
        <f t="shared" si="31"/>
        <v>0</v>
      </c>
      <c r="L322" s="5">
        <f t="shared" si="32"/>
        <v>0</v>
      </c>
      <c r="M322" s="5">
        <f t="shared" si="33"/>
        <v>0</v>
      </c>
    </row>
    <row r="323" spans="1:13" x14ac:dyDescent="0.3">
      <c r="A323" s="1">
        <v>321</v>
      </c>
      <c r="B323" s="1">
        <v>0</v>
      </c>
      <c r="C323" s="1">
        <v>-1.800000072</v>
      </c>
      <c r="D323" s="1">
        <v>360.75</v>
      </c>
      <c r="E323" s="1">
        <v>60.784332280000001</v>
      </c>
      <c r="F323" s="1">
        <v>189.928</v>
      </c>
      <c r="G323" s="1">
        <v>189.93070364259199</v>
      </c>
      <c r="H323" s="5">
        <f t="shared" si="28"/>
        <v>0</v>
      </c>
      <c r="I323" s="5">
        <f t="shared" si="29"/>
        <v>1427.551777616231</v>
      </c>
      <c r="J323" s="6">
        <f t="shared" si="30"/>
        <v>0</v>
      </c>
      <c r="K323" s="5">
        <f t="shared" si="31"/>
        <v>0</v>
      </c>
      <c r="L323" s="5">
        <f t="shared" si="32"/>
        <v>0</v>
      </c>
      <c r="M323" s="5">
        <f t="shared" si="33"/>
        <v>0</v>
      </c>
    </row>
    <row r="324" spans="1:13" x14ac:dyDescent="0.3">
      <c r="A324" s="1">
        <v>322</v>
      </c>
      <c r="B324" s="1">
        <v>0</v>
      </c>
      <c r="C324" s="1">
        <v>-1.8600000861999999</v>
      </c>
      <c r="D324" s="1">
        <v>360.75</v>
      </c>
      <c r="E324" s="1">
        <v>60.784332280000001</v>
      </c>
      <c r="F324" s="1">
        <v>189.928</v>
      </c>
      <c r="G324" s="1">
        <v>189.93038359027099</v>
      </c>
      <c r="H324" s="5">
        <f t="shared" ref="H324:H387" si="34">(A324-A323)*B324</f>
        <v>0</v>
      </c>
      <c r="I324" s="5">
        <f t="shared" ref="I324:I387" si="35">H324+I323</f>
        <v>1427.551777616231</v>
      </c>
      <c r="J324" s="6">
        <f t="shared" ref="J324:J387" si="36">IF(H324=0,0,(G324-G323)/H324)</f>
        <v>0</v>
      </c>
      <c r="K324" s="5">
        <f t="shared" ref="K324:K387" si="37">IF(J324&gt;1,K323,J324)</f>
        <v>0</v>
      </c>
      <c r="L324" s="5">
        <f t="shared" ref="L324:L387" si="38">IF(K324&lt;-1,L323,K324)</f>
        <v>0</v>
      </c>
      <c r="M324" s="5">
        <f t="shared" ref="M324:M387" si="39">ASIN(L324)</f>
        <v>0</v>
      </c>
    </row>
    <row r="325" spans="1:13" x14ac:dyDescent="0.3">
      <c r="A325" s="1">
        <v>323</v>
      </c>
      <c r="B325" s="1">
        <v>0</v>
      </c>
      <c r="C325" s="1">
        <v>-1.9200001004</v>
      </c>
      <c r="D325" s="1">
        <v>360.75</v>
      </c>
      <c r="E325" s="1">
        <v>60.784332280000001</v>
      </c>
      <c r="F325" s="1">
        <v>189.928</v>
      </c>
      <c r="G325" s="1">
        <v>189.930101427361</v>
      </c>
      <c r="H325" s="5">
        <f t="shared" si="34"/>
        <v>0</v>
      </c>
      <c r="I325" s="5">
        <f t="shared" si="35"/>
        <v>1427.551777616231</v>
      </c>
      <c r="J325" s="6">
        <f t="shared" si="36"/>
        <v>0</v>
      </c>
      <c r="K325" s="5">
        <f t="shared" si="37"/>
        <v>0</v>
      </c>
      <c r="L325" s="5">
        <f t="shared" si="38"/>
        <v>0</v>
      </c>
      <c r="M325" s="5">
        <f t="shared" si="39"/>
        <v>0</v>
      </c>
    </row>
    <row r="326" spans="1:13" x14ac:dyDescent="0.3">
      <c r="A326" s="1">
        <v>324</v>
      </c>
      <c r="B326" s="1">
        <v>0</v>
      </c>
      <c r="C326" s="1">
        <v>-1.9800001145999999</v>
      </c>
      <c r="D326" s="1">
        <v>360.75</v>
      </c>
      <c r="E326" s="1">
        <v>60.784332280000001</v>
      </c>
      <c r="F326" s="1">
        <v>189.928</v>
      </c>
      <c r="G326" s="1">
        <v>189.929852668618</v>
      </c>
      <c r="H326" s="5">
        <f t="shared" si="34"/>
        <v>0</v>
      </c>
      <c r="I326" s="5">
        <f t="shared" si="35"/>
        <v>1427.551777616231</v>
      </c>
      <c r="J326" s="6">
        <f t="shared" si="36"/>
        <v>0</v>
      </c>
      <c r="K326" s="5">
        <f t="shared" si="37"/>
        <v>0</v>
      </c>
      <c r="L326" s="5">
        <f t="shared" si="38"/>
        <v>0</v>
      </c>
      <c r="M326" s="5">
        <f t="shared" si="39"/>
        <v>0</v>
      </c>
    </row>
    <row r="327" spans="1:13" x14ac:dyDescent="0.3">
      <c r="A327" s="1">
        <v>325</v>
      </c>
      <c r="B327" s="1">
        <v>0</v>
      </c>
      <c r="C327" s="1">
        <v>-2.0400001288</v>
      </c>
      <c r="D327" s="1">
        <v>360.75</v>
      </c>
      <c r="E327" s="1">
        <v>60.784332280000001</v>
      </c>
      <c r="F327" s="1">
        <v>189.928</v>
      </c>
      <c r="G327" s="1">
        <v>189.929633359787</v>
      </c>
      <c r="H327" s="5">
        <f t="shared" si="34"/>
        <v>0</v>
      </c>
      <c r="I327" s="5">
        <f t="shared" si="35"/>
        <v>1427.551777616231</v>
      </c>
      <c r="J327" s="6">
        <f t="shared" si="36"/>
        <v>0</v>
      </c>
      <c r="K327" s="5">
        <f t="shared" si="37"/>
        <v>0</v>
      </c>
      <c r="L327" s="5">
        <f t="shared" si="38"/>
        <v>0</v>
      </c>
      <c r="M327" s="5">
        <f t="shared" si="39"/>
        <v>0</v>
      </c>
    </row>
    <row r="328" spans="1:13" x14ac:dyDescent="0.3">
      <c r="A328" s="1">
        <v>326</v>
      </c>
      <c r="B328" s="1">
        <v>0</v>
      </c>
      <c r="C328" s="1">
        <v>-2.1000001429999999</v>
      </c>
      <c r="D328" s="1">
        <v>360.75</v>
      </c>
      <c r="E328" s="1">
        <v>60.784332280000001</v>
      </c>
      <c r="F328" s="1">
        <v>189.928</v>
      </c>
      <c r="G328" s="1">
        <v>189.929440014748</v>
      </c>
      <c r="H328" s="5">
        <f t="shared" si="34"/>
        <v>0</v>
      </c>
      <c r="I328" s="5">
        <f t="shared" si="35"/>
        <v>1427.551777616231</v>
      </c>
      <c r="J328" s="6">
        <f t="shared" si="36"/>
        <v>0</v>
      </c>
      <c r="K328" s="5">
        <f t="shared" si="37"/>
        <v>0</v>
      </c>
      <c r="L328" s="5">
        <f t="shared" si="38"/>
        <v>0</v>
      </c>
      <c r="M328" s="5">
        <f t="shared" si="39"/>
        <v>0</v>
      </c>
    </row>
    <row r="329" spans="1:13" x14ac:dyDescent="0.3">
      <c r="A329" s="1">
        <v>327</v>
      </c>
      <c r="B329" s="1">
        <v>0</v>
      </c>
      <c r="C329" s="1">
        <v>-2.0400001288</v>
      </c>
      <c r="D329" s="1">
        <v>360.77499999999998</v>
      </c>
      <c r="E329" s="1">
        <v>60.784332280000001</v>
      </c>
      <c r="F329" s="1">
        <v>189.928</v>
      </c>
      <c r="G329" s="1">
        <v>189.92926956010001</v>
      </c>
      <c r="H329" s="5">
        <f t="shared" si="34"/>
        <v>0</v>
      </c>
      <c r="I329" s="5">
        <f t="shared" si="35"/>
        <v>1427.551777616231</v>
      </c>
      <c r="J329" s="6">
        <f t="shared" si="36"/>
        <v>0</v>
      </c>
      <c r="K329" s="5">
        <f t="shared" si="37"/>
        <v>0</v>
      </c>
      <c r="L329" s="5">
        <f t="shared" si="38"/>
        <v>0</v>
      </c>
      <c r="M329" s="5">
        <f t="shared" si="39"/>
        <v>0</v>
      </c>
    </row>
    <row r="330" spans="1:13" x14ac:dyDescent="0.3">
      <c r="A330" s="1">
        <v>328</v>
      </c>
      <c r="B330" s="1">
        <v>0</v>
      </c>
      <c r="C330" s="1">
        <v>-1.9800001145999999</v>
      </c>
      <c r="D330" s="1">
        <v>360.8</v>
      </c>
      <c r="E330" s="1">
        <v>60.784332280000001</v>
      </c>
      <c r="F330" s="1">
        <v>189.928</v>
      </c>
      <c r="G330" s="1">
        <v>189.929119286304</v>
      </c>
      <c r="H330" s="5">
        <f t="shared" si="34"/>
        <v>0</v>
      </c>
      <c r="I330" s="5">
        <f t="shared" si="35"/>
        <v>1427.551777616231</v>
      </c>
      <c r="J330" s="6">
        <f t="shared" si="36"/>
        <v>0</v>
      </c>
      <c r="K330" s="5">
        <f t="shared" si="37"/>
        <v>0</v>
      </c>
      <c r="L330" s="5">
        <f t="shared" si="38"/>
        <v>0</v>
      </c>
      <c r="M330" s="5">
        <f t="shared" si="39"/>
        <v>0</v>
      </c>
    </row>
    <row r="331" spans="1:13" x14ac:dyDescent="0.3">
      <c r="A331" s="1">
        <v>329</v>
      </c>
      <c r="B331" s="1">
        <v>0</v>
      </c>
      <c r="C331" s="1">
        <v>-1.9200001004</v>
      </c>
      <c r="D331" s="1">
        <v>360.82499999999999</v>
      </c>
      <c r="E331" s="1">
        <v>60.784332280000001</v>
      </c>
      <c r="F331" s="1">
        <v>189.928</v>
      </c>
      <c r="G331" s="1">
        <v>189.92898680461801</v>
      </c>
      <c r="H331" s="5">
        <f t="shared" si="34"/>
        <v>0</v>
      </c>
      <c r="I331" s="5">
        <f t="shared" si="35"/>
        <v>1427.551777616231</v>
      </c>
      <c r="J331" s="6">
        <f t="shared" si="36"/>
        <v>0</v>
      </c>
      <c r="K331" s="5">
        <f t="shared" si="37"/>
        <v>0</v>
      </c>
      <c r="L331" s="5">
        <f t="shared" si="38"/>
        <v>0</v>
      </c>
      <c r="M331" s="5">
        <f t="shared" si="39"/>
        <v>0</v>
      </c>
    </row>
    <row r="332" spans="1:13" x14ac:dyDescent="0.3">
      <c r="A332" s="1">
        <v>330</v>
      </c>
      <c r="B332" s="1">
        <v>0</v>
      </c>
      <c r="C332" s="1">
        <v>-1.8600000861999999</v>
      </c>
      <c r="D332" s="1">
        <v>360.85</v>
      </c>
      <c r="E332" s="1">
        <v>60.784332280000001</v>
      </c>
      <c r="F332" s="1">
        <v>189.928</v>
      </c>
      <c r="G332" s="1">
        <v>189.928870009121</v>
      </c>
      <c r="H332" s="5">
        <f t="shared" si="34"/>
        <v>0</v>
      </c>
      <c r="I332" s="5">
        <f t="shared" si="35"/>
        <v>1427.551777616231</v>
      </c>
      <c r="J332" s="6">
        <f t="shared" si="36"/>
        <v>0</v>
      </c>
      <c r="K332" s="5">
        <f t="shared" si="37"/>
        <v>0</v>
      </c>
      <c r="L332" s="5">
        <f t="shared" si="38"/>
        <v>0</v>
      </c>
      <c r="M332" s="5">
        <f t="shared" si="39"/>
        <v>0</v>
      </c>
    </row>
    <row r="333" spans="1:13" x14ac:dyDescent="0.3">
      <c r="A333" s="1">
        <v>331</v>
      </c>
      <c r="B333" s="1">
        <v>0</v>
      </c>
      <c r="C333" s="1">
        <v>-1.800000072</v>
      </c>
      <c r="D333" s="1">
        <v>360.875</v>
      </c>
      <c r="E333" s="1">
        <v>60.784332280000001</v>
      </c>
      <c r="F333" s="1">
        <v>189.928</v>
      </c>
      <c r="G333" s="1">
        <v>189.92876704323899</v>
      </c>
      <c r="H333" s="5">
        <f t="shared" si="34"/>
        <v>0</v>
      </c>
      <c r="I333" s="5">
        <f t="shared" si="35"/>
        <v>1427.551777616231</v>
      </c>
      <c r="J333" s="6">
        <f t="shared" si="36"/>
        <v>0</v>
      </c>
      <c r="K333" s="5">
        <f t="shared" si="37"/>
        <v>0</v>
      </c>
      <c r="L333" s="5">
        <f t="shared" si="38"/>
        <v>0</v>
      </c>
      <c r="M333" s="5">
        <f t="shared" si="39"/>
        <v>0</v>
      </c>
    </row>
    <row r="334" spans="1:13" x14ac:dyDescent="0.3">
      <c r="A334" s="1">
        <v>332</v>
      </c>
      <c r="B334" s="1">
        <v>0</v>
      </c>
      <c r="C334" s="1">
        <v>-2.0352941755294101</v>
      </c>
      <c r="D334" s="1">
        <v>360.850490196078</v>
      </c>
      <c r="E334" s="1">
        <v>60.784332280000001</v>
      </c>
      <c r="F334" s="1">
        <v>189.928</v>
      </c>
      <c r="G334" s="1">
        <v>189.92867627023</v>
      </c>
      <c r="H334" s="5">
        <f t="shared" si="34"/>
        <v>0</v>
      </c>
      <c r="I334" s="5">
        <f t="shared" si="35"/>
        <v>1427.551777616231</v>
      </c>
      <c r="J334" s="6">
        <f t="shared" si="36"/>
        <v>0</v>
      </c>
      <c r="K334" s="5">
        <f t="shared" si="37"/>
        <v>0</v>
      </c>
      <c r="L334" s="5">
        <f t="shared" si="38"/>
        <v>0</v>
      </c>
      <c r="M334" s="5">
        <f t="shared" si="39"/>
        <v>0</v>
      </c>
    </row>
    <row r="335" spans="1:13" x14ac:dyDescent="0.3">
      <c r="A335" s="1">
        <v>333</v>
      </c>
      <c r="B335" s="1">
        <v>0</v>
      </c>
      <c r="C335" s="1">
        <v>-2.2705882790588201</v>
      </c>
      <c r="D335" s="1">
        <v>360.82598039215702</v>
      </c>
      <c r="E335" s="1">
        <v>60.784332280000001</v>
      </c>
      <c r="F335" s="1">
        <v>189.928</v>
      </c>
      <c r="G335" s="1">
        <v>189.928596247174</v>
      </c>
      <c r="H335" s="5">
        <f t="shared" si="34"/>
        <v>0</v>
      </c>
      <c r="I335" s="5">
        <f t="shared" si="35"/>
        <v>1427.551777616231</v>
      </c>
      <c r="J335" s="6">
        <f t="shared" si="36"/>
        <v>0</v>
      </c>
      <c r="K335" s="5">
        <f t="shared" si="37"/>
        <v>0</v>
      </c>
      <c r="L335" s="5">
        <f t="shared" si="38"/>
        <v>0</v>
      </c>
      <c r="M335" s="5">
        <f t="shared" si="39"/>
        <v>0</v>
      </c>
    </row>
    <row r="336" spans="1:13" x14ac:dyDescent="0.3">
      <c r="A336" s="1">
        <v>334</v>
      </c>
      <c r="B336" s="1">
        <v>0</v>
      </c>
      <c r="C336" s="1">
        <v>-2.5058823825882302</v>
      </c>
      <c r="D336" s="1">
        <v>360.80147058823502</v>
      </c>
      <c r="E336" s="1">
        <v>60.784332280000001</v>
      </c>
      <c r="F336" s="1">
        <v>189.928</v>
      </c>
      <c r="G336" s="1">
        <v>189.928525702028</v>
      </c>
      <c r="H336" s="5">
        <f t="shared" si="34"/>
        <v>0</v>
      </c>
      <c r="I336" s="5">
        <f t="shared" si="35"/>
        <v>1427.551777616231</v>
      </c>
      <c r="J336" s="6">
        <f t="shared" si="36"/>
        <v>0</v>
      </c>
      <c r="K336" s="5">
        <f t="shared" si="37"/>
        <v>0</v>
      </c>
      <c r="L336" s="5">
        <f t="shared" si="38"/>
        <v>0</v>
      </c>
      <c r="M336" s="5">
        <f t="shared" si="39"/>
        <v>0</v>
      </c>
    </row>
    <row r="337" spans="1:13" x14ac:dyDescent="0.3">
      <c r="A337" s="1">
        <v>335</v>
      </c>
      <c r="B337" s="1">
        <v>0</v>
      </c>
      <c r="C337" s="1">
        <v>-2.7411764861176402</v>
      </c>
      <c r="D337" s="1">
        <v>360.77696078431399</v>
      </c>
      <c r="E337" s="1">
        <v>60.784332280000001</v>
      </c>
      <c r="F337" s="1">
        <v>189.928</v>
      </c>
      <c r="G337" s="1">
        <v>189.928463513411</v>
      </c>
      <c r="H337" s="5">
        <f t="shared" si="34"/>
        <v>0</v>
      </c>
      <c r="I337" s="5">
        <f t="shared" si="35"/>
        <v>1427.551777616231</v>
      </c>
      <c r="J337" s="6">
        <f t="shared" si="36"/>
        <v>0</v>
      </c>
      <c r="K337" s="5">
        <f t="shared" si="37"/>
        <v>0</v>
      </c>
      <c r="L337" s="5">
        <f t="shared" si="38"/>
        <v>0</v>
      </c>
      <c r="M337" s="5">
        <f t="shared" si="39"/>
        <v>0</v>
      </c>
    </row>
    <row r="338" spans="1:13" x14ac:dyDescent="0.3">
      <c r="A338" s="1">
        <v>336</v>
      </c>
      <c r="B338" s="1">
        <v>0</v>
      </c>
      <c r="C338" s="1">
        <v>-2.9764705896470498</v>
      </c>
      <c r="D338" s="1">
        <v>360.75245098039198</v>
      </c>
      <c r="E338" s="1">
        <v>60.784332280000001</v>
      </c>
      <c r="F338" s="1">
        <v>189.928</v>
      </c>
      <c r="G338" s="1">
        <v>189.928408692776</v>
      </c>
      <c r="H338" s="5">
        <f t="shared" si="34"/>
        <v>0</v>
      </c>
      <c r="I338" s="5">
        <f t="shared" si="35"/>
        <v>1427.551777616231</v>
      </c>
      <c r="J338" s="6">
        <f t="shared" si="36"/>
        <v>0</v>
      </c>
      <c r="K338" s="5">
        <f t="shared" si="37"/>
        <v>0</v>
      </c>
      <c r="L338" s="5">
        <f t="shared" si="38"/>
        <v>0</v>
      </c>
      <c r="M338" s="5">
        <f t="shared" si="39"/>
        <v>0</v>
      </c>
    </row>
    <row r="339" spans="1:13" x14ac:dyDescent="0.3">
      <c r="A339" s="1">
        <v>337</v>
      </c>
      <c r="B339" s="1">
        <v>0</v>
      </c>
      <c r="C339" s="1">
        <v>-2.7840000129600102</v>
      </c>
      <c r="D339" s="1">
        <v>360.77249999999998</v>
      </c>
      <c r="E339" s="1">
        <v>60.784332280000001</v>
      </c>
      <c r="F339" s="1">
        <v>189.928</v>
      </c>
      <c r="G339" s="1">
        <v>189.92836036869701</v>
      </c>
      <c r="H339" s="5">
        <f t="shared" si="34"/>
        <v>0</v>
      </c>
      <c r="I339" s="5">
        <f t="shared" si="35"/>
        <v>1427.551777616231</v>
      </c>
      <c r="J339" s="6">
        <f t="shared" si="36"/>
        <v>0</v>
      </c>
      <c r="K339" s="5">
        <f t="shared" si="37"/>
        <v>0</v>
      </c>
      <c r="L339" s="5">
        <f t="shared" si="38"/>
        <v>0</v>
      </c>
      <c r="M339" s="5">
        <f t="shared" si="39"/>
        <v>0</v>
      </c>
    </row>
    <row r="340" spans="1:13" x14ac:dyDescent="0.3">
      <c r="A340" s="1">
        <v>338</v>
      </c>
      <c r="B340" s="1">
        <v>0</v>
      </c>
      <c r="C340" s="1">
        <v>-2.5440000273600099</v>
      </c>
      <c r="D340" s="1">
        <v>360.79750000000001</v>
      </c>
      <c r="E340" s="1">
        <v>60.784332280000001</v>
      </c>
      <c r="F340" s="1">
        <v>189.928</v>
      </c>
      <c r="G340" s="1">
        <v>189.92831777301899</v>
      </c>
      <c r="H340" s="5">
        <f t="shared" si="34"/>
        <v>0</v>
      </c>
      <c r="I340" s="5">
        <f t="shared" si="35"/>
        <v>1427.551777616231</v>
      </c>
      <c r="J340" s="6">
        <f t="shared" si="36"/>
        <v>0</v>
      </c>
      <c r="K340" s="5">
        <f t="shared" si="37"/>
        <v>0</v>
      </c>
      <c r="L340" s="5">
        <f t="shared" si="38"/>
        <v>0</v>
      </c>
      <c r="M340" s="5">
        <f t="shared" si="39"/>
        <v>0</v>
      </c>
    </row>
    <row r="341" spans="1:13" x14ac:dyDescent="0.3">
      <c r="A341" s="1">
        <v>339</v>
      </c>
      <c r="B341" s="1">
        <v>0</v>
      </c>
      <c r="C341" s="1">
        <v>-2.3040000417600099</v>
      </c>
      <c r="D341" s="1">
        <v>360.82249999999999</v>
      </c>
      <c r="E341" s="1">
        <v>60.784332280000001</v>
      </c>
      <c r="F341" s="1">
        <v>189.928</v>
      </c>
      <c r="G341" s="1">
        <v>189.928280228641</v>
      </c>
      <c r="H341" s="5">
        <f t="shared" si="34"/>
        <v>0</v>
      </c>
      <c r="I341" s="5">
        <f t="shared" si="35"/>
        <v>1427.551777616231</v>
      </c>
      <c r="J341" s="6">
        <f t="shared" si="36"/>
        <v>0</v>
      </c>
      <c r="K341" s="5">
        <f t="shared" si="37"/>
        <v>0</v>
      </c>
      <c r="L341" s="5">
        <f t="shared" si="38"/>
        <v>0</v>
      </c>
      <c r="M341" s="5">
        <f t="shared" si="39"/>
        <v>0</v>
      </c>
    </row>
    <row r="342" spans="1:13" x14ac:dyDescent="0.3">
      <c r="A342" s="1">
        <v>340</v>
      </c>
      <c r="B342" s="1">
        <v>0</v>
      </c>
      <c r="C342" s="1">
        <v>-2.06400005616001</v>
      </c>
      <c r="D342" s="1">
        <v>360.84750000000003</v>
      </c>
      <c r="E342" s="1">
        <v>60.784332280000001</v>
      </c>
      <c r="F342" s="1">
        <v>189.928</v>
      </c>
      <c r="G342" s="1">
        <v>189.928247138762</v>
      </c>
      <c r="H342" s="5">
        <f t="shared" si="34"/>
        <v>0</v>
      </c>
      <c r="I342" s="5">
        <f t="shared" si="35"/>
        <v>1427.551777616231</v>
      </c>
      <c r="J342" s="6">
        <f t="shared" si="36"/>
        <v>0</v>
      </c>
      <c r="K342" s="5">
        <f t="shared" si="37"/>
        <v>0</v>
      </c>
      <c r="L342" s="5">
        <f t="shared" si="38"/>
        <v>0</v>
      </c>
      <c r="M342" s="5">
        <f t="shared" si="39"/>
        <v>0</v>
      </c>
    </row>
    <row r="343" spans="1:13" x14ac:dyDescent="0.3">
      <c r="A343" s="1">
        <v>341</v>
      </c>
      <c r="B343" s="1">
        <v>0</v>
      </c>
      <c r="C343" s="1">
        <v>-1.8240000705600099</v>
      </c>
      <c r="D343" s="1">
        <v>360.8725</v>
      </c>
      <c r="E343" s="1">
        <v>60.784332280000001</v>
      </c>
      <c r="F343" s="1">
        <v>189.928</v>
      </c>
      <c r="G343" s="1">
        <v>189.928217977386</v>
      </c>
      <c r="H343" s="5">
        <f t="shared" si="34"/>
        <v>0</v>
      </c>
      <c r="I343" s="5">
        <f t="shared" si="35"/>
        <v>1427.551777616231</v>
      </c>
      <c r="J343" s="6">
        <f t="shared" si="36"/>
        <v>0</v>
      </c>
      <c r="K343" s="5">
        <f t="shared" si="37"/>
        <v>0</v>
      </c>
      <c r="L343" s="5">
        <f t="shared" si="38"/>
        <v>0</v>
      </c>
      <c r="M343" s="5">
        <f t="shared" si="39"/>
        <v>0</v>
      </c>
    </row>
    <row r="344" spans="1:13" x14ac:dyDescent="0.3">
      <c r="A344" s="1">
        <v>342</v>
      </c>
      <c r="B344" s="1">
        <v>0</v>
      </c>
      <c r="C344" s="1">
        <v>-2.11764714335294</v>
      </c>
      <c r="D344" s="1">
        <v>360.85294117647101</v>
      </c>
      <c r="E344" s="1">
        <v>60.784332280000001</v>
      </c>
      <c r="F344" s="1">
        <v>189.928</v>
      </c>
      <c r="G344" s="1">
        <v>189.92819228096599</v>
      </c>
      <c r="H344" s="5">
        <f t="shared" si="34"/>
        <v>0</v>
      </c>
      <c r="I344" s="5">
        <f t="shared" si="35"/>
        <v>1427.551777616231</v>
      </c>
      <c r="J344" s="6">
        <f t="shared" si="36"/>
        <v>0</v>
      </c>
      <c r="K344" s="5">
        <f t="shared" si="37"/>
        <v>0</v>
      </c>
      <c r="L344" s="5">
        <f t="shared" si="38"/>
        <v>0</v>
      </c>
      <c r="M344" s="5">
        <f t="shared" si="39"/>
        <v>0</v>
      </c>
    </row>
    <row r="345" spans="1:13" x14ac:dyDescent="0.3">
      <c r="A345" s="1">
        <v>343</v>
      </c>
      <c r="B345" s="1">
        <v>0</v>
      </c>
      <c r="C345" s="1">
        <v>-2.47058833374509</v>
      </c>
      <c r="D345" s="1">
        <v>360.82843137254901</v>
      </c>
      <c r="E345" s="1">
        <v>60.784332280000001</v>
      </c>
      <c r="F345" s="1">
        <v>189.928</v>
      </c>
      <c r="G345" s="1">
        <v>189.92816964103201</v>
      </c>
      <c r="H345" s="5">
        <f t="shared" si="34"/>
        <v>0</v>
      </c>
      <c r="I345" s="5">
        <f t="shared" si="35"/>
        <v>1427.551777616231</v>
      </c>
      <c r="J345" s="6">
        <f t="shared" si="36"/>
        <v>0</v>
      </c>
      <c r="K345" s="5">
        <f t="shared" si="37"/>
        <v>0</v>
      </c>
      <c r="L345" s="5">
        <f t="shared" si="38"/>
        <v>0</v>
      </c>
      <c r="M345" s="5">
        <f t="shared" si="39"/>
        <v>0</v>
      </c>
    </row>
    <row r="346" spans="1:13" x14ac:dyDescent="0.3">
      <c r="A346" s="1">
        <v>344</v>
      </c>
      <c r="B346" s="1">
        <v>0</v>
      </c>
      <c r="C346" s="1">
        <v>-2.8235295241372498</v>
      </c>
      <c r="D346" s="1">
        <v>360.803921568627</v>
      </c>
      <c r="E346" s="1">
        <v>60.784332280000001</v>
      </c>
      <c r="F346" s="1">
        <v>189.928</v>
      </c>
      <c r="G346" s="1">
        <v>189.92814969770299</v>
      </c>
      <c r="H346" s="5">
        <f t="shared" si="34"/>
        <v>0</v>
      </c>
      <c r="I346" s="5">
        <f t="shared" si="35"/>
        <v>1427.551777616231</v>
      </c>
      <c r="J346" s="6">
        <f t="shared" si="36"/>
        <v>0</v>
      </c>
      <c r="K346" s="5">
        <f t="shared" si="37"/>
        <v>0</v>
      </c>
      <c r="L346" s="5">
        <f t="shared" si="38"/>
        <v>0</v>
      </c>
      <c r="M346" s="5">
        <f t="shared" si="39"/>
        <v>0</v>
      </c>
    </row>
    <row r="347" spans="1:13" x14ac:dyDescent="0.3">
      <c r="A347" s="1">
        <v>345</v>
      </c>
      <c r="B347" s="1">
        <v>0</v>
      </c>
      <c r="C347" s="1">
        <v>-3.17647071452941</v>
      </c>
      <c r="D347" s="1">
        <v>360.77941176470603</v>
      </c>
      <c r="E347" s="1">
        <v>60.784332280000001</v>
      </c>
      <c r="F347" s="1">
        <v>189.928</v>
      </c>
      <c r="G347" s="1">
        <v>189.92813213395999</v>
      </c>
      <c r="H347" s="5">
        <f t="shared" si="34"/>
        <v>0</v>
      </c>
      <c r="I347" s="5">
        <f t="shared" si="35"/>
        <v>1427.551777616231</v>
      </c>
      <c r="J347" s="6">
        <f t="shared" si="36"/>
        <v>0</v>
      </c>
      <c r="K347" s="5">
        <f t="shared" si="37"/>
        <v>0</v>
      </c>
      <c r="L347" s="5">
        <f t="shared" si="38"/>
        <v>0</v>
      </c>
      <c r="M347" s="5">
        <f t="shared" si="39"/>
        <v>0</v>
      </c>
    </row>
    <row r="348" spans="1:13" x14ac:dyDescent="0.3">
      <c r="A348" s="1">
        <v>346</v>
      </c>
      <c r="B348" s="1">
        <v>0</v>
      </c>
      <c r="C348" s="1">
        <v>-3.5294119049215702</v>
      </c>
      <c r="D348" s="1">
        <v>360.75490196078403</v>
      </c>
      <c r="E348" s="1">
        <v>60.784332280000001</v>
      </c>
      <c r="F348" s="1">
        <v>189.928</v>
      </c>
      <c r="G348" s="1">
        <v>189.92811667061</v>
      </c>
      <c r="H348" s="5">
        <f t="shared" si="34"/>
        <v>0</v>
      </c>
      <c r="I348" s="5">
        <f t="shared" si="35"/>
        <v>1427.551777616231</v>
      </c>
      <c r="J348" s="6">
        <f t="shared" si="36"/>
        <v>0</v>
      </c>
      <c r="K348" s="5">
        <f t="shared" si="37"/>
        <v>0</v>
      </c>
      <c r="L348" s="5">
        <f t="shared" si="38"/>
        <v>0</v>
      </c>
      <c r="M348" s="5">
        <f t="shared" si="39"/>
        <v>0</v>
      </c>
    </row>
    <row r="349" spans="1:13" x14ac:dyDescent="0.3">
      <c r="A349" s="1">
        <v>347</v>
      </c>
      <c r="B349" s="1">
        <v>0</v>
      </c>
      <c r="C349" s="1">
        <v>-3.43200015068</v>
      </c>
      <c r="D349" s="1">
        <v>360.77</v>
      </c>
      <c r="E349" s="1">
        <v>60.784332280000001</v>
      </c>
      <c r="F349" s="1">
        <v>189.928</v>
      </c>
      <c r="G349" s="1">
        <v>189.92810306185001</v>
      </c>
      <c r="H349" s="5">
        <f t="shared" si="34"/>
        <v>0</v>
      </c>
      <c r="I349" s="5">
        <f t="shared" si="35"/>
        <v>1427.551777616231</v>
      </c>
      <c r="J349" s="6">
        <f t="shared" si="36"/>
        <v>0</v>
      </c>
      <c r="K349" s="5">
        <f t="shared" si="37"/>
        <v>0</v>
      </c>
      <c r="L349" s="5">
        <f t="shared" si="38"/>
        <v>0</v>
      </c>
      <c r="M349" s="5">
        <f t="shared" si="39"/>
        <v>0</v>
      </c>
    </row>
    <row r="350" spans="1:13" x14ac:dyDescent="0.3">
      <c r="A350" s="1">
        <v>348</v>
      </c>
      <c r="B350" s="1">
        <v>0</v>
      </c>
      <c r="C350" s="1">
        <v>-3.2220001602799999</v>
      </c>
      <c r="D350" s="1">
        <v>360.79500000000002</v>
      </c>
      <c r="E350" s="1">
        <v>60.784332280000001</v>
      </c>
      <c r="F350" s="1">
        <v>189.928</v>
      </c>
      <c r="G350" s="1">
        <v>189.92809109135499</v>
      </c>
      <c r="H350" s="5">
        <f t="shared" si="34"/>
        <v>0</v>
      </c>
      <c r="I350" s="5">
        <f t="shared" si="35"/>
        <v>1427.551777616231</v>
      </c>
      <c r="J350" s="6">
        <f t="shared" si="36"/>
        <v>0</v>
      </c>
      <c r="K350" s="5">
        <f t="shared" si="37"/>
        <v>0</v>
      </c>
      <c r="L350" s="5">
        <f t="shared" si="38"/>
        <v>0</v>
      </c>
      <c r="M350" s="5">
        <f t="shared" si="39"/>
        <v>0</v>
      </c>
    </row>
    <row r="351" spans="1:13" x14ac:dyDescent="0.3">
      <c r="A351" s="1">
        <v>349</v>
      </c>
      <c r="B351" s="1">
        <v>0</v>
      </c>
      <c r="C351" s="1">
        <v>-3.0120001698799999</v>
      </c>
      <c r="D351" s="1">
        <v>360.82</v>
      </c>
      <c r="E351" s="1">
        <v>60.784332280000001</v>
      </c>
      <c r="F351" s="1">
        <v>189.928</v>
      </c>
      <c r="G351" s="1">
        <v>189.928080568843</v>
      </c>
      <c r="H351" s="5">
        <f t="shared" si="34"/>
        <v>0</v>
      </c>
      <c r="I351" s="5">
        <f t="shared" si="35"/>
        <v>1427.551777616231</v>
      </c>
      <c r="J351" s="6">
        <f t="shared" si="36"/>
        <v>0</v>
      </c>
      <c r="K351" s="5">
        <f t="shared" si="37"/>
        <v>0</v>
      </c>
      <c r="L351" s="5">
        <f t="shared" si="38"/>
        <v>0</v>
      </c>
      <c r="M351" s="5">
        <f t="shared" si="39"/>
        <v>0</v>
      </c>
    </row>
    <row r="352" spans="1:13" x14ac:dyDescent="0.3">
      <c r="A352" s="1">
        <v>350</v>
      </c>
      <c r="B352" s="1">
        <v>0</v>
      </c>
      <c r="C352" s="1">
        <v>-2.8020001794799998</v>
      </c>
      <c r="D352" s="1">
        <v>360.84500000000003</v>
      </c>
      <c r="E352" s="1">
        <v>60.784332280000001</v>
      </c>
      <c r="F352" s="1">
        <v>189.928</v>
      </c>
      <c r="G352" s="1">
        <v>189.928071327048</v>
      </c>
      <c r="H352" s="5">
        <f t="shared" si="34"/>
        <v>0</v>
      </c>
      <c r="I352" s="5">
        <f t="shared" si="35"/>
        <v>1427.551777616231</v>
      </c>
      <c r="J352" s="6">
        <f t="shared" si="36"/>
        <v>0</v>
      </c>
      <c r="K352" s="5">
        <f t="shared" si="37"/>
        <v>0</v>
      </c>
      <c r="L352" s="5">
        <f t="shared" si="38"/>
        <v>0</v>
      </c>
      <c r="M352" s="5">
        <f t="shared" si="39"/>
        <v>0</v>
      </c>
    </row>
    <row r="353" spans="1:13" x14ac:dyDescent="0.3">
      <c r="A353" s="1">
        <v>351</v>
      </c>
      <c r="B353" s="1">
        <v>0</v>
      </c>
      <c r="C353" s="1">
        <v>-2.5920001890800002</v>
      </c>
      <c r="D353" s="1">
        <v>360.87</v>
      </c>
      <c r="E353" s="1">
        <v>60.784332280000001</v>
      </c>
      <c r="F353" s="1">
        <v>189.928</v>
      </c>
      <c r="G353" s="1">
        <v>189.928063219064</v>
      </c>
      <c r="H353" s="5">
        <f t="shared" si="34"/>
        <v>0</v>
      </c>
      <c r="I353" s="5">
        <f t="shared" si="35"/>
        <v>1427.551777616231</v>
      </c>
      <c r="J353" s="6">
        <f t="shared" si="36"/>
        <v>0</v>
      </c>
      <c r="K353" s="5">
        <f t="shared" si="37"/>
        <v>0</v>
      </c>
      <c r="L353" s="5">
        <f t="shared" si="38"/>
        <v>0</v>
      </c>
      <c r="M353" s="5">
        <f t="shared" si="39"/>
        <v>0</v>
      </c>
    </row>
    <row r="354" spans="1:13" x14ac:dyDescent="0.3">
      <c r="A354" s="1">
        <v>352</v>
      </c>
      <c r="B354" s="1">
        <v>8.0818965517242394E-2</v>
      </c>
      <c r="C354" s="1">
        <v>-2.9637932944482799</v>
      </c>
      <c r="D354" s="1">
        <v>359.943965517241</v>
      </c>
      <c r="E354" s="1">
        <v>60.189335794482801</v>
      </c>
      <c r="F354" s="1">
        <v>189.928</v>
      </c>
      <c r="G354" s="1">
        <v>189.92805611600599</v>
      </c>
      <c r="H354" s="5">
        <f t="shared" si="34"/>
        <v>8.0818965517242394E-2</v>
      </c>
      <c r="I354" s="5">
        <f t="shared" si="35"/>
        <v>1427.6325965817482</v>
      </c>
      <c r="J354" s="6">
        <f t="shared" si="36"/>
        <v>-8.7888504446405433E-5</v>
      </c>
      <c r="K354" s="5">
        <f t="shared" si="37"/>
        <v>-8.7888504446405433E-5</v>
      </c>
      <c r="L354" s="5">
        <f t="shared" si="38"/>
        <v>-8.7888504446405433E-5</v>
      </c>
      <c r="M354" s="5">
        <f t="shared" si="39"/>
        <v>-8.7888504559552948E-5</v>
      </c>
    </row>
    <row r="355" spans="1:13" x14ac:dyDescent="0.3">
      <c r="A355" s="1">
        <v>353</v>
      </c>
      <c r="B355" s="1">
        <v>0.18184267241379401</v>
      </c>
      <c r="C355" s="1">
        <v>-3.48103467375863</v>
      </c>
      <c r="D355" s="1">
        <v>358.78017241379303</v>
      </c>
      <c r="E355" s="1">
        <v>59.445590187586198</v>
      </c>
      <c r="F355" s="1">
        <v>189.928</v>
      </c>
      <c r="G355" s="1">
        <v>189.928049904966</v>
      </c>
      <c r="H355" s="5">
        <f t="shared" si="34"/>
        <v>0.18184267241379401</v>
      </c>
      <c r="I355" s="5">
        <f t="shared" si="35"/>
        <v>1427.8144392541619</v>
      </c>
      <c r="J355" s="6">
        <f t="shared" si="36"/>
        <v>-3.4156119164199981E-5</v>
      </c>
      <c r="K355" s="5">
        <f t="shared" si="37"/>
        <v>-3.4156119164199981E-5</v>
      </c>
      <c r="L355" s="5">
        <f t="shared" si="38"/>
        <v>-3.4156119164199981E-5</v>
      </c>
      <c r="M355" s="5">
        <f t="shared" si="39"/>
        <v>-3.4156119170841302E-5</v>
      </c>
    </row>
    <row r="356" spans="1:13" x14ac:dyDescent="0.3">
      <c r="A356" s="1">
        <v>354</v>
      </c>
      <c r="B356" s="1">
        <v>0.28286637931034497</v>
      </c>
      <c r="C356" s="1">
        <v>-3.9982760530689698</v>
      </c>
      <c r="D356" s="1">
        <v>357.616379310345</v>
      </c>
      <c r="E356" s="1">
        <v>58.701844580689702</v>
      </c>
      <c r="F356" s="1">
        <v>189.928</v>
      </c>
      <c r="G356" s="1">
        <v>189.928044487211</v>
      </c>
      <c r="H356" s="5">
        <f t="shared" si="34"/>
        <v>0.28286637931034497</v>
      </c>
      <c r="I356" s="5">
        <f t="shared" si="35"/>
        <v>1428.0973056334722</v>
      </c>
      <c r="J356" s="6">
        <f t="shared" si="36"/>
        <v>-1.9153053886146231E-5</v>
      </c>
      <c r="K356" s="5">
        <f t="shared" si="37"/>
        <v>-1.9153053886146231E-5</v>
      </c>
      <c r="L356" s="5">
        <f t="shared" si="38"/>
        <v>-1.9153053886146231E-5</v>
      </c>
      <c r="M356" s="5">
        <f t="shared" si="39"/>
        <v>-1.9153053887317247E-5</v>
      </c>
    </row>
    <row r="357" spans="1:13" x14ac:dyDescent="0.3">
      <c r="A357" s="1">
        <v>355</v>
      </c>
      <c r="B357" s="1">
        <v>0.38389008620689702</v>
      </c>
      <c r="C357" s="1">
        <v>-4.5155174323793101</v>
      </c>
      <c r="D357" s="1">
        <v>356.45258620689702</v>
      </c>
      <c r="E357" s="1">
        <v>57.958098973793099</v>
      </c>
      <c r="F357" s="1">
        <v>189.928</v>
      </c>
      <c r="G357" s="1">
        <v>189.928039776623</v>
      </c>
      <c r="H357" s="5">
        <f t="shared" si="34"/>
        <v>0.38389008620689702</v>
      </c>
      <c r="I357" s="5">
        <f t="shared" si="35"/>
        <v>1428.4811957196791</v>
      </c>
      <c r="J357" s="6">
        <f t="shared" si="36"/>
        <v>-1.2270668534288298E-5</v>
      </c>
      <c r="K357" s="5">
        <f t="shared" si="37"/>
        <v>-1.2270668534288298E-5</v>
      </c>
      <c r="L357" s="5">
        <f t="shared" si="38"/>
        <v>-1.2270668534288298E-5</v>
      </c>
      <c r="M357" s="5">
        <f t="shared" si="39"/>
        <v>-1.2270668534596229E-5</v>
      </c>
    </row>
    <row r="358" spans="1:13" x14ac:dyDescent="0.3">
      <c r="A358" s="1">
        <v>356</v>
      </c>
      <c r="B358" s="1">
        <v>0.48491379310344801</v>
      </c>
      <c r="C358" s="1">
        <v>-5.0327588116896598</v>
      </c>
      <c r="D358" s="1">
        <v>355.28879310344797</v>
      </c>
      <c r="E358" s="1">
        <v>57.214353366896503</v>
      </c>
      <c r="F358" s="1">
        <v>189.928</v>
      </c>
      <c r="G358" s="1">
        <v>189.92803569832199</v>
      </c>
      <c r="H358" s="5">
        <f t="shared" si="34"/>
        <v>0.48491379310344801</v>
      </c>
      <c r="I358" s="5">
        <f t="shared" si="35"/>
        <v>1428.9661095127826</v>
      </c>
      <c r="J358" s="6">
        <f t="shared" si="36"/>
        <v>-8.4103629584812287E-6</v>
      </c>
      <c r="K358" s="5">
        <f t="shared" si="37"/>
        <v>-8.4103629584812287E-6</v>
      </c>
      <c r="L358" s="5">
        <f t="shared" si="38"/>
        <v>-8.4103629584812287E-6</v>
      </c>
      <c r="M358" s="5">
        <f t="shared" si="39"/>
        <v>-8.4103629585803773E-6</v>
      </c>
    </row>
    <row r="359" spans="1:13" x14ac:dyDescent="0.3">
      <c r="A359" s="1">
        <v>357</v>
      </c>
      <c r="B359" s="1">
        <v>0.5859375</v>
      </c>
      <c r="C359" s="1">
        <v>-5.5500001909999996</v>
      </c>
      <c r="D359" s="1">
        <v>354.125</v>
      </c>
      <c r="E359" s="1">
        <v>56.47060776</v>
      </c>
      <c r="F359" s="1">
        <v>189.928</v>
      </c>
      <c r="G359" s="1">
        <v>189.928032187479</v>
      </c>
      <c r="H359" s="5">
        <f t="shared" si="34"/>
        <v>0.5859375</v>
      </c>
      <c r="I359" s="5">
        <f t="shared" si="35"/>
        <v>1429.5520470127826</v>
      </c>
      <c r="J359" s="6">
        <f t="shared" si="36"/>
        <v>-5.9918386978097263E-6</v>
      </c>
      <c r="K359" s="5">
        <f t="shared" si="37"/>
        <v>-5.9918386978097263E-6</v>
      </c>
      <c r="L359" s="5">
        <f t="shared" si="38"/>
        <v>-5.9918386978097263E-6</v>
      </c>
      <c r="M359" s="5">
        <f t="shared" si="39"/>
        <v>-5.9918386978455795E-6</v>
      </c>
    </row>
    <row r="360" spans="1:13" x14ac:dyDescent="0.3">
      <c r="A360" s="1">
        <v>358</v>
      </c>
      <c r="B360" s="1">
        <v>1.26538825757577</v>
      </c>
      <c r="C360" s="1">
        <v>-5.7818184764545597</v>
      </c>
      <c r="D360" s="1">
        <v>354.13636363636402</v>
      </c>
      <c r="E360" s="1">
        <v>56.47060776</v>
      </c>
      <c r="F360" s="1">
        <v>189.928</v>
      </c>
      <c r="G360" s="1">
        <v>189.92802918828599</v>
      </c>
      <c r="H360" s="5">
        <f t="shared" si="34"/>
        <v>1.26538825757577</v>
      </c>
      <c r="I360" s="5">
        <f t="shared" si="35"/>
        <v>1430.8174352703584</v>
      </c>
      <c r="J360" s="6">
        <f t="shared" si="36"/>
        <v>-2.3701761075100562E-6</v>
      </c>
      <c r="K360" s="5">
        <f t="shared" si="37"/>
        <v>-2.3701761075100562E-6</v>
      </c>
      <c r="L360" s="5">
        <f t="shared" si="38"/>
        <v>-2.3701761075100562E-6</v>
      </c>
      <c r="M360" s="5">
        <f t="shared" si="39"/>
        <v>-2.3701761075122754E-6</v>
      </c>
    </row>
    <row r="361" spans="1:13" x14ac:dyDescent="0.3">
      <c r="A361" s="1">
        <v>359</v>
      </c>
      <c r="B361" s="1">
        <v>1.5494791666666701</v>
      </c>
      <c r="C361" s="1">
        <v>-6.6000003810000001</v>
      </c>
      <c r="D361" s="1">
        <v>354.25</v>
      </c>
      <c r="E361" s="1">
        <v>56.47060776</v>
      </c>
      <c r="F361" s="1">
        <v>189.928</v>
      </c>
      <c r="G361" s="1">
        <v>189.928026653069</v>
      </c>
      <c r="H361" s="5">
        <f t="shared" si="34"/>
        <v>1.5494791666666701</v>
      </c>
      <c r="I361" s="5">
        <f t="shared" si="35"/>
        <v>1432.3669144370251</v>
      </c>
      <c r="J361" s="6">
        <f t="shared" si="36"/>
        <v>-1.6361736558463796E-6</v>
      </c>
      <c r="K361" s="5">
        <f t="shared" si="37"/>
        <v>-1.6361736558463796E-6</v>
      </c>
      <c r="L361" s="5">
        <f t="shared" si="38"/>
        <v>-1.6361736558463796E-6</v>
      </c>
      <c r="M361" s="5">
        <f t="shared" si="39"/>
        <v>-1.6361736558471095E-6</v>
      </c>
    </row>
    <row r="362" spans="1:13" x14ac:dyDescent="0.3">
      <c r="A362" s="1">
        <v>360</v>
      </c>
      <c r="B362" s="1">
        <v>2.0616319444444402</v>
      </c>
      <c r="C362" s="1">
        <v>-11.100000380000001</v>
      </c>
      <c r="D362" s="1">
        <v>353.75</v>
      </c>
      <c r="E362" s="1">
        <v>56.47060776</v>
      </c>
      <c r="F362" s="1">
        <v>189.928</v>
      </c>
      <c r="G362" s="1">
        <v>189.92802454152701</v>
      </c>
      <c r="H362" s="5">
        <f t="shared" si="34"/>
        <v>2.0616319444444402</v>
      </c>
      <c r="I362" s="5">
        <f t="shared" si="35"/>
        <v>1434.4285463814695</v>
      </c>
      <c r="J362" s="6">
        <f t="shared" si="36"/>
        <v>-1.0242089981482825E-6</v>
      </c>
      <c r="K362" s="5">
        <f t="shared" si="37"/>
        <v>-1.0242089981482825E-6</v>
      </c>
      <c r="L362" s="5">
        <f t="shared" si="38"/>
        <v>-1.0242089981482825E-6</v>
      </c>
      <c r="M362" s="5">
        <f t="shared" si="39"/>
        <v>-1.0242089981484617E-6</v>
      </c>
    </row>
    <row r="363" spans="1:13" x14ac:dyDescent="0.3">
      <c r="A363" s="1">
        <v>361</v>
      </c>
      <c r="B363" s="1">
        <v>2.5868055555555598</v>
      </c>
      <c r="C363" s="1">
        <v>-14.100000380000001</v>
      </c>
      <c r="D363" s="1">
        <v>353.5</v>
      </c>
      <c r="E363" s="1">
        <v>56.47060776</v>
      </c>
      <c r="F363" s="1">
        <v>189.928</v>
      </c>
      <c r="G363" s="1">
        <v>189.928022820096</v>
      </c>
      <c r="H363" s="5">
        <f t="shared" si="34"/>
        <v>2.5868055555555598</v>
      </c>
      <c r="I363" s="5">
        <f t="shared" si="35"/>
        <v>1437.0153519370251</v>
      </c>
      <c r="J363" s="6">
        <f t="shared" si="36"/>
        <v>-6.6546594550021991E-7</v>
      </c>
      <c r="K363" s="5">
        <f t="shared" si="37"/>
        <v>-6.6546594550021991E-7</v>
      </c>
      <c r="L363" s="5">
        <f t="shared" si="38"/>
        <v>-6.6546594550021991E-7</v>
      </c>
      <c r="M363" s="5">
        <f t="shared" si="39"/>
        <v>-6.6546594550026893E-7</v>
      </c>
    </row>
    <row r="364" spans="1:13" x14ac:dyDescent="0.3">
      <c r="A364" s="1">
        <v>362</v>
      </c>
      <c r="B364" s="1">
        <v>3.4232954545454799</v>
      </c>
      <c r="C364" s="1">
        <v>-22.281818561818401</v>
      </c>
      <c r="D364" s="1">
        <v>352.81818181818198</v>
      </c>
      <c r="E364" s="1">
        <v>56.47060776</v>
      </c>
      <c r="F364" s="1">
        <v>189.928</v>
      </c>
      <c r="G364" s="1">
        <v>189.92802146141199</v>
      </c>
      <c r="H364" s="5">
        <f t="shared" si="34"/>
        <v>3.4232954545454799</v>
      </c>
      <c r="I364" s="5">
        <f t="shared" si="35"/>
        <v>1440.4386473915706</v>
      </c>
      <c r="J364" s="6">
        <f t="shared" si="36"/>
        <v>-3.9689358832465031E-7</v>
      </c>
      <c r="K364" s="5">
        <f t="shared" si="37"/>
        <v>-3.9689358832465031E-7</v>
      </c>
      <c r="L364" s="5">
        <f t="shared" si="38"/>
        <v>-3.9689358832465031E-7</v>
      </c>
      <c r="M364" s="5">
        <f t="shared" si="39"/>
        <v>-3.9689358832466074E-7</v>
      </c>
    </row>
    <row r="365" spans="1:13" x14ac:dyDescent="0.3">
      <c r="A365" s="1">
        <v>363</v>
      </c>
      <c r="B365" s="1">
        <v>4.2256944444444802</v>
      </c>
      <c r="C365" s="1">
        <v>-24.450000380000098</v>
      </c>
      <c r="D365" s="1">
        <v>352.52499999999998</v>
      </c>
      <c r="E365" s="1">
        <v>56.47060776</v>
      </c>
      <c r="F365" s="1">
        <v>189.928</v>
      </c>
      <c r="G365" s="1">
        <v>189.92802044387699</v>
      </c>
      <c r="H365" s="5">
        <f t="shared" si="34"/>
        <v>4.2256944444444802</v>
      </c>
      <c r="I365" s="5">
        <f t="shared" si="35"/>
        <v>1444.6643418360152</v>
      </c>
      <c r="J365" s="6">
        <f t="shared" si="36"/>
        <v>-2.4079710728251045E-7</v>
      </c>
      <c r="K365" s="5">
        <f t="shared" si="37"/>
        <v>-2.4079710728251045E-7</v>
      </c>
      <c r="L365" s="5">
        <f t="shared" si="38"/>
        <v>-2.4079710728251045E-7</v>
      </c>
      <c r="M365" s="5">
        <f t="shared" si="39"/>
        <v>-2.4079710728251278E-7</v>
      </c>
    </row>
    <row r="366" spans="1:13" x14ac:dyDescent="0.3">
      <c r="A366" s="1">
        <v>364</v>
      </c>
      <c r="B366" s="1">
        <v>4.7103851010101101</v>
      </c>
      <c r="C366" s="1">
        <v>-20.304545834545401</v>
      </c>
      <c r="D366" s="1">
        <v>352.90909090909099</v>
      </c>
      <c r="E366" s="1">
        <v>56.47060776</v>
      </c>
      <c r="F366" s="1">
        <v>189.928</v>
      </c>
      <c r="G366" s="1">
        <v>189.92801975131701</v>
      </c>
      <c r="H366" s="5">
        <f t="shared" si="34"/>
        <v>4.7103851010101101</v>
      </c>
      <c r="I366" s="5">
        <f t="shared" si="35"/>
        <v>1449.3747269370253</v>
      </c>
      <c r="J366" s="6">
        <f t="shared" si="36"/>
        <v>-1.4702831388339259E-7</v>
      </c>
      <c r="K366" s="5">
        <f t="shared" si="37"/>
        <v>-1.4702831388339259E-7</v>
      </c>
      <c r="L366" s="5">
        <f t="shared" si="38"/>
        <v>-1.4702831388339259E-7</v>
      </c>
      <c r="M366" s="5">
        <f t="shared" si="39"/>
        <v>-1.4702831388339312E-7</v>
      </c>
    </row>
    <row r="367" spans="1:13" x14ac:dyDescent="0.3">
      <c r="A367" s="1">
        <v>365</v>
      </c>
      <c r="B367" s="1">
        <v>4.9739583333333401</v>
      </c>
      <c r="C367" s="1">
        <v>-10.110000228799899</v>
      </c>
      <c r="D367" s="1">
        <v>353.8</v>
      </c>
      <c r="E367" s="1">
        <v>56.47060776</v>
      </c>
      <c r="F367" s="1">
        <v>189.928</v>
      </c>
      <c r="G367" s="1">
        <v>189.92801937272199</v>
      </c>
      <c r="H367" s="5">
        <f t="shared" si="34"/>
        <v>4.9739583333333401</v>
      </c>
      <c r="I367" s="5">
        <f t="shared" si="35"/>
        <v>1454.3486852703586</v>
      </c>
      <c r="J367" s="6">
        <f t="shared" si="36"/>
        <v>-7.6115438263590159E-8</v>
      </c>
      <c r="K367" s="5">
        <f t="shared" si="37"/>
        <v>-7.6115438263590159E-8</v>
      </c>
      <c r="L367" s="5">
        <f t="shared" si="38"/>
        <v>-7.6115438263590159E-8</v>
      </c>
      <c r="M367" s="5">
        <f t="shared" si="39"/>
        <v>-7.6115438263590239E-8</v>
      </c>
    </row>
    <row r="368" spans="1:13" x14ac:dyDescent="0.3">
      <c r="A368" s="1">
        <v>366</v>
      </c>
      <c r="B368" s="1">
        <v>4.6631944444444402</v>
      </c>
      <c r="C368" s="1">
        <v>1.8000001906001399</v>
      </c>
      <c r="D368" s="1">
        <v>354.8</v>
      </c>
      <c r="E368" s="1">
        <v>56.47060776</v>
      </c>
      <c r="F368" s="1">
        <v>189.928</v>
      </c>
      <c r="G368" s="1">
        <v>189.928019302075</v>
      </c>
      <c r="H368" s="5">
        <f t="shared" si="34"/>
        <v>4.6631944444444402</v>
      </c>
      <c r="I368" s="5">
        <f t="shared" si="35"/>
        <v>1459.0118797148029</v>
      </c>
      <c r="J368" s="6">
        <f t="shared" si="36"/>
        <v>-1.5149913073866903E-8</v>
      </c>
      <c r="K368" s="5">
        <f t="shared" si="37"/>
        <v>-1.5149913073866903E-8</v>
      </c>
      <c r="L368" s="5">
        <f t="shared" si="38"/>
        <v>-1.5149913073866903E-8</v>
      </c>
      <c r="M368" s="5">
        <f t="shared" si="39"/>
        <v>-1.5149913073866906E-8</v>
      </c>
    </row>
    <row r="369" spans="1:13" x14ac:dyDescent="0.3">
      <c r="A369" s="1">
        <v>367</v>
      </c>
      <c r="B369" s="1">
        <v>4.0980113636363704</v>
      </c>
      <c r="C369" s="1">
        <v>5.5090909870909002</v>
      </c>
      <c r="D369" s="1">
        <v>355.18181818181802</v>
      </c>
      <c r="E369" s="1">
        <v>56.47060776</v>
      </c>
      <c r="F369" s="1">
        <v>189.928</v>
      </c>
      <c r="G369" s="1">
        <v>189.92801953825301</v>
      </c>
      <c r="H369" s="5">
        <f t="shared" si="34"/>
        <v>4.0980113636363704</v>
      </c>
      <c r="I369" s="5">
        <f t="shared" si="35"/>
        <v>1463.1098910784392</v>
      </c>
      <c r="J369" s="6">
        <f t="shared" si="36"/>
        <v>5.7632346405321558E-8</v>
      </c>
      <c r="K369" s="5">
        <f t="shared" si="37"/>
        <v>5.7632346405321558E-8</v>
      </c>
      <c r="L369" s="5">
        <f t="shared" si="38"/>
        <v>5.7632346405321558E-8</v>
      </c>
      <c r="M369" s="5">
        <f t="shared" si="39"/>
        <v>5.7632346405321591E-8</v>
      </c>
    </row>
    <row r="370" spans="1:13" x14ac:dyDescent="0.3">
      <c r="A370" s="1">
        <v>368</v>
      </c>
      <c r="B370" s="1">
        <v>3.3177083333333401</v>
      </c>
      <c r="C370" s="1">
        <v>8.6249999999999591</v>
      </c>
      <c r="D370" s="1">
        <v>355.6875</v>
      </c>
      <c r="E370" s="1">
        <v>56.47060776</v>
      </c>
      <c r="F370" s="1">
        <v>189.928</v>
      </c>
      <c r="G370" s="1">
        <v>189.92802008500999</v>
      </c>
      <c r="H370" s="5">
        <f t="shared" si="34"/>
        <v>3.3177083333333401</v>
      </c>
      <c r="I370" s="5">
        <f t="shared" si="35"/>
        <v>1466.4275994117725</v>
      </c>
      <c r="J370" s="6">
        <f t="shared" si="36"/>
        <v>1.647995918610143E-7</v>
      </c>
      <c r="K370" s="5">
        <f t="shared" si="37"/>
        <v>1.647995918610143E-7</v>
      </c>
      <c r="L370" s="5">
        <f t="shared" si="38"/>
        <v>1.647995918610143E-7</v>
      </c>
      <c r="M370" s="5">
        <f t="shared" si="39"/>
        <v>1.6479959186101507E-7</v>
      </c>
    </row>
    <row r="371" spans="1:13" x14ac:dyDescent="0.3">
      <c r="A371" s="1">
        <v>369</v>
      </c>
      <c r="B371" s="1">
        <v>2.4273989898989798</v>
      </c>
      <c r="C371" s="1">
        <v>5.7409091214544903</v>
      </c>
      <c r="D371" s="1">
        <v>355.39772727272702</v>
      </c>
      <c r="E371" s="1">
        <v>56.47060776</v>
      </c>
      <c r="F371" s="1">
        <v>189.928</v>
      </c>
      <c r="G371" s="1">
        <v>189.92802095103701</v>
      </c>
      <c r="H371" s="5">
        <f t="shared" si="34"/>
        <v>2.4273989898989798</v>
      </c>
      <c r="I371" s="5">
        <f t="shared" si="35"/>
        <v>1468.8549984016715</v>
      </c>
      <c r="J371" s="6">
        <f t="shared" si="36"/>
        <v>3.5677160044264901E-7</v>
      </c>
      <c r="K371" s="5">
        <f t="shared" si="37"/>
        <v>3.5677160044264901E-7</v>
      </c>
      <c r="L371" s="5">
        <f t="shared" si="38"/>
        <v>3.5677160044264901E-7</v>
      </c>
      <c r="M371" s="5">
        <f t="shared" si="39"/>
        <v>3.5677160044265658E-7</v>
      </c>
    </row>
    <row r="372" spans="1:13" x14ac:dyDescent="0.3">
      <c r="A372" s="1">
        <v>370</v>
      </c>
      <c r="B372" s="1">
        <v>1.84201388888888</v>
      </c>
      <c r="C372" s="1">
        <v>-0.96000003780016696</v>
      </c>
      <c r="D372" s="1">
        <v>354.75</v>
      </c>
      <c r="E372" s="1">
        <v>56.47060776</v>
      </c>
      <c r="F372" s="1">
        <v>189.928</v>
      </c>
      <c r="G372" s="1">
        <v>189.92802215010099</v>
      </c>
      <c r="H372" s="5">
        <f t="shared" si="34"/>
        <v>1.84201388888888</v>
      </c>
      <c r="I372" s="5">
        <f t="shared" si="35"/>
        <v>1470.6970122905605</v>
      </c>
      <c r="J372" s="6">
        <f t="shared" si="36"/>
        <v>6.5095273204928032E-7</v>
      </c>
      <c r="K372" s="5">
        <f t="shared" si="37"/>
        <v>6.5095273204928032E-7</v>
      </c>
      <c r="L372" s="5">
        <f t="shared" si="38"/>
        <v>6.5095273204928032E-7</v>
      </c>
      <c r="M372" s="5">
        <f t="shared" si="39"/>
        <v>6.5095273204932628E-7</v>
      </c>
    </row>
    <row r="373" spans="1:13" x14ac:dyDescent="0.3">
      <c r="A373" s="1">
        <v>371</v>
      </c>
      <c r="B373" s="1">
        <v>2.2786458333333499</v>
      </c>
      <c r="C373" s="1">
        <v>-21.630000494000701</v>
      </c>
      <c r="D373" s="1">
        <v>352.85</v>
      </c>
      <c r="E373" s="1">
        <v>56.47060776</v>
      </c>
      <c r="F373" s="1">
        <v>189.928</v>
      </c>
      <c r="G373" s="1">
        <v>189.928023701261</v>
      </c>
      <c r="H373" s="5">
        <f t="shared" si="34"/>
        <v>2.2786458333333499</v>
      </c>
      <c r="I373" s="5">
        <f t="shared" si="35"/>
        <v>1472.9756581238937</v>
      </c>
      <c r="J373" s="6">
        <f t="shared" si="36"/>
        <v>6.8073765058735159E-7</v>
      </c>
      <c r="K373" s="5">
        <f t="shared" si="37"/>
        <v>6.8073765058735159E-7</v>
      </c>
      <c r="L373" s="5">
        <f t="shared" si="38"/>
        <v>6.8073765058735159E-7</v>
      </c>
      <c r="M373" s="5">
        <f t="shared" si="39"/>
        <v>6.8073765058740411E-7</v>
      </c>
    </row>
    <row r="374" spans="1:13" x14ac:dyDescent="0.3">
      <c r="A374" s="1">
        <v>372</v>
      </c>
      <c r="B374" s="1">
        <v>3.3155776515151598</v>
      </c>
      <c r="C374" s="1">
        <v>-38.031819776363697</v>
      </c>
      <c r="D374" s="1">
        <v>351.34090909090901</v>
      </c>
      <c r="E374" s="1">
        <v>56.47060776</v>
      </c>
      <c r="F374" s="1">
        <v>189.928</v>
      </c>
      <c r="G374" s="1">
        <v>189.92802562917501</v>
      </c>
      <c r="H374" s="5">
        <f t="shared" si="34"/>
        <v>3.3155776515151598</v>
      </c>
      <c r="I374" s="5">
        <f t="shared" si="35"/>
        <v>1476.2912357754089</v>
      </c>
      <c r="J374" s="6">
        <f t="shared" si="36"/>
        <v>5.8147153104410916E-7</v>
      </c>
      <c r="K374" s="5">
        <f t="shared" si="37"/>
        <v>5.8147153104410916E-7</v>
      </c>
      <c r="L374" s="5">
        <f t="shared" si="38"/>
        <v>5.8147153104410916E-7</v>
      </c>
      <c r="M374" s="5">
        <f t="shared" si="39"/>
        <v>5.8147153104414198E-7</v>
      </c>
    </row>
    <row r="375" spans="1:13" x14ac:dyDescent="0.3">
      <c r="A375" s="1">
        <v>373</v>
      </c>
      <c r="B375" s="1">
        <v>5.0347222222222303</v>
      </c>
      <c r="C375" s="1">
        <v>-44.925001145000003</v>
      </c>
      <c r="D375" s="1">
        <v>350.625</v>
      </c>
      <c r="E375" s="1">
        <v>56.47060776</v>
      </c>
      <c r="F375" s="1">
        <v>189.928</v>
      </c>
      <c r="G375" s="1">
        <v>189.92802796448899</v>
      </c>
      <c r="H375" s="5">
        <f t="shared" si="34"/>
        <v>5.0347222222222303</v>
      </c>
      <c r="I375" s="5">
        <f t="shared" si="35"/>
        <v>1481.3259579976311</v>
      </c>
      <c r="J375" s="6">
        <f t="shared" si="36"/>
        <v>4.6384167317541818E-7</v>
      </c>
      <c r="K375" s="5">
        <f t="shared" si="37"/>
        <v>4.6384167317541818E-7</v>
      </c>
      <c r="L375" s="5">
        <f t="shared" si="38"/>
        <v>4.6384167317541818E-7</v>
      </c>
      <c r="M375" s="5">
        <f t="shared" si="39"/>
        <v>4.6384167317543491E-7</v>
      </c>
    </row>
    <row r="376" spans="1:13" x14ac:dyDescent="0.3">
      <c r="A376" s="1">
        <v>374</v>
      </c>
      <c r="B376" s="1">
        <v>6.6276041666666803</v>
      </c>
      <c r="C376" s="1">
        <v>-50.250000345454602</v>
      </c>
      <c r="D376" s="1">
        <v>350.07954545454601</v>
      </c>
      <c r="E376" s="1">
        <v>56.47060776</v>
      </c>
      <c r="F376" s="1">
        <v>189.928</v>
      </c>
      <c r="G376" s="1">
        <v>189.92803074432501</v>
      </c>
      <c r="H376" s="5">
        <f t="shared" si="34"/>
        <v>6.6276041666666803</v>
      </c>
      <c r="I376" s="5">
        <f t="shared" si="35"/>
        <v>1487.9535621642979</v>
      </c>
      <c r="J376" s="6">
        <f t="shared" si="36"/>
        <v>4.194330188838211E-7</v>
      </c>
      <c r="K376" s="5">
        <f t="shared" si="37"/>
        <v>4.194330188838211E-7</v>
      </c>
      <c r="L376" s="5">
        <f t="shared" si="38"/>
        <v>4.194330188838211E-7</v>
      </c>
      <c r="M376" s="5">
        <f t="shared" si="39"/>
        <v>4.1943301888383339E-7</v>
      </c>
    </row>
    <row r="377" spans="1:13" x14ac:dyDescent="0.3">
      <c r="A377" s="1">
        <v>375</v>
      </c>
      <c r="B377" s="1">
        <v>7.5494791666666998</v>
      </c>
      <c r="C377" s="1">
        <v>-56.010001372000303</v>
      </c>
      <c r="D377" s="1">
        <v>349.57499999999999</v>
      </c>
      <c r="E377" s="1">
        <v>56.47060776</v>
      </c>
      <c r="F377" s="1">
        <v>189.928</v>
      </c>
      <c r="G377" s="1">
        <v>189.928034012871</v>
      </c>
      <c r="H377" s="5">
        <f t="shared" si="34"/>
        <v>7.5494791666666998</v>
      </c>
      <c r="I377" s="5">
        <f t="shared" si="35"/>
        <v>1495.5030413309646</v>
      </c>
      <c r="J377" s="6">
        <f t="shared" si="36"/>
        <v>4.3294986439052624E-7</v>
      </c>
      <c r="K377" s="5">
        <f t="shared" si="37"/>
        <v>4.3294986439052624E-7</v>
      </c>
      <c r="L377" s="5">
        <f t="shared" si="38"/>
        <v>4.3294986439052624E-7</v>
      </c>
      <c r="M377" s="5">
        <f t="shared" si="39"/>
        <v>4.3294986439053974E-7</v>
      </c>
    </row>
    <row r="378" spans="1:13" x14ac:dyDescent="0.3">
      <c r="A378" s="1">
        <v>376</v>
      </c>
      <c r="B378" s="1">
        <v>8.4126420454545592</v>
      </c>
      <c r="C378" s="1">
        <v>-53.181819915454099</v>
      </c>
      <c r="D378" s="1">
        <v>349.76136363636402</v>
      </c>
      <c r="E378" s="1">
        <v>56.47060776</v>
      </c>
      <c r="F378" s="1">
        <v>189.928</v>
      </c>
      <c r="G378" s="1">
        <v>189.92803782208301</v>
      </c>
      <c r="H378" s="5">
        <f t="shared" si="34"/>
        <v>8.4126420454545592</v>
      </c>
      <c r="I378" s="5">
        <f t="shared" si="35"/>
        <v>1503.9156833764191</v>
      </c>
      <c r="J378" s="6">
        <f t="shared" si="36"/>
        <v>4.5279616049652767E-7</v>
      </c>
      <c r="K378" s="5">
        <f t="shared" si="37"/>
        <v>4.5279616049652767E-7</v>
      </c>
      <c r="L378" s="5">
        <f t="shared" si="38"/>
        <v>4.5279616049652767E-7</v>
      </c>
      <c r="M378" s="5">
        <f t="shared" si="39"/>
        <v>4.5279616049654307E-7</v>
      </c>
    </row>
    <row r="379" spans="1:13" x14ac:dyDescent="0.3">
      <c r="A379" s="1">
        <v>377</v>
      </c>
      <c r="B379" s="1">
        <v>8.9583333333333393</v>
      </c>
      <c r="C379" s="1">
        <v>-42.736365228181903</v>
      </c>
      <c r="D379" s="1">
        <v>350.63636363636402</v>
      </c>
      <c r="E379" s="1">
        <v>56.47060776</v>
      </c>
      <c r="F379" s="1">
        <v>189.928</v>
      </c>
      <c r="G379" s="1">
        <v>189.928042232514</v>
      </c>
      <c r="H379" s="5">
        <f t="shared" si="34"/>
        <v>8.9583333333333393</v>
      </c>
      <c r="I379" s="5">
        <f t="shared" si="35"/>
        <v>1512.8740167097524</v>
      </c>
      <c r="J379" s="6">
        <f t="shared" si="36"/>
        <v>4.9232718020205108E-7</v>
      </c>
      <c r="K379" s="5">
        <f t="shared" si="37"/>
        <v>4.9232718020205108E-7</v>
      </c>
      <c r="L379" s="5">
        <f t="shared" si="38"/>
        <v>4.9232718020205108E-7</v>
      </c>
      <c r="M379" s="5">
        <f t="shared" si="39"/>
        <v>4.9232718020207088E-7</v>
      </c>
    </row>
    <row r="380" spans="1:13" x14ac:dyDescent="0.3">
      <c r="A380" s="1">
        <v>378</v>
      </c>
      <c r="B380" s="1">
        <v>9.4644097222222197</v>
      </c>
      <c r="C380" s="1">
        <v>-46.560003658000198</v>
      </c>
      <c r="D380" s="1">
        <v>350.25</v>
      </c>
      <c r="E380" s="1">
        <v>56.47060776</v>
      </c>
      <c r="F380" s="1">
        <v>189.928</v>
      </c>
      <c r="G380" s="1">
        <v>189.92804731426901</v>
      </c>
      <c r="H380" s="5">
        <f t="shared" si="34"/>
        <v>9.4644097222222197</v>
      </c>
      <c r="I380" s="5">
        <f t="shared" si="35"/>
        <v>1522.3384264319745</v>
      </c>
      <c r="J380" s="6">
        <f t="shared" si="36"/>
        <v>5.3693311630404328E-7</v>
      </c>
      <c r="K380" s="5">
        <f t="shared" si="37"/>
        <v>5.3693311630404328E-7</v>
      </c>
      <c r="L380" s="5">
        <f t="shared" si="38"/>
        <v>5.3693311630404328E-7</v>
      </c>
      <c r="M380" s="5">
        <f t="shared" si="39"/>
        <v>5.3693311630406911E-7</v>
      </c>
    </row>
    <row r="381" spans="1:13" x14ac:dyDescent="0.3">
      <c r="A381" s="1">
        <v>379</v>
      </c>
      <c r="B381" s="1">
        <v>9.8689236111111107</v>
      </c>
      <c r="C381" s="1">
        <v>-34.500003049999997</v>
      </c>
      <c r="D381" s="1">
        <v>351.27499999999998</v>
      </c>
      <c r="E381" s="1">
        <v>56.47060776</v>
      </c>
      <c r="F381" s="1">
        <v>189.928</v>
      </c>
      <c r="G381" s="1">
        <v>189.92805314813</v>
      </c>
      <c r="H381" s="5">
        <f t="shared" si="34"/>
        <v>9.8689236111111107</v>
      </c>
      <c r="I381" s="5">
        <f t="shared" si="35"/>
        <v>1532.2073500430856</v>
      </c>
      <c r="J381" s="6">
        <f t="shared" si="36"/>
        <v>5.9113447686378955E-7</v>
      </c>
      <c r="K381" s="5">
        <f t="shared" si="37"/>
        <v>5.9113447686378955E-7</v>
      </c>
      <c r="L381" s="5">
        <f t="shared" si="38"/>
        <v>5.9113447686378955E-7</v>
      </c>
      <c r="M381" s="5">
        <f t="shared" si="39"/>
        <v>5.9113447686382396E-7</v>
      </c>
    </row>
    <row r="382" spans="1:13" x14ac:dyDescent="0.3">
      <c r="A382" s="1">
        <v>380</v>
      </c>
      <c r="B382" s="1">
        <v>10.0935132575758</v>
      </c>
      <c r="C382" s="1">
        <v>-33.300003050000001</v>
      </c>
      <c r="D382" s="1">
        <v>351.375</v>
      </c>
      <c r="E382" s="1">
        <v>56.47060776</v>
      </c>
      <c r="F382" s="1">
        <v>189.928</v>
      </c>
      <c r="G382" s="1">
        <v>189.92805982683001</v>
      </c>
      <c r="H382" s="5">
        <f t="shared" si="34"/>
        <v>10.0935132575758</v>
      </c>
      <c r="I382" s="5">
        <f t="shared" si="35"/>
        <v>1542.3008633006614</v>
      </c>
      <c r="J382" s="6">
        <f t="shared" si="36"/>
        <v>6.6168239276756074E-7</v>
      </c>
      <c r="K382" s="5">
        <f t="shared" si="37"/>
        <v>6.6168239276756074E-7</v>
      </c>
      <c r="L382" s="5">
        <f t="shared" si="38"/>
        <v>6.6168239276756074E-7</v>
      </c>
      <c r="M382" s="5">
        <f t="shared" si="39"/>
        <v>6.6168239276760902E-7</v>
      </c>
    </row>
    <row r="383" spans="1:13" x14ac:dyDescent="0.3">
      <c r="A383" s="1">
        <v>381</v>
      </c>
      <c r="B383" s="1">
        <v>10.2743055555556</v>
      </c>
      <c r="C383" s="1">
        <v>-32.535002897999803</v>
      </c>
      <c r="D383" s="1">
        <v>351.45</v>
      </c>
      <c r="E383" s="1">
        <v>56.47060776</v>
      </c>
      <c r="F383" s="1">
        <v>189.928</v>
      </c>
      <c r="G383" s="1">
        <v>189.928067456534</v>
      </c>
      <c r="H383" s="5">
        <f t="shared" si="34"/>
        <v>10.2743055555556</v>
      </c>
      <c r="I383" s="5">
        <f t="shared" si="35"/>
        <v>1552.575168856217</v>
      </c>
      <c r="J383" s="6">
        <f t="shared" si="36"/>
        <v>7.4260045562852539E-7</v>
      </c>
      <c r="K383" s="5">
        <f t="shared" si="37"/>
        <v>7.4260045562852539E-7</v>
      </c>
      <c r="L383" s="5">
        <f t="shared" si="38"/>
        <v>7.4260045562852539E-7</v>
      </c>
      <c r="M383" s="5">
        <f t="shared" si="39"/>
        <v>7.4260045562859358E-7</v>
      </c>
    </row>
    <row r="384" spans="1:13" x14ac:dyDescent="0.3">
      <c r="A384" s="1">
        <v>382</v>
      </c>
      <c r="B384" s="1">
        <v>10.400094696969701</v>
      </c>
      <c r="C384" s="1">
        <v>-25.663637858181801</v>
      </c>
      <c r="D384" s="1">
        <v>352.11363636363598</v>
      </c>
      <c r="E384" s="1">
        <v>56.47060776</v>
      </c>
      <c r="F384" s="1">
        <v>189.928</v>
      </c>
      <c r="G384" s="1">
        <v>189.928076158523</v>
      </c>
      <c r="H384" s="5">
        <f t="shared" si="34"/>
        <v>10.400094696969701</v>
      </c>
      <c r="I384" s="5">
        <f t="shared" si="35"/>
        <v>1562.9752635531868</v>
      </c>
      <c r="J384" s="6">
        <f t="shared" si="36"/>
        <v>8.3672209308752874E-7</v>
      </c>
      <c r="K384" s="5">
        <f t="shared" si="37"/>
        <v>8.3672209308752874E-7</v>
      </c>
      <c r="L384" s="5">
        <f t="shared" si="38"/>
        <v>8.3672209308752874E-7</v>
      </c>
      <c r="M384" s="5">
        <f t="shared" si="39"/>
        <v>8.3672209308762647E-7</v>
      </c>
    </row>
    <row r="385" spans="1:13" x14ac:dyDescent="0.3">
      <c r="A385" s="1">
        <v>383</v>
      </c>
      <c r="B385" s="1">
        <v>10.4079861111111</v>
      </c>
      <c r="C385" s="1">
        <v>-25.800001139999999</v>
      </c>
      <c r="D385" s="1">
        <v>352</v>
      </c>
      <c r="E385" s="1">
        <v>56.47060776</v>
      </c>
      <c r="F385" s="1">
        <v>189.928</v>
      </c>
      <c r="G385" s="1">
        <v>189.928086071123</v>
      </c>
      <c r="H385" s="5">
        <f t="shared" si="34"/>
        <v>10.4079861111111</v>
      </c>
      <c r="I385" s="5">
        <f t="shared" si="35"/>
        <v>1573.3832496642979</v>
      </c>
      <c r="J385" s="6">
        <f t="shared" si="36"/>
        <v>9.5240327002536269E-7</v>
      </c>
      <c r="K385" s="5">
        <f t="shared" si="37"/>
        <v>9.5240327002536269E-7</v>
      </c>
      <c r="L385" s="5">
        <f t="shared" si="38"/>
        <v>9.5240327002536269E-7</v>
      </c>
      <c r="M385" s="5">
        <f t="shared" si="39"/>
        <v>9.5240327002550669E-7</v>
      </c>
    </row>
    <row r="386" spans="1:13" x14ac:dyDescent="0.3">
      <c r="A386" s="1">
        <v>384</v>
      </c>
      <c r="B386" s="1">
        <v>10.4817708333333</v>
      </c>
      <c r="C386" s="1">
        <v>-26.400001530000001</v>
      </c>
      <c r="D386" s="1">
        <v>352</v>
      </c>
      <c r="E386" s="1">
        <v>56.47060776</v>
      </c>
      <c r="F386" s="1">
        <v>189.928</v>
      </c>
      <c r="G386" s="1">
        <v>189.928097351905</v>
      </c>
      <c r="H386" s="5">
        <f t="shared" si="34"/>
        <v>10.4817708333333</v>
      </c>
      <c r="I386" s="5">
        <f t="shared" si="35"/>
        <v>1583.8650204976311</v>
      </c>
      <c r="J386" s="6">
        <f t="shared" si="36"/>
        <v>1.0762286420567401E-6</v>
      </c>
      <c r="K386" s="5">
        <f t="shared" si="37"/>
        <v>1.0762286420567401E-6</v>
      </c>
      <c r="L386" s="5">
        <f t="shared" si="38"/>
        <v>1.0762286420567401E-6</v>
      </c>
      <c r="M386" s="5">
        <f t="shared" si="39"/>
        <v>1.0762286420569478E-6</v>
      </c>
    </row>
    <row r="387" spans="1:13" x14ac:dyDescent="0.3">
      <c r="A387" s="1">
        <v>385</v>
      </c>
      <c r="B387" s="1">
        <v>10.6293402777778</v>
      </c>
      <c r="C387" s="1">
        <v>-35.850002289999999</v>
      </c>
      <c r="D387" s="1">
        <v>351.125</v>
      </c>
      <c r="E387" s="1">
        <v>56.47060776</v>
      </c>
      <c r="F387" s="1">
        <v>189.928</v>
      </c>
      <c r="G387" s="1">
        <v>189.92811018018699</v>
      </c>
      <c r="H387" s="5">
        <f t="shared" si="34"/>
        <v>10.6293402777778</v>
      </c>
      <c r="I387" s="5">
        <f t="shared" si="35"/>
        <v>1594.4943607754089</v>
      </c>
      <c r="J387" s="6">
        <f t="shared" si="36"/>
        <v>1.2068747128737382E-6</v>
      </c>
      <c r="K387" s="5">
        <f t="shared" si="37"/>
        <v>1.2068747128737382E-6</v>
      </c>
      <c r="L387" s="5">
        <f t="shared" si="38"/>
        <v>1.2068747128737382E-6</v>
      </c>
      <c r="M387" s="5">
        <f t="shared" si="39"/>
        <v>1.2068747128740313E-6</v>
      </c>
    </row>
    <row r="388" spans="1:13" x14ac:dyDescent="0.3">
      <c r="A388" s="1">
        <v>386</v>
      </c>
      <c r="B388" s="1">
        <v>10.8779198232324</v>
      </c>
      <c r="C388" s="1">
        <v>-39.531819780909203</v>
      </c>
      <c r="D388" s="1">
        <v>350.67045454545502</v>
      </c>
      <c r="E388" s="1">
        <v>56.47060776</v>
      </c>
      <c r="F388" s="1">
        <v>189.928</v>
      </c>
      <c r="G388" s="1">
        <v>189.928124759887</v>
      </c>
      <c r="H388" s="5">
        <f t="shared" ref="H388:H451" si="40">(A388-A387)*B388</f>
        <v>10.8779198232324</v>
      </c>
      <c r="I388" s="5">
        <f t="shared" ref="I388:I451" si="41">H388+I387</f>
        <v>1605.3722805986413</v>
      </c>
      <c r="J388" s="6">
        <f t="shared" ref="J388:J451" si="42">IF(H388=0,0,(G388-G387)/H388)</f>
        <v>1.3403022125747318E-6</v>
      </c>
      <c r="K388" s="5">
        <f t="shared" ref="K388:K451" si="43">IF(J388&gt;1,K387,J388)</f>
        <v>1.3403022125747318E-6</v>
      </c>
      <c r="L388" s="5">
        <f t="shared" ref="L388:L451" si="44">IF(K388&lt;-1,L387,K388)</f>
        <v>1.3403022125747318E-6</v>
      </c>
      <c r="M388" s="5">
        <f t="shared" ref="M388:M451" si="45">ASIN(L388)</f>
        <v>1.3403022125751331E-6</v>
      </c>
    </row>
    <row r="389" spans="1:13" x14ac:dyDescent="0.3">
      <c r="A389" s="1">
        <v>387</v>
      </c>
      <c r="B389" s="1">
        <v>11.1996527777778</v>
      </c>
      <c r="C389" s="1">
        <v>-37.740000152999897</v>
      </c>
      <c r="D389" s="1">
        <v>350.85</v>
      </c>
      <c r="E389" s="1">
        <v>56.47060776</v>
      </c>
      <c r="F389" s="1">
        <v>189.928</v>
      </c>
      <c r="G389" s="1">
        <v>189.928141322763</v>
      </c>
      <c r="H389" s="5">
        <f t="shared" si="40"/>
        <v>11.1996527777778</v>
      </c>
      <c r="I389" s="5">
        <f t="shared" si="41"/>
        <v>1616.5719333764191</v>
      </c>
      <c r="J389" s="6">
        <f t="shared" si="42"/>
        <v>1.4788740622012488E-6</v>
      </c>
      <c r="K389" s="5">
        <f t="shared" si="43"/>
        <v>1.4788740622012488E-6</v>
      </c>
      <c r="L389" s="5">
        <f t="shared" si="44"/>
        <v>1.4788740622012488E-6</v>
      </c>
      <c r="M389" s="5">
        <f t="shared" si="45"/>
        <v>1.4788740622017877E-6</v>
      </c>
    </row>
    <row r="390" spans="1:13" x14ac:dyDescent="0.3">
      <c r="A390" s="1">
        <v>388</v>
      </c>
      <c r="B390" s="1">
        <v>11.332070707070701</v>
      </c>
      <c r="C390" s="1">
        <v>-22.527273349090699</v>
      </c>
      <c r="D390" s="1">
        <v>352.20454545454601</v>
      </c>
      <c r="E390" s="1">
        <v>56.47060776</v>
      </c>
      <c r="F390" s="1">
        <v>189.928</v>
      </c>
      <c r="G390" s="1">
        <v>189.92816013209799</v>
      </c>
      <c r="H390" s="5">
        <f t="shared" si="40"/>
        <v>11.332070707070701</v>
      </c>
      <c r="I390" s="5">
        <f t="shared" si="41"/>
        <v>1627.9040040834898</v>
      </c>
      <c r="J390" s="6">
        <f t="shared" si="42"/>
        <v>1.6598321238292625E-6</v>
      </c>
      <c r="K390" s="5">
        <f t="shared" si="43"/>
        <v>1.6598321238292625E-6</v>
      </c>
      <c r="L390" s="5">
        <f t="shared" si="44"/>
        <v>1.6598321238292625E-6</v>
      </c>
      <c r="M390" s="5">
        <f t="shared" si="45"/>
        <v>1.6598321238300249E-6</v>
      </c>
    </row>
    <row r="391" spans="1:13" x14ac:dyDescent="0.3">
      <c r="A391" s="1">
        <v>389</v>
      </c>
      <c r="B391" s="1">
        <v>11.1180555555556</v>
      </c>
      <c r="C391" s="1">
        <v>-1.68000011359975</v>
      </c>
      <c r="D391" s="1">
        <v>354.1</v>
      </c>
      <c r="E391" s="1">
        <v>56.47060776</v>
      </c>
      <c r="F391" s="1">
        <v>189.928</v>
      </c>
      <c r="G391" s="1">
        <v>189.92818148688201</v>
      </c>
      <c r="H391" s="5">
        <f t="shared" si="40"/>
        <v>11.1180555555556</v>
      </c>
      <c r="I391" s="5">
        <f t="shared" si="41"/>
        <v>1639.0220596390454</v>
      </c>
      <c r="J391" s="6">
        <f t="shared" si="42"/>
        <v>1.9207301059024801E-6</v>
      </c>
      <c r="K391" s="5">
        <f t="shared" si="43"/>
        <v>1.9207301059024801E-6</v>
      </c>
      <c r="L391" s="5">
        <f t="shared" si="44"/>
        <v>1.9207301059024801E-6</v>
      </c>
      <c r="M391" s="5">
        <f t="shared" si="45"/>
        <v>1.9207301059036608E-6</v>
      </c>
    </row>
    <row r="392" spans="1:13" x14ac:dyDescent="0.3">
      <c r="A392" s="1">
        <v>390</v>
      </c>
      <c r="B392" s="1">
        <v>10.90625</v>
      </c>
      <c r="C392" s="1">
        <v>-4.9800000664001098</v>
      </c>
      <c r="D392" s="1">
        <v>353.8</v>
      </c>
      <c r="E392" s="1">
        <v>56.47060776</v>
      </c>
      <c r="F392" s="1">
        <v>189.928</v>
      </c>
      <c r="G392" s="1">
        <v>189.928205726572</v>
      </c>
      <c r="H392" s="5">
        <f t="shared" si="40"/>
        <v>10.90625</v>
      </c>
      <c r="I392" s="5">
        <f t="shared" si="41"/>
        <v>1649.9283096390454</v>
      </c>
      <c r="J392" s="6">
        <f t="shared" si="42"/>
        <v>2.2225503717685242E-6</v>
      </c>
      <c r="K392" s="5">
        <f t="shared" si="43"/>
        <v>2.2225503717685242E-6</v>
      </c>
      <c r="L392" s="5">
        <f t="shared" si="44"/>
        <v>2.2225503717685242E-6</v>
      </c>
      <c r="M392" s="5">
        <f t="shared" si="45"/>
        <v>2.2225503717703538E-6</v>
      </c>
    </row>
    <row r="393" spans="1:13" x14ac:dyDescent="0.3">
      <c r="A393" s="1">
        <v>391</v>
      </c>
      <c r="B393" s="1">
        <v>10.8838383838384</v>
      </c>
      <c r="C393" s="1">
        <v>-13.3363643531818</v>
      </c>
      <c r="D393" s="1">
        <v>353.07954545454498</v>
      </c>
      <c r="E393" s="1">
        <v>56.47060776</v>
      </c>
      <c r="F393" s="1">
        <v>189.928</v>
      </c>
      <c r="G393" s="1">
        <v>189.928233236479</v>
      </c>
      <c r="H393" s="5">
        <f t="shared" si="40"/>
        <v>10.8838383838384</v>
      </c>
      <c r="I393" s="5">
        <f t="shared" si="41"/>
        <v>1660.8121480228838</v>
      </c>
      <c r="J393" s="6">
        <f t="shared" si="42"/>
        <v>2.527592383249838E-6</v>
      </c>
      <c r="K393" s="5">
        <f t="shared" si="43"/>
        <v>2.527592383249838E-6</v>
      </c>
      <c r="L393" s="5">
        <f t="shared" si="44"/>
        <v>2.527592383249838E-6</v>
      </c>
      <c r="M393" s="5">
        <f t="shared" si="45"/>
        <v>2.5275923832525291E-6</v>
      </c>
    </row>
    <row r="394" spans="1:13" x14ac:dyDescent="0.3">
      <c r="A394" s="1">
        <v>392</v>
      </c>
      <c r="B394" s="1">
        <v>10.8624131944444</v>
      </c>
      <c r="C394" s="1">
        <v>-13.545000550999999</v>
      </c>
      <c r="D394" s="1">
        <v>353.05</v>
      </c>
      <c r="E394" s="1">
        <v>56.47060776</v>
      </c>
      <c r="F394" s="1">
        <v>189.928</v>
      </c>
      <c r="G394" s="1">
        <v>189.9282644539</v>
      </c>
      <c r="H394" s="5">
        <f t="shared" si="40"/>
        <v>10.8624131944444</v>
      </c>
      <c r="I394" s="5">
        <f t="shared" si="41"/>
        <v>1671.6745612173281</v>
      </c>
      <c r="J394" s="6">
        <f t="shared" si="42"/>
        <v>2.8738937138407197E-6</v>
      </c>
      <c r="K394" s="5">
        <f t="shared" si="43"/>
        <v>2.8738937138407197E-6</v>
      </c>
      <c r="L394" s="5">
        <f t="shared" si="44"/>
        <v>2.8738937138407197E-6</v>
      </c>
      <c r="M394" s="5">
        <f t="shared" si="45"/>
        <v>2.8738937138446753E-6</v>
      </c>
    </row>
    <row r="395" spans="1:13" x14ac:dyDescent="0.3">
      <c r="A395" s="1">
        <v>393</v>
      </c>
      <c r="B395" s="1">
        <v>10.712594696969701</v>
      </c>
      <c r="C395" s="1">
        <v>-3.2454545926362299</v>
      </c>
      <c r="D395" s="1">
        <v>354</v>
      </c>
      <c r="E395" s="1">
        <v>56.47060776</v>
      </c>
      <c r="F395" s="1">
        <v>189.928</v>
      </c>
      <c r="G395" s="1">
        <v>189.92829987506499</v>
      </c>
      <c r="H395" s="5">
        <f t="shared" si="40"/>
        <v>10.712594696969701</v>
      </c>
      <c r="I395" s="5">
        <f t="shared" si="41"/>
        <v>1682.3871559142979</v>
      </c>
      <c r="J395" s="6">
        <f t="shared" si="42"/>
        <v>3.3064972583072002E-6</v>
      </c>
      <c r="K395" s="5">
        <f t="shared" si="43"/>
        <v>3.3064972583072002E-6</v>
      </c>
      <c r="L395" s="5">
        <f t="shared" si="44"/>
        <v>3.3064972583072002E-6</v>
      </c>
      <c r="M395" s="5">
        <f t="shared" si="45"/>
        <v>3.3064972583132252E-6</v>
      </c>
    </row>
    <row r="396" spans="1:13" x14ac:dyDescent="0.3">
      <c r="A396" s="1">
        <v>394</v>
      </c>
      <c r="B396" s="1">
        <v>10.5633680555556</v>
      </c>
      <c r="C396" s="1">
        <v>-3.1200001714001999</v>
      </c>
      <c r="D396" s="1">
        <v>354.05</v>
      </c>
      <c r="E396" s="1">
        <v>56.47060776</v>
      </c>
      <c r="F396" s="1">
        <v>189.928</v>
      </c>
      <c r="G396" s="1">
        <v>189.92834006302601</v>
      </c>
      <c r="H396" s="5">
        <f t="shared" si="40"/>
        <v>10.5633680555556</v>
      </c>
      <c r="I396" s="5">
        <f t="shared" si="41"/>
        <v>1692.9505239698535</v>
      </c>
      <c r="J396" s="6">
        <f t="shared" si="42"/>
        <v>3.8044647131574155E-6</v>
      </c>
      <c r="K396" s="5">
        <f t="shared" si="43"/>
        <v>3.8044647131574155E-6</v>
      </c>
      <c r="L396" s="5">
        <f t="shared" si="44"/>
        <v>3.8044647131574155E-6</v>
      </c>
      <c r="M396" s="5">
        <f t="shared" si="45"/>
        <v>3.8044647131665936E-6</v>
      </c>
    </row>
    <row r="397" spans="1:13" x14ac:dyDescent="0.3">
      <c r="A397" s="1">
        <v>395</v>
      </c>
      <c r="B397" s="1">
        <v>10.4071180555556</v>
      </c>
      <c r="C397" s="1">
        <v>-4.5300002093999199</v>
      </c>
      <c r="D397" s="1">
        <v>353.9</v>
      </c>
      <c r="E397" s="1">
        <v>56.47060776</v>
      </c>
      <c r="F397" s="1">
        <v>189.928</v>
      </c>
      <c r="G397" s="1">
        <v>189.92838565660901</v>
      </c>
      <c r="H397" s="5">
        <f t="shared" si="40"/>
        <v>10.4071180555556</v>
      </c>
      <c r="I397" s="5">
        <f t="shared" si="41"/>
        <v>1703.3576420254092</v>
      </c>
      <c r="J397" s="6">
        <f t="shared" si="42"/>
        <v>4.3809998841920224E-6</v>
      </c>
      <c r="K397" s="5">
        <f t="shared" si="43"/>
        <v>4.3809998841920224E-6</v>
      </c>
      <c r="L397" s="5">
        <f t="shared" si="44"/>
        <v>4.3809998841920224E-6</v>
      </c>
      <c r="M397" s="5">
        <f t="shared" si="45"/>
        <v>4.3809998842060366E-6</v>
      </c>
    </row>
    <row r="398" spans="1:13" x14ac:dyDescent="0.3">
      <c r="A398" s="1">
        <v>396</v>
      </c>
      <c r="B398" s="1">
        <v>10.258443813131301</v>
      </c>
      <c r="C398" s="1">
        <v>10.0227272295457</v>
      </c>
      <c r="D398" s="1">
        <v>355.22727272727298</v>
      </c>
      <c r="E398" s="1">
        <v>56.47060776</v>
      </c>
      <c r="F398" s="1">
        <v>189.928</v>
      </c>
      <c r="G398" s="1">
        <v>189.928437380567</v>
      </c>
      <c r="H398" s="5">
        <f t="shared" si="40"/>
        <v>10.258443813131301</v>
      </c>
      <c r="I398" s="5">
        <f t="shared" si="41"/>
        <v>1713.6160858385406</v>
      </c>
      <c r="J398" s="6">
        <f t="shared" si="42"/>
        <v>5.0420862010961152E-6</v>
      </c>
      <c r="K398" s="5">
        <f t="shared" si="43"/>
        <v>5.0420862010961152E-6</v>
      </c>
      <c r="L398" s="5">
        <f t="shared" si="44"/>
        <v>5.0420862010961152E-6</v>
      </c>
      <c r="M398" s="5">
        <f t="shared" si="45"/>
        <v>5.042086201117479E-6</v>
      </c>
    </row>
    <row r="399" spans="1:13" x14ac:dyDescent="0.3">
      <c r="A399" s="1">
        <v>397</v>
      </c>
      <c r="B399" s="1">
        <v>9.6440972222222197</v>
      </c>
      <c r="C399" s="1">
        <v>21.225000380000001</v>
      </c>
      <c r="D399" s="1">
        <v>356.375</v>
      </c>
      <c r="E399" s="1">
        <v>56.47060776</v>
      </c>
      <c r="F399" s="1">
        <v>189.928</v>
      </c>
      <c r="G399" s="1">
        <v>189.92849605710001</v>
      </c>
      <c r="H399" s="5">
        <f t="shared" si="40"/>
        <v>9.6440972222222197</v>
      </c>
      <c r="I399" s="5">
        <f t="shared" si="41"/>
        <v>1723.2601830607628</v>
      </c>
      <c r="J399" s="6">
        <f t="shared" si="42"/>
        <v>6.084191360709768E-6</v>
      </c>
      <c r="K399" s="5">
        <f t="shared" si="43"/>
        <v>6.084191360709768E-6</v>
      </c>
      <c r="L399" s="5">
        <f t="shared" si="44"/>
        <v>6.084191360709768E-6</v>
      </c>
      <c r="M399" s="5">
        <f t="shared" si="45"/>
        <v>6.0841913607473051E-6</v>
      </c>
    </row>
    <row r="400" spans="1:13" x14ac:dyDescent="0.3">
      <c r="A400" s="1">
        <v>398</v>
      </c>
      <c r="B400" s="1">
        <v>8.6312342171717003</v>
      </c>
      <c r="C400" s="1">
        <v>28.268182578182</v>
      </c>
      <c r="D400" s="1">
        <v>357.125</v>
      </c>
      <c r="E400" s="1">
        <v>56.47060776</v>
      </c>
      <c r="F400" s="1">
        <v>189.928</v>
      </c>
      <c r="G400" s="1">
        <v>189.92856261892899</v>
      </c>
      <c r="H400" s="5">
        <f t="shared" si="40"/>
        <v>8.6312342171717003</v>
      </c>
      <c r="I400" s="5">
        <f t="shared" si="41"/>
        <v>1731.8914172779344</v>
      </c>
      <c r="J400" s="6">
        <f t="shared" si="42"/>
        <v>7.7117394004682491E-6</v>
      </c>
      <c r="K400" s="5">
        <f t="shared" si="43"/>
        <v>7.7117394004682491E-6</v>
      </c>
      <c r="L400" s="5">
        <f t="shared" si="44"/>
        <v>7.7117394004682491E-6</v>
      </c>
      <c r="M400" s="5">
        <f t="shared" si="45"/>
        <v>7.7117394005446871E-6</v>
      </c>
    </row>
    <row r="401" spans="1:13" x14ac:dyDescent="0.3">
      <c r="A401" s="1">
        <v>399</v>
      </c>
      <c r="B401" s="1">
        <v>7.5651041666666199</v>
      </c>
      <c r="C401" s="1">
        <v>35.190001675999902</v>
      </c>
      <c r="D401" s="1">
        <v>357.77499999999998</v>
      </c>
      <c r="E401" s="1">
        <v>56.47060776</v>
      </c>
      <c r="F401" s="1">
        <v>189.928</v>
      </c>
      <c r="G401" s="1">
        <v>189.928638124115</v>
      </c>
      <c r="H401" s="5">
        <f t="shared" si="40"/>
        <v>7.5651041666666199</v>
      </c>
      <c r="I401" s="5">
        <f t="shared" si="41"/>
        <v>1739.4565214446009</v>
      </c>
      <c r="J401" s="6">
        <f t="shared" si="42"/>
        <v>9.9807199399390762E-6</v>
      </c>
      <c r="K401" s="5">
        <f t="shared" si="43"/>
        <v>9.9807199399390762E-6</v>
      </c>
      <c r="L401" s="5">
        <f t="shared" si="44"/>
        <v>9.9807199399390762E-6</v>
      </c>
      <c r="M401" s="5">
        <f t="shared" si="45"/>
        <v>9.980719940104783E-6</v>
      </c>
    </row>
    <row r="402" spans="1:13" x14ac:dyDescent="0.3">
      <c r="A402" s="1">
        <v>400</v>
      </c>
      <c r="B402" s="1">
        <v>6.2499999999999503</v>
      </c>
      <c r="C402" s="1">
        <v>31.740002441999899</v>
      </c>
      <c r="D402" s="1">
        <v>357.57499999999999</v>
      </c>
      <c r="E402" s="1">
        <v>56.47060776</v>
      </c>
      <c r="F402" s="1">
        <v>189.928</v>
      </c>
      <c r="G402" s="1">
        <v>189.92872377288501</v>
      </c>
      <c r="H402" s="5">
        <f t="shared" si="40"/>
        <v>6.2499999999999503</v>
      </c>
      <c r="I402" s="5">
        <f t="shared" si="41"/>
        <v>1745.7065214446009</v>
      </c>
      <c r="J402" s="6">
        <f t="shared" si="42"/>
        <v>1.3703803201679074E-5</v>
      </c>
      <c r="K402" s="5">
        <f t="shared" si="43"/>
        <v>1.3703803201679074E-5</v>
      </c>
      <c r="L402" s="5">
        <f t="shared" si="44"/>
        <v>1.3703803201679074E-5</v>
      </c>
      <c r="M402" s="5">
        <f t="shared" si="45"/>
        <v>1.3703803202107991E-5</v>
      </c>
    </row>
    <row r="403" spans="1:13" x14ac:dyDescent="0.3">
      <c r="A403" s="1">
        <v>401</v>
      </c>
      <c r="B403" s="1">
        <v>4.7983743686868303</v>
      </c>
      <c r="C403" s="1">
        <v>25.309092439090598</v>
      </c>
      <c r="D403" s="1">
        <v>357.13636363636402</v>
      </c>
      <c r="E403" s="1">
        <v>56.47060776</v>
      </c>
      <c r="F403" s="1">
        <v>189.928</v>
      </c>
      <c r="G403" s="1">
        <v>189.928820926707</v>
      </c>
      <c r="H403" s="5">
        <f t="shared" si="40"/>
        <v>4.7983743686868303</v>
      </c>
      <c r="I403" s="5">
        <f t="shared" si="41"/>
        <v>1750.5048958132877</v>
      </c>
      <c r="J403" s="6">
        <f t="shared" si="42"/>
        <v>2.0247236779013881E-5</v>
      </c>
      <c r="K403" s="5">
        <f t="shared" si="43"/>
        <v>2.0247236779013881E-5</v>
      </c>
      <c r="L403" s="5">
        <f t="shared" si="44"/>
        <v>2.0247236779013881E-5</v>
      </c>
      <c r="M403" s="5">
        <f t="shared" si="45"/>
        <v>2.0247236780397275E-5</v>
      </c>
    </row>
    <row r="404" spans="1:13" x14ac:dyDescent="0.3">
      <c r="A404" s="1">
        <v>402</v>
      </c>
      <c r="B404" s="1">
        <v>3.13368055555553</v>
      </c>
      <c r="C404" s="1">
        <v>13.8750010994998</v>
      </c>
      <c r="D404" s="1">
        <v>356.08749999999998</v>
      </c>
      <c r="E404" s="1">
        <v>56.47060776</v>
      </c>
      <c r="F404" s="1">
        <v>189.928</v>
      </c>
      <c r="G404" s="1">
        <v>189.92893112993099</v>
      </c>
      <c r="H404" s="5">
        <f t="shared" si="40"/>
        <v>3.13368055555553</v>
      </c>
      <c r="I404" s="5">
        <f t="shared" si="41"/>
        <v>1753.6385763688431</v>
      </c>
      <c r="J404" s="6">
        <f t="shared" si="42"/>
        <v>3.5167344606148336E-5</v>
      </c>
      <c r="K404" s="5">
        <f t="shared" si="43"/>
        <v>3.5167344606148336E-5</v>
      </c>
      <c r="L404" s="5">
        <f t="shared" si="44"/>
        <v>3.5167344606148336E-5</v>
      </c>
      <c r="M404" s="5">
        <f t="shared" si="45"/>
        <v>3.5167344613397162E-5</v>
      </c>
    </row>
    <row r="405" spans="1:13" x14ac:dyDescent="0.3">
      <c r="A405" s="1">
        <v>403</v>
      </c>
      <c r="B405" s="1">
        <v>1.4295296717171599</v>
      </c>
      <c r="C405" s="1">
        <v>2.8363637054545299</v>
      </c>
      <c r="D405" s="1">
        <v>355.05681818181802</v>
      </c>
      <c r="E405" s="1">
        <v>56.47060776</v>
      </c>
      <c r="F405" s="1">
        <v>189.928</v>
      </c>
      <c r="G405" s="1">
        <v>189.929056134343</v>
      </c>
      <c r="H405" s="5">
        <f t="shared" si="40"/>
        <v>1.4295296717171599</v>
      </c>
      <c r="I405" s="5">
        <f t="shared" si="41"/>
        <v>1755.0681060405602</v>
      </c>
      <c r="J405" s="6">
        <f t="shared" si="42"/>
        <v>8.7444433288698227E-5</v>
      </c>
      <c r="K405" s="5">
        <f t="shared" si="43"/>
        <v>8.7444433288698227E-5</v>
      </c>
      <c r="L405" s="5">
        <f t="shared" si="44"/>
        <v>8.7444433288698227E-5</v>
      </c>
      <c r="M405" s="5">
        <f t="shared" si="45"/>
        <v>8.7444433400139316E-5</v>
      </c>
    </row>
    <row r="406" spans="1:13" x14ac:dyDescent="0.3">
      <c r="A406" s="1">
        <v>404</v>
      </c>
      <c r="B406" s="1">
        <v>0.307436342592595</v>
      </c>
      <c r="C406" s="1">
        <v>0</v>
      </c>
      <c r="D406" s="1">
        <v>354.85416666666703</v>
      </c>
      <c r="E406" s="1">
        <v>56.47060776</v>
      </c>
      <c r="F406" s="1">
        <v>189.928</v>
      </c>
      <c r="G406" s="1">
        <v>189.929197927004</v>
      </c>
      <c r="H406" s="5">
        <f t="shared" si="40"/>
        <v>0.307436342592595</v>
      </c>
      <c r="I406" s="5">
        <f t="shared" si="41"/>
        <v>1755.3755423831528</v>
      </c>
      <c r="J406" s="6">
        <f t="shared" si="42"/>
        <v>4.6120982250088795E-4</v>
      </c>
      <c r="K406" s="5">
        <f t="shared" si="43"/>
        <v>4.6120982250088795E-4</v>
      </c>
      <c r="L406" s="5">
        <f t="shared" si="44"/>
        <v>4.6120982250088795E-4</v>
      </c>
      <c r="M406" s="5">
        <f t="shared" si="45"/>
        <v>4.6120983885189238E-4</v>
      </c>
    </row>
    <row r="407" spans="1:13" x14ac:dyDescent="0.3">
      <c r="A407" s="1">
        <v>405</v>
      </c>
      <c r="B407" s="1">
        <v>0</v>
      </c>
      <c r="C407" s="1">
        <v>0</v>
      </c>
      <c r="D407" s="1">
        <v>354.75</v>
      </c>
      <c r="E407" s="1">
        <v>56.47060776</v>
      </c>
      <c r="F407" s="1">
        <v>189.928</v>
      </c>
      <c r="G407" s="1">
        <v>189.92935876184299</v>
      </c>
      <c r="H407" s="5">
        <f t="shared" si="40"/>
        <v>0</v>
      </c>
      <c r="I407" s="5">
        <f t="shared" si="41"/>
        <v>1755.3755423831528</v>
      </c>
      <c r="J407" s="6">
        <f t="shared" si="42"/>
        <v>0</v>
      </c>
      <c r="K407" s="5">
        <f t="shared" si="43"/>
        <v>0</v>
      </c>
      <c r="L407" s="5">
        <f t="shared" si="44"/>
        <v>0</v>
      </c>
      <c r="M407" s="5">
        <f t="shared" si="45"/>
        <v>0</v>
      </c>
    </row>
    <row r="408" spans="1:13" x14ac:dyDescent="0.3">
      <c r="A408" s="1">
        <v>406</v>
      </c>
      <c r="B408" s="1">
        <v>0.70004480286739201</v>
      </c>
      <c r="C408" s="1">
        <v>-9.1935490032259093</v>
      </c>
      <c r="D408" s="1">
        <v>353.90322580645199</v>
      </c>
      <c r="E408" s="1">
        <v>56.47060776</v>
      </c>
      <c r="F408" s="1">
        <v>189.928</v>
      </c>
      <c r="G408" s="1">
        <v>189.92954119548099</v>
      </c>
      <c r="H408" s="5">
        <f t="shared" si="40"/>
        <v>0.70004480286739201</v>
      </c>
      <c r="I408" s="5">
        <f t="shared" si="41"/>
        <v>1756.0755871860201</v>
      </c>
      <c r="J408" s="6">
        <f t="shared" si="42"/>
        <v>2.6060280321383883E-4</v>
      </c>
      <c r="K408" s="5">
        <f t="shared" si="43"/>
        <v>2.6060280321383883E-4</v>
      </c>
      <c r="L408" s="5">
        <f t="shared" si="44"/>
        <v>2.6060280321383883E-4</v>
      </c>
      <c r="M408" s="5">
        <f t="shared" si="45"/>
        <v>2.6060280616359429E-4</v>
      </c>
    </row>
    <row r="409" spans="1:13" x14ac:dyDescent="0.3">
      <c r="A409" s="1">
        <v>407</v>
      </c>
      <c r="B409" s="1">
        <v>1.40008960573478</v>
      </c>
      <c r="C409" s="1">
        <v>-18.387098006451801</v>
      </c>
      <c r="D409" s="1">
        <v>353.056451612903</v>
      </c>
      <c r="E409" s="1">
        <v>56.47060776</v>
      </c>
      <c r="F409" s="1">
        <v>189.928</v>
      </c>
      <c r="G409" s="1">
        <v>189.92974812787301</v>
      </c>
      <c r="H409" s="5">
        <f t="shared" si="40"/>
        <v>1.40008960573478</v>
      </c>
      <c r="I409" s="5">
        <f t="shared" si="41"/>
        <v>1757.4756767917549</v>
      </c>
      <c r="J409" s="6">
        <f t="shared" si="42"/>
        <v>1.4779939167506971E-4</v>
      </c>
      <c r="K409" s="5">
        <f t="shared" si="43"/>
        <v>1.4779939167506971E-4</v>
      </c>
      <c r="L409" s="5">
        <f t="shared" si="44"/>
        <v>1.4779939167506971E-4</v>
      </c>
      <c r="M409" s="5">
        <f t="shared" si="45"/>
        <v>1.4779939221317429E-4</v>
      </c>
    </row>
    <row r="410" spans="1:13" x14ac:dyDescent="0.3">
      <c r="A410" s="1">
        <v>408</v>
      </c>
      <c r="B410" s="1">
        <v>2.1001344086021798</v>
      </c>
      <c r="C410" s="1">
        <v>-27.580647009677701</v>
      </c>
      <c r="D410" s="1">
        <v>352.20967741935499</v>
      </c>
      <c r="E410" s="1">
        <v>56.47060776</v>
      </c>
      <c r="F410" s="1">
        <v>189.928</v>
      </c>
      <c r="G410" s="1">
        <v>189.929982848403</v>
      </c>
      <c r="H410" s="5">
        <f t="shared" si="40"/>
        <v>2.1001344086021798</v>
      </c>
      <c r="I410" s="5">
        <f t="shared" si="41"/>
        <v>1759.5758112003571</v>
      </c>
      <c r="J410" s="6">
        <f t="shared" si="42"/>
        <v>1.1176452755927884E-4</v>
      </c>
      <c r="K410" s="5">
        <f t="shared" si="43"/>
        <v>1.1176452755927884E-4</v>
      </c>
      <c r="L410" s="5">
        <f t="shared" si="44"/>
        <v>1.1176452755927884E-4</v>
      </c>
      <c r="M410" s="5">
        <f t="shared" si="45"/>
        <v>1.1176452779195974E-4</v>
      </c>
    </row>
    <row r="411" spans="1:13" x14ac:dyDescent="0.3">
      <c r="A411" s="1">
        <v>409</v>
      </c>
      <c r="B411" s="1">
        <v>3.6076388888889399</v>
      </c>
      <c r="C411" s="1">
        <v>-30.120001217000102</v>
      </c>
      <c r="D411" s="1">
        <v>352.01249999999999</v>
      </c>
      <c r="E411" s="1">
        <v>56.47060776</v>
      </c>
      <c r="F411" s="1">
        <v>189.928</v>
      </c>
      <c r="G411" s="1">
        <v>189.930249088175</v>
      </c>
      <c r="H411" s="5">
        <f t="shared" si="40"/>
        <v>3.6076388888889399</v>
      </c>
      <c r="I411" s="5">
        <f t="shared" si="41"/>
        <v>1763.183450089246</v>
      </c>
      <c r="J411" s="6">
        <f t="shared" si="42"/>
        <v>7.3798897340585423E-5</v>
      </c>
      <c r="K411" s="5">
        <f t="shared" si="43"/>
        <v>7.3798897340585423E-5</v>
      </c>
      <c r="L411" s="5">
        <f t="shared" si="44"/>
        <v>7.3798897340585423E-5</v>
      </c>
      <c r="M411" s="5">
        <f t="shared" si="45"/>
        <v>7.3798897407573627E-5</v>
      </c>
    </row>
    <row r="412" spans="1:13" x14ac:dyDescent="0.3">
      <c r="A412" s="1">
        <v>410</v>
      </c>
      <c r="B412" s="1">
        <v>4.9001736111111303</v>
      </c>
      <c r="C412" s="1">
        <v>-39.136365717272902</v>
      </c>
      <c r="D412" s="1">
        <v>351.18181818181802</v>
      </c>
      <c r="E412" s="1">
        <v>56.47060776</v>
      </c>
      <c r="F412" s="1">
        <v>189.928</v>
      </c>
      <c r="G412" s="1">
        <v>189.93055107932199</v>
      </c>
      <c r="H412" s="5">
        <f t="shared" si="40"/>
        <v>4.9001736111111303</v>
      </c>
      <c r="I412" s="5">
        <f t="shared" si="41"/>
        <v>1768.0836237003571</v>
      </c>
      <c r="J412" s="6">
        <f t="shared" si="42"/>
        <v>6.1628662767930977E-5</v>
      </c>
      <c r="K412" s="5">
        <f t="shared" si="43"/>
        <v>6.1628662767930977E-5</v>
      </c>
      <c r="L412" s="5">
        <f t="shared" si="44"/>
        <v>6.1628662767930977E-5</v>
      </c>
      <c r="M412" s="5">
        <f t="shared" si="45"/>
        <v>6.1628662806942862E-5</v>
      </c>
    </row>
    <row r="413" spans="1:13" x14ac:dyDescent="0.3">
      <c r="A413" s="1">
        <v>411</v>
      </c>
      <c r="B413" s="1">
        <v>5.83688446969696</v>
      </c>
      <c r="C413" s="1">
        <v>-33.900001177272799</v>
      </c>
      <c r="D413" s="1">
        <v>351.54545454545502</v>
      </c>
      <c r="E413" s="1">
        <v>56.47060776</v>
      </c>
      <c r="F413" s="1">
        <v>189.928</v>
      </c>
      <c r="G413" s="1">
        <v>189.93089362227701</v>
      </c>
      <c r="H413" s="5">
        <f t="shared" si="40"/>
        <v>5.83688446969696</v>
      </c>
      <c r="I413" s="5">
        <f t="shared" si="41"/>
        <v>1773.9205081700541</v>
      </c>
      <c r="J413" s="6">
        <f t="shared" si="42"/>
        <v>5.8685923424241923E-5</v>
      </c>
      <c r="K413" s="5">
        <f t="shared" si="43"/>
        <v>5.8685923424241923E-5</v>
      </c>
      <c r="L413" s="5">
        <f t="shared" si="44"/>
        <v>5.8685923424241923E-5</v>
      </c>
      <c r="M413" s="5">
        <f t="shared" si="45"/>
        <v>5.868592345792801E-5</v>
      </c>
    </row>
    <row r="414" spans="1:13" x14ac:dyDescent="0.3">
      <c r="A414" s="1">
        <v>412</v>
      </c>
      <c r="B414" s="1">
        <v>6.3285195707070701</v>
      </c>
      <c r="C414" s="1">
        <v>-21.654546214545299</v>
      </c>
      <c r="D414" s="1">
        <v>352.625</v>
      </c>
      <c r="E414" s="1">
        <v>56.47060776</v>
      </c>
      <c r="F414" s="1">
        <v>189.928</v>
      </c>
      <c r="G414" s="1">
        <v>189.931282162082</v>
      </c>
      <c r="H414" s="5">
        <f t="shared" si="40"/>
        <v>6.3285195707070701</v>
      </c>
      <c r="I414" s="5">
        <f t="shared" si="41"/>
        <v>1780.2490277407612</v>
      </c>
      <c r="J414" s="6">
        <f t="shared" si="42"/>
        <v>6.1395054664264954E-5</v>
      </c>
      <c r="K414" s="5">
        <f t="shared" si="43"/>
        <v>6.1395054664264954E-5</v>
      </c>
      <c r="L414" s="5">
        <f t="shared" si="44"/>
        <v>6.1395054664264954E-5</v>
      </c>
      <c r="M414" s="5">
        <f t="shared" si="45"/>
        <v>6.139505470283489E-5</v>
      </c>
    </row>
    <row r="415" spans="1:13" x14ac:dyDescent="0.3">
      <c r="A415" s="1">
        <v>413</v>
      </c>
      <c r="B415" s="1">
        <v>6.4887152777777803</v>
      </c>
      <c r="C415" s="1">
        <v>-11.700000761799799</v>
      </c>
      <c r="D415" s="1">
        <v>353.42500000000001</v>
      </c>
      <c r="E415" s="1">
        <v>56.47060776</v>
      </c>
      <c r="F415" s="1">
        <v>189.928</v>
      </c>
      <c r="G415" s="1">
        <v>189.931722874944</v>
      </c>
      <c r="H415" s="5">
        <f t="shared" si="40"/>
        <v>6.4887152777777803</v>
      </c>
      <c r="I415" s="5">
        <f t="shared" si="41"/>
        <v>1786.737743018539</v>
      </c>
      <c r="J415" s="6">
        <f t="shared" si="42"/>
        <v>6.7919895254300541E-5</v>
      </c>
      <c r="K415" s="5">
        <f t="shared" si="43"/>
        <v>6.7919895254300541E-5</v>
      </c>
      <c r="L415" s="5">
        <f t="shared" si="44"/>
        <v>6.7919895254300541E-5</v>
      </c>
      <c r="M415" s="5">
        <f t="shared" si="45"/>
        <v>6.7919895306520894E-5</v>
      </c>
    </row>
    <row r="416" spans="1:13" x14ac:dyDescent="0.3">
      <c r="A416" s="1">
        <v>414</v>
      </c>
      <c r="B416" s="1">
        <v>6.4966066919191903</v>
      </c>
      <c r="C416" s="1">
        <v>-8.1272731259090794</v>
      </c>
      <c r="D416" s="1">
        <v>353.76136363636402</v>
      </c>
      <c r="E416" s="1">
        <v>56.47060776</v>
      </c>
      <c r="F416" s="1">
        <v>189.928</v>
      </c>
      <c r="G416" s="1">
        <v>189.93222276641001</v>
      </c>
      <c r="H416" s="5">
        <f t="shared" si="40"/>
        <v>6.4966066919191903</v>
      </c>
      <c r="I416" s="5">
        <f t="shared" si="41"/>
        <v>1793.2343497104582</v>
      </c>
      <c r="J416" s="6">
        <f t="shared" si="42"/>
        <v>7.6946549131281887E-5</v>
      </c>
      <c r="K416" s="5">
        <f t="shared" si="43"/>
        <v>7.6946549131281887E-5</v>
      </c>
      <c r="L416" s="5">
        <f t="shared" si="44"/>
        <v>7.6946549131281887E-5</v>
      </c>
      <c r="M416" s="5">
        <f t="shared" si="45"/>
        <v>7.6946549207212374E-5</v>
      </c>
    </row>
    <row r="417" spans="1:13" x14ac:dyDescent="0.3">
      <c r="A417" s="1">
        <v>415</v>
      </c>
      <c r="B417" s="1">
        <v>6.33897569444445</v>
      </c>
      <c r="C417" s="1">
        <v>2.5500004275000001</v>
      </c>
      <c r="D417" s="1">
        <v>354.8125</v>
      </c>
      <c r="E417" s="1">
        <v>56.47060776</v>
      </c>
      <c r="F417" s="1">
        <v>189.928</v>
      </c>
      <c r="G417" s="1">
        <v>189.93278978272301</v>
      </c>
      <c r="H417" s="5">
        <f t="shared" si="40"/>
        <v>6.33897569444445</v>
      </c>
      <c r="I417" s="5">
        <f t="shared" si="41"/>
        <v>1799.5733254049026</v>
      </c>
      <c r="J417" s="6">
        <f t="shared" si="42"/>
        <v>8.9449201311198807E-5</v>
      </c>
      <c r="K417" s="5">
        <f t="shared" si="43"/>
        <v>8.9449201311198807E-5</v>
      </c>
      <c r="L417" s="5">
        <f t="shared" si="44"/>
        <v>8.9449201311198807E-5</v>
      </c>
      <c r="M417" s="5">
        <f t="shared" si="45"/>
        <v>8.9449201430481687E-5</v>
      </c>
    </row>
    <row r="418" spans="1:13" x14ac:dyDescent="0.3">
      <c r="A418" s="1">
        <v>416</v>
      </c>
      <c r="B418" s="1">
        <v>5.8834438131313203</v>
      </c>
      <c r="C418" s="1">
        <v>12.1363644136364</v>
      </c>
      <c r="D418" s="1">
        <v>355.69318181818198</v>
      </c>
      <c r="E418" s="1">
        <v>56.47060776</v>
      </c>
      <c r="F418" s="1">
        <v>189.928</v>
      </c>
      <c r="G418" s="1">
        <v>189.93343293714301</v>
      </c>
      <c r="H418" s="5">
        <f t="shared" si="40"/>
        <v>5.8834438131313203</v>
      </c>
      <c r="I418" s="5">
        <f t="shared" si="41"/>
        <v>1805.456769218034</v>
      </c>
      <c r="J418" s="6">
        <f t="shared" si="42"/>
        <v>1.0931597894563097E-4</v>
      </c>
      <c r="K418" s="5">
        <f t="shared" si="43"/>
        <v>1.0931597894563097E-4</v>
      </c>
      <c r="L418" s="5">
        <f t="shared" si="44"/>
        <v>1.0931597894563097E-4</v>
      </c>
      <c r="M418" s="5">
        <f t="shared" si="45"/>
        <v>1.0931597916335166E-4</v>
      </c>
    </row>
    <row r="419" spans="1:13" x14ac:dyDescent="0.3">
      <c r="A419" s="1">
        <v>417</v>
      </c>
      <c r="B419" s="1">
        <v>5.2543402777777901</v>
      </c>
      <c r="C419" s="1">
        <v>10.440000342000101</v>
      </c>
      <c r="D419" s="1">
        <v>355.57499999999999</v>
      </c>
      <c r="E419" s="1">
        <v>56.47060776</v>
      </c>
      <c r="F419" s="1">
        <v>189.928</v>
      </c>
      <c r="G419" s="1">
        <v>189.93416245321501</v>
      </c>
      <c r="H419" s="5">
        <f t="shared" si="40"/>
        <v>5.2543402777777901</v>
      </c>
      <c r="I419" s="5">
        <f t="shared" si="41"/>
        <v>1810.7111094958118</v>
      </c>
      <c r="J419" s="6">
        <f t="shared" si="42"/>
        <v>1.3884065999388367E-4</v>
      </c>
      <c r="K419" s="5">
        <f t="shared" si="43"/>
        <v>1.3884065999388367E-4</v>
      </c>
      <c r="L419" s="5">
        <f t="shared" si="44"/>
        <v>1.3884065999388367E-4</v>
      </c>
      <c r="M419" s="5">
        <f t="shared" si="45"/>
        <v>1.3884066043994933E-4</v>
      </c>
    </row>
    <row r="420" spans="1:13" x14ac:dyDescent="0.3">
      <c r="A420" s="1">
        <v>418</v>
      </c>
      <c r="B420" s="1">
        <v>4.5520833333333499</v>
      </c>
      <c r="C420" s="1">
        <v>9</v>
      </c>
      <c r="D420" s="1">
        <v>355.5</v>
      </c>
      <c r="E420" s="1">
        <v>56.47060776</v>
      </c>
      <c r="F420" s="1">
        <v>189.928</v>
      </c>
      <c r="G420" s="1">
        <v>189.934989927283</v>
      </c>
      <c r="H420" s="5">
        <f t="shared" si="40"/>
        <v>4.5520833333333499</v>
      </c>
      <c r="I420" s="5">
        <f t="shared" si="41"/>
        <v>1815.2631928291451</v>
      </c>
      <c r="J420" s="6">
        <f t="shared" si="42"/>
        <v>1.8177920029058617E-4</v>
      </c>
      <c r="K420" s="5">
        <f t="shared" si="43"/>
        <v>1.8177920029058617E-4</v>
      </c>
      <c r="L420" s="5">
        <f t="shared" si="44"/>
        <v>1.8177920029058617E-4</v>
      </c>
      <c r="M420" s="5">
        <f t="shared" si="45"/>
        <v>1.8177920129169506E-4</v>
      </c>
    </row>
    <row r="421" spans="1:13" x14ac:dyDescent="0.3">
      <c r="A421" s="1">
        <v>419</v>
      </c>
      <c r="B421" s="1">
        <v>3.7728851010101101</v>
      </c>
      <c r="C421" s="1">
        <v>7.4181818527273098</v>
      </c>
      <c r="D421" s="1">
        <v>355.40909090909099</v>
      </c>
      <c r="E421" s="1">
        <v>56.47060776</v>
      </c>
      <c r="F421" s="1">
        <v>189.928</v>
      </c>
      <c r="G421" s="1">
        <v>189.93592851282699</v>
      </c>
      <c r="H421" s="5">
        <f t="shared" si="40"/>
        <v>3.7728851010101101</v>
      </c>
      <c r="I421" s="5">
        <f t="shared" si="41"/>
        <v>1819.0360779301552</v>
      </c>
      <c r="J421" s="6">
        <f t="shared" si="42"/>
        <v>2.4877130335623922E-4</v>
      </c>
      <c r="K421" s="5">
        <f t="shared" si="43"/>
        <v>2.4877130335623922E-4</v>
      </c>
      <c r="L421" s="5">
        <f t="shared" si="44"/>
        <v>2.4877130335623922E-4</v>
      </c>
      <c r="M421" s="5">
        <f t="shared" si="45"/>
        <v>2.4877130592219763E-4</v>
      </c>
    </row>
    <row r="422" spans="1:13" x14ac:dyDescent="0.3">
      <c r="A422" s="1">
        <v>420</v>
      </c>
      <c r="B422" s="1">
        <v>2.87803819444443</v>
      </c>
      <c r="C422" s="1">
        <v>4.3350001093999904</v>
      </c>
      <c r="D422" s="1">
        <v>355.21249999999998</v>
      </c>
      <c r="E422" s="1">
        <v>56.47060776</v>
      </c>
      <c r="F422" s="1">
        <v>189.928</v>
      </c>
      <c r="G422" s="1">
        <v>189.936993129548</v>
      </c>
      <c r="H422" s="5">
        <f t="shared" si="40"/>
        <v>2.87803819444443</v>
      </c>
      <c r="I422" s="5">
        <f t="shared" si="41"/>
        <v>1821.9141161245996</v>
      </c>
      <c r="J422" s="6">
        <f t="shared" si="42"/>
        <v>3.6991056027846819E-4</v>
      </c>
      <c r="K422" s="5">
        <f t="shared" si="43"/>
        <v>3.6991056027846819E-4</v>
      </c>
      <c r="L422" s="5">
        <f t="shared" si="44"/>
        <v>3.6991056027846819E-4</v>
      </c>
      <c r="M422" s="5">
        <f t="shared" si="45"/>
        <v>3.6991056871451476E-4</v>
      </c>
    </row>
    <row r="423" spans="1:13" x14ac:dyDescent="0.3">
      <c r="A423" s="1">
        <v>421</v>
      </c>
      <c r="B423" s="1">
        <v>1.90380366161615</v>
      </c>
      <c r="C423" s="1">
        <v>2.4954546445453798</v>
      </c>
      <c r="D423" s="1">
        <v>355.05681818181802</v>
      </c>
      <c r="E423" s="1">
        <v>56.47060776</v>
      </c>
      <c r="F423" s="1">
        <v>189.928</v>
      </c>
      <c r="G423" s="1">
        <v>189.93820070053201</v>
      </c>
      <c r="H423" s="5">
        <f t="shared" si="40"/>
        <v>1.90380366161615</v>
      </c>
      <c r="I423" s="5">
        <f t="shared" si="41"/>
        <v>1823.8179197862157</v>
      </c>
      <c r="J423" s="6">
        <f t="shared" si="42"/>
        <v>6.3429386567230084E-4</v>
      </c>
      <c r="K423" s="5">
        <f t="shared" si="43"/>
        <v>6.3429386567230084E-4</v>
      </c>
      <c r="L423" s="5">
        <f t="shared" si="44"/>
        <v>6.3429386567230084E-4</v>
      </c>
      <c r="M423" s="5">
        <f t="shared" si="45"/>
        <v>6.3429390820474716E-4</v>
      </c>
    </row>
    <row r="424" spans="1:13" x14ac:dyDescent="0.3">
      <c r="A424" s="1">
        <v>422</v>
      </c>
      <c r="B424" s="1">
        <v>1.2916666666666301</v>
      </c>
      <c r="C424" s="1">
        <v>-0.57000002880002698</v>
      </c>
      <c r="D424" s="1">
        <v>354.85</v>
      </c>
      <c r="E424" s="1">
        <v>56.47060776</v>
      </c>
      <c r="F424" s="1">
        <v>189.928</v>
      </c>
      <c r="G424" s="1">
        <v>189.93957042125501</v>
      </c>
      <c r="H424" s="5">
        <f t="shared" si="40"/>
        <v>1.2916666666666301</v>
      </c>
      <c r="I424" s="5">
        <f t="shared" si="41"/>
        <v>1825.1095864528825</v>
      </c>
      <c r="J424" s="6">
        <f t="shared" si="42"/>
        <v>1.0604289468427886E-3</v>
      </c>
      <c r="K424" s="5">
        <f t="shared" si="43"/>
        <v>1.0604289468427886E-3</v>
      </c>
      <c r="L424" s="5">
        <f t="shared" si="44"/>
        <v>1.0604289468427886E-3</v>
      </c>
      <c r="M424" s="5">
        <f t="shared" si="45"/>
        <v>1.0604291455866357E-3</v>
      </c>
    </row>
    <row r="425" spans="1:13" x14ac:dyDescent="0.3">
      <c r="A425" s="1">
        <v>423</v>
      </c>
      <c r="B425" s="1">
        <v>0.61011904761902702</v>
      </c>
      <c r="C425" s="1">
        <v>-1.050000072</v>
      </c>
      <c r="D425" s="1">
        <v>354.732142857143</v>
      </c>
      <c r="E425" s="1">
        <v>56.47060776</v>
      </c>
      <c r="F425" s="1">
        <v>189.928</v>
      </c>
      <c r="G425" s="1">
        <v>189.94112406471999</v>
      </c>
      <c r="H425" s="5">
        <f t="shared" si="40"/>
        <v>0.61011904761902702</v>
      </c>
      <c r="I425" s="5">
        <f t="shared" si="41"/>
        <v>1825.7197055005015</v>
      </c>
      <c r="J425" s="6">
        <f t="shared" si="42"/>
        <v>2.5464595328342416E-3</v>
      </c>
      <c r="K425" s="5">
        <f t="shared" si="43"/>
        <v>2.5464595328342416E-3</v>
      </c>
      <c r="L425" s="5">
        <f t="shared" si="44"/>
        <v>2.5464595328342416E-3</v>
      </c>
      <c r="M425" s="5">
        <f t="shared" si="45"/>
        <v>2.5464622849098034E-3</v>
      </c>
    </row>
    <row r="426" spans="1:13" x14ac:dyDescent="0.3">
      <c r="A426" s="1">
        <v>424</v>
      </c>
      <c r="B426" s="1">
        <v>0.1016865079365</v>
      </c>
      <c r="C426" s="1">
        <v>-1.050000072</v>
      </c>
      <c r="D426" s="1">
        <v>354.642857142857</v>
      </c>
      <c r="E426" s="1">
        <v>56.47060776</v>
      </c>
      <c r="F426" s="1">
        <v>189.928</v>
      </c>
      <c r="G426" s="1">
        <v>189.94288632755101</v>
      </c>
      <c r="H426" s="5">
        <f t="shared" si="40"/>
        <v>0.1016865079365</v>
      </c>
      <c r="I426" s="5">
        <f t="shared" si="41"/>
        <v>1825.8213920084379</v>
      </c>
      <c r="J426" s="6">
        <f t="shared" si="42"/>
        <v>1.7330350572394286E-2</v>
      </c>
      <c r="K426" s="5">
        <f t="shared" si="43"/>
        <v>1.7330350572394286E-2</v>
      </c>
      <c r="L426" s="5">
        <f t="shared" si="44"/>
        <v>1.7330350572394286E-2</v>
      </c>
      <c r="M426" s="5">
        <f t="shared" si="45"/>
        <v>1.733121819227865E-2</v>
      </c>
    </row>
    <row r="427" spans="1:13" x14ac:dyDescent="0.3">
      <c r="A427" s="1">
        <v>425</v>
      </c>
      <c r="B427" s="1">
        <v>0.31911375661376601</v>
      </c>
      <c r="C427" s="1">
        <v>-3.2214287977143501</v>
      </c>
      <c r="D427" s="1">
        <v>354.43452380952402</v>
      </c>
      <c r="E427" s="1">
        <v>56.47060776</v>
      </c>
      <c r="F427" s="1">
        <v>189.928</v>
      </c>
      <c r="G427" s="1">
        <v>189.94488522257501</v>
      </c>
      <c r="H427" s="5">
        <f t="shared" si="40"/>
        <v>0.31911375661376601</v>
      </c>
      <c r="I427" s="5">
        <f t="shared" si="41"/>
        <v>1826.1405057650516</v>
      </c>
      <c r="J427" s="6">
        <f t="shared" si="42"/>
        <v>6.2638948731417324E-3</v>
      </c>
      <c r="K427" s="5">
        <f t="shared" si="43"/>
        <v>6.2638948731417324E-3</v>
      </c>
      <c r="L427" s="5">
        <f t="shared" si="44"/>
        <v>6.2638948731417324E-3</v>
      </c>
      <c r="M427" s="5">
        <f t="shared" si="45"/>
        <v>6.2639358359571819E-3</v>
      </c>
    </row>
    <row r="428" spans="1:13" x14ac:dyDescent="0.3">
      <c r="A428" s="1">
        <v>426</v>
      </c>
      <c r="B428" s="1">
        <v>0.71800595238096898</v>
      </c>
      <c r="C428" s="1">
        <v>-5.9357147048572498</v>
      </c>
      <c r="D428" s="1">
        <v>354.19642857142901</v>
      </c>
      <c r="E428" s="1">
        <v>56.47060776</v>
      </c>
      <c r="F428" s="1">
        <v>189.928</v>
      </c>
      <c r="G428" s="1">
        <v>189.947152524112</v>
      </c>
      <c r="H428" s="5">
        <f t="shared" si="40"/>
        <v>0.71800595238096898</v>
      </c>
      <c r="I428" s="5">
        <f t="shared" si="41"/>
        <v>1826.8585117174325</v>
      </c>
      <c r="J428" s="6">
        <f t="shared" si="42"/>
        <v>3.1577754048840228E-3</v>
      </c>
      <c r="K428" s="5">
        <f t="shared" si="43"/>
        <v>3.1577754048840228E-3</v>
      </c>
      <c r="L428" s="5">
        <f t="shared" si="44"/>
        <v>3.1577754048840228E-3</v>
      </c>
      <c r="M428" s="5">
        <f t="shared" si="45"/>
        <v>3.1577806528910969E-3</v>
      </c>
    </row>
    <row r="429" spans="1:13" x14ac:dyDescent="0.3">
      <c r="A429" s="1">
        <v>427</v>
      </c>
      <c r="B429" s="1">
        <v>1.4618844696969999</v>
      </c>
      <c r="C429" s="1">
        <v>-9.3272730216364792</v>
      </c>
      <c r="D429" s="1">
        <v>353.88636363636402</v>
      </c>
      <c r="E429" s="1">
        <v>56.47060776</v>
      </c>
      <c r="F429" s="1">
        <v>189.928</v>
      </c>
      <c r="G429" s="1">
        <v>189.94972427305399</v>
      </c>
      <c r="H429" s="5">
        <f t="shared" si="40"/>
        <v>1.4618844696969999</v>
      </c>
      <c r="I429" s="5">
        <f t="shared" si="41"/>
        <v>1828.3203961871295</v>
      </c>
      <c r="J429" s="6">
        <f t="shared" si="42"/>
        <v>1.759201219588857E-3</v>
      </c>
      <c r="K429" s="5">
        <f t="shared" si="43"/>
        <v>1.759201219588857E-3</v>
      </c>
      <c r="L429" s="5">
        <f t="shared" si="44"/>
        <v>1.759201219588857E-3</v>
      </c>
      <c r="M429" s="5">
        <f t="shared" si="45"/>
        <v>1.7592021269828644E-3</v>
      </c>
    </row>
    <row r="430" spans="1:13" x14ac:dyDescent="0.3">
      <c r="A430" s="1">
        <v>428</v>
      </c>
      <c r="B430" s="1">
        <v>2.2534722222222401</v>
      </c>
      <c r="C430" s="1">
        <v>-11.340000531999999</v>
      </c>
      <c r="D430" s="1">
        <v>353.75</v>
      </c>
      <c r="E430" s="1">
        <v>56.47060776</v>
      </c>
      <c r="F430" s="1">
        <v>189.928</v>
      </c>
      <c r="G430" s="1">
        <v>189.95264134977199</v>
      </c>
      <c r="H430" s="5">
        <f t="shared" si="40"/>
        <v>2.2534722222222401</v>
      </c>
      <c r="I430" s="5">
        <f t="shared" si="41"/>
        <v>1830.5738684093517</v>
      </c>
      <c r="J430" s="6">
        <f t="shared" si="42"/>
        <v>1.2944808856483624E-3</v>
      </c>
      <c r="K430" s="5">
        <f t="shared" si="43"/>
        <v>1.2944808856483624E-3</v>
      </c>
      <c r="L430" s="5">
        <f t="shared" si="44"/>
        <v>1.2944808856483624E-3</v>
      </c>
      <c r="M430" s="5">
        <f t="shared" si="45"/>
        <v>1.2944812471714212E-3</v>
      </c>
    </row>
    <row r="431" spans="1:13" x14ac:dyDescent="0.3">
      <c r="A431" s="1">
        <v>429</v>
      </c>
      <c r="B431" s="1">
        <v>2.92361111111112</v>
      </c>
      <c r="C431" s="1">
        <v>-13.050000760000099</v>
      </c>
      <c r="D431" s="1">
        <v>353.6</v>
      </c>
      <c r="E431" s="1">
        <v>56.47060776</v>
      </c>
      <c r="F431" s="1">
        <v>189.928</v>
      </c>
      <c r="G431" s="1">
        <v>189.95595012394801</v>
      </c>
      <c r="H431" s="5">
        <f t="shared" si="40"/>
        <v>2.92361111111112</v>
      </c>
      <c r="I431" s="5">
        <f t="shared" si="41"/>
        <v>1833.4974795204628</v>
      </c>
      <c r="J431" s="6">
        <f t="shared" si="42"/>
        <v>1.1317422359782736E-3</v>
      </c>
      <c r="K431" s="5">
        <f t="shared" si="43"/>
        <v>1.1317422359782736E-3</v>
      </c>
      <c r="L431" s="5">
        <f t="shared" si="44"/>
        <v>1.1317422359782736E-3</v>
      </c>
      <c r="M431" s="5">
        <f t="shared" si="45"/>
        <v>1.1317424775752927E-3</v>
      </c>
    </row>
    <row r="432" spans="1:13" x14ac:dyDescent="0.3">
      <c r="A432" s="1">
        <v>430</v>
      </c>
      <c r="B432" s="1">
        <v>3.5132575757575801</v>
      </c>
      <c r="C432" s="1">
        <v>-15.340909436363701</v>
      </c>
      <c r="D432" s="1">
        <v>353.36363636363598</v>
      </c>
      <c r="E432" s="1">
        <v>56.47060776</v>
      </c>
      <c r="F432" s="1">
        <v>189.928</v>
      </c>
      <c r="G432" s="1">
        <v>189.95970319166199</v>
      </c>
      <c r="H432" s="5">
        <f t="shared" si="40"/>
        <v>3.5132575757575801</v>
      </c>
      <c r="I432" s="5">
        <f t="shared" si="41"/>
        <v>1837.0107370962203</v>
      </c>
      <c r="J432" s="6">
        <f t="shared" si="42"/>
        <v>1.0682586269421129E-3</v>
      </c>
      <c r="K432" s="5">
        <f t="shared" si="43"/>
        <v>1.0682586269421129E-3</v>
      </c>
      <c r="L432" s="5">
        <f t="shared" si="44"/>
        <v>1.0682586269421129E-3</v>
      </c>
      <c r="M432" s="5">
        <f t="shared" si="45"/>
        <v>1.0682588301208231E-3</v>
      </c>
    </row>
    <row r="433" spans="1:13" x14ac:dyDescent="0.3">
      <c r="A433" s="1">
        <v>431</v>
      </c>
      <c r="B433" s="1">
        <v>4.1037326388888902</v>
      </c>
      <c r="C433" s="1">
        <v>-17.550000189999999</v>
      </c>
      <c r="D433" s="1">
        <v>353.1875</v>
      </c>
      <c r="E433" s="1">
        <v>56.47060776</v>
      </c>
      <c r="F433" s="1">
        <v>189.928</v>
      </c>
      <c r="G433" s="1">
        <v>189.96396021146001</v>
      </c>
      <c r="H433" s="5">
        <f t="shared" si="40"/>
        <v>4.1037326388888902</v>
      </c>
      <c r="I433" s="5">
        <f t="shared" si="41"/>
        <v>1841.1144697351092</v>
      </c>
      <c r="J433" s="6">
        <f t="shared" si="42"/>
        <v>1.0373531057254512E-3</v>
      </c>
      <c r="K433" s="5">
        <f t="shared" si="43"/>
        <v>1.0373531057254512E-3</v>
      </c>
      <c r="L433" s="5">
        <f t="shared" si="44"/>
        <v>1.0373531057254512E-3</v>
      </c>
      <c r="M433" s="5">
        <f t="shared" si="45"/>
        <v>1.0373532917750741E-3</v>
      </c>
    </row>
    <row r="434" spans="1:13" x14ac:dyDescent="0.3">
      <c r="A434" s="1">
        <v>432</v>
      </c>
      <c r="B434" s="1">
        <v>4.7277462121212102</v>
      </c>
      <c r="C434" s="1">
        <v>-21.0545456618181</v>
      </c>
      <c r="D434" s="1">
        <v>352.84090909090901</v>
      </c>
      <c r="E434" s="1">
        <v>56.47060776</v>
      </c>
      <c r="F434" s="1">
        <v>189.928</v>
      </c>
      <c r="G434" s="1">
        <v>189.96878885267901</v>
      </c>
      <c r="H434" s="5">
        <f t="shared" si="40"/>
        <v>4.7277462121212102</v>
      </c>
      <c r="I434" s="5">
        <f t="shared" si="41"/>
        <v>1845.8422159472304</v>
      </c>
      <c r="J434" s="6">
        <f t="shared" si="42"/>
        <v>1.0213410370097117E-3</v>
      </c>
      <c r="K434" s="5">
        <f t="shared" si="43"/>
        <v>1.0213410370097117E-3</v>
      </c>
      <c r="L434" s="5">
        <f t="shared" si="44"/>
        <v>1.0213410370097117E-3</v>
      </c>
      <c r="M434" s="5">
        <f t="shared" si="45"/>
        <v>1.0213412145763201E-3</v>
      </c>
    </row>
    <row r="435" spans="1:13" x14ac:dyDescent="0.3">
      <c r="A435" s="1">
        <v>433</v>
      </c>
      <c r="B435" s="1">
        <v>5.3611111111111001</v>
      </c>
      <c r="C435" s="1">
        <v>-24.060000612</v>
      </c>
      <c r="D435" s="1">
        <v>352.5</v>
      </c>
      <c r="E435" s="1">
        <v>56.47060776</v>
      </c>
      <c r="F435" s="1">
        <v>189.928</v>
      </c>
      <c r="G435" s="1">
        <v>189.97426587112</v>
      </c>
      <c r="H435" s="5">
        <f t="shared" si="40"/>
        <v>5.3611111111111001</v>
      </c>
      <c r="I435" s="5">
        <f t="shared" si="41"/>
        <v>1851.2033270583415</v>
      </c>
      <c r="J435" s="6">
        <f t="shared" si="42"/>
        <v>1.0216200200800485E-3</v>
      </c>
      <c r="K435" s="5">
        <f t="shared" si="43"/>
        <v>1.0216200200800485E-3</v>
      </c>
      <c r="L435" s="5">
        <f t="shared" si="44"/>
        <v>1.0216200200800485E-3</v>
      </c>
      <c r="M435" s="5">
        <f t="shared" si="45"/>
        <v>1.0216201977922056E-3</v>
      </c>
    </row>
    <row r="436" spans="1:13" x14ac:dyDescent="0.3">
      <c r="A436" s="1">
        <v>434</v>
      </c>
      <c r="B436" s="1">
        <v>5.88368055555555</v>
      </c>
      <c r="C436" s="1">
        <v>-20.370001222000202</v>
      </c>
      <c r="D436" s="1">
        <v>352.85</v>
      </c>
      <c r="E436" s="1">
        <v>56.47060776</v>
      </c>
      <c r="F436" s="1">
        <v>189.928</v>
      </c>
      <c r="G436" s="1">
        <v>189.98047832914699</v>
      </c>
      <c r="H436" s="5">
        <f t="shared" si="40"/>
        <v>5.88368055555555</v>
      </c>
      <c r="I436" s="5">
        <f t="shared" si="41"/>
        <v>1857.0870076138972</v>
      </c>
      <c r="J436" s="6">
        <f t="shared" si="42"/>
        <v>1.0558795584386003E-3</v>
      </c>
      <c r="K436" s="5">
        <f t="shared" si="43"/>
        <v>1.0558795584386003E-3</v>
      </c>
      <c r="L436" s="5">
        <f t="shared" si="44"/>
        <v>1.0558795584386003E-3</v>
      </c>
      <c r="M436" s="5">
        <f t="shared" si="45"/>
        <v>1.055879754635488E-3</v>
      </c>
    </row>
    <row r="437" spans="1:13" x14ac:dyDescent="0.3">
      <c r="A437" s="1">
        <v>435</v>
      </c>
      <c r="B437" s="1">
        <v>6.2503945707070701</v>
      </c>
      <c r="C437" s="1">
        <v>-17.972728032727201</v>
      </c>
      <c r="D437" s="1">
        <v>353.01136363636402</v>
      </c>
      <c r="E437" s="1">
        <v>56.47060776</v>
      </c>
      <c r="F437" s="1">
        <v>189.928</v>
      </c>
      <c r="G437" s="1">
        <v>189.98752497963</v>
      </c>
      <c r="H437" s="5">
        <f t="shared" si="40"/>
        <v>6.2503945707070701</v>
      </c>
      <c r="I437" s="5">
        <f t="shared" si="41"/>
        <v>1863.3374021846043</v>
      </c>
      <c r="J437" s="6">
        <f t="shared" si="42"/>
        <v>1.1273929034864079E-3</v>
      </c>
      <c r="K437" s="5">
        <f t="shared" si="43"/>
        <v>1.1273929034864079E-3</v>
      </c>
      <c r="L437" s="5">
        <f t="shared" si="44"/>
        <v>1.1273929034864079E-3</v>
      </c>
      <c r="M437" s="5">
        <f t="shared" si="45"/>
        <v>1.1273931423087145E-3</v>
      </c>
    </row>
    <row r="438" spans="1:13" x14ac:dyDescent="0.3">
      <c r="A438" s="1">
        <v>436</v>
      </c>
      <c r="B438" s="1">
        <v>6.6154513888888902</v>
      </c>
      <c r="C438" s="1">
        <v>-20.4150008169999</v>
      </c>
      <c r="D438" s="1">
        <v>352.67500000000001</v>
      </c>
      <c r="E438" s="1">
        <v>56.47060776</v>
      </c>
      <c r="F438" s="1">
        <v>189.928</v>
      </c>
      <c r="G438" s="1">
        <v>189.99551783571499</v>
      </c>
      <c r="H438" s="5">
        <f t="shared" si="40"/>
        <v>6.6154513888888902</v>
      </c>
      <c r="I438" s="5">
        <f t="shared" si="41"/>
        <v>1869.9528535734933</v>
      </c>
      <c r="J438" s="6">
        <f t="shared" si="42"/>
        <v>1.2082102361784417E-3</v>
      </c>
      <c r="K438" s="5">
        <f t="shared" si="43"/>
        <v>1.2082102361784417E-3</v>
      </c>
      <c r="L438" s="5">
        <f t="shared" si="44"/>
        <v>1.2082102361784417E-3</v>
      </c>
      <c r="M438" s="5">
        <f t="shared" si="45"/>
        <v>1.208210530130542E-3</v>
      </c>
    </row>
    <row r="439" spans="1:13" x14ac:dyDescent="0.3">
      <c r="A439" s="1">
        <v>437</v>
      </c>
      <c r="B439" s="1">
        <v>6.9116950757575797</v>
      </c>
      <c r="C439" s="1">
        <v>-15.3681826127275</v>
      </c>
      <c r="D439" s="1">
        <v>353.17045454545502</v>
      </c>
      <c r="E439" s="1">
        <v>56.47060776</v>
      </c>
      <c r="F439" s="1">
        <v>189.928</v>
      </c>
      <c r="G439" s="1">
        <v>190.004583951374</v>
      </c>
      <c r="H439" s="5">
        <f t="shared" si="40"/>
        <v>6.9116950757575797</v>
      </c>
      <c r="I439" s="5">
        <f t="shared" si="41"/>
        <v>1876.8645486492508</v>
      </c>
      <c r="J439" s="6">
        <f t="shared" si="42"/>
        <v>1.3117065437115573E-3</v>
      </c>
      <c r="K439" s="5">
        <f t="shared" si="43"/>
        <v>1.3117065437115573E-3</v>
      </c>
      <c r="L439" s="5">
        <f t="shared" si="44"/>
        <v>1.3117065437115573E-3</v>
      </c>
      <c r="M439" s="5">
        <f t="shared" si="45"/>
        <v>1.31170691985989E-3</v>
      </c>
    </row>
    <row r="440" spans="1:13" x14ac:dyDescent="0.3">
      <c r="A440" s="1">
        <v>438</v>
      </c>
      <c r="B440" s="1">
        <v>7.2621527777777901</v>
      </c>
      <c r="C440" s="1">
        <v>-22.890000532000101</v>
      </c>
      <c r="D440" s="1">
        <v>352.57499999999999</v>
      </c>
      <c r="E440" s="1">
        <v>56.47060776</v>
      </c>
      <c r="F440" s="1">
        <v>189.928</v>
      </c>
      <c r="G440" s="1">
        <v>190.01486744105301</v>
      </c>
      <c r="H440" s="5">
        <f t="shared" si="40"/>
        <v>7.2621527777777901</v>
      </c>
      <c r="I440" s="5">
        <f t="shared" si="41"/>
        <v>1884.1267014270286</v>
      </c>
      <c r="J440" s="6">
        <f t="shared" si="42"/>
        <v>1.4160387413603983E-3</v>
      </c>
      <c r="K440" s="5">
        <f t="shared" si="43"/>
        <v>1.4160387413603983E-3</v>
      </c>
      <c r="L440" s="5">
        <f t="shared" si="44"/>
        <v>1.4160387413603983E-3</v>
      </c>
      <c r="M440" s="5">
        <f t="shared" si="45"/>
        <v>1.4160392145928817E-3</v>
      </c>
    </row>
    <row r="441" spans="1:13" x14ac:dyDescent="0.3">
      <c r="A441" s="1">
        <v>439</v>
      </c>
      <c r="B441" s="1">
        <v>7.6484375000000204</v>
      </c>
      <c r="C441" s="1">
        <v>-20.370000930998899</v>
      </c>
      <c r="D441" s="1">
        <v>352.8</v>
      </c>
      <c r="E441" s="1">
        <v>56.47060776</v>
      </c>
      <c r="F441" s="1">
        <v>189.928</v>
      </c>
      <c r="G441" s="1">
        <v>190.026531770503</v>
      </c>
      <c r="H441" s="5">
        <f t="shared" si="40"/>
        <v>7.6484375000000204</v>
      </c>
      <c r="I441" s="5">
        <f t="shared" si="41"/>
        <v>1891.7751389270286</v>
      </c>
      <c r="J441" s="6">
        <f t="shared" si="42"/>
        <v>1.5250604388131769E-3</v>
      </c>
      <c r="K441" s="5">
        <f t="shared" si="43"/>
        <v>1.5250604388131769E-3</v>
      </c>
      <c r="L441" s="5">
        <f t="shared" si="44"/>
        <v>1.5250604388131769E-3</v>
      </c>
      <c r="M441" s="5">
        <f t="shared" si="45"/>
        <v>1.5250610299804316E-3</v>
      </c>
    </row>
    <row r="442" spans="1:13" x14ac:dyDescent="0.3">
      <c r="A442" s="1">
        <v>440</v>
      </c>
      <c r="B442" s="1">
        <v>7.93994633838384</v>
      </c>
      <c r="C442" s="1">
        <v>0.55909083136409299</v>
      </c>
      <c r="D442" s="1">
        <v>354.68181818181802</v>
      </c>
      <c r="E442" s="1">
        <v>56.47060776</v>
      </c>
      <c r="F442" s="1">
        <v>189.928</v>
      </c>
      <c r="G442" s="1">
        <v>190.039762355226</v>
      </c>
      <c r="H442" s="5">
        <f t="shared" si="40"/>
        <v>7.93994633838384</v>
      </c>
      <c r="I442" s="5">
        <f t="shared" si="41"/>
        <v>1899.7150852654124</v>
      </c>
      <c r="J442" s="6">
        <f t="shared" si="42"/>
        <v>1.6663317558009304E-3</v>
      </c>
      <c r="K442" s="5">
        <f t="shared" si="43"/>
        <v>1.6663317558009304E-3</v>
      </c>
      <c r="L442" s="5">
        <f t="shared" si="44"/>
        <v>1.6663317558009304E-3</v>
      </c>
      <c r="M442" s="5">
        <f t="shared" si="45"/>
        <v>1.6663325269417719E-3</v>
      </c>
    </row>
    <row r="443" spans="1:13" x14ac:dyDescent="0.3">
      <c r="A443" s="1">
        <v>441</v>
      </c>
      <c r="B443" s="1">
        <v>7.9001736111110903</v>
      </c>
      <c r="C443" s="1">
        <v>9.3599999963997398</v>
      </c>
      <c r="D443" s="1">
        <v>355.4</v>
      </c>
      <c r="E443" s="1">
        <v>56.47060776</v>
      </c>
      <c r="F443" s="1">
        <v>189.928</v>
      </c>
      <c r="G443" s="1">
        <v>190.05476950782099</v>
      </c>
      <c r="H443" s="5">
        <f t="shared" si="40"/>
        <v>7.9001736111110903</v>
      </c>
      <c r="I443" s="5">
        <f t="shared" si="41"/>
        <v>1907.6152588765235</v>
      </c>
      <c r="J443" s="6">
        <f t="shared" si="42"/>
        <v>1.8995978232532948E-3</v>
      </c>
      <c r="K443" s="5">
        <f t="shared" si="43"/>
        <v>1.8995978232532948E-3</v>
      </c>
      <c r="L443" s="5">
        <f t="shared" si="44"/>
        <v>1.8995978232532948E-3</v>
      </c>
      <c r="M443" s="5">
        <f t="shared" si="45"/>
        <v>1.8995989656960411E-3</v>
      </c>
    </row>
    <row r="444" spans="1:13" x14ac:dyDescent="0.3">
      <c r="A444" s="1">
        <v>442</v>
      </c>
      <c r="B444" s="1">
        <v>7.1247632575757596</v>
      </c>
      <c r="C444" s="1">
        <v>-1.4181818855455599</v>
      </c>
      <c r="D444" s="1">
        <v>354.45454545454498</v>
      </c>
      <c r="E444" s="1">
        <v>56.47060776</v>
      </c>
      <c r="F444" s="1">
        <v>189.928</v>
      </c>
      <c r="G444" s="1">
        <v>190.07179178111301</v>
      </c>
      <c r="H444" s="5">
        <f t="shared" si="40"/>
        <v>7.1247632575757596</v>
      </c>
      <c r="I444" s="5">
        <f t="shared" si="41"/>
        <v>1914.7400221340993</v>
      </c>
      <c r="J444" s="6">
        <f t="shared" si="42"/>
        <v>2.3891703733333173E-3</v>
      </c>
      <c r="K444" s="5">
        <f t="shared" si="43"/>
        <v>2.3891703733333173E-3</v>
      </c>
      <c r="L444" s="5">
        <f t="shared" si="44"/>
        <v>2.3891703733333173E-3</v>
      </c>
      <c r="M444" s="5">
        <f t="shared" si="45"/>
        <v>2.3891726462903565E-3</v>
      </c>
    </row>
    <row r="445" spans="1:13" x14ac:dyDescent="0.3">
      <c r="A445" s="1">
        <v>443</v>
      </c>
      <c r="B445" s="1">
        <v>7.1050347222222197</v>
      </c>
      <c r="C445" s="1">
        <v>-6.6000003810000001</v>
      </c>
      <c r="D445" s="1">
        <v>354</v>
      </c>
      <c r="E445" s="1">
        <v>56.47060776</v>
      </c>
      <c r="F445" s="1">
        <v>189.928</v>
      </c>
      <c r="G445" s="1">
        <v>190.091099760162</v>
      </c>
      <c r="H445" s="5">
        <f t="shared" si="40"/>
        <v>7.1050347222222197</v>
      </c>
      <c r="I445" s="5">
        <f t="shared" si="41"/>
        <v>1921.8450568563214</v>
      </c>
      <c r="J445" s="6">
        <f t="shared" si="42"/>
        <v>2.7175066419591063E-3</v>
      </c>
      <c r="K445" s="5">
        <f t="shared" si="43"/>
        <v>2.7175066419591063E-3</v>
      </c>
      <c r="L445" s="5">
        <f t="shared" si="44"/>
        <v>2.7175066419591063E-3</v>
      </c>
      <c r="M445" s="5">
        <f t="shared" si="45"/>
        <v>2.7175099866965772E-3</v>
      </c>
    </row>
    <row r="446" spans="1:13" x14ac:dyDescent="0.3">
      <c r="A446" s="1">
        <v>444</v>
      </c>
      <c r="B446" s="1">
        <v>7.0920138888888902</v>
      </c>
      <c r="C446" s="1">
        <v>-7.8000001909999996</v>
      </c>
      <c r="D446" s="1">
        <v>354</v>
      </c>
      <c r="E446" s="1">
        <v>56.47060776</v>
      </c>
      <c r="F446" s="1">
        <v>189.928</v>
      </c>
      <c r="G446" s="1">
        <v>190.113000363476</v>
      </c>
      <c r="H446" s="5">
        <f t="shared" si="40"/>
        <v>7.0920138888888902</v>
      </c>
      <c r="I446" s="5">
        <f t="shared" si="41"/>
        <v>1928.9370707452103</v>
      </c>
      <c r="J446" s="6">
        <f t="shared" si="42"/>
        <v>3.0880654856472911E-3</v>
      </c>
      <c r="K446" s="5">
        <f t="shared" si="43"/>
        <v>3.0880654856472911E-3</v>
      </c>
      <c r="L446" s="5">
        <f t="shared" si="44"/>
        <v>3.0880654856472911E-3</v>
      </c>
      <c r="M446" s="5">
        <f t="shared" si="45"/>
        <v>3.0880703937101656E-3</v>
      </c>
    </row>
    <row r="447" spans="1:13" x14ac:dyDescent="0.3">
      <c r="A447" s="1">
        <v>445</v>
      </c>
      <c r="B447" s="1">
        <v>6.9921875</v>
      </c>
      <c r="C447" s="1">
        <v>0</v>
      </c>
      <c r="D447" s="1">
        <v>354.625</v>
      </c>
      <c r="E447" s="1">
        <v>56.47060776</v>
      </c>
      <c r="F447" s="1">
        <v>189.928</v>
      </c>
      <c r="G447" s="1">
        <v>190.13784172176801</v>
      </c>
      <c r="H447" s="5">
        <f t="shared" si="40"/>
        <v>6.9921875</v>
      </c>
      <c r="I447" s="5">
        <f t="shared" si="41"/>
        <v>1935.9292582452103</v>
      </c>
      <c r="J447" s="6">
        <f t="shared" si="42"/>
        <v>3.5527305713709697E-3</v>
      </c>
      <c r="K447" s="5">
        <f t="shared" si="43"/>
        <v>3.5527305713709697E-3</v>
      </c>
      <c r="L447" s="5">
        <f t="shared" si="44"/>
        <v>3.5527305713709697E-3</v>
      </c>
      <c r="M447" s="5">
        <f t="shared" si="45"/>
        <v>3.5527380451118367E-3</v>
      </c>
    </row>
    <row r="448" spans="1:13" x14ac:dyDescent="0.3">
      <c r="A448" s="1">
        <v>446</v>
      </c>
      <c r="B448" s="1">
        <v>6.6765309343434396</v>
      </c>
      <c r="C448" s="1">
        <v>8.5909097845452802</v>
      </c>
      <c r="D448" s="1">
        <v>355.53409090909099</v>
      </c>
      <c r="E448" s="1">
        <v>56.47060776</v>
      </c>
      <c r="F448" s="1">
        <v>189.928</v>
      </c>
      <c r="G448" s="1">
        <v>190.166018711818</v>
      </c>
      <c r="H448" s="5">
        <f t="shared" si="40"/>
        <v>6.6765309343434396</v>
      </c>
      <c r="I448" s="5">
        <f t="shared" si="41"/>
        <v>1942.6057891795538</v>
      </c>
      <c r="J448" s="6">
        <f t="shared" si="42"/>
        <v>4.2203039762828852E-3</v>
      </c>
      <c r="K448" s="5">
        <f t="shared" si="43"/>
        <v>4.2203039762828852E-3</v>
      </c>
      <c r="L448" s="5">
        <f t="shared" si="44"/>
        <v>4.2203039762828852E-3</v>
      </c>
      <c r="M448" s="5">
        <f t="shared" si="45"/>
        <v>4.2203165043314906E-3</v>
      </c>
    </row>
    <row r="449" spans="1:13" x14ac:dyDescent="0.3">
      <c r="A449" s="1">
        <v>447</v>
      </c>
      <c r="B449" s="1">
        <v>6.2046243686868596</v>
      </c>
      <c r="C449" s="1">
        <v>11.9045462150909</v>
      </c>
      <c r="D449" s="1">
        <v>355.82954545454498</v>
      </c>
      <c r="E449" s="1">
        <v>56.47060776</v>
      </c>
      <c r="F449" s="1">
        <v>189.928</v>
      </c>
      <c r="G449" s="1">
        <v>190.19797923341599</v>
      </c>
      <c r="H449" s="5">
        <f t="shared" si="40"/>
        <v>6.2046243686868596</v>
      </c>
      <c r="I449" s="5">
        <f t="shared" si="41"/>
        <v>1948.8104135482406</v>
      </c>
      <c r="J449" s="6">
        <f t="shared" si="42"/>
        <v>5.1510808227636313E-3</v>
      </c>
      <c r="K449" s="5">
        <f t="shared" si="43"/>
        <v>5.1510808227636313E-3</v>
      </c>
      <c r="L449" s="5">
        <f t="shared" si="44"/>
        <v>5.1510808227636313E-3</v>
      </c>
      <c r="M449" s="5">
        <f t="shared" si="45"/>
        <v>5.1511036025175278E-3</v>
      </c>
    </row>
    <row r="450" spans="1:13" x14ac:dyDescent="0.3">
      <c r="A450" s="1">
        <v>448</v>
      </c>
      <c r="B450" s="1">
        <v>5.6345486111111098</v>
      </c>
      <c r="C450" s="1">
        <v>12.690000912</v>
      </c>
      <c r="D450" s="1">
        <v>355.875</v>
      </c>
      <c r="E450" s="1">
        <v>56.47060776</v>
      </c>
      <c r="F450" s="1">
        <v>189.928</v>
      </c>
      <c r="G450" s="1">
        <v>190.23423132914601</v>
      </c>
      <c r="H450" s="5">
        <f t="shared" si="40"/>
        <v>5.6345486111111098</v>
      </c>
      <c r="I450" s="5">
        <f t="shared" si="41"/>
        <v>1954.4449621593517</v>
      </c>
      <c r="J450" s="6">
        <f t="shared" si="42"/>
        <v>6.4338952828506633E-3</v>
      </c>
      <c r="K450" s="5">
        <f t="shared" si="43"/>
        <v>6.4338952828506633E-3</v>
      </c>
      <c r="L450" s="5">
        <f t="shared" si="44"/>
        <v>6.4338952828506633E-3</v>
      </c>
      <c r="M450" s="5">
        <f t="shared" si="45"/>
        <v>6.4339396722025407E-3</v>
      </c>
    </row>
    <row r="451" spans="1:13" x14ac:dyDescent="0.3">
      <c r="A451" s="1">
        <v>449</v>
      </c>
      <c r="B451" s="1">
        <v>5.0209122474747199</v>
      </c>
      <c r="C451" s="1">
        <v>14.495455219090999</v>
      </c>
      <c r="D451" s="1">
        <v>356.05681818181802</v>
      </c>
      <c r="E451" s="1">
        <v>56.47060776</v>
      </c>
      <c r="F451" s="1">
        <v>189.928</v>
      </c>
      <c r="G451" s="1">
        <v>190.27535126020601</v>
      </c>
      <c r="H451" s="5">
        <f t="shared" si="40"/>
        <v>5.0209122474747199</v>
      </c>
      <c r="I451" s="5">
        <f t="shared" si="41"/>
        <v>1959.4658744068265</v>
      </c>
      <c r="J451" s="6">
        <f t="shared" si="42"/>
        <v>8.1897330670690008E-3</v>
      </c>
      <c r="K451" s="5">
        <f t="shared" si="43"/>
        <v>8.1897330670690008E-3</v>
      </c>
      <c r="L451" s="5">
        <f t="shared" si="44"/>
        <v>8.1897330670690008E-3</v>
      </c>
      <c r="M451" s="5">
        <f t="shared" si="45"/>
        <v>8.1898246197566783E-3</v>
      </c>
    </row>
    <row r="452" spans="1:13" x14ac:dyDescent="0.3">
      <c r="A452" s="1">
        <v>450</v>
      </c>
      <c r="B452" s="1">
        <v>4.2912326388888502</v>
      </c>
      <c r="C452" s="1">
        <v>12.945000170999901</v>
      </c>
      <c r="D452" s="1">
        <v>355.95</v>
      </c>
      <c r="E452" s="1">
        <v>56.47060776</v>
      </c>
      <c r="F452" s="1">
        <v>189.928</v>
      </c>
      <c r="G452" s="1">
        <v>190.321992666619</v>
      </c>
      <c r="H452" s="5">
        <f t="shared" ref="H452:H515" si="46">(A452-A451)*B452</f>
        <v>4.2912326388888502</v>
      </c>
      <c r="I452" s="5">
        <f t="shared" ref="I452:I515" si="47">H452+I451</f>
        <v>1963.7571070457154</v>
      </c>
      <c r="J452" s="6">
        <f t="shared" ref="J452:J515" si="48">IF(H452=0,0,(G452-G451)/H452)</f>
        <v>1.0868999734552949E-2</v>
      </c>
      <c r="K452" s="5">
        <f t="shared" ref="K452:K515" si="49">IF(J452&gt;1,K451,J452)</f>
        <v>1.0868999734552949E-2</v>
      </c>
      <c r="L452" s="5">
        <f t="shared" ref="L452:L515" si="50">IF(K452&lt;-1,L451,K452)</f>
        <v>1.0868999734552949E-2</v>
      </c>
      <c r="M452" s="5">
        <f t="shared" ref="M452:M515" si="51">ASIN(L452)</f>
        <v>1.0869213747758734E-2</v>
      </c>
    </row>
    <row r="453" spans="1:13" x14ac:dyDescent="0.3">
      <c r="A453" s="1">
        <v>451</v>
      </c>
      <c r="B453" s="1">
        <v>3.8206281565656401</v>
      </c>
      <c r="C453" s="1">
        <v>4.4590909129087599</v>
      </c>
      <c r="D453" s="1">
        <v>355.23863636363598</v>
      </c>
      <c r="E453" s="1">
        <v>56.47060776</v>
      </c>
      <c r="F453" s="1">
        <v>189.928</v>
      </c>
      <c r="G453" s="1">
        <v>190.37489695745899</v>
      </c>
      <c r="H453" s="5">
        <f t="shared" si="46"/>
        <v>3.8206281565656401</v>
      </c>
      <c r="I453" s="5">
        <f t="shared" si="47"/>
        <v>1967.577735202281</v>
      </c>
      <c r="J453" s="6">
        <f t="shared" si="48"/>
        <v>1.3847013808207334E-2</v>
      </c>
      <c r="K453" s="5">
        <f t="shared" si="49"/>
        <v>1.3847013808207334E-2</v>
      </c>
      <c r="L453" s="5">
        <f t="shared" si="50"/>
        <v>1.3847013808207334E-2</v>
      </c>
      <c r="M453" s="5">
        <f t="shared" si="51"/>
        <v>1.3847456350315411E-2</v>
      </c>
    </row>
    <row r="454" spans="1:13" x14ac:dyDescent="0.3">
      <c r="A454" s="1">
        <v>452</v>
      </c>
      <c r="B454" s="1">
        <v>3.4531249999999898</v>
      </c>
      <c r="C454" s="1">
        <v>2.94000011700011</v>
      </c>
      <c r="D454" s="1">
        <v>355.1</v>
      </c>
      <c r="E454" s="1">
        <v>56.47060776</v>
      </c>
      <c r="F454" s="1">
        <v>189.928</v>
      </c>
      <c r="G454" s="1">
        <v>190.43490509624399</v>
      </c>
      <c r="H454" s="5">
        <f t="shared" si="46"/>
        <v>3.4531249999999898</v>
      </c>
      <c r="I454" s="5">
        <f t="shared" si="47"/>
        <v>1971.030860202281</v>
      </c>
      <c r="J454" s="6">
        <f t="shared" si="48"/>
        <v>1.7377922544074827E-2</v>
      </c>
      <c r="K454" s="5">
        <f t="shared" si="49"/>
        <v>1.7377922544074827E-2</v>
      </c>
      <c r="L454" s="5">
        <f t="shared" si="50"/>
        <v>1.7377922544074827E-2</v>
      </c>
      <c r="M454" s="5">
        <f t="shared" si="51"/>
        <v>1.7378797329113686E-2</v>
      </c>
    </row>
    <row r="455" spans="1:13" x14ac:dyDescent="0.3">
      <c r="A455" s="1">
        <v>453</v>
      </c>
      <c r="B455" s="1">
        <v>3.2855902777777799</v>
      </c>
      <c r="C455" s="1">
        <v>-0.51000003820020101</v>
      </c>
      <c r="D455" s="1">
        <v>354.8</v>
      </c>
      <c r="E455" s="1">
        <v>56.47060776</v>
      </c>
      <c r="F455" s="1">
        <v>189.928</v>
      </c>
      <c r="G455" s="1">
        <v>190.502970968846</v>
      </c>
      <c r="H455" s="5">
        <f t="shared" si="46"/>
        <v>3.2855902777777799</v>
      </c>
      <c r="I455" s="5">
        <f t="shared" si="47"/>
        <v>1974.3164504800588</v>
      </c>
      <c r="J455" s="6">
        <f t="shared" si="48"/>
        <v>2.071648222919693E-2</v>
      </c>
      <c r="K455" s="5">
        <f t="shared" si="49"/>
        <v>2.071648222919693E-2</v>
      </c>
      <c r="L455" s="5">
        <f t="shared" si="50"/>
        <v>2.071648222919693E-2</v>
      </c>
      <c r="M455" s="5">
        <f t="shared" si="51"/>
        <v>2.0717964339999066E-2</v>
      </c>
    </row>
    <row r="456" spans="1:13" x14ac:dyDescent="0.3">
      <c r="A456" s="1">
        <v>454</v>
      </c>
      <c r="B456" s="1">
        <v>3.1372316919191898</v>
      </c>
      <c r="C456" s="1">
        <v>0.69545451045462703</v>
      </c>
      <c r="D456" s="1">
        <v>354.90909090909099</v>
      </c>
      <c r="E456" s="1">
        <v>56.47060776</v>
      </c>
      <c r="F456" s="1">
        <v>189.928</v>
      </c>
      <c r="G456" s="1">
        <v>190.5801765464</v>
      </c>
      <c r="H456" s="5">
        <f t="shared" si="46"/>
        <v>3.1372316919191898</v>
      </c>
      <c r="I456" s="5">
        <f t="shared" si="47"/>
        <v>1977.453682171978</v>
      </c>
      <c r="J456" s="6">
        <f t="shared" si="48"/>
        <v>2.4609459911061459E-2</v>
      </c>
      <c r="K456" s="5">
        <f t="shared" si="49"/>
        <v>2.4609459911061459E-2</v>
      </c>
      <c r="L456" s="5">
        <f t="shared" si="50"/>
        <v>2.4609459911061459E-2</v>
      </c>
      <c r="M456" s="5">
        <f t="shared" si="51"/>
        <v>2.461194460775987E-2</v>
      </c>
    </row>
    <row r="457" spans="1:13" x14ac:dyDescent="0.3">
      <c r="A457" s="1">
        <v>455</v>
      </c>
      <c r="B457" s="1">
        <v>2.5520833333333299</v>
      </c>
      <c r="C457" s="1">
        <v>4.4250001904999996</v>
      </c>
      <c r="D457" s="1">
        <v>355.1875</v>
      </c>
      <c r="E457" s="1">
        <v>56.47060776</v>
      </c>
      <c r="F457" s="1">
        <v>189.928</v>
      </c>
      <c r="G457" s="1">
        <v>190.667749084261</v>
      </c>
      <c r="H457" s="5">
        <f t="shared" si="46"/>
        <v>2.5520833333333299</v>
      </c>
      <c r="I457" s="5">
        <f t="shared" si="47"/>
        <v>1980.0057655053113</v>
      </c>
      <c r="J457" s="6">
        <f t="shared" si="48"/>
        <v>3.4314137284313012E-2</v>
      </c>
      <c r="K457" s="5">
        <f t="shared" si="49"/>
        <v>3.4314137284313012E-2</v>
      </c>
      <c r="L457" s="5">
        <f t="shared" si="50"/>
        <v>3.4314137284313012E-2</v>
      </c>
      <c r="M457" s="5">
        <f t="shared" si="51"/>
        <v>3.4320874775612444E-2</v>
      </c>
    </row>
    <row r="458" spans="1:13" x14ac:dyDescent="0.3">
      <c r="A458" s="1">
        <v>456</v>
      </c>
      <c r="B458" s="1">
        <v>2.0833333333333299</v>
      </c>
      <c r="C458" s="1">
        <v>4.2000002859999999</v>
      </c>
      <c r="D458" s="1">
        <v>355.125</v>
      </c>
      <c r="E458" s="1">
        <v>56.225508691249999</v>
      </c>
      <c r="F458" s="1">
        <v>189.928</v>
      </c>
      <c r="G458" s="1">
        <v>190.76708063037799</v>
      </c>
      <c r="H458" s="5">
        <f t="shared" si="46"/>
        <v>2.0833333333333299</v>
      </c>
      <c r="I458" s="5">
        <f t="shared" si="47"/>
        <v>1982.0890988386445</v>
      </c>
      <c r="J458" s="6">
        <f t="shared" si="48"/>
        <v>4.7679142136153208E-2</v>
      </c>
      <c r="K458" s="5">
        <f t="shared" si="49"/>
        <v>4.7679142136153208E-2</v>
      </c>
      <c r="L458" s="5">
        <f t="shared" si="50"/>
        <v>4.7679142136153208E-2</v>
      </c>
      <c r="M458" s="5">
        <f t="shared" si="51"/>
        <v>4.7697225478290424E-2</v>
      </c>
    </row>
    <row r="459" spans="1:13" x14ac:dyDescent="0.3">
      <c r="A459" s="1">
        <v>457</v>
      </c>
      <c r="B459" s="1">
        <v>2.2621527777777399</v>
      </c>
      <c r="C459" s="1">
        <v>-15.780000937599199</v>
      </c>
      <c r="D459" s="1">
        <v>353.45</v>
      </c>
      <c r="E459" s="1">
        <v>56.078449249999998</v>
      </c>
      <c r="F459" s="1">
        <v>189.928</v>
      </c>
      <c r="G459" s="1">
        <v>190.87975015320899</v>
      </c>
      <c r="H459" s="5">
        <f t="shared" si="46"/>
        <v>2.2621527777777399</v>
      </c>
      <c r="I459" s="5">
        <f t="shared" si="47"/>
        <v>1984.3512516164224</v>
      </c>
      <c r="J459" s="6">
        <f t="shared" si="48"/>
        <v>4.9806327820918012E-2</v>
      </c>
      <c r="K459" s="5">
        <f t="shared" si="49"/>
        <v>4.9806327820918012E-2</v>
      </c>
      <c r="L459" s="5">
        <f t="shared" si="50"/>
        <v>4.9806327820918012E-2</v>
      </c>
      <c r="M459" s="5">
        <f t="shared" si="51"/>
        <v>4.9826943021623167E-2</v>
      </c>
    </row>
    <row r="460" spans="1:13" x14ac:dyDescent="0.3">
      <c r="A460" s="1">
        <v>458</v>
      </c>
      <c r="B460" s="1">
        <v>3.9479166666666199</v>
      </c>
      <c r="C460" s="1">
        <v>-45.0000022899996</v>
      </c>
      <c r="D460" s="1">
        <v>350.9</v>
      </c>
      <c r="E460" s="1">
        <v>56.078449249999998</v>
      </c>
      <c r="F460" s="1">
        <v>189.928</v>
      </c>
      <c r="G460" s="1">
        <v>191.00754864091101</v>
      </c>
      <c r="H460" s="5">
        <f t="shared" si="46"/>
        <v>3.9479166666666199</v>
      </c>
      <c r="I460" s="5">
        <f t="shared" si="47"/>
        <v>1988.2991682830889</v>
      </c>
      <c r="J460" s="6">
        <f t="shared" si="48"/>
        <v>3.2371120895499629E-2</v>
      </c>
      <c r="K460" s="5">
        <f t="shared" si="49"/>
        <v>3.2371120895499629E-2</v>
      </c>
      <c r="L460" s="5">
        <f t="shared" si="50"/>
        <v>3.2371120895499629E-2</v>
      </c>
      <c r="M460" s="5">
        <f t="shared" si="51"/>
        <v>3.2376777122543561E-2</v>
      </c>
    </row>
    <row r="461" spans="1:13" x14ac:dyDescent="0.3">
      <c r="A461" s="1">
        <v>459</v>
      </c>
      <c r="B461" s="1">
        <v>5.6731376262626103</v>
      </c>
      <c r="C461" s="1">
        <v>-58.5136389299999</v>
      </c>
      <c r="D461" s="1">
        <v>349.59090909090901</v>
      </c>
      <c r="E461" s="1">
        <v>56.078449249999998</v>
      </c>
      <c r="F461" s="1">
        <v>189.928</v>
      </c>
      <c r="G461" s="1">
        <v>191.152507570783</v>
      </c>
      <c r="H461" s="5">
        <f t="shared" si="46"/>
        <v>5.6731376262626103</v>
      </c>
      <c r="I461" s="5">
        <f t="shared" si="47"/>
        <v>1993.9723059093515</v>
      </c>
      <c r="J461" s="6">
        <f t="shared" si="48"/>
        <v>2.5551809143662018E-2</v>
      </c>
      <c r="K461" s="5">
        <f t="shared" si="49"/>
        <v>2.5551809143662018E-2</v>
      </c>
      <c r="L461" s="5">
        <f t="shared" si="50"/>
        <v>2.5551809143662018E-2</v>
      </c>
      <c r="M461" s="5">
        <f t="shared" si="51"/>
        <v>2.5554590402075236E-2</v>
      </c>
    </row>
    <row r="462" spans="1:13" x14ac:dyDescent="0.3">
      <c r="A462" s="1">
        <v>460</v>
      </c>
      <c r="B462" s="1">
        <v>7.1688368055555696</v>
      </c>
      <c r="C462" s="1">
        <v>-67.605002594000098</v>
      </c>
      <c r="D462" s="1">
        <v>348.57499999999999</v>
      </c>
      <c r="E462" s="1">
        <v>56.078449249999998</v>
      </c>
      <c r="F462" s="1">
        <v>189.928</v>
      </c>
      <c r="G462" s="1">
        <v>191.31693120151101</v>
      </c>
      <c r="H462" s="5">
        <f t="shared" si="46"/>
        <v>7.1688368055555696</v>
      </c>
      <c r="I462" s="5">
        <f t="shared" si="47"/>
        <v>2001.1411427149071</v>
      </c>
      <c r="J462" s="6">
        <f t="shared" si="48"/>
        <v>2.2935886976892497E-2</v>
      </c>
      <c r="K462" s="5">
        <f t="shared" si="49"/>
        <v>2.2935886976892497E-2</v>
      </c>
      <c r="L462" s="5">
        <f t="shared" si="50"/>
        <v>2.2935886976892497E-2</v>
      </c>
      <c r="M462" s="5">
        <f t="shared" si="51"/>
        <v>2.2937898375742009E-2</v>
      </c>
    </row>
    <row r="463" spans="1:13" x14ac:dyDescent="0.3">
      <c r="A463" s="1">
        <v>461</v>
      </c>
      <c r="B463" s="1">
        <v>8.2291666666666696</v>
      </c>
      <c r="C463" s="1">
        <v>-75.900001529999997</v>
      </c>
      <c r="D463" s="1">
        <v>347.875</v>
      </c>
      <c r="E463" s="1">
        <v>56.078449249999998</v>
      </c>
      <c r="F463" s="1">
        <v>191.48949999999999</v>
      </c>
      <c r="G463" s="1">
        <v>191.49722782332199</v>
      </c>
      <c r="H463" s="5">
        <f t="shared" si="46"/>
        <v>8.2291666666666696</v>
      </c>
      <c r="I463" s="5">
        <f t="shared" si="47"/>
        <v>2009.3703093815739</v>
      </c>
      <c r="J463" s="6">
        <f t="shared" si="48"/>
        <v>2.1909462903612946E-2</v>
      </c>
      <c r="K463" s="5">
        <f t="shared" si="49"/>
        <v>2.1909462903612946E-2</v>
      </c>
      <c r="L463" s="5">
        <f t="shared" si="50"/>
        <v>2.1909462903612946E-2</v>
      </c>
      <c r="M463" s="5">
        <f t="shared" si="51"/>
        <v>2.1911216129087717E-2</v>
      </c>
    </row>
    <row r="464" spans="1:13" x14ac:dyDescent="0.3">
      <c r="A464" s="1">
        <v>462</v>
      </c>
      <c r="B464" s="1">
        <v>9.5078125000000302</v>
      </c>
      <c r="C464" s="1">
        <v>-69.480003356000196</v>
      </c>
      <c r="D464" s="1">
        <v>348.27499999999998</v>
      </c>
      <c r="E464" s="1">
        <v>56.078449249999998</v>
      </c>
      <c r="F464" s="1">
        <v>193.05099999999999</v>
      </c>
      <c r="G464" s="1">
        <v>191.677647286161</v>
      </c>
      <c r="H464" s="5">
        <f t="shared" si="46"/>
        <v>9.5078125000000302</v>
      </c>
      <c r="I464" s="5">
        <f t="shared" si="47"/>
        <v>2018.8781218815739</v>
      </c>
      <c r="J464" s="6">
        <f t="shared" si="48"/>
        <v>1.8975917209033261E-2</v>
      </c>
      <c r="K464" s="5">
        <f t="shared" si="49"/>
        <v>1.8975917209033261E-2</v>
      </c>
      <c r="L464" s="5">
        <f t="shared" si="50"/>
        <v>1.8975917209033261E-2</v>
      </c>
      <c r="M464" s="5">
        <f t="shared" si="51"/>
        <v>1.8977056218836677E-2</v>
      </c>
    </row>
    <row r="465" spans="1:13" x14ac:dyDescent="0.3">
      <c r="A465" s="1">
        <v>463</v>
      </c>
      <c r="B465" s="1">
        <v>10.4392361111111</v>
      </c>
      <c r="C465" s="1">
        <v>-68.070004273998805</v>
      </c>
      <c r="D465" s="1">
        <v>348.32499999999999</v>
      </c>
      <c r="E465" s="1">
        <v>56.078449249999998</v>
      </c>
      <c r="F465" s="1">
        <v>193.05099999999999</v>
      </c>
      <c r="G465" s="1">
        <v>191.84244139264899</v>
      </c>
      <c r="H465" s="5">
        <f t="shared" si="46"/>
        <v>10.4392361111111</v>
      </c>
      <c r="I465" s="5">
        <f t="shared" si="47"/>
        <v>2029.3173579926849</v>
      </c>
      <c r="J465" s="6">
        <f t="shared" si="48"/>
        <v>1.5786031155343692E-2</v>
      </c>
      <c r="K465" s="5">
        <f t="shared" si="49"/>
        <v>1.5786031155343692E-2</v>
      </c>
      <c r="L465" s="5">
        <f t="shared" si="50"/>
        <v>1.5786031155343692E-2</v>
      </c>
      <c r="M465" s="5">
        <f t="shared" si="51"/>
        <v>1.5786686872161285E-2</v>
      </c>
    </row>
    <row r="466" spans="1:13" x14ac:dyDescent="0.3">
      <c r="A466" s="1">
        <v>464</v>
      </c>
      <c r="B466" s="1">
        <v>11.367582070707099</v>
      </c>
      <c r="C466" s="1">
        <v>-45.340911864544999</v>
      </c>
      <c r="D466" s="1">
        <v>350.30681818181802</v>
      </c>
      <c r="E466" s="1">
        <v>56.078449249999998</v>
      </c>
      <c r="F466" s="1">
        <v>193.05099999999999</v>
      </c>
      <c r="G466" s="1">
        <v>191.98802432207199</v>
      </c>
      <c r="H466" s="5">
        <f t="shared" si="46"/>
        <v>11.367582070707099</v>
      </c>
      <c r="I466" s="5">
        <f t="shared" si="47"/>
        <v>2040.6849400633921</v>
      </c>
      <c r="J466" s="6">
        <f t="shared" si="48"/>
        <v>1.2806850965971894E-2</v>
      </c>
      <c r="K466" s="5">
        <f t="shared" si="49"/>
        <v>1.2806850965971894E-2</v>
      </c>
      <c r="L466" s="5">
        <f t="shared" si="50"/>
        <v>1.2806850965971894E-2</v>
      </c>
      <c r="M466" s="5">
        <f t="shared" si="51"/>
        <v>1.2807201078678169E-2</v>
      </c>
    </row>
    <row r="467" spans="1:13" x14ac:dyDescent="0.3">
      <c r="A467" s="1">
        <v>465</v>
      </c>
      <c r="B467" s="1">
        <v>11.8146701388889</v>
      </c>
      <c r="C467" s="1">
        <v>-34.020001414999697</v>
      </c>
      <c r="D467" s="1">
        <v>351.23750000000001</v>
      </c>
      <c r="E467" s="1">
        <v>56.078449249999998</v>
      </c>
      <c r="F467" s="1">
        <v>193.05099999999999</v>
      </c>
      <c r="G467" s="1">
        <v>192.11671025217601</v>
      </c>
      <c r="H467" s="5">
        <f t="shared" si="46"/>
        <v>11.8146701388889</v>
      </c>
      <c r="I467" s="5">
        <f t="shared" si="47"/>
        <v>2052.499610202281</v>
      </c>
      <c r="J467" s="6">
        <f t="shared" si="48"/>
        <v>1.0892045955682904E-2</v>
      </c>
      <c r="K467" s="5">
        <f t="shared" si="49"/>
        <v>1.0892045955682904E-2</v>
      </c>
      <c r="L467" s="5">
        <f t="shared" si="50"/>
        <v>1.0892045955682904E-2</v>
      </c>
      <c r="M467" s="5">
        <f t="shared" si="51"/>
        <v>1.0892261333182739E-2</v>
      </c>
    </row>
    <row r="468" spans="1:13" x14ac:dyDescent="0.3">
      <c r="A468" s="1">
        <v>466</v>
      </c>
      <c r="B468" s="1">
        <v>12.0967487373737</v>
      </c>
      <c r="C468" s="1">
        <v>-18.1636366399993</v>
      </c>
      <c r="D468" s="1">
        <v>352.54545454545502</v>
      </c>
      <c r="E468" s="1">
        <v>56.078449249999998</v>
      </c>
      <c r="F468" s="1">
        <v>193.05099999999999</v>
      </c>
      <c r="G468" s="1">
        <v>192.230544766994</v>
      </c>
      <c r="H468" s="5">
        <f t="shared" si="46"/>
        <v>12.0967487373737</v>
      </c>
      <c r="I468" s="5">
        <f t="shared" si="47"/>
        <v>2064.5963589396547</v>
      </c>
      <c r="J468" s="6">
        <f t="shared" si="48"/>
        <v>9.4103396945243566E-3</v>
      </c>
      <c r="K468" s="5">
        <f t="shared" si="49"/>
        <v>9.4103396945243566E-3</v>
      </c>
      <c r="L468" s="5">
        <f t="shared" si="50"/>
        <v>9.4103396945243566E-3</v>
      </c>
      <c r="M468" s="5">
        <f t="shared" si="51"/>
        <v>9.4104785880362966E-3</v>
      </c>
    </row>
    <row r="469" spans="1:13" x14ac:dyDescent="0.3">
      <c r="A469" s="1">
        <v>467</v>
      </c>
      <c r="B469" s="1">
        <v>11.7534722222222</v>
      </c>
      <c r="C469" s="1">
        <v>16.200000760000002</v>
      </c>
      <c r="D469" s="1">
        <v>355.5</v>
      </c>
      <c r="E469" s="1">
        <v>56.078449249999998</v>
      </c>
      <c r="F469" s="1">
        <v>193.05099999999999</v>
      </c>
      <c r="G469" s="1">
        <v>192.33133737332699</v>
      </c>
      <c r="H469" s="5">
        <f t="shared" si="46"/>
        <v>11.7534722222222</v>
      </c>
      <c r="I469" s="5">
        <f t="shared" si="47"/>
        <v>2076.3498311618769</v>
      </c>
      <c r="J469" s="6">
        <f t="shared" si="48"/>
        <v>8.5755600070607039E-3</v>
      </c>
      <c r="K469" s="5">
        <f t="shared" si="49"/>
        <v>8.5755600070607039E-3</v>
      </c>
      <c r="L469" s="5">
        <f t="shared" si="50"/>
        <v>8.5755600070607039E-3</v>
      </c>
      <c r="M469" s="5">
        <f t="shared" si="51"/>
        <v>8.5756651186476192E-3</v>
      </c>
    </row>
    <row r="470" spans="1:13" x14ac:dyDescent="0.3">
      <c r="A470" s="1">
        <v>468</v>
      </c>
      <c r="B470" s="1">
        <v>10.7118055555556</v>
      </c>
      <c r="C470" s="1">
        <v>44.700000760000002</v>
      </c>
      <c r="D470" s="1">
        <v>358.375</v>
      </c>
      <c r="E470" s="1">
        <v>56.078449249999998</v>
      </c>
      <c r="F470" s="1">
        <v>193.05099999999999</v>
      </c>
      <c r="G470" s="1">
        <v>192.42069026456201</v>
      </c>
      <c r="H470" s="5">
        <f t="shared" si="46"/>
        <v>10.7118055555556</v>
      </c>
      <c r="I470" s="5">
        <f t="shared" si="47"/>
        <v>2087.0616367174325</v>
      </c>
      <c r="J470" s="6">
        <f t="shared" si="48"/>
        <v>8.3415340926050706E-3</v>
      </c>
      <c r="K470" s="5">
        <f t="shared" si="49"/>
        <v>8.3415340926050706E-3</v>
      </c>
      <c r="L470" s="5">
        <f t="shared" si="50"/>
        <v>8.3415340926050706E-3</v>
      </c>
      <c r="M470" s="5">
        <f t="shared" si="51"/>
        <v>8.3416308312803181E-3</v>
      </c>
    </row>
    <row r="471" spans="1:13" x14ac:dyDescent="0.3">
      <c r="A471" s="1">
        <v>469</v>
      </c>
      <c r="B471" s="1">
        <v>9.4053819444444393</v>
      </c>
      <c r="C471" s="1">
        <v>45.300003050000001</v>
      </c>
      <c r="D471" s="1">
        <v>358.625</v>
      </c>
      <c r="E471" s="1">
        <v>56.078449249999998</v>
      </c>
      <c r="F471" s="1">
        <v>193.05099999999999</v>
      </c>
      <c r="G471" s="1">
        <v>192.50002378904</v>
      </c>
      <c r="H471" s="5">
        <f t="shared" si="46"/>
        <v>9.4053819444444393</v>
      </c>
      <c r="I471" s="5">
        <f t="shared" si="47"/>
        <v>2096.4670186618769</v>
      </c>
      <c r="J471" s="6">
        <f t="shared" si="48"/>
        <v>8.4349072633726364E-3</v>
      </c>
      <c r="K471" s="5">
        <f t="shared" si="49"/>
        <v>8.4349072633726364E-3</v>
      </c>
      <c r="L471" s="5">
        <f t="shared" si="50"/>
        <v>8.4349072633726364E-3</v>
      </c>
      <c r="M471" s="5">
        <f t="shared" si="51"/>
        <v>8.4350072872281905E-3</v>
      </c>
    </row>
    <row r="472" spans="1:13" x14ac:dyDescent="0.3">
      <c r="A472" s="1">
        <v>470</v>
      </c>
      <c r="B472" s="1">
        <v>7.8034248737374101</v>
      </c>
      <c r="C472" s="1">
        <v>45.300003050000001</v>
      </c>
      <c r="D472" s="1">
        <v>358.625</v>
      </c>
      <c r="E472" s="1">
        <v>56.078449249999998</v>
      </c>
      <c r="F472" s="1">
        <v>193.05099999999999</v>
      </c>
      <c r="G472" s="1">
        <v>192.57059902783601</v>
      </c>
      <c r="H472" s="5">
        <f t="shared" si="46"/>
        <v>7.8034248737374101</v>
      </c>
      <c r="I472" s="5">
        <f t="shared" si="47"/>
        <v>2104.270443535614</v>
      </c>
      <c r="J472" s="6">
        <f t="shared" si="48"/>
        <v>9.0441363808771713E-3</v>
      </c>
      <c r="K472" s="5">
        <f t="shared" si="49"/>
        <v>9.0441363808771713E-3</v>
      </c>
      <c r="L472" s="5">
        <f t="shared" si="50"/>
        <v>9.0441363808771713E-3</v>
      </c>
      <c r="M472" s="5">
        <f t="shared" si="51"/>
        <v>9.0442596817195773E-3</v>
      </c>
    </row>
    <row r="473" spans="1:13" x14ac:dyDescent="0.3">
      <c r="A473" s="1">
        <v>471</v>
      </c>
      <c r="B473" s="1">
        <v>6.3268229166666998</v>
      </c>
      <c r="C473" s="1">
        <v>30.180002024000402</v>
      </c>
      <c r="D473" s="1">
        <v>357.38749999999999</v>
      </c>
      <c r="E473" s="1">
        <v>56.078449249999998</v>
      </c>
      <c r="F473" s="1">
        <v>193.05099999999999</v>
      </c>
      <c r="G473" s="1">
        <v>192.633537840825</v>
      </c>
      <c r="H473" s="5">
        <f t="shared" si="46"/>
        <v>6.3268229166666998</v>
      </c>
      <c r="I473" s="5">
        <f t="shared" si="47"/>
        <v>2110.5972664522806</v>
      </c>
      <c r="J473" s="6">
        <f t="shared" si="48"/>
        <v>9.9479333969012696E-3</v>
      </c>
      <c r="K473" s="5">
        <f t="shared" si="49"/>
        <v>9.9479333969012696E-3</v>
      </c>
      <c r="L473" s="5">
        <f t="shared" si="50"/>
        <v>9.9479333969012696E-3</v>
      </c>
      <c r="M473" s="5">
        <f t="shared" si="51"/>
        <v>9.9480974810761159E-3</v>
      </c>
    </row>
    <row r="474" spans="1:13" x14ac:dyDescent="0.3">
      <c r="A474" s="1">
        <v>472</v>
      </c>
      <c r="B474" s="1">
        <v>5.0672743055555296</v>
      </c>
      <c r="C474" s="1">
        <v>25.125000477499899</v>
      </c>
      <c r="D474" s="1">
        <v>356.875</v>
      </c>
      <c r="E474" s="1">
        <v>56.078449249999998</v>
      </c>
      <c r="F474" s="1">
        <v>192.977</v>
      </c>
      <c r="G474" s="1">
        <v>192.690134774623</v>
      </c>
      <c r="H474" s="5">
        <f t="shared" si="46"/>
        <v>5.0672743055555296</v>
      </c>
      <c r="I474" s="5">
        <f t="shared" si="47"/>
        <v>2115.6645407578362</v>
      </c>
      <c r="J474" s="6">
        <f t="shared" si="48"/>
        <v>1.1169107963220917E-2</v>
      </c>
      <c r="K474" s="5">
        <f t="shared" si="49"/>
        <v>1.1169107963220917E-2</v>
      </c>
      <c r="L474" s="5">
        <f t="shared" si="50"/>
        <v>1.1169107963220917E-2</v>
      </c>
      <c r="M474" s="5">
        <f t="shared" si="51"/>
        <v>1.1169340198715554E-2</v>
      </c>
    </row>
    <row r="475" spans="1:13" x14ac:dyDescent="0.3">
      <c r="A475" s="1">
        <v>473</v>
      </c>
      <c r="B475" s="1">
        <v>3.5954861111111001</v>
      </c>
      <c r="C475" s="1">
        <v>15.840000151999901</v>
      </c>
      <c r="D475" s="1">
        <v>356.25</v>
      </c>
      <c r="E475" s="1">
        <v>56.078449249999998</v>
      </c>
      <c r="F475" s="1">
        <v>192.977</v>
      </c>
      <c r="G475" s="1">
        <v>192.741877640627</v>
      </c>
      <c r="H475" s="5">
        <f t="shared" si="46"/>
        <v>3.5954861111111001</v>
      </c>
      <c r="I475" s="5">
        <f t="shared" si="47"/>
        <v>2119.2600268689475</v>
      </c>
      <c r="J475" s="6">
        <f t="shared" si="48"/>
        <v>1.4391062683872037E-2</v>
      </c>
      <c r="K475" s="5">
        <f t="shared" si="49"/>
        <v>1.4391062683872037E-2</v>
      </c>
      <c r="L475" s="5">
        <f t="shared" si="50"/>
        <v>1.4391062683872037E-2</v>
      </c>
      <c r="M475" s="5">
        <f t="shared" si="51"/>
        <v>1.4391559468125887E-2</v>
      </c>
    </row>
    <row r="476" spans="1:13" x14ac:dyDescent="0.3">
      <c r="A476" s="1">
        <v>474</v>
      </c>
      <c r="B476" s="1">
        <v>2.52170138888888</v>
      </c>
      <c r="C476" s="1">
        <v>7.2000001907999103</v>
      </c>
      <c r="D476" s="1">
        <v>355.42500000000001</v>
      </c>
      <c r="E476" s="1">
        <v>56.078449249999998</v>
      </c>
      <c r="F476" s="1">
        <v>192.977</v>
      </c>
      <c r="G476" s="1">
        <v>192.789883015333</v>
      </c>
      <c r="H476" s="5">
        <f t="shared" si="46"/>
        <v>2.52170138888888</v>
      </c>
      <c r="I476" s="5">
        <f t="shared" si="47"/>
        <v>2121.7817282578362</v>
      </c>
      <c r="J476" s="6">
        <f t="shared" si="48"/>
        <v>1.9036899022830209E-2</v>
      </c>
      <c r="K476" s="5">
        <f t="shared" si="49"/>
        <v>1.9036899022830209E-2</v>
      </c>
      <c r="L476" s="5">
        <f t="shared" si="50"/>
        <v>1.9036899022830209E-2</v>
      </c>
      <c r="M476" s="5">
        <f t="shared" si="51"/>
        <v>1.9038049050271653E-2</v>
      </c>
    </row>
    <row r="477" spans="1:13" x14ac:dyDescent="0.3">
      <c r="A477" s="1">
        <v>475</v>
      </c>
      <c r="B477" s="1">
        <v>1.9558869949494799</v>
      </c>
      <c r="C477" s="1">
        <v>1.5136364157270901</v>
      </c>
      <c r="D477" s="1">
        <v>354.97727272727298</v>
      </c>
      <c r="E477" s="1">
        <v>56.078449249999998</v>
      </c>
      <c r="F477" s="1">
        <v>192.977</v>
      </c>
      <c r="G477" s="1">
        <v>192.834913989375</v>
      </c>
      <c r="H477" s="5">
        <f t="shared" si="46"/>
        <v>1.9558869949494799</v>
      </c>
      <c r="I477" s="5">
        <f t="shared" si="47"/>
        <v>2123.7376152527859</v>
      </c>
      <c r="J477" s="6">
        <f t="shared" si="48"/>
        <v>2.302330050676351E-2</v>
      </c>
      <c r="K477" s="5">
        <f t="shared" si="49"/>
        <v>2.302330050676351E-2</v>
      </c>
      <c r="L477" s="5">
        <f t="shared" si="50"/>
        <v>2.302330050676351E-2</v>
      </c>
      <c r="M477" s="5">
        <f t="shared" si="51"/>
        <v>2.3025334994655481E-2</v>
      </c>
    </row>
    <row r="478" spans="1:13" x14ac:dyDescent="0.3">
      <c r="A478" s="1">
        <v>476</v>
      </c>
      <c r="B478" s="1">
        <v>1.6697048611111001</v>
      </c>
      <c r="C478" s="1">
        <v>-0.31500001260002097</v>
      </c>
      <c r="D478" s="1">
        <v>354.78750000000002</v>
      </c>
      <c r="E478" s="1">
        <v>56.078449249999998</v>
      </c>
      <c r="F478" s="1">
        <v>192.977</v>
      </c>
      <c r="G478" s="1">
        <v>192.87768637248701</v>
      </c>
      <c r="H478" s="5">
        <f t="shared" si="46"/>
        <v>1.6697048611111001</v>
      </c>
      <c r="I478" s="5">
        <f t="shared" si="47"/>
        <v>2125.4073201138972</v>
      </c>
      <c r="J478" s="6">
        <f t="shared" si="48"/>
        <v>2.5616732698224454E-2</v>
      </c>
      <c r="K478" s="5">
        <f t="shared" si="49"/>
        <v>2.5616732698224454E-2</v>
      </c>
      <c r="L478" s="5">
        <f t="shared" si="50"/>
        <v>2.5616732698224454E-2</v>
      </c>
      <c r="M478" s="5">
        <f t="shared" si="51"/>
        <v>2.5619535215101782E-2</v>
      </c>
    </row>
    <row r="479" spans="1:13" x14ac:dyDescent="0.3">
      <c r="A479" s="1">
        <v>477</v>
      </c>
      <c r="B479" s="1">
        <v>1.4871369949494899</v>
      </c>
      <c r="C479" s="1">
        <v>-0.92727276436365702</v>
      </c>
      <c r="D479" s="1">
        <v>354.67045454545502</v>
      </c>
      <c r="E479" s="1">
        <v>56.078449249999998</v>
      </c>
      <c r="F479" s="1">
        <v>192.977</v>
      </c>
      <c r="G479" s="1">
        <v>192.918880071974</v>
      </c>
      <c r="H479" s="5">
        <f t="shared" si="46"/>
        <v>1.4871369949494899</v>
      </c>
      <c r="I479" s="5">
        <f t="shared" si="47"/>
        <v>2126.8944571088468</v>
      </c>
      <c r="J479" s="6">
        <f t="shared" si="48"/>
        <v>2.7700003178520394E-2</v>
      </c>
      <c r="K479" s="5">
        <f t="shared" si="49"/>
        <v>2.7700003178520394E-2</v>
      </c>
      <c r="L479" s="5">
        <f t="shared" si="50"/>
        <v>2.7700003178520394E-2</v>
      </c>
      <c r="M479" s="5">
        <f t="shared" si="51"/>
        <v>2.7703546725560857E-2</v>
      </c>
    </row>
    <row r="480" spans="1:13" x14ac:dyDescent="0.3">
      <c r="A480" s="1">
        <v>478</v>
      </c>
      <c r="B480" s="1">
        <v>0.94531249999998102</v>
      </c>
      <c r="C480" s="1">
        <v>-1.0200000407999901</v>
      </c>
      <c r="D480" s="1">
        <v>354.625</v>
      </c>
      <c r="E480" s="1">
        <v>56.078449249999998</v>
      </c>
      <c r="F480" s="1">
        <v>192.977</v>
      </c>
      <c r="G480" s="1">
        <v>192.959149900478</v>
      </c>
      <c r="H480" s="5">
        <f t="shared" si="46"/>
        <v>0.94531249999998102</v>
      </c>
      <c r="I480" s="5">
        <f t="shared" si="47"/>
        <v>2127.8397696088468</v>
      </c>
      <c r="J480" s="6">
        <f t="shared" si="48"/>
        <v>4.2599488004226582E-2</v>
      </c>
      <c r="K480" s="5">
        <f t="shared" si="49"/>
        <v>4.2599488004226582E-2</v>
      </c>
      <c r="L480" s="5">
        <f t="shared" si="50"/>
        <v>4.2599488004226582E-2</v>
      </c>
      <c r="M480" s="5">
        <f t="shared" si="51"/>
        <v>4.2612382868670112E-2</v>
      </c>
    </row>
    <row r="481" spans="1:13" x14ac:dyDescent="0.3">
      <c r="A481" s="1">
        <v>479</v>
      </c>
      <c r="B481" s="1">
        <v>0.25173611111109701</v>
      </c>
      <c r="C481" s="1">
        <v>-0.72000002879999303</v>
      </c>
      <c r="D481" s="1">
        <v>354.7</v>
      </c>
      <c r="E481" s="1">
        <v>56.078449249999998</v>
      </c>
      <c r="F481" s="1">
        <v>192.977</v>
      </c>
      <c r="G481" s="1">
        <v>192.99913598484201</v>
      </c>
      <c r="H481" s="5">
        <f t="shared" si="46"/>
        <v>0.25173611111109701</v>
      </c>
      <c r="I481" s="5">
        <f t="shared" si="47"/>
        <v>2128.0915057199581</v>
      </c>
      <c r="J481" s="6">
        <f t="shared" si="48"/>
        <v>0.15884127305982801</v>
      </c>
      <c r="K481" s="5">
        <f t="shared" si="49"/>
        <v>0.15884127305982801</v>
      </c>
      <c r="L481" s="5">
        <f t="shared" si="50"/>
        <v>0.15884127305982801</v>
      </c>
      <c r="M481" s="5">
        <f t="shared" si="51"/>
        <v>0.15951691470561799</v>
      </c>
    </row>
    <row r="482" spans="1:13" x14ac:dyDescent="0.3">
      <c r="A482" s="1">
        <v>480</v>
      </c>
      <c r="B482" s="1">
        <v>5.0278465346536502E-2</v>
      </c>
      <c r="C482" s="1">
        <v>-1.2594060083168599</v>
      </c>
      <c r="D482" s="1">
        <v>354.69059405940601</v>
      </c>
      <c r="E482" s="1">
        <v>56.078449249999998</v>
      </c>
      <c r="F482" s="1">
        <v>192.99844554455399</v>
      </c>
      <c r="G482" s="1">
        <v>193.03938871724799</v>
      </c>
      <c r="H482" s="5">
        <f t="shared" si="46"/>
        <v>5.0278465346536502E-2</v>
      </c>
      <c r="I482" s="5">
        <f t="shared" si="47"/>
        <v>2128.1417841853045</v>
      </c>
      <c r="J482" s="6">
        <f t="shared" si="48"/>
        <v>0.80059588391449532</v>
      </c>
      <c r="K482" s="5">
        <f t="shared" si="49"/>
        <v>0.80059588391449532</v>
      </c>
      <c r="L482" s="5">
        <f t="shared" si="50"/>
        <v>0.80059588391449532</v>
      </c>
      <c r="M482" s="5">
        <f t="shared" si="51"/>
        <v>0.92828901644620099</v>
      </c>
    </row>
    <row r="483" spans="1:13" x14ac:dyDescent="0.3">
      <c r="A483" s="1">
        <v>481</v>
      </c>
      <c r="B483" s="1">
        <v>0.13407590759076099</v>
      </c>
      <c r="C483" s="1">
        <v>-2.35841598217824</v>
      </c>
      <c r="D483" s="1">
        <v>354.59158415841603</v>
      </c>
      <c r="E483" s="1">
        <v>56.078449249999998</v>
      </c>
      <c r="F483" s="1">
        <v>193.03418811881201</v>
      </c>
      <c r="G483" s="1">
        <v>193.08023546375</v>
      </c>
      <c r="H483" s="5">
        <f t="shared" si="46"/>
        <v>0.13407590759076099</v>
      </c>
      <c r="I483" s="5">
        <f t="shared" si="47"/>
        <v>2128.2758600928951</v>
      </c>
      <c r="J483" s="6">
        <f t="shared" si="48"/>
        <v>0.30465388775654328</v>
      </c>
      <c r="K483" s="5">
        <f t="shared" si="49"/>
        <v>0.30465388775654328</v>
      </c>
      <c r="L483" s="5">
        <f t="shared" si="50"/>
        <v>0.30465388775654328</v>
      </c>
      <c r="M483" s="5">
        <f t="shared" si="51"/>
        <v>0.30957502164779277</v>
      </c>
    </row>
    <row r="484" spans="1:13" x14ac:dyDescent="0.3">
      <c r="A484" s="1">
        <v>482</v>
      </c>
      <c r="B484" s="1">
        <v>0.21787334983498499</v>
      </c>
      <c r="C484" s="1">
        <v>-3.4574259560396201</v>
      </c>
      <c r="D484" s="1">
        <v>354.49257425742599</v>
      </c>
      <c r="E484" s="1">
        <v>56.078449249999998</v>
      </c>
      <c r="F484" s="1">
        <v>193.06993069306901</v>
      </c>
      <c r="G484" s="1">
        <v>193.12181417615801</v>
      </c>
      <c r="H484" s="5">
        <f t="shared" si="46"/>
        <v>0.21787334983498499</v>
      </c>
      <c r="I484" s="5">
        <f t="shared" si="47"/>
        <v>2128.49373344273</v>
      </c>
      <c r="J484" s="6">
        <f t="shared" si="48"/>
        <v>0.19083890911624771</v>
      </c>
      <c r="K484" s="5">
        <f t="shared" si="49"/>
        <v>0.19083890911624771</v>
      </c>
      <c r="L484" s="5">
        <f t="shared" si="50"/>
        <v>0.19083890911624771</v>
      </c>
      <c r="M484" s="5">
        <f t="shared" si="51"/>
        <v>0.19201669143568023</v>
      </c>
    </row>
    <row r="485" spans="1:13" x14ac:dyDescent="0.3">
      <c r="A485" s="1">
        <v>483</v>
      </c>
      <c r="B485" s="1">
        <v>0.30167079207920899</v>
      </c>
      <c r="C485" s="1">
        <v>-4.55643592990101</v>
      </c>
      <c r="D485" s="1">
        <v>354.393564356436</v>
      </c>
      <c r="E485" s="1">
        <v>56.078449249999998</v>
      </c>
      <c r="F485" s="1">
        <v>193.10567326732701</v>
      </c>
      <c r="G485" s="1">
        <v>193.16421762538499</v>
      </c>
      <c r="H485" s="5">
        <f t="shared" si="46"/>
        <v>0.30167079207920899</v>
      </c>
      <c r="I485" s="5">
        <f t="shared" si="47"/>
        <v>2128.7954042348092</v>
      </c>
      <c r="J485" s="6">
        <f t="shared" si="48"/>
        <v>0.14056199784779749</v>
      </c>
      <c r="K485" s="5">
        <f t="shared" si="49"/>
        <v>0.14056199784779749</v>
      </c>
      <c r="L485" s="5">
        <f t="shared" si="50"/>
        <v>0.14056199784779749</v>
      </c>
      <c r="M485" s="5">
        <f t="shared" si="51"/>
        <v>0.14102902525094616</v>
      </c>
    </row>
    <row r="486" spans="1:13" x14ac:dyDescent="0.3">
      <c r="A486" s="1">
        <v>484</v>
      </c>
      <c r="B486" s="1">
        <v>0.38546823432343402</v>
      </c>
      <c r="C486" s="1">
        <v>-5.6554459037623896</v>
      </c>
      <c r="D486" s="1">
        <v>354.29455445544602</v>
      </c>
      <c r="E486" s="1">
        <v>56.078449249999998</v>
      </c>
      <c r="F486" s="1">
        <v>193.14141584158401</v>
      </c>
      <c r="G486" s="1">
        <v>193.20755169230901</v>
      </c>
      <c r="H486" s="5">
        <f t="shared" si="46"/>
        <v>0.38546823432343402</v>
      </c>
      <c r="I486" s="5">
        <f t="shared" si="47"/>
        <v>2129.1808724691327</v>
      </c>
      <c r="J486" s="6">
        <f t="shared" si="48"/>
        <v>0.11241929442014115</v>
      </c>
      <c r="K486" s="5">
        <f t="shared" si="49"/>
        <v>0.11241929442014115</v>
      </c>
      <c r="L486" s="5">
        <f t="shared" si="50"/>
        <v>0.11241929442014115</v>
      </c>
      <c r="M486" s="5">
        <f t="shared" si="51"/>
        <v>0.11265744566105255</v>
      </c>
    </row>
    <row r="487" spans="1:13" x14ac:dyDescent="0.3">
      <c r="A487" s="1">
        <v>485</v>
      </c>
      <c r="B487" s="1">
        <v>0.469265676567658</v>
      </c>
      <c r="C487" s="1">
        <v>-6.75445587762378</v>
      </c>
      <c r="D487" s="1">
        <v>354.19554455445501</v>
      </c>
      <c r="E487" s="1">
        <v>56.078449249999998</v>
      </c>
      <c r="F487" s="1">
        <v>193.177158415842</v>
      </c>
      <c r="G487" s="1">
        <v>193.25193705085499</v>
      </c>
      <c r="H487" s="5">
        <f t="shared" si="46"/>
        <v>0.469265676567658</v>
      </c>
      <c r="I487" s="5">
        <f t="shared" si="47"/>
        <v>2129.6501381457006</v>
      </c>
      <c r="J487" s="6">
        <f t="shared" si="48"/>
        <v>9.4584711310291558E-2</v>
      </c>
      <c r="K487" s="5">
        <f t="shared" si="49"/>
        <v>9.4584711310291558E-2</v>
      </c>
      <c r="L487" s="5">
        <f t="shared" si="50"/>
        <v>9.4584711310291558E-2</v>
      </c>
      <c r="M487" s="5">
        <f t="shared" si="51"/>
        <v>9.4726312137047547E-2</v>
      </c>
    </row>
    <row r="488" spans="1:13" x14ac:dyDescent="0.3">
      <c r="A488" s="1">
        <v>486</v>
      </c>
      <c r="B488" s="1">
        <v>0.55306311881188197</v>
      </c>
      <c r="C488" s="1">
        <v>-7.8534658514851596</v>
      </c>
      <c r="D488" s="1">
        <v>354.09653465346503</v>
      </c>
      <c r="E488" s="1">
        <v>56.078449249999998</v>
      </c>
      <c r="F488" s="1">
        <v>193.212900990099</v>
      </c>
      <c r="G488" s="1">
        <v>193.29751108621801</v>
      </c>
      <c r="H488" s="5">
        <f t="shared" si="46"/>
        <v>0.55306311881188197</v>
      </c>
      <c r="I488" s="5">
        <f t="shared" si="47"/>
        <v>2130.2032012645122</v>
      </c>
      <c r="J488" s="6">
        <f t="shared" si="48"/>
        <v>8.2402955129103644E-2</v>
      </c>
      <c r="K488" s="5">
        <f t="shared" si="49"/>
        <v>8.2402955129103644E-2</v>
      </c>
      <c r="L488" s="5">
        <f t="shared" si="50"/>
        <v>8.2402955129103644E-2</v>
      </c>
      <c r="M488" s="5">
        <f t="shared" si="51"/>
        <v>8.2496497310474565E-2</v>
      </c>
    </row>
    <row r="489" spans="1:13" x14ac:dyDescent="0.3">
      <c r="A489" s="1">
        <v>487</v>
      </c>
      <c r="B489" s="1">
        <v>0.636860561056106</v>
      </c>
      <c r="C489" s="1">
        <v>-8.9524758253465393</v>
      </c>
      <c r="D489" s="1">
        <v>353.99752475247499</v>
      </c>
      <c r="E489" s="1">
        <v>56.078449249999998</v>
      </c>
      <c r="F489" s="1">
        <v>193.248643564356</v>
      </c>
      <c r="G489" s="1">
        <v>193.344430078729</v>
      </c>
      <c r="H489" s="5">
        <f t="shared" si="46"/>
        <v>0.636860561056106</v>
      </c>
      <c r="I489" s="5">
        <f t="shared" si="47"/>
        <v>2130.8400618255682</v>
      </c>
      <c r="J489" s="6">
        <f t="shared" si="48"/>
        <v>7.3672316014026795E-2</v>
      </c>
      <c r="K489" s="5">
        <f t="shared" si="49"/>
        <v>7.3672316014026795E-2</v>
      </c>
      <c r="L489" s="5">
        <f t="shared" si="50"/>
        <v>7.3672316014026795E-2</v>
      </c>
      <c r="M489" s="5">
        <f t="shared" si="51"/>
        <v>7.3739123416699665E-2</v>
      </c>
    </row>
    <row r="490" spans="1:13" x14ac:dyDescent="0.3">
      <c r="A490" s="1">
        <v>488</v>
      </c>
      <c r="B490" s="1">
        <v>0.72065800330033103</v>
      </c>
      <c r="C490" s="1">
        <v>-10.051485799207899</v>
      </c>
      <c r="D490" s="1">
        <v>353.898514851485</v>
      </c>
      <c r="E490" s="1">
        <v>56.078449249999998</v>
      </c>
      <c r="F490" s="1">
        <v>193.284386138614</v>
      </c>
      <c r="G490" s="1">
        <v>193.39287168808099</v>
      </c>
      <c r="H490" s="5">
        <f t="shared" si="46"/>
        <v>0.72065800330033103</v>
      </c>
      <c r="I490" s="5">
        <f t="shared" si="47"/>
        <v>2131.5607198288685</v>
      </c>
      <c r="J490" s="6">
        <f t="shared" si="48"/>
        <v>6.7218582365198246E-2</v>
      </c>
      <c r="K490" s="5">
        <f t="shared" si="49"/>
        <v>6.7218582365198246E-2</v>
      </c>
      <c r="L490" s="5">
        <f t="shared" si="50"/>
        <v>6.7218582365198246E-2</v>
      </c>
      <c r="M490" s="5">
        <f t="shared" si="51"/>
        <v>6.7269304941907401E-2</v>
      </c>
    </row>
    <row r="491" spans="1:13" x14ac:dyDescent="0.3">
      <c r="A491" s="1">
        <v>489</v>
      </c>
      <c r="B491" s="1">
        <v>0.80445544554455495</v>
      </c>
      <c r="C491" s="1">
        <v>-11.1504957730693</v>
      </c>
      <c r="D491" s="1">
        <v>353.79950495049502</v>
      </c>
      <c r="E491" s="1">
        <v>56.078449249999998</v>
      </c>
      <c r="F491" s="1">
        <v>193.320128712871</v>
      </c>
      <c r="G491" s="1">
        <v>193.44303777739299</v>
      </c>
      <c r="H491" s="5">
        <f t="shared" si="46"/>
        <v>0.80445544554455495</v>
      </c>
      <c r="I491" s="5">
        <f t="shared" si="47"/>
        <v>2132.3651752744131</v>
      </c>
      <c r="J491" s="6">
        <f t="shared" si="48"/>
        <v>6.2360307944763528E-2</v>
      </c>
      <c r="K491" s="5">
        <f t="shared" si="49"/>
        <v>6.2360307944763528E-2</v>
      </c>
      <c r="L491" s="5">
        <f t="shared" si="50"/>
        <v>6.2360307944763528E-2</v>
      </c>
      <c r="M491" s="5">
        <f t="shared" si="51"/>
        <v>6.2400796716210995E-2</v>
      </c>
    </row>
    <row r="492" spans="1:13" x14ac:dyDescent="0.3">
      <c r="A492" s="1">
        <v>490</v>
      </c>
      <c r="B492" s="1">
        <v>1.6512784090908901</v>
      </c>
      <c r="C492" s="1">
        <v>-19.813637296363499</v>
      </c>
      <c r="D492" s="1">
        <v>353.01136363636402</v>
      </c>
      <c r="E492" s="1">
        <v>56.078449249999998</v>
      </c>
      <c r="F492" s="1">
        <v>193.33799999999999</v>
      </c>
      <c r="G492" s="1">
        <v>193.49522864225301</v>
      </c>
      <c r="H492" s="5">
        <f t="shared" si="46"/>
        <v>1.6512784090908901</v>
      </c>
      <c r="I492" s="5">
        <f t="shared" si="47"/>
        <v>2134.0164536835041</v>
      </c>
      <c r="J492" s="6">
        <f t="shared" si="48"/>
        <v>3.1606338805554142E-2</v>
      </c>
      <c r="K492" s="5">
        <f t="shared" si="49"/>
        <v>3.1606338805554142E-2</v>
      </c>
      <c r="L492" s="5">
        <f t="shared" si="50"/>
        <v>3.1606338805554142E-2</v>
      </c>
      <c r="M492" s="5">
        <f t="shared" si="51"/>
        <v>3.161160342065257E-2</v>
      </c>
    </row>
    <row r="493" spans="1:13" x14ac:dyDescent="0.3">
      <c r="A493" s="1">
        <v>491</v>
      </c>
      <c r="B493" s="1">
        <v>3.2751736111110699</v>
      </c>
      <c r="C493" s="1">
        <v>-37.530002207999502</v>
      </c>
      <c r="D493" s="1">
        <v>351.42500000000001</v>
      </c>
      <c r="E493" s="1">
        <v>56.078449249999998</v>
      </c>
      <c r="F493" s="1">
        <v>193.33799999999999</v>
      </c>
      <c r="G493" s="1">
        <v>193.549989824666</v>
      </c>
      <c r="H493" s="5">
        <f t="shared" si="46"/>
        <v>3.2751736111110699</v>
      </c>
      <c r="I493" s="5">
        <f t="shared" si="47"/>
        <v>2137.291627294615</v>
      </c>
      <c r="J493" s="6">
        <f t="shared" si="48"/>
        <v>1.6720085380271366E-2</v>
      </c>
      <c r="K493" s="5">
        <f t="shared" si="49"/>
        <v>1.6720085380271366E-2</v>
      </c>
      <c r="L493" s="5">
        <f t="shared" si="50"/>
        <v>1.6720085380271366E-2</v>
      </c>
      <c r="M493" s="5">
        <f t="shared" si="51"/>
        <v>1.6720864526303031E-2</v>
      </c>
    </row>
    <row r="494" spans="1:13" x14ac:dyDescent="0.3">
      <c r="A494" s="1">
        <v>492</v>
      </c>
      <c r="B494" s="1">
        <v>4.93749999999996</v>
      </c>
      <c r="C494" s="1">
        <v>-54.060002897999702</v>
      </c>
      <c r="D494" s="1">
        <v>349.92500000000001</v>
      </c>
      <c r="E494" s="1">
        <v>56.078449249999998</v>
      </c>
      <c r="F494" s="1">
        <v>193.33799999999999</v>
      </c>
      <c r="G494" s="1">
        <v>193.60812078495499</v>
      </c>
      <c r="H494" s="5">
        <f t="shared" si="46"/>
        <v>4.93749999999996</v>
      </c>
      <c r="I494" s="5">
        <f t="shared" si="47"/>
        <v>2142.229127294615</v>
      </c>
      <c r="J494" s="6">
        <f t="shared" si="48"/>
        <v>1.1773359045871826E-2</v>
      </c>
      <c r="K494" s="5">
        <f t="shared" si="49"/>
        <v>1.1773359045871826E-2</v>
      </c>
      <c r="L494" s="5">
        <f t="shared" si="50"/>
        <v>1.1773359045871826E-2</v>
      </c>
      <c r="M494" s="5">
        <f t="shared" si="51"/>
        <v>1.1773631050946349E-2</v>
      </c>
    </row>
    <row r="495" spans="1:13" x14ac:dyDescent="0.3">
      <c r="A495" s="1">
        <v>493</v>
      </c>
      <c r="B495" s="1">
        <v>6.4902935606060499</v>
      </c>
      <c r="C495" s="1">
        <v>-64.172728802727207</v>
      </c>
      <c r="D495" s="1">
        <v>348.97727272727298</v>
      </c>
      <c r="E495" s="1">
        <v>56.078449249999998</v>
      </c>
      <c r="F495" s="1">
        <v>193.33799999999999</v>
      </c>
      <c r="G495" s="1">
        <v>193.67054556947201</v>
      </c>
      <c r="H495" s="5">
        <f t="shared" si="46"/>
        <v>6.4902935606060499</v>
      </c>
      <c r="I495" s="5">
        <f t="shared" si="47"/>
        <v>2148.719420855221</v>
      </c>
      <c r="J495" s="6">
        <f t="shared" si="48"/>
        <v>9.6181758088598971E-3</v>
      </c>
      <c r="K495" s="5">
        <f t="shared" si="49"/>
        <v>9.6181758088598971E-3</v>
      </c>
      <c r="L495" s="5">
        <f t="shared" si="50"/>
        <v>9.6181758088598971E-3</v>
      </c>
      <c r="M495" s="5">
        <f t="shared" si="51"/>
        <v>9.6183241101616447E-3</v>
      </c>
    </row>
    <row r="496" spans="1:13" x14ac:dyDescent="0.3">
      <c r="A496" s="1">
        <v>494</v>
      </c>
      <c r="B496" s="1">
        <v>7.8072916666666803</v>
      </c>
      <c r="C496" s="1">
        <v>-68.910002900999999</v>
      </c>
      <c r="D496" s="1">
        <v>348.53750000000002</v>
      </c>
      <c r="E496" s="1">
        <v>56.078449249999998</v>
      </c>
      <c r="F496" s="1">
        <v>193.33799999999999</v>
      </c>
      <c r="G496" s="1">
        <v>193.73825647894699</v>
      </c>
      <c r="H496" s="5">
        <f t="shared" si="46"/>
        <v>7.8072916666666803</v>
      </c>
      <c r="I496" s="5">
        <f t="shared" si="47"/>
        <v>2156.5267125218875</v>
      </c>
      <c r="J496" s="6">
        <f t="shared" si="48"/>
        <v>8.6727782649743783E-3</v>
      </c>
      <c r="K496" s="5">
        <f t="shared" si="49"/>
        <v>8.6727782649743783E-3</v>
      </c>
      <c r="L496" s="5">
        <f t="shared" si="50"/>
        <v>8.6727782649743783E-3</v>
      </c>
      <c r="M496" s="5">
        <f t="shared" si="51"/>
        <v>8.6728869921681075E-3</v>
      </c>
    </row>
    <row r="497" spans="1:13" x14ac:dyDescent="0.3">
      <c r="A497" s="1">
        <v>495</v>
      </c>
      <c r="B497" s="1">
        <v>8.90940656565658</v>
      </c>
      <c r="C497" s="1">
        <v>-65.045459399090802</v>
      </c>
      <c r="D497" s="1">
        <v>348.69318181818198</v>
      </c>
      <c r="E497" s="1">
        <v>56.078449249999998</v>
      </c>
      <c r="F497" s="1">
        <v>193.33799999999999</v>
      </c>
      <c r="G497" s="1">
        <v>193.812329842043</v>
      </c>
      <c r="H497" s="5">
        <f t="shared" si="46"/>
        <v>8.90940656565658</v>
      </c>
      <c r="I497" s="5">
        <f t="shared" si="47"/>
        <v>2165.4361190875438</v>
      </c>
      <c r="J497" s="6">
        <f t="shared" si="48"/>
        <v>8.3140625079944647E-3</v>
      </c>
      <c r="K497" s="5">
        <f t="shared" si="49"/>
        <v>8.3140625079944647E-3</v>
      </c>
      <c r="L497" s="5">
        <f t="shared" si="50"/>
        <v>8.3140625079944647E-3</v>
      </c>
      <c r="M497" s="5">
        <f t="shared" si="51"/>
        <v>8.3141582940115446E-3</v>
      </c>
    </row>
    <row r="498" spans="1:13" x14ac:dyDescent="0.3">
      <c r="A498" s="1">
        <v>496</v>
      </c>
      <c r="B498" s="1">
        <v>9.6657986111111498</v>
      </c>
      <c r="C498" s="1">
        <v>-60.900001529999997</v>
      </c>
      <c r="D498" s="1">
        <v>348.875</v>
      </c>
      <c r="E498" s="1">
        <v>56.078449249999998</v>
      </c>
      <c r="F498" s="1">
        <v>193.33799999999999</v>
      </c>
      <c r="G498" s="1">
        <v>193.89394312461701</v>
      </c>
      <c r="H498" s="5">
        <f t="shared" si="46"/>
        <v>9.6657986111111498</v>
      </c>
      <c r="I498" s="5">
        <f t="shared" si="47"/>
        <v>2175.1019176986551</v>
      </c>
      <c r="J498" s="6">
        <f t="shared" si="48"/>
        <v>8.4435115873606262E-3</v>
      </c>
      <c r="K498" s="5">
        <f t="shared" si="49"/>
        <v>8.4435115873606262E-3</v>
      </c>
      <c r="L498" s="5">
        <f t="shared" si="50"/>
        <v>8.4435115873606262E-3</v>
      </c>
      <c r="M498" s="5">
        <f t="shared" si="51"/>
        <v>8.4436119176336515E-3</v>
      </c>
    </row>
    <row r="499" spans="1:13" x14ac:dyDescent="0.3">
      <c r="A499" s="1">
        <v>497</v>
      </c>
      <c r="B499" s="1">
        <v>10.3315972222223</v>
      </c>
      <c r="C499" s="1">
        <v>-60.900001529999997</v>
      </c>
      <c r="D499" s="1">
        <v>348.85</v>
      </c>
      <c r="E499" s="1">
        <v>56.078449249999998</v>
      </c>
      <c r="F499" s="1">
        <v>193.33799999999999</v>
      </c>
      <c r="G499" s="1">
        <v>193.98439364664301</v>
      </c>
      <c r="H499" s="5">
        <f t="shared" si="46"/>
        <v>10.3315972222223</v>
      </c>
      <c r="I499" s="5">
        <f t="shared" si="47"/>
        <v>2185.4335149208773</v>
      </c>
      <c r="J499" s="6">
        <f t="shared" si="48"/>
        <v>8.7547472167665268E-3</v>
      </c>
      <c r="K499" s="5">
        <f t="shared" si="49"/>
        <v>8.7547472167665268E-3</v>
      </c>
      <c r="L499" s="5">
        <f t="shared" si="50"/>
        <v>8.7547472167665268E-3</v>
      </c>
      <c r="M499" s="5">
        <f t="shared" si="51"/>
        <v>8.7548590560978055E-3</v>
      </c>
    </row>
    <row r="500" spans="1:13" x14ac:dyDescent="0.3">
      <c r="A500" s="1">
        <v>498</v>
      </c>
      <c r="B500" s="1">
        <v>10.898832070707099</v>
      </c>
      <c r="C500" s="1">
        <v>-56.781819433635498</v>
      </c>
      <c r="D500" s="1">
        <v>349.11363636363598</v>
      </c>
      <c r="E500" s="1">
        <v>56.078449249999998</v>
      </c>
      <c r="F500" s="1">
        <v>193.33799999999999</v>
      </c>
      <c r="G500" s="1">
        <v>194.08511920433801</v>
      </c>
      <c r="H500" s="5">
        <f t="shared" si="46"/>
        <v>10.898832070707099</v>
      </c>
      <c r="I500" s="5">
        <f t="shared" si="47"/>
        <v>2196.3323469915845</v>
      </c>
      <c r="J500" s="6">
        <f t="shared" si="48"/>
        <v>9.2418671139746465E-3</v>
      </c>
      <c r="K500" s="5">
        <f t="shared" si="49"/>
        <v>9.2418671139746465E-3</v>
      </c>
      <c r="L500" s="5">
        <f t="shared" si="50"/>
        <v>9.2418671139746465E-3</v>
      </c>
      <c r="M500" s="5">
        <f t="shared" si="51"/>
        <v>9.2419986802564809E-3</v>
      </c>
    </row>
    <row r="501" spans="1:13" x14ac:dyDescent="0.3">
      <c r="A501" s="1">
        <v>499</v>
      </c>
      <c r="B501" s="1">
        <v>11.1545138888889</v>
      </c>
      <c r="C501" s="1">
        <v>-38.25</v>
      </c>
      <c r="D501" s="1">
        <v>350.75</v>
      </c>
      <c r="E501" s="1">
        <v>56.078449249999998</v>
      </c>
      <c r="F501" s="1">
        <v>193.54159999999999</v>
      </c>
      <c r="G501" s="1">
        <v>194.19691182186</v>
      </c>
      <c r="H501" s="5">
        <f t="shared" si="46"/>
        <v>11.1545138888889</v>
      </c>
      <c r="I501" s="5">
        <f t="shared" si="47"/>
        <v>2207.4868608804732</v>
      </c>
      <c r="J501" s="6">
        <f t="shared" si="48"/>
        <v>1.0022186411309461E-2</v>
      </c>
      <c r="K501" s="5">
        <f t="shared" si="49"/>
        <v>1.0022186411309461E-2</v>
      </c>
      <c r="L501" s="5">
        <f t="shared" si="50"/>
        <v>1.0022186411309461E-2</v>
      </c>
      <c r="M501" s="5">
        <f t="shared" si="51"/>
        <v>1.002235419734372E-2</v>
      </c>
    </row>
    <row r="502" spans="1:13" x14ac:dyDescent="0.3">
      <c r="A502" s="1">
        <v>500</v>
      </c>
      <c r="B502" s="1">
        <v>11.361663510101</v>
      </c>
      <c r="C502" s="1">
        <v>-37.418184108181798</v>
      </c>
      <c r="D502" s="1">
        <v>350.86363636363598</v>
      </c>
      <c r="E502" s="1">
        <v>56.078449249999998</v>
      </c>
      <c r="F502" s="1">
        <v>194.35599999999999</v>
      </c>
      <c r="G502" s="1">
        <v>194.31669392755799</v>
      </c>
      <c r="H502" s="5">
        <f t="shared" si="46"/>
        <v>11.361663510101</v>
      </c>
      <c r="I502" s="5">
        <f t="shared" si="47"/>
        <v>2218.8485243905743</v>
      </c>
      <c r="J502" s="6">
        <f t="shared" si="48"/>
        <v>1.0542655623580291E-2</v>
      </c>
      <c r="K502" s="5">
        <f t="shared" si="49"/>
        <v>1.0542655623580291E-2</v>
      </c>
      <c r="L502" s="5">
        <f t="shared" si="50"/>
        <v>1.0542655623580291E-2</v>
      </c>
      <c r="M502" s="5">
        <f t="shared" si="51"/>
        <v>1.0542850931805637E-2</v>
      </c>
    </row>
    <row r="503" spans="1:13" x14ac:dyDescent="0.3">
      <c r="A503" s="1">
        <v>501</v>
      </c>
      <c r="B503" s="1">
        <v>11.5234375</v>
      </c>
      <c r="C503" s="1">
        <v>-38.100002289999999</v>
      </c>
      <c r="D503" s="1">
        <v>350.75</v>
      </c>
      <c r="E503" s="1">
        <v>56.078449249999998</v>
      </c>
      <c r="F503" s="1">
        <v>194.35599999999999</v>
      </c>
      <c r="G503" s="1">
        <v>194.43908763993699</v>
      </c>
      <c r="H503" s="5">
        <f t="shared" si="46"/>
        <v>11.5234375</v>
      </c>
      <c r="I503" s="5">
        <f t="shared" si="47"/>
        <v>2230.3719618905743</v>
      </c>
      <c r="J503" s="6">
        <f t="shared" si="48"/>
        <v>1.0621284870855053E-2</v>
      </c>
      <c r="K503" s="5">
        <f t="shared" si="49"/>
        <v>1.0621284870855053E-2</v>
      </c>
      <c r="L503" s="5">
        <f t="shared" si="50"/>
        <v>1.0621284870855053E-2</v>
      </c>
      <c r="M503" s="5">
        <f t="shared" si="51"/>
        <v>1.0621484581847061E-2</v>
      </c>
    </row>
    <row r="504" spans="1:13" x14ac:dyDescent="0.3">
      <c r="A504" s="1">
        <v>502</v>
      </c>
      <c r="B504" s="1">
        <v>11.5147569444444</v>
      </c>
      <c r="C504" s="1">
        <v>-41.400001529999997</v>
      </c>
      <c r="D504" s="1">
        <v>350.625</v>
      </c>
      <c r="E504" s="1">
        <v>56.078449249999998</v>
      </c>
      <c r="F504" s="1">
        <v>194.35599999999999</v>
      </c>
      <c r="G504" s="1">
        <v>194.56280210859001</v>
      </c>
      <c r="H504" s="5">
        <f t="shared" si="46"/>
        <v>11.5147569444444</v>
      </c>
      <c r="I504" s="5">
        <f t="shared" si="47"/>
        <v>2241.8867188350187</v>
      </c>
      <c r="J504" s="6">
        <f t="shared" si="48"/>
        <v>1.0743993056033144E-2</v>
      </c>
      <c r="K504" s="5">
        <f t="shared" si="49"/>
        <v>1.0743993056033144E-2</v>
      </c>
      <c r="L504" s="5">
        <f t="shared" si="50"/>
        <v>1.0743993056033144E-2</v>
      </c>
      <c r="M504" s="5">
        <f t="shared" si="51"/>
        <v>1.07441997693554E-2</v>
      </c>
    </row>
    <row r="505" spans="1:13" x14ac:dyDescent="0.3">
      <c r="A505" s="1">
        <v>503</v>
      </c>
      <c r="B505" s="1">
        <v>11.5104166666667</v>
      </c>
      <c r="C505" s="1">
        <v>-65.400001529999997</v>
      </c>
      <c r="D505" s="1">
        <v>348.375</v>
      </c>
      <c r="E505" s="1">
        <v>56.078449249999998</v>
      </c>
      <c r="F505" s="1">
        <v>194.35599999999999</v>
      </c>
      <c r="G505" s="1">
        <v>194.689803891488</v>
      </c>
      <c r="H505" s="5">
        <f t="shared" si="46"/>
        <v>11.5104166666667</v>
      </c>
      <c r="I505" s="5">
        <f t="shared" si="47"/>
        <v>2253.3971355016852</v>
      </c>
      <c r="J505" s="6">
        <f t="shared" si="48"/>
        <v>1.1033639057201056E-2</v>
      </c>
      <c r="K505" s="5">
        <f t="shared" si="49"/>
        <v>1.1033639057201056E-2</v>
      </c>
      <c r="L505" s="5">
        <f t="shared" si="50"/>
        <v>1.1033639057201056E-2</v>
      </c>
      <c r="M505" s="5">
        <f t="shared" si="51"/>
        <v>1.1033862944192955E-2</v>
      </c>
    </row>
    <row r="506" spans="1:13" x14ac:dyDescent="0.3">
      <c r="A506" s="1">
        <v>504</v>
      </c>
      <c r="B506" s="1">
        <v>12.0154671717171</v>
      </c>
      <c r="C506" s="1">
        <v>-68.263639275454494</v>
      </c>
      <c r="D506" s="1">
        <v>348.03409090909099</v>
      </c>
      <c r="E506" s="1">
        <v>56.078449249999998</v>
      </c>
      <c r="F506" s="1">
        <v>194.35599999999999</v>
      </c>
      <c r="G506" s="1">
        <v>194.82211180155599</v>
      </c>
      <c r="H506" s="5">
        <f t="shared" si="46"/>
        <v>12.0154671717171</v>
      </c>
      <c r="I506" s="5">
        <f t="shared" si="47"/>
        <v>2265.4126026734025</v>
      </c>
      <c r="J506" s="6">
        <f t="shared" si="48"/>
        <v>1.1011466152512951E-2</v>
      </c>
      <c r="K506" s="5">
        <f t="shared" si="49"/>
        <v>1.1011466152512951E-2</v>
      </c>
      <c r="L506" s="5">
        <f t="shared" si="50"/>
        <v>1.1011466152512951E-2</v>
      </c>
      <c r="M506" s="5">
        <f t="shared" si="51"/>
        <v>1.1011688692414649E-2</v>
      </c>
    </row>
    <row r="507" spans="1:13" x14ac:dyDescent="0.3">
      <c r="A507" s="1">
        <v>505</v>
      </c>
      <c r="B507" s="1">
        <v>12.9253472222222</v>
      </c>
      <c r="C507" s="1">
        <v>-56.9400016820003</v>
      </c>
      <c r="D507" s="1">
        <v>349.01249999999999</v>
      </c>
      <c r="E507" s="1">
        <v>56.078449249999998</v>
      </c>
      <c r="F507" s="1">
        <v>194.35599999999999</v>
      </c>
      <c r="G507" s="1">
        <v>194.96182899761001</v>
      </c>
      <c r="H507" s="5">
        <f t="shared" si="46"/>
        <v>12.9253472222222</v>
      </c>
      <c r="I507" s="5">
        <f t="shared" si="47"/>
        <v>2278.3379498956247</v>
      </c>
      <c r="J507" s="6">
        <f t="shared" si="48"/>
        <v>1.0809550695381706E-2</v>
      </c>
      <c r="K507" s="5">
        <f t="shared" si="49"/>
        <v>1.0809550695381706E-2</v>
      </c>
      <c r="L507" s="5">
        <f t="shared" si="50"/>
        <v>1.0809550695381706E-2</v>
      </c>
      <c r="M507" s="5">
        <f t="shared" si="51"/>
        <v>1.0809761215940513E-2</v>
      </c>
    </row>
    <row r="508" spans="1:13" x14ac:dyDescent="0.3">
      <c r="A508" s="1">
        <v>506</v>
      </c>
      <c r="B508" s="1">
        <v>13.0847537878788</v>
      </c>
      <c r="C508" s="1">
        <v>-37.3636391372726</v>
      </c>
      <c r="D508" s="1">
        <v>350.65909090909099</v>
      </c>
      <c r="E508" s="1">
        <v>56.078449249999998</v>
      </c>
      <c r="F508" s="1">
        <v>194.35599999999999</v>
      </c>
      <c r="G508" s="1">
        <v>195.11117641604099</v>
      </c>
      <c r="H508" s="5">
        <f t="shared" si="46"/>
        <v>13.0847537878788</v>
      </c>
      <c r="I508" s="5">
        <f t="shared" si="47"/>
        <v>2291.4227036835036</v>
      </c>
      <c r="J508" s="6">
        <f t="shared" si="48"/>
        <v>1.141385010769764E-2</v>
      </c>
      <c r="K508" s="5">
        <f t="shared" si="49"/>
        <v>1.141385010769764E-2</v>
      </c>
      <c r="L508" s="5">
        <f t="shared" si="50"/>
        <v>1.141385010769764E-2</v>
      </c>
      <c r="M508" s="5">
        <f t="shared" si="51"/>
        <v>1.1414097947301156E-2</v>
      </c>
    </row>
    <row r="509" spans="1:13" x14ac:dyDescent="0.3">
      <c r="A509" s="1">
        <v>507</v>
      </c>
      <c r="B509" s="1">
        <v>13.015625</v>
      </c>
      <c r="C509" s="1">
        <v>-12.3000007627997</v>
      </c>
      <c r="D509" s="1">
        <v>352.8</v>
      </c>
      <c r="E509" s="1">
        <v>56.078449249999998</v>
      </c>
      <c r="F509" s="1">
        <v>194.35599999999999</v>
      </c>
      <c r="G509" s="1">
        <v>195.27252807469301</v>
      </c>
      <c r="H509" s="5">
        <f t="shared" si="46"/>
        <v>13.015625</v>
      </c>
      <c r="I509" s="5">
        <f t="shared" si="47"/>
        <v>2304.4383286835036</v>
      </c>
      <c r="J509" s="6">
        <f t="shared" si="48"/>
        <v>1.2396766090911761E-2</v>
      </c>
      <c r="K509" s="5">
        <f t="shared" si="49"/>
        <v>1.2396766090911761E-2</v>
      </c>
      <c r="L509" s="5">
        <f t="shared" si="50"/>
        <v>1.2396766090911761E-2</v>
      </c>
      <c r="M509" s="5">
        <f t="shared" si="51"/>
        <v>1.2397083634980871E-2</v>
      </c>
    </row>
    <row r="510" spans="1:13" x14ac:dyDescent="0.3">
      <c r="A510" s="1">
        <v>508</v>
      </c>
      <c r="B510" s="1">
        <v>12.734375</v>
      </c>
      <c r="C510" s="1">
        <v>-8.3700006486000191</v>
      </c>
      <c r="D510" s="1">
        <v>353.25</v>
      </c>
      <c r="E510" s="1">
        <v>56.078449249999998</v>
      </c>
      <c r="F510" s="1">
        <v>194.35599999999999</v>
      </c>
      <c r="G510" s="1">
        <v>195.44844881011301</v>
      </c>
      <c r="H510" s="5">
        <f t="shared" si="46"/>
        <v>12.734375</v>
      </c>
      <c r="I510" s="5">
        <f t="shared" si="47"/>
        <v>2317.1727036835036</v>
      </c>
      <c r="J510" s="6">
        <f t="shared" si="48"/>
        <v>1.3814634437889019E-2</v>
      </c>
      <c r="K510" s="5">
        <f t="shared" si="49"/>
        <v>1.3814634437889019E-2</v>
      </c>
      <c r="L510" s="5">
        <f t="shared" si="50"/>
        <v>1.3814634437889019E-2</v>
      </c>
      <c r="M510" s="5">
        <f t="shared" si="51"/>
        <v>1.3815073882598963E-2</v>
      </c>
    </row>
    <row r="511" spans="1:13" x14ac:dyDescent="0.3">
      <c r="A511" s="1">
        <v>509</v>
      </c>
      <c r="B511" s="1">
        <v>12.5966698232323</v>
      </c>
      <c r="C511" s="1">
        <v>-30.518182579001</v>
      </c>
      <c r="D511" s="1">
        <v>351.34090909090901</v>
      </c>
      <c r="E511" s="1">
        <v>56.078449249999998</v>
      </c>
      <c r="F511" s="1">
        <v>194.35599999999999</v>
      </c>
      <c r="G511" s="1">
        <v>195.64173504803901</v>
      </c>
      <c r="H511" s="5">
        <f t="shared" si="46"/>
        <v>12.5966698232323</v>
      </c>
      <c r="I511" s="5">
        <f t="shared" si="47"/>
        <v>2329.769373506736</v>
      </c>
      <c r="J511" s="6">
        <f t="shared" si="48"/>
        <v>1.5344233090044254E-2</v>
      </c>
      <c r="K511" s="5">
        <f t="shared" si="49"/>
        <v>1.5344233090044254E-2</v>
      </c>
      <c r="L511" s="5">
        <f t="shared" si="50"/>
        <v>1.5344233090044254E-2</v>
      </c>
      <c r="M511" s="5">
        <f t="shared" si="51"/>
        <v>1.5344835275592458E-2</v>
      </c>
    </row>
    <row r="512" spans="1:13" x14ac:dyDescent="0.3">
      <c r="A512" s="1">
        <v>510</v>
      </c>
      <c r="B512" s="1">
        <v>12.6157407407407</v>
      </c>
      <c r="C512" s="1">
        <v>-37.300001779999903</v>
      </c>
      <c r="D512" s="1">
        <v>350.625</v>
      </c>
      <c r="E512" s="1">
        <v>56.078449249999998</v>
      </c>
      <c r="F512" s="1">
        <v>196.65899999999999</v>
      </c>
      <c r="G512" s="1">
        <v>195.84630716683799</v>
      </c>
      <c r="H512" s="5">
        <f t="shared" si="46"/>
        <v>12.6157407407407</v>
      </c>
      <c r="I512" s="5">
        <f t="shared" si="47"/>
        <v>2342.3851142474768</v>
      </c>
      <c r="J512" s="6">
        <f t="shared" si="48"/>
        <v>1.6215624829570452E-2</v>
      </c>
      <c r="K512" s="5">
        <f t="shared" si="49"/>
        <v>1.6215624829570452E-2</v>
      </c>
      <c r="L512" s="5">
        <f t="shared" si="50"/>
        <v>1.6215624829570452E-2</v>
      </c>
      <c r="M512" s="5">
        <f t="shared" si="51"/>
        <v>1.6216335553939046E-2</v>
      </c>
    </row>
    <row r="513" spans="1:13" x14ac:dyDescent="0.3">
      <c r="A513" s="1">
        <v>511</v>
      </c>
      <c r="B513" s="1">
        <v>12.5532670454546</v>
      </c>
      <c r="C513" s="1">
        <v>-27.5318192563632</v>
      </c>
      <c r="D513" s="1">
        <v>351.5</v>
      </c>
      <c r="E513" s="1">
        <v>56.078449249999998</v>
      </c>
      <c r="F513" s="1">
        <v>196.65899999999999</v>
      </c>
      <c r="G513" s="1">
        <v>196.04711285619501</v>
      </c>
      <c r="H513" s="5">
        <f t="shared" si="46"/>
        <v>12.5532670454546</v>
      </c>
      <c r="I513" s="5">
        <f t="shared" si="47"/>
        <v>2354.9383812929314</v>
      </c>
      <c r="J513" s="6">
        <f t="shared" si="48"/>
        <v>1.5996289143688305E-2</v>
      </c>
      <c r="K513" s="5">
        <f t="shared" si="49"/>
        <v>1.5996289143688305E-2</v>
      </c>
      <c r="L513" s="5">
        <f t="shared" si="50"/>
        <v>1.5996289143688305E-2</v>
      </c>
      <c r="M513" s="5">
        <f t="shared" si="51"/>
        <v>1.5996971414039527E-2</v>
      </c>
    </row>
    <row r="514" spans="1:13" x14ac:dyDescent="0.3">
      <c r="A514" s="1">
        <v>512</v>
      </c>
      <c r="B514" s="1">
        <v>12.4262152777778</v>
      </c>
      <c r="C514" s="1">
        <v>-21.000000379999999</v>
      </c>
      <c r="D514" s="1">
        <v>352.07499999999999</v>
      </c>
      <c r="E514" s="1">
        <v>56.078449249999998</v>
      </c>
      <c r="F514" s="1">
        <v>196.65899999999999</v>
      </c>
      <c r="G514" s="1">
        <v>196.23819202323699</v>
      </c>
      <c r="H514" s="5">
        <f t="shared" si="46"/>
        <v>12.4262152777778</v>
      </c>
      <c r="I514" s="5">
        <f t="shared" si="47"/>
        <v>2367.3645965707092</v>
      </c>
      <c r="J514" s="6">
        <f t="shared" si="48"/>
        <v>1.5377100973269789E-2</v>
      </c>
      <c r="K514" s="5">
        <f t="shared" si="49"/>
        <v>1.5377100973269789E-2</v>
      </c>
      <c r="L514" s="5">
        <f t="shared" si="50"/>
        <v>1.5377100973269789E-2</v>
      </c>
      <c r="M514" s="5">
        <f t="shared" si="51"/>
        <v>1.5377707037095827E-2</v>
      </c>
    </row>
    <row r="515" spans="1:13" x14ac:dyDescent="0.3">
      <c r="A515" s="1">
        <v>513</v>
      </c>
      <c r="B515" s="1">
        <v>12.3168402777777</v>
      </c>
      <c r="C515" s="1">
        <v>-21.450000380000098</v>
      </c>
      <c r="D515" s="1">
        <v>352.05</v>
      </c>
      <c r="E515" s="1">
        <v>56.078449249999998</v>
      </c>
      <c r="F515" s="1">
        <v>196.65899999999999</v>
      </c>
      <c r="G515" s="1">
        <v>196.42258205124699</v>
      </c>
      <c r="H515" s="5">
        <f t="shared" si="46"/>
        <v>12.3168402777777</v>
      </c>
      <c r="I515" s="5">
        <f t="shared" si="47"/>
        <v>2379.681436848487</v>
      </c>
      <c r="J515" s="6">
        <f t="shared" si="48"/>
        <v>1.4970562567307175E-2</v>
      </c>
      <c r="K515" s="5">
        <f t="shared" si="49"/>
        <v>1.4970562567307175E-2</v>
      </c>
      <c r="L515" s="5">
        <f t="shared" si="50"/>
        <v>1.4970562567307175E-2</v>
      </c>
      <c r="M515" s="5">
        <f t="shared" si="51"/>
        <v>1.4971121818494951E-2</v>
      </c>
    </row>
    <row r="516" spans="1:13" x14ac:dyDescent="0.3">
      <c r="A516" s="1">
        <v>514</v>
      </c>
      <c r="B516" s="1">
        <v>12.202888257575699</v>
      </c>
      <c r="C516" s="1">
        <v>-22.595455340000001</v>
      </c>
      <c r="D516" s="1">
        <v>352</v>
      </c>
      <c r="E516" s="1">
        <v>56.078449249999998</v>
      </c>
      <c r="F516" s="1">
        <v>196.65899999999999</v>
      </c>
      <c r="G516" s="1">
        <v>196.603213993347</v>
      </c>
      <c r="H516" s="5">
        <f t="shared" ref="H516:H579" si="52">(A516-A515)*B516</f>
        <v>12.202888257575699</v>
      </c>
      <c r="I516" s="5">
        <f t="shared" ref="I516:I579" si="53">H516+I515</f>
        <v>2391.8843251060625</v>
      </c>
      <c r="J516" s="6">
        <f t="shared" ref="J516:J579" si="54">IF(H516=0,0,(G516-G515)/H516)</f>
        <v>1.4802392539148952E-2</v>
      </c>
      <c r="K516" s="5">
        <f t="shared" ref="K516:K579" si="55">IF(J516&gt;1,K515,J516)</f>
        <v>1.4802392539148952E-2</v>
      </c>
      <c r="L516" s="5">
        <f t="shared" ref="L516:L579" si="56">IF(K516&lt;-1,L515,K516)</f>
        <v>1.4802392539148952E-2</v>
      </c>
      <c r="M516" s="5">
        <f t="shared" ref="M516:M579" si="57">ASIN(L516)</f>
        <v>1.4802933153195041E-2</v>
      </c>
    </row>
    <row r="517" spans="1:13" x14ac:dyDescent="0.3">
      <c r="A517" s="1">
        <v>515</v>
      </c>
      <c r="B517" s="1">
        <v>12.023358585858601</v>
      </c>
      <c r="C517" s="1">
        <v>-16.527273349091001</v>
      </c>
      <c r="D517" s="1">
        <v>352.51136363636402</v>
      </c>
      <c r="E517" s="1">
        <v>56.078449249999998</v>
      </c>
      <c r="F517" s="1">
        <v>196.65899999999999</v>
      </c>
      <c r="G517" s="1">
        <v>196.782959164342</v>
      </c>
      <c r="H517" s="5">
        <f t="shared" si="52"/>
        <v>12.023358585858601</v>
      </c>
      <c r="I517" s="5">
        <f t="shared" si="53"/>
        <v>2403.9076836919212</v>
      </c>
      <c r="J517" s="6">
        <f t="shared" si="54"/>
        <v>1.494966399874445E-2</v>
      </c>
      <c r="K517" s="5">
        <f t="shared" si="55"/>
        <v>1.494966399874445E-2</v>
      </c>
      <c r="L517" s="5">
        <f t="shared" si="56"/>
        <v>1.494966399874445E-2</v>
      </c>
      <c r="M517" s="5">
        <f t="shared" si="57"/>
        <v>1.4950220910937272E-2</v>
      </c>
    </row>
    <row r="518" spans="1:13" x14ac:dyDescent="0.3">
      <c r="A518" s="1">
        <v>516</v>
      </c>
      <c r="B518" s="1">
        <v>11.7395833333334</v>
      </c>
      <c r="C518" s="1">
        <v>-7.2000000000000997</v>
      </c>
      <c r="D518" s="1">
        <v>353.32499999999999</v>
      </c>
      <c r="E518" s="1">
        <v>56.078449249999998</v>
      </c>
      <c r="F518" s="1">
        <v>196.65899999999999</v>
      </c>
      <c r="G518" s="1">
        <v>196.964674782976</v>
      </c>
      <c r="H518" s="5">
        <f t="shared" si="52"/>
        <v>11.7395833333334</v>
      </c>
      <c r="I518" s="5">
        <f t="shared" si="53"/>
        <v>2415.6472670252547</v>
      </c>
      <c r="J518" s="6">
        <f t="shared" si="54"/>
        <v>1.5478881445309706E-2</v>
      </c>
      <c r="K518" s="5">
        <f t="shared" si="55"/>
        <v>1.5478881445309706E-2</v>
      </c>
      <c r="L518" s="5">
        <f t="shared" si="56"/>
        <v>1.5478881445309706E-2</v>
      </c>
      <c r="M518" s="5">
        <f t="shared" si="57"/>
        <v>1.5479499624384746E-2</v>
      </c>
    </row>
    <row r="519" spans="1:13" x14ac:dyDescent="0.3">
      <c r="A519" s="1">
        <v>517</v>
      </c>
      <c r="B519" s="1">
        <v>11.3829703282828</v>
      </c>
      <c r="C519" s="1">
        <v>-4.0636364330909398</v>
      </c>
      <c r="D519" s="1">
        <v>353.67045454545502</v>
      </c>
      <c r="E519" s="1">
        <v>56.078449249999998</v>
      </c>
      <c r="F519" s="1">
        <v>196.65899999999999</v>
      </c>
      <c r="G519" s="1">
        <v>197.151249390114</v>
      </c>
      <c r="H519" s="5">
        <f t="shared" si="52"/>
        <v>11.3829703282828</v>
      </c>
      <c r="I519" s="5">
        <f t="shared" si="53"/>
        <v>2427.0302373535374</v>
      </c>
      <c r="J519" s="6">
        <f t="shared" si="54"/>
        <v>1.6390678509845932E-2</v>
      </c>
      <c r="K519" s="5">
        <f t="shared" si="55"/>
        <v>1.6390678509845932E-2</v>
      </c>
      <c r="L519" s="5">
        <f t="shared" si="56"/>
        <v>1.6390678509845932E-2</v>
      </c>
      <c r="M519" s="5">
        <f t="shared" si="57"/>
        <v>1.6391412503076807E-2</v>
      </c>
    </row>
    <row r="520" spans="1:13" x14ac:dyDescent="0.3">
      <c r="A520" s="1">
        <v>518</v>
      </c>
      <c r="B520" s="1">
        <v>11.030618686868699</v>
      </c>
      <c r="C520" s="1">
        <v>-3.7090911000908799</v>
      </c>
      <c r="D520" s="1">
        <v>353.71590909090901</v>
      </c>
      <c r="E520" s="1">
        <v>56.078449249999998</v>
      </c>
      <c r="F520" s="1">
        <v>196.65899999999999</v>
      </c>
      <c r="G520" s="1">
        <v>197.34564876482</v>
      </c>
      <c r="H520" s="5">
        <f t="shared" si="52"/>
        <v>11.030618686868699</v>
      </c>
      <c r="I520" s="5">
        <f t="shared" si="53"/>
        <v>2438.0608560404062</v>
      </c>
      <c r="J520" s="6">
        <f t="shared" si="54"/>
        <v>1.762361479664018E-2</v>
      </c>
      <c r="K520" s="5">
        <f t="shared" si="55"/>
        <v>1.762361479664018E-2</v>
      </c>
      <c r="L520" s="5">
        <f t="shared" si="56"/>
        <v>1.762361479664018E-2</v>
      </c>
      <c r="M520" s="5">
        <f t="shared" si="57"/>
        <v>1.7624527215874031E-2</v>
      </c>
    </row>
    <row r="521" spans="1:13" x14ac:dyDescent="0.3">
      <c r="A521" s="1">
        <v>519</v>
      </c>
      <c r="B521" s="1">
        <v>10.7465277777778</v>
      </c>
      <c r="C521" s="1">
        <v>-4.8000001909999996</v>
      </c>
      <c r="D521" s="1">
        <v>353.625</v>
      </c>
      <c r="E521" s="1">
        <v>56.078449249999998</v>
      </c>
      <c r="F521" s="1">
        <v>197.208</v>
      </c>
      <c r="G521" s="1">
        <v>197.54878135021701</v>
      </c>
      <c r="H521" s="5">
        <f t="shared" si="52"/>
        <v>10.7465277777778</v>
      </c>
      <c r="I521" s="5">
        <f t="shared" si="53"/>
        <v>2448.807383818184</v>
      </c>
      <c r="J521" s="6">
        <f t="shared" si="54"/>
        <v>1.8902159804310197E-2</v>
      </c>
      <c r="K521" s="5">
        <f t="shared" si="55"/>
        <v>1.8902159804310197E-2</v>
      </c>
      <c r="L521" s="5">
        <f t="shared" si="56"/>
        <v>1.8902159804310197E-2</v>
      </c>
      <c r="M521" s="5">
        <f t="shared" si="57"/>
        <v>1.8903285582619556E-2</v>
      </c>
    </row>
    <row r="522" spans="1:13" x14ac:dyDescent="0.3">
      <c r="A522" s="1">
        <v>520</v>
      </c>
      <c r="B522" s="1">
        <v>10.4574652777778</v>
      </c>
      <c r="C522" s="1">
        <v>-14.7150008644998</v>
      </c>
      <c r="D522" s="1">
        <v>352.83749999999998</v>
      </c>
      <c r="E522" s="1">
        <v>56.078449249999998</v>
      </c>
      <c r="F522" s="1">
        <v>198.85499999999999</v>
      </c>
      <c r="G522" s="1">
        <v>197.75296754008701</v>
      </c>
      <c r="H522" s="5">
        <f t="shared" si="52"/>
        <v>10.4574652777778</v>
      </c>
      <c r="I522" s="5">
        <f t="shared" si="53"/>
        <v>2459.2648490959618</v>
      </c>
      <c r="J522" s="6">
        <f t="shared" si="54"/>
        <v>1.9525399745184708E-2</v>
      </c>
      <c r="K522" s="5">
        <f t="shared" si="55"/>
        <v>1.9525399745184708E-2</v>
      </c>
      <c r="L522" s="5">
        <f t="shared" si="56"/>
        <v>1.9525399745184708E-2</v>
      </c>
      <c r="M522" s="5">
        <f t="shared" si="57"/>
        <v>1.9526640605996255E-2</v>
      </c>
    </row>
    <row r="523" spans="1:13" x14ac:dyDescent="0.3">
      <c r="A523" s="1">
        <v>521</v>
      </c>
      <c r="B523" s="1">
        <v>10.2447916666667</v>
      </c>
      <c r="C523" s="1">
        <v>-4.7700000818998598</v>
      </c>
      <c r="D523" s="1">
        <v>353.67500000000001</v>
      </c>
      <c r="E523" s="1">
        <v>56.078449249999998</v>
      </c>
      <c r="F523" s="1">
        <v>198.85499999999999</v>
      </c>
      <c r="G523" s="1">
        <v>197.94618104027299</v>
      </c>
      <c r="H523" s="5">
        <f t="shared" si="52"/>
        <v>10.2447916666667</v>
      </c>
      <c r="I523" s="5">
        <f t="shared" si="53"/>
        <v>2469.5096407626284</v>
      </c>
      <c r="J523" s="6">
        <f t="shared" si="54"/>
        <v>1.8859680750232498E-2</v>
      </c>
      <c r="K523" s="5">
        <f t="shared" si="55"/>
        <v>1.8859680750232498E-2</v>
      </c>
      <c r="L523" s="5">
        <f t="shared" si="56"/>
        <v>1.8859680750232498E-2</v>
      </c>
      <c r="M523" s="5">
        <f t="shared" si="57"/>
        <v>1.8860798954852692E-2</v>
      </c>
    </row>
    <row r="524" spans="1:13" x14ac:dyDescent="0.3">
      <c r="A524" s="1">
        <v>522</v>
      </c>
      <c r="B524" s="1">
        <v>9.8761047979797905</v>
      </c>
      <c r="C524" s="1">
        <v>2.6181819545458098</v>
      </c>
      <c r="D524" s="1">
        <v>354.29545454545502</v>
      </c>
      <c r="E524" s="1">
        <v>56.078449249999998</v>
      </c>
      <c r="F524" s="1">
        <v>198.85499999999999</v>
      </c>
      <c r="G524" s="1">
        <v>198.12494800733501</v>
      </c>
      <c r="H524" s="5">
        <f t="shared" si="52"/>
        <v>9.8761047979797905</v>
      </c>
      <c r="I524" s="5">
        <f t="shared" si="53"/>
        <v>2479.385745560608</v>
      </c>
      <c r="J524" s="6">
        <f t="shared" si="54"/>
        <v>1.8100958902196471E-2</v>
      </c>
      <c r="K524" s="5">
        <f t="shared" si="55"/>
        <v>1.8100958902196471E-2</v>
      </c>
      <c r="L524" s="5">
        <f t="shared" si="56"/>
        <v>1.8100958902196471E-2</v>
      </c>
      <c r="M524" s="5">
        <f t="shared" si="57"/>
        <v>1.8101947495209641E-2</v>
      </c>
    </row>
    <row r="525" spans="1:13" x14ac:dyDescent="0.3">
      <c r="A525" s="1">
        <v>523</v>
      </c>
      <c r="B525" s="1">
        <v>9.1579861111111107</v>
      </c>
      <c r="C525" s="1">
        <v>19.800001139999999</v>
      </c>
      <c r="D525" s="1">
        <v>356</v>
      </c>
      <c r="E525" s="1">
        <v>56.078449249999998</v>
      </c>
      <c r="F525" s="1">
        <v>198.85499999999999</v>
      </c>
      <c r="G525" s="1">
        <v>198.29211011054201</v>
      </c>
      <c r="H525" s="5">
        <f t="shared" si="52"/>
        <v>9.1579861111111107</v>
      </c>
      <c r="I525" s="5">
        <f t="shared" si="53"/>
        <v>2488.5437316717193</v>
      </c>
      <c r="J525" s="6">
        <f t="shared" si="54"/>
        <v>1.8253150985257795E-2</v>
      </c>
      <c r="K525" s="5">
        <f t="shared" si="55"/>
        <v>1.8253150985257795E-2</v>
      </c>
      <c r="L525" s="5">
        <f t="shared" si="56"/>
        <v>1.8253150985257795E-2</v>
      </c>
      <c r="M525" s="5">
        <f t="shared" si="57"/>
        <v>1.8254164727187647E-2</v>
      </c>
    </row>
    <row r="526" spans="1:13" x14ac:dyDescent="0.3">
      <c r="A526" s="1">
        <v>524</v>
      </c>
      <c r="B526" s="1">
        <v>8.4635416666666696</v>
      </c>
      <c r="C526" s="1">
        <v>16.950000760000002</v>
      </c>
      <c r="D526" s="1">
        <v>355.75</v>
      </c>
      <c r="E526" s="1">
        <v>56.078449249999998</v>
      </c>
      <c r="F526" s="1">
        <v>198.85499999999999</v>
      </c>
      <c r="G526" s="1">
        <v>198.45032454892799</v>
      </c>
      <c r="H526" s="5">
        <f t="shared" si="52"/>
        <v>8.4635416666666696</v>
      </c>
      <c r="I526" s="5">
        <f t="shared" si="53"/>
        <v>2497.0072733383859</v>
      </c>
      <c r="J526" s="6">
        <f t="shared" si="54"/>
        <v>1.8693644412374564E-2</v>
      </c>
      <c r="K526" s="5">
        <f t="shared" si="55"/>
        <v>1.8693644412374564E-2</v>
      </c>
      <c r="L526" s="5">
        <f t="shared" si="56"/>
        <v>1.8693644412374564E-2</v>
      </c>
      <c r="M526" s="5">
        <f t="shared" si="57"/>
        <v>1.8694733339922567E-2</v>
      </c>
    </row>
    <row r="527" spans="1:13" x14ac:dyDescent="0.3">
      <c r="A527" s="1">
        <v>525</v>
      </c>
      <c r="B527" s="1">
        <v>7.7039930555555598</v>
      </c>
      <c r="C527" s="1">
        <v>14.40000057</v>
      </c>
      <c r="D527" s="1">
        <v>355.625</v>
      </c>
      <c r="E527" s="1">
        <v>56.078449249999998</v>
      </c>
      <c r="F527" s="1">
        <v>198.85499999999999</v>
      </c>
      <c r="G527" s="1">
        <v>198.60210628997001</v>
      </c>
      <c r="H527" s="5">
        <f t="shared" si="52"/>
        <v>7.7039930555555598</v>
      </c>
      <c r="I527" s="5">
        <f t="shared" si="53"/>
        <v>2504.7112663939415</v>
      </c>
      <c r="J527" s="6">
        <f t="shared" si="54"/>
        <v>1.9701697541453657E-2</v>
      </c>
      <c r="K527" s="5">
        <f t="shared" si="55"/>
        <v>1.9701697541453657E-2</v>
      </c>
      <c r="L527" s="5">
        <f t="shared" si="56"/>
        <v>1.9701697541453657E-2</v>
      </c>
      <c r="M527" s="5">
        <f t="shared" si="57"/>
        <v>1.9702972322394111E-2</v>
      </c>
    </row>
    <row r="528" spans="1:13" x14ac:dyDescent="0.3">
      <c r="A528" s="1">
        <v>526</v>
      </c>
      <c r="B528" s="1">
        <v>7.0411142676767797</v>
      </c>
      <c r="C528" s="1">
        <v>3.4909092290911299</v>
      </c>
      <c r="D528" s="1">
        <v>354.71590909090901</v>
      </c>
      <c r="E528" s="1">
        <v>56.078449249999998</v>
      </c>
      <c r="F528" s="1">
        <v>198.85499999999999</v>
      </c>
      <c r="G528" s="1">
        <v>198.74986804736201</v>
      </c>
      <c r="H528" s="5">
        <f t="shared" si="52"/>
        <v>7.0411142676767797</v>
      </c>
      <c r="I528" s="5">
        <f t="shared" si="53"/>
        <v>2511.7523806616182</v>
      </c>
      <c r="J528" s="6">
        <f t="shared" si="54"/>
        <v>2.0985564468158864E-2</v>
      </c>
      <c r="K528" s="5">
        <f t="shared" si="55"/>
        <v>2.0985564468158864E-2</v>
      </c>
      <c r="L528" s="5">
        <f t="shared" si="56"/>
        <v>2.0985564468158864E-2</v>
      </c>
      <c r="M528" s="5">
        <f t="shared" si="57"/>
        <v>2.0987105092647902E-2</v>
      </c>
    </row>
    <row r="529" spans="1:13" x14ac:dyDescent="0.3">
      <c r="A529" s="1">
        <v>527</v>
      </c>
      <c r="B529" s="1">
        <v>6.4631076388888999</v>
      </c>
      <c r="C529" s="1">
        <v>-21.765000674499401</v>
      </c>
      <c r="D529" s="1">
        <v>352.48750000000001</v>
      </c>
      <c r="E529" s="1">
        <v>56.078449249999998</v>
      </c>
      <c r="F529" s="1">
        <v>198.85499999999999</v>
      </c>
      <c r="G529" s="1">
        <v>198.895958633372</v>
      </c>
      <c r="H529" s="5">
        <f t="shared" si="52"/>
        <v>6.4631076388888999</v>
      </c>
      <c r="I529" s="5">
        <f t="shared" si="53"/>
        <v>2518.2154883005069</v>
      </c>
      <c r="J529" s="6">
        <f t="shared" si="54"/>
        <v>2.2603768059030031E-2</v>
      </c>
      <c r="K529" s="5">
        <f t="shared" si="55"/>
        <v>2.2603768059030031E-2</v>
      </c>
      <c r="L529" s="5">
        <f t="shared" si="56"/>
        <v>2.2603768059030031E-2</v>
      </c>
      <c r="M529" s="5">
        <f t="shared" si="57"/>
        <v>2.2605693326831891E-2</v>
      </c>
    </row>
    <row r="530" spans="1:13" x14ac:dyDescent="0.3">
      <c r="A530" s="1">
        <v>528</v>
      </c>
      <c r="B530" s="1">
        <v>6.9921874999999698</v>
      </c>
      <c r="C530" s="1">
        <v>-37.827275360908502</v>
      </c>
      <c r="D530" s="1">
        <v>351.02272727272702</v>
      </c>
      <c r="E530" s="1">
        <v>56.078449249999998</v>
      </c>
      <c r="F530" s="1">
        <v>198.85499999999999</v>
      </c>
      <c r="G530" s="1">
        <v>199.04270029542701</v>
      </c>
      <c r="H530" s="5">
        <f t="shared" si="52"/>
        <v>6.9921874999999698</v>
      </c>
      <c r="I530" s="5">
        <f t="shared" si="53"/>
        <v>2525.2076758005069</v>
      </c>
      <c r="J530" s="6">
        <f t="shared" si="54"/>
        <v>2.0986517031330677E-2</v>
      </c>
      <c r="K530" s="5">
        <f t="shared" si="55"/>
        <v>2.0986517031330677E-2</v>
      </c>
      <c r="L530" s="5">
        <f t="shared" si="56"/>
        <v>2.0986517031330677E-2</v>
      </c>
      <c r="M530" s="5">
        <f t="shared" si="57"/>
        <v>2.0988057865650063E-2</v>
      </c>
    </row>
    <row r="531" spans="1:13" x14ac:dyDescent="0.3">
      <c r="A531" s="1">
        <v>529</v>
      </c>
      <c r="B531" s="1">
        <v>7.7230902777777404</v>
      </c>
      <c r="C531" s="1">
        <v>-42.960000609999902</v>
      </c>
      <c r="D531" s="1">
        <v>350.45</v>
      </c>
      <c r="E531" s="1">
        <v>56.078449249999998</v>
      </c>
      <c r="F531" s="1">
        <v>198.85499999999999</v>
      </c>
      <c r="G531" s="1">
        <v>199.19242563041999</v>
      </c>
      <c r="H531" s="5">
        <f t="shared" si="52"/>
        <v>7.7230902777777404</v>
      </c>
      <c r="I531" s="5">
        <f t="shared" si="53"/>
        <v>2532.9307660782847</v>
      </c>
      <c r="J531" s="6">
        <f t="shared" si="54"/>
        <v>1.9386713039441714E-2</v>
      </c>
      <c r="K531" s="5">
        <f t="shared" si="55"/>
        <v>1.9386713039441714E-2</v>
      </c>
      <c r="L531" s="5">
        <f t="shared" si="56"/>
        <v>1.9386713039441714E-2</v>
      </c>
      <c r="M531" s="5">
        <f t="shared" si="57"/>
        <v>1.9387927643584213E-2</v>
      </c>
    </row>
    <row r="532" spans="1:13" x14ac:dyDescent="0.3">
      <c r="A532" s="1">
        <v>530</v>
      </c>
      <c r="B532" s="1">
        <v>8.3196924603174303</v>
      </c>
      <c r="C532" s="1">
        <v>-37.285716464286097</v>
      </c>
      <c r="D532" s="1">
        <v>350.91071428571399</v>
      </c>
      <c r="E532" s="1">
        <v>56.078449249999998</v>
      </c>
      <c r="F532" s="1">
        <v>200.37200000000001</v>
      </c>
      <c r="G532" s="1">
        <v>199.34148612767601</v>
      </c>
      <c r="H532" s="5">
        <f t="shared" si="52"/>
        <v>8.3196924603174303</v>
      </c>
      <c r="I532" s="5">
        <f t="shared" si="53"/>
        <v>2541.2504585386023</v>
      </c>
      <c r="J532" s="6">
        <f t="shared" si="54"/>
        <v>1.7916587417983604E-2</v>
      </c>
      <c r="K532" s="5">
        <f t="shared" si="55"/>
        <v>1.7916587417983604E-2</v>
      </c>
      <c r="L532" s="5">
        <f t="shared" si="56"/>
        <v>1.7916587417983604E-2</v>
      </c>
      <c r="M532" s="5">
        <f t="shared" si="57"/>
        <v>1.7917546106158252E-2</v>
      </c>
    </row>
    <row r="533" spans="1:13" x14ac:dyDescent="0.3">
      <c r="A533" s="1">
        <v>531</v>
      </c>
      <c r="B533" s="1">
        <v>8.4540719696969706</v>
      </c>
      <c r="C533" s="1">
        <v>-10.8000008841812</v>
      </c>
      <c r="D533" s="1">
        <v>353.21590909090901</v>
      </c>
      <c r="E533" s="1">
        <v>56.078449249999998</v>
      </c>
      <c r="F533" s="1">
        <v>200.37200000000001</v>
      </c>
      <c r="G533" s="1">
        <v>199.48019417244001</v>
      </c>
      <c r="H533" s="5">
        <f t="shared" si="52"/>
        <v>8.4540719696969706</v>
      </c>
      <c r="I533" s="5">
        <f t="shared" si="53"/>
        <v>2549.7045305082993</v>
      </c>
      <c r="J533" s="6">
        <f t="shared" si="54"/>
        <v>1.6407246739936796E-2</v>
      </c>
      <c r="K533" s="5">
        <f t="shared" si="55"/>
        <v>1.6407246739936796E-2</v>
      </c>
      <c r="L533" s="5">
        <f t="shared" si="56"/>
        <v>1.6407246739936796E-2</v>
      </c>
      <c r="M533" s="5">
        <f t="shared" si="57"/>
        <v>1.6407982961431016E-2</v>
      </c>
    </row>
    <row r="534" spans="1:13" x14ac:dyDescent="0.3">
      <c r="A534" s="1">
        <v>532</v>
      </c>
      <c r="B534" s="1">
        <v>8.1367187499999805</v>
      </c>
      <c r="C534" s="1">
        <v>5.5500005125004801</v>
      </c>
      <c r="D534" s="1">
        <v>354.61250000000001</v>
      </c>
      <c r="E534" s="1">
        <v>56.078449249999998</v>
      </c>
      <c r="F534" s="1">
        <v>200.37200000000001</v>
      </c>
      <c r="G534" s="1">
        <v>199.60472612383299</v>
      </c>
      <c r="H534" s="5">
        <f t="shared" si="52"/>
        <v>8.1367187499999805</v>
      </c>
      <c r="I534" s="5">
        <f t="shared" si="53"/>
        <v>2557.8412492582993</v>
      </c>
      <c r="J534" s="6">
        <f t="shared" si="54"/>
        <v>1.5304934976765881E-2</v>
      </c>
      <c r="K534" s="5">
        <f t="shared" si="55"/>
        <v>1.5304934976765881E-2</v>
      </c>
      <c r="L534" s="5">
        <f t="shared" si="56"/>
        <v>1.5304934976765881E-2</v>
      </c>
      <c r="M534" s="5">
        <f t="shared" si="57"/>
        <v>1.5305532547057675E-2</v>
      </c>
    </row>
    <row r="535" spans="1:13" x14ac:dyDescent="0.3">
      <c r="A535" s="1">
        <v>533</v>
      </c>
      <c r="B535" s="1">
        <v>7.5217013888888697</v>
      </c>
      <c r="C535" s="1">
        <v>12.900000398363799</v>
      </c>
      <c r="D535" s="1">
        <v>355.35227272727298</v>
      </c>
      <c r="E535" s="1">
        <v>56.078449249999998</v>
      </c>
      <c r="F535" s="1">
        <v>200.37200000000001</v>
      </c>
      <c r="G535" s="1">
        <v>199.717061534485</v>
      </c>
      <c r="H535" s="5">
        <f t="shared" si="52"/>
        <v>7.5217013888888697</v>
      </c>
      <c r="I535" s="5">
        <f t="shared" si="53"/>
        <v>2565.362950647188</v>
      </c>
      <c r="J535" s="6">
        <f t="shared" si="54"/>
        <v>1.4934840515996981E-2</v>
      </c>
      <c r="K535" s="5">
        <f t="shared" si="55"/>
        <v>1.4934840515996981E-2</v>
      </c>
      <c r="L535" s="5">
        <f t="shared" si="56"/>
        <v>1.4934840515996981E-2</v>
      </c>
      <c r="M535" s="5">
        <f t="shared" si="57"/>
        <v>1.4935395773086321E-2</v>
      </c>
    </row>
    <row r="536" spans="1:13" x14ac:dyDescent="0.3">
      <c r="A536" s="1">
        <v>534</v>
      </c>
      <c r="B536" s="1">
        <v>6.5460069444444198</v>
      </c>
      <c r="C536" s="1">
        <v>22.1400005320003</v>
      </c>
      <c r="D536" s="1">
        <v>356.3</v>
      </c>
      <c r="E536" s="1">
        <v>56.078449249999998</v>
      </c>
      <c r="F536" s="1">
        <v>200.37200000000001</v>
      </c>
      <c r="G536" s="1">
        <v>199.818986081525</v>
      </c>
      <c r="H536" s="5">
        <f t="shared" si="52"/>
        <v>6.5460069444444198</v>
      </c>
      <c r="I536" s="5">
        <f t="shared" si="53"/>
        <v>2571.9089575916323</v>
      </c>
      <c r="J536" s="6">
        <f t="shared" si="54"/>
        <v>1.5570491737180716E-2</v>
      </c>
      <c r="K536" s="5">
        <f t="shared" si="55"/>
        <v>1.5570491737180716E-2</v>
      </c>
      <c r="L536" s="5">
        <f t="shared" si="56"/>
        <v>1.5570491737180716E-2</v>
      </c>
      <c r="M536" s="5">
        <f t="shared" si="57"/>
        <v>1.5571120958051984E-2</v>
      </c>
    </row>
    <row r="537" spans="1:13" x14ac:dyDescent="0.3">
      <c r="A537" s="1">
        <v>535</v>
      </c>
      <c r="B537" s="1">
        <v>5.2968749999999698</v>
      </c>
      <c r="C537" s="1">
        <v>23.640000531999899</v>
      </c>
      <c r="D537" s="1">
        <v>356.52499999999998</v>
      </c>
      <c r="E537" s="1">
        <v>56.078449249999998</v>
      </c>
      <c r="F537" s="1">
        <v>200.37200000000001</v>
      </c>
      <c r="G537" s="1">
        <v>199.91211995160401</v>
      </c>
      <c r="H537" s="5">
        <f t="shared" si="52"/>
        <v>5.2968749999999698</v>
      </c>
      <c r="I537" s="5">
        <f t="shared" si="53"/>
        <v>2577.2058325916323</v>
      </c>
      <c r="J537" s="6">
        <f t="shared" si="54"/>
        <v>1.758279553114157E-2</v>
      </c>
      <c r="K537" s="5">
        <f t="shared" si="55"/>
        <v>1.758279553114157E-2</v>
      </c>
      <c r="L537" s="5">
        <f t="shared" si="56"/>
        <v>1.758279553114157E-2</v>
      </c>
      <c r="M537" s="5">
        <f t="shared" si="57"/>
        <v>1.7583701624511682E-2</v>
      </c>
    </row>
    <row r="538" spans="1:13" x14ac:dyDescent="0.3">
      <c r="A538" s="1">
        <v>536</v>
      </c>
      <c r="B538" s="1">
        <v>4.0901199494949401</v>
      </c>
      <c r="C538" s="1">
        <v>17.672727756363599</v>
      </c>
      <c r="D538" s="1">
        <v>355.96590909090901</v>
      </c>
      <c r="E538" s="1">
        <v>56.078449249999998</v>
      </c>
      <c r="F538" s="1">
        <v>200.37200000000001</v>
      </c>
      <c r="G538" s="1">
        <v>199.99794359528099</v>
      </c>
      <c r="H538" s="5">
        <f t="shared" si="52"/>
        <v>4.0901199494949401</v>
      </c>
      <c r="I538" s="5">
        <f t="shared" si="53"/>
        <v>2581.2959525411275</v>
      </c>
      <c r="J538" s="6">
        <f t="shared" si="54"/>
        <v>2.0983160576396331E-2</v>
      </c>
      <c r="K538" s="5">
        <f t="shared" si="55"/>
        <v>2.0983160576396331E-2</v>
      </c>
      <c r="L538" s="5">
        <f t="shared" si="56"/>
        <v>2.0983160576396331E-2</v>
      </c>
      <c r="M538" s="5">
        <f t="shared" si="57"/>
        <v>2.0984700671441495E-2</v>
      </c>
    </row>
    <row r="539" spans="1:13" x14ac:dyDescent="0.3">
      <c r="A539" s="1">
        <v>537</v>
      </c>
      <c r="B539" s="1">
        <v>3.1401909722222299</v>
      </c>
      <c r="C539" s="1">
        <v>8.7000002849999998</v>
      </c>
      <c r="D539" s="1">
        <v>355.1875</v>
      </c>
      <c r="E539" s="1">
        <v>56.078449249999998</v>
      </c>
      <c r="F539" s="1">
        <v>200.37200000000001</v>
      </c>
      <c r="G539" s="1">
        <v>200.07782126018699</v>
      </c>
      <c r="H539" s="5">
        <f t="shared" si="52"/>
        <v>3.1401909722222299</v>
      </c>
      <c r="I539" s="5">
        <f t="shared" si="53"/>
        <v>2584.4361435133496</v>
      </c>
      <c r="J539" s="6">
        <f t="shared" si="54"/>
        <v>2.543719971574851E-2</v>
      </c>
      <c r="K539" s="5">
        <f t="shared" si="55"/>
        <v>2.543719971574851E-2</v>
      </c>
      <c r="L539" s="5">
        <f t="shared" si="56"/>
        <v>2.543719971574851E-2</v>
      </c>
      <c r="M539" s="5">
        <f t="shared" si="57"/>
        <v>2.5439943709601284E-2</v>
      </c>
    </row>
    <row r="540" spans="1:13" x14ac:dyDescent="0.3">
      <c r="A540" s="1">
        <v>538</v>
      </c>
      <c r="B540" s="1">
        <v>2.6676925505050502</v>
      </c>
      <c r="C540" s="1">
        <v>-0.47727277045447403</v>
      </c>
      <c r="D540" s="1">
        <v>354.46590909090901</v>
      </c>
      <c r="E540" s="1">
        <v>56.078449249999998</v>
      </c>
      <c r="F540" s="1">
        <v>200.37200000000001</v>
      </c>
      <c r="G540" s="1">
        <v>200.15302267701901</v>
      </c>
      <c r="H540" s="5">
        <f t="shared" si="52"/>
        <v>2.6676925505050502</v>
      </c>
      <c r="I540" s="5">
        <f t="shared" si="53"/>
        <v>2587.1038360638545</v>
      </c>
      <c r="J540" s="6">
        <f t="shared" si="54"/>
        <v>2.818968655806257E-2</v>
      </c>
      <c r="K540" s="5">
        <f t="shared" si="55"/>
        <v>2.818968655806257E-2</v>
      </c>
      <c r="L540" s="5">
        <f t="shared" si="56"/>
        <v>2.818968655806257E-2</v>
      </c>
      <c r="M540" s="5">
        <f t="shared" si="57"/>
        <v>2.8193421422459244E-2</v>
      </c>
    </row>
    <row r="541" spans="1:13" x14ac:dyDescent="0.3">
      <c r="A541" s="1">
        <v>539</v>
      </c>
      <c r="B541" s="1">
        <v>2.5564236111111098</v>
      </c>
      <c r="C541" s="1">
        <v>-4.6500000950000002</v>
      </c>
      <c r="D541" s="1">
        <v>354.125</v>
      </c>
      <c r="E541" s="1">
        <v>56.078449249999998</v>
      </c>
      <c r="F541" s="1">
        <v>200.47550000000001</v>
      </c>
      <c r="G541" s="1">
        <v>200.22433193562</v>
      </c>
      <c r="H541" s="5">
        <f t="shared" si="52"/>
        <v>2.5564236111111098</v>
      </c>
      <c r="I541" s="5">
        <f t="shared" si="53"/>
        <v>2589.6602596749658</v>
      </c>
      <c r="J541" s="6">
        <f t="shared" si="54"/>
        <v>2.7894148016414707E-2</v>
      </c>
      <c r="K541" s="5">
        <f t="shared" si="55"/>
        <v>2.7894148016414707E-2</v>
      </c>
      <c r="L541" s="5">
        <f t="shared" si="56"/>
        <v>2.7894148016414707E-2</v>
      </c>
      <c r="M541" s="5">
        <f t="shared" si="57"/>
        <v>2.7897766612920961E-2</v>
      </c>
    </row>
    <row r="542" spans="1:13" x14ac:dyDescent="0.3">
      <c r="A542" s="1">
        <v>540</v>
      </c>
      <c r="B542" s="1">
        <v>4.3489583333333002</v>
      </c>
      <c r="C542" s="1">
        <v>-40.6200019859997</v>
      </c>
      <c r="D542" s="1">
        <v>350.875</v>
      </c>
      <c r="E542" s="1">
        <v>56.078449249999998</v>
      </c>
      <c r="F542" s="1">
        <v>200.57900000000001</v>
      </c>
      <c r="G542" s="1">
        <v>200.29164864133401</v>
      </c>
      <c r="H542" s="5">
        <f t="shared" si="52"/>
        <v>4.3489583333333002</v>
      </c>
      <c r="I542" s="5">
        <f t="shared" si="53"/>
        <v>2594.0092180082993</v>
      </c>
      <c r="J542" s="6">
        <f t="shared" si="54"/>
        <v>1.5478811373759645E-2</v>
      </c>
      <c r="K542" s="5">
        <f t="shared" si="55"/>
        <v>1.5478811373759645E-2</v>
      </c>
      <c r="L542" s="5">
        <f t="shared" si="56"/>
        <v>1.5478811373759645E-2</v>
      </c>
      <c r="M542" s="5">
        <f t="shared" si="57"/>
        <v>1.5479429544438792E-2</v>
      </c>
    </row>
    <row r="543" spans="1:13" x14ac:dyDescent="0.3">
      <c r="A543" s="1">
        <v>541</v>
      </c>
      <c r="B543" s="1">
        <v>5.8329387626262097</v>
      </c>
      <c r="C543" s="1">
        <v>-59.918184457271899</v>
      </c>
      <c r="D543" s="1">
        <v>349.125</v>
      </c>
      <c r="E543" s="1">
        <v>56.078449249999998</v>
      </c>
      <c r="F543" s="1">
        <v>200.57900000000001</v>
      </c>
      <c r="G543" s="1">
        <v>200.354808934115</v>
      </c>
      <c r="H543" s="5">
        <f t="shared" si="52"/>
        <v>5.8329387626262097</v>
      </c>
      <c r="I543" s="5">
        <f t="shared" si="53"/>
        <v>2599.8421567709256</v>
      </c>
      <c r="J543" s="6">
        <f t="shared" si="54"/>
        <v>1.082821119016087E-2</v>
      </c>
      <c r="K543" s="5">
        <f t="shared" si="55"/>
        <v>1.082821119016087E-2</v>
      </c>
      <c r="L543" s="5">
        <f t="shared" si="56"/>
        <v>1.082821119016087E-2</v>
      </c>
      <c r="M543" s="5">
        <f t="shared" si="57"/>
        <v>1.0828422802904348E-2</v>
      </c>
    </row>
    <row r="544" spans="1:13" x14ac:dyDescent="0.3">
      <c r="A544" s="1">
        <v>542</v>
      </c>
      <c r="B544" s="1">
        <v>7.4292534722221504</v>
      </c>
      <c r="C544" s="1">
        <v>-81.270005035999702</v>
      </c>
      <c r="D544" s="1">
        <v>347.15</v>
      </c>
      <c r="E544" s="1">
        <v>56.078449249999998</v>
      </c>
      <c r="F544" s="1">
        <v>200.57900000000001</v>
      </c>
      <c r="G544" s="1">
        <v>200.41440549880201</v>
      </c>
      <c r="H544" s="5">
        <f t="shared" si="52"/>
        <v>7.4292534722221504</v>
      </c>
      <c r="I544" s="5">
        <f t="shared" si="53"/>
        <v>2607.2714102431478</v>
      </c>
      <c r="J544" s="6">
        <f t="shared" si="54"/>
        <v>8.0218779598573674E-3</v>
      </c>
      <c r="K544" s="5">
        <f t="shared" si="55"/>
        <v>8.0218779598573674E-3</v>
      </c>
      <c r="L544" s="5">
        <f t="shared" si="56"/>
        <v>8.0218779598573674E-3</v>
      </c>
      <c r="M544" s="5">
        <f t="shared" si="57"/>
        <v>8.0219639976932267E-3</v>
      </c>
    </row>
    <row r="545" spans="1:13" x14ac:dyDescent="0.3">
      <c r="A545" s="1">
        <v>543</v>
      </c>
      <c r="B545" s="1">
        <v>8.8735006313131102</v>
      </c>
      <c r="C545" s="1">
        <v>-81.927277995454801</v>
      </c>
      <c r="D545" s="1">
        <v>347</v>
      </c>
      <c r="E545" s="1">
        <v>56.078449249999998</v>
      </c>
      <c r="F545" s="1">
        <v>200.57900000000001</v>
      </c>
      <c r="G545" s="1">
        <v>200.47138567890599</v>
      </c>
      <c r="H545" s="5">
        <f t="shared" si="52"/>
        <v>8.8735006313131102</v>
      </c>
      <c r="I545" s="5">
        <f t="shared" si="53"/>
        <v>2616.1449108744609</v>
      </c>
      <c r="J545" s="6">
        <f t="shared" si="54"/>
        <v>6.4213868315852402E-3</v>
      </c>
      <c r="K545" s="5">
        <f t="shared" si="55"/>
        <v>6.4213868315852402E-3</v>
      </c>
      <c r="L545" s="5">
        <f t="shared" si="56"/>
        <v>6.4213868315852402E-3</v>
      </c>
      <c r="M545" s="5">
        <f t="shared" si="57"/>
        <v>6.4214309625383889E-3</v>
      </c>
    </row>
    <row r="546" spans="1:13" x14ac:dyDescent="0.3">
      <c r="A546" s="1">
        <v>544</v>
      </c>
      <c r="B546" s="1">
        <v>9.8159722222222499</v>
      </c>
      <c r="C546" s="1">
        <v>-60.180002591997599</v>
      </c>
      <c r="D546" s="1">
        <v>348.875</v>
      </c>
      <c r="E546" s="1">
        <v>56.078449249999998</v>
      </c>
      <c r="F546" s="1">
        <v>200.57900000000001</v>
      </c>
      <c r="G546" s="1">
        <v>200.526655228046</v>
      </c>
      <c r="H546" s="5">
        <f t="shared" si="52"/>
        <v>9.8159722222222499</v>
      </c>
      <c r="I546" s="5">
        <f t="shared" si="53"/>
        <v>2625.9608830966831</v>
      </c>
      <c r="J546" s="6">
        <f t="shared" si="54"/>
        <v>5.6305730995125734E-3</v>
      </c>
      <c r="K546" s="5">
        <f t="shared" si="55"/>
        <v>5.6305730995125734E-3</v>
      </c>
      <c r="L546" s="5">
        <f t="shared" si="56"/>
        <v>5.6305730995125734E-3</v>
      </c>
      <c r="M546" s="5">
        <f t="shared" si="57"/>
        <v>5.6306028512785261E-3</v>
      </c>
    </row>
    <row r="547" spans="1:13" x14ac:dyDescent="0.3">
      <c r="A547" s="1">
        <v>545</v>
      </c>
      <c r="B547" s="1">
        <v>10.1449652777778</v>
      </c>
      <c r="C547" s="1">
        <v>-15.9000007605996</v>
      </c>
      <c r="D547" s="1">
        <v>352.52499999999998</v>
      </c>
      <c r="E547" s="1">
        <v>56.078449249999998</v>
      </c>
      <c r="F547" s="1">
        <v>200.57900000000001</v>
      </c>
      <c r="G547" s="1">
        <v>200.581092707746</v>
      </c>
      <c r="H547" s="5">
        <f t="shared" si="52"/>
        <v>10.1449652777778</v>
      </c>
      <c r="I547" s="5">
        <f t="shared" si="53"/>
        <v>2636.1058483744609</v>
      </c>
      <c r="J547" s="6">
        <f t="shared" si="54"/>
        <v>5.3659601792075467E-3</v>
      </c>
      <c r="K547" s="5">
        <f t="shared" si="55"/>
        <v>5.3659601792075467E-3</v>
      </c>
      <c r="L547" s="5">
        <f t="shared" si="56"/>
        <v>5.3659601792075467E-3</v>
      </c>
      <c r="M547" s="5">
        <f t="shared" si="57"/>
        <v>5.3659859303625632E-3</v>
      </c>
    </row>
    <row r="548" spans="1:13" x14ac:dyDescent="0.3">
      <c r="A548" s="1">
        <v>546</v>
      </c>
      <c r="B548" s="1">
        <v>10.136916035353501</v>
      </c>
      <c r="C548" s="1">
        <v>-8.4818188928181399</v>
      </c>
      <c r="D548" s="1">
        <v>353.19318181818198</v>
      </c>
      <c r="E548" s="1">
        <v>56.078449249999998</v>
      </c>
      <c r="F548" s="1">
        <v>200.57900000000001</v>
      </c>
      <c r="G548" s="1">
        <v>200.63556345300699</v>
      </c>
      <c r="H548" s="5">
        <f t="shared" si="52"/>
        <v>10.136916035353501</v>
      </c>
      <c r="I548" s="5">
        <f t="shared" si="53"/>
        <v>2646.2427644098143</v>
      </c>
      <c r="J548" s="6">
        <f t="shared" si="54"/>
        <v>5.3735026581090035E-3</v>
      </c>
      <c r="K548" s="5">
        <f t="shared" si="55"/>
        <v>5.3735026581090035E-3</v>
      </c>
      <c r="L548" s="5">
        <f t="shared" si="56"/>
        <v>5.3735026581090035E-3</v>
      </c>
      <c r="M548" s="5">
        <f t="shared" si="57"/>
        <v>5.3735285180063659E-3</v>
      </c>
    </row>
    <row r="549" spans="1:13" x14ac:dyDescent="0.3">
      <c r="A549" s="1">
        <v>547</v>
      </c>
      <c r="B549" s="1">
        <v>9.9934895833333304</v>
      </c>
      <c r="C549" s="1">
        <v>-8.1300004483001391</v>
      </c>
      <c r="D549" s="1">
        <v>353.4375</v>
      </c>
      <c r="E549" s="1">
        <v>56.078449249999998</v>
      </c>
      <c r="F549" s="1">
        <v>200.57900000000001</v>
      </c>
      <c r="G549" s="1">
        <v>200.690933327614</v>
      </c>
      <c r="H549" s="5">
        <f t="shared" si="52"/>
        <v>9.9934895833333304</v>
      </c>
      <c r="I549" s="5">
        <f t="shared" si="53"/>
        <v>2656.2362539931478</v>
      </c>
      <c r="J549" s="6">
        <f t="shared" si="54"/>
        <v>5.5405946186558265E-3</v>
      </c>
      <c r="K549" s="5">
        <f t="shared" si="55"/>
        <v>5.5405946186558265E-3</v>
      </c>
      <c r="L549" s="5">
        <f t="shared" si="56"/>
        <v>5.5405946186558265E-3</v>
      </c>
      <c r="M549" s="5">
        <f t="shared" si="57"/>
        <v>5.5406229667506451E-3</v>
      </c>
    </row>
    <row r="550" spans="1:13" x14ac:dyDescent="0.3">
      <c r="A550" s="1">
        <v>548</v>
      </c>
      <c r="B550" s="1">
        <v>10.031565656565601</v>
      </c>
      <c r="C550" s="1">
        <v>-15.750000172727701</v>
      </c>
      <c r="D550" s="1">
        <v>352.70454545454498</v>
      </c>
      <c r="E550" s="1">
        <v>56.078449249999998</v>
      </c>
      <c r="F550" s="1">
        <v>200.57900000000001</v>
      </c>
      <c r="G550" s="1">
        <v>200.74808248786201</v>
      </c>
      <c r="H550" s="5">
        <f t="shared" si="52"/>
        <v>10.031565656565601</v>
      </c>
      <c r="I550" s="5">
        <f t="shared" si="53"/>
        <v>2666.2678196497136</v>
      </c>
      <c r="J550" s="6">
        <f t="shared" si="54"/>
        <v>5.6969332808581609E-3</v>
      </c>
      <c r="K550" s="5">
        <f t="shared" si="55"/>
        <v>5.6969332808581609E-3</v>
      </c>
      <c r="L550" s="5">
        <f t="shared" si="56"/>
        <v>5.6969332808581609E-3</v>
      </c>
      <c r="M550" s="5">
        <f t="shared" si="57"/>
        <v>5.6969640970161725E-3</v>
      </c>
    </row>
    <row r="551" spans="1:13" x14ac:dyDescent="0.3">
      <c r="A551" s="1">
        <v>549</v>
      </c>
      <c r="B551" s="1">
        <v>10.2170138888889</v>
      </c>
      <c r="C551" s="1">
        <v>-35.25</v>
      </c>
      <c r="D551" s="1">
        <v>351</v>
      </c>
      <c r="E551" s="1">
        <v>56.078449249999998</v>
      </c>
      <c r="F551" s="1">
        <v>200.57900000000001</v>
      </c>
      <c r="G551" s="1">
        <v>200.80791937346601</v>
      </c>
      <c r="H551" s="5">
        <f t="shared" si="52"/>
        <v>10.2170138888889</v>
      </c>
      <c r="I551" s="5">
        <f t="shared" si="53"/>
        <v>2676.4848335386023</v>
      </c>
      <c r="J551" s="6">
        <f t="shared" si="54"/>
        <v>5.856592371776344E-3</v>
      </c>
      <c r="K551" s="5">
        <f t="shared" si="55"/>
        <v>5.856592371776344E-3</v>
      </c>
      <c r="L551" s="5">
        <f t="shared" si="56"/>
        <v>5.856592371776344E-3</v>
      </c>
      <c r="M551" s="5">
        <f t="shared" si="57"/>
        <v>5.8566258521614992E-3</v>
      </c>
    </row>
    <row r="552" spans="1:13" x14ac:dyDescent="0.3">
      <c r="A552" s="1">
        <v>550</v>
      </c>
      <c r="B552" s="1">
        <v>10.5989583333333</v>
      </c>
      <c r="C552" s="1">
        <v>-35.100002289999999</v>
      </c>
      <c r="D552" s="1">
        <v>350.875</v>
      </c>
      <c r="E552" s="1">
        <v>56.078449249999998</v>
      </c>
      <c r="F552" s="1">
        <v>201.23599999999999</v>
      </c>
      <c r="G552" s="1">
        <v>200.86878423965501</v>
      </c>
      <c r="H552" s="5">
        <f t="shared" si="52"/>
        <v>10.5989583333333</v>
      </c>
      <c r="I552" s="5">
        <f t="shared" si="53"/>
        <v>2687.0837918719358</v>
      </c>
      <c r="J552" s="6">
        <f t="shared" si="54"/>
        <v>5.7425328296262512E-3</v>
      </c>
      <c r="K552" s="5">
        <f t="shared" si="55"/>
        <v>5.7425328296262512E-3</v>
      </c>
      <c r="L552" s="5">
        <f t="shared" si="56"/>
        <v>5.7425328296262512E-3</v>
      </c>
      <c r="M552" s="5">
        <f t="shared" si="57"/>
        <v>5.7425643917090284E-3</v>
      </c>
    </row>
    <row r="553" spans="1:13" x14ac:dyDescent="0.3">
      <c r="A553" s="1">
        <v>551</v>
      </c>
      <c r="B553" s="1">
        <v>10.7410037878788</v>
      </c>
      <c r="C553" s="1">
        <v>-38.372728171818103</v>
      </c>
      <c r="D553" s="1">
        <v>350.64772727272702</v>
      </c>
      <c r="E553" s="1">
        <v>56.078449249999998</v>
      </c>
      <c r="F553" s="1">
        <v>201.23599999999999</v>
      </c>
      <c r="G553" s="1">
        <v>200.926422773967</v>
      </c>
      <c r="H553" s="5">
        <f t="shared" si="52"/>
        <v>10.7410037878788</v>
      </c>
      <c r="I553" s="5">
        <f t="shared" si="53"/>
        <v>2697.8247956598148</v>
      </c>
      <c r="J553" s="6">
        <f t="shared" si="54"/>
        <v>5.3662148762144484E-3</v>
      </c>
      <c r="K553" s="5">
        <f t="shared" si="55"/>
        <v>5.3662148762144484E-3</v>
      </c>
      <c r="L553" s="5">
        <f t="shared" si="56"/>
        <v>5.3662148762144484E-3</v>
      </c>
      <c r="M553" s="5">
        <f t="shared" si="57"/>
        <v>5.3662406310365299E-3</v>
      </c>
    </row>
    <row r="554" spans="1:13" x14ac:dyDescent="0.3">
      <c r="A554" s="1">
        <v>552</v>
      </c>
      <c r="B554" s="1">
        <v>11.422821969697001</v>
      </c>
      <c r="C554" s="1">
        <v>-42.381818941817997</v>
      </c>
      <c r="D554" s="1">
        <v>350.21590909090901</v>
      </c>
      <c r="E554" s="1">
        <v>56.078449249999998</v>
      </c>
      <c r="F554" s="1">
        <v>201.23599999999999</v>
      </c>
      <c r="G554" s="1">
        <v>200.97914028676701</v>
      </c>
      <c r="H554" s="5">
        <f t="shared" si="52"/>
        <v>11.422821969697001</v>
      </c>
      <c r="I554" s="5">
        <f t="shared" si="53"/>
        <v>2709.2476176295118</v>
      </c>
      <c r="J554" s="6">
        <f t="shared" si="54"/>
        <v>4.6151041257451557E-3</v>
      </c>
      <c r="K554" s="5">
        <f t="shared" si="55"/>
        <v>4.6151041257451557E-3</v>
      </c>
      <c r="L554" s="5">
        <f t="shared" si="56"/>
        <v>4.6151041257451557E-3</v>
      </c>
      <c r="M554" s="5">
        <f t="shared" si="57"/>
        <v>4.6151205088957835E-3</v>
      </c>
    </row>
    <row r="555" spans="1:13" x14ac:dyDescent="0.3">
      <c r="A555" s="1">
        <v>553</v>
      </c>
      <c r="B555" s="1">
        <v>11.890625</v>
      </c>
      <c r="C555" s="1">
        <v>-43.440000152000003</v>
      </c>
      <c r="D555" s="1">
        <v>350.125</v>
      </c>
      <c r="E555" s="1">
        <v>56.078449249999998</v>
      </c>
      <c r="F555" s="1">
        <v>201.23599999999999</v>
      </c>
      <c r="G555" s="1">
        <v>201.027774772562</v>
      </c>
      <c r="H555" s="5">
        <f t="shared" si="52"/>
        <v>11.890625</v>
      </c>
      <c r="I555" s="5">
        <f t="shared" si="53"/>
        <v>2721.1382426295118</v>
      </c>
      <c r="J555" s="6">
        <f t="shared" si="54"/>
        <v>4.0901538644933831E-3</v>
      </c>
      <c r="K555" s="5">
        <f t="shared" si="55"/>
        <v>4.0901538644933831E-3</v>
      </c>
      <c r="L555" s="5">
        <f t="shared" si="56"/>
        <v>4.0901538644933831E-3</v>
      </c>
      <c r="M555" s="5">
        <f t="shared" si="57"/>
        <v>4.090165268854383E-3</v>
      </c>
    </row>
    <row r="556" spans="1:13" x14ac:dyDescent="0.3">
      <c r="A556" s="1">
        <v>554</v>
      </c>
      <c r="B556" s="1">
        <v>11.995738636363599</v>
      </c>
      <c r="C556" s="1">
        <v>-28.0090914618178</v>
      </c>
      <c r="D556" s="1">
        <v>351.48863636363598</v>
      </c>
      <c r="E556" s="1">
        <v>56.078449249999998</v>
      </c>
      <c r="F556" s="1">
        <v>201.23599999999999</v>
      </c>
      <c r="G556" s="1">
        <v>201.07309932229799</v>
      </c>
      <c r="H556" s="5">
        <f t="shared" si="52"/>
        <v>11.995738636363599</v>
      </c>
      <c r="I556" s="5">
        <f t="shared" si="53"/>
        <v>2733.1339812658753</v>
      </c>
      <c r="J556" s="6">
        <f t="shared" si="54"/>
        <v>3.7783875682818441E-3</v>
      </c>
      <c r="K556" s="5">
        <f t="shared" si="55"/>
        <v>3.7783875682818441E-3</v>
      </c>
      <c r="L556" s="5">
        <f t="shared" si="56"/>
        <v>3.7783875682818441E-3</v>
      </c>
      <c r="M556" s="5">
        <f t="shared" si="57"/>
        <v>3.778396558516979E-3</v>
      </c>
    </row>
    <row r="557" spans="1:13" x14ac:dyDescent="0.3">
      <c r="A557" s="1">
        <v>555</v>
      </c>
      <c r="B557" s="1">
        <v>11.8892045454546</v>
      </c>
      <c r="C557" s="1">
        <v>-10.363636730999501</v>
      </c>
      <c r="D557" s="1">
        <v>352.95454545454601</v>
      </c>
      <c r="E557" s="1">
        <v>56.078449249999998</v>
      </c>
      <c r="F557" s="1">
        <v>201.23599999999999</v>
      </c>
      <c r="G557" s="1">
        <v>201.11583441237201</v>
      </c>
      <c r="H557" s="5">
        <f t="shared" si="52"/>
        <v>11.8892045454546</v>
      </c>
      <c r="I557" s="5">
        <f t="shared" si="53"/>
        <v>2745.0231858113298</v>
      </c>
      <c r="J557" s="6">
        <f t="shared" si="54"/>
        <v>3.5944448521037665E-3</v>
      </c>
      <c r="K557" s="5">
        <f t="shared" si="55"/>
        <v>3.5944448521037665E-3</v>
      </c>
      <c r="L557" s="5">
        <f t="shared" si="56"/>
        <v>3.5944448521037665E-3</v>
      </c>
      <c r="M557" s="5">
        <f t="shared" si="57"/>
        <v>3.5944525922069286E-3</v>
      </c>
    </row>
    <row r="558" spans="1:13" x14ac:dyDescent="0.3">
      <c r="A558" s="1">
        <v>556</v>
      </c>
      <c r="B558" s="1">
        <v>11.6197916666667</v>
      </c>
      <c r="C558" s="1">
        <v>-0.27000002839987403</v>
      </c>
      <c r="D558" s="1">
        <v>353.875</v>
      </c>
      <c r="E558" s="1">
        <v>56.078449249999998</v>
      </c>
      <c r="F558" s="1">
        <v>201.23599999999999</v>
      </c>
      <c r="G558" s="1">
        <v>201.15665935728001</v>
      </c>
      <c r="H558" s="5">
        <f t="shared" si="52"/>
        <v>11.6197916666667</v>
      </c>
      <c r="I558" s="5">
        <f t="shared" si="53"/>
        <v>2756.6429774779963</v>
      </c>
      <c r="J558" s="6">
        <f t="shared" si="54"/>
        <v>3.5133973206343421E-3</v>
      </c>
      <c r="K558" s="5">
        <f t="shared" si="55"/>
        <v>3.5133973206343421E-3</v>
      </c>
      <c r="L558" s="5">
        <f t="shared" si="56"/>
        <v>3.5133973206343421E-3</v>
      </c>
      <c r="M558" s="5">
        <f t="shared" si="57"/>
        <v>3.5134045488809211E-3</v>
      </c>
    </row>
    <row r="559" spans="1:13" x14ac:dyDescent="0.3">
      <c r="A559" s="1">
        <v>557</v>
      </c>
      <c r="B559" s="1">
        <v>11.1328125</v>
      </c>
      <c r="C559" s="1">
        <v>14.820000937200501</v>
      </c>
      <c r="D559" s="1">
        <v>355.32499999999999</v>
      </c>
      <c r="E559" s="1">
        <v>56.078449249999998</v>
      </c>
      <c r="F559" s="1">
        <v>201.23599999999999</v>
      </c>
      <c r="G559" s="1">
        <v>201.19622310796299</v>
      </c>
      <c r="H559" s="5">
        <f t="shared" si="52"/>
        <v>11.1328125</v>
      </c>
      <c r="I559" s="5">
        <f t="shared" si="53"/>
        <v>2767.7757899779963</v>
      </c>
      <c r="J559" s="6">
        <f t="shared" si="54"/>
        <v>3.5537965525770888E-3</v>
      </c>
      <c r="K559" s="5">
        <f t="shared" si="55"/>
        <v>3.5537965525770888E-3</v>
      </c>
      <c r="L559" s="5">
        <f t="shared" si="56"/>
        <v>3.5537965525770888E-3</v>
      </c>
      <c r="M559" s="5">
        <f t="shared" si="57"/>
        <v>3.5538040330473897E-3</v>
      </c>
    </row>
    <row r="560" spans="1:13" x14ac:dyDescent="0.3">
      <c r="A560" s="1">
        <v>558</v>
      </c>
      <c r="B560" s="1">
        <v>10.5078125</v>
      </c>
      <c r="C560" s="1">
        <v>21.927273837272701</v>
      </c>
      <c r="D560" s="1">
        <v>356.05681818181802</v>
      </c>
      <c r="E560" s="1">
        <v>56.078449249999998</v>
      </c>
      <c r="F560" s="1">
        <v>201.23599999999999</v>
      </c>
      <c r="G560" s="1">
        <v>201.235154567493</v>
      </c>
      <c r="H560" s="5">
        <f t="shared" si="52"/>
        <v>10.5078125</v>
      </c>
      <c r="I560" s="5">
        <f t="shared" si="53"/>
        <v>2778.2836024779963</v>
      </c>
      <c r="J560" s="6">
        <f t="shared" si="54"/>
        <v>3.7050013530413668E-3</v>
      </c>
      <c r="K560" s="5">
        <f t="shared" si="55"/>
        <v>3.7050013530413668E-3</v>
      </c>
      <c r="L560" s="5">
        <f t="shared" si="56"/>
        <v>3.7050013530413668E-3</v>
      </c>
      <c r="M560" s="5">
        <f t="shared" si="57"/>
        <v>3.705009829540952E-3</v>
      </c>
    </row>
    <row r="561" spans="1:13" x14ac:dyDescent="0.3">
      <c r="A561" s="1">
        <v>559</v>
      </c>
      <c r="B561" s="1">
        <v>9.8480902777777999</v>
      </c>
      <c r="C561" s="1">
        <v>20.550001145</v>
      </c>
      <c r="D561" s="1">
        <v>356.0625</v>
      </c>
      <c r="E561" s="1">
        <v>56.078449249999998</v>
      </c>
      <c r="F561" s="1">
        <v>201.41050000000001</v>
      </c>
      <c r="G561" s="1">
        <v>201.273379127624</v>
      </c>
      <c r="H561" s="5">
        <f t="shared" si="52"/>
        <v>9.8480902777777999</v>
      </c>
      <c r="I561" s="5">
        <f t="shared" si="53"/>
        <v>2788.1316927557741</v>
      </c>
      <c r="J561" s="6">
        <f t="shared" si="54"/>
        <v>3.8814185342362886E-3</v>
      </c>
      <c r="K561" s="5">
        <f t="shared" si="55"/>
        <v>3.8814185342362886E-3</v>
      </c>
      <c r="L561" s="5">
        <f t="shared" si="56"/>
        <v>3.8814185342362886E-3</v>
      </c>
      <c r="M561" s="5">
        <f t="shared" si="57"/>
        <v>3.8814282801625222E-3</v>
      </c>
    </row>
    <row r="562" spans="1:13" x14ac:dyDescent="0.3">
      <c r="A562" s="1">
        <v>560</v>
      </c>
      <c r="B562" s="1">
        <v>9.1745580808080902</v>
      </c>
      <c r="C562" s="1">
        <v>19.581819189090901</v>
      </c>
      <c r="D562" s="1">
        <v>356.06818181818198</v>
      </c>
      <c r="E562" s="1">
        <v>56.078449249999998</v>
      </c>
      <c r="F562" s="1">
        <v>201.58500000000001</v>
      </c>
      <c r="G562" s="1">
        <v>201.30942402237301</v>
      </c>
      <c r="H562" s="5">
        <f t="shared" si="52"/>
        <v>9.1745580808080902</v>
      </c>
      <c r="I562" s="5">
        <f t="shared" si="53"/>
        <v>2797.3062508365824</v>
      </c>
      <c r="J562" s="6">
        <f t="shared" si="54"/>
        <v>3.9287881150823212E-3</v>
      </c>
      <c r="K562" s="5">
        <f t="shared" si="55"/>
        <v>3.9287881150823212E-3</v>
      </c>
      <c r="L562" s="5">
        <f t="shared" si="56"/>
        <v>3.9287881150823212E-3</v>
      </c>
      <c r="M562" s="5">
        <f t="shared" si="57"/>
        <v>3.9287982222061899E-3</v>
      </c>
    </row>
    <row r="563" spans="1:13" x14ac:dyDescent="0.3">
      <c r="A563" s="1">
        <v>561</v>
      </c>
      <c r="B563" s="1">
        <v>8.4791666666666803</v>
      </c>
      <c r="C563" s="1">
        <v>18.060000228</v>
      </c>
      <c r="D563" s="1">
        <v>355.95</v>
      </c>
      <c r="E563" s="1">
        <v>56.078449249999998</v>
      </c>
      <c r="F563" s="1">
        <v>201.58500000000001</v>
      </c>
      <c r="G563" s="1">
        <v>201.34178183792301</v>
      </c>
      <c r="H563" s="5">
        <f t="shared" si="52"/>
        <v>8.4791666666666803</v>
      </c>
      <c r="I563" s="5">
        <f t="shared" si="53"/>
        <v>2805.7854175032489</v>
      </c>
      <c r="J563" s="6">
        <f t="shared" si="54"/>
        <v>3.8161551508599646E-3</v>
      </c>
      <c r="K563" s="5">
        <f t="shared" si="55"/>
        <v>3.8161551508599646E-3</v>
      </c>
      <c r="L563" s="5">
        <f t="shared" si="56"/>
        <v>3.8161551508599646E-3</v>
      </c>
      <c r="M563" s="5">
        <f t="shared" si="57"/>
        <v>3.8161644133907695E-3</v>
      </c>
    </row>
    <row r="564" spans="1:13" x14ac:dyDescent="0.3">
      <c r="A564" s="1">
        <v>562</v>
      </c>
      <c r="B564" s="1">
        <v>7.7725694444444597</v>
      </c>
      <c r="C564" s="1">
        <v>16.650000380000002</v>
      </c>
      <c r="D564" s="1">
        <v>355.82499999999999</v>
      </c>
      <c r="E564" s="1">
        <v>56.078449249999998</v>
      </c>
      <c r="F564" s="1">
        <v>201.58500000000001</v>
      </c>
      <c r="G564" s="1">
        <v>201.370273471768</v>
      </c>
      <c r="H564" s="5">
        <f t="shared" si="52"/>
        <v>7.7725694444444597</v>
      </c>
      <c r="I564" s="5">
        <f t="shared" si="53"/>
        <v>2813.5579869476933</v>
      </c>
      <c r="J564" s="6">
        <f t="shared" si="54"/>
        <v>3.6656647520026922E-3</v>
      </c>
      <c r="K564" s="5">
        <f t="shared" si="55"/>
        <v>3.6656647520026922E-3</v>
      </c>
      <c r="L564" s="5">
        <f t="shared" si="56"/>
        <v>3.6656647520026922E-3</v>
      </c>
      <c r="M564" s="5">
        <f t="shared" si="57"/>
        <v>3.6656729613684619E-3</v>
      </c>
    </row>
    <row r="565" spans="1:13" x14ac:dyDescent="0.3">
      <c r="A565" s="1">
        <v>563</v>
      </c>
      <c r="B565" s="1">
        <v>7.3042929292929299</v>
      </c>
      <c r="C565" s="1">
        <v>1.7318183718192699</v>
      </c>
      <c r="D565" s="1">
        <v>354.52272727272702</v>
      </c>
      <c r="E565" s="1">
        <v>56.078449249999998</v>
      </c>
      <c r="F565" s="1">
        <v>201.58500000000001</v>
      </c>
      <c r="G565" s="1">
        <v>201.39535182525699</v>
      </c>
      <c r="H565" s="5">
        <f t="shared" si="52"/>
        <v>7.3042929292929299</v>
      </c>
      <c r="I565" s="5">
        <f t="shared" si="53"/>
        <v>2820.8622798769861</v>
      </c>
      <c r="J565" s="6">
        <f t="shared" si="54"/>
        <v>3.4333718173349568E-3</v>
      </c>
      <c r="K565" s="5">
        <f t="shared" si="55"/>
        <v>3.4333718173349568E-3</v>
      </c>
      <c r="L565" s="5">
        <f t="shared" si="56"/>
        <v>3.4333718173349568E-3</v>
      </c>
      <c r="M565" s="5">
        <f t="shared" si="57"/>
        <v>3.4333785628259572E-3</v>
      </c>
    </row>
    <row r="566" spans="1:13" x14ac:dyDescent="0.3">
      <c r="A566" s="1">
        <v>564</v>
      </c>
      <c r="B566" s="1">
        <v>7.4079861111110796</v>
      </c>
      <c r="C566" s="1">
        <v>-27.975001712999202</v>
      </c>
      <c r="D566" s="1">
        <v>351.88749999999999</v>
      </c>
      <c r="E566" s="1">
        <v>56.078449249999998</v>
      </c>
      <c r="F566" s="1">
        <v>201.58500000000001</v>
      </c>
      <c r="G566" s="1">
        <v>201.417415542432</v>
      </c>
      <c r="H566" s="5">
        <f t="shared" si="52"/>
        <v>7.4079861111110796</v>
      </c>
      <c r="I566" s="5">
        <f t="shared" si="53"/>
        <v>2828.270265988097</v>
      </c>
      <c r="J566" s="6">
        <f t="shared" si="54"/>
        <v>2.9783691335366347E-3</v>
      </c>
      <c r="K566" s="5">
        <f t="shared" si="55"/>
        <v>2.9783691335366347E-3</v>
      </c>
      <c r="L566" s="5">
        <f t="shared" si="56"/>
        <v>2.9783691335366347E-3</v>
      </c>
      <c r="M566" s="5">
        <f t="shared" si="57"/>
        <v>2.9783735369154673E-3</v>
      </c>
    </row>
    <row r="567" spans="1:13" x14ac:dyDescent="0.3">
      <c r="A567" s="1">
        <v>565</v>
      </c>
      <c r="B567" s="1">
        <v>8.0831755050504892</v>
      </c>
      <c r="C567" s="1">
        <v>-41.850002635454402</v>
      </c>
      <c r="D567" s="1">
        <v>350.57954545454601</v>
      </c>
      <c r="E567" s="1">
        <v>56.078449249999998</v>
      </c>
      <c r="F567" s="1">
        <v>201.58500000000001</v>
      </c>
      <c r="G567" s="1">
        <v>201.436815346853</v>
      </c>
      <c r="H567" s="5">
        <f t="shared" si="52"/>
        <v>8.0831755050504892</v>
      </c>
      <c r="I567" s="5">
        <f t="shared" si="53"/>
        <v>2836.3534414931473</v>
      </c>
      <c r="J567" s="6">
        <f t="shared" si="54"/>
        <v>2.4000226654583711E-3</v>
      </c>
      <c r="K567" s="5">
        <f t="shared" si="55"/>
        <v>2.4000226654583711E-3</v>
      </c>
      <c r="L567" s="5">
        <f t="shared" si="56"/>
        <v>2.4000226654583711E-3</v>
      </c>
      <c r="M567" s="5">
        <f t="shared" si="57"/>
        <v>2.4000249695296204E-3</v>
      </c>
    </row>
    <row r="568" spans="1:13" x14ac:dyDescent="0.3">
      <c r="A568" s="1">
        <v>566</v>
      </c>
      <c r="B568" s="1">
        <v>8.7743055555555909</v>
      </c>
      <c r="C568" s="1">
        <v>-47.4600013760002</v>
      </c>
      <c r="D568" s="1">
        <v>350.02499999999998</v>
      </c>
      <c r="E568" s="1">
        <v>56.078449249999998</v>
      </c>
      <c r="F568" s="1">
        <v>201.58500000000001</v>
      </c>
      <c r="G568" s="1">
        <v>201.45385961667901</v>
      </c>
      <c r="H568" s="5">
        <f t="shared" si="52"/>
        <v>8.7743055555555909</v>
      </c>
      <c r="I568" s="5">
        <f t="shared" si="53"/>
        <v>2845.127747048703</v>
      </c>
      <c r="J568" s="6">
        <f t="shared" si="54"/>
        <v>1.9425206608201812E-3</v>
      </c>
      <c r="K568" s="5">
        <f t="shared" si="55"/>
        <v>1.9425206608201812E-3</v>
      </c>
      <c r="L568" s="5">
        <f t="shared" si="56"/>
        <v>1.9425206608201812E-3</v>
      </c>
      <c r="M568" s="5">
        <f t="shared" si="57"/>
        <v>1.9425218824691342E-3</v>
      </c>
    </row>
    <row r="569" spans="1:13" x14ac:dyDescent="0.3">
      <c r="A569" s="1">
        <v>567</v>
      </c>
      <c r="B569" s="1">
        <v>9.5303819444444802</v>
      </c>
      <c r="C569" s="1">
        <v>-50.9700012180001</v>
      </c>
      <c r="D569" s="1">
        <v>349.6</v>
      </c>
      <c r="E569" s="1">
        <v>56.078449249999998</v>
      </c>
      <c r="F569" s="1">
        <v>201.58500000000001</v>
      </c>
      <c r="G569" s="1">
        <v>201.468819286627</v>
      </c>
      <c r="H569" s="5">
        <f t="shared" si="52"/>
        <v>9.5303819444444802</v>
      </c>
      <c r="I569" s="5">
        <f t="shared" si="53"/>
        <v>2854.6581289931473</v>
      </c>
      <c r="J569" s="6">
        <f t="shared" si="54"/>
        <v>1.5696821003805378E-3</v>
      </c>
      <c r="K569" s="5">
        <f t="shared" si="55"/>
        <v>1.5696821003805378E-3</v>
      </c>
      <c r="L569" s="5">
        <f t="shared" si="56"/>
        <v>1.5696821003805378E-3</v>
      </c>
      <c r="M569" s="5">
        <f t="shared" si="57"/>
        <v>1.5696827449717032E-3</v>
      </c>
    </row>
    <row r="570" spans="1:13" x14ac:dyDescent="0.3">
      <c r="A570" s="1">
        <v>568</v>
      </c>
      <c r="B570" s="1">
        <v>10.198469065656599</v>
      </c>
      <c r="C570" s="1">
        <v>-51.8318210936363</v>
      </c>
      <c r="D570" s="1">
        <v>349.5</v>
      </c>
      <c r="E570" s="1">
        <v>56.078449249999998</v>
      </c>
      <c r="F570" s="1">
        <v>201.58500000000001</v>
      </c>
      <c r="G570" s="1">
        <v>201.48193215473901</v>
      </c>
      <c r="H570" s="5">
        <f t="shared" si="52"/>
        <v>10.198469065656599</v>
      </c>
      <c r="I570" s="5">
        <f t="shared" si="53"/>
        <v>2864.8565980588041</v>
      </c>
      <c r="J570" s="6">
        <f t="shared" si="54"/>
        <v>1.2857682881222878E-3</v>
      </c>
      <c r="K570" s="5">
        <f t="shared" si="55"/>
        <v>1.2857682881222878E-3</v>
      </c>
      <c r="L570" s="5">
        <f t="shared" si="56"/>
        <v>1.2857682881222878E-3</v>
      </c>
      <c r="M570" s="5">
        <f t="shared" si="57"/>
        <v>1.2857686423945933E-3</v>
      </c>
    </row>
    <row r="571" spans="1:13" x14ac:dyDescent="0.3">
      <c r="A571" s="1">
        <v>569</v>
      </c>
      <c r="B571" s="1">
        <v>10.7204861111111</v>
      </c>
      <c r="C571" s="1">
        <v>-50.850002289999999</v>
      </c>
      <c r="D571" s="1">
        <v>349.5</v>
      </c>
      <c r="E571" s="1">
        <v>56.078449249999998</v>
      </c>
      <c r="F571" s="1">
        <v>201.5744</v>
      </c>
      <c r="G571" s="1">
        <v>201.49344878664499</v>
      </c>
      <c r="H571" s="5">
        <f t="shared" si="52"/>
        <v>10.7204861111111</v>
      </c>
      <c r="I571" s="5">
        <f t="shared" si="53"/>
        <v>2875.5770841699155</v>
      </c>
      <c r="J571" s="6">
        <f t="shared" si="54"/>
        <v>1.0742639640230944E-3</v>
      </c>
      <c r="K571" s="5">
        <f t="shared" si="55"/>
        <v>1.0742639640230944E-3</v>
      </c>
      <c r="L571" s="5">
        <f t="shared" si="56"/>
        <v>1.0742639640230944E-3</v>
      </c>
      <c r="M571" s="5">
        <f t="shared" si="57"/>
        <v>1.0742641706476812E-3</v>
      </c>
    </row>
    <row r="572" spans="1:13" x14ac:dyDescent="0.3">
      <c r="A572" s="1">
        <v>570</v>
      </c>
      <c r="B572" s="1">
        <v>11.097695707070701</v>
      </c>
      <c r="C572" s="1">
        <v>-33.204546845454601</v>
      </c>
      <c r="D572" s="1">
        <v>351</v>
      </c>
      <c r="E572" s="1">
        <v>56.078449249999998</v>
      </c>
      <c r="F572" s="1">
        <v>201.53200000000001</v>
      </c>
      <c r="G572" s="1">
        <v>201.503804995526</v>
      </c>
      <c r="H572" s="5">
        <f t="shared" si="52"/>
        <v>11.097695707070701</v>
      </c>
      <c r="I572" s="5">
        <f t="shared" si="53"/>
        <v>2886.6747798769861</v>
      </c>
      <c r="J572" s="6">
        <f t="shared" si="54"/>
        <v>9.3318551475584689E-4</v>
      </c>
      <c r="K572" s="5">
        <f t="shared" si="55"/>
        <v>9.3318551475584689E-4</v>
      </c>
      <c r="L572" s="5">
        <f t="shared" si="56"/>
        <v>9.3318551475584689E-4</v>
      </c>
      <c r="M572" s="5">
        <f t="shared" si="57"/>
        <v>9.3318565019769972E-4</v>
      </c>
    </row>
    <row r="573" spans="1:13" x14ac:dyDescent="0.3">
      <c r="A573" s="1">
        <v>571</v>
      </c>
      <c r="B573" s="1">
        <v>11.3975694444444</v>
      </c>
      <c r="C573" s="1">
        <v>-33.75</v>
      </c>
      <c r="D573" s="1">
        <v>351</v>
      </c>
      <c r="E573" s="1">
        <v>56.078449249999998</v>
      </c>
      <c r="F573" s="1">
        <v>201.53200000000001</v>
      </c>
      <c r="G573" s="1">
        <v>201.51354452128001</v>
      </c>
      <c r="H573" s="5">
        <f t="shared" si="52"/>
        <v>11.3975694444444</v>
      </c>
      <c r="I573" s="5">
        <f t="shared" si="53"/>
        <v>2898.0723493214305</v>
      </c>
      <c r="J573" s="6">
        <f t="shared" si="54"/>
        <v>8.5452655511229845E-4</v>
      </c>
      <c r="K573" s="5">
        <f t="shared" si="55"/>
        <v>8.5452655511229845E-4</v>
      </c>
      <c r="L573" s="5">
        <f t="shared" si="56"/>
        <v>8.5452655511229845E-4</v>
      </c>
      <c r="M573" s="5">
        <f t="shared" si="57"/>
        <v>8.5452665911044101E-4</v>
      </c>
    </row>
    <row r="574" spans="1:13" x14ac:dyDescent="0.3">
      <c r="A574" s="1">
        <v>572</v>
      </c>
      <c r="B574" s="1">
        <v>11.6536458333333</v>
      </c>
      <c r="C574" s="1">
        <v>-34.800003050000001</v>
      </c>
      <c r="D574" s="1">
        <v>350.875</v>
      </c>
      <c r="E574" s="1">
        <v>56.078449249999998</v>
      </c>
      <c r="F574" s="1">
        <v>201.53200000000001</v>
      </c>
      <c r="G574" s="1">
        <v>201.52299067982199</v>
      </c>
      <c r="H574" s="5">
        <f t="shared" si="52"/>
        <v>11.6536458333333</v>
      </c>
      <c r="I574" s="5">
        <f t="shared" si="53"/>
        <v>2909.725995154764</v>
      </c>
      <c r="J574" s="6">
        <f t="shared" si="54"/>
        <v>8.1057539220536021E-4</v>
      </c>
      <c r="K574" s="5">
        <f t="shared" si="55"/>
        <v>8.1057539220536021E-4</v>
      </c>
      <c r="L574" s="5">
        <f t="shared" si="56"/>
        <v>8.1057539220536021E-4</v>
      </c>
      <c r="M574" s="5">
        <f t="shared" si="57"/>
        <v>8.1057548096777799E-4</v>
      </c>
    </row>
    <row r="575" spans="1:13" x14ac:dyDescent="0.3">
      <c r="A575" s="1">
        <v>573</v>
      </c>
      <c r="B575" s="1">
        <v>11.9444444444444</v>
      </c>
      <c r="C575" s="1">
        <v>-23.700000760000002</v>
      </c>
      <c r="D575" s="1">
        <v>351.75</v>
      </c>
      <c r="E575" s="1">
        <v>56.078449249999998</v>
      </c>
      <c r="F575" s="1">
        <v>201.53200000000001</v>
      </c>
      <c r="G575" s="1">
        <v>201.53229362673599</v>
      </c>
      <c r="H575" s="5">
        <f t="shared" si="52"/>
        <v>11.9444444444444</v>
      </c>
      <c r="I575" s="5">
        <f t="shared" si="53"/>
        <v>2921.6704395992083</v>
      </c>
      <c r="J575" s="6">
        <f t="shared" si="54"/>
        <v>7.7885136954459967E-4</v>
      </c>
      <c r="K575" s="5">
        <f t="shared" si="55"/>
        <v>7.7885136954459967E-4</v>
      </c>
      <c r="L575" s="5">
        <f t="shared" si="56"/>
        <v>7.7885136954459967E-4</v>
      </c>
      <c r="M575" s="5">
        <f t="shared" si="57"/>
        <v>7.7885144828772216E-4</v>
      </c>
    </row>
    <row r="576" spans="1:13" x14ac:dyDescent="0.3">
      <c r="A576" s="1">
        <v>574</v>
      </c>
      <c r="B576" s="1">
        <v>12.0864898989899</v>
      </c>
      <c r="C576" s="1">
        <v>-6.5181820609094503</v>
      </c>
      <c r="D576" s="1">
        <v>353.34090909090901</v>
      </c>
      <c r="E576" s="1">
        <v>56.078449249999998</v>
      </c>
      <c r="F576" s="1">
        <v>201.53200000000001</v>
      </c>
      <c r="G576" s="1">
        <v>201.541601241124</v>
      </c>
      <c r="H576" s="5">
        <f t="shared" si="52"/>
        <v>12.0864898989899</v>
      </c>
      <c r="I576" s="5">
        <f t="shared" si="53"/>
        <v>2933.7569294981981</v>
      </c>
      <c r="J576" s="6">
        <f t="shared" si="54"/>
        <v>7.7008415725269674E-4</v>
      </c>
      <c r="K576" s="5">
        <f t="shared" si="55"/>
        <v>7.7008415725269674E-4</v>
      </c>
      <c r="L576" s="5">
        <f t="shared" si="56"/>
        <v>7.7008415725269674E-4</v>
      </c>
      <c r="M576" s="5">
        <f t="shared" si="57"/>
        <v>7.7008423336650156E-4</v>
      </c>
    </row>
    <row r="577" spans="1:13" x14ac:dyDescent="0.3">
      <c r="A577" s="1">
        <v>575</v>
      </c>
      <c r="B577" s="1">
        <v>11.6553819444445</v>
      </c>
      <c r="C577" s="1">
        <v>8.70000066489966</v>
      </c>
      <c r="D577" s="1">
        <v>354.73750000000001</v>
      </c>
      <c r="E577" s="1">
        <v>56.078449249999998</v>
      </c>
      <c r="F577" s="1">
        <v>201.53200000000001</v>
      </c>
      <c r="G577" s="1">
        <v>201.55106147628101</v>
      </c>
      <c r="H577" s="5">
        <f t="shared" si="52"/>
        <v>11.6553819444445</v>
      </c>
      <c r="I577" s="5">
        <f t="shared" si="53"/>
        <v>2945.4123114426425</v>
      </c>
      <c r="J577" s="6">
        <f t="shared" si="54"/>
        <v>8.1166238928074229E-4</v>
      </c>
      <c r="K577" s="5">
        <f t="shared" si="55"/>
        <v>8.1166238928074229E-4</v>
      </c>
      <c r="L577" s="5">
        <f t="shared" si="56"/>
        <v>8.1166238928074229E-4</v>
      </c>
      <c r="M577" s="5">
        <f t="shared" si="57"/>
        <v>8.1166247840073558E-4</v>
      </c>
    </row>
    <row r="578" spans="1:13" x14ac:dyDescent="0.3">
      <c r="A578" s="1">
        <v>576</v>
      </c>
      <c r="B578" s="1">
        <v>11.2685448232324</v>
      </c>
      <c r="C578" s="1">
        <v>6.0272731771820096</v>
      </c>
      <c r="D578" s="1">
        <v>354.56818181818198</v>
      </c>
      <c r="E578" s="1">
        <v>56.078449249999998</v>
      </c>
      <c r="F578" s="1">
        <v>201.53200000000001</v>
      </c>
      <c r="G578" s="1">
        <v>201.56082471155099</v>
      </c>
      <c r="H578" s="5">
        <f t="shared" si="52"/>
        <v>11.2685448232324</v>
      </c>
      <c r="I578" s="5">
        <f t="shared" si="53"/>
        <v>2956.6808562658748</v>
      </c>
      <c r="J578" s="6">
        <f t="shared" si="54"/>
        <v>8.6641491187550927E-4</v>
      </c>
      <c r="K578" s="5">
        <f t="shared" si="55"/>
        <v>8.6641491187550927E-4</v>
      </c>
      <c r="L578" s="5">
        <f t="shared" si="56"/>
        <v>8.6641491187550927E-4</v>
      </c>
      <c r="M578" s="5">
        <f t="shared" si="57"/>
        <v>8.6641502027485259E-4</v>
      </c>
    </row>
    <row r="579" spans="1:13" x14ac:dyDescent="0.3">
      <c r="A579" s="1">
        <v>577</v>
      </c>
      <c r="B579" s="1">
        <v>10.9123263888889</v>
      </c>
      <c r="C579" s="1">
        <v>2.94000015220012</v>
      </c>
      <c r="D579" s="1">
        <v>354.3</v>
      </c>
      <c r="E579" s="1">
        <v>56.078449249999998</v>
      </c>
      <c r="F579" s="1">
        <v>201.53200000000001</v>
      </c>
      <c r="G579" s="1">
        <v>201.571046142753</v>
      </c>
      <c r="H579" s="5">
        <f t="shared" si="52"/>
        <v>10.9123263888889</v>
      </c>
      <c r="I579" s="5">
        <f t="shared" si="53"/>
        <v>2967.5931826547635</v>
      </c>
      <c r="J579" s="6">
        <f t="shared" si="54"/>
        <v>9.3668671901346113E-4</v>
      </c>
      <c r="K579" s="5">
        <f t="shared" si="55"/>
        <v>9.3668671901346113E-4</v>
      </c>
      <c r="L579" s="5">
        <f t="shared" si="56"/>
        <v>9.3668671901346113E-4</v>
      </c>
      <c r="M579" s="5">
        <f t="shared" si="57"/>
        <v>9.3668685598552784E-4</v>
      </c>
    </row>
    <row r="580" spans="1:13" x14ac:dyDescent="0.3">
      <c r="A580" s="1">
        <v>578</v>
      </c>
      <c r="B580" s="1">
        <v>10.5295138888889</v>
      </c>
      <c r="C580" s="1">
        <v>7.5600003237997102</v>
      </c>
      <c r="D580" s="1">
        <v>354.75</v>
      </c>
      <c r="E580" s="1">
        <v>56.078449249999998</v>
      </c>
      <c r="F580" s="1">
        <v>201.53200000000001</v>
      </c>
      <c r="G580" s="1">
        <v>201.58188824916101</v>
      </c>
      <c r="H580" s="5">
        <f t="shared" ref="H580:H643" si="58">(A580-A579)*B580</f>
        <v>10.5295138888889</v>
      </c>
      <c r="I580" s="5">
        <f t="shared" ref="I580:I643" si="59">H580+I579</f>
        <v>2978.1226965436522</v>
      </c>
      <c r="J580" s="6">
        <f t="shared" ref="J580:J643" si="60">IF(H580=0,0,(G580-G579)/H580)</f>
        <v>1.0296872697463423E-3</v>
      </c>
      <c r="K580" s="5">
        <f t="shared" ref="K580:K643" si="61">IF(J580&gt;1,K579,J580)</f>
        <v>1.0296872697463423E-3</v>
      </c>
      <c r="L580" s="5">
        <f t="shared" ref="L580:L643" si="62">IF(K580&lt;-1,L579,K580)</f>
        <v>1.0296872697463423E-3</v>
      </c>
      <c r="M580" s="5">
        <f t="shared" ref="M580:M643" si="63">ASIN(L580)</f>
        <v>1.0296874517017583E-3</v>
      </c>
    </row>
    <row r="581" spans="1:13" x14ac:dyDescent="0.3">
      <c r="A581" s="1">
        <v>579</v>
      </c>
      <c r="B581" s="1">
        <v>9.9810606060606002</v>
      </c>
      <c r="C581" s="1">
        <v>15.3954549257274</v>
      </c>
      <c r="D581" s="1">
        <v>355.51136363636402</v>
      </c>
      <c r="E581" s="1">
        <v>56.078449249999998</v>
      </c>
      <c r="F581" s="1">
        <v>201.53200000000001</v>
      </c>
      <c r="G581" s="1">
        <v>201.59352337626501</v>
      </c>
      <c r="H581" s="5">
        <f t="shared" si="58"/>
        <v>9.9810606060606002</v>
      </c>
      <c r="I581" s="5">
        <f t="shared" si="59"/>
        <v>2988.1037571497127</v>
      </c>
      <c r="J581" s="6">
        <f t="shared" si="60"/>
        <v>1.1657205144045824E-3</v>
      </c>
      <c r="K581" s="5">
        <f t="shared" si="61"/>
        <v>1.1657205144045824E-3</v>
      </c>
      <c r="L581" s="5">
        <f t="shared" si="62"/>
        <v>1.1657205144045824E-3</v>
      </c>
      <c r="M581" s="5">
        <f t="shared" si="63"/>
        <v>1.1657207784218507E-3</v>
      </c>
    </row>
    <row r="582" spans="1:13" x14ac:dyDescent="0.3">
      <c r="A582" s="1">
        <v>580</v>
      </c>
      <c r="B582" s="1">
        <v>9.3677662037036793</v>
      </c>
      <c r="C582" s="1">
        <v>18.450000126666701</v>
      </c>
      <c r="D582" s="1">
        <v>355.83333333333297</v>
      </c>
      <c r="E582" s="1">
        <v>56.078449249999998</v>
      </c>
      <c r="F582" s="1">
        <v>201.69800000000001</v>
      </c>
      <c r="G582" s="1">
        <v>201.60547679378999</v>
      </c>
      <c r="H582" s="5">
        <f t="shared" si="58"/>
        <v>9.3677662037036793</v>
      </c>
      <c r="I582" s="5">
        <f t="shared" si="59"/>
        <v>2997.4715233534162</v>
      </c>
      <c r="J582" s="6">
        <f t="shared" si="60"/>
        <v>1.2760157827436274E-3</v>
      </c>
      <c r="K582" s="5">
        <f t="shared" si="61"/>
        <v>1.2760157827436274E-3</v>
      </c>
      <c r="L582" s="5">
        <f t="shared" si="62"/>
        <v>1.2760157827436274E-3</v>
      </c>
      <c r="M582" s="5">
        <f t="shared" si="63"/>
        <v>1.2760161290154923E-3</v>
      </c>
    </row>
    <row r="583" spans="1:13" x14ac:dyDescent="0.3">
      <c r="A583" s="1">
        <v>581</v>
      </c>
      <c r="B583" s="1">
        <v>8.7129103535353405</v>
      </c>
      <c r="C583" s="1">
        <v>17.4136373372727</v>
      </c>
      <c r="D583" s="1">
        <v>355.79545454545502</v>
      </c>
      <c r="E583" s="1">
        <v>56.078449249999998</v>
      </c>
      <c r="F583" s="1">
        <v>201.69800000000001</v>
      </c>
      <c r="G583" s="1">
        <v>201.616619149407</v>
      </c>
      <c r="H583" s="5">
        <f t="shared" si="58"/>
        <v>8.7129103535353405</v>
      </c>
      <c r="I583" s="5">
        <f t="shared" si="59"/>
        <v>3006.1844337069515</v>
      </c>
      <c r="J583" s="6">
        <f t="shared" si="60"/>
        <v>1.2788328084300587E-3</v>
      </c>
      <c r="K583" s="5">
        <f t="shared" si="61"/>
        <v>1.2788328084300587E-3</v>
      </c>
      <c r="L583" s="5">
        <f t="shared" si="62"/>
        <v>1.2788328084300587E-3</v>
      </c>
      <c r="M583" s="5">
        <f t="shared" si="63"/>
        <v>1.278833157000357E-3</v>
      </c>
    </row>
    <row r="584" spans="1:13" x14ac:dyDescent="0.3">
      <c r="A584" s="1">
        <v>582</v>
      </c>
      <c r="B584" s="1">
        <v>8.1588541666666607</v>
      </c>
      <c r="C584" s="1">
        <v>10.0800007835998</v>
      </c>
      <c r="D584" s="1">
        <v>355.15</v>
      </c>
      <c r="E584" s="1">
        <v>56.078449249999998</v>
      </c>
      <c r="F584" s="1">
        <v>201.69800000000001</v>
      </c>
      <c r="G584" s="1">
        <v>201.626467879774</v>
      </c>
      <c r="H584" s="5">
        <f t="shared" si="58"/>
        <v>8.1588541666666607</v>
      </c>
      <c r="I584" s="5">
        <f t="shared" si="59"/>
        <v>3014.343287873618</v>
      </c>
      <c r="J584" s="6">
        <f t="shared" si="60"/>
        <v>1.207121755801735E-3</v>
      </c>
      <c r="K584" s="5">
        <f t="shared" si="61"/>
        <v>1.207121755801735E-3</v>
      </c>
      <c r="L584" s="5">
        <f t="shared" si="62"/>
        <v>1.207121755801735E-3</v>
      </c>
      <c r="M584" s="5">
        <f t="shared" si="63"/>
        <v>1.2071220489600831E-3</v>
      </c>
    </row>
    <row r="585" spans="1:13" x14ac:dyDescent="0.3">
      <c r="A585" s="1">
        <v>583</v>
      </c>
      <c r="B585" s="1">
        <v>7.5677083333333197</v>
      </c>
      <c r="C585" s="1">
        <v>11.730000684400199</v>
      </c>
      <c r="D585" s="1">
        <v>355.27499999999998</v>
      </c>
      <c r="E585" s="1">
        <v>56.078449249999998</v>
      </c>
      <c r="F585" s="1">
        <v>201.69800000000001</v>
      </c>
      <c r="G585" s="1">
        <v>201.635179539734</v>
      </c>
      <c r="H585" s="5">
        <f t="shared" si="58"/>
        <v>7.5677083333333197</v>
      </c>
      <c r="I585" s="5">
        <f t="shared" si="59"/>
        <v>3021.9109962069515</v>
      </c>
      <c r="J585" s="6">
        <f t="shared" si="60"/>
        <v>1.1511622245835497E-3</v>
      </c>
      <c r="K585" s="5">
        <f t="shared" si="61"/>
        <v>1.1511622245835497E-3</v>
      </c>
      <c r="L585" s="5">
        <f t="shared" si="62"/>
        <v>1.1511622245835497E-3</v>
      </c>
      <c r="M585" s="5">
        <f t="shared" si="63"/>
        <v>1.1511624788321658E-3</v>
      </c>
    </row>
    <row r="586" spans="1:13" x14ac:dyDescent="0.3">
      <c r="A586" s="1">
        <v>584</v>
      </c>
      <c r="B586" s="1">
        <v>7.11963383838384</v>
      </c>
      <c r="C586" s="1">
        <v>8.1409095619998695</v>
      </c>
      <c r="D586" s="1">
        <v>355.01136363636402</v>
      </c>
      <c r="E586" s="1">
        <v>56.078449249999998</v>
      </c>
      <c r="F586" s="1">
        <v>201.69800000000001</v>
      </c>
      <c r="G586" s="1">
        <v>201.642892609326</v>
      </c>
      <c r="H586" s="5">
        <f t="shared" si="58"/>
        <v>7.11963383838384</v>
      </c>
      <c r="I586" s="5">
        <f t="shared" si="59"/>
        <v>3029.0306300453353</v>
      </c>
      <c r="J586" s="6">
        <f t="shared" si="60"/>
        <v>1.0833520047642416E-3</v>
      </c>
      <c r="K586" s="5">
        <f t="shared" si="61"/>
        <v>1.0833520047642416E-3</v>
      </c>
      <c r="L586" s="5">
        <f t="shared" si="62"/>
        <v>1.0833520047642416E-3</v>
      </c>
      <c r="M586" s="5">
        <f t="shared" si="63"/>
        <v>1.0833522166773164E-3</v>
      </c>
    </row>
    <row r="587" spans="1:13" x14ac:dyDescent="0.3">
      <c r="A587" s="1">
        <v>585</v>
      </c>
      <c r="B587" s="1">
        <v>6.7447916666666696</v>
      </c>
      <c r="C587" s="1">
        <v>5.7000002265000003</v>
      </c>
      <c r="D587" s="1">
        <v>354.875</v>
      </c>
      <c r="E587" s="1">
        <v>56.078449249999998</v>
      </c>
      <c r="F587" s="1">
        <v>201.69800000000001</v>
      </c>
      <c r="G587" s="1">
        <v>201.649729695052</v>
      </c>
      <c r="H587" s="5">
        <f t="shared" si="58"/>
        <v>6.7447916666666696</v>
      </c>
      <c r="I587" s="5">
        <f t="shared" si="59"/>
        <v>3035.7754217120018</v>
      </c>
      <c r="J587" s="6">
        <f t="shared" si="60"/>
        <v>1.0136837524269873E-3</v>
      </c>
      <c r="K587" s="5">
        <f t="shared" si="61"/>
        <v>1.0136837524269873E-3</v>
      </c>
      <c r="L587" s="5">
        <f t="shared" si="62"/>
        <v>1.0136837524269873E-3</v>
      </c>
      <c r="M587" s="5">
        <f t="shared" si="63"/>
        <v>1.0136839260296599E-3</v>
      </c>
    </row>
    <row r="588" spans="1:13" x14ac:dyDescent="0.3">
      <c r="A588" s="1">
        <v>586</v>
      </c>
      <c r="B588" s="1">
        <v>6.2219854797979899</v>
      </c>
      <c r="C588" s="1">
        <v>10.4863639305454</v>
      </c>
      <c r="D588" s="1">
        <v>355.30681818181802</v>
      </c>
      <c r="E588" s="1">
        <v>56.078449249999998</v>
      </c>
      <c r="F588" s="1">
        <v>201.69800000000001</v>
      </c>
      <c r="G588" s="1">
        <v>201.65579947883001</v>
      </c>
      <c r="H588" s="5">
        <f t="shared" si="58"/>
        <v>6.2219854797979899</v>
      </c>
      <c r="I588" s="5">
        <f t="shared" si="59"/>
        <v>3041.9974071918</v>
      </c>
      <c r="J588" s="6">
        <f t="shared" si="60"/>
        <v>9.7553808148708029E-4</v>
      </c>
      <c r="K588" s="5">
        <f t="shared" si="61"/>
        <v>9.7553808148708029E-4</v>
      </c>
      <c r="L588" s="5">
        <f t="shared" si="62"/>
        <v>9.7553808148708029E-4</v>
      </c>
      <c r="M588" s="5">
        <f t="shared" si="63"/>
        <v>9.75538236219607E-4</v>
      </c>
    </row>
    <row r="589" spans="1:13" x14ac:dyDescent="0.3">
      <c r="A589" s="1">
        <v>587</v>
      </c>
      <c r="B589" s="1">
        <v>5.5220170454545698</v>
      </c>
      <c r="C589" s="1">
        <v>13.8954546663635</v>
      </c>
      <c r="D589" s="1">
        <v>355.64772727272702</v>
      </c>
      <c r="E589" s="1">
        <v>56.078449249999998</v>
      </c>
      <c r="F589" s="1">
        <v>201.69800000000001</v>
      </c>
      <c r="G589" s="1">
        <v>201.661198445586</v>
      </c>
      <c r="H589" s="5">
        <f t="shared" si="58"/>
        <v>5.5220170454545698</v>
      </c>
      <c r="I589" s="5">
        <f t="shared" si="59"/>
        <v>3047.5194242372545</v>
      </c>
      <c r="J589" s="6">
        <f t="shared" si="60"/>
        <v>9.7771642346423547E-4</v>
      </c>
      <c r="K589" s="5">
        <f t="shared" si="61"/>
        <v>9.7771642346423547E-4</v>
      </c>
      <c r="L589" s="5">
        <f t="shared" si="62"/>
        <v>9.7771642346423547E-4</v>
      </c>
      <c r="M589" s="5">
        <f t="shared" si="63"/>
        <v>9.7771657923561542E-4</v>
      </c>
    </row>
    <row r="590" spans="1:13" x14ac:dyDescent="0.3">
      <c r="A590" s="1">
        <v>588</v>
      </c>
      <c r="B590" s="1">
        <v>4.63502209595962</v>
      </c>
      <c r="C590" s="1">
        <v>17.427272882727301</v>
      </c>
      <c r="D590" s="1">
        <v>356.05681818181802</v>
      </c>
      <c r="E590" s="1">
        <v>56.078449249999998</v>
      </c>
      <c r="F590" s="1">
        <v>201.69800000000001</v>
      </c>
      <c r="G590" s="1">
        <v>201.666012416982</v>
      </c>
      <c r="H590" s="5">
        <f t="shared" si="58"/>
        <v>4.63502209595962</v>
      </c>
      <c r="I590" s="5">
        <f t="shared" si="59"/>
        <v>3052.1544463332143</v>
      </c>
      <c r="J590" s="6">
        <f t="shared" si="60"/>
        <v>1.0386080791719217E-3</v>
      </c>
      <c r="K590" s="5">
        <f t="shared" si="61"/>
        <v>1.0386080791719217E-3</v>
      </c>
      <c r="L590" s="5">
        <f t="shared" si="62"/>
        <v>1.0386080791719217E-3</v>
      </c>
      <c r="M590" s="5">
        <f t="shared" si="63"/>
        <v>1.0386082658976022E-3</v>
      </c>
    </row>
    <row r="591" spans="1:13" x14ac:dyDescent="0.3">
      <c r="A591" s="1">
        <v>589</v>
      </c>
      <c r="B591" s="1">
        <v>3.8237847222222201</v>
      </c>
      <c r="C591" s="1">
        <v>15.90000057</v>
      </c>
      <c r="D591" s="1">
        <v>355.875</v>
      </c>
      <c r="E591" s="1">
        <v>56.078449249999998</v>
      </c>
      <c r="F591" s="1">
        <v>201.70571428571401</v>
      </c>
      <c r="G591" s="1">
        <v>201.670287259167</v>
      </c>
      <c r="H591" s="5">
        <f t="shared" si="58"/>
        <v>3.8237847222222201</v>
      </c>
      <c r="I591" s="5">
        <f t="shared" si="59"/>
        <v>3055.9782310554365</v>
      </c>
      <c r="J591" s="6">
        <f t="shared" si="60"/>
        <v>1.1179609982105625E-3</v>
      </c>
      <c r="K591" s="5">
        <f t="shared" si="61"/>
        <v>1.1179609982105625E-3</v>
      </c>
      <c r="L591" s="5">
        <f t="shared" si="62"/>
        <v>1.1179609982105625E-3</v>
      </c>
      <c r="M591" s="5">
        <f t="shared" si="63"/>
        <v>1.1179612310888249E-3</v>
      </c>
    </row>
    <row r="592" spans="1:13" x14ac:dyDescent="0.3">
      <c r="A592" s="1">
        <v>590</v>
      </c>
      <c r="B592" s="1">
        <v>2.5872001262625899</v>
      </c>
      <c r="C592" s="1">
        <v>7.8545454632724896</v>
      </c>
      <c r="D592" s="1">
        <v>355.15909090909099</v>
      </c>
      <c r="E592" s="1">
        <v>56.078449249999998</v>
      </c>
      <c r="F592" s="1">
        <v>201.72499999999999</v>
      </c>
      <c r="G592" s="1">
        <v>201.67395297071801</v>
      </c>
      <c r="H592" s="5">
        <f t="shared" si="58"/>
        <v>2.5872001262625899</v>
      </c>
      <c r="I592" s="5">
        <f t="shared" si="59"/>
        <v>3058.5654311816993</v>
      </c>
      <c r="J592" s="6">
        <f t="shared" si="60"/>
        <v>1.4168643213169393E-3</v>
      </c>
      <c r="K592" s="5">
        <f t="shared" si="61"/>
        <v>1.4168643213169393E-3</v>
      </c>
      <c r="L592" s="5">
        <f t="shared" si="62"/>
        <v>1.4168643213169393E-3</v>
      </c>
      <c r="M592" s="5">
        <f t="shared" si="63"/>
        <v>1.4168647953776189E-3</v>
      </c>
    </row>
    <row r="593" spans="1:13" x14ac:dyDescent="0.3">
      <c r="A593" s="1">
        <v>591</v>
      </c>
      <c r="B593" s="1">
        <v>1.8854166666666501</v>
      </c>
      <c r="C593" s="1">
        <v>2.3550000431999201</v>
      </c>
      <c r="D593" s="1">
        <v>354.72500000000002</v>
      </c>
      <c r="E593" s="1">
        <v>56.078449249999998</v>
      </c>
      <c r="F593" s="1">
        <v>201.72499999999999</v>
      </c>
      <c r="G593" s="1">
        <v>201.676883882819</v>
      </c>
      <c r="H593" s="5">
        <f t="shared" si="58"/>
        <v>1.8854166666666501</v>
      </c>
      <c r="I593" s="5">
        <f t="shared" si="59"/>
        <v>3060.4508478483658</v>
      </c>
      <c r="J593" s="6">
        <f t="shared" si="60"/>
        <v>1.5545169154438439E-3</v>
      </c>
      <c r="K593" s="5">
        <f t="shared" si="61"/>
        <v>1.5545169154438439E-3</v>
      </c>
      <c r="L593" s="5">
        <f t="shared" si="62"/>
        <v>1.5545169154438439E-3</v>
      </c>
      <c r="M593" s="5">
        <f t="shared" si="63"/>
        <v>1.55451754153213E-3</v>
      </c>
    </row>
    <row r="594" spans="1:13" x14ac:dyDescent="0.3">
      <c r="A594" s="1">
        <v>592</v>
      </c>
      <c r="B594" s="1">
        <v>1.24644886363634</v>
      </c>
      <c r="C594" s="1">
        <v>-0.75</v>
      </c>
      <c r="D594" s="1">
        <v>354.48863636363598</v>
      </c>
      <c r="E594" s="1">
        <v>56.078449249999998</v>
      </c>
      <c r="F594" s="1">
        <v>201.72499999999999</v>
      </c>
      <c r="G594" s="1">
        <v>201.67904994393001</v>
      </c>
      <c r="H594" s="5">
        <f t="shared" si="58"/>
        <v>1.24644886363634</v>
      </c>
      <c r="I594" s="5">
        <f t="shared" si="59"/>
        <v>3061.6972967120023</v>
      </c>
      <c r="J594" s="6">
        <f t="shared" si="60"/>
        <v>1.737785780230856E-3</v>
      </c>
      <c r="K594" s="5">
        <f t="shared" si="61"/>
        <v>1.737785780230856E-3</v>
      </c>
      <c r="L594" s="5">
        <f t="shared" si="62"/>
        <v>1.737785780230856E-3</v>
      </c>
      <c r="M594" s="5">
        <f t="shared" si="63"/>
        <v>1.7377866548884222E-3</v>
      </c>
    </row>
    <row r="595" spans="1:13" x14ac:dyDescent="0.3">
      <c r="A595" s="1">
        <v>593</v>
      </c>
      <c r="B595" s="1">
        <v>0.16927083333333301</v>
      </c>
      <c r="C595" s="1">
        <v>-0.75</v>
      </c>
      <c r="D595" s="1">
        <v>354.375</v>
      </c>
      <c r="E595" s="1">
        <v>56.078449249999998</v>
      </c>
      <c r="F595" s="1">
        <v>201.72499999999999</v>
      </c>
      <c r="G595" s="1">
        <v>201.680485585632</v>
      </c>
      <c r="H595" s="5">
        <f t="shared" si="58"/>
        <v>0.16927083333333301</v>
      </c>
      <c r="I595" s="5">
        <f t="shared" si="59"/>
        <v>3061.8665675453358</v>
      </c>
      <c r="J595" s="6">
        <f t="shared" si="60"/>
        <v>8.4813294394385196E-3</v>
      </c>
      <c r="K595" s="5">
        <f t="shared" si="61"/>
        <v>8.4813294394385196E-3</v>
      </c>
      <c r="L595" s="5">
        <f t="shared" si="62"/>
        <v>8.4813294394385196E-3</v>
      </c>
      <c r="M595" s="5">
        <f t="shared" si="63"/>
        <v>8.481431123903151E-3</v>
      </c>
    </row>
    <row r="596" spans="1:13" x14ac:dyDescent="0.3">
      <c r="A596" s="1">
        <v>594</v>
      </c>
      <c r="B596" s="1">
        <v>0</v>
      </c>
      <c r="C596" s="1">
        <v>-0.76800002591999095</v>
      </c>
      <c r="D596" s="1">
        <v>354.36500000000001</v>
      </c>
      <c r="E596" s="1">
        <v>56.078449249999998</v>
      </c>
      <c r="F596" s="1">
        <v>201.72499999999999</v>
      </c>
      <c r="G596" s="1">
        <v>201.68121362880299</v>
      </c>
      <c r="H596" s="5">
        <f t="shared" si="58"/>
        <v>0</v>
      </c>
      <c r="I596" s="5">
        <f t="shared" si="59"/>
        <v>3061.8665675453358</v>
      </c>
      <c r="J596" s="6">
        <f t="shared" si="60"/>
        <v>0</v>
      </c>
      <c r="K596" s="5">
        <f t="shared" si="61"/>
        <v>0</v>
      </c>
      <c r="L596" s="5">
        <f t="shared" si="62"/>
        <v>0</v>
      </c>
      <c r="M596" s="5">
        <f t="shared" si="63"/>
        <v>0</v>
      </c>
    </row>
    <row r="597" spans="1:13" x14ac:dyDescent="0.3">
      <c r="A597" s="1">
        <v>595</v>
      </c>
      <c r="B597" s="1">
        <v>0</v>
      </c>
      <c r="C597" s="1">
        <v>-1.1880000307199901</v>
      </c>
      <c r="D597" s="1">
        <v>354.34</v>
      </c>
      <c r="E597" s="1">
        <v>56.078449249999998</v>
      </c>
      <c r="F597" s="1">
        <v>201.72499999999999</v>
      </c>
      <c r="G597" s="1">
        <v>201.68124564637299</v>
      </c>
      <c r="H597" s="5">
        <f t="shared" si="58"/>
        <v>0</v>
      </c>
      <c r="I597" s="5">
        <f t="shared" si="59"/>
        <v>3061.8665675453358</v>
      </c>
      <c r="J597" s="6">
        <f t="shared" si="60"/>
        <v>0</v>
      </c>
      <c r="K597" s="5">
        <f t="shared" si="61"/>
        <v>0</v>
      </c>
      <c r="L597" s="5">
        <f t="shared" si="62"/>
        <v>0</v>
      </c>
      <c r="M597" s="5">
        <f t="shared" si="63"/>
        <v>0</v>
      </c>
    </row>
    <row r="598" spans="1:13" x14ac:dyDescent="0.3">
      <c r="A598" s="1">
        <v>596</v>
      </c>
      <c r="B598" s="1">
        <v>0</v>
      </c>
      <c r="C598" s="1">
        <v>-1.6080000355199899</v>
      </c>
      <c r="D598" s="1">
        <v>354.315</v>
      </c>
      <c r="E598" s="1">
        <v>56.078449249999998</v>
      </c>
      <c r="F598" s="1">
        <v>201.72499999999999</v>
      </c>
      <c r="G598" s="1">
        <v>201.680582147292</v>
      </c>
      <c r="H598" s="5">
        <f t="shared" si="58"/>
        <v>0</v>
      </c>
      <c r="I598" s="5">
        <f t="shared" si="59"/>
        <v>3061.8665675453358</v>
      </c>
      <c r="J598" s="6">
        <f t="shared" si="60"/>
        <v>0</v>
      </c>
      <c r="K598" s="5">
        <f t="shared" si="61"/>
        <v>0</v>
      </c>
      <c r="L598" s="5">
        <f t="shared" si="62"/>
        <v>0</v>
      </c>
      <c r="M598" s="5">
        <f t="shared" si="63"/>
        <v>0</v>
      </c>
    </row>
    <row r="599" spans="1:13" x14ac:dyDescent="0.3">
      <c r="A599" s="1">
        <v>597</v>
      </c>
      <c r="B599" s="1">
        <v>0</v>
      </c>
      <c r="C599" s="1">
        <v>-2.02800004031999</v>
      </c>
      <c r="D599" s="1">
        <v>354.29</v>
      </c>
      <c r="E599" s="1">
        <v>56.078449249999998</v>
      </c>
      <c r="F599" s="1">
        <v>201.72499999999999</v>
      </c>
      <c r="G599" s="1">
        <v>201.679212584618</v>
      </c>
      <c r="H599" s="5">
        <f t="shared" si="58"/>
        <v>0</v>
      </c>
      <c r="I599" s="5">
        <f t="shared" si="59"/>
        <v>3061.8665675453358</v>
      </c>
      <c r="J599" s="6">
        <f t="shared" si="60"/>
        <v>0</v>
      </c>
      <c r="K599" s="5">
        <f t="shared" si="61"/>
        <v>0</v>
      </c>
      <c r="L599" s="5">
        <f t="shared" si="62"/>
        <v>0</v>
      </c>
      <c r="M599" s="5">
        <f t="shared" si="63"/>
        <v>0</v>
      </c>
    </row>
    <row r="600" spans="1:13" x14ac:dyDescent="0.3">
      <c r="A600" s="1">
        <v>598</v>
      </c>
      <c r="B600" s="1">
        <v>0</v>
      </c>
      <c r="C600" s="1">
        <v>-2.4480000451199899</v>
      </c>
      <c r="D600" s="1">
        <v>354.26499999999999</v>
      </c>
      <c r="E600" s="1">
        <v>56.078449249999998</v>
      </c>
      <c r="F600" s="1">
        <v>201.72499999999999</v>
      </c>
      <c r="G600" s="1">
        <v>201.677115187863</v>
      </c>
      <c r="H600" s="5">
        <f t="shared" si="58"/>
        <v>0</v>
      </c>
      <c r="I600" s="5">
        <f t="shared" si="59"/>
        <v>3061.8665675453358</v>
      </c>
      <c r="J600" s="6">
        <f t="shared" si="60"/>
        <v>0</v>
      </c>
      <c r="K600" s="5">
        <f t="shared" si="61"/>
        <v>0</v>
      </c>
      <c r="L600" s="5">
        <f t="shared" si="62"/>
        <v>0</v>
      </c>
      <c r="M600" s="5">
        <f t="shared" si="63"/>
        <v>0</v>
      </c>
    </row>
    <row r="601" spans="1:13" x14ac:dyDescent="0.3">
      <c r="A601" s="1">
        <v>599</v>
      </c>
      <c r="B601" s="1">
        <v>0.43402777777774498</v>
      </c>
      <c r="C601" s="1">
        <v>-6.7363637359996904</v>
      </c>
      <c r="D601" s="1">
        <v>353.88636363636402</v>
      </c>
      <c r="E601" s="1">
        <v>56.078449249999998</v>
      </c>
      <c r="F601" s="1">
        <v>201.72499999999999</v>
      </c>
      <c r="G601" s="1">
        <v>201.674256616929</v>
      </c>
      <c r="H601" s="5">
        <f t="shared" si="58"/>
        <v>0.43402777777774498</v>
      </c>
      <c r="I601" s="5">
        <f t="shared" si="59"/>
        <v>3062.3005953231136</v>
      </c>
      <c r="J601" s="6">
        <f t="shared" si="60"/>
        <v>-6.5861474319249711E-3</v>
      </c>
      <c r="K601" s="5">
        <f t="shared" si="61"/>
        <v>-6.5861474319249711E-3</v>
      </c>
      <c r="L601" s="5">
        <f t="shared" si="62"/>
        <v>-6.5861474319249711E-3</v>
      </c>
      <c r="M601" s="5">
        <f t="shared" si="63"/>
        <v>-6.5861950477783026E-3</v>
      </c>
    </row>
    <row r="602" spans="1:13" x14ac:dyDescent="0.3">
      <c r="A602" s="1">
        <v>600</v>
      </c>
      <c r="B602" s="1">
        <v>1.1935763888888899</v>
      </c>
      <c r="C602" s="1">
        <v>-13.80000019</v>
      </c>
      <c r="D602" s="1">
        <v>353.25</v>
      </c>
      <c r="E602" s="1">
        <v>56.078449249999998</v>
      </c>
      <c r="F602" s="1">
        <v>201.72371428571401</v>
      </c>
      <c r="G602" s="1">
        <v>201.67059654155</v>
      </c>
      <c r="H602" s="5">
        <f t="shared" si="58"/>
        <v>1.1935763888888899</v>
      </c>
      <c r="I602" s="5">
        <f t="shared" si="59"/>
        <v>3063.4941717120023</v>
      </c>
      <c r="J602" s="6">
        <f t="shared" si="60"/>
        <v>-3.0664776993534417E-3</v>
      </c>
      <c r="K602" s="5">
        <f t="shared" si="61"/>
        <v>-3.0664776993534417E-3</v>
      </c>
      <c r="L602" s="5">
        <f t="shared" si="62"/>
        <v>-3.0664776993534417E-3</v>
      </c>
      <c r="M602" s="5">
        <f t="shared" si="63"/>
        <v>-3.0664825052013154E-3</v>
      </c>
    </row>
    <row r="603" spans="1:13" x14ac:dyDescent="0.3">
      <c r="A603" s="1">
        <v>601</v>
      </c>
      <c r="B603" s="1">
        <v>3.3980429292929002</v>
      </c>
      <c r="C603" s="1">
        <v>-40.418183762726898</v>
      </c>
      <c r="D603" s="1">
        <v>350.86363636363598</v>
      </c>
      <c r="E603" s="1">
        <v>56.078449249999998</v>
      </c>
      <c r="F603" s="1">
        <v>201.72200000000001</v>
      </c>
      <c r="G603" s="1">
        <v>201.66609381274699</v>
      </c>
      <c r="H603" s="5">
        <f t="shared" si="58"/>
        <v>3.3980429292929002</v>
      </c>
      <c r="I603" s="5">
        <f t="shared" si="59"/>
        <v>3066.8922146412951</v>
      </c>
      <c r="J603" s="6">
        <f t="shared" si="60"/>
        <v>-1.3250947373820109E-3</v>
      </c>
      <c r="K603" s="5">
        <f t="shared" si="61"/>
        <v>-1.3250947373820109E-3</v>
      </c>
      <c r="L603" s="5">
        <f t="shared" si="62"/>
        <v>-1.3250947373820109E-3</v>
      </c>
      <c r="M603" s="5">
        <f t="shared" si="63"/>
        <v>-1.3250951251660057E-3</v>
      </c>
    </row>
    <row r="604" spans="1:13" x14ac:dyDescent="0.3">
      <c r="A604" s="1">
        <v>602</v>
      </c>
      <c r="B604" s="1">
        <v>5.0850694444445201</v>
      </c>
      <c r="C604" s="1">
        <v>-58.200003050000603</v>
      </c>
      <c r="D604" s="1">
        <v>349.25</v>
      </c>
      <c r="E604" s="1">
        <v>56.078449249999998</v>
      </c>
      <c r="F604" s="1">
        <v>201.72200000000001</v>
      </c>
      <c r="G604" s="1">
        <v>201.66069558991001</v>
      </c>
      <c r="H604" s="5">
        <f t="shared" si="58"/>
        <v>5.0850694444445201</v>
      </c>
      <c r="I604" s="5">
        <f t="shared" si="59"/>
        <v>3071.9772840857395</v>
      </c>
      <c r="J604" s="6">
        <f t="shared" si="60"/>
        <v>-1.0615829136581695E-3</v>
      </c>
      <c r="K604" s="5">
        <f t="shared" si="61"/>
        <v>-1.0615829136581695E-3</v>
      </c>
      <c r="L604" s="5">
        <f t="shared" si="62"/>
        <v>-1.0615829136581695E-3</v>
      </c>
      <c r="M604" s="5">
        <f t="shared" si="63"/>
        <v>-1.0615831130515467E-3</v>
      </c>
    </row>
    <row r="605" spans="1:13" x14ac:dyDescent="0.3">
      <c r="A605" s="1">
        <v>603</v>
      </c>
      <c r="B605" s="1">
        <v>6.7335069444445104</v>
      </c>
      <c r="C605" s="1">
        <v>-62.4300025919988</v>
      </c>
      <c r="D605" s="1">
        <v>348.7</v>
      </c>
      <c r="E605" s="1">
        <v>56.078449249999998</v>
      </c>
      <c r="F605" s="1">
        <v>201.72200000000001</v>
      </c>
      <c r="G605" s="1">
        <v>201.65432287574799</v>
      </c>
      <c r="H605" s="5">
        <f t="shared" si="58"/>
        <v>6.7335069444445104</v>
      </c>
      <c r="I605" s="5">
        <f t="shared" si="59"/>
        <v>3078.7107910301838</v>
      </c>
      <c r="J605" s="6">
        <f t="shared" si="60"/>
        <v>-9.4641829504161026E-4</v>
      </c>
      <c r="K605" s="5">
        <f t="shared" si="61"/>
        <v>-9.4641829504161026E-4</v>
      </c>
      <c r="L605" s="5">
        <f t="shared" si="62"/>
        <v>-9.4641829504161026E-4</v>
      </c>
      <c r="M605" s="5">
        <f t="shared" si="63"/>
        <v>-9.4641843632734207E-4</v>
      </c>
    </row>
    <row r="606" spans="1:13" x14ac:dyDescent="0.3">
      <c r="A606" s="1">
        <v>604</v>
      </c>
      <c r="B606" s="1">
        <v>7.9210069444444704</v>
      </c>
      <c r="C606" s="1">
        <v>-43.104546630909503</v>
      </c>
      <c r="D606" s="1">
        <v>350.34090909090901</v>
      </c>
      <c r="E606" s="1">
        <v>56.078449249999998</v>
      </c>
      <c r="F606" s="1">
        <v>201.72200000000001</v>
      </c>
      <c r="G606" s="1">
        <v>201.64687436997099</v>
      </c>
      <c r="H606" s="5">
        <f t="shared" si="58"/>
        <v>7.9210069444444704</v>
      </c>
      <c r="I606" s="5">
        <f t="shared" si="59"/>
        <v>3086.6317979746282</v>
      </c>
      <c r="J606" s="6">
        <f t="shared" si="60"/>
        <v>-9.4034834576559847E-4</v>
      </c>
      <c r="K606" s="5">
        <f t="shared" si="61"/>
        <v>-9.4034834576559847E-4</v>
      </c>
      <c r="L606" s="5">
        <f t="shared" si="62"/>
        <v>-9.4034834576559847E-4</v>
      </c>
      <c r="M606" s="5">
        <f t="shared" si="63"/>
        <v>-9.403484843502765E-4</v>
      </c>
    </row>
    <row r="607" spans="1:13" x14ac:dyDescent="0.3">
      <c r="A607" s="1">
        <v>605</v>
      </c>
      <c r="B607" s="1">
        <v>8.5963541666666892</v>
      </c>
      <c r="C607" s="1">
        <v>-54.945002745000501</v>
      </c>
      <c r="D607" s="1">
        <v>349.42500000000001</v>
      </c>
      <c r="E607" s="1">
        <v>56.078449249999998</v>
      </c>
      <c r="F607" s="1">
        <v>201.72200000000001</v>
      </c>
      <c r="G607" s="1">
        <v>201.63823167156499</v>
      </c>
      <c r="H607" s="5">
        <f t="shared" si="58"/>
        <v>8.5963541666666892</v>
      </c>
      <c r="I607" s="5">
        <f t="shared" si="59"/>
        <v>3095.2281521412947</v>
      </c>
      <c r="J607" s="6">
        <f t="shared" si="60"/>
        <v>-1.0053911505304945E-3</v>
      </c>
      <c r="K607" s="5">
        <f t="shared" si="61"/>
        <v>-1.0053911505304945E-3</v>
      </c>
      <c r="L607" s="5">
        <f t="shared" si="62"/>
        <v>-1.0053911505304945E-3</v>
      </c>
      <c r="M607" s="5">
        <f t="shared" si="63"/>
        <v>-1.0053913199073719E-3</v>
      </c>
    </row>
    <row r="608" spans="1:13" x14ac:dyDescent="0.3">
      <c r="A608" s="1">
        <v>606</v>
      </c>
      <c r="B608" s="1">
        <v>9.86071654040407</v>
      </c>
      <c r="C608" s="1">
        <v>-72.736363844545096</v>
      </c>
      <c r="D608" s="1">
        <v>347.73863636363598</v>
      </c>
      <c r="E608" s="1">
        <v>56.078449249999998</v>
      </c>
      <c r="F608" s="1">
        <v>201.72200000000001</v>
      </c>
      <c r="G608" s="1">
        <v>201.62825739670001</v>
      </c>
      <c r="H608" s="5">
        <f t="shared" si="58"/>
        <v>9.86071654040407</v>
      </c>
      <c r="I608" s="5">
        <f t="shared" si="59"/>
        <v>3105.0888686816988</v>
      </c>
      <c r="J608" s="6">
        <f t="shared" si="60"/>
        <v>-1.0115162345573968E-3</v>
      </c>
      <c r="K608" s="5">
        <f t="shared" si="61"/>
        <v>-1.0115162345573968E-3</v>
      </c>
      <c r="L608" s="5">
        <f t="shared" si="62"/>
        <v>-1.0115162345573968E-3</v>
      </c>
      <c r="M608" s="5">
        <f t="shared" si="63"/>
        <v>-1.0115164070488266E-3</v>
      </c>
    </row>
    <row r="609" spans="1:13" x14ac:dyDescent="0.3">
      <c r="A609" s="1">
        <v>607</v>
      </c>
      <c r="B609" s="1">
        <v>10.9418402777778</v>
      </c>
      <c r="C609" s="1">
        <v>-57.600002289999999</v>
      </c>
      <c r="D609" s="1">
        <v>348.875</v>
      </c>
      <c r="E609" s="1">
        <v>56.078449249999998</v>
      </c>
      <c r="F609" s="1">
        <v>201.72200000000001</v>
      </c>
      <c r="G609" s="1">
        <v>201.616792994886</v>
      </c>
      <c r="H609" s="5">
        <f t="shared" si="58"/>
        <v>10.9418402777778</v>
      </c>
      <c r="I609" s="5">
        <f t="shared" si="59"/>
        <v>3116.0307089594767</v>
      </c>
      <c r="J609" s="6">
        <f t="shared" si="60"/>
        <v>-1.0477581031129884E-3</v>
      </c>
      <c r="K609" s="5">
        <f t="shared" si="61"/>
        <v>-1.0477581031129884E-3</v>
      </c>
      <c r="L609" s="5">
        <f t="shared" si="62"/>
        <v>-1.0477581031129884E-3</v>
      </c>
      <c r="M609" s="5">
        <f t="shared" si="63"/>
        <v>-1.0477582948173743E-3</v>
      </c>
    </row>
    <row r="610" spans="1:13" x14ac:dyDescent="0.3">
      <c r="A610" s="1">
        <v>608</v>
      </c>
      <c r="B610" s="1">
        <v>11.4930555555556</v>
      </c>
      <c r="C610" s="1">
        <v>-33.300003050000001</v>
      </c>
      <c r="D610" s="1">
        <v>351</v>
      </c>
      <c r="E610" s="1">
        <v>56.078449249999998</v>
      </c>
      <c r="F610" s="1">
        <v>201.72200000000001</v>
      </c>
      <c r="G610" s="1">
        <v>201.60365622866101</v>
      </c>
      <c r="H610" s="5">
        <f t="shared" si="58"/>
        <v>11.4930555555556</v>
      </c>
      <c r="I610" s="5">
        <f t="shared" si="59"/>
        <v>3127.5237645150323</v>
      </c>
      <c r="J610" s="6">
        <f t="shared" si="60"/>
        <v>-1.1430177259204543E-3</v>
      </c>
      <c r="K610" s="5">
        <f t="shared" si="61"/>
        <v>-1.1430177259204543E-3</v>
      </c>
      <c r="L610" s="5">
        <f t="shared" si="62"/>
        <v>-1.1430177259204543E-3</v>
      </c>
      <c r="M610" s="5">
        <f t="shared" si="63"/>
        <v>-1.1430179748107142E-3</v>
      </c>
    </row>
    <row r="611" spans="1:13" x14ac:dyDescent="0.3">
      <c r="A611" s="1">
        <v>609</v>
      </c>
      <c r="B611" s="1">
        <v>11.9010416666667</v>
      </c>
      <c r="C611" s="1">
        <v>-28.200000760000002</v>
      </c>
      <c r="D611" s="1">
        <v>351.375</v>
      </c>
      <c r="E611" s="1">
        <v>56.078449249999998</v>
      </c>
      <c r="F611" s="1">
        <v>201.72200000000001</v>
      </c>
      <c r="G611" s="1">
        <v>201.588638276756</v>
      </c>
      <c r="H611" s="5">
        <f t="shared" si="58"/>
        <v>11.9010416666667</v>
      </c>
      <c r="I611" s="5">
        <f t="shared" si="59"/>
        <v>3139.4248061816988</v>
      </c>
      <c r="J611" s="6">
        <f t="shared" si="60"/>
        <v>-1.2619023044908582E-3</v>
      </c>
      <c r="K611" s="5">
        <f t="shared" si="61"/>
        <v>-1.2619023044908582E-3</v>
      </c>
      <c r="L611" s="5">
        <f t="shared" si="62"/>
        <v>-1.2619023044908582E-3</v>
      </c>
      <c r="M611" s="5">
        <f t="shared" si="63"/>
        <v>-1.2619026393994284E-3</v>
      </c>
    </row>
    <row r="612" spans="1:13" x14ac:dyDescent="0.3">
      <c r="A612" s="1">
        <v>610</v>
      </c>
      <c r="B612" s="1">
        <v>12.200915404040501</v>
      </c>
      <c r="C612" s="1">
        <v>-28.881818941818199</v>
      </c>
      <c r="D612" s="1">
        <v>351.375</v>
      </c>
      <c r="E612" s="1">
        <v>56.078449249999998</v>
      </c>
      <c r="F612" s="1">
        <v>201.72200000000001</v>
      </c>
      <c r="G612" s="1">
        <v>201.57150041468401</v>
      </c>
      <c r="H612" s="5">
        <f t="shared" si="58"/>
        <v>12.200915404040501</v>
      </c>
      <c r="I612" s="5">
        <f t="shared" si="59"/>
        <v>3151.6257215857395</v>
      </c>
      <c r="J612" s="6">
        <f t="shared" si="60"/>
        <v>-1.4046373984623482E-3</v>
      </c>
      <c r="K612" s="5">
        <f t="shared" si="61"/>
        <v>-1.4046373984623482E-3</v>
      </c>
      <c r="L612" s="5">
        <f t="shared" si="62"/>
        <v>-1.4046373984623482E-3</v>
      </c>
      <c r="M612" s="5">
        <f t="shared" si="63"/>
        <v>-1.4046378603558124E-3</v>
      </c>
    </row>
    <row r="613" spans="1:13" x14ac:dyDescent="0.3">
      <c r="A613" s="1">
        <v>611</v>
      </c>
      <c r="B613" s="1">
        <v>12.2643849206349</v>
      </c>
      <c r="C613" s="1">
        <v>-6.9642859865684503</v>
      </c>
      <c r="D613" s="1">
        <v>353.30357142857201</v>
      </c>
      <c r="E613" s="1">
        <v>56.078449249999998</v>
      </c>
      <c r="F613" s="1">
        <v>201.6</v>
      </c>
      <c r="G613" s="1">
        <v>201.55245504620899</v>
      </c>
      <c r="H613" s="5">
        <f t="shared" si="58"/>
        <v>12.2643849206349</v>
      </c>
      <c r="I613" s="5">
        <f t="shared" si="59"/>
        <v>3163.8901065063742</v>
      </c>
      <c r="J613" s="6">
        <f t="shared" si="60"/>
        <v>-1.5529004184282934E-3</v>
      </c>
      <c r="K613" s="5">
        <f t="shared" si="61"/>
        <v>-1.5529004184282934E-3</v>
      </c>
      <c r="L613" s="5">
        <f t="shared" si="62"/>
        <v>-1.5529004184282934E-3</v>
      </c>
      <c r="M613" s="5">
        <f t="shared" si="63"/>
        <v>-1.5529010425654553E-3</v>
      </c>
    </row>
    <row r="614" spans="1:13" x14ac:dyDescent="0.3">
      <c r="A614" s="1">
        <v>612</v>
      </c>
      <c r="B614" s="1">
        <v>12.259311868686799</v>
      </c>
      <c r="C614" s="1">
        <v>-3.3000001910000001</v>
      </c>
      <c r="D614" s="1">
        <v>353.625</v>
      </c>
      <c r="E614" s="1">
        <v>56.078449249999998</v>
      </c>
      <c r="F614" s="1">
        <v>201.6</v>
      </c>
      <c r="G614" s="1">
        <v>201.53216907970599</v>
      </c>
      <c r="H614" s="5">
        <f t="shared" si="58"/>
        <v>12.259311868686799</v>
      </c>
      <c r="I614" s="5">
        <f t="shared" si="59"/>
        <v>3176.149418375061</v>
      </c>
      <c r="J614" s="6">
        <f t="shared" si="60"/>
        <v>-1.654739411174568E-3</v>
      </c>
      <c r="K614" s="5">
        <f t="shared" si="61"/>
        <v>-1.654739411174568E-3</v>
      </c>
      <c r="L614" s="5">
        <f t="shared" si="62"/>
        <v>-1.654739411174568E-3</v>
      </c>
      <c r="M614" s="5">
        <f t="shared" si="63"/>
        <v>-1.6547401663330708E-3</v>
      </c>
    </row>
    <row r="615" spans="1:13" x14ac:dyDescent="0.3">
      <c r="A615" s="1">
        <v>613</v>
      </c>
      <c r="B615" s="1">
        <v>12.1944444444444</v>
      </c>
      <c r="C615" s="1">
        <v>-2.1000000958000702</v>
      </c>
      <c r="D615" s="1">
        <v>353.82499999999999</v>
      </c>
      <c r="E615" s="1">
        <v>56.078449249999998</v>
      </c>
      <c r="F615" s="1">
        <v>201.6</v>
      </c>
      <c r="G615" s="1">
        <v>201.510804876853</v>
      </c>
      <c r="H615" s="5">
        <f t="shared" si="58"/>
        <v>12.1944444444444</v>
      </c>
      <c r="I615" s="5">
        <f t="shared" si="59"/>
        <v>3188.3438628195054</v>
      </c>
      <c r="J615" s="6">
        <f t="shared" si="60"/>
        <v>-1.7519619651657381E-3</v>
      </c>
      <c r="K615" s="5">
        <f t="shared" si="61"/>
        <v>-1.7519619651657381E-3</v>
      </c>
      <c r="L615" s="5">
        <f t="shared" si="62"/>
        <v>-1.7519619651657381E-3</v>
      </c>
      <c r="M615" s="5">
        <f t="shared" si="63"/>
        <v>-1.7519628614037711E-3</v>
      </c>
    </row>
    <row r="616" spans="1:13" x14ac:dyDescent="0.3">
      <c r="A616" s="1">
        <v>614</v>
      </c>
      <c r="B616" s="1">
        <v>12.1336805555555</v>
      </c>
      <c r="C616" s="1">
        <v>13.9200002895991</v>
      </c>
      <c r="D616" s="1">
        <v>355.375</v>
      </c>
      <c r="E616" s="1">
        <v>56.078449249999998</v>
      </c>
      <c r="F616" s="1">
        <v>201.6</v>
      </c>
      <c r="G616" s="1">
        <v>201.48802283353101</v>
      </c>
      <c r="H616" s="5">
        <f t="shared" si="58"/>
        <v>12.1336805555555</v>
      </c>
      <c r="I616" s="5">
        <f t="shared" si="59"/>
        <v>3200.477543375061</v>
      </c>
      <c r="J616" s="6">
        <f t="shared" si="60"/>
        <v>-1.8775872018128197E-3</v>
      </c>
      <c r="K616" s="5">
        <f t="shared" si="61"/>
        <v>-1.8775872018128197E-3</v>
      </c>
      <c r="L616" s="5">
        <f t="shared" si="62"/>
        <v>-1.8775872018128197E-3</v>
      </c>
      <c r="M616" s="5">
        <f t="shared" si="63"/>
        <v>-1.877588305001476E-3</v>
      </c>
    </row>
    <row r="617" spans="1:13" x14ac:dyDescent="0.3">
      <c r="A617" s="1">
        <v>615</v>
      </c>
      <c r="B617" s="1">
        <v>11.8477746212121</v>
      </c>
      <c r="C617" s="1">
        <v>3.3409090905450798</v>
      </c>
      <c r="D617" s="1">
        <v>354.47727272727298</v>
      </c>
      <c r="E617" s="1">
        <v>56.078449249999998</v>
      </c>
      <c r="F617" s="1">
        <v>201.6</v>
      </c>
      <c r="G617" s="1">
        <v>201.46346080770701</v>
      </c>
      <c r="H617" s="5">
        <f t="shared" si="58"/>
        <v>11.8477746212121</v>
      </c>
      <c r="I617" s="5">
        <f t="shared" si="59"/>
        <v>3212.325317996273</v>
      </c>
      <c r="J617" s="6">
        <f t="shared" si="60"/>
        <v>-2.0731341209024321E-3</v>
      </c>
      <c r="K617" s="5">
        <f t="shared" si="61"/>
        <v>-2.0731341209024321E-3</v>
      </c>
      <c r="L617" s="5">
        <f t="shared" si="62"/>
        <v>-2.0731341209024321E-3</v>
      </c>
      <c r="M617" s="5">
        <f t="shared" si="63"/>
        <v>-2.0731356059206728E-3</v>
      </c>
    </row>
    <row r="618" spans="1:13" x14ac:dyDescent="0.3">
      <c r="A618" s="1">
        <v>616</v>
      </c>
      <c r="B618" s="1">
        <v>11.5564236111111</v>
      </c>
      <c r="C618" s="1">
        <v>-2.5200000765000299</v>
      </c>
      <c r="D618" s="1">
        <v>353.91250000000002</v>
      </c>
      <c r="E618" s="1">
        <v>56.078449249999998</v>
      </c>
      <c r="F618" s="1">
        <v>201.6</v>
      </c>
      <c r="G618" s="1">
        <v>201.43672836285501</v>
      </c>
      <c r="H618" s="5">
        <f t="shared" si="58"/>
        <v>11.5564236111111</v>
      </c>
      <c r="I618" s="5">
        <f t="shared" si="59"/>
        <v>3223.8817416073844</v>
      </c>
      <c r="J618" s="6">
        <f t="shared" si="60"/>
        <v>-2.3132108818076829E-3</v>
      </c>
      <c r="K618" s="5">
        <f t="shared" si="61"/>
        <v>-2.3132108818076829E-3</v>
      </c>
      <c r="L618" s="5">
        <f t="shared" si="62"/>
        <v>-2.3132108818076829E-3</v>
      </c>
      <c r="M618" s="5">
        <f t="shared" si="63"/>
        <v>-2.3132129447898568E-3</v>
      </c>
    </row>
    <row r="619" spans="1:13" x14ac:dyDescent="0.3">
      <c r="A619" s="1">
        <v>617</v>
      </c>
      <c r="B619" s="1">
        <v>11.5944602272727</v>
      </c>
      <c r="C619" s="1">
        <v>-32.672729231092198</v>
      </c>
      <c r="D619" s="1">
        <v>351.32954545454498</v>
      </c>
      <c r="E619" s="1">
        <v>56.078449249999998</v>
      </c>
      <c r="F619" s="1">
        <v>201.6</v>
      </c>
      <c r="G619" s="1">
        <v>201.40740056159001</v>
      </c>
      <c r="H619" s="5">
        <f t="shared" si="58"/>
        <v>11.5944602272727</v>
      </c>
      <c r="I619" s="5">
        <f t="shared" si="59"/>
        <v>3235.4762018346569</v>
      </c>
      <c r="J619" s="6">
        <f t="shared" si="60"/>
        <v>-2.5294667185982839E-3</v>
      </c>
      <c r="K619" s="5">
        <f t="shared" si="61"/>
        <v>-2.5294667185982839E-3</v>
      </c>
      <c r="L619" s="5">
        <f t="shared" si="62"/>
        <v>-2.5294667185982839E-3</v>
      </c>
      <c r="M619" s="5">
        <f t="shared" si="63"/>
        <v>-2.5294694159458363E-3</v>
      </c>
    </row>
    <row r="620" spans="1:13" x14ac:dyDescent="0.3">
      <c r="A620" s="1">
        <v>618</v>
      </c>
      <c r="B620" s="1">
        <v>12.1779513888889</v>
      </c>
      <c r="C620" s="1">
        <v>-61.050003050000399</v>
      </c>
      <c r="D620" s="1">
        <v>348.82499999999999</v>
      </c>
      <c r="E620" s="1">
        <v>56.078449249999998</v>
      </c>
      <c r="F620" s="1">
        <v>201.6</v>
      </c>
      <c r="G620" s="1">
        <v>201.37501121089599</v>
      </c>
      <c r="H620" s="5">
        <f t="shared" si="58"/>
        <v>12.1779513888889</v>
      </c>
      <c r="I620" s="5">
        <f t="shared" si="59"/>
        <v>3247.6541532235456</v>
      </c>
      <c r="J620" s="6">
        <f t="shared" si="60"/>
        <v>-2.6596715374943873E-3</v>
      </c>
      <c r="K620" s="5">
        <f t="shared" si="61"/>
        <v>-2.6596715374943873E-3</v>
      </c>
      <c r="L620" s="5">
        <f t="shared" si="62"/>
        <v>-2.6596715374943873E-3</v>
      </c>
      <c r="M620" s="5">
        <f t="shared" si="63"/>
        <v>-2.6596746731918112E-3</v>
      </c>
    </row>
    <row r="621" spans="1:13" x14ac:dyDescent="0.3">
      <c r="A621" s="1">
        <v>619</v>
      </c>
      <c r="B621" s="1">
        <v>13.0425347222222</v>
      </c>
      <c r="C621" s="1">
        <v>-66.390003967999903</v>
      </c>
      <c r="D621" s="1">
        <v>348.2</v>
      </c>
      <c r="E621" s="1">
        <v>56.078449249999998</v>
      </c>
      <c r="F621" s="1">
        <v>201.6</v>
      </c>
      <c r="G621" s="1">
        <v>201.33904545154601</v>
      </c>
      <c r="H621" s="5">
        <f t="shared" si="58"/>
        <v>13.0425347222222</v>
      </c>
      <c r="I621" s="5">
        <f t="shared" si="59"/>
        <v>3260.6966879457677</v>
      </c>
      <c r="J621" s="6">
        <f t="shared" si="60"/>
        <v>-2.7575743608102663E-3</v>
      </c>
      <c r="K621" s="5">
        <f t="shared" si="61"/>
        <v>-2.7575743608102663E-3</v>
      </c>
      <c r="L621" s="5">
        <f t="shared" si="62"/>
        <v>-2.7575743608102663E-3</v>
      </c>
      <c r="M621" s="5">
        <f t="shared" si="63"/>
        <v>-2.7575778556875679E-3</v>
      </c>
    </row>
    <row r="622" spans="1:13" x14ac:dyDescent="0.3">
      <c r="A622" s="1">
        <v>620</v>
      </c>
      <c r="B622" s="1">
        <v>13.3897569444444</v>
      </c>
      <c r="C622" s="1">
        <v>-64.950004579999998</v>
      </c>
      <c r="D622" s="1">
        <v>348.25</v>
      </c>
      <c r="E622" s="1">
        <v>56.078449249999998</v>
      </c>
      <c r="F622" s="1">
        <v>201.2808</v>
      </c>
      <c r="G622" s="1">
        <v>201.30020007006999</v>
      </c>
      <c r="H622" s="5">
        <f t="shared" si="58"/>
        <v>13.3897569444444</v>
      </c>
      <c r="I622" s="5">
        <f t="shared" si="59"/>
        <v>3274.0864448902121</v>
      </c>
      <c r="J622" s="6">
        <f t="shared" si="60"/>
        <v>-2.90112670731787E-3</v>
      </c>
      <c r="K622" s="5">
        <f t="shared" si="61"/>
        <v>-2.90112670731787E-3</v>
      </c>
      <c r="L622" s="5">
        <f t="shared" si="62"/>
        <v>-2.90112670731787E-3</v>
      </c>
      <c r="M622" s="5">
        <f t="shared" si="63"/>
        <v>-2.9011307769062616E-3</v>
      </c>
    </row>
    <row r="623" spans="1:13" x14ac:dyDescent="0.3">
      <c r="A623" s="1">
        <v>621</v>
      </c>
      <c r="B623" s="1">
        <v>13.9214409722223</v>
      </c>
      <c r="C623" s="1">
        <v>-23.850000801</v>
      </c>
      <c r="D623" s="1">
        <v>351.75</v>
      </c>
      <c r="E623" s="1">
        <v>56.078449249999998</v>
      </c>
      <c r="F623" s="1">
        <v>201.06800000000001</v>
      </c>
      <c r="G623" s="1">
        <v>201.261240238928</v>
      </c>
      <c r="H623" s="5">
        <f t="shared" si="58"/>
        <v>13.9214409722223</v>
      </c>
      <c r="I623" s="5">
        <f t="shared" si="59"/>
        <v>3288.0078858624343</v>
      </c>
      <c r="J623" s="6">
        <f t="shared" si="60"/>
        <v>-2.7985487436057643E-3</v>
      </c>
      <c r="K623" s="5">
        <f t="shared" si="61"/>
        <v>-2.7985487436057643E-3</v>
      </c>
      <c r="L623" s="5">
        <f t="shared" si="62"/>
        <v>-2.7985487436057643E-3</v>
      </c>
      <c r="M623" s="5">
        <f t="shared" si="63"/>
        <v>-2.7985523965993286E-3</v>
      </c>
    </row>
    <row r="624" spans="1:13" x14ac:dyDescent="0.3">
      <c r="A624" s="1">
        <v>622</v>
      </c>
      <c r="B624" s="1">
        <v>13.908617424242401</v>
      </c>
      <c r="C624" s="1">
        <v>-0.98181822109084205</v>
      </c>
      <c r="D624" s="1">
        <v>353.73863636363598</v>
      </c>
      <c r="E624" s="1">
        <v>56.078449249999998</v>
      </c>
      <c r="F624" s="1">
        <v>201.06800000000001</v>
      </c>
      <c r="G624" s="1">
        <v>201.22450647924799</v>
      </c>
      <c r="H624" s="5">
        <f t="shared" si="58"/>
        <v>13.908617424242401</v>
      </c>
      <c r="I624" s="5">
        <f t="shared" si="59"/>
        <v>3301.9165032866767</v>
      </c>
      <c r="J624" s="6">
        <f t="shared" si="60"/>
        <v>-2.641079164056813E-3</v>
      </c>
      <c r="K624" s="5">
        <f t="shared" si="61"/>
        <v>-2.641079164056813E-3</v>
      </c>
      <c r="L624" s="5">
        <f t="shared" si="62"/>
        <v>-2.641079164056813E-3</v>
      </c>
      <c r="M624" s="5">
        <f t="shared" si="63"/>
        <v>-2.641082234452659E-3</v>
      </c>
    </row>
    <row r="625" spans="1:13" x14ac:dyDescent="0.3">
      <c r="A625" s="1">
        <v>623</v>
      </c>
      <c r="B625" s="1">
        <v>13.7634154040404</v>
      </c>
      <c r="C625" s="1">
        <v>1.52727283127289</v>
      </c>
      <c r="D625" s="1">
        <v>354.01136363636402</v>
      </c>
      <c r="E625" s="1">
        <v>56.078449249999998</v>
      </c>
      <c r="F625" s="1">
        <v>201.06800000000001</v>
      </c>
      <c r="G625" s="1">
        <v>201.19026053742499</v>
      </c>
      <c r="H625" s="5">
        <f t="shared" si="58"/>
        <v>13.7634154040404</v>
      </c>
      <c r="I625" s="5">
        <f t="shared" si="59"/>
        <v>3315.6799186907169</v>
      </c>
      <c r="J625" s="6">
        <f t="shared" si="60"/>
        <v>-2.4881863126029638E-3</v>
      </c>
      <c r="K625" s="5">
        <f t="shared" si="61"/>
        <v>-2.4881863126029638E-3</v>
      </c>
      <c r="L625" s="5">
        <f t="shared" si="62"/>
        <v>-2.4881863126029638E-3</v>
      </c>
      <c r="M625" s="5">
        <f t="shared" si="63"/>
        <v>-2.4881888800331892E-3</v>
      </c>
    </row>
    <row r="626" spans="1:13" x14ac:dyDescent="0.3">
      <c r="A626" s="1">
        <v>624</v>
      </c>
      <c r="B626" s="1">
        <v>13.549558080808101</v>
      </c>
      <c r="C626" s="2">
        <v>-1.40454535018143</v>
      </c>
      <c r="D626" s="1">
        <v>353.77272727272702</v>
      </c>
      <c r="E626" s="1">
        <v>56.078449249999998</v>
      </c>
      <c r="F626" s="1">
        <v>201.06800000000001</v>
      </c>
      <c r="G626" s="1">
        <v>201.15795804196799</v>
      </c>
      <c r="H626" s="5">
        <f t="shared" si="58"/>
        <v>13.549558080808101</v>
      </c>
      <c r="I626" s="5">
        <f t="shared" si="59"/>
        <v>3329.2294767715252</v>
      </c>
      <c r="J626" s="6">
        <f t="shared" si="60"/>
        <v>-2.3840257567334993E-3</v>
      </c>
      <c r="K626" s="5">
        <f t="shared" si="61"/>
        <v>-2.3840257567334993E-3</v>
      </c>
      <c r="L626" s="5">
        <f t="shared" si="62"/>
        <v>-2.3840257567334993E-3</v>
      </c>
      <c r="M626" s="5">
        <f t="shared" si="63"/>
        <v>-2.3840280150389873E-3</v>
      </c>
    </row>
    <row r="627" spans="1:13" x14ac:dyDescent="0.3">
      <c r="A627" s="1">
        <v>625</v>
      </c>
      <c r="B627" s="1">
        <v>13.5425347222223</v>
      </c>
      <c r="C627" s="1">
        <v>-16.380000303999999</v>
      </c>
      <c r="D627" s="1">
        <v>352.5</v>
      </c>
      <c r="E627" s="1">
        <v>56.078449249999998</v>
      </c>
      <c r="F627" s="1">
        <v>201.06800000000001</v>
      </c>
      <c r="G627" s="1">
        <v>201.12708551429401</v>
      </c>
      <c r="H627" s="5">
        <f t="shared" si="58"/>
        <v>13.5425347222223</v>
      </c>
      <c r="I627" s="5">
        <f t="shared" si="59"/>
        <v>3342.7720114937474</v>
      </c>
      <c r="J627" s="6">
        <f t="shared" si="60"/>
        <v>-2.2796712954568483E-3</v>
      </c>
      <c r="K627" s="5">
        <f t="shared" si="61"/>
        <v>-2.2796712954568483E-3</v>
      </c>
      <c r="L627" s="5">
        <f t="shared" si="62"/>
        <v>-2.2796712954568483E-3</v>
      </c>
      <c r="M627" s="5">
        <f t="shared" si="63"/>
        <v>-2.2796732699992203E-3</v>
      </c>
    </row>
    <row r="628" spans="1:13" x14ac:dyDescent="0.3">
      <c r="A628" s="1">
        <v>626</v>
      </c>
      <c r="B628" s="1">
        <v>13.6024305555556</v>
      </c>
      <c r="C628" s="1">
        <v>-17.640000152000301</v>
      </c>
      <c r="D628" s="1">
        <v>352.42500000000001</v>
      </c>
      <c r="E628" s="1">
        <v>56.078449249999998</v>
      </c>
      <c r="F628" s="1">
        <v>201.06800000000001</v>
      </c>
      <c r="G628" s="1">
        <v>201.097152206505</v>
      </c>
      <c r="H628" s="5">
        <f t="shared" si="58"/>
        <v>13.6024305555556</v>
      </c>
      <c r="I628" s="5">
        <f t="shared" si="59"/>
        <v>3356.3744420493031</v>
      </c>
      <c r="J628" s="6">
        <f t="shared" si="60"/>
        <v>-2.2005852312021322E-3</v>
      </c>
      <c r="K628" s="5">
        <f t="shared" si="61"/>
        <v>-2.2005852312021322E-3</v>
      </c>
      <c r="L628" s="5">
        <f t="shared" si="62"/>
        <v>-2.2005852312021322E-3</v>
      </c>
      <c r="M628" s="5">
        <f t="shared" si="63"/>
        <v>-2.2005870072893054E-3</v>
      </c>
    </row>
    <row r="629" spans="1:13" x14ac:dyDescent="0.3">
      <c r="A629" s="1">
        <v>627</v>
      </c>
      <c r="B629" s="1">
        <v>13.5798611111111</v>
      </c>
      <c r="C629" s="1">
        <v>-23.5800006840003</v>
      </c>
      <c r="D629" s="1">
        <v>351.97500000000002</v>
      </c>
      <c r="E629" s="1">
        <v>56.078449249999998</v>
      </c>
      <c r="F629" s="1">
        <v>201.06800000000001</v>
      </c>
      <c r="G629" s="1">
        <v>201.067682300489</v>
      </c>
      <c r="H629" s="5">
        <f t="shared" si="58"/>
        <v>13.5798611111111</v>
      </c>
      <c r="I629" s="5">
        <f t="shared" si="59"/>
        <v>3369.9543031604144</v>
      </c>
      <c r="J629" s="6">
        <f t="shared" si="60"/>
        <v>-2.170118366813913E-3</v>
      </c>
      <c r="K629" s="5">
        <f t="shared" si="61"/>
        <v>-2.170118366813913E-3</v>
      </c>
      <c r="L629" s="5">
        <f t="shared" si="62"/>
        <v>-2.170118366813913E-3</v>
      </c>
      <c r="M629" s="5">
        <f t="shared" si="63"/>
        <v>-2.1701200701483934E-3</v>
      </c>
    </row>
    <row r="630" spans="1:13" x14ac:dyDescent="0.3">
      <c r="A630" s="1">
        <v>628</v>
      </c>
      <c r="B630" s="1">
        <v>13.7168560606061</v>
      </c>
      <c r="C630" s="1">
        <v>-27.681818699999699</v>
      </c>
      <c r="D630" s="1">
        <v>351.51136363636402</v>
      </c>
      <c r="E630" s="1">
        <v>56.078449249999998</v>
      </c>
      <c r="F630" s="1">
        <v>201.06800000000001</v>
      </c>
      <c r="G630" s="1">
        <v>201.03820734434001</v>
      </c>
      <c r="H630" s="5">
        <f t="shared" si="58"/>
        <v>13.7168560606061</v>
      </c>
      <c r="I630" s="5">
        <f t="shared" si="59"/>
        <v>3383.6711592210204</v>
      </c>
      <c r="J630" s="6">
        <f t="shared" si="60"/>
        <v>-2.1488128196983929E-3</v>
      </c>
      <c r="K630" s="5">
        <f t="shared" si="61"/>
        <v>-2.1488128196983929E-3</v>
      </c>
      <c r="L630" s="5">
        <f t="shared" si="62"/>
        <v>-2.1488128196983929E-3</v>
      </c>
      <c r="M630" s="5">
        <f t="shared" si="63"/>
        <v>-2.1488144733553065E-3</v>
      </c>
    </row>
    <row r="631" spans="1:13" x14ac:dyDescent="0.3">
      <c r="A631" s="1">
        <v>629</v>
      </c>
      <c r="B631" s="1">
        <v>13.8020833333333</v>
      </c>
      <c r="C631" s="1">
        <v>-21.300001139999999</v>
      </c>
      <c r="D631" s="1">
        <v>352.125</v>
      </c>
      <c r="E631" s="1">
        <v>56.029429436249998</v>
      </c>
      <c r="F631" s="1">
        <v>201.06800000000001</v>
      </c>
      <c r="G631" s="1">
        <v>201.00825880587601</v>
      </c>
      <c r="H631" s="5">
        <f t="shared" si="58"/>
        <v>13.8020833333333</v>
      </c>
      <c r="I631" s="5">
        <f t="shared" si="59"/>
        <v>3397.4732425543539</v>
      </c>
      <c r="J631" s="6">
        <f t="shared" si="60"/>
        <v>-2.1698563717311753E-3</v>
      </c>
      <c r="K631" s="5">
        <f t="shared" si="61"/>
        <v>-2.1698563717311753E-3</v>
      </c>
      <c r="L631" s="5">
        <f t="shared" si="62"/>
        <v>-2.1698563717311753E-3</v>
      </c>
      <c r="M631" s="5">
        <f t="shared" si="63"/>
        <v>-2.1698580744488063E-3</v>
      </c>
    </row>
    <row r="632" spans="1:13" x14ac:dyDescent="0.3">
      <c r="A632" s="1">
        <v>630</v>
      </c>
      <c r="B632" s="1">
        <v>13.7673611111111</v>
      </c>
      <c r="C632" s="1">
        <v>-14.40000057</v>
      </c>
      <c r="D632" s="1">
        <v>352.75</v>
      </c>
      <c r="E632" s="1">
        <v>55.686290739999997</v>
      </c>
      <c r="F632" s="1">
        <v>200.96700000000001</v>
      </c>
      <c r="G632" s="1">
        <v>200.977761997404</v>
      </c>
      <c r="H632" s="5">
        <f t="shared" si="58"/>
        <v>13.7673611111111</v>
      </c>
      <c r="I632" s="5">
        <f t="shared" si="59"/>
        <v>3411.2406036654652</v>
      </c>
      <c r="J632" s="6">
        <f t="shared" si="60"/>
        <v>-2.2151527969580145E-3</v>
      </c>
      <c r="K632" s="5">
        <f t="shared" si="61"/>
        <v>-2.2151527969580145E-3</v>
      </c>
      <c r="L632" s="5">
        <f t="shared" si="62"/>
        <v>-2.2151527969580145E-3</v>
      </c>
      <c r="M632" s="5">
        <f t="shared" si="63"/>
        <v>-2.215154608551598E-3</v>
      </c>
    </row>
    <row r="633" spans="1:13" x14ac:dyDescent="0.3">
      <c r="A633" s="1">
        <v>631</v>
      </c>
      <c r="B633" s="1">
        <v>13.7369791666667</v>
      </c>
      <c r="C633" s="1">
        <v>-27.150001530000001</v>
      </c>
      <c r="D633" s="1">
        <v>351.625</v>
      </c>
      <c r="E633" s="1">
        <v>55.686290739999997</v>
      </c>
      <c r="F633" s="1">
        <v>200.56299999999999</v>
      </c>
      <c r="G633" s="1">
        <v>200.94864037859199</v>
      </c>
      <c r="H633" s="5">
        <f t="shared" si="58"/>
        <v>13.7369791666667</v>
      </c>
      <c r="I633" s="5">
        <f t="shared" si="59"/>
        <v>3424.9775828321317</v>
      </c>
      <c r="J633" s="6">
        <f t="shared" si="60"/>
        <v>-2.119943435793937E-3</v>
      </c>
      <c r="K633" s="5">
        <f t="shared" si="61"/>
        <v>-2.119943435793937E-3</v>
      </c>
      <c r="L633" s="5">
        <f t="shared" si="62"/>
        <v>-2.119943435793937E-3</v>
      </c>
      <c r="M633" s="5">
        <f t="shared" si="63"/>
        <v>-2.1199450236913742E-3</v>
      </c>
    </row>
    <row r="634" spans="1:13" x14ac:dyDescent="0.3">
      <c r="A634" s="1">
        <v>632</v>
      </c>
      <c r="B634" s="1">
        <v>13.9973958333333</v>
      </c>
      <c r="C634" s="1">
        <v>-27.450000760000002</v>
      </c>
      <c r="D634" s="1">
        <v>351.5</v>
      </c>
      <c r="E634" s="1">
        <v>55.686290739999997</v>
      </c>
      <c r="F634" s="1">
        <v>200.56299999999999</v>
      </c>
      <c r="G634" s="1">
        <v>200.92404338662101</v>
      </c>
      <c r="H634" s="5">
        <f t="shared" si="58"/>
        <v>13.9973958333333</v>
      </c>
      <c r="I634" s="5">
        <f t="shared" si="59"/>
        <v>3438.9749786654652</v>
      </c>
      <c r="J634" s="6">
        <f t="shared" si="60"/>
        <v>-1.7572548682523966E-3</v>
      </c>
      <c r="K634" s="5">
        <f t="shared" si="61"/>
        <v>-1.7572548682523966E-3</v>
      </c>
      <c r="L634" s="5">
        <f t="shared" si="62"/>
        <v>-1.7572548682523966E-3</v>
      </c>
      <c r="M634" s="5">
        <f t="shared" si="63"/>
        <v>-1.7572557726379546E-3</v>
      </c>
    </row>
    <row r="635" spans="1:13" x14ac:dyDescent="0.3">
      <c r="A635" s="1">
        <v>633</v>
      </c>
      <c r="B635" s="1">
        <v>13.9366319444444</v>
      </c>
      <c r="C635" s="1">
        <v>-23.550001139999999</v>
      </c>
      <c r="D635" s="1">
        <v>351.75</v>
      </c>
      <c r="E635" s="1">
        <v>55.686290739999997</v>
      </c>
      <c r="F635" s="1">
        <v>200.56299999999999</v>
      </c>
      <c r="G635" s="1">
        <v>200.90518551924501</v>
      </c>
      <c r="H635" s="5">
        <f t="shared" si="58"/>
        <v>13.9366319444444</v>
      </c>
      <c r="I635" s="5">
        <f t="shared" si="59"/>
        <v>3452.9116106099095</v>
      </c>
      <c r="J635" s="6">
        <f t="shared" si="60"/>
        <v>-1.3531151178543188E-3</v>
      </c>
      <c r="K635" s="5">
        <f t="shared" si="61"/>
        <v>-1.3531151178543188E-3</v>
      </c>
      <c r="L635" s="5">
        <f t="shared" si="62"/>
        <v>-1.3531151178543188E-3</v>
      </c>
      <c r="M635" s="5">
        <f t="shared" si="63"/>
        <v>-1.3531155307623655E-3</v>
      </c>
    </row>
    <row r="636" spans="1:13" x14ac:dyDescent="0.3">
      <c r="A636" s="1">
        <v>634</v>
      </c>
      <c r="B636" s="1">
        <v>13.9524147727273</v>
      </c>
      <c r="C636" s="1">
        <v>-23.959091012727299</v>
      </c>
      <c r="D636" s="1">
        <v>351.75</v>
      </c>
      <c r="E636" s="1">
        <v>55.686290739999997</v>
      </c>
      <c r="F636" s="1">
        <v>200.56299999999999</v>
      </c>
      <c r="G636" s="1">
        <v>200.89176701290501</v>
      </c>
      <c r="H636" s="5">
        <f t="shared" si="58"/>
        <v>13.9524147727273</v>
      </c>
      <c r="I636" s="5">
        <f t="shared" si="59"/>
        <v>3466.864025382637</v>
      </c>
      <c r="J636" s="6">
        <f t="shared" si="60"/>
        <v>-9.6173361805668189E-4</v>
      </c>
      <c r="K636" s="5">
        <f t="shared" si="61"/>
        <v>-9.6173361805668189E-4</v>
      </c>
      <c r="L636" s="5">
        <f t="shared" si="62"/>
        <v>-9.6173361805668189E-4</v>
      </c>
      <c r="M636" s="5">
        <f t="shared" si="63"/>
        <v>-9.617337663130383E-4</v>
      </c>
    </row>
    <row r="637" spans="1:13" x14ac:dyDescent="0.3">
      <c r="A637" s="1">
        <v>635</v>
      </c>
      <c r="B637" s="1">
        <v>14.0750868055556</v>
      </c>
      <c r="C637" s="1">
        <v>-30.7500017190007</v>
      </c>
      <c r="D637" s="1">
        <v>351.1875</v>
      </c>
      <c r="E637" s="1">
        <v>55.686290739999997</v>
      </c>
      <c r="F637" s="1">
        <v>200.56299999999999</v>
      </c>
      <c r="G637" s="1">
        <v>200.88357456780901</v>
      </c>
      <c r="H637" s="5">
        <f t="shared" si="58"/>
        <v>14.0750868055556</v>
      </c>
      <c r="I637" s="5">
        <f t="shared" si="59"/>
        <v>3480.9391121881927</v>
      </c>
      <c r="J637" s="6">
        <f t="shared" si="60"/>
        <v>-5.8205290021846282E-4</v>
      </c>
      <c r="K637" s="5">
        <f t="shared" si="61"/>
        <v>-5.8205290021846282E-4</v>
      </c>
      <c r="L637" s="5">
        <f t="shared" si="62"/>
        <v>-5.8205290021846282E-4</v>
      </c>
      <c r="M637" s="5">
        <f t="shared" si="63"/>
        <v>-5.8205293308365592E-4</v>
      </c>
    </row>
    <row r="638" spans="1:13" x14ac:dyDescent="0.3">
      <c r="A638" s="1">
        <v>636</v>
      </c>
      <c r="B638" s="1">
        <v>14.2057291666666</v>
      </c>
      <c r="C638" s="1">
        <v>-31.745455825454499</v>
      </c>
      <c r="D638" s="1">
        <v>351.125</v>
      </c>
      <c r="E638" s="1">
        <v>55.686290739999997</v>
      </c>
      <c r="F638" s="1">
        <v>200.56299999999999</v>
      </c>
      <c r="G638" s="1">
        <v>200.880477957327</v>
      </c>
      <c r="H638" s="5">
        <f t="shared" si="58"/>
        <v>14.2057291666666</v>
      </c>
      <c r="I638" s="5">
        <f t="shared" si="59"/>
        <v>3495.1448413548592</v>
      </c>
      <c r="J638" s="6">
        <f t="shared" si="60"/>
        <v>-2.1798321266534821E-4</v>
      </c>
      <c r="K638" s="5">
        <f t="shared" si="61"/>
        <v>-2.1798321266534821E-4</v>
      </c>
      <c r="L638" s="5">
        <f t="shared" si="62"/>
        <v>-2.1798321266534821E-4</v>
      </c>
      <c r="M638" s="5">
        <f t="shared" si="63"/>
        <v>-2.179832143916547E-4</v>
      </c>
    </row>
    <row r="639" spans="1:13" x14ac:dyDescent="0.3">
      <c r="A639" s="1">
        <v>637</v>
      </c>
      <c r="B639" s="1">
        <v>14.2005208333333</v>
      </c>
      <c r="C639" s="1">
        <v>-19.680001452000699</v>
      </c>
      <c r="D639" s="1">
        <v>352.02499999999998</v>
      </c>
      <c r="E639" s="1">
        <v>55.686290739999997</v>
      </c>
      <c r="F639" s="1">
        <v>200.56299999999999</v>
      </c>
      <c r="G639" s="1">
        <v>200.88242795791999</v>
      </c>
      <c r="H639" s="5">
        <f t="shared" si="58"/>
        <v>14.2005208333333</v>
      </c>
      <c r="I639" s="5">
        <f t="shared" si="59"/>
        <v>3509.3453621881927</v>
      </c>
      <c r="J639" s="6">
        <f t="shared" si="60"/>
        <v>1.3731894878157784E-4</v>
      </c>
      <c r="K639" s="5">
        <f t="shared" si="61"/>
        <v>1.3731894878157784E-4</v>
      </c>
      <c r="L639" s="5">
        <f t="shared" si="62"/>
        <v>1.3731894878157784E-4</v>
      </c>
      <c r="M639" s="5">
        <f t="shared" si="63"/>
        <v>1.3731894921313682E-4</v>
      </c>
    </row>
    <row r="640" spans="1:13" x14ac:dyDescent="0.3">
      <c r="A640" s="1">
        <v>638</v>
      </c>
      <c r="B640" s="1">
        <v>14.1302083333333</v>
      </c>
      <c r="C640" s="1">
        <v>-20.970001217999801</v>
      </c>
      <c r="D640" s="1">
        <v>352.05</v>
      </c>
      <c r="E640" s="1">
        <v>55.686290739999997</v>
      </c>
      <c r="F640" s="1">
        <v>200.56299999999999</v>
      </c>
      <c r="G640" s="1">
        <v>200.88945556668401</v>
      </c>
      <c r="H640" s="5">
        <f t="shared" si="58"/>
        <v>14.1302083333333</v>
      </c>
      <c r="I640" s="5">
        <f t="shared" si="59"/>
        <v>3523.4755705215262</v>
      </c>
      <c r="J640" s="6">
        <f t="shared" si="60"/>
        <v>4.9734643667222764E-4</v>
      </c>
      <c r="K640" s="5">
        <f t="shared" si="61"/>
        <v>4.9734643667222764E-4</v>
      </c>
      <c r="L640" s="5">
        <f t="shared" si="62"/>
        <v>4.9734643667222764E-4</v>
      </c>
      <c r="M640" s="5">
        <f t="shared" si="63"/>
        <v>4.9734645717562512E-4</v>
      </c>
    </row>
    <row r="641" spans="1:13" x14ac:dyDescent="0.3">
      <c r="A641" s="1">
        <v>639</v>
      </c>
      <c r="B641" s="1">
        <v>13.5306186868686</v>
      </c>
      <c r="C641" s="1">
        <v>37.731818983637901</v>
      </c>
      <c r="D641" s="1">
        <v>357.27272727272702</v>
      </c>
      <c r="E641" s="1">
        <v>55.686290739999997</v>
      </c>
      <c r="F641" s="1">
        <v>200.56299999999999</v>
      </c>
      <c r="G641" s="1">
        <v>200.901672494076</v>
      </c>
      <c r="H641" s="5">
        <f t="shared" si="58"/>
        <v>13.5306186868686</v>
      </c>
      <c r="I641" s="5">
        <f t="shared" si="59"/>
        <v>3537.006189208395</v>
      </c>
      <c r="J641" s="6">
        <f t="shared" si="60"/>
        <v>9.029097393636478E-4</v>
      </c>
      <c r="K641" s="5">
        <f t="shared" si="61"/>
        <v>9.029097393636478E-4</v>
      </c>
      <c r="L641" s="5">
        <f t="shared" si="62"/>
        <v>9.029097393636478E-4</v>
      </c>
      <c r="M641" s="5">
        <f t="shared" si="63"/>
        <v>9.0290986204595125E-4</v>
      </c>
    </row>
    <row r="642" spans="1:13" x14ac:dyDescent="0.3">
      <c r="A642" s="1">
        <v>640</v>
      </c>
      <c r="B642" s="1">
        <v>11.464409722222101</v>
      </c>
      <c r="C642" s="1">
        <v>64.245000459000295</v>
      </c>
      <c r="D642" s="1">
        <v>359.77499999999998</v>
      </c>
      <c r="E642" s="1">
        <v>55.686290739999997</v>
      </c>
      <c r="F642" s="1">
        <v>200.56299999999999</v>
      </c>
      <c r="G642" s="1">
        <v>200.91927293966199</v>
      </c>
      <c r="H642" s="5">
        <f t="shared" si="58"/>
        <v>11.464409722222101</v>
      </c>
      <c r="I642" s="5">
        <f t="shared" si="59"/>
        <v>3548.4705989306171</v>
      </c>
      <c r="J642" s="6">
        <f t="shared" si="60"/>
        <v>1.5352247531665098E-3</v>
      </c>
      <c r="K642" s="5">
        <f t="shared" si="61"/>
        <v>1.5352247531665098E-3</v>
      </c>
      <c r="L642" s="5">
        <f t="shared" si="62"/>
        <v>1.5352247531665098E-3</v>
      </c>
      <c r="M642" s="5">
        <f t="shared" si="63"/>
        <v>1.5352253562328686E-3</v>
      </c>
    </row>
    <row r="643" spans="1:13" x14ac:dyDescent="0.3">
      <c r="A643" s="1">
        <v>641</v>
      </c>
      <c r="B643" s="1">
        <v>9.7795138888888804</v>
      </c>
      <c r="C643" s="1">
        <v>53.1300018299995</v>
      </c>
      <c r="D643" s="1">
        <v>358.95</v>
      </c>
      <c r="E643" s="1">
        <v>55.686290739999997</v>
      </c>
      <c r="F643" s="1">
        <v>201.071</v>
      </c>
      <c r="G643" s="1">
        <v>200.940517894512</v>
      </c>
      <c r="H643" s="5">
        <f t="shared" si="58"/>
        <v>9.7795138888888804</v>
      </c>
      <c r="I643" s="5">
        <f t="shared" si="59"/>
        <v>3558.2501128195058</v>
      </c>
      <c r="J643" s="6">
        <f t="shared" si="60"/>
        <v>2.1723937499738498E-3</v>
      </c>
      <c r="K643" s="5">
        <f t="shared" si="61"/>
        <v>2.1723937499738498E-3</v>
      </c>
      <c r="L643" s="5">
        <f t="shared" si="62"/>
        <v>2.1723937499738498E-3</v>
      </c>
      <c r="M643" s="5">
        <f t="shared" si="63"/>
        <v>2.1723954586718294E-3</v>
      </c>
    </row>
    <row r="644" spans="1:13" x14ac:dyDescent="0.3">
      <c r="A644" s="1">
        <v>642</v>
      </c>
      <c r="B644" s="1">
        <v>8.0720486111110699</v>
      </c>
      <c r="C644" s="1">
        <v>45.630002593999997</v>
      </c>
      <c r="D644" s="1">
        <v>358.4</v>
      </c>
      <c r="E644" s="1">
        <v>55.686290739999997</v>
      </c>
      <c r="F644" s="1">
        <v>201.071</v>
      </c>
      <c r="G644" s="1">
        <v>200.96170749801601</v>
      </c>
      <c r="H644" s="5">
        <f t="shared" ref="H644:H707" si="64">(A644-A643)*B644</f>
        <v>8.0720486111110699</v>
      </c>
      <c r="I644" s="5">
        <f t="shared" ref="I644:I707" si="65">H644+I643</f>
        <v>3566.3221614306167</v>
      </c>
      <c r="J644" s="6">
        <f t="shared" ref="J644:J707" si="66">IF(H644=0,0,(G644-G643)/H644)</f>
        <v>2.6250589565138959E-3</v>
      </c>
      <c r="K644" s="5">
        <f t="shared" ref="K644:K707" si="67">IF(J644&gt;1,K643,J644)</f>
        <v>2.6250589565138959E-3</v>
      </c>
      <c r="L644" s="5">
        <f t="shared" ref="L644:L707" si="68">IF(K644&lt;-1,L643,K644)</f>
        <v>2.6250589565138959E-3</v>
      </c>
      <c r="M644" s="5">
        <f t="shared" ref="M644:M707" si="69">ASIN(L644)</f>
        <v>2.6250619713748102E-3</v>
      </c>
    </row>
    <row r="645" spans="1:13" x14ac:dyDescent="0.3">
      <c r="A645" s="1">
        <v>643</v>
      </c>
      <c r="B645" s="1">
        <v>6.1770833333332904</v>
      </c>
      <c r="C645" s="1">
        <v>38.9700027459997</v>
      </c>
      <c r="D645" s="1">
        <v>357.9</v>
      </c>
      <c r="E645" s="1">
        <v>55.686290739999997</v>
      </c>
      <c r="F645" s="1">
        <v>201.071</v>
      </c>
      <c r="G645" s="1">
        <v>200.981159794289</v>
      </c>
      <c r="H645" s="5">
        <f t="shared" si="64"/>
        <v>6.1770833333332904</v>
      </c>
      <c r="I645" s="5">
        <f t="shared" si="65"/>
        <v>3572.4992447639502</v>
      </c>
      <c r="J645" s="6">
        <f t="shared" si="66"/>
        <v>3.1491069851717277E-3</v>
      </c>
      <c r="K645" s="5">
        <f t="shared" si="67"/>
        <v>3.1491069851717277E-3</v>
      </c>
      <c r="L645" s="5">
        <f t="shared" si="68"/>
        <v>3.1491069851717277E-3</v>
      </c>
      <c r="M645" s="5">
        <f t="shared" si="69"/>
        <v>3.1491121900782413E-3</v>
      </c>
    </row>
    <row r="646" spans="1:13" x14ac:dyDescent="0.3">
      <c r="A646" s="1">
        <v>644</v>
      </c>
      <c r="B646" s="1">
        <v>4.46811868686867</v>
      </c>
      <c r="C646" s="1">
        <v>24.886365022727102</v>
      </c>
      <c r="D646" s="1">
        <v>356.68181818181802</v>
      </c>
      <c r="E646" s="1">
        <v>55.686290739999997</v>
      </c>
      <c r="F646" s="1">
        <v>201.071</v>
      </c>
      <c r="G646" s="1">
        <v>200.99918399589799</v>
      </c>
      <c r="H646" s="5">
        <f t="shared" si="64"/>
        <v>4.46811868686867</v>
      </c>
      <c r="I646" s="5">
        <f t="shared" si="65"/>
        <v>3576.967363450819</v>
      </c>
      <c r="J646" s="6">
        <f t="shared" si="66"/>
        <v>4.0339576614126437E-3</v>
      </c>
      <c r="K646" s="5">
        <f t="shared" si="67"/>
        <v>4.0339576614126437E-3</v>
      </c>
      <c r="L646" s="5">
        <f t="shared" si="68"/>
        <v>4.0339576614126437E-3</v>
      </c>
      <c r="M646" s="5">
        <f t="shared" si="69"/>
        <v>4.0339686021334904E-3</v>
      </c>
    </row>
    <row r="647" spans="1:13" x14ac:dyDescent="0.3">
      <c r="A647" s="1">
        <v>645</v>
      </c>
      <c r="B647" s="1">
        <v>2.8190104166666701</v>
      </c>
      <c r="C647" s="1">
        <v>10.5750000475</v>
      </c>
      <c r="D647" s="1">
        <v>355.4375</v>
      </c>
      <c r="E647" s="1">
        <v>55.686290739999997</v>
      </c>
      <c r="F647" s="1">
        <v>201.071</v>
      </c>
      <c r="G647" s="1">
        <v>201.01606661449799</v>
      </c>
      <c r="H647" s="5">
        <f t="shared" si="64"/>
        <v>2.8190104166666701</v>
      </c>
      <c r="I647" s="5">
        <f t="shared" si="65"/>
        <v>3579.7863738674855</v>
      </c>
      <c r="J647" s="6">
        <f t="shared" si="66"/>
        <v>5.9888457666488837E-3</v>
      </c>
      <c r="K647" s="5">
        <f t="shared" si="67"/>
        <v>5.9888457666488837E-3</v>
      </c>
      <c r="L647" s="5">
        <f t="shared" si="68"/>
        <v>5.9888457666488837E-3</v>
      </c>
      <c r="M647" s="5">
        <f t="shared" si="69"/>
        <v>5.9888815668235141E-3</v>
      </c>
    </row>
    <row r="648" spans="1:13" x14ac:dyDescent="0.3">
      <c r="A648" s="1">
        <v>646</v>
      </c>
      <c r="B648" s="1">
        <v>1.3435132575757101</v>
      </c>
      <c r="C648" s="1">
        <v>1.78636368818164</v>
      </c>
      <c r="D648" s="1">
        <v>354.64772727272702</v>
      </c>
      <c r="E648" s="1">
        <v>55.686290739999997</v>
      </c>
      <c r="F648" s="1">
        <v>201.071</v>
      </c>
      <c r="G648" s="1">
        <v>201.03207601520799</v>
      </c>
      <c r="H648" s="5">
        <f t="shared" si="64"/>
        <v>1.3435132575757101</v>
      </c>
      <c r="I648" s="5">
        <f t="shared" si="65"/>
        <v>3581.129887125061</v>
      </c>
      <c r="J648" s="6">
        <f t="shared" si="66"/>
        <v>1.1916071999834407E-2</v>
      </c>
      <c r="K648" s="5">
        <f t="shared" si="67"/>
        <v>1.1916071999834407E-2</v>
      </c>
      <c r="L648" s="5">
        <f t="shared" si="68"/>
        <v>1.1916071999834407E-2</v>
      </c>
      <c r="M648" s="5">
        <f t="shared" si="69"/>
        <v>1.1916354017203683E-2</v>
      </c>
    </row>
    <row r="649" spans="1:13" x14ac:dyDescent="0.3">
      <c r="A649" s="1">
        <v>647</v>
      </c>
      <c r="B649" s="1">
        <v>0.40798611111107302</v>
      </c>
      <c r="C649" s="1">
        <v>-0.70000000799999096</v>
      </c>
      <c r="D649" s="1">
        <v>354.375</v>
      </c>
      <c r="E649" s="1">
        <v>55.686290739999997</v>
      </c>
      <c r="F649" s="1">
        <v>201.071</v>
      </c>
      <c r="G649" s="1">
        <v>201.04746668253</v>
      </c>
      <c r="H649" s="5">
        <f t="shared" si="64"/>
        <v>0.40798611111107302</v>
      </c>
      <c r="I649" s="5">
        <f t="shared" si="65"/>
        <v>3581.5378732361719</v>
      </c>
      <c r="J649" s="6">
        <f t="shared" si="66"/>
        <v>3.7723507989268677E-2</v>
      </c>
      <c r="K649" s="5">
        <f t="shared" si="67"/>
        <v>3.7723507989268677E-2</v>
      </c>
      <c r="L649" s="5">
        <f t="shared" si="68"/>
        <v>3.7723507989268677E-2</v>
      </c>
      <c r="M649" s="5">
        <f t="shared" si="69"/>
        <v>3.7732460878778837E-2</v>
      </c>
    </row>
    <row r="650" spans="1:13" x14ac:dyDescent="0.3">
      <c r="A650" s="1">
        <v>648</v>
      </c>
      <c r="B650" s="1">
        <v>0</v>
      </c>
      <c r="C650" s="1">
        <v>-0.60000002399999997</v>
      </c>
      <c r="D650" s="1">
        <v>354.375</v>
      </c>
      <c r="E650" s="1">
        <v>55.686290739999997</v>
      </c>
      <c r="F650" s="1">
        <v>201.07362499999999</v>
      </c>
      <c r="G650" s="1">
        <v>201.062472833898</v>
      </c>
      <c r="H650" s="5">
        <f t="shared" si="64"/>
        <v>0</v>
      </c>
      <c r="I650" s="5">
        <f t="shared" si="65"/>
        <v>3581.5378732361719</v>
      </c>
      <c r="J650" s="6">
        <f t="shared" si="66"/>
        <v>0</v>
      </c>
      <c r="K650" s="5">
        <f t="shared" si="67"/>
        <v>0</v>
      </c>
      <c r="L650" s="5">
        <f t="shared" si="68"/>
        <v>0</v>
      </c>
      <c r="M650" s="5">
        <f t="shared" si="69"/>
        <v>0</v>
      </c>
    </row>
    <row r="651" spans="1:13" x14ac:dyDescent="0.3">
      <c r="A651" s="1">
        <v>649</v>
      </c>
      <c r="B651" s="1">
        <v>0</v>
      </c>
      <c r="C651" s="1">
        <v>-0.60000002399999997</v>
      </c>
      <c r="D651" s="1">
        <v>354.375</v>
      </c>
      <c r="E651" s="1">
        <v>55.686290739999997</v>
      </c>
      <c r="F651" s="1">
        <v>201.08674999999999</v>
      </c>
      <c r="G651" s="1">
        <v>201.07725998423899</v>
      </c>
      <c r="H651" s="5">
        <f t="shared" si="64"/>
        <v>0</v>
      </c>
      <c r="I651" s="5">
        <f t="shared" si="65"/>
        <v>3581.5378732361719</v>
      </c>
      <c r="J651" s="6">
        <f t="shared" si="66"/>
        <v>0</v>
      </c>
      <c r="K651" s="5">
        <f t="shared" si="67"/>
        <v>0</v>
      </c>
      <c r="L651" s="5">
        <f t="shared" si="68"/>
        <v>0</v>
      </c>
      <c r="M651" s="5">
        <f t="shared" si="69"/>
        <v>0</v>
      </c>
    </row>
    <row r="652" spans="1:13" x14ac:dyDescent="0.3">
      <c r="A652" s="1">
        <v>650</v>
      </c>
      <c r="B652" s="1">
        <v>0</v>
      </c>
      <c r="C652" s="1">
        <v>-0.60000002399999997</v>
      </c>
      <c r="D652" s="1">
        <v>354.375</v>
      </c>
      <c r="E652" s="1">
        <v>55.686290739999997</v>
      </c>
      <c r="F652" s="1">
        <v>201.099875</v>
      </c>
      <c r="G652" s="1">
        <v>201.09189628184399</v>
      </c>
      <c r="H652" s="5">
        <f t="shared" si="64"/>
        <v>0</v>
      </c>
      <c r="I652" s="5">
        <f t="shared" si="65"/>
        <v>3581.5378732361719</v>
      </c>
      <c r="J652" s="6">
        <f t="shared" si="66"/>
        <v>0</v>
      </c>
      <c r="K652" s="5">
        <f t="shared" si="67"/>
        <v>0</v>
      </c>
      <c r="L652" s="5">
        <f t="shared" si="68"/>
        <v>0</v>
      </c>
      <c r="M652" s="5">
        <f t="shared" si="69"/>
        <v>0</v>
      </c>
    </row>
    <row r="653" spans="1:13" x14ac:dyDescent="0.3">
      <c r="A653" s="1">
        <v>651</v>
      </c>
      <c r="B653" s="1">
        <v>0</v>
      </c>
      <c r="C653" s="1">
        <v>-0.60000002399999997</v>
      </c>
      <c r="D653" s="1">
        <v>354.375</v>
      </c>
      <c r="E653" s="1">
        <v>55.686290739999997</v>
      </c>
      <c r="F653" s="1">
        <v>201.113</v>
      </c>
      <c r="G653" s="1">
        <v>201.10640575021</v>
      </c>
      <c r="H653" s="5">
        <f t="shared" si="64"/>
        <v>0</v>
      </c>
      <c r="I653" s="5">
        <f t="shared" si="65"/>
        <v>3581.5378732361719</v>
      </c>
      <c r="J653" s="6">
        <f t="shared" si="66"/>
        <v>0</v>
      </c>
      <c r="K653" s="5">
        <f t="shared" si="67"/>
        <v>0</v>
      </c>
      <c r="L653" s="5">
        <f t="shared" si="68"/>
        <v>0</v>
      </c>
      <c r="M653" s="5">
        <f t="shared" si="69"/>
        <v>0</v>
      </c>
    </row>
    <row r="654" spans="1:13" x14ac:dyDescent="0.3">
      <c r="A654" s="1">
        <v>652</v>
      </c>
      <c r="B654" s="1">
        <v>0</v>
      </c>
      <c r="C654" s="1">
        <v>-0.60000002399999997</v>
      </c>
      <c r="D654" s="1">
        <v>354.375</v>
      </c>
      <c r="E654" s="1">
        <v>55.686290739999997</v>
      </c>
      <c r="F654" s="1">
        <v>201.126125</v>
      </c>
      <c r="G654" s="1">
        <v>201.12081039676701</v>
      </c>
      <c r="H654" s="5">
        <f t="shared" si="64"/>
        <v>0</v>
      </c>
      <c r="I654" s="5">
        <f t="shared" si="65"/>
        <v>3581.5378732361719</v>
      </c>
      <c r="J654" s="6">
        <f t="shared" si="66"/>
        <v>0</v>
      </c>
      <c r="K654" s="5">
        <f t="shared" si="67"/>
        <v>0</v>
      </c>
      <c r="L654" s="5">
        <f t="shared" si="68"/>
        <v>0</v>
      </c>
      <c r="M654" s="5">
        <f t="shared" si="69"/>
        <v>0</v>
      </c>
    </row>
    <row r="655" spans="1:13" x14ac:dyDescent="0.3">
      <c r="A655" s="1">
        <v>653</v>
      </c>
      <c r="B655" s="1">
        <v>0</v>
      </c>
      <c r="C655" s="1">
        <v>-0.60000002399999997</v>
      </c>
      <c r="D655" s="1">
        <v>354.375</v>
      </c>
      <c r="E655" s="1">
        <v>55.686290739999997</v>
      </c>
      <c r="F655" s="1">
        <v>201.13925</v>
      </c>
      <c r="G655" s="1">
        <v>201.13513056270099</v>
      </c>
      <c r="H655" s="5">
        <f t="shared" si="64"/>
        <v>0</v>
      </c>
      <c r="I655" s="5">
        <f t="shared" si="65"/>
        <v>3581.5378732361719</v>
      </c>
      <c r="J655" s="6">
        <f t="shared" si="66"/>
        <v>0</v>
      </c>
      <c r="K655" s="5">
        <f t="shared" si="67"/>
        <v>0</v>
      </c>
      <c r="L655" s="5">
        <f t="shared" si="68"/>
        <v>0</v>
      </c>
      <c r="M655" s="5">
        <f t="shared" si="69"/>
        <v>0</v>
      </c>
    </row>
    <row r="656" spans="1:13" x14ac:dyDescent="0.3">
      <c r="A656" s="1">
        <v>654</v>
      </c>
      <c r="B656" s="1">
        <v>0</v>
      </c>
      <c r="C656" s="1">
        <v>-0.60000002399999997</v>
      </c>
      <c r="D656" s="1">
        <v>354.375</v>
      </c>
      <c r="E656" s="1">
        <v>55.686290739999997</v>
      </c>
      <c r="F656" s="1">
        <v>201.15237500000001</v>
      </c>
      <c r="G656" s="1">
        <v>201.1493852463</v>
      </c>
      <c r="H656" s="5">
        <f t="shared" si="64"/>
        <v>0</v>
      </c>
      <c r="I656" s="5">
        <f t="shared" si="65"/>
        <v>3581.5378732361719</v>
      </c>
      <c r="J656" s="6">
        <f t="shared" si="66"/>
        <v>0</v>
      </c>
      <c r="K656" s="5">
        <f t="shared" si="67"/>
        <v>0</v>
      </c>
      <c r="L656" s="5">
        <f t="shared" si="68"/>
        <v>0</v>
      </c>
      <c r="M656" s="5">
        <f t="shared" si="69"/>
        <v>0</v>
      </c>
    </row>
    <row r="657" spans="1:13" x14ac:dyDescent="0.3">
      <c r="A657" s="1">
        <v>655</v>
      </c>
      <c r="B657" s="1">
        <v>0</v>
      </c>
      <c r="C657" s="1">
        <v>-0.60000002399999997</v>
      </c>
      <c r="D657" s="1">
        <v>354.375</v>
      </c>
      <c r="E657" s="1">
        <v>55.686290739999997</v>
      </c>
      <c r="F657" s="1">
        <v>201.16550000000001</v>
      </c>
      <c r="G657" s="1">
        <v>201.16359240494899</v>
      </c>
      <c r="H657" s="5">
        <f t="shared" si="64"/>
        <v>0</v>
      </c>
      <c r="I657" s="5">
        <f t="shared" si="65"/>
        <v>3581.5378732361719</v>
      </c>
      <c r="J657" s="6">
        <f t="shared" si="66"/>
        <v>0</v>
      </c>
      <c r="K657" s="5">
        <f t="shared" si="67"/>
        <v>0</v>
      </c>
      <c r="L657" s="5">
        <f t="shared" si="68"/>
        <v>0</v>
      </c>
      <c r="M657" s="5">
        <f t="shared" si="69"/>
        <v>0</v>
      </c>
    </row>
    <row r="658" spans="1:13" x14ac:dyDescent="0.3">
      <c r="A658" s="1">
        <v>656</v>
      </c>
      <c r="B658" s="1">
        <v>0</v>
      </c>
      <c r="C658" s="1">
        <v>-0.60000002399999997</v>
      </c>
      <c r="D658" s="1">
        <v>354.375</v>
      </c>
      <c r="E658" s="1">
        <v>55.686290739999997</v>
      </c>
      <c r="F658" s="1">
        <v>201.17862500000001</v>
      </c>
      <c r="G658" s="1">
        <v>201.17776924057799</v>
      </c>
      <c r="H658" s="5">
        <f t="shared" si="64"/>
        <v>0</v>
      </c>
      <c r="I658" s="5">
        <f t="shared" si="65"/>
        <v>3581.5378732361719</v>
      </c>
      <c r="J658" s="6">
        <f t="shared" si="66"/>
        <v>0</v>
      </c>
      <c r="K658" s="5">
        <f t="shared" si="67"/>
        <v>0</v>
      </c>
      <c r="L658" s="5">
        <f t="shared" si="68"/>
        <v>0</v>
      </c>
      <c r="M658" s="5">
        <f t="shared" si="69"/>
        <v>0</v>
      </c>
    </row>
    <row r="659" spans="1:13" x14ac:dyDescent="0.3">
      <c r="A659" s="1">
        <v>657</v>
      </c>
      <c r="B659" s="1">
        <v>0</v>
      </c>
      <c r="C659" s="1">
        <v>-0.60000002399999997</v>
      </c>
      <c r="D659" s="1">
        <v>354.375</v>
      </c>
      <c r="E659" s="1">
        <v>55.686290739999997</v>
      </c>
      <c r="F659" s="1">
        <v>201.19175000000001</v>
      </c>
      <c r="G659" s="1">
        <v>201.19193247310599</v>
      </c>
      <c r="H659" s="5">
        <f t="shared" si="64"/>
        <v>0</v>
      </c>
      <c r="I659" s="5">
        <f t="shared" si="65"/>
        <v>3581.5378732361719</v>
      </c>
      <c r="J659" s="6">
        <f t="shared" si="66"/>
        <v>0</v>
      </c>
      <c r="K659" s="5">
        <f t="shared" si="67"/>
        <v>0</v>
      </c>
      <c r="L659" s="5">
        <f t="shared" si="68"/>
        <v>0</v>
      </c>
      <c r="M659" s="5">
        <f t="shared" si="69"/>
        <v>0</v>
      </c>
    </row>
    <row r="660" spans="1:13" x14ac:dyDescent="0.3">
      <c r="A660" s="1">
        <v>658</v>
      </c>
      <c r="B660" s="1">
        <v>3.2848011363636802</v>
      </c>
      <c r="C660" s="1">
        <v>-52.854547675455102</v>
      </c>
      <c r="D660" s="1">
        <v>349.86363636363598</v>
      </c>
      <c r="E660" s="1">
        <v>55.686290739999997</v>
      </c>
      <c r="F660" s="1">
        <v>201.197</v>
      </c>
      <c r="G660" s="1">
        <v>201.20612990135001</v>
      </c>
      <c r="H660" s="5">
        <f t="shared" si="64"/>
        <v>3.2848011363636802</v>
      </c>
      <c r="I660" s="5">
        <f t="shared" si="65"/>
        <v>3584.8226743725354</v>
      </c>
      <c r="J660" s="6">
        <f t="shared" si="66"/>
        <v>4.3221576146110696E-3</v>
      </c>
      <c r="K660" s="5">
        <f t="shared" si="67"/>
        <v>4.3221576146110696E-3</v>
      </c>
      <c r="L660" s="5">
        <f t="shared" si="68"/>
        <v>4.3221576146110696E-3</v>
      </c>
      <c r="M660" s="5">
        <f t="shared" si="69"/>
        <v>4.3221710717953879E-3</v>
      </c>
    </row>
    <row r="661" spans="1:13" x14ac:dyDescent="0.3">
      <c r="A661" s="1">
        <v>659</v>
      </c>
      <c r="B661" s="1">
        <v>5.4470486111111098</v>
      </c>
      <c r="C661" s="1">
        <v>-80.400001529999997</v>
      </c>
      <c r="D661" s="1">
        <v>347.25</v>
      </c>
      <c r="E661" s="1">
        <v>55.686290739999997</v>
      </c>
      <c r="F661" s="1">
        <v>201.197</v>
      </c>
      <c r="G661" s="1">
        <v>201.22049332139599</v>
      </c>
      <c r="H661" s="5">
        <f t="shared" si="64"/>
        <v>5.4470486111111098</v>
      </c>
      <c r="I661" s="5">
        <f t="shared" si="65"/>
        <v>3590.2697229836467</v>
      </c>
      <c r="J661" s="6">
        <f t="shared" si="66"/>
        <v>2.636917911230381E-3</v>
      </c>
      <c r="K661" s="5">
        <f t="shared" si="67"/>
        <v>2.636917911230381E-3</v>
      </c>
      <c r="L661" s="5">
        <f t="shared" si="68"/>
        <v>2.636917911230381E-3</v>
      </c>
      <c r="M661" s="5">
        <f t="shared" si="69"/>
        <v>2.6369209671360141E-3</v>
      </c>
    </row>
    <row r="662" spans="1:13" x14ac:dyDescent="0.3">
      <c r="A662" s="1">
        <v>660</v>
      </c>
      <c r="B662" s="1">
        <v>7.4175347222222197</v>
      </c>
      <c r="C662" s="1">
        <v>-76.950004579999998</v>
      </c>
      <c r="D662" s="1">
        <v>347.375</v>
      </c>
      <c r="E662" s="1">
        <v>55.686290739999997</v>
      </c>
      <c r="F662" s="1">
        <v>201.197</v>
      </c>
      <c r="G662" s="1">
        <v>201.23523018990801</v>
      </c>
      <c r="H662" s="5">
        <f t="shared" si="64"/>
        <v>7.4175347222222197</v>
      </c>
      <c r="I662" s="5">
        <f t="shared" si="65"/>
        <v>3597.6872577058689</v>
      </c>
      <c r="J662" s="6">
        <f t="shared" si="66"/>
        <v>1.9867609743526803E-3</v>
      </c>
      <c r="K662" s="5">
        <f t="shared" si="67"/>
        <v>1.9867609743526803E-3</v>
      </c>
      <c r="L662" s="5">
        <f t="shared" si="68"/>
        <v>1.9867609743526803E-3</v>
      </c>
      <c r="M662" s="5">
        <f t="shared" si="69"/>
        <v>1.9867622813851691E-3</v>
      </c>
    </row>
    <row r="663" spans="1:13" x14ac:dyDescent="0.3">
      <c r="A663" s="1">
        <v>661</v>
      </c>
      <c r="B663" s="1">
        <v>8.7326388888888893</v>
      </c>
      <c r="C663" s="1">
        <v>-76.950004579999998</v>
      </c>
      <c r="D663" s="1">
        <v>347.375</v>
      </c>
      <c r="E663" s="1">
        <v>55.686290739999997</v>
      </c>
      <c r="F663" s="1">
        <v>201.197</v>
      </c>
      <c r="G663" s="1">
        <v>201.25057476328701</v>
      </c>
      <c r="H663" s="5">
        <f t="shared" si="64"/>
        <v>8.7326388888888893</v>
      </c>
      <c r="I663" s="5">
        <f t="shared" si="65"/>
        <v>3606.4198965947576</v>
      </c>
      <c r="J663" s="6">
        <f t="shared" si="66"/>
        <v>1.7571519416107355E-3</v>
      </c>
      <c r="K663" s="5">
        <f t="shared" si="67"/>
        <v>1.7571519416107355E-3</v>
      </c>
      <c r="L663" s="5">
        <f t="shared" si="68"/>
        <v>1.7571519416107355E-3</v>
      </c>
      <c r="M663" s="5">
        <f t="shared" si="69"/>
        <v>1.7571528458373863E-3</v>
      </c>
    </row>
    <row r="664" spans="1:13" x14ac:dyDescent="0.3">
      <c r="A664" s="1">
        <v>662</v>
      </c>
      <c r="B664" s="1">
        <v>9.9242424242425393</v>
      </c>
      <c r="C664" s="1">
        <v>-85.813640943637097</v>
      </c>
      <c r="D664" s="1">
        <v>346.46590909090901</v>
      </c>
      <c r="E664" s="1">
        <v>55.686290739999997</v>
      </c>
      <c r="F664" s="1">
        <v>201.197</v>
      </c>
      <c r="G664" s="1">
        <v>201.26677095797601</v>
      </c>
      <c r="H664" s="5">
        <f t="shared" si="64"/>
        <v>9.9242424242425393</v>
      </c>
      <c r="I664" s="5">
        <f t="shared" si="65"/>
        <v>3616.3441390190001</v>
      </c>
      <c r="J664" s="6">
        <f t="shared" si="66"/>
        <v>1.6319829762963343E-3</v>
      </c>
      <c r="K664" s="5">
        <f t="shared" si="67"/>
        <v>1.6319829762963343E-3</v>
      </c>
      <c r="L664" s="5">
        <f t="shared" si="68"/>
        <v>1.6319829762963343E-3</v>
      </c>
      <c r="M664" s="5">
        <f t="shared" si="69"/>
        <v>1.6319837007258602E-3</v>
      </c>
    </row>
    <row r="665" spans="1:13" x14ac:dyDescent="0.3">
      <c r="A665" s="1">
        <v>663</v>
      </c>
      <c r="B665" s="1">
        <v>11.219184027777899</v>
      </c>
      <c r="C665" s="1">
        <v>-91.695000458000493</v>
      </c>
      <c r="D665" s="1">
        <v>345.8125</v>
      </c>
      <c r="E665" s="1">
        <v>55.686290739999997</v>
      </c>
      <c r="F665" s="1">
        <v>201.197</v>
      </c>
      <c r="G665" s="1">
        <v>201.28407622773801</v>
      </c>
      <c r="H665" s="5">
        <f t="shared" si="64"/>
        <v>11.219184027777899</v>
      </c>
      <c r="I665" s="5">
        <f t="shared" si="65"/>
        <v>3627.5633230467779</v>
      </c>
      <c r="J665" s="6">
        <f t="shared" si="66"/>
        <v>1.5424713347386466E-3</v>
      </c>
      <c r="K665" s="5">
        <f t="shared" si="67"/>
        <v>1.5424713347386466E-3</v>
      </c>
      <c r="L665" s="5">
        <f t="shared" si="68"/>
        <v>1.5424713347386466E-3</v>
      </c>
      <c r="M665" s="5">
        <f t="shared" si="69"/>
        <v>1.5424719463851824E-3</v>
      </c>
    </row>
    <row r="666" spans="1:13" x14ac:dyDescent="0.3">
      <c r="A666" s="1">
        <v>664</v>
      </c>
      <c r="B666" s="1">
        <v>12.095565025252499</v>
      </c>
      <c r="C666" s="1">
        <v>-70.527276474545999</v>
      </c>
      <c r="D666" s="1">
        <v>347.59090909090901</v>
      </c>
      <c r="E666" s="1">
        <v>55.686290739999997</v>
      </c>
      <c r="F666" s="1">
        <v>201.197</v>
      </c>
      <c r="G666" s="1">
        <v>201.302765656134</v>
      </c>
      <c r="H666" s="5">
        <f t="shared" si="64"/>
        <v>12.095565025252499</v>
      </c>
      <c r="I666" s="5">
        <f t="shared" si="65"/>
        <v>3639.6588880720305</v>
      </c>
      <c r="J666" s="6">
        <f t="shared" si="66"/>
        <v>1.5451471970898819E-3</v>
      </c>
      <c r="K666" s="5">
        <f t="shared" si="67"/>
        <v>1.5451471970898819E-3</v>
      </c>
      <c r="L666" s="5">
        <f t="shared" si="68"/>
        <v>1.5451471970898819E-3</v>
      </c>
      <c r="M666" s="5">
        <f t="shared" si="69"/>
        <v>1.5451478119251785E-3</v>
      </c>
    </row>
    <row r="667" spans="1:13" x14ac:dyDescent="0.3">
      <c r="A667" s="1">
        <v>665</v>
      </c>
      <c r="B667" s="1">
        <v>12.7682291666667</v>
      </c>
      <c r="C667" s="1">
        <v>-58.740003964000401</v>
      </c>
      <c r="D667" s="1">
        <v>348.6</v>
      </c>
      <c r="E667" s="1">
        <v>55.686290739999997</v>
      </c>
      <c r="F667" s="1">
        <v>201.197</v>
      </c>
      <c r="G667" s="1">
        <v>201.32313632922401</v>
      </c>
      <c r="H667" s="5">
        <f t="shared" si="64"/>
        <v>12.7682291666667</v>
      </c>
      <c r="I667" s="5">
        <f t="shared" si="65"/>
        <v>3652.4271172386971</v>
      </c>
      <c r="J667" s="6">
        <f t="shared" si="66"/>
        <v>1.5954188183898124E-3</v>
      </c>
      <c r="K667" s="5">
        <f t="shared" si="67"/>
        <v>1.5954188183898124E-3</v>
      </c>
      <c r="L667" s="5">
        <f t="shared" si="68"/>
        <v>1.5954188183898124E-3</v>
      </c>
      <c r="M667" s="5">
        <f t="shared" si="69"/>
        <v>1.5954194952101156E-3</v>
      </c>
    </row>
    <row r="668" spans="1:13" x14ac:dyDescent="0.3">
      <c r="A668" s="1">
        <v>666</v>
      </c>
      <c r="B668" s="1">
        <v>13.2526041666667</v>
      </c>
      <c r="C668" s="1">
        <v>-49.5600013700004</v>
      </c>
      <c r="D668" s="1">
        <v>349.35</v>
      </c>
      <c r="E668" s="1">
        <v>55.686290739999997</v>
      </c>
      <c r="F668" s="1">
        <v>201.197</v>
      </c>
      <c r="G668" s="1">
        <v>201.34551205803999</v>
      </c>
      <c r="H668" s="5">
        <f t="shared" si="64"/>
        <v>13.2526041666667</v>
      </c>
      <c r="I668" s="5">
        <f t="shared" si="65"/>
        <v>3665.6797214053636</v>
      </c>
      <c r="J668" s="6">
        <f t="shared" si="66"/>
        <v>1.6884024101657836E-3</v>
      </c>
      <c r="K668" s="5">
        <f t="shared" si="67"/>
        <v>1.6884024101657836E-3</v>
      </c>
      <c r="L668" s="5">
        <f t="shared" si="68"/>
        <v>1.6884024101657836E-3</v>
      </c>
      <c r="M668" s="5">
        <f t="shared" si="69"/>
        <v>1.688403212355697E-3</v>
      </c>
    </row>
    <row r="669" spans="1:13" x14ac:dyDescent="0.3">
      <c r="A669" s="1">
        <v>667</v>
      </c>
      <c r="B669" s="1">
        <v>13.629261363636401</v>
      </c>
      <c r="C669" s="1">
        <v>-51.736366614545602</v>
      </c>
      <c r="D669" s="1">
        <v>349.04545454545502</v>
      </c>
      <c r="E669" s="1">
        <v>55.686290739999997</v>
      </c>
      <c r="F669" s="1">
        <v>201.197</v>
      </c>
      <c r="G669" s="1">
        <v>201.37024852586001</v>
      </c>
      <c r="H669" s="5">
        <f t="shared" si="64"/>
        <v>13.629261363636401</v>
      </c>
      <c r="I669" s="5">
        <f t="shared" si="65"/>
        <v>3679.3089827690001</v>
      </c>
      <c r="J669" s="6">
        <f t="shared" si="66"/>
        <v>1.8149529281181844E-3</v>
      </c>
      <c r="K669" s="5">
        <f t="shared" si="67"/>
        <v>1.8149529281181844E-3</v>
      </c>
      <c r="L669" s="5">
        <f t="shared" si="68"/>
        <v>1.8149529281181844E-3</v>
      </c>
      <c r="M669" s="5">
        <f t="shared" si="69"/>
        <v>1.8149539245451932E-3</v>
      </c>
    </row>
    <row r="670" spans="1:13" x14ac:dyDescent="0.3">
      <c r="A670" s="1">
        <v>668</v>
      </c>
      <c r="B670" s="1">
        <v>14.0263310185185</v>
      </c>
      <c r="C670" s="1">
        <v>-54.350002290000099</v>
      </c>
      <c r="D670" s="1">
        <v>348.79166666666703</v>
      </c>
      <c r="E670" s="1">
        <v>55.686290739999997</v>
      </c>
      <c r="F670" s="1">
        <v>201.44900000000001</v>
      </c>
      <c r="G670" s="1">
        <v>201.39673749781099</v>
      </c>
      <c r="H670" s="5">
        <f t="shared" si="64"/>
        <v>14.0263310185185</v>
      </c>
      <c r="I670" s="5">
        <f t="shared" si="65"/>
        <v>3693.3353137875188</v>
      </c>
      <c r="J670" s="6">
        <f t="shared" si="66"/>
        <v>1.8885175257884561E-3</v>
      </c>
      <c r="K670" s="5">
        <f t="shared" si="67"/>
        <v>1.8885175257884561E-3</v>
      </c>
      <c r="L670" s="5">
        <f t="shared" si="68"/>
        <v>1.8885175257884561E-3</v>
      </c>
      <c r="M670" s="5">
        <f t="shared" si="69"/>
        <v>1.888518648356061E-3</v>
      </c>
    </row>
    <row r="671" spans="1:13" x14ac:dyDescent="0.3">
      <c r="A671" s="1">
        <v>669</v>
      </c>
      <c r="B671" s="1">
        <v>14.2621527777778</v>
      </c>
      <c r="C671" s="1">
        <v>-31.704546494544399</v>
      </c>
      <c r="D671" s="1">
        <v>350.73863636363598</v>
      </c>
      <c r="E671" s="1">
        <v>55.686290739999997</v>
      </c>
      <c r="F671" s="1">
        <v>201.44900000000001</v>
      </c>
      <c r="G671" s="1">
        <v>201.42339715240001</v>
      </c>
      <c r="H671" s="5">
        <f t="shared" si="64"/>
        <v>14.2621527777778</v>
      </c>
      <c r="I671" s="5">
        <f t="shared" si="65"/>
        <v>3707.5974665652966</v>
      </c>
      <c r="J671" s="6">
        <f t="shared" si="66"/>
        <v>1.8692588001556285E-3</v>
      </c>
      <c r="K671" s="5">
        <f t="shared" si="67"/>
        <v>1.8692588001556285E-3</v>
      </c>
      <c r="L671" s="5">
        <f t="shared" si="68"/>
        <v>1.8692588001556285E-3</v>
      </c>
      <c r="M671" s="5">
        <f t="shared" si="69"/>
        <v>1.8692598887290698E-3</v>
      </c>
    </row>
    <row r="672" spans="1:13" x14ac:dyDescent="0.3">
      <c r="A672" s="1">
        <v>670</v>
      </c>
      <c r="B672" s="1">
        <v>14.3324652777778</v>
      </c>
      <c r="C672" s="1">
        <v>-25.290000532000299</v>
      </c>
      <c r="D672" s="1">
        <v>351.42500000000001</v>
      </c>
      <c r="E672" s="1">
        <v>55.686290739999997</v>
      </c>
      <c r="F672" s="1">
        <v>201.44900000000001</v>
      </c>
      <c r="G672" s="1">
        <v>201.44964982561899</v>
      </c>
      <c r="H672" s="5">
        <f t="shared" si="64"/>
        <v>14.3324652777778</v>
      </c>
      <c r="I672" s="5">
        <f t="shared" si="65"/>
        <v>3721.9299318430744</v>
      </c>
      <c r="J672" s="6">
        <f t="shared" si="66"/>
        <v>1.8316927834935136E-3</v>
      </c>
      <c r="K672" s="5">
        <f t="shared" si="67"/>
        <v>1.8316927834935136E-3</v>
      </c>
      <c r="L672" s="5">
        <f t="shared" si="68"/>
        <v>1.8316927834935136E-3</v>
      </c>
      <c r="M672" s="5">
        <f t="shared" si="69"/>
        <v>1.8316938077466639E-3</v>
      </c>
    </row>
    <row r="673" spans="1:13" x14ac:dyDescent="0.3">
      <c r="A673" s="1">
        <v>671</v>
      </c>
      <c r="B673" s="1">
        <v>14.4201388888889</v>
      </c>
      <c r="C673" s="1">
        <v>-19.590000721999601</v>
      </c>
      <c r="D673" s="1">
        <v>351.875</v>
      </c>
      <c r="E673" s="1">
        <v>55.686290739999997</v>
      </c>
      <c r="F673" s="1">
        <v>201.44900000000001</v>
      </c>
      <c r="G673" s="1">
        <v>201.475912828427</v>
      </c>
      <c r="H673" s="5">
        <f t="shared" si="64"/>
        <v>14.4201388888889</v>
      </c>
      <c r="I673" s="5">
        <f t="shared" si="65"/>
        <v>3736.3500707319631</v>
      </c>
      <c r="J673" s="6">
        <f t="shared" si="66"/>
        <v>1.8212725279813037E-3</v>
      </c>
      <c r="K673" s="5">
        <f t="shared" si="67"/>
        <v>1.8212725279813037E-3</v>
      </c>
      <c r="L673" s="5">
        <f t="shared" si="68"/>
        <v>1.8212725279813037E-3</v>
      </c>
      <c r="M673" s="5">
        <f t="shared" si="69"/>
        <v>1.821273534853175E-3</v>
      </c>
    </row>
    <row r="674" spans="1:13" x14ac:dyDescent="0.3">
      <c r="A674" s="1">
        <v>672</v>
      </c>
      <c r="B674" s="1">
        <v>14.491792929292901</v>
      </c>
      <c r="C674" s="1">
        <v>-11.195455289272701</v>
      </c>
      <c r="D674" s="1">
        <v>352.57954545454601</v>
      </c>
      <c r="E674" s="1">
        <v>55.686290739999997</v>
      </c>
      <c r="F674" s="1">
        <v>201.44900000000001</v>
      </c>
      <c r="G674" s="1">
        <v>201.502603635985</v>
      </c>
      <c r="H674" s="5">
        <f t="shared" si="64"/>
        <v>14.491792929292901</v>
      </c>
      <c r="I674" s="5">
        <f t="shared" si="65"/>
        <v>3750.841863661256</v>
      </c>
      <c r="J674" s="6">
        <f t="shared" si="66"/>
        <v>1.841787809708927E-3</v>
      </c>
      <c r="K674" s="5">
        <f t="shared" si="67"/>
        <v>1.841787809708927E-3</v>
      </c>
      <c r="L674" s="5">
        <f t="shared" si="68"/>
        <v>1.841787809708927E-3</v>
      </c>
      <c r="M674" s="5">
        <f t="shared" si="69"/>
        <v>1.8417888509905289E-3</v>
      </c>
    </row>
    <row r="675" spans="1:13" x14ac:dyDescent="0.3">
      <c r="A675" s="1">
        <v>673</v>
      </c>
      <c r="B675" s="1">
        <v>14.3815104166667</v>
      </c>
      <c r="C675" s="1">
        <v>-9.4500002859999999</v>
      </c>
      <c r="D675" s="1">
        <v>352.8125</v>
      </c>
      <c r="E675" s="1">
        <v>55.686290739999997</v>
      </c>
      <c r="F675" s="1">
        <v>201.44900000000001</v>
      </c>
      <c r="G675" s="1">
        <v>201.530146523811</v>
      </c>
      <c r="H675" s="5">
        <f t="shared" si="64"/>
        <v>14.3815104166667</v>
      </c>
      <c r="I675" s="5">
        <f t="shared" si="65"/>
        <v>3765.2233740779225</v>
      </c>
      <c r="J675" s="6">
        <f t="shared" si="66"/>
        <v>1.9151596061900544E-3</v>
      </c>
      <c r="K675" s="5">
        <f t="shared" si="67"/>
        <v>1.9151596061900544E-3</v>
      </c>
      <c r="L675" s="5">
        <f t="shared" si="68"/>
        <v>1.9151596061900544E-3</v>
      </c>
      <c r="M675" s="5">
        <f t="shared" si="69"/>
        <v>1.9151607769406463E-3</v>
      </c>
    </row>
    <row r="676" spans="1:13" x14ac:dyDescent="0.3">
      <c r="A676" s="1">
        <v>674</v>
      </c>
      <c r="B676" s="1">
        <v>14.1449652777777</v>
      </c>
      <c r="C676" s="1">
        <v>-5.9318181818179303</v>
      </c>
      <c r="D676" s="1">
        <v>353.15909090909099</v>
      </c>
      <c r="E676" s="1">
        <v>55.686290739999997</v>
      </c>
      <c r="F676" s="1">
        <v>201.44900000000001</v>
      </c>
      <c r="G676" s="1">
        <v>201.558979312042</v>
      </c>
      <c r="H676" s="5">
        <f t="shared" si="64"/>
        <v>14.1449652777777</v>
      </c>
      <c r="I676" s="5">
        <f t="shared" si="65"/>
        <v>3779.3683393557003</v>
      </c>
      <c r="J676" s="6">
        <f t="shared" si="66"/>
        <v>2.0383781553919714E-3</v>
      </c>
      <c r="K676" s="5">
        <f t="shared" si="67"/>
        <v>2.0383781553919714E-3</v>
      </c>
      <c r="L676" s="5">
        <f t="shared" si="68"/>
        <v>2.0383781553919714E-3</v>
      </c>
      <c r="M676" s="5">
        <f t="shared" si="69"/>
        <v>2.0383795669665587E-3</v>
      </c>
    </row>
    <row r="677" spans="1:13" x14ac:dyDescent="0.3">
      <c r="A677" s="1">
        <v>675</v>
      </c>
      <c r="B677" s="1">
        <v>13.9227430555555</v>
      </c>
      <c r="C677" s="1">
        <v>-3.3300001144002498</v>
      </c>
      <c r="D677" s="1">
        <v>353.4</v>
      </c>
      <c r="E677" s="1">
        <v>55.686290739999997</v>
      </c>
      <c r="F677" s="1">
        <v>201.44900000000001</v>
      </c>
      <c r="G677" s="1">
        <v>201.589560324997</v>
      </c>
      <c r="H677" s="5">
        <f t="shared" si="64"/>
        <v>13.9227430555555</v>
      </c>
      <c r="I677" s="5">
        <f t="shared" si="65"/>
        <v>3793.291082411256</v>
      </c>
      <c r="J677" s="6">
        <f t="shared" si="66"/>
        <v>2.1964790151603269E-3</v>
      </c>
      <c r="K677" s="5">
        <f t="shared" si="67"/>
        <v>2.1964790151603269E-3</v>
      </c>
      <c r="L677" s="5">
        <f t="shared" si="68"/>
        <v>2.1964790151603269E-3</v>
      </c>
      <c r="M677" s="5">
        <f t="shared" si="69"/>
        <v>2.1964807813236744E-3</v>
      </c>
    </row>
    <row r="678" spans="1:13" x14ac:dyDescent="0.3">
      <c r="A678" s="1">
        <v>676</v>
      </c>
      <c r="B678" s="1">
        <v>13.7274305555555</v>
      </c>
      <c r="C678" s="1">
        <v>-9.0900002476009405</v>
      </c>
      <c r="D678" s="1">
        <v>352.9</v>
      </c>
      <c r="E678" s="1">
        <v>55.686290739999997</v>
      </c>
      <c r="F678" s="1">
        <v>201.44900000000001</v>
      </c>
      <c r="G678" s="1">
        <v>201.62237567667199</v>
      </c>
      <c r="H678" s="5">
        <f t="shared" si="64"/>
        <v>13.7274305555555</v>
      </c>
      <c r="I678" s="5">
        <f t="shared" si="65"/>
        <v>3807.0185129668116</v>
      </c>
      <c r="J678" s="6">
        <f t="shared" si="66"/>
        <v>2.3904948229162546E-3</v>
      </c>
      <c r="K678" s="5">
        <f t="shared" si="67"/>
        <v>2.3904948229162546E-3</v>
      </c>
      <c r="L678" s="5">
        <f t="shared" si="68"/>
        <v>2.3904948229162546E-3</v>
      </c>
      <c r="M678" s="5">
        <f t="shared" si="69"/>
        <v>2.3904970996554741E-3</v>
      </c>
    </row>
    <row r="679" spans="1:13" x14ac:dyDescent="0.3">
      <c r="A679" s="1">
        <v>677</v>
      </c>
      <c r="B679" s="1">
        <v>13.6414930555556</v>
      </c>
      <c r="C679" s="1">
        <v>-15.30000019</v>
      </c>
      <c r="D679" s="1">
        <v>352.375</v>
      </c>
      <c r="E679" s="1">
        <v>55.686290739999997</v>
      </c>
      <c r="F679" s="1">
        <v>201.46</v>
      </c>
      <c r="G679" s="1">
        <v>201.65790328414101</v>
      </c>
      <c r="H679" s="5">
        <f t="shared" si="64"/>
        <v>13.6414930555556</v>
      </c>
      <c r="I679" s="5">
        <f t="shared" si="65"/>
        <v>3820.6600060223673</v>
      </c>
      <c r="J679" s="6">
        <f t="shared" si="66"/>
        <v>2.604378224900541E-3</v>
      </c>
      <c r="K679" s="5">
        <f t="shared" si="67"/>
        <v>2.604378224900541E-3</v>
      </c>
      <c r="L679" s="5">
        <f t="shared" si="68"/>
        <v>2.604378224900541E-3</v>
      </c>
      <c r="M679" s="5">
        <f t="shared" si="69"/>
        <v>2.6043811690661944E-3</v>
      </c>
    </row>
    <row r="680" spans="1:13" x14ac:dyDescent="0.3">
      <c r="A680" s="1">
        <v>678</v>
      </c>
      <c r="B680" s="1">
        <v>13.6089409722223</v>
      </c>
      <c r="C680" s="1">
        <v>-25.4100009909994</v>
      </c>
      <c r="D680" s="1">
        <v>351.5</v>
      </c>
      <c r="E680" s="1">
        <v>55.686290739999997</v>
      </c>
      <c r="F680" s="1">
        <v>201.471</v>
      </c>
      <c r="G680" s="1">
        <v>201.69657675066199</v>
      </c>
      <c r="H680" s="5">
        <f t="shared" si="64"/>
        <v>13.6089409722223</v>
      </c>
      <c r="I680" s="5">
        <f t="shared" si="65"/>
        <v>3834.2689469945894</v>
      </c>
      <c r="J680" s="6">
        <f t="shared" si="66"/>
        <v>2.8417689958324908E-3</v>
      </c>
      <c r="K680" s="5">
        <f t="shared" si="67"/>
        <v>2.8417689958324908E-3</v>
      </c>
      <c r="L680" s="5">
        <f t="shared" si="68"/>
        <v>2.8417689958324908E-3</v>
      </c>
      <c r="M680" s="5">
        <f t="shared" si="69"/>
        <v>2.8417728207021748E-3</v>
      </c>
    </row>
    <row r="681" spans="1:13" x14ac:dyDescent="0.3">
      <c r="A681" s="1">
        <v>679</v>
      </c>
      <c r="B681" s="1">
        <v>13.8715277777778</v>
      </c>
      <c r="C681" s="1">
        <v>-45.040910203635697</v>
      </c>
      <c r="D681" s="1">
        <v>349.73863636363598</v>
      </c>
      <c r="E681" s="1">
        <v>55.686290739999997</v>
      </c>
      <c r="F681" s="1">
        <v>201.471</v>
      </c>
      <c r="G681" s="1">
        <v>201.73887968588099</v>
      </c>
      <c r="H681" s="5">
        <f t="shared" si="64"/>
        <v>13.8715277777778</v>
      </c>
      <c r="I681" s="5">
        <f t="shared" si="65"/>
        <v>3848.1404747723673</v>
      </c>
      <c r="J681" s="6">
        <f t="shared" si="66"/>
        <v>3.0496233649741069E-3</v>
      </c>
      <c r="K681" s="5">
        <f t="shared" si="67"/>
        <v>3.0496233649741069E-3</v>
      </c>
      <c r="L681" s="5">
        <f t="shared" si="68"/>
        <v>3.0496233649741069E-3</v>
      </c>
      <c r="M681" s="5">
        <f t="shared" si="69"/>
        <v>3.0496280920131159E-3</v>
      </c>
    </row>
    <row r="682" spans="1:13" x14ac:dyDescent="0.3">
      <c r="A682" s="1">
        <v>680</v>
      </c>
      <c r="B682" s="1">
        <v>14.4097222222222</v>
      </c>
      <c r="C682" s="1">
        <v>-70.320000457999399</v>
      </c>
      <c r="D682" s="1">
        <v>347.55</v>
      </c>
      <c r="E682" s="1">
        <v>55.686290739999997</v>
      </c>
      <c r="F682" s="1">
        <v>201.471</v>
      </c>
      <c r="G682" s="1">
        <v>201.785440820948</v>
      </c>
      <c r="H682" s="5">
        <f t="shared" si="64"/>
        <v>14.4097222222222</v>
      </c>
      <c r="I682" s="5">
        <f t="shared" si="65"/>
        <v>3862.5501969945894</v>
      </c>
      <c r="J682" s="6">
        <f t="shared" si="66"/>
        <v>3.2312305781442277E-3</v>
      </c>
      <c r="K682" s="5">
        <f t="shared" si="67"/>
        <v>3.2312305781442277E-3</v>
      </c>
      <c r="L682" s="5">
        <f t="shared" si="68"/>
        <v>3.2312305781442277E-3</v>
      </c>
      <c r="M682" s="5">
        <f t="shared" si="69"/>
        <v>3.2312362009701747E-3</v>
      </c>
    </row>
    <row r="683" spans="1:13" x14ac:dyDescent="0.3">
      <c r="A683" s="1">
        <v>681</v>
      </c>
      <c r="B683" s="1">
        <v>14.9418402777778</v>
      </c>
      <c r="C683" s="1">
        <v>-54.840002059998703</v>
      </c>
      <c r="D683" s="1">
        <v>348.75</v>
      </c>
      <c r="E683" s="1">
        <v>55.686290739999997</v>
      </c>
      <c r="F683" s="1">
        <v>201.471</v>
      </c>
      <c r="G683" s="1">
        <v>201.837000288946</v>
      </c>
      <c r="H683" s="5">
        <f t="shared" si="64"/>
        <v>14.9418402777778</v>
      </c>
      <c r="I683" s="5">
        <f t="shared" si="65"/>
        <v>3877.4920372723673</v>
      </c>
      <c r="J683" s="6">
        <f t="shared" si="66"/>
        <v>3.4506772284726987E-3</v>
      </c>
      <c r="K683" s="5">
        <f t="shared" si="67"/>
        <v>3.4506772284726987E-3</v>
      </c>
      <c r="L683" s="5">
        <f t="shared" si="68"/>
        <v>3.4506772284726987E-3</v>
      </c>
      <c r="M683" s="5">
        <f t="shared" si="69"/>
        <v>3.450684076478039E-3</v>
      </c>
    </row>
    <row r="684" spans="1:13" x14ac:dyDescent="0.3">
      <c r="A684" s="1">
        <v>682</v>
      </c>
      <c r="B684" s="1">
        <v>15.139283459595999</v>
      </c>
      <c r="C684" s="1">
        <v>-31.745455825454499</v>
      </c>
      <c r="D684" s="1">
        <v>350.75</v>
      </c>
      <c r="E684" s="1">
        <v>55.686290739999997</v>
      </c>
      <c r="F684" s="1">
        <v>201.471</v>
      </c>
      <c r="G684" s="1">
        <v>201.89437767617099</v>
      </c>
      <c r="H684" s="5">
        <f t="shared" si="64"/>
        <v>15.139283459595999</v>
      </c>
      <c r="I684" s="5">
        <f t="shared" si="65"/>
        <v>3892.6313207319631</v>
      </c>
      <c r="J684" s="6">
        <f t="shared" si="66"/>
        <v>3.7899671657591052E-3</v>
      </c>
      <c r="K684" s="5">
        <f t="shared" si="67"/>
        <v>3.7899671657591052E-3</v>
      </c>
      <c r="L684" s="5">
        <f t="shared" si="68"/>
        <v>3.7899671657591052E-3</v>
      </c>
      <c r="M684" s="5">
        <f t="shared" si="69"/>
        <v>3.7899762389051032E-3</v>
      </c>
    </row>
    <row r="685" spans="1:13" x14ac:dyDescent="0.3">
      <c r="A685" s="1">
        <v>683</v>
      </c>
      <c r="B685" s="1">
        <v>15.2044270833334</v>
      </c>
      <c r="C685" s="1">
        <v>-31.290001872000001</v>
      </c>
      <c r="D685" s="1">
        <v>350.78750000000002</v>
      </c>
      <c r="E685" s="1">
        <v>55.686290739999997</v>
      </c>
      <c r="F685" s="1">
        <v>201.471</v>
      </c>
      <c r="G685" s="1">
        <v>201.958485050218</v>
      </c>
      <c r="H685" s="5">
        <f t="shared" si="64"/>
        <v>15.2044270833334</v>
      </c>
      <c r="I685" s="5">
        <f t="shared" si="65"/>
        <v>3907.8357478152966</v>
      </c>
      <c r="J685" s="6">
        <f t="shared" si="66"/>
        <v>4.216362359176583E-3</v>
      </c>
      <c r="K685" s="5">
        <f t="shared" si="67"/>
        <v>4.216362359176583E-3</v>
      </c>
      <c r="L685" s="5">
        <f t="shared" si="68"/>
        <v>4.216362359176583E-3</v>
      </c>
      <c r="M685" s="5">
        <f t="shared" si="69"/>
        <v>4.2163748521554913E-3</v>
      </c>
    </row>
    <row r="686" spans="1:13" x14ac:dyDescent="0.3">
      <c r="A686" s="1">
        <v>684</v>
      </c>
      <c r="B686" s="1">
        <v>15.2446338383838</v>
      </c>
      <c r="C686" s="1">
        <v>-28.513637893636201</v>
      </c>
      <c r="D686" s="1">
        <v>351.19318181818198</v>
      </c>
      <c r="E686" s="1">
        <v>55.686290739999997</v>
      </c>
      <c r="F686" s="1">
        <v>201.471</v>
      </c>
      <c r="G686" s="1">
        <v>202.030341458164</v>
      </c>
      <c r="H686" s="5">
        <f t="shared" si="64"/>
        <v>15.2446338383838</v>
      </c>
      <c r="I686" s="5">
        <f t="shared" si="65"/>
        <v>3923.0803816536804</v>
      </c>
      <c r="J686" s="6">
        <f t="shared" si="66"/>
        <v>4.7135542058791063E-3</v>
      </c>
      <c r="K686" s="5">
        <f t="shared" si="67"/>
        <v>4.7135542058791063E-3</v>
      </c>
      <c r="L686" s="5">
        <f t="shared" si="68"/>
        <v>4.7135542058791063E-3</v>
      </c>
      <c r="M686" s="5">
        <f t="shared" si="69"/>
        <v>4.713571660025298E-3</v>
      </c>
    </row>
    <row r="687" spans="1:13" x14ac:dyDescent="0.3">
      <c r="A687" s="1">
        <v>685</v>
      </c>
      <c r="B687" s="1">
        <v>15.2170138888889</v>
      </c>
      <c r="C687" s="1">
        <v>-19.650001530000001</v>
      </c>
      <c r="D687" s="1">
        <v>351.875</v>
      </c>
      <c r="E687" s="1">
        <v>55.686290739999997</v>
      </c>
      <c r="F687" s="1">
        <v>201.471</v>
      </c>
      <c r="G687" s="1">
        <v>202.111089125273</v>
      </c>
      <c r="H687" s="5">
        <f t="shared" si="64"/>
        <v>15.2170138888889</v>
      </c>
      <c r="I687" s="5">
        <f t="shared" si="65"/>
        <v>3938.2973955425691</v>
      </c>
      <c r="J687" s="6">
        <f t="shared" si="66"/>
        <v>5.3064068744758395E-3</v>
      </c>
      <c r="K687" s="5">
        <f t="shared" si="67"/>
        <v>5.3064068744758395E-3</v>
      </c>
      <c r="L687" s="5">
        <f t="shared" si="68"/>
        <v>5.3064068744758395E-3</v>
      </c>
      <c r="M687" s="5">
        <f t="shared" si="69"/>
        <v>5.3064317777180977E-3</v>
      </c>
    </row>
    <row r="688" spans="1:13" x14ac:dyDescent="0.3">
      <c r="A688" s="1">
        <v>686</v>
      </c>
      <c r="B688" s="1">
        <v>15.1475694444444</v>
      </c>
      <c r="C688" s="1">
        <v>-19.650001530000001</v>
      </c>
      <c r="D688" s="1">
        <v>351.75</v>
      </c>
      <c r="E688" s="1">
        <v>55.686290739999997</v>
      </c>
      <c r="F688" s="1">
        <v>201.471</v>
      </c>
      <c r="G688" s="1">
        <v>202.20201161174899</v>
      </c>
      <c r="H688" s="5">
        <f t="shared" si="64"/>
        <v>15.1475694444444</v>
      </c>
      <c r="I688" s="5">
        <f t="shared" si="65"/>
        <v>3953.4449649870135</v>
      </c>
      <c r="J688" s="6">
        <f t="shared" si="66"/>
        <v>6.0024472447186179E-3</v>
      </c>
      <c r="K688" s="5">
        <f t="shared" si="67"/>
        <v>6.0024472447186179E-3</v>
      </c>
      <c r="L688" s="5">
        <f t="shared" si="68"/>
        <v>6.0024472447186179E-3</v>
      </c>
      <c r="M688" s="5">
        <f t="shared" si="69"/>
        <v>6.0024832893713952E-3</v>
      </c>
    </row>
    <row r="689" spans="1:13" x14ac:dyDescent="0.3">
      <c r="A689" s="1">
        <v>687</v>
      </c>
      <c r="B689" s="1">
        <v>15.0651041666667</v>
      </c>
      <c r="C689" s="1">
        <v>-20.25</v>
      </c>
      <c r="D689" s="1">
        <v>351.625</v>
      </c>
      <c r="E689" s="1">
        <v>55.686290739999997</v>
      </c>
      <c r="F689" s="1">
        <v>201.471</v>
      </c>
      <c r="G689" s="1">
        <v>202.304554216127</v>
      </c>
      <c r="H689" s="5">
        <f t="shared" si="64"/>
        <v>15.0651041666667</v>
      </c>
      <c r="I689" s="5">
        <f t="shared" si="65"/>
        <v>3968.51006915368</v>
      </c>
      <c r="J689" s="6">
        <f t="shared" si="66"/>
        <v>6.8066309561206515E-3</v>
      </c>
      <c r="K689" s="5">
        <f t="shared" si="67"/>
        <v>6.8066309561206515E-3</v>
      </c>
      <c r="L689" s="5">
        <f t="shared" si="68"/>
        <v>6.8066309561206515E-3</v>
      </c>
      <c r="M689" s="5">
        <f t="shared" si="69"/>
        <v>6.8066835160070427E-3</v>
      </c>
    </row>
    <row r="690" spans="1:13" x14ac:dyDescent="0.3">
      <c r="A690" s="1">
        <v>688</v>
      </c>
      <c r="B690" s="1">
        <v>15.0651041666667</v>
      </c>
      <c r="C690" s="1">
        <v>-20.25</v>
      </c>
      <c r="D690" s="1">
        <v>351.625</v>
      </c>
      <c r="E690" s="1">
        <v>55.686290739999997</v>
      </c>
      <c r="F690" s="1">
        <v>203.12299999999999</v>
      </c>
      <c r="G690" s="1">
        <v>202.41378192577301</v>
      </c>
      <c r="H690" s="5">
        <f t="shared" si="64"/>
        <v>15.0651041666667</v>
      </c>
      <c r="I690" s="5">
        <f t="shared" si="65"/>
        <v>3983.5751733203465</v>
      </c>
      <c r="J690" s="6">
        <f t="shared" si="66"/>
        <v>7.2503786523883213E-3</v>
      </c>
      <c r="K690" s="5">
        <f t="shared" si="67"/>
        <v>7.2503786523883213E-3</v>
      </c>
      <c r="L690" s="5">
        <f t="shared" si="68"/>
        <v>7.2503786523883213E-3</v>
      </c>
      <c r="M690" s="5">
        <f t="shared" si="69"/>
        <v>7.2504421768638536E-3</v>
      </c>
    </row>
    <row r="691" spans="1:13" x14ac:dyDescent="0.3">
      <c r="A691" s="1">
        <v>689</v>
      </c>
      <c r="B691" s="1">
        <v>14.8493923611111</v>
      </c>
      <c r="C691" s="1">
        <v>-4.4550001139986799</v>
      </c>
      <c r="D691" s="1">
        <v>353.01249999999999</v>
      </c>
      <c r="E691" s="1">
        <v>55.686290739999997</v>
      </c>
      <c r="F691" s="1">
        <v>203.12299999999999</v>
      </c>
      <c r="G691" s="1">
        <v>202.518300970204</v>
      </c>
      <c r="H691" s="5">
        <f t="shared" si="64"/>
        <v>14.8493923611111</v>
      </c>
      <c r="I691" s="5">
        <f t="shared" si="65"/>
        <v>3998.4245656814578</v>
      </c>
      <c r="J691" s="6">
        <f t="shared" si="66"/>
        <v>7.0386074991667944E-3</v>
      </c>
      <c r="K691" s="5">
        <f t="shared" si="67"/>
        <v>7.0386074991667944E-3</v>
      </c>
      <c r="L691" s="5">
        <f t="shared" si="68"/>
        <v>7.0386074991667944E-3</v>
      </c>
      <c r="M691" s="5">
        <f t="shared" si="69"/>
        <v>7.0386656182393785E-3</v>
      </c>
    </row>
    <row r="692" spans="1:13" x14ac:dyDescent="0.3">
      <c r="A692" s="1">
        <v>690</v>
      </c>
      <c r="B692" s="1">
        <v>14.468513257575699</v>
      </c>
      <c r="C692" s="1">
        <v>9.1500003109088102</v>
      </c>
      <c r="D692" s="1">
        <v>354.35227272727298</v>
      </c>
      <c r="E692" s="1">
        <v>55.686290739999997</v>
      </c>
      <c r="F692" s="1">
        <v>203.12299999999999</v>
      </c>
      <c r="G692" s="1">
        <v>202.61320775415999</v>
      </c>
      <c r="H692" s="5">
        <f t="shared" si="64"/>
        <v>14.468513257575699</v>
      </c>
      <c r="I692" s="5">
        <f t="shared" si="65"/>
        <v>4012.8930789390333</v>
      </c>
      <c r="J692" s="6">
        <f t="shared" si="66"/>
        <v>6.5595394817984159E-3</v>
      </c>
      <c r="K692" s="5">
        <f t="shared" si="67"/>
        <v>6.5595394817984159E-3</v>
      </c>
      <c r="L692" s="5">
        <f t="shared" si="68"/>
        <v>6.5595394817984159E-3</v>
      </c>
      <c r="M692" s="5">
        <f t="shared" si="69"/>
        <v>6.5595865228704007E-3</v>
      </c>
    </row>
    <row r="693" spans="1:13" x14ac:dyDescent="0.3">
      <c r="A693" s="1">
        <v>691</v>
      </c>
      <c r="B693" s="1">
        <v>13.8463541666667</v>
      </c>
      <c r="C693" s="1">
        <v>24.9300006839993</v>
      </c>
      <c r="D693" s="1">
        <v>355.92500000000001</v>
      </c>
      <c r="E693" s="1">
        <v>55.686290739999997</v>
      </c>
      <c r="F693" s="1">
        <v>203.12299999999999</v>
      </c>
      <c r="G693" s="1">
        <v>202.70001091033899</v>
      </c>
      <c r="H693" s="5">
        <f t="shared" si="64"/>
        <v>13.8463541666667</v>
      </c>
      <c r="I693" s="5">
        <f t="shared" si="65"/>
        <v>4026.7394331056998</v>
      </c>
      <c r="J693" s="6">
        <f t="shared" si="66"/>
        <v>6.2690261374340143E-3</v>
      </c>
      <c r="K693" s="5">
        <f t="shared" si="67"/>
        <v>6.2690261374340143E-3</v>
      </c>
      <c r="L693" s="5">
        <f t="shared" si="68"/>
        <v>6.2690261374340143E-3</v>
      </c>
      <c r="M693" s="5">
        <f t="shared" si="69"/>
        <v>6.2690672010010324E-3</v>
      </c>
    </row>
    <row r="694" spans="1:13" x14ac:dyDescent="0.3">
      <c r="A694" s="1">
        <v>692</v>
      </c>
      <c r="B694" s="1">
        <v>13.1332859848485</v>
      </c>
      <c r="C694" s="1">
        <v>27.545455581818199</v>
      </c>
      <c r="D694" s="1">
        <v>356.25</v>
      </c>
      <c r="E694" s="1">
        <v>55.686290739999997</v>
      </c>
      <c r="F694" s="1">
        <v>203.12299999999999</v>
      </c>
      <c r="G694" s="1">
        <v>202.780090256644</v>
      </c>
      <c r="H694" s="5">
        <f t="shared" si="64"/>
        <v>13.1332859848485</v>
      </c>
      <c r="I694" s="5">
        <f t="shared" si="65"/>
        <v>4039.8727190905483</v>
      </c>
      <c r="J694" s="6">
        <f t="shared" si="66"/>
        <v>6.0974341377624721E-3</v>
      </c>
      <c r="K694" s="5">
        <f t="shared" si="67"/>
        <v>6.0974341377624721E-3</v>
      </c>
      <c r="L694" s="5">
        <f t="shared" si="68"/>
        <v>6.0974341377624721E-3</v>
      </c>
      <c r="M694" s="5">
        <f t="shared" si="69"/>
        <v>6.0974719208434789E-3</v>
      </c>
    </row>
    <row r="695" spans="1:13" x14ac:dyDescent="0.3">
      <c r="A695" s="1">
        <v>693</v>
      </c>
      <c r="B695" s="1">
        <v>12.3394097222222</v>
      </c>
      <c r="C695" s="1">
        <v>39.040909505455097</v>
      </c>
      <c r="D695" s="1">
        <v>357.28409090909099</v>
      </c>
      <c r="E695" s="1">
        <v>55.686290739999997</v>
      </c>
      <c r="F695" s="1">
        <v>203.12299999999999</v>
      </c>
      <c r="G695" s="1">
        <v>202.85471872968799</v>
      </c>
      <c r="H695" s="5">
        <f t="shared" si="64"/>
        <v>12.3394097222222</v>
      </c>
      <c r="I695" s="5">
        <f t="shared" si="65"/>
        <v>4052.2121288127705</v>
      </c>
      <c r="J695" s="6">
        <f t="shared" si="66"/>
        <v>6.0479775551651729E-3</v>
      </c>
      <c r="K695" s="5">
        <f t="shared" si="67"/>
        <v>6.0479775551651729E-3</v>
      </c>
      <c r="L695" s="5">
        <f t="shared" si="68"/>
        <v>6.0479775551651729E-3</v>
      </c>
      <c r="M695" s="5">
        <f t="shared" si="69"/>
        <v>6.0480144262920156E-3</v>
      </c>
    </row>
    <row r="696" spans="1:13" x14ac:dyDescent="0.3">
      <c r="A696" s="1">
        <v>694</v>
      </c>
      <c r="B696" s="1">
        <v>11.3916508838384</v>
      </c>
      <c r="C696" s="1">
        <v>44.522727272727302</v>
      </c>
      <c r="D696" s="1">
        <v>357.875</v>
      </c>
      <c r="E696" s="1">
        <v>55.686290739999997</v>
      </c>
      <c r="F696" s="1">
        <v>203.12299999999999</v>
      </c>
      <c r="G696" s="1">
        <v>202.92508261932099</v>
      </c>
      <c r="H696" s="5">
        <f t="shared" si="64"/>
        <v>11.3916508838384</v>
      </c>
      <c r="I696" s="5">
        <f t="shared" si="65"/>
        <v>4063.6037796966089</v>
      </c>
      <c r="J696" s="6">
        <f t="shared" si="66"/>
        <v>6.1767947728127307E-3</v>
      </c>
      <c r="K696" s="5">
        <f t="shared" si="67"/>
        <v>6.1767947728127307E-3</v>
      </c>
      <c r="L696" s="5">
        <f t="shared" si="68"/>
        <v>6.1767947728127307E-3</v>
      </c>
      <c r="M696" s="5">
        <f t="shared" si="69"/>
        <v>6.1768340504831628E-3</v>
      </c>
    </row>
    <row r="697" spans="1:13" x14ac:dyDescent="0.3">
      <c r="A697" s="1">
        <v>695</v>
      </c>
      <c r="B697" s="1">
        <v>9.7798295454544508</v>
      </c>
      <c r="C697" s="1">
        <v>40.977273072727101</v>
      </c>
      <c r="D697" s="1">
        <v>357.70454545454601</v>
      </c>
      <c r="E697" s="1">
        <v>55.686290739999997</v>
      </c>
      <c r="F697" s="1">
        <v>203.12299999999999</v>
      </c>
      <c r="G697" s="1">
        <v>202.99230042582599</v>
      </c>
      <c r="H697" s="5">
        <f t="shared" si="64"/>
        <v>9.7798295454544508</v>
      </c>
      <c r="I697" s="5">
        <f t="shared" si="65"/>
        <v>4073.3836092420634</v>
      </c>
      <c r="J697" s="6">
        <f t="shared" si="66"/>
        <v>6.873106140816241E-3</v>
      </c>
      <c r="K697" s="5">
        <f t="shared" si="67"/>
        <v>6.873106140816241E-3</v>
      </c>
      <c r="L697" s="5">
        <f t="shared" si="68"/>
        <v>6.873106140816241E-3</v>
      </c>
      <c r="M697" s="5">
        <f t="shared" si="69"/>
        <v>6.8731602557503694E-3</v>
      </c>
    </row>
    <row r="698" spans="1:13" x14ac:dyDescent="0.3">
      <c r="A698" s="1">
        <v>696</v>
      </c>
      <c r="B698" s="1">
        <v>7.8090277777776302</v>
      </c>
      <c r="C698" s="1">
        <v>39.3300010680003</v>
      </c>
      <c r="D698" s="1">
        <v>357.65</v>
      </c>
      <c r="E698" s="1">
        <v>55.686290739999997</v>
      </c>
      <c r="F698" s="1">
        <v>203.12299999999999</v>
      </c>
      <c r="G698" s="1">
        <v>203.05744063953</v>
      </c>
      <c r="H698" s="5">
        <f t="shared" si="64"/>
        <v>7.8090277777776302</v>
      </c>
      <c r="I698" s="5">
        <f t="shared" si="65"/>
        <v>4081.1926370198412</v>
      </c>
      <c r="J698" s="6">
        <f t="shared" si="66"/>
        <v>8.3416547562276035E-3</v>
      </c>
      <c r="K698" s="5">
        <f t="shared" si="67"/>
        <v>8.3416547562276035E-3</v>
      </c>
      <c r="L698" s="5">
        <f t="shared" si="68"/>
        <v>8.3416547562276035E-3</v>
      </c>
      <c r="M698" s="5">
        <f t="shared" si="69"/>
        <v>8.34175149910109E-3</v>
      </c>
    </row>
    <row r="699" spans="1:13" x14ac:dyDescent="0.3">
      <c r="A699" s="1">
        <v>697</v>
      </c>
      <c r="B699" s="1">
        <v>6.8272569444444402</v>
      </c>
      <c r="C699" s="1">
        <v>41.400001529999997</v>
      </c>
      <c r="D699" s="1">
        <v>357.875</v>
      </c>
      <c r="E699" s="1">
        <v>55.686290739999997</v>
      </c>
      <c r="F699" s="1">
        <v>203.37100000000001</v>
      </c>
      <c r="G699" s="1">
        <v>203.120553177088</v>
      </c>
      <c r="H699" s="5">
        <f t="shared" si="64"/>
        <v>6.8272569444444402</v>
      </c>
      <c r="I699" s="5">
        <f t="shared" si="65"/>
        <v>4088.0198939642855</v>
      </c>
      <c r="J699" s="6">
        <f t="shared" si="66"/>
        <v>9.2442013053800638E-3</v>
      </c>
      <c r="K699" s="5">
        <f t="shared" si="67"/>
        <v>9.2442013053800638E-3</v>
      </c>
      <c r="L699" s="5">
        <f t="shared" si="68"/>
        <v>9.2442013053800638E-3</v>
      </c>
      <c r="M699" s="5">
        <f t="shared" si="69"/>
        <v>9.2443329713775696E-3</v>
      </c>
    </row>
    <row r="700" spans="1:13" x14ac:dyDescent="0.3">
      <c r="A700" s="1">
        <v>698</v>
      </c>
      <c r="B700" s="1">
        <v>5.1006944444443398</v>
      </c>
      <c r="C700" s="1">
        <v>17.7000007599997</v>
      </c>
      <c r="D700" s="1">
        <v>355.9</v>
      </c>
      <c r="E700" s="1">
        <v>55.686290739999997</v>
      </c>
      <c r="F700" s="1">
        <v>203.68100000000001</v>
      </c>
      <c r="G700" s="1">
        <v>203.179438239474</v>
      </c>
      <c r="H700" s="5">
        <f t="shared" si="64"/>
        <v>5.1006944444443398</v>
      </c>
      <c r="I700" s="5">
        <f t="shared" si="65"/>
        <v>4093.1205884087299</v>
      </c>
      <c r="J700" s="6">
        <f t="shared" si="66"/>
        <v>1.1544518697867564E-2</v>
      </c>
      <c r="K700" s="5">
        <f t="shared" si="67"/>
        <v>1.1544518697867564E-2</v>
      </c>
      <c r="L700" s="5">
        <f t="shared" si="68"/>
        <v>1.1544518697867564E-2</v>
      </c>
      <c r="M700" s="5">
        <f t="shared" si="69"/>
        <v>1.1544775147624498E-2</v>
      </c>
    </row>
    <row r="701" spans="1:13" x14ac:dyDescent="0.3">
      <c r="A701" s="1">
        <v>699</v>
      </c>
      <c r="B701" s="1">
        <v>3.9172979797979202</v>
      </c>
      <c r="C701" s="1">
        <v>13.759091461818</v>
      </c>
      <c r="D701" s="1">
        <v>355.56818181818198</v>
      </c>
      <c r="E701" s="1">
        <v>55.686290739999997</v>
      </c>
      <c r="F701" s="1">
        <v>203.68100000000001</v>
      </c>
      <c r="G701" s="1">
        <v>203.23158244087301</v>
      </c>
      <c r="H701" s="5">
        <f t="shared" si="64"/>
        <v>3.9172979797979202</v>
      </c>
      <c r="I701" s="5">
        <f t="shared" si="65"/>
        <v>4097.037886388528</v>
      </c>
      <c r="J701" s="6">
        <f t="shared" si="66"/>
        <v>1.3311267528774184E-2</v>
      </c>
      <c r="K701" s="5">
        <f t="shared" si="67"/>
        <v>1.3311267528774184E-2</v>
      </c>
      <c r="L701" s="5">
        <f t="shared" si="68"/>
        <v>1.3311267528774184E-2</v>
      </c>
      <c r="M701" s="5">
        <f t="shared" si="69"/>
        <v>1.3311660663689526E-2</v>
      </c>
    </row>
    <row r="702" spans="1:13" x14ac:dyDescent="0.3">
      <c r="A702" s="1">
        <v>700</v>
      </c>
      <c r="B702" s="1">
        <v>2.59635416666673</v>
      </c>
      <c r="C702" s="1">
        <v>8.1000001546004103</v>
      </c>
      <c r="D702" s="1">
        <v>354.98750000000001</v>
      </c>
      <c r="E702" s="1">
        <v>55.686290739999997</v>
      </c>
      <c r="F702" s="1">
        <v>203.68100000000001</v>
      </c>
      <c r="G702" s="1">
        <v>203.27658272698901</v>
      </c>
      <c r="H702" s="5">
        <f t="shared" si="64"/>
        <v>2.59635416666673</v>
      </c>
      <c r="I702" s="5">
        <f t="shared" si="65"/>
        <v>4099.634240555195</v>
      </c>
      <c r="J702" s="6">
        <f t="shared" si="66"/>
        <v>1.7332106187102216E-2</v>
      </c>
      <c r="K702" s="5">
        <f t="shared" si="67"/>
        <v>1.7332106187102216E-2</v>
      </c>
      <c r="L702" s="5">
        <f t="shared" si="68"/>
        <v>1.7332106187102216E-2</v>
      </c>
      <c r="M702" s="5">
        <f t="shared" si="69"/>
        <v>1.7332974070714286E-2</v>
      </c>
    </row>
    <row r="703" spans="1:13" x14ac:dyDescent="0.3">
      <c r="A703" s="1">
        <v>701</v>
      </c>
      <c r="B703" s="1">
        <v>1.3802083333333599</v>
      </c>
      <c r="C703" s="1">
        <v>1.1045455069091401</v>
      </c>
      <c r="D703" s="1">
        <v>354.30681818181802</v>
      </c>
      <c r="E703" s="1">
        <v>55.686290739999997</v>
      </c>
      <c r="F703" s="1">
        <v>203.68100000000001</v>
      </c>
      <c r="G703" s="1">
        <v>203.315154419744</v>
      </c>
      <c r="H703" s="5">
        <f t="shared" si="64"/>
        <v>1.3802083333333599</v>
      </c>
      <c r="I703" s="5">
        <f t="shared" si="65"/>
        <v>4101.014448888528</v>
      </c>
      <c r="J703" s="6">
        <f t="shared" si="66"/>
        <v>2.7946283052678184E-2</v>
      </c>
      <c r="K703" s="5">
        <f t="shared" si="67"/>
        <v>2.7946283052678184E-2</v>
      </c>
      <c r="L703" s="5">
        <f t="shared" si="68"/>
        <v>2.7946283052678184E-2</v>
      </c>
      <c r="M703" s="5">
        <f t="shared" si="69"/>
        <v>2.7949921981710923E-2</v>
      </c>
    </row>
    <row r="704" spans="1:13" x14ac:dyDescent="0.3">
      <c r="A704" s="1">
        <v>702</v>
      </c>
      <c r="B704" s="1">
        <v>0.513599537037017</v>
      </c>
      <c r="C704" s="1">
        <v>-0.90000001583336198</v>
      </c>
      <c r="D704" s="1">
        <v>354.10416666666703</v>
      </c>
      <c r="E704" s="1">
        <v>55.686290739999997</v>
      </c>
      <c r="F704" s="1">
        <v>203.68100000000001</v>
      </c>
      <c r="G704" s="1">
        <v>203.347910652514</v>
      </c>
      <c r="H704" s="5">
        <f t="shared" si="64"/>
        <v>0.513599537037017</v>
      </c>
      <c r="I704" s="5">
        <f t="shared" si="65"/>
        <v>4101.5280484255654</v>
      </c>
      <c r="J704" s="6">
        <f t="shared" si="66"/>
        <v>6.3777769269361878E-2</v>
      </c>
      <c r="K704" s="5">
        <f t="shared" si="67"/>
        <v>6.3777769269361878E-2</v>
      </c>
      <c r="L704" s="5">
        <f t="shared" si="68"/>
        <v>6.3777769269361878E-2</v>
      </c>
      <c r="M704" s="5">
        <f t="shared" si="69"/>
        <v>6.3821085720339427E-2</v>
      </c>
    </row>
    <row r="705" spans="1:13" x14ac:dyDescent="0.3">
      <c r="A705" s="1">
        <v>703</v>
      </c>
      <c r="B705" s="1">
        <v>0</v>
      </c>
      <c r="C705" s="1">
        <v>-1.650000095</v>
      </c>
      <c r="D705" s="1">
        <v>354</v>
      </c>
      <c r="E705" s="1">
        <v>55.686290739999997</v>
      </c>
      <c r="F705" s="1">
        <v>203.68100000000001</v>
      </c>
      <c r="G705" s="1">
        <v>203.37537211646301</v>
      </c>
      <c r="H705" s="5">
        <f t="shared" si="64"/>
        <v>0</v>
      </c>
      <c r="I705" s="5">
        <f t="shared" si="65"/>
        <v>4101.5280484255654</v>
      </c>
      <c r="J705" s="6">
        <f t="shared" si="66"/>
        <v>0</v>
      </c>
      <c r="K705" s="5">
        <f t="shared" si="67"/>
        <v>0</v>
      </c>
      <c r="L705" s="5">
        <f t="shared" si="68"/>
        <v>0</v>
      </c>
      <c r="M705" s="5">
        <f t="shared" si="69"/>
        <v>0</v>
      </c>
    </row>
    <row r="706" spans="1:13" x14ac:dyDescent="0.3">
      <c r="A706" s="1">
        <v>704</v>
      </c>
      <c r="B706" s="1">
        <v>0</v>
      </c>
      <c r="C706" s="1">
        <v>-1.5000000832</v>
      </c>
      <c r="D706" s="1">
        <v>354.02499999999998</v>
      </c>
      <c r="E706" s="1">
        <v>55.686290739999997</v>
      </c>
      <c r="F706" s="1">
        <v>203.68100000000001</v>
      </c>
      <c r="G706" s="1">
        <v>203.39797533741699</v>
      </c>
      <c r="H706" s="5">
        <f t="shared" si="64"/>
        <v>0</v>
      </c>
      <c r="I706" s="5">
        <f t="shared" si="65"/>
        <v>4101.5280484255654</v>
      </c>
      <c r="J706" s="6">
        <f t="shared" si="66"/>
        <v>0</v>
      </c>
      <c r="K706" s="5">
        <f t="shared" si="67"/>
        <v>0</v>
      </c>
      <c r="L706" s="5">
        <f t="shared" si="68"/>
        <v>0</v>
      </c>
      <c r="M706" s="5">
        <f t="shared" si="69"/>
        <v>0</v>
      </c>
    </row>
    <row r="707" spans="1:13" x14ac:dyDescent="0.3">
      <c r="A707" s="1">
        <v>705</v>
      </c>
      <c r="B707" s="1">
        <v>0</v>
      </c>
      <c r="C707" s="1">
        <v>-1.3500000714</v>
      </c>
      <c r="D707" s="1">
        <v>354.05</v>
      </c>
      <c r="E707" s="1">
        <v>55.686290739999997</v>
      </c>
      <c r="F707" s="1">
        <v>203.68100000000001</v>
      </c>
      <c r="G707" s="1">
        <v>203.416079614859</v>
      </c>
      <c r="H707" s="5">
        <f t="shared" si="64"/>
        <v>0</v>
      </c>
      <c r="I707" s="5">
        <f t="shared" si="65"/>
        <v>4101.5280484255654</v>
      </c>
      <c r="J707" s="6">
        <f t="shared" si="66"/>
        <v>0</v>
      </c>
      <c r="K707" s="5">
        <f t="shared" si="67"/>
        <v>0</v>
      </c>
      <c r="L707" s="5">
        <f t="shared" si="68"/>
        <v>0</v>
      </c>
      <c r="M707" s="5">
        <f t="shared" si="69"/>
        <v>0</v>
      </c>
    </row>
    <row r="708" spans="1:13" x14ac:dyDescent="0.3">
      <c r="A708" s="1">
        <v>706</v>
      </c>
      <c r="B708" s="1">
        <v>0</v>
      </c>
      <c r="C708" s="1">
        <v>-1.2000000596</v>
      </c>
      <c r="D708" s="1">
        <v>354.07499999999999</v>
      </c>
      <c r="E708" s="1">
        <v>55.686290739999997</v>
      </c>
      <c r="F708" s="1">
        <v>203.68100000000001</v>
      </c>
      <c r="G708" s="1">
        <v>203.429972733325</v>
      </c>
      <c r="H708" s="5">
        <f t="shared" ref="H708:H771" si="70">(A708-A707)*B708</f>
        <v>0</v>
      </c>
      <c r="I708" s="5">
        <f t="shared" ref="I708:I771" si="71">H708+I707</f>
        <v>4101.5280484255654</v>
      </c>
      <c r="J708" s="6">
        <f t="shared" ref="J708:J771" si="72">IF(H708=0,0,(G708-G707)/H708)</f>
        <v>0</v>
      </c>
      <c r="K708" s="5">
        <f t="shared" ref="K708:K771" si="73">IF(J708&gt;1,K707,J708)</f>
        <v>0</v>
      </c>
      <c r="L708" s="5">
        <f t="shared" ref="L708:L771" si="74">IF(K708&lt;-1,L707,K708)</f>
        <v>0</v>
      </c>
      <c r="M708" s="5">
        <f t="shared" ref="M708:M771" si="75">ASIN(L708)</f>
        <v>0</v>
      </c>
    </row>
    <row r="709" spans="1:13" x14ac:dyDescent="0.3">
      <c r="A709" s="1">
        <v>707</v>
      </c>
      <c r="B709" s="1">
        <v>0</v>
      </c>
      <c r="C709" s="1">
        <v>-1.0500000478</v>
      </c>
      <c r="D709" s="1">
        <v>354.1</v>
      </c>
      <c r="E709" s="1">
        <v>55.686290739999997</v>
      </c>
      <c r="F709" s="1">
        <v>203.68100000000001</v>
      </c>
      <c r="G709" s="1">
        <v>203.43987553701501</v>
      </c>
      <c r="H709" s="5">
        <f t="shared" si="70"/>
        <v>0</v>
      </c>
      <c r="I709" s="5">
        <f t="shared" si="71"/>
        <v>4101.5280484255654</v>
      </c>
      <c r="J709" s="6">
        <f t="shared" si="72"/>
        <v>0</v>
      </c>
      <c r="K709" s="5">
        <f t="shared" si="73"/>
        <v>0</v>
      </c>
      <c r="L709" s="5">
        <f t="shared" si="74"/>
        <v>0</v>
      </c>
      <c r="M709" s="5">
        <f t="shared" si="75"/>
        <v>0</v>
      </c>
    </row>
    <row r="710" spans="1:13" x14ac:dyDescent="0.3">
      <c r="A710" s="1">
        <v>708</v>
      </c>
      <c r="B710" s="1">
        <v>0</v>
      </c>
      <c r="C710" s="1">
        <v>-0.900000036</v>
      </c>
      <c r="D710" s="1">
        <v>354.125</v>
      </c>
      <c r="E710" s="1">
        <v>55.686290739999997</v>
      </c>
      <c r="F710" s="1">
        <v>203.68100000000001</v>
      </c>
      <c r="G710" s="1">
        <v>203.44594544031901</v>
      </c>
      <c r="H710" s="5">
        <f t="shared" si="70"/>
        <v>0</v>
      </c>
      <c r="I710" s="5">
        <f t="shared" si="71"/>
        <v>4101.5280484255654</v>
      </c>
      <c r="J710" s="6">
        <f t="shared" si="72"/>
        <v>0</v>
      </c>
      <c r="K710" s="5">
        <f t="shared" si="73"/>
        <v>0</v>
      </c>
      <c r="L710" s="5">
        <f t="shared" si="74"/>
        <v>0</v>
      </c>
      <c r="M710" s="5">
        <f t="shared" si="75"/>
        <v>0</v>
      </c>
    </row>
    <row r="711" spans="1:13" x14ac:dyDescent="0.3">
      <c r="A711" s="1">
        <v>709</v>
      </c>
      <c r="B711" s="1">
        <v>0</v>
      </c>
      <c r="C711" s="1">
        <v>-0.900000036</v>
      </c>
      <c r="D711" s="1">
        <v>354.125</v>
      </c>
      <c r="E711" s="1">
        <v>55.686290739999997</v>
      </c>
      <c r="F711" s="1">
        <v>203.666</v>
      </c>
      <c r="G711" s="1">
        <v>203.44833853984599</v>
      </c>
      <c r="H711" s="5">
        <f t="shared" si="70"/>
        <v>0</v>
      </c>
      <c r="I711" s="5">
        <f t="shared" si="71"/>
        <v>4101.5280484255654</v>
      </c>
      <c r="J711" s="6">
        <f t="shared" si="72"/>
        <v>0</v>
      </c>
      <c r="K711" s="5">
        <f t="shared" si="73"/>
        <v>0</v>
      </c>
      <c r="L711" s="5">
        <f t="shared" si="74"/>
        <v>0</v>
      </c>
      <c r="M711" s="5">
        <f t="shared" si="75"/>
        <v>0</v>
      </c>
    </row>
    <row r="712" spans="1:13" x14ac:dyDescent="0.3">
      <c r="A712" s="1">
        <v>710</v>
      </c>
      <c r="B712" s="1">
        <v>0</v>
      </c>
      <c r="C712" s="1">
        <v>-0.900000036</v>
      </c>
      <c r="D712" s="1">
        <v>354.125</v>
      </c>
      <c r="E712" s="1">
        <v>55.686290739999997</v>
      </c>
      <c r="F712" s="1">
        <v>203.65100000000001</v>
      </c>
      <c r="G712" s="1">
        <v>203.44727170550999</v>
      </c>
      <c r="H712" s="5">
        <f t="shared" si="70"/>
        <v>0</v>
      </c>
      <c r="I712" s="5">
        <f t="shared" si="71"/>
        <v>4101.5280484255654</v>
      </c>
      <c r="J712" s="6">
        <f t="shared" si="72"/>
        <v>0</v>
      </c>
      <c r="K712" s="5">
        <f t="shared" si="73"/>
        <v>0</v>
      </c>
      <c r="L712" s="5">
        <f t="shared" si="74"/>
        <v>0</v>
      </c>
      <c r="M712" s="5">
        <f t="shared" si="75"/>
        <v>0</v>
      </c>
    </row>
    <row r="713" spans="1:13" x14ac:dyDescent="0.3">
      <c r="A713" s="1">
        <v>711</v>
      </c>
      <c r="B713" s="1">
        <v>0</v>
      </c>
      <c r="C713" s="1">
        <v>-0.900000036</v>
      </c>
      <c r="D713" s="1">
        <v>354.125</v>
      </c>
      <c r="E713" s="1">
        <v>55.686290739999997</v>
      </c>
      <c r="F713" s="1">
        <v>203.636</v>
      </c>
      <c r="G713" s="1">
        <v>203.44296641809899</v>
      </c>
      <c r="H713" s="5">
        <f t="shared" si="70"/>
        <v>0</v>
      </c>
      <c r="I713" s="5">
        <f t="shared" si="71"/>
        <v>4101.5280484255654</v>
      </c>
      <c r="J713" s="6">
        <f t="shared" si="72"/>
        <v>0</v>
      </c>
      <c r="K713" s="5">
        <f t="shared" si="73"/>
        <v>0</v>
      </c>
      <c r="L713" s="5">
        <f t="shared" si="74"/>
        <v>0</v>
      </c>
      <c r="M713" s="5">
        <f t="shared" si="75"/>
        <v>0</v>
      </c>
    </row>
    <row r="714" spans="1:13" x14ac:dyDescent="0.3">
      <c r="A714" s="1">
        <v>712</v>
      </c>
      <c r="B714" s="1">
        <v>0</v>
      </c>
      <c r="C714" s="1">
        <v>-0.900000036</v>
      </c>
      <c r="D714" s="1">
        <v>354.125</v>
      </c>
      <c r="E714" s="1">
        <v>55.686290739999997</v>
      </c>
      <c r="F714" s="1">
        <v>203.62100000000001</v>
      </c>
      <c r="G714" s="1">
        <v>203.435592680139</v>
      </c>
      <c r="H714" s="5">
        <f t="shared" si="70"/>
        <v>0</v>
      </c>
      <c r="I714" s="5">
        <f t="shared" si="71"/>
        <v>4101.5280484255654</v>
      </c>
      <c r="J714" s="6">
        <f t="shared" si="72"/>
        <v>0</v>
      </c>
      <c r="K714" s="5">
        <f t="shared" si="73"/>
        <v>0</v>
      </c>
      <c r="L714" s="5">
        <f t="shared" si="74"/>
        <v>0</v>
      </c>
      <c r="M714" s="5">
        <f t="shared" si="75"/>
        <v>0</v>
      </c>
    </row>
    <row r="715" spans="1:13" x14ac:dyDescent="0.3">
      <c r="A715" s="1">
        <v>713</v>
      </c>
      <c r="B715" s="1">
        <v>0.665922619047709</v>
      </c>
      <c r="C715" s="1">
        <v>-8.4857142908581693</v>
      </c>
      <c r="D715" s="1">
        <v>353.58928571428601</v>
      </c>
      <c r="E715" s="1">
        <v>55.686290739999997</v>
      </c>
      <c r="F715" s="1">
        <v>203.61500000000001</v>
      </c>
      <c r="G715" s="1">
        <v>203.42523595237799</v>
      </c>
      <c r="H715" s="5">
        <f t="shared" si="70"/>
        <v>0.665922619047709</v>
      </c>
      <c r="I715" s="5">
        <f t="shared" si="71"/>
        <v>4102.1939710446131</v>
      </c>
      <c r="J715" s="6">
        <f t="shared" si="72"/>
        <v>-1.5552449285800324E-2</v>
      </c>
      <c r="K715" s="5">
        <f t="shared" si="73"/>
        <v>-1.5552449285800324E-2</v>
      </c>
      <c r="L715" s="5">
        <f t="shared" si="74"/>
        <v>-1.5552449285800324E-2</v>
      </c>
      <c r="M715" s="5">
        <f t="shared" si="75"/>
        <v>-1.5553076321700224E-2</v>
      </c>
    </row>
    <row r="716" spans="1:13" x14ac:dyDescent="0.3">
      <c r="A716" s="1">
        <v>714</v>
      </c>
      <c r="B716" s="1">
        <v>1.7499210858585601</v>
      </c>
      <c r="C716" s="1">
        <v>-14.0454553227272</v>
      </c>
      <c r="D716" s="1">
        <v>353.09090909090901</v>
      </c>
      <c r="E716" s="1">
        <v>55.686290739999997</v>
      </c>
      <c r="F716" s="1">
        <v>203.61500000000001</v>
      </c>
      <c r="G716" s="1">
        <v>203.411838902483</v>
      </c>
      <c r="H716" s="5">
        <f t="shared" si="70"/>
        <v>1.7499210858585601</v>
      </c>
      <c r="I716" s="5">
        <f t="shared" si="71"/>
        <v>4103.9438921304718</v>
      </c>
      <c r="J716" s="6">
        <f t="shared" si="72"/>
        <v>-7.6558023120326711E-3</v>
      </c>
      <c r="K716" s="5">
        <f t="shared" si="73"/>
        <v>-7.6558023120326711E-3</v>
      </c>
      <c r="L716" s="5">
        <f t="shared" si="74"/>
        <v>-7.6558023120326711E-3</v>
      </c>
      <c r="M716" s="5">
        <f t="shared" si="75"/>
        <v>-7.6558771001044414E-3</v>
      </c>
    </row>
    <row r="717" spans="1:13" x14ac:dyDescent="0.3">
      <c r="A717" s="1">
        <v>715</v>
      </c>
      <c r="B717" s="1">
        <v>2.3689236111110898</v>
      </c>
      <c r="C717" s="1">
        <v>-7.0800004948004496</v>
      </c>
      <c r="D717" s="1">
        <v>353.6</v>
      </c>
      <c r="E717" s="1">
        <v>55.686290739999997</v>
      </c>
      <c r="F717" s="1">
        <v>203.61500000000001</v>
      </c>
      <c r="G717" s="1">
        <v>203.39521241564199</v>
      </c>
      <c r="H717" s="5">
        <f t="shared" si="70"/>
        <v>2.3689236111110898</v>
      </c>
      <c r="I717" s="5">
        <f t="shared" si="71"/>
        <v>4106.3128157415831</v>
      </c>
      <c r="J717" s="6">
        <f t="shared" si="72"/>
        <v>-7.0185829391126043E-3</v>
      </c>
      <c r="K717" s="5">
        <f t="shared" si="73"/>
        <v>-7.0185829391126043E-3</v>
      </c>
      <c r="L717" s="5">
        <f t="shared" si="74"/>
        <v>-7.0185829391126043E-3</v>
      </c>
      <c r="M717" s="5">
        <f t="shared" si="75"/>
        <v>-7.0186405635483716E-3</v>
      </c>
    </row>
    <row r="718" spans="1:13" x14ac:dyDescent="0.3">
      <c r="A718" s="1">
        <v>716</v>
      </c>
      <c r="B718" s="1">
        <v>3.10156249999996</v>
      </c>
      <c r="C718" s="1">
        <v>-14.3400013001995</v>
      </c>
      <c r="D718" s="1">
        <v>352.95</v>
      </c>
      <c r="E718" s="1">
        <v>55.686290739999997</v>
      </c>
      <c r="F718" s="1">
        <v>203.61500000000001</v>
      </c>
      <c r="G718" s="1">
        <v>203.37509219819199</v>
      </c>
      <c r="H718" s="5">
        <f t="shared" si="70"/>
        <v>3.10156249999996</v>
      </c>
      <c r="I718" s="5">
        <f t="shared" si="71"/>
        <v>4109.4143782415831</v>
      </c>
      <c r="J718" s="6">
        <f t="shared" si="72"/>
        <v>-6.487123006549105E-3</v>
      </c>
      <c r="K718" s="5">
        <f t="shared" si="73"/>
        <v>-6.487123006549105E-3</v>
      </c>
      <c r="L718" s="5">
        <f t="shared" si="74"/>
        <v>-6.487123006549105E-3</v>
      </c>
      <c r="M718" s="5">
        <f t="shared" si="75"/>
        <v>-6.487168506756155E-3</v>
      </c>
    </row>
    <row r="719" spans="1:13" x14ac:dyDescent="0.3">
      <c r="A719" s="1">
        <v>717</v>
      </c>
      <c r="B719" s="1">
        <v>4.0581597222222401</v>
      </c>
      <c r="C719" s="1">
        <v>-29.522729355454899</v>
      </c>
      <c r="D719" s="1">
        <v>351.65909090909099</v>
      </c>
      <c r="E719" s="1">
        <v>55.686290739999997</v>
      </c>
      <c r="F719" s="1">
        <v>203.61500000000001</v>
      </c>
      <c r="G719" s="1">
        <v>203.35115842033099</v>
      </c>
      <c r="H719" s="5">
        <f t="shared" si="70"/>
        <v>4.0581597222222401</v>
      </c>
      <c r="I719" s="5">
        <f t="shared" si="71"/>
        <v>4113.4725379638057</v>
      </c>
      <c r="J719" s="6">
        <f t="shared" si="72"/>
        <v>-5.8976924269253514E-3</v>
      </c>
      <c r="K719" s="5">
        <f t="shared" si="73"/>
        <v>-5.8976924269253514E-3</v>
      </c>
      <c r="L719" s="5">
        <f t="shared" si="74"/>
        <v>-5.8976924269253514E-3</v>
      </c>
      <c r="M719" s="5">
        <f t="shared" si="75"/>
        <v>-5.8977266171462385E-3</v>
      </c>
    </row>
    <row r="720" spans="1:13" x14ac:dyDescent="0.3">
      <c r="A720" s="1">
        <v>718</v>
      </c>
      <c r="B720" s="1">
        <v>5.2812500000000604</v>
      </c>
      <c r="C720" s="1">
        <v>-43.695001219000602</v>
      </c>
      <c r="D720" s="1">
        <v>350.28750000000002</v>
      </c>
      <c r="E720" s="1">
        <v>55.686290739999997</v>
      </c>
      <c r="F720" s="1">
        <v>203.61500000000001</v>
      </c>
      <c r="G720" s="1">
        <v>203.323030632122</v>
      </c>
      <c r="H720" s="5">
        <f t="shared" si="70"/>
        <v>5.2812500000000604</v>
      </c>
      <c r="I720" s="5">
        <f t="shared" si="71"/>
        <v>4118.7537879638057</v>
      </c>
      <c r="J720" s="6">
        <f t="shared" si="72"/>
        <v>-5.3259717318798879E-3</v>
      </c>
      <c r="K720" s="5">
        <f t="shared" si="73"/>
        <v>-5.3259717318798879E-3</v>
      </c>
      <c r="L720" s="5">
        <f t="shared" si="74"/>
        <v>-5.3259717318798879E-3</v>
      </c>
      <c r="M720" s="5">
        <f t="shared" si="75"/>
        <v>-5.3259969115980344E-3</v>
      </c>
    </row>
    <row r="721" spans="1:13" x14ac:dyDescent="0.3">
      <c r="A721" s="1">
        <v>719</v>
      </c>
      <c r="B721" s="1">
        <v>6.5250157828283202</v>
      </c>
      <c r="C721" s="1">
        <v>-52.090910824545603</v>
      </c>
      <c r="D721" s="1">
        <v>349.47727272727298</v>
      </c>
      <c r="E721" s="1">
        <v>55.686290739999997</v>
      </c>
      <c r="F721" s="1">
        <v>203.61500000000001</v>
      </c>
      <c r="G721" s="1">
        <v>203.290261715887</v>
      </c>
      <c r="H721" s="5">
        <f t="shared" si="70"/>
        <v>6.5250157828283202</v>
      </c>
      <c r="I721" s="5">
        <f t="shared" si="71"/>
        <v>4125.2788037466344</v>
      </c>
      <c r="J721" s="6">
        <f t="shared" si="72"/>
        <v>-5.0220439805274816E-3</v>
      </c>
      <c r="K721" s="5">
        <f t="shared" si="73"/>
        <v>-5.0220439805274816E-3</v>
      </c>
      <c r="L721" s="5">
        <f t="shared" si="74"/>
        <v>-5.0220439805274816E-3</v>
      </c>
      <c r="M721" s="5">
        <f t="shared" si="75"/>
        <v>-5.0220650908667898E-3</v>
      </c>
    </row>
    <row r="722" spans="1:13" x14ac:dyDescent="0.3">
      <c r="A722" s="1">
        <v>720</v>
      </c>
      <c r="B722" s="1">
        <v>7.7074652777778097</v>
      </c>
      <c r="C722" s="1">
        <v>-57.120002746000097</v>
      </c>
      <c r="D722" s="1">
        <v>349.02499999999998</v>
      </c>
      <c r="E722" s="1">
        <v>55.686290739999997</v>
      </c>
      <c r="F722" s="1">
        <v>203.61500000000001</v>
      </c>
      <c r="G722" s="1">
        <v>203.25233077884701</v>
      </c>
      <c r="H722" s="5">
        <f t="shared" si="70"/>
        <v>7.7074652777778097</v>
      </c>
      <c r="I722" s="5">
        <f t="shared" si="71"/>
        <v>4132.9862690244117</v>
      </c>
      <c r="J722" s="6">
        <f t="shared" si="72"/>
        <v>-4.9213244137927773E-3</v>
      </c>
      <c r="K722" s="5">
        <f t="shared" si="73"/>
        <v>-4.9213244137927773E-3</v>
      </c>
      <c r="L722" s="5">
        <f t="shared" si="74"/>
        <v>-4.9213244137927773E-3</v>
      </c>
      <c r="M722" s="5">
        <f t="shared" si="75"/>
        <v>-4.9213442792912475E-3</v>
      </c>
    </row>
    <row r="723" spans="1:13" x14ac:dyDescent="0.3">
      <c r="A723" s="1">
        <v>721</v>
      </c>
      <c r="B723" s="1">
        <v>8.8706597222222499</v>
      </c>
      <c r="C723" s="1">
        <v>-61.140001676000097</v>
      </c>
      <c r="D723" s="1">
        <v>348.57499999999999</v>
      </c>
      <c r="E723" s="1">
        <v>55.686290739999997</v>
      </c>
      <c r="F723" s="1">
        <v>203.61500000000001</v>
      </c>
      <c r="G723" s="1">
        <v>203.20863487304101</v>
      </c>
      <c r="H723" s="5">
        <f t="shared" si="70"/>
        <v>8.8706597222222499</v>
      </c>
      <c r="I723" s="5">
        <f t="shared" si="71"/>
        <v>4141.8569287466344</v>
      </c>
      <c r="J723" s="6">
        <f t="shared" si="72"/>
        <v>-4.9258913287519796E-3</v>
      </c>
      <c r="K723" s="5">
        <f t="shared" si="73"/>
        <v>-4.9258913287519796E-3</v>
      </c>
      <c r="L723" s="5">
        <f t="shared" si="74"/>
        <v>-4.9258913287519796E-3</v>
      </c>
      <c r="M723" s="5">
        <f t="shared" si="75"/>
        <v>-4.9259112496068402E-3</v>
      </c>
    </row>
    <row r="724" spans="1:13" x14ac:dyDescent="0.3">
      <c r="A724" s="1">
        <v>722</v>
      </c>
      <c r="B724" s="1">
        <v>9.3359375</v>
      </c>
      <c r="C724" s="1">
        <v>-62.700000760000002</v>
      </c>
      <c r="D724" s="1">
        <v>348.375</v>
      </c>
      <c r="E724" s="1">
        <v>55.686290739999997</v>
      </c>
      <c r="F724" s="1">
        <v>203.34559999999999</v>
      </c>
      <c r="G724" s="1">
        <v>203.15955000256801</v>
      </c>
      <c r="H724" s="5">
        <f t="shared" si="70"/>
        <v>9.3359375</v>
      </c>
      <c r="I724" s="5">
        <f t="shared" si="71"/>
        <v>4151.1928662466344</v>
      </c>
      <c r="J724" s="6">
        <f t="shared" si="72"/>
        <v>-5.2576262933417871E-3</v>
      </c>
      <c r="K724" s="5">
        <f t="shared" si="73"/>
        <v>-5.2576262933417871E-3</v>
      </c>
      <c r="L724" s="5">
        <f t="shared" si="74"/>
        <v>-5.2576262933417871E-3</v>
      </c>
      <c r="M724" s="5">
        <f t="shared" si="75"/>
        <v>-5.2576505160831996E-3</v>
      </c>
    </row>
    <row r="725" spans="1:13" x14ac:dyDescent="0.3">
      <c r="A725" s="1">
        <v>723</v>
      </c>
      <c r="B725" s="1">
        <v>10.5598958333333</v>
      </c>
      <c r="C725" s="1">
        <v>-34.8000021</v>
      </c>
      <c r="D725" s="1">
        <v>350.75</v>
      </c>
      <c r="E725" s="1">
        <v>55.686290739999997</v>
      </c>
      <c r="F725" s="1">
        <v>203.166</v>
      </c>
      <c r="G725" s="1">
        <v>203.10715082830899</v>
      </c>
      <c r="H725" s="5">
        <f t="shared" si="70"/>
        <v>10.5598958333333</v>
      </c>
      <c r="I725" s="5">
        <f t="shared" si="71"/>
        <v>4161.7527620799674</v>
      </c>
      <c r="J725" s="6">
        <f t="shared" si="72"/>
        <v>-4.9620919643562893E-3</v>
      </c>
      <c r="K725" s="5">
        <f t="shared" si="73"/>
        <v>-4.9620919643562893E-3</v>
      </c>
      <c r="L725" s="5">
        <f t="shared" si="74"/>
        <v>-4.9620919643562893E-3</v>
      </c>
      <c r="M725" s="5">
        <f t="shared" si="75"/>
        <v>-4.9621123276482734E-3</v>
      </c>
    </row>
    <row r="726" spans="1:13" x14ac:dyDescent="0.3">
      <c r="A726" s="1">
        <v>724</v>
      </c>
      <c r="B726" s="1">
        <v>10.931976010101</v>
      </c>
      <c r="C726" s="1">
        <v>-24.000001737272498</v>
      </c>
      <c r="D726" s="1">
        <v>351.65909090909099</v>
      </c>
      <c r="E726" s="1">
        <v>55.686290739999997</v>
      </c>
      <c r="F726" s="1">
        <v>203.166</v>
      </c>
      <c r="G726" s="1">
        <v>203.053102463274</v>
      </c>
      <c r="H726" s="5">
        <f t="shared" si="70"/>
        <v>10.931976010101</v>
      </c>
      <c r="I726" s="5">
        <f t="shared" si="71"/>
        <v>4172.6847380900681</v>
      </c>
      <c r="J726" s="6">
        <f t="shared" si="72"/>
        <v>-4.9440618041099831E-3</v>
      </c>
      <c r="K726" s="5">
        <f t="shared" si="73"/>
        <v>-4.9440618041099831E-3</v>
      </c>
      <c r="L726" s="5">
        <f t="shared" si="74"/>
        <v>-4.9440618041099831E-3</v>
      </c>
      <c r="M726" s="5">
        <f t="shared" si="75"/>
        <v>-4.9440819462309576E-3</v>
      </c>
    </row>
    <row r="727" spans="1:13" x14ac:dyDescent="0.3">
      <c r="A727" s="1">
        <v>725</v>
      </c>
      <c r="B727" s="1">
        <v>11.171875</v>
      </c>
      <c r="C727" s="1">
        <v>-21.540000918000299</v>
      </c>
      <c r="D727" s="1">
        <v>351.9</v>
      </c>
      <c r="E727" s="1">
        <v>55.686290739999997</v>
      </c>
      <c r="F727" s="1">
        <v>203.166</v>
      </c>
      <c r="G727" s="1">
        <v>202.997259485586</v>
      </c>
      <c r="H727" s="5">
        <f t="shared" si="70"/>
        <v>11.171875</v>
      </c>
      <c r="I727" s="5">
        <f t="shared" si="71"/>
        <v>4183.8566130900681</v>
      </c>
      <c r="J727" s="6">
        <f t="shared" si="72"/>
        <v>-4.9985322685763885E-3</v>
      </c>
      <c r="K727" s="5">
        <f t="shared" si="73"/>
        <v>-4.9985322685763885E-3</v>
      </c>
      <c r="L727" s="5">
        <f t="shared" si="74"/>
        <v>-4.9985322685763885E-3</v>
      </c>
      <c r="M727" s="5">
        <f t="shared" si="75"/>
        <v>-4.9985530838024981E-3</v>
      </c>
    </row>
    <row r="728" spans="1:13" x14ac:dyDescent="0.3">
      <c r="A728" s="1">
        <v>726</v>
      </c>
      <c r="B728" s="1">
        <v>11.4505208333334</v>
      </c>
      <c r="C728" s="1">
        <v>-19.770000075999199</v>
      </c>
      <c r="D728" s="1">
        <v>352</v>
      </c>
      <c r="E728" s="1">
        <v>55.686290739999997</v>
      </c>
      <c r="F728" s="1">
        <v>203.166</v>
      </c>
      <c r="G728" s="1">
        <v>202.93873421853201</v>
      </c>
      <c r="H728" s="5">
        <f t="shared" si="70"/>
        <v>11.4505208333334</v>
      </c>
      <c r="I728" s="5">
        <f t="shared" si="71"/>
        <v>4195.3071339234011</v>
      </c>
      <c r="J728" s="6">
        <f t="shared" si="72"/>
        <v>-5.1111445414450136E-3</v>
      </c>
      <c r="K728" s="5">
        <f t="shared" si="73"/>
        <v>-5.1111445414450136E-3</v>
      </c>
      <c r="L728" s="5">
        <f t="shared" si="74"/>
        <v>-5.1111445414450136E-3</v>
      </c>
      <c r="M728" s="5">
        <f t="shared" si="75"/>
        <v>-5.1111667954583306E-3</v>
      </c>
    </row>
    <row r="729" spans="1:13" x14ac:dyDescent="0.3">
      <c r="A729" s="1">
        <v>727</v>
      </c>
      <c r="B729" s="1">
        <v>11.7625473484848</v>
      </c>
      <c r="C729" s="1">
        <v>-10.6772728827269</v>
      </c>
      <c r="D729" s="1">
        <v>352.73863636363598</v>
      </c>
      <c r="E729" s="1">
        <v>55.686290739999997</v>
      </c>
      <c r="F729" s="1">
        <v>203.166</v>
      </c>
      <c r="G729" s="1">
        <v>202.876596347884</v>
      </c>
      <c r="H729" s="5">
        <f t="shared" si="70"/>
        <v>11.7625473484848</v>
      </c>
      <c r="I729" s="5">
        <f t="shared" si="71"/>
        <v>4207.0696812718861</v>
      </c>
      <c r="J729" s="6">
        <f t="shared" si="72"/>
        <v>-5.2826882483075323E-3</v>
      </c>
      <c r="K729" s="5">
        <f t="shared" si="73"/>
        <v>-5.2826882483075323E-3</v>
      </c>
      <c r="L729" s="5">
        <f t="shared" si="74"/>
        <v>-5.2826882483075323E-3</v>
      </c>
      <c r="M729" s="5">
        <f t="shared" si="75"/>
        <v>-5.282712819099207E-3</v>
      </c>
    </row>
    <row r="730" spans="1:13" x14ac:dyDescent="0.3">
      <c r="A730" s="1">
        <v>728</v>
      </c>
      <c r="B730" s="1">
        <v>11.936553030302999</v>
      </c>
      <c r="C730" s="1">
        <v>-4.0636364327272601</v>
      </c>
      <c r="D730" s="1">
        <v>353.375</v>
      </c>
      <c r="E730" s="1">
        <v>55.686290739999997</v>
      </c>
      <c r="F730" s="1">
        <v>203.166</v>
      </c>
      <c r="G730" s="1">
        <v>202.80985813367801</v>
      </c>
      <c r="H730" s="5">
        <f t="shared" si="70"/>
        <v>11.936553030302999</v>
      </c>
      <c r="I730" s="5">
        <f t="shared" si="71"/>
        <v>4219.0062343021891</v>
      </c>
      <c r="J730" s="6">
        <f t="shared" si="72"/>
        <v>-5.5910792702525865E-3</v>
      </c>
      <c r="K730" s="5">
        <f t="shared" si="73"/>
        <v>-5.5910792702525865E-3</v>
      </c>
      <c r="L730" s="5">
        <f t="shared" si="74"/>
        <v>-5.5910792702525865E-3</v>
      </c>
      <c r="M730" s="5">
        <f t="shared" si="75"/>
        <v>-5.5911084003413582E-3</v>
      </c>
    </row>
    <row r="731" spans="1:13" x14ac:dyDescent="0.3">
      <c r="A731" s="1">
        <v>729</v>
      </c>
      <c r="B731" s="1">
        <v>11.889204545454501</v>
      </c>
      <c r="C731" s="1">
        <v>-5.6727274109093297</v>
      </c>
      <c r="D731" s="1">
        <v>353.30681818181802</v>
      </c>
      <c r="E731" s="1">
        <v>55.686290739999997</v>
      </c>
      <c r="F731" s="1">
        <v>203.166</v>
      </c>
      <c r="G731" s="1">
        <v>202.73745870915599</v>
      </c>
      <c r="H731" s="5">
        <f t="shared" si="70"/>
        <v>11.889204545454501</v>
      </c>
      <c r="I731" s="5">
        <f t="shared" si="71"/>
        <v>4230.8954388476432</v>
      </c>
      <c r="J731" s="6">
        <f t="shared" si="72"/>
        <v>-6.089509541636927E-3</v>
      </c>
      <c r="K731" s="5">
        <f t="shared" si="73"/>
        <v>-6.089509541636927E-3</v>
      </c>
      <c r="L731" s="5">
        <f t="shared" si="74"/>
        <v>-6.089509541636927E-3</v>
      </c>
      <c r="M731" s="5">
        <f t="shared" si="75"/>
        <v>-6.0895471775921075E-3</v>
      </c>
    </row>
    <row r="732" spans="1:13" x14ac:dyDescent="0.3">
      <c r="A732" s="1">
        <v>730</v>
      </c>
      <c r="B732" s="1">
        <v>11.8722380050505</v>
      </c>
      <c r="C732" s="1">
        <v>-10.513637063181701</v>
      </c>
      <c r="D732" s="1">
        <v>353.02272727272702</v>
      </c>
      <c r="E732" s="1">
        <v>55.686290739999997</v>
      </c>
      <c r="F732" s="1">
        <v>203.166</v>
      </c>
      <c r="G732" s="1">
        <v>202.65824721729501</v>
      </c>
      <c r="H732" s="5">
        <f t="shared" si="70"/>
        <v>11.8722380050505</v>
      </c>
      <c r="I732" s="5">
        <f t="shared" si="71"/>
        <v>4242.7676768526935</v>
      </c>
      <c r="J732" s="6">
        <f t="shared" si="72"/>
        <v>-6.6719932524328769E-3</v>
      </c>
      <c r="K732" s="5">
        <f t="shared" si="73"/>
        <v>-6.6719932524328769E-3</v>
      </c>
      <c r="L732" s="5">
        <f t="shared" si="74"/>
        <v>-6.6719932524328769E-3</v>
      </c>
      <c r="M732" s="5">
        <f t="shared" si="75"/>
        <v>-6.6720427546037315E-3</v>
      </c>
    </row>
    <row r="733" spans="1:13" x14ac:dyDescent="0.3">
      <c r="A733" s="1">
        <v>731</v>
      </c>
      <c r="B733" s="1">
        <v>11.8446180555556</v>
      </c>
      <c r="C733" s="1">
        <v>-6.1500000950000002</v>
      </c>
      <c r="D733" s="1">
        <v>353.25</v>
      </c>
      <c r="E733" s="1">
        <v>55.686290739999997</v>
      </c>
      <c r="F733" s="1">
        <v>203.166</v>
      </c>
      <c r="G733" s="1">
        <v>202.57096451684299</v>
      </c>
      <c r="H733" s="5">
        <f t="shared" si="70"/>
        <v>11.8446180555556</v>
      </c>
      <c r="I733" s="5">
        <f t="shared" si="71"/>
        <v>4254.6122949082492</v>
      </c>
      <c r="J733" s="6">
        <f t="shared" si="72"/>
        <v>-7.3689755163597465E-3</v>
      </c>
      <c r="K733" s="5">
        <f t="shared" si="73"/>
        <v>-7.3689755163597465E-3</v>
      </c>
      <c r="L733" s="5">
        <f t="shared" si="74"/>
        <v>-7.3689755163597465E-3</v>
      </c>
      <c r="M733" s="5">
        <f t="shared" si="75"/>
        <v>-7.3690422094287713E-3</v>
      </c>
    </row>
    <row r="734" spans="1:13" x14ac:dyDescent="0.3">
      <c r="A734" s="1">
        <v>732</v>
      </c>
      <c r="B734" s="1">
        <v>11.6927083333333</v>
      </c>
      <c r="C734" s="1">
        <v>3</v>
      </c>
      <c r="D734" s="1">
        <v>354.125</v>
      </c>
      <c r="E734" s="1">
        <v>55.686290739999997</v>
      </c>
      <c r="F734" s="1">
        <v>203.166</v>
      </c>
      <c r="G734" s="1">
        <v>202.47422316708901</v>
      </c>
      <c r="H734" s="5">
        <f t="shared" si="70"/>
        <v>11.6927083333333</v>
      </c>
      <c r="I734" s="5">
        <f t="shared" si="71"/>
        <v>4266.3050032415822</v>
      </c>
      <c r="J734" s="6">
        <f t="shared" si="72"/>
        <v>-8.2736477295166731E-3</v>
      </c>
      <c r="K734" s="5">
        <f t="shared" si="73"/>
        <v>-8.2736477295166731E-3</v>
      </c>
      <c r="L734" s="5">
        <f t="shared" si="74"/>
        <v>-8.2736477295166731E-3</v>
      </c>
      <c r="M734" s="5">
        <f t="shared" si="75"/>
        <v>-8.2737421254327308E-3</v>
      </c>
    </row>
    <row r="735" spans="1:13" x14ac:dyDescent="0.3">
      <c r="A735" s="1">
        <v>733</v>
      </c>
      <c r="B735" s="1">
        <v>11.4192708333333</v>
      </c>
      <c r="C735" s="1">
        <v>4.8000001909999996</v>
      </c>
      <c r="D735" s="1">
        <v>354.25</v>
      </c>
      <c r="E735" s="1">
        <v>55.686290739999997</v>
      </c>
      <c r="F735" s="1">
        <v>201.68299999999999</v>
      </c>
      <c r="G735" s="1">
        <v>202.372378793542</v>
      </c>
      <c r="H735" s="5">
        <f t="shared" si="70"/>
        <v>11.4192708333333</v>
      </c>
      <c r="I735" s="5">
        <f t="shared" si="71"/>
        <v>4277.7242740749152</v>
      </c>
      <c r="J735" s="6">
        <f t="shared" si="72"/>
        <v>-8.9186406937404716E-3</v>
      </c>
      <c r="K735" s="5">
        <f t="shared" si="73"/>
        <v>-8.9186406937404716E-3</v>
      </c>
      <c r="L735" s="5">
        <f t="shared" si="74"/>
        <v>-8.9186406937404716E-3</v>
      </c>
      <c r="M735" s="5">
        <f t="shared" si="75"/>
        <v>-8.9187589326181135E-3</v>
      </c>
    </row>
    <row r="736" spans="1:13" x14ac:dyDescent="0.3">
      <c r="A736" s="1">
        <v>734</v>
      </c>
      <c r="B736" s="1">
        <v>11.2180397727273</v>
      </c>
      <c r="C736" s="1">
        <v>2.61818192190891</v>
      </c>
      <c r="D736" s="1">
        <v>354.13636363636402</v>
      </c>
      <c r="E736" s="1">
        <v>55.686290739999997</v>
      </c>
      <c r="F736" s="1">
        <v>201.68299999999999</v>
      </c>
      <c r="G736" s="1">
        <v>202.27559932469401</v>
      </c>
      <c r="H736" s="5">
        <f t="shared" si="70"/>
        <v>11.2180397727273</v>
      </c>
      <c r="I736" s="5">
        <f t="shared" si="71"/>
        <v>4288.9423138476423</v>
      </c>
      <c r="J736" s="6">
        <f t="shared" si="72"/>
        <v>-8.6271283404850511E-3</v>
      </c>
      <c r="K736" s="5">
        <f t="shared" si="73"/>
        <v>-8.6271283404850511E-3</v>
      </c>
      <c r="L736" s="5">
        <f t="shared" si="74"/>
        <v>-8.6271283404850511E-3</v>
      </c>
      <c r="M736" s="5">
        <f t="shared" si="75"/>
        <v>-8.6272353597766759E-3</v>
      </c>
    </row>
    <row r="737" spans="1:13" x14ac:dyDescent="0.3">
      <c r="A737" s="1">
        <v>735</v>
      </c>
      <c r="B737" s="1">
        <v>11.0494791666666</v>
      </c>
      <c r="C737" s="1">
        <v>0.24000000949978201</v>
      </c>
      <c r="D737" s="1">
        <v>353.9</v>
      </c>
      <c r="E737" s="1">
        <v>55.686290739999997</v>
      </c>
      <c r="F737" s="1">
        <v>201.68299999999999</v>
      </c>
      <c r="G737" s="1">
        <v>202.18823978011599</v>
      </c>
      <c r="H737" s="5">
        <f t="shared" si="70"/>
        <v>11.0494791666666</v>
      </c>
      <c r="I737" s="5">
        <f t="shared" si="71"/>
        <v>4299.9917930143092</v>
      </c>
      <c r="J737" s="6">
        <f t="shared" si="72"/>
        <v>-7.9062137916474894E-3</v>
      </c>
      <c r="K737" s="5">
        <f t="shared" si="73"/>
        <v>-7.9062137916474894E-3</v>
      </c>
      <c r="L737" s="5">
        <f t="shared" si="74"/>
        <v>-7.9062137916474894E-3</v>
      </c>
      <c r="M737" s="5">
        <f t="shared" si="75"/>
        <v>-7.9062961611850464E-3</v>
      </c>
    </row>
    <row r="738" spans="1:13" x14ac:dyDescent="0.3">
      <c r="A738" s="1">
        <v>736</v>
      </c>
      <c r="B738" s="1">
        <v>10.912247474747501</v>
      </c>
      <c r="C738" s="1">
        <v>0</v>
      </c>
      <c r="D738" s="1">
        <v>353.875</v>
      </c>
      <c r="E738" s="1">
        <v>55.686290739999997</v>
      </c>
      <c r="F738" s="1">
        <v>201.68299999999999</v>
      </c>
      <c r="G738" s="1">
        <v>202.10891149758501</v>
      </c>
      <c r="H738" s="5">
        <f t="shared" si="70"/>
        <v>10.912247474747501</v>
      </c>
      <c r="I738" s="5">
        <f t="shared" si="71"/>
        <v>4310.9040404890566</v>
      </c>
      <c r="J738" s="6">
        <f t="shared" si="72"/>
        <v>-7.2696557436547522E-3</v>
      </c>
      <c r="K738" s="5">
        <f t="shared" si="73"/>
        <v>-7.2696557436547522E-3</v>
      </c>
      <c r="L738" s="5">
        <f t="shared" si="74"/>
        <v>-7.2696557436547522E-3</v>
      </c>
      <c r="M738" s="5">
        <f t="shared" si="75"/>
        <v>-7.2697197761776812E-3</v>
      </c>
    </row>
    <row r="739" spans="1:13" x14ac:dyDescent="0.3">
      <c r="A739" s="1">
        <v>737</v>
      </c>
      <c r="B739" s="1">
        <v>10.8263888888889</v>
      </c>
      <c r="C739" s="1">
        <v>-3.1200000759998199</v>
      </c>
      <c r="D739" s="1">
        <v>353.67500000000001</v>
      </c>
      <c r="E739" s="1">
        <v>55.686290739999997</v>
      </c>
      <c r="F739" s="1">
        <v>201.68299999999999</v>
      </c>
      <c r="G739" s="1">
        <v>202.036353479355</v>
      </c>
      <c r="H739" s="5">
        <f t="shared" si="70"/>
        <v>10.8263888888889</v>
      </c>
      <c r="I739" s="5">
        <f t="shared" si="71"/>
        <v>4321.7304293779453</v>
      </c>
      <c r="J739" s="6">
        <f t="shared" si="72"/>
        <v>-6.7019593490197094E-3</v>
      </c>
      <c r="K739" s="5">
        <f t="shared" si="73"/>
        <v>-6.7019593490197094E-3</v>
      </c>
      <c r="L739" s="5">
        <f t="shared" si="74"/>
        <v>-6.7019593490197094E-3</v>
      </c>
      <c r="M739" s="5">
        <f t="shared" si="75"/>
        <v>-6.702009521190929E-3</v>
      </c>
    </row>
    <row r="740" spans="1:13" x14ac:dyDescent="0.3">
      <c r="A740" s="1">
        <v>738</v>
      </c>
      <c r="B740" s="1">
        <v>10.7387152777778</v>
      </c>
      <c r="C740" s="1">
        <v>-5.1000000949999302</v>
      </c>
      <c r="D740" s="1">
        <v>353.52499999999998</v>
      </c>
      <c r="E740" s="1">
        <v>55.686290739999997</v>
      </c>
      <c r="F740" s="1">
        <v>201.68299999999999</v>
      </c>
      <c r="G740" s="1">
        <v>201.96941234740299</v>
      </c>
      <c r="H740" s="5">
        <f t="shared" si="70"/>
        <v>10.7387152777778</v>
      </c>
      <c r="I740" s="5">
        <f t="shared" si="71"/>
        <v>4332.4691446557226</v>
      </c>
      <c r="J740" s="6">
        <f t="shared" si="72"/>
        <v>-6.2336257383163373E-3</v>
      </c>
      <c r="K740" s="5">
        <f t="shared" si="73"/>
        <v>-6.2336257383163373E-3</v>
      </c>
      <c r="L740" s="5">
        <f t="shared" si="74"/>
        <v>-6.2336257383163373E-3</v>
      </c>
      <c r="M740" s="5">
        <f t="shared" si="75"/>
        <v>-6.2336661101537894E-3</v>
      </c>
    </row>
    <row r="741" spans="1:13" x14ac:dyDescent="0.3">
      <c r="A741" s="1">
        <v>739</v>
      </c>
      <c r="B741" s="1">
        <v>10.7204861111111</v>
      </c>
      <c r="C741" s="1">
        <v>-9.0000003022728201</v>
      </c>
      <c r="D741" s="1">
        <v>353.13636363636402</v>
      </c>
      <c r="E741" s="1">
        <v>55.686290739999997</v>
      </c>
      <c r="F741" s="1">
        <v>201.68299999999999</v>
      </c>
      <c r="G741" s="1">
        <v>201.90702400940501</v>
      </c>
      <c r="H741" s="5">
        <f t="shared" si="70"/>
        <v>10.7204861111111</v>
      </c>
      <c r="I741" s="5">
        <f t="shared" si="71"/>
        <v>4343.1896307668339</v>
      </c>
      <c r="J741" s="6">
        <f t="shared" si="72"/>
        <v>-5.8195437549539595E-3</v>
      </c>
      <c r="K741" s="5">
        <f t="shared" si="73"/>
        <v>-5.8195437549539595E-3</v>
      </c>
      <c r="L741" s="5">
        <f t="shared" si="74"/>
        <v>-5.8195437549539595E-3</v>
      </c>
      <c r="M741" s="5">
        <f t="shared" si="75"/>
        <v>-5.819576603956135E-3</v>
      </c>
    </row>
    <row r="742" spans="1:13" x14ac:dyDescent="0.3">
      <c r="A742" s="1">
        <v>740</v>
      </c>
      <c r="B742" s="1">
        <v>10.7478298611111</v>
      </c>
      <c r="C742" s="1">
        <v>-11.2950006460001</v>
      </c>
      <c r="D742" s="1">
        <v>353</v>
      </c>
      <c r="E742" s="1">
        <v>55.686290739999997</v>
      </c>
      <c r="F742" s="1">
        <v>201.68299999999999</v>
      </c>
      <c r="G742" s="1">
        <v>201.84819674398099</v>
      </c>
      <c r="H742" s="5">
        <f t="shared" si="70"/>
        <v>10.7478298611111</v>
      </c>
      <c r="I742" s="5">
        <f t="shared" si="71"/>
        <v>4353.9374606279453</v>
      </c>
      <c r="J742" s="6">
        <f t="shared" si="72"/>
        <v>-5.473408695914431E-3</v>
      </c>
      <c r="K742" s="5">
        <f t="shared" si="73"/>
        <v>-5.473408695914431E-3</v>
      </c>
      <c r="L742" s="5">
        <f t="shared" si="74"/>
        <v>-5.473408695914431E-3</v>
      </c>
      <c r="M742" s="5">
        <f t="shared" si="75"/>
        <v>-5.4734360251974404E-3</v>
      </c>
    </row>
    <row r="743" spans="1:13" x14ac:dyDescent="0.3">
      <c r="A743" s="1">
        <v>741</v>
      </c>
      <c r="B743" s="1">
        <v>10.629734848484899</v>
      </c>
      <c r="C743" s="1">
        <v>9.6818188790918605</v>
      </c>
      <c r="D743" s="1">
        <v>354.90909090909099</v>
      </c>
      <c r="E743" s="1">
        <v>55.686290739999997</v>
      </c>
      <c r="F743" s="1">
        <v>201.68299999999999</v>
      </c>
      <c r="G743" s="1">
        <v>201.79199543635499</v>
      </c>
      <c r="H743" s="5">
        <f t="shared" si="70"/>
        <v>10.629734848484899</v>
      </c>
      <c r="I743" s="5">
        <f t="shared" si="71"/>
        <v>4364.5671954764302</v>
      </c>
      <c r="J743" s="6">
        <f t="shared" si="72"/>
        <v>-5.2871786951494745E-3</v>
      </c>
      <c r="K743" s="5">
        <f t="shared" si="73"/>
        <v>-5.2871786951494745E-3</v>
      </c>
      <c r="L743" s="5">
        <f t="shared" si="74"/>
        <v>-5.2871786951494745E-3</v>
      </c>
      <c r="M743" s="5">
        <f t="shared" si="75"/>
        <v>-5.2872033286527282E-3</v>
      </c>
    </row>
    <row r="744" spans="1:13" x14ac:dyDescent="0.3">
      <c r="A744" s="1">
        <v>742</v>
      </c>
      <c r="B744" s="1">
        <v>10.1961805555556</v>
      </c>
      <c r="C744" s="1">
        <v>21.630001067999999</v>
      </c>
      <c r="D744" s="1">
        <v>356</v>
      </c>
      <c r="E744" s="1">
        <v>55.686290739999997</v>
      </c>
      <c r="F744" s="1">
        <v>201.68299999999999</v>
      </c>
      <c r="G744" s="1">
        <v>201.73752671382101</v>
      </c>
      <c r="H744" s="5">
        <f t="shared" si="70"/>
        <v>10.1961805555556</v>
      </c>
      <c r="I744" s="5">
        <f t="shared" si="71"/>
        <v>4374.7633760319859</v>
      </c>
      <c r="J744" s="6">
        <f t="shared" si="72"/>
        <v>-5.342071203741524E-3</v>
      </c>
      <c r="K744" s="5">
        <f t="shared" si="73"/>
        <v>-5.342071203741524E-3</v>
      </c>
      <c r="L744" s="5">
        <f t="shared" si="74"/>
        <v>-5.342071203741524E-3</v>
      </c>
      <c r="M744" s="5">
        <f t="shared" si="75"/>
        <v>-5.3420966124940877E-3</v>
      </c>
    </row>
    <row r="745" spans="1:13" x14ac:dyDescent="0.3">
      <c r="A745" s="1">
        <v>743</v>
      </c>
      <c r="B745" s="1">
        <v>9.4618055555555305</v>
      </c>
      <c r="C745" s="1">
        <v>27.660000988000199</v>
      </c>
      <c r="D745" s="1">
        <v>356.6</v>
      </c>
      <c r="E745" s="1">
        <v>55.686290739999997</v>
      </c>
      <c r="F745" s="1">
        <v>201.434</v>
      </c>
      <c r="G745" s="1">
        <v>201.68491426711401</v>
      </c>
      <c r="H745" s="5">
        <f t="shared" si="70"/>
        <v>9.4618055555555305</v>
      </c>
      <c r="I745" s="5">
        <f t="shared" si="71"/>
        <v>4384.2251815875416</v>
      </c>
      <c r="J745" s="6">
        <f t="shared" si="72"/>
        <v>-5.5605081290336141E-3</v>
      </c>
      <c r="K745" s="5">
        <f t="shared" si="73"/>
        <v>-5.5605081290336141E-3</v>
      </c>
      <c r="L745" s="5">
        <f t="shared" si="74"/>
        <v>-5.5605081290336141E-3</v>
      </c>
      <c r="M745" s="5">
        <f t="shared" si="75"/>
        <v>-5.5605367838897435E-3</v>
      </c>
    </row>
    <row r="746" spans="1:13" x14ac:dyDescent="0.3">
      <c r="A746" s="1">
        <v>744</v>
      </c>
      <c r="B746" s="1">
        <v>8.6134785353535204</v>
      </c>
      <c r="C746" s="1">
        <v>31.554546179999999</v>
      </c>
      <c r="D746" s="1">
        <v>357</v>
      </c>
      <c r="E746" s="1">
        <v>55.686290739999997</v>
      </c>
      <c r="F746" s="1">
        <v>201.268</v>
      </c>
      <c r="G746" s="1">
        <v>201.63596049815899</v>
      </c>
      <c r="H746" s="5">
        <f t="shared" si="70"/>
        <v>8.6134785353535204</v>
      </c>
      <c r="I746" s="5">
        <f t="shared" si="71"/>
        <v>4392.8386601228949</v>
      </c>
      <c r="J746" s="6">
        <f t="shared" si="72"/>
        <v>-5.6833912981948276E-3</v>
      </c>
      <c r="K746" s="5">
        <f t="shared" si="73"/>
        <v>-5.6833912981948276E-3</v>
      </c>
      <c r="L746" s="5">
        <f t="shared" si="74"/>
        <v>-5.6833912981948276E-3</v>
      </c>
      <c r="M746" s="5">
        <f t="shared" si="75"/>
        <v>-5.6834218951166138E-3</v>
      </c>
    </row>
    <row r="747" spans="1:13" x14ac:dyDescent="0.3">
      <c r="A747" s="1">
        <v>745</v>
      </c>
      <c r="B747" s="1">
        <v>7.6714409722222197</v>
      </c>
      <c r="C747" s="1">
        <v>31.350000380000001</v>
      </c>
      <c r="D747" s="1">
        <v>357.0625</v>
      </c>
      <c r="E747" s="1">
        <v>55.686290739999997</v>
      </c>
      <c r="F747" s="1">
        <v>201.268</v>
      </c>
      <c r="G747" s="1">
        <v>201.592196126223</v>
      </c>
      <c r="H747" s="5">
        <f t="shared" si="70"/>
        <v>7.6714409722222197</v>
      </c>
      <c r="I747" s="5">
        <f t="shared" si="71"/>
        <v>4400.5101010951175</v>
      </c>
      <c r="J747" s="6">
        <f t="shared" si="72"/>
        <v>-5.7048437307228826E-3</v>
      </c>
      <c r="K747" s="5">
        <f t="shared" si="73"/>
        <v>-5.7048437307228826E-3</v>
      </c>
      <c r="L747" s="5">
        <f t="shared" si="74"/>
        <v>-5.7048437307228826E-3</v>
      </c>
      <c r="M747" s="5">
        <f t="shared" si="75"/>
        <v>-5.7048746754293717E-3</v>
      </c>
    </row>
    <row r="748" spans="1:13" x14ac:dyDescent="0.3">
      <c r="A748" s="1">
        <v>746</v>
      </c>
      <c r="B748" s="1">
        <v>6.5952493686868197</v>
      </c>
      <c r="C748" s="1">
        <v>30.3272731072726</v>
      </c>
      <c r="D748" s="1">
        <v>357.01136363636402</v>
      </c>
      <c r="E748" s="1">
        <v>55.686290739999997</v>
      </c>
      <c r="F748" s="1">
        <v>201.268</v>
      </c>
      <c r="G748" s="1">
        <v>201.55358515698299</v>
      </c>
      <c r="H748" s="5">
        <f t="shared" si="70"/>
        <v>6.5952493686868197</v>
      </c>
      <c r="I748" s="5">
        <f t="shared" si="71"/>
        <v>4407.1053504638039</v>
      </c>
      <c r="J748" s="6">
        <f t="shared" si="72"/>
        <v>-5.8543607802503768E-3</v>
      </c>
      <c r="K748" s="5">
        <f t="shared" si="73"/>
        <v>-5.8543607802503768E-3</v>
      </c>
      <c r="L748" s="5">
        <f t="shared" si="74"/>
        <v>-5.8543607802503768E-3</v>
      </c>
      <c r="M748" s="5">
        <f t="shared" si="75"/>
        <v>-5.8543942223776985E-3</v>
      </c>
    </row>
    <row r="749" spans="1:13" x14ac:dyDescent="0.3">
      <c r="A749" s="1">
        <v>747</v>
      </c>
      <c r="B749" s="1">
        <v>5.3272569444443096</v>
      </c>
      <c r="C749" s="1">
        <v>26.700000379999501</v>
      </c>
      <c r="D749" s="1">
        <v>356.72500000000002</v>
      </c>
      <c r="E749" s="1">
        <v>55.686290739999997</v>
      </c>
      <c r="F749" s="1">
        <v>201.268</v>
      </c>
      <c r="G749" s="1">
        <v>201.51951383272601</v>
      </c>
      <c r="H749" s="5">
        <f t="shared" si="70"/>
        <v>5.3272569444443096</v>
      </c>
      <c r="I749" s="5">
        <f t="shared" si="71"/>
        <v>4412.4326074082483</v>
      </c>
      <c r="J749" s="6">
        <f t="shared" si="72"/>
        <v>-6.3956600202130457E-3</v>
      </c>
      <c r="K749" s="5">
        <f t="shared" si="73"/>
        <v>-6.3956600202130457E-3</v>
      </c>
      <c r="L749" s="5">
        <f t="shared" si="74"/>
        <v>-6.3956600202130457E-3</v>
      </c>
      <c r="M749" s="5">
        <f t="shared" si="75"/>
        <v>-6.3957036228597854E-3</v>
      </c>
    </row>
    <row r="750" spans="1:13" x14ac:dyDescent="0.3">
      <c r="A750" s="1">
        <v>748</v>
      </c>
      <c r="B750" s="1">
        <v>3.8576388888887498</v>
      </c>
      <c r="C750" s="1">
        <v>14.280000256797999</v>
      </c>
      <c r="D750" s="1">
        <v>355.7</v>
      </c>
      <c r="E750" s="1">
        <v>55.686290739999997</v>
      </c>
      <c r="F750" s="1">
        <v>201.268</v>
      </c>
      <c r="G750" s="1">
        <v>201.48944055766901</v>
      </c>
      <c r="H750" s="5">
        <f t="shared" si="70"/>
        <v>3.8576388888887498</v>
      </c>
      <c r="I750" s="5">
        <f t="shared" si="71"/>
        <v>4416.2902462971369</v>
      </c>
      <c r="J750" s="6">
        <f t="shared" si="72"/>
        <v>-7.7957724720198324E-3</v>
      </c>
      <c r="K750" s="5">
        <f t="shared" si="73"/>
        <v>-7.7957724720198324E-3</v>
      </c>
      <c r="L750" s="5">
        <f t="shared" si="74"/>
        <v>-7.7957724720198324E-3</v>
      </c>
      <c r="M750" s="5">
        <f t="shared" si="75"/>
        <v>-7.7958514376477162E-3</v>
      </c>
    </row>
    <row r="751" spans="1:13" x14ac:dyDescent="0.3">
      <c r="A751" s="1">
        <v>749</v>
      </c>
      <c r="B751" s="1">
        <v>2.49289772727268</v>
      </c>
      <c r="C751" s="1">
        <v>0.28636365599992097</v>
      </c>
      <c r="D751" s="1">
        <v>354.40909090909099</v>
      </c>
      <c r="E751" s="1">
        <v>55.686290739999997</v>
      </c>
      <c r="F751" s="1">
        <v>201.268</v>
      </c>
      <c r="G751" s="1">
        <v>201.46288728879</v>
      </c>
      <c r="H751" s="5">
        <f t="shared" si="70"/>
        <v>2.49289772727268</v>
      </c>
      <c r="I751" s="5">
        <f t="shared" si="71"/>
        <v>4418.7831440244099</v>
      </c>
      <c r="J751" s="6">
        <f t="shared" si="72"/>
        <v>-1.0651567687080102E-2</v>
      </c>
      <c r="K751" s="5">
        <f t="shared" si="73"/>
        <v>-1.0651567687080102E-2</v>
      </c>
      <c r="L751" s="5">
        <f t="shared" si="74"/>
        <v>-1.0651567687080102E-2</v>
      </c>
      <c r="M751" s="5">
        <f t="shared" si="75"/>
        <v>-1.0651769111220092E-2</v>
      </c>
    </row>
    <row r="752" spans="1:13" x14ac:dyDescent="0.3">
      <c r="A752" s="1">
        <v>750</v>
      </c>
      <c r="B752" s="1">
        <v>1.1514756944445199</v>
      </c>
      <c r="C752" s="1">
        <v>-1.0050000612000101</v>
      </c>
      <c r="D752" s="1">
        <v>354.25</v>
      </c>
      <c r="E752" s="1">
        <v>55.686290739999997</v>
      </c>
      <c r="F752" s="1">
        <v>201.268</v>
      </c>
      <c r="G752" s="1">
        <v>201.439431936875</v>
      </c>
      <c r="H752" s="5">
        <f t="shared" si="70"/>
        <v>1.1514756944445199</v>
      </c>
      <c r="I752" s="5">
        <f t="shared" si="71"/>
        <v>4419.9346197188543</v>
      </c>
      <c r="J752" s="6">
        <f t="shared" si="72"/>
        <v>-2.0369819378878908E-2</v>
      </c>
      <c r="K752" s="5">
        <f t="shared" si="73"/>
        <v>-2.0369819378878908E-2</v>
      </c>
      <c r="L752" s="5">
        <f t="shared" si="74"/>
        <v>-2.0369819378878908E-2</v>
      </c>
      <c r="M752" s="5">
        <f t="shared" si="75"/>
        <v>-2.0371228315271613E-2</v>
      </c>
    </row>
    <row r="753" spans="1:13" x14ac:dyDescent="0.3">
      <c r="A753" s="1">
        <v>751</v>
      </c>
      <c r="B753" s="1">
        <v>0</v>
      </c>
      <c r="C753" s="1">
        <v>-0.99000005759998599</v>
      </c>
      <c r="D753" s="1">
        <v>354.25</v>
      </c>
      <c r="E753" s="1">
        <v>55.686290739999997</v>
      </c>
      <c r="F753" s="1">
        <v>201.268</v>
      </c>
      <c r="G753" s="1">
        <v>201.41870165701999</v>
      </c>
      <c r="H753" s="5">
        <f t="shared" si="70"/>
        <v>0</v>
      </c>
      <c r="I753" s="5">
        <f t="shared" si="71"/>
        <v>4419.9346197188543</v>
      </c>
      <c r="J753" s="6">
        <f t="shared" si="72"/>
        <v>0</v>
      </c>
      <c r="K753" s="5">
        <f t="shared" si="73"/>
        <v>0</v>
      </c>
      <c r="L753" s="5">
        <f t="shared" si="74"/>
        <v>0</v>
      </c>
      <c r="M753" s="5">
        <f t="shared" si="75"/>
        <v>0</v>
      </c>
    </row>
    <row r="754" spans="1:13" x14ac:dyDescent="0.3">
      <c r="A754" s="1">
        <v>752</v>
      </c>
      <c r="B754" s="1">
        <v>0</v>
      </c>
      <c r="C754" s="1">
        <v>-1.0020000604799999</v>
      </c>
      <c r="D754" s="1">
        <v>354.27</v>
      </c>
      <c r="E754" s="1">
        <v>55.686290739999997</v>
      </c>
      <c r="F754" s="1">
        <v>201.268</v>
      </c>
      <c r="G754" s="1">
        <v>201.40036692190799</v>
      </c>
      <c r="H754" s="5">
        <f t="shared" si="70"/>
        <v>0</v>
      </c>
      <c r="I754" s="5">
        <f t="shared" si="71"/>
        <v>4419.9346197188543</v>
      </c>
      <c r="J754" s="6">
        <f t="shared" si="72"/>
        <v>0</v>
      </c>
      <c r="K754" s="5">
        <f t="shared" si="73"/>
        <v>0</v>
      </c>
      <c r="L754" s="5">
        <f t="shared" si="74"/>
        <v>0</v>
      </c>
      <c r="M754" s="5">
        <f t="shared" si="75"/>
        <v>0</v>
      </c>
    </row>
    <row r="755" spans="1:13" x14ac:dyDescent="0.3">
      <c r="A755" s="1">
        <v>753</v>
      </c>
      <c r="B755" s="1">
        <v>0</v>
      </c>
      <c r="C755" s="1">
        <v>-0.94200004608000298</v>
      </c>
      <c r="D755" s="1">
        <v>354.29500000000002</v>
      </c>
      <c r="E755" s="1">
        <v>55.686290739999997</v>
      </c>
      <c r="F755" s="1">
        <v>201.268</v>
      </c>
      <c r="G755" s="1">
        <v>201.38413628365799</v>
      </c>
      <c r="H755" s="5">
        <f t="shared" si="70"/>
        <v>0</v>
      </c>
      <c r="I755" s="5">
        <f t="shared" si="71"/>
        <v>4419.9346197188543</v>
      </c>
      <c r="J755" s="6">
        <f t="shared" si="72"/>
        <v>0</v>
      </c>
      <c r="K755" s="5">
        <f t="shared" si="73"/>
        <v>0</v>
      </c>
      <c r="L755" s="5">
        <f t="shared" si="74"/>
        <v>0</v>
      </c>
      <c r="M755" s="5">
        <f t="shared" si="75"/>
        <v>0</v>
      </c>
    </row>
    <row r="756" spans="1:13" x14ac:dyDescent="0.3">
      <c r="A756" s="1">
        <v>754</v>
      </c>
      <c r="B756" s="1">
        <v>0</v>
      </c>
      <c r="C756" s="1">
        <v>-0.88200003168000296</v>
      </c>
      <c r="D756" s="1">
        <v>354.32</v>
      </c>
      <c r="E756" s="1">
        <v>55.686290739999997</v>
      </c>
      <c r="F756" s="1">
        <v>201.268</v>
      </c>
      <c r="G756" s="1">
        <v>201.369751740993</v>
      </c>
      <c r="H756" s="5">
        <f t="shared" si="70"/>
        <v>0</v>
      </c>
      <c r="I756" s="5">
        <f t="shared" si="71"/>
        <v>4419.9346197188543</v>
      </c>
      <c r="J756" s="6">
        <f t="shared" si="72"/>
        <v>0</v>
      </c>
      <c r="K756" s="5">
        <f t="shared" si="73"/>
        <v>0</v>
      </c>
      <c r="L756" s="5">
        <f t="shared" si="74"/>
        <v>0</v>
      </c>
      <c r="M756" s="5">
        <f t="shared" si="75"/>
        <v>0</v>
      </c>
    </row>
    <row r="757" spans="1:13" x14ac:dyDescent="0.3">
      <c r="A757" s="1">
        <v>755</v>
      </c>
      <c r="B757" s="1">
        <v>0</v>
      </c>
      <c r="C757" s="1">
        <v>-0.82200001728000305</v>
      </c>
      <c r="D757" s="1">
        <v>354.34500000000003</v>
      </c>
      <c r="E757" s="1">
        <v>55.686290739999997</v>
      </c>
      <c r="F757" s="1">
        <v>201.268</v>
      </c>
      <c r="G757" s="1">
        <v>201.35698463806199</v>
      </c>
      <c r="H757" s="5">
        <f t="shared" si="70"/>
        <v>0</v>
      </c>
      <c r="I757" s="5">
        <f t="shared" si="71"/>
        <v>4419.9346197188543</v>
      </c>
      <c r="J757" s="6">
        <f t="shared" si="72"/>
        <v>0</v>
      </c>
      <c r="K757" s="5">
        <f t="shared" si="73"/>
        <v>0</v>
      </c>
      <c r="L757" s="5">
        <f t="shared" si="74"/>
        <v>0</v>
      </c>
      <c r="M757" s="5">
        <f t="shared" si="75"/>
        <v>0</v>
      </c>
    </row>
    <row r="758" spans="1:13" x14ac:dyDescent="0.3">
      <c r="A758" s="1">
        <v>756</v>
      </c>
      <c r="B758" s="1">
        <v>0</v>
      </c>
      <c r="C758" s="1">
        <v>-0.76200000288000302</v>
      </c>
      <c r="D758" s="1">
        <v>354.37</v>
      </c>
      <c r="E758" s="1">
        <v>55.686290739999997</v>
      </c>
      <c r="F758" s="1">
        <v>201.268</v>
      </c>
      <c r="G758" s="1">
        <v>201.345632029743</v>
      </c>
      <c r="H758" s="5">
        <f t="shared" si="70"/>
        <v>0</v>
      </c>
      <c r="I758" s="5">
        <f t="shared" si="71"/>
        <v>4419.9346197188543</v>
      </c>
      <c r="J758" s="6">
        <f t="shared" si="72"/>
        <v>0</v>
      </c>
      <c r="K758" s="5">
        <f t="shared" si="73"/>
        <v>0</v>
      </c>
      <c r="L758" s="5">
        <f t="shared" si="74"/>
        <v>0</v>
      </c>
      <c r="M758" s="5">
        <f t="shared" si="75"/>
        <v>0</v>
      </c>
    </row>
    <row r="759" spans="1:13" x14ac:dyDescent="0.3">
      <c r="A759" s="1">
        <v>757</v>
      </c>
      <c r="B759" s="1">
        <v>0</v>
      </c>
      <c r="C759" s="1">
        <v>-0.75</v>
      </c>
      <c r="D759" s="1">
        <v>354.36519607843098</v>
      </c>
      <c r="E759" s="1">
        <v>55.686290739999997</v>
      </c>
      <c r="F759" s="1">
        <v>201.268</v>
      </c>
      <c r="G759" s="1">
        <v>201.335513455636</v>
      </c>
      <c r="H759" s="5">
        <f t="shared" si="70"/>
        <v>0</v>
      </c>
      <c r="I759" s="5">
        <f t="shared" si="71"/>
        <v>4419.9346197188543</v>
      </c>
      <c r="J759" s="6">
        <f t="shared" si="72"/>
        <v>0</v>
      </c>
      <c r="K759" s="5">
        <f t="shared" si="73"/>
        <v>0</v>
      </c>
      <c r="L759" s="5">
        <f t="shared" si="74"/>
        <v>0</v>
      </c>
      <c r="M759" s="5">
        <f t="shared" si="75"/>
        <v>0</v>
      </c>
    </row>
    <row r="760" spans="1:13" x14ac:dyDescent="0.3">
      <c r="A760" s="1">
        <v>758</v>
      </c>
      <c r="B760" s="1">
        <v>0</v>
      </c>
      <c r="C760" s="1">
        <v>-0.75</v>
      </c>
      <c r="D760" s="1">
        <v>354.35294117647101</v>
      </c>
      <c r="E760" s="1">
        <v>55.686290739999997</v>
      </c>
      <c r="F760" s="1">
        <v>201.268</v>
      </c>
      <c r="G760" s="1">
        <v>201.32646807147901</v>
      </c>
      <c r="H760" s="5">
        <f t="shared" si="70"/>
        <v>0</v>
      </c>
      <c r="I760" s="5">
        <f t="shared" si="71"/>
        <v>4419.9346197188543</v>
      </c>
      <c r="J760" s="6">
        <f t="shared" si="72"/>
        <v>0</v>
      </c>
      <c r="K760" s="5">
        <f t="shared" si="73"/>
        <v>0</v>
      </c>
      <c r="L760" s="5">
        <f t="shared" si="74"/>
        <v>0</v>
      </c>
      <c r="M760" s="5">
        <f t="shared" si="75"/>
        <v>0</v>
      </c>
    </row>
    <row r="761" spans="1:13" x14ac:dyDescent="0.3">
      <c r="A761" s="1">
        <v>759</v>
      </c>
      <c r="B761" s="1">
        <v>0</v>
      </c>
      <c r="C761" s="1">
        <v>-0.75</v>
      </c>
      <c r="D761" s="1">
        <v>354.34068627451001</v>
      </c>
      <c r="E761" s="1">
        <v>55.686290739999997</v>
      </c>
      <c r="F761" s="1">
        <v>201.268</v>
      </c>
      <c r="G761" s="1">
        <v>201.31835209237201</v>
      </c>
      <c r="H761" s="5">
        <f t="shared" si="70"/>
        <v>0</v>
      </c>
      <c r="I761" s="5">
        <f t="shared" si="71"/>
        <v>4419.9346197188543</v>
      </c>
      <c r="J761" s="6">
        <f t="shared" si="72"/>
        <v>0</v>
      </c>
      <c r="K761" s="5">
        <f t="shared" si="73"/>
        <v>0</v>
      </c>
      <c r="L761" s="5">
        <f t="shared" si="74"/>
        <v>0</v>
      </c>
      <c r="M761" s="5">
        <f t="shared" si="75"/>
        <v>0</v>
      </c>
    </row>
    <row r="762" spans="1:13" x14ac:dyDescent="0.3">
      <c r="A762" s="1">
        <v>760</v>
      </c>
      <c r="B762" s="1">
        <v>0</v>
      </c>
      <c r="C762" s="1">
        <v>-0.75</v>
      </c>
      <c r="D762" s="1">
        <v>354.32843137254901</v>
      </c>
      <c r="E762" s="1">
        <v>55.686290739999997</v>
      </c>
      <c r="F762" s="1">
        <v>201.268</v>
      </c>
      <c r="G762" s="1">
        <v>201.311036507187</v>
      </c>
      <c r="H762" s="5">
        <f t="shared" si="70"/>
        <v>0</v>
      </c>
      <c r="I762" s="5">
        <f t="shared" si="71"/>
        <v>4419.9346197188543</v>
      </c>
      <c r="J762" s="6">
        <f t="shared" si="72"/>
        <v>0</v>
      </c>
      <c r="K762" s="5">
        <f t="shared" si="73"/>
        <v>0</v>
      </c>
      <c r="L762" s="5">
        <f t="shared" si="74"/>
        <v>0</v>
      </c>
      <c r="M762" s="5">
        <f t="shared" si="75"/>
        <v>0</v>
      </c>
    </row>
    <row r="763" spans="1:13" x14ac:dyDescent="0.3">
      <c r="A763" s="1">
        <v>761</v>
      </c>
      <c r="B763" s="1">
        <v>0</v>
      </c>
      <c r="C763" s="1">
        <v>-0.75</v>
      </c>
      <c r="D763" s="1">
        <v>354.316176470588</v>
      </c>
      <c r="E763" s="1">
        <v>55.686290739999997</v>
      </c>
      <c r="F763" s="1">
        <v>201.268</v>
      </c>
      <c r="G763" s="1">
        <v>201.30440502780701</v>
      </c>
      <c r="H763" s="5">
        <f t="shared" si="70"/>
        <v>0</v>
      </c>
      <c r="I763" s="5">
        <f t="shared" si="71"/>
        <v>4419.9346197188543</v>
      </c>
      <c r="J763" s="6">
        <f t="shared" si="72"/>
        <v>0</v>
      </c>
      <c r="K763" s="5">
        <f t="shared" si="73"/>
        <v>0</v>
      </c>
      <c r="L763" s="5">
        <f t="shared" si="74"/>
        <v>0</v>
      </c>
      <c r="M763" s="5">
        <f t="shared" si="75"/>
        <v>0</v>
      </c>
    </row>
    <row r="764" spans="1:13" x14ac:dyDescent="0.3">
      <c r="A764" s="1">
        <v>762</v>
      </c>
      <c r="B764" s="1">
        <v>0</v>
      </c>
      <c r="C764" s="1">
        <v>-0.75</v>
      </c>
      <c r="D764" s="1">
        <v>354.303921568627</v>
      </c>
      <c r="E764" s="1">
        <v>55.686290739999997</v>
      </c>
      <c r="F764" s="1">
        <v>201.268</v>
      </c>
      <c r="G764" s="1">
        <v>201.29835224062299</v>
      </c>
      <c r="H764" s="5">
        <f t="shared" si="70"/>
        <v>0</v>
      </c>
      <c r="I764" s="5">
        <f t="shared" si="71"/>
        <v>4419.9346197188543</v>
      </c>
      <c r="J764" s="6">
        <f t="shared" si="72"/>
        <v>0</v>
      </c>
      <c r="K764" s="5">
        <f t="shared" si="73"/>
        <v>0</v>
      </c>
      <c r="L764" s="5">
        <f t="shared" si="74"/>
        <v>0</v>
      </c>
      <c r="M764" s="5">
        <f t="shared" si="75"/>
        <v>0</v>
      </c>
    </row>
    <row r="765" spans="1:13" x14ac:dyDescent="0.3">
      <c r="A765" s="1">
        <v>763</v>
      </c>
      <c r="B765" s="1">
        <v>0</v>
      </c>
      <c r="C765" s="1">
        <v>-0.75</v>
      </c>
      <c r="D765" s="1">
        <v>354.29166666666703</v>
      </c>
      <c r="E765" s="1">
        <v>55.686290739999997</v>
      </c>
      <c r="F765" s="1">
        <v>201.268</v>
      </c>
      <c r="G765" s="1">
        <v>201.29278193088399</v>
      </c>
      <c r="H765" s="5">
        <f t="shared" si="70"/>
        <v>0</v>
      </c>
      <c r="I765" s="5">
        <f t="shared" si="71"/>
        <v>4419.9346197188543</v>
      </c>
      <c r="J765" s="6">
        <f t="shared" si="72"/>
        <v>0</v>
      </c>
      <c r="K765" s="5">
        <f t="shared" si="73"/>
        <v>0</v>
      </c>
      <c r="L765" s="5">
        <f t="shared" si="74"/>
        <v>0</v>
      </c>
      <c r="M765" s="5">
        <f t="shared" si="75"/>
        <v>0</v>
      </c>
    </row>
    <row r="766" spans="1:13" x14ac:dyDescent="0.3">
      <c r="A766" s="1">
        <v>764</v>
      </c>
      <c r="B766" s="1">
        <v>0</v>
      </c>
      <c r="C766" s="1">
        <v>-0.75</v>
      </c>
      <c r="D766" s="1">
        <v>354.27941176470603</v>
      </c>
      <c r="E766" s="1">
        <v>55.686290739999997</v>
      </c>
      <c r="F766" s="1">
        <v>201.268</v>
      </c>
      <c r="G766" s="1">
        <v>201.28760555327199</v>
      </c>
      <c r="H766" s="5">
        <f t="shared" si="70"/>
        <v>0</v>
      </c>
      <c r="I766" s="5">
        <f t="shared" si="71"/>
        <v>4419.9346197188543</v>
      </c>
      <c r="J766" s="6">
        <f t="shared" si="72"/>
        <v>0</v>
      </c>
      <c r="K766" s="5">
        <f t="shared" si="73"/>
        <v>0</v>
      </c>
      <c r="L766" s="5">
        <f t="shared" si="74"/>
        <v>0</v>
      </c>
      <c r="M766" s="5">
        <f t="shared" si="75"/>
        <v>0</v>
      </c>
    </row>
    <row r="767" spans="1:13" x14ac:dyDescent="0.3">
      <c r="A767" s="1">
        <v>765</v>
      </c>
      <c r="B767" s="1">
        <v>0</v>
      </c>
      <c r="C767" s="1">
        <v>-0.75</v>
      </c>
      <c r="D767" s="1">
        <v>354.26715686274503</v>
      </c>
      <c r="E767" s="1">
        <v>55.686290739999997</v>
      </c>
      <c r="F767" s="1">
        <v>201.268</v>
      </c>
      <c r="G767" s="1">
        <v>201.282740824391</v>
      </c>
      <c r="H767" s="5">
        <f t="shared" si="70"/>
        <v>0</v>
      </c>
      <c r="I767" s="5">
        <f t="shared" si="71"/>
        <v>4419.9346197188543</v>
      </c>
      <c r="J767" s="6">
        <f t="shared" si="72"/>
        <v>0</v>
      </c>
      <c r="K767" s="5">
        <f t="shared" si="73"/>
        <v>0</v>
      </c>
      <c r="L767" s="5">
        <f t="shared" si="74"/>
        <v>0</v>
      </c>
      <c r="M767" s="5">
        <f t="shared" si="75"/>
        <v>0</v>
      </c>
    </row>
    <row r="768" spans="1:13" x14ac:dyDescent="0.3">
      <c r="A768" s="1">
        <v>766</v>
      </c>
      <c r="B768" s="1">
        <v>0</v>
      </c>
      <c r="C768" s="1">
        <v>-0.75</v>
      </c>
      <c r="D768" s="1">
        <v>354.25490196078403</v>
      </c>
      <c r="E768" s="1">
        <v>55.686290739999997</v>
      </c>
      <c r="F768" s="1">
        <v>201.268</v>
      </c>
      <c r="G768" s="1">
        <v>201.27811041479299</v>
      </c>
      <c r="H768" s="5">
        <f t="shared" si="70"/>
        <v>0</v>
      </c>
      <c r="I768" s="5">
        <f t="shared" si="71"/>
        <v>4419.9346197188543</v>
      </c>
      <c r="J768" s="6">
        <f t="shared" si="72"/>
        <v>0</v>
      </c>
      <c r="K768" s="5">
        <f t="shared" si="73"/>
        <v>0</v>
      </c>
      <c r="L768" s="5">
        <f t="shared" si="74"/>
        <v>0</v>
      </c>
      <c r="M768" s="5">
        <f t="shared" si="75"/>
        <v>0</v>
      </c>
    </row>
    <row r="769" spans="1:13" x14ac:dyDescent="0.3">
      <c r="A769" s="1">
        <v>767</v>
      </c>
      <c r="B769" s="1">
        <v>0</v>
      </c>
      <c r="C769" s="1">
        <v>-0.732000002879999</v>
      </c>
      <c r="D769" s="1">
        <v>354.28</v>
      </c>
      <c r="E769" s="1">
        <v>55.686290739999997</v>
      </c>
      <c r="F769" s="1">
        <v>201.268</v>
      </c>
      <c r="G769" s="1">
        <v>201.27364071975799</v>
      </c>
      <c r="H769" s="5">
        <f t="shared" si="70"/>
        <v>0</v>
      </c>
      <c r="I769" s="5">
        <f t="shared" si="71"/>
        <v>4419.9346197188543</v>
      </c>
      <c r="J769" s="6">
        <f t="shared" si="72"/>
        <v>0</v>
      </c>
      <c r="K769" s="5">
        <f t="shared" si="73"/>
        <v>0</v>
      </c>
      <c r="L769" s="5">
        <f t="shared" si="74"/>
        <v>0</v>
      </c>
      <c r="M769" s="5">
        <f t="shared" si="75"/>
        <v>0</v>
      </c>
    </row>
    <row r="770" spans="1:13" x14ac:dyDescent="0.3">
      <c r="A770" s="1">
        <v>768</v>
      </c>
      <c r="B770" s="1">
        <v>0</v>
      </c>
      <c r="C770" s="1">
        <v>-0.70200000767999904</v>
      </c>
      <c r="D770" s="1">
        <v>354.33</v>
      </c>
      <c r="E770" s="1">
        <v>55.686290739999997</v>
      </c>
      <c r="F770" s="1">
        <v>201.268</v>
      </c>
      <c r="G770" s="1">
        <v>201.269260689276</v>
      </c>
      <c r="H770" s="5">
        <f t="shared" si="70"/>
        <v>0</v>
      </c>
      <c r="I770" s="5">
        <f t="shared" si="71"/>
        <v>4419.9346197188543</v>
      </c>
      <c r="J770" s="6">
        <f t="shared" si="72"/>
        <v>0</v>
      </c>
      <c r="K770" s="5">
        <f t="shared" si="73"/>
        <v>0</v>
      </c>
      <c r="L770" s="5">
        <f t="shared" si="74"/>
        <v>0</v>
      </c>
      <c r="M770" s="5">
        <f t="shared" si="75"/>
        <v>0</v>
      </c>
    </row>
    <row r="771" spans="1:13" x14ac:dyDescent="0.3">
      <c r="A771" s="1">
        <v>769</v>
      </c>
      <c r="B771" s="1">
        <v>0</v>
      </c>
      <c r="C771" s="1">
        <v>-0.67200001247999896</v>
      </c>
      <c r="D771" s="1">
        <v>354.38</v>
      </c>
      <c r="E771" s="1">
        <v>55.686290739999997</v>
      </c>
      <c r="F771" s="1">
        <v>201.268</v>
      </c>
      <c r="G771" s="1">
        <v>201.26490069863601</v>
      </c>
      <c r="H771" s="5">
        <f t="shared" si="70"/>
        <v>0</v>
      </c>
      <c r="I771" s="5">
        <f t="shared" si="71"/>
        <v>4419.9346197188543</v>
      </c>
      <c r="J771" s="6">
        <f t="shared" si="72"/>
        <v>0</v>
      </c>
      <c r="K771" s="5">
        <f t="shared" si="73"/>
        <v>0</v>
      </c>
      <c r="L771" s="5">
        <f t="shared" si="74"/>
        <v>0</v>
      </c>
      <c r="M771" s="5">
        <f t="shared" si="75"/>
        <v>0</v>
      </c>
    </row>
    <row r="772" spans="1:13" x14ac:dyDescent="0.3">
      <c r="A772" s="1">
        <v>770</v>
      </c>
      <c r="B772" s="1">
        <v>0</v>
      </c>
      <c r="C772" s="1">
        <v>-0.642000017279999</v>
      </c>
      <c r="D772" s="1">
        <v>354.43</v>
      </c>
      <c r="E772" s="1">
        <v>55.686290739999997</v>
      </c>
      <c r="F772" s="1">
        <v>201.268</v>
      </c>
      <c r="G772" s="1">
        <v>201.260491441683</v>
      </c>
      <c r="H772" s="5">
        <f t="shared" ref="H772:H835" si="76">(A772-A771)*B772</f>
        <v>0</v>
      </c>
      <c r="I772" s="5">
        <f t="shared" ref="I772:I835" si="77">H772+I771</f>
        <v>4419.9346197188543</v>
      </c>
      <c r="J772" s="6">
        <f t="shared" ref="J772:J835" si="78">IF(H772=0,0,(G772-G771)/H772)</f>
        <v>0</v>
      </c>
      <c r="K772" s="5">
        <f t="shared" ref="K772:K835" si="79">IF(J772&gt;1,K771,J772)</f>
        <v>0</v>
      </c>
      <c r="L772" s="5">
        <f t="shared" ref="L772:L835" si="80">IF(K772&lt;-1,L771,K772)</f>
        <v>0</v>
      </c>
      <c r="M772" s="5">
        <f t="shared" ref="M772:M835" si="81">ASIN(L772)</f>
        <v>0</v>
      </c>
    </row>
    <row r="773" spans="1:13" x14ac:dyDescent="0.3">
      <c r="A773" s="1">
        <v>771</v>
      </c>
      <c r="B773" s="1">
        <v>0</v>
      </c>
      <c r="C773" s="1">
        <v>-0.61200002207999904</v>
      </c>
      <c r="D773" s="1">
        <v>354.48</v>
      </c>
      <c r="E773" s="1">
        <v>55.686290739999997</v>
      </c>
      <c r="F773" s="1">
        <v>201.268</v>
      </c>
      <c r="G773" s="1">
        <v>201.255962829125</v>
      </c>
      <c r="H773" s="5">
        <f t="shared" si="76"/>
        <v>0</v>
      </c>
      <c r="I773" s="5">
        <f t="shared" si="77"/>
        <v>4419.9346197188543</v>
      </c>
      <c r="J773" s="6">
        <f t="shared" si="78"/>
        <v>0</v>
      </c>
      <c r="K773" s="5">
        <f t="shared" si="79"/>
        <v>0</v>
      </c>
      <c r="L773" s="5">
        <f t="shared" si="80"/>
        <v>0</v>
      </c>
      <c r="M773" s="5">
        <f t="shared" si="81"/>
        <v>0</v>
      </c>
    </row>
    <row r="774" spans="1:13" x14ac:dyDescent="0.3">
      <c r="A774" s="1">
        <v>772</v>
      </c>
      <c r="B774" s="1">
        <v>0</v>
      </c>
      <c r="C774" s="1">
        <v>-0.61800002112000096</v>
      </c>
      <c r="D774" s="1">
        <v>354.48500000000001</v>
      </c>
      <c r="E774" s="1">
        <v>55.686290739999997</v>
      </c>
      <c r="F774" s="1">
        <v>201.268</v>
      </c>
      <c r="G774" s="1">
        <v>201.25124287440201</v>
      </c>
      <c r="H774" s="5">
        <f t="shared" si="76"/>
        <v>0</v>
      </c>
      <c r="I774" s="5">
        <f t="shared" si="77"/>
        <v>4419.9346197188543</v>
      </c>
      <c r="J774" s="6">
        <f t="shared" si="78"/>
        <v>0</v>
      </c>
      <c r="K774" s="5">
        <f t="shared" si="79"/>
        <v>0</v>
      </c>
      <c r="L774" s="5">
        <f t="shared" si="80"/>
        <v>0</v>
      </c>
      <c r="M774" s="5">
        <f t="shared" si="81"/>
        <v>0</v>
      </c>
    </row>
    <row r="775" spans="1:13" x14ac:dyDescent="0.3">
      <c r="A775" s="1">
        <v>773</v>
      </c>
      <c r="B775" s="1">
        <v>0</v>
      </c>
      <c r="C775" s="1">
        <v>-0.64800001632000104</v>
      </c>
      <c r="D775" s="1">
        <v>354.46</v>
      </c>
      <c r="E775" s="1">
        <v>55.686290739999997</v>
      </c>
      <c r="F775" s="1">
        <v>201.268</v>
      </c>
      <c r="G775" s="1">
        <v>201.24625654938899</v>
      </c>
      <c r="H775" s="5">
        <f t="shared" si="76"/>
        <v>0</v>
      </c>
      <c r="I775" s="5">
        <f t="shared" si="77"/>
        <v>4419.9346197188543</v>
      </c>
      <c r="J775" s="6">
        <f t="shared" si="78"/>
        <v>0</v>
      </c>
      <c r="K775" s="5">
        <f t="shared" si="79"/>
        <v>0</v>
      </c>
      <c r="L775" s="5">
        <f t="shared" si="80"/>
        <v>0</v>
      </c>
      <c r="M775" s="5">
        <f t="shared" si="81"/>
        <v>0</v>
      </c>
    </row>
    <row r="776" spans="1:13" x14ac:dyDescent="0.3">
      <c r="A776" s="1">
        <v>774</v>
      </c>
      <c r="B776" s="1">
        <v>0</v>
      </c>
      <c r="C776" s="1">
        <v>-0.678000011520001</v>
      </c>
      <c r="D776" s="1">
        <v>354.435</v>
      </c>
      <c r="E776" s="1">
        <v>55.686290739999997</v>
      </c>
      <c r="F776" s="1">
        <v>201.268</v>
      </c>
      <c r="G776" s="1">
        <v>201.24092459175401</v>
      </c>
      <c r="H776" s="5">
        <f t="shared" si="76"/>
        <v>0</v>
      </c>
      <c r="I776" s="5">
        <f t="shared" si="77"/>
        <v>4419.9346197188543</v>
      </c>
      <c r="J776" s="6">
        <f t="shared" si="78"/>
        <v>0</v>
      </c>
      <c r="K776" s="5">
        <f t="shared" si="79"/>
        <v>0</v>
      </c>
      <c r="L776" s="5">
        <f t="shared" si="80"/>
        <v>0</v>
      </c>
      <c r="M776" s="5">
        <f t="shared" si="81"/>
        <v>0</v>
      </c>
    </row>
    <row r="777" spans="1:13" x14ac:dyDescent="0.3">
      <c r="A777" s="1">
        <v>775</v>
      </c>
      <c r="B777" s="1">
        <v>0</v>
      </c>
      <c r="C777" s="1">
        <v>-0.70800000672000096</v>
      </c>
      <c r="D777" s="1">
        <v>354.41</v>
      </c>
      <c r="E777" s="1">
        <v>55.686290739999997</v>
      </c>
      <c r="F777" s="1">
        <v>201.268</v>
      </c>
      <c r="G777" s="1">
        <v>201.23516224501</v>
      </c>
      <c r="H777" s="5">
        <f t="shared" si="76"/>
        <v>0</v>
      </c>
      <c r="I777" s="5">
        <f t="shared" si="77"/>
        <v>4419.9346197188543</v>
      </c>
      <c r="J777" s="6">
        <f t="shared" si="78"/>
        <v>0</v>
      </c>
      <c r="K777" s="5">
        <f t="shared" si="79"/>
        <v>0</v>
      </c>
      <c r="L777" s="5">
        <f t="shared" si="80"/>
        <v>0</v>
      </c>
      <c r="M777" s="5">
        <f t="shared" si="81"/>
        <v>0</v>
      </c>
    </row>
    <row r="778" spans="1:13" x14ac:dyDescent="0.3">
      <c r="A778" s="1">
        <v>776</v>
      </c>
      <c r="B778" s="1">
        <v>0</v>
      </c>
      <c r="C778" s="1">
        <v>-0.73800000192000104</v>
      </c>
      <c r="D778" s="1">
        <v>354.38499999999999</v>
      </c>
      <c r="E778" s="1">
        <v>55.686290739999997</v>
      </c>
      <c r="F778" s="1">
        <v>201.268</v>
      </c>
      <c r="G778" s="1">
        <v>201.228877911231</v>
      </c>
      <c r="H778" s="5">
        <f t="shared" si="76"/>
        <v>0</v>
      </c>
      <c r="I778" s="5">
        <f t="shared" si="77"/>
        <v>4419.9346197188543</v>
      </c>
      <c r="J778" s="6">
        <f t="shared" si="78"/>
        <v>0</v>
      </c>
      <c r="K778" s="5">
        <f t="shared" si="79"/>
        <v>0</v>
      </c>
      <c r="L778" s="5">
        <f t="shared" si="80"/>
        <v>0</v>
      </c>
      <c r="M778" s="5">
        <f t="shared" si="81"/>
        <v>0</v>
      </c>
    </row>
    <row r="779" spans="1:13" x14ac:dyDescent="0.3">
      <c r="A779" s="1">
        <v>777</v>
      </c>
      <c r="B779" s="1">
        <v>0</v>
      </c>
      <c r="C779" s="1">
        <v>-2.4960000228000698</v>
      </c>
      <c r="D779" s="1">
        <v>354.22500000000002</v>
      </c>
      <c r="E779" s="1">
        <v>55.686290739999997</v>
      </c>
      <c r="F779" s="1">
        <v>201.268</v>
      </c>
      <c r="G779" s="1">
        <v>201.221971695012</v>
      </c>
      <c r="H779" s="5">
        <f t="shared" si="76"/>
        <v>0</v>
      </c>
      <c r="I779" s="5">
        <f t="shared" si="77"/>
        <v>4419.9346197188543</v>
      </c>
      <c r="J779" s="6">
        <f t="shared" si="78"/>
        <v>0</v>
      </c>
      <c r="K779" s="5">
        <f t="shared" si="79"/>
        <v>0</v>
      </c>
      <c r="L779" s="5">
        <f t="shared" si="80"/>
        <v>0</v>
      </c>
      <c r="M779" s="5">
        <f t="shared" si="81"/>
        <v>0</v>
      </c>
    </row>
    <row r="780" spans="1:13" x14ac:dyDescent="0.3">
      <c r="A780" s="1">
        <v>778</v>
      </c>
      <c r="B780" s="1">
        <v>0</v>
      </c>
      <c r="C780" s="1">
        <v>-5.4060000608000696</v>
      </c>
      <c r="D780" s="1">
        <v>353.97500000000002</v>
      </c>
      <c r="E780" s="1">
        <v>55.686290739999997</v>
      </c>
      <c r="F780" s="1">
        <v>201.268</v>
      </c>
      <c r="G780" s="1">
        <v>201.21433381554399</v>
      </c>
      <c r="H780" s="5">
        <f t="shared" si="76"/>
        <v>0</v>
      </c>
      <c r="I780" s="5">
        <f t="shared" si="77"/>
        <v>4419.9346197188543</v>
      </c>
      <c r="J780" s="6">
        <f t="shared" si="78"/>
        <v>0</v>
      </c>
      <c r="K780" s="5">
        <f t="shared" si="79"/>
        <v>0</v>
      </c>
      <c r="L780" s="5">
        <f t="shared" si="80"/>
        <v>0</v>
      </c>
      <c r="M780" s="5">
        <f t="shared" si="81"/>
        <v>0</v>
      </c>
    </row>
    <row r="781" spans="1:13" x14ac:dyDescent="0.3">
      <c r="A781" s="1">
        <v>779</v>
      </c>
      <c r="B781" s="1">
        <v>0</v>
      </c>
      <c r="C781" s="1">
        <v>-8.3160000988000693</v>
      </c>
      <c r="D781" s="1">
        <v>353.72500000000002</v>
      </c>
      <c r="E781" s="1">
        <v>55.686290739999997</v>
      </c>
      <c r="F781" s="1">
        <v>201.268</v>
      </c>
      <c r="G781" s="1">
        <v>201.20584286154099</v>
      </c>
      <c r="H781" s="5">
        <f t="shared" si="76"/>
        <v>0</v>
      </c>
      <c r="I781" s="5">
        <f t="shared" si="77"/>
        <v>4419.9346197188543</v>
      </c>
      <c r="J781" s="6">
        <f t="shared" si="78"/>
        <v>0</v>
      </c>
      <c r="K781" s="5">
        <f t="shared" si="79"/>
        <v>0</v>
      </c>
      <c r="L781" s="5">
        <f t="shared" si="80"/>
        <v>0</v>
      </c>
      <c r="M781" s="5">
        <f t="shared" si="81"/>
        <v>0</v>
      </c>
    </row>
    <row r="782" spans="1:13" x14ac:dyDescent="0.3">
      <c r="A782" s="1">
        <v>780</v>
      </c>
      <c r="B782" s="1">
        <v>0</v>
      </c>
      <c r="C782" s="1">
        <v>-11.226000136800099</v>
      </c>
      <c r="D782" s="1">
        <v>353.47500000000002</v>
      </c>
      <c r="E782" s="1">
        <v>55.686290739999997</v>
      </c>
      <c r="F782" s="1">
        <v>201.268</v>
      </c>
      <c r="G782" s="1">
        <v>201.196363861294</v>
      </c>
      <c r="H782" s="5">
        <f t="shared" si="76"/>
        <v>0</v>
      </c>
      <c r="I782" s="5">
        <f t="shared" si="77"/>
        <v>4419.9346197188543</v>
      </c>
      <c r="J782" s="6">
        <f t="shared" si="78"/>
        <v>0</v>
      </c>
      <c r="K782" s="5">
        <f t="shared" si="79"/>
        <v>0</v>
      </c>
      <c r="L782" s="5">
        <f t="shared" si="80"/>
        <v>0</v>
      </c>
      <c r="M782" s="5">
        <f t="shared" si="81"/>
        <v>0</v>
      </c>
    </row>
    <row r="783" spans="1:13" x14ac:dyDescent="0.3">
      <c r="A783" s="1">
        <v>781</v>
      </c>
      <c r="B783" s="1">
        <v>0</v>
      </c>
      <c r="C783" s="1">
        <v>-14.136000174800101</v>
      </c>
      <c r="D783" s="1">
        <v>353.22500000000002</v>
      </c>
      <c r="E783" s="1">
        <v>55.686290739999997</v>
      </c>
      <c r="F783" s="1">
        <v>201.268</v>
      </c>
      <c r="G783" s="1">
        <v>201.18574613716899</v>
      </c>
      <c r="H783" s="5">
        <f t="shared" si="76"/>
        <v>0</v>
      </c>
      <c r="I783" s="5">
        <f t="shared" si="77"/>
        <v>4419.9346197188543</v>
      </c>
      <c r="J783" s="6">
        <f t="shared" si="78"/>
        <v>0</v>
      </c>
      <c r="K783" s="5">
        <f t="shared" si="79"/>
        <v>0</v>
      </c>
      <c r="L783" s="5">
        <f t="shared" si="80"/>
        <v>0</v>
      </c>
      <c r="M783" s="5">
        <f t="shared" si="81"/>
        <v>0</v>
      </c>
    </row>
    <row r="784" spans="1:13" x14ac:dyDescent="0.3">
      <c r="A784" s="1">
        <v>782</v>
      </c>
      <c r="B784" s="1">
        <v>0</v>
      </c>
      <c r="C784" s="1">
        <v>-15.431250273750001</v>
      </c>
      <c r="D784" s="1">
        <v>353.1015625</v>
      </c>
      <c r="E784" s="1">
        <v>55.686290739999997</v>
      </c>
      <c r="F784" s="1">
        <v>201.268</v>
      </c>
      <c r="G784" s="1">
        <v>201.173820910442</v>
      </c>
      <c r="H784" s="5">
        <f t="shared" si="76"/>
        <v>0</v>
      </c>
      <c r="I784" s="5">
        <f t="shared" si="77"/>
        <v>4419.9346197188543</v>
      </c>
      <c r="J784" s="6">
        <f t="shared" si="78"/>
        <v>0</v>
      </c>
      <c r="K784" s="5">
        <f t="shared" si="79"/>
        <v>0</v>
      </c>
      <c r="L784" s="5">
        <f t="shared" si="80"/>
        <v>0</v>
      </c>
      <c r="M784" s="5">
        <f t="shared" si="81"/>
        <v>0</v>
      </c>
    </row>
    <row r="785" spans="1:13" x14ac:dyDescent="0.3">
      <c r="A785" s="1">
        <v>783</v>
      </c>
      <c r="B785" s="1">
        <v>0</v>
      </c>
      <c r="C785" s="1">
        <v>-15.868750552916699</v>
      </c>
      <c r="D785" s="1">
        <v>353.0234375</v>
      </c>
      <c r="E785" s="1">
        <v>55.686290739999997</v>
      </c>
      <c r="F785" s="1">
        <v>201.268</v>
      </c>
      <c r="G785" s="1">
        <v>201.160398618405</v>
      </c>
      <c r="H785" s="5">
        <f t="shared" si="76"/>
        <v>0</v>
      </c>
      <c r="I785" s="5">
        <f t="shared" si="77"/>
        <v>4419.9346197188543</v>
      </c>
      <c r="J785" s="6">
        <f t="shared" si="78"/>
        <v>0</v>
      </c>
      <c r="K785" s="5">
        <f t="shared" si="79"/>
        <v>0</v>
      </c>
      <c r="L785" s="5">
        <f t="shared" si="80"/>
        <v>0</v>
      </c>
      <c r="M785" s="5">
        <f t="shared" si="81"/>
        <v>0</v>
      </c>
    </row>
    <row r="786" spans="1:13" x14ac:dyDescent="0.3">
      <c r="A786" s="1">
        <v>784</v>
      </c>
      <c r="B786" s="1">
        <v>0</v>
      </c>
      <c r="C786" s="1">
        <v>-16.3062508320833</v>
      </c>
      <c r="D786" s="1">
        <v>352.9453125</v>
      </c>
      <c r="E786" s="1">
        <v>55.686290739999997</v>
      </c>
      <c r="F786" s="1">
        <v>201.268</v>
      </c>
      <c r="G786" s="1">
        <v>201.145265901089</v>
      </c>
      <c r="H786" s="5">
        <f t="shared" si="76"/>
        <v>0</v>
      </c>
      <c r="I786" s="5">
        <f t="shared" si="77"/>
        <v>4419.9346197188543</v>
      </c>
      <c r="J786" s="6">
        <f t="shared" si="78"/>
        <v>0</v>
      </c>
      <c r="K786" s="5">
        <f t="shared" si="79"/>
        <v>0</v>
      </c>
      <c r="L786" s="5">
        <f t="shared" si="80"/>
        <v>0</v>
      </c>
      <c r="M786" s="5">
        <f t="shared" si="81"/>
        <v>0</v>
      </c>
    </row>
    <row r="787" spans="1:13" x14ac:dyDescent="0.3">
      <c r="A787" s="1">
        <v>785</v>
      </c>
      <c r="B787" s="1">
        <v>0</v>
      </c>
      <c r="C787" s="1">
        <v>-16.743751111249999</v>
      </c>
      <c r="D787" s="1">
        <v>352.8671875</v>
      </c>
      <c r="E787" s="1">
        <v>55.686290739999997</v>
      </c>
      <c r="F787" s="1">
        <v>201.268</v>
      </c>
      <c r="G787" s="1">
        <v>201.128182209702</v>
      </c>
      <c r="H787" s="5">
        <f t="shared" si="76"/>
        <v>0</v>
      </c>
      <c r="I787" s="5">
        <f t="shared" si="77"/>
        <v>4419.9346197188543</v>
      </c>
      <c r="J787" s="6">
        <f t="shared" si="78"/>
        <v>0</v>
      </c>
      <c r="K787" s="5">
        <f t="shared" si="79"/>
        <v>0</v>
      </c>
      <c r="L787" s="5">
        <f t="shared" si="80"/>
        <v>0</v>
      </c>
      <c r="M787" s="5">
        <f t="shared" si="81"/>
        <v>0</v>
      </c>
    </row>
    <row r="788" spans="1:13" x14ac:dyDescent="0.3">
      <c r="A788" s="1">
        <v>786</v>
      </c>
      <c r="B788" s="1">
        <v>0</v>
      </c>
      <c r="C788" s="1">
        <v>-17.181251390416701</v>
      </c>
      <c r="D788" s="1">
        <v>352.7890625</v>
      </c>
      <c r="E788" s="1">
        <v>55.686290739999997</v>
      </c>
      <c r="F788" s="1">
        <v>201.268</v>
      </c>
      <c r="G788" s="1">
        <v>201.10887598288301</v>
      </c>
      <c r="H788" s="5">
        <f t="shared" si="76"/>
        <v>0</v>
      </c>
      <c r="I788" s="5">
        <f t="shared" si="77"/>
        <v>4419.9346197188543</v>
      </c>
      <c r="J788" s="6">
        <f t="shared" si="78"/>
        <v>0</v>
      </c>
      <c r="K788" s="5">
        <f t="shared" si="79"/>
        <v>0</v>
      </c>
      <c r="L788" s="5">
        <f t="shared" si="80"/>
        <v>0</v>
      </c>
      <c r="M788" s="5">
        <f t="shared" si="81"/>
        <v>0</v>
      </c>
    </row>
    <row r="789" spans="1:13" x14ac:dyDescent="0.3">
      <c r="A789" s="1">
        <v>787</v>
      </c>
      <c r="B789" s="1">
        <v>0</v>
      </c>
      <c r="C789" s="1">
        <v>-17.400001530000001</v>
      </c>
      <c r="D789" s="1">
        <v>352.75</v>
      </c>
      <c r="E789" s="1">
        <v>55.686290739999997</v>
      </c>
      <c r="F789" s="1">
        <v>201.229206896552</v>
      </c>
      <c r="G789" s="1">
        <v>201.08719449320401</v>
      </c>
      <c r="H789" s="5">
        <f t="shared" si="76"/>
        <v>0</v>
      </c>
      <c r="I789" s="5">
        <f t="shared" si="77"/>
        <v>4419.9346197188543</v>
      </c>
      <c r="J789" s="6">
        <f t="shared" si="78"/>
        <v>0</v>
      </c>
      <c r="K789" s="5">
        <f t="shared" si="79"/>
        <v>0</v>
      </c>
      <c r="L789" s="5">
        <f t="shared" si="80"/>
        <v>0</v>
      </c>
      <c r="M789" s="5">
        <f t="shared" si="81"/>
        <v>0</v>
      </c>
    </row>
    <row r="790" spans="1:13" x14ac:dyDescent="0.3">
      <c r="A790" s="1">
        <v>788</v>
      </c>
      <c r="B790" s="1">
        <v>0</v>
      </c>
      <c r="C790" s="1">
        <v>-17.400001530000001</v>
      </c>
      <c r="D790" s="1">
        <v>352.75</v>
      </c>
      <c r="E790" s="1">
        <v>55.686290739999997</v>
      </c>
      <c r="F790" s="1">
        <v>201.151620689655</v>
      </c>
      <c r="G790" s="1">
        <v>201.06340974587999</v>
      </c>
      <c r="H790" s="5">
        <f t="shared" si="76"/>
        <v>0</v>
      </c>
      <c r="I790" s="5">
        <f t="shared" si="77"/>
        <v>4419.9346197188543</v>
      </c>
      <c r="J790" s="6">
        <f t="shared" si="78"/>
        <v>0</v>
      </c>
      <c r="K790" s="5">
        <f t="shared" si="79"/>
        <v>0</v>
      </c>
      <c r="L790" s="5">
        <f t="shared" si="80"/>
        <v>0</v>
      </c>
      <c r="M790" s="5">
        <f t="shared" si="81"/>
        <v>0</v>
      </c>
    </row>
    <row r="791" spans="1:13" x14ac:dyDescent="0.3">
      <c r="A791" s="1">
        <v>789</v>
      </c>
      <c r="B791" s="1">
        <v>0</v>
      </c>
      <c r="C791" s="1">
        <v>-17.400001530000001</v>
      </c>
      <c r="D791" s="1">
        <v>352.75</v>
      </c>
      <c r="E791" s="1">
        <v>55.686290739999997</v>
      </c>
      <c r="F791" s="1">
        <v>201.074034482759</v>
      </c>
      <c r="G791" s="1">
        <v>201.038222802544</v>
      </c>
      <c r="H791" s="5">
        <f t="shared" si="76"/>
        <v>0</v>
      </c>
      <c r="I791" s="5">
        <f t="shared" si="77"/>
        <v>4419.9346197188543</v>
      </c>
      <c r="J791" s="6">
        <f t="shared" si="78"/>
        <v>0</v>
      </c>
      <c r="K791" s="5">
        <f t="shared" si="79"/>
        <v>0</v>
      </c>
      <c r="L791" s="5">
        <f t="shared" si="80"/>
        <v>0</v>
      </c>
      <c r="M791" s="5">
        <f t="shared" si="81"/>
        <v>0</v>
      </c>
    </row>
    <row r="792" spans="1:13" x14ac:dyDescent="0.3">
      <c r="A792" s="1">
        <v>790</v>
      </c>
      <c r="B792" s="1">
        <v>0.95775462962968705</v>
      </c>
      <c r="C792" s="1">
        <v>-27.8000005100007</v>
      </c>
      <c r="D792" s="1">
        <v>351.83333333333297</v>
      </c>
      <c r="E792" s="1">
        <v>55.686290739999997</v>
      </c>
      <c r="F792" s="1">
        <v>201.04300000000001</v>
      </c>
      <c r="G792" s="1">
        <v>201.01228160295699</v>
      </c>
      <c r="H792" s="5">
        <f t="shared" si="76"/>
        <v>0.95775462962968705</v>
      </c>
      <c r="I792" s="5">
        <f t="shared" si="77"/>
        <v>4420.8923743484838</v>
      </c>
      <c r="J792" s="6">
        <f t="shared" si="78"/>
        <v>-2.7085433768187228E-2</v>
      </c>
      <c r="K792" s="5">
        <f t="shared" si="79"/>
        <v>-2.7085433768187228E-2</v>
      </c>
      <c r="L792" s="5">
        <f t="shared" si="80"/>
        <v>-2.7085433768187228E-2</v>
      </c>
      <c r="M792" s="5">
        <f t="shared" si="81"/>
        <v>-2.7088746601215102E-2</v>
      </c>
    </row>
    <row r="793" spans="1:13" x14ac:dyDescent="0.3">
      <c r="A793" s="1">
        <v>791</v>
      </c>
      <c r="B793" s="1">
        <v>2.36466224747479</v>
      </c>
      <c r="C793" s="1">
        <v>-38.440911031818402</v>
      </c>
      <c r="D793" s="1">
        <v>350.81818181818198</v>
      </c>
      <c r="E793" s="1">
        <v>55.686290739999997</v>
      </c>
      <c r="F793" s="1">
        <v>201.04300000000001</v>
      </c>
      <c r="G793" s="1">
        <v>200.985728774943</v>
      </c>
      <c r="H793" s="5">
        <f t="shared" si="76"/>
        <v>2.36466224747479</v>
      </c>
      <c r="I793" s="5">
        <f t="shared" si="77"/>
        <v>4423.2570365959582</v>
      </c>
      <c r="J793" s="6">
        <f t="shared" si="78"/>
        <v>-1.1229015070691814E-2</v>
      </c>
      <c r="K793" s="5">
        <f t="shared" si="79"/>
        <v>-1.1229015070691814E-2</v>
      </c>
      <c r="L793" s="5">
        <f t="shared" si="80"/>
        <v>-1.1229015070691814E-2</v>
      </c>
      <c r="M793" s="5">
        <f t="shared" si="81"/>
        <v>-1.1229251063292948E-2</v>
      </c>
    </row>
    <row r="794" spans="1:13" x14ac:dyDescent="0.3">
      <c r="A794" s="1">
        <v>792</v>
      </c>
      <c r="B794" s="1">
        <v>3.61892361111114</v>
      </c>
      <c r="C794" s="1">
        <v>-43.980002594000098</v>
      </c>
      <c r="D794" s="1">
        <v>350.27499999999998</v>
      </c>
      <c r="E794" s="1">
        <v>55.686290739999997</v>
      </c>
      <c r="F794" s="1">
        <v>201.04300000000001</v>
      </c>
      <c r="G794" s="1">
        <v>200.958265566878</v>
      </c>
      <c r="H794" s="5">
        <f t="shared" si="76"/>
        <v>3.61892361111114</v>
      </c>
      <c r="I794" s="5">
        <f t="shared" si="77"/>
        <v>4426.8759602070695</v>
      </c>
      <c r="J794" s="6">
        <f t="shared" si="78"/>
        <v>-7.5887780501033026E-3</v>
      </c>
      <c r="K794" s="5">
        <f t="shared" si="79"/>
        <v>-7.5887780501033026E-3</v>
      </c>
      <c r="L794" s="5">
        <f t="shared" si="80"/>
        <v>-7.5887780501033026E-3</v>
      </c>
      <c r="M794" s="5">
        <f t="shared" si="81"/>
        <v>-7.588850891046074E-3</v>
      </c>
    </row>
    <row r="795" spans="1:13" x14ac:dyDescent="0.3">
      <c r="A795" s="1">
        <v>793</v>
      </c>
      <c r="B795" s="1">
        <v>4.8958333333333597</v>
      </c>
      <c r="C795" s="1">
        <v>-55.500002290000403</v>
      </c>
      <c r="D795" s="1">
        <v>349.3</v>
      </c>
      <c r="E795" s="1">
        <v>55.686290739999997</v>
      </c>
      <c r="F795" s="1">
        <v>201.04300000000001</v>
      </c>
      <c r="G795" s="1">
        <v>200.92945542521201</v>
      </c>
      <c r="H795" s="5">
        <f t="shared" si="76"/>
        <v>4.8958333333333597</v>
      </c>
      <c r="I795" s="5">
        <f t="shared" si="77"/>
        <v>4431.7717935404025</v>
      </c>
      <c r="J795" s="6">
        <f t="shared" si="78"/>
        <v>-5.8846246807119232E-3</v>
      </c>
      <c r="K795" s="5">
        <f t="shared" si="79"/>
        <v>-5.8846246807119232E-3</v>
      </c>
      <c r="L795" s="5">
        <f t="shared" si="80"/>
        <v>-5.8846246807119232E-3</v>
      </c>
      <c r="M795" s="5">
        <f t="shared" si="81"/>
        <v>-5.8846586441638543E-3</v>
      </c>
    </row>
    <row r="796" spans="1:13" x14ac:dyDescent="0.3">
      <c r="A796" s="1">
        <v>794</v>
      </c>
      <c r="B796" s="1">
        <v>6.1047979797979899</v>
      </c>
      <c r="C796" s="1">
        <v>-66.518185357272799</v>
      </c>
      <c r="D796" s="1">
        <v>348.27272727272702</v>
      </c>
      <c r="E796" s="1">
        <v>55.686290739999997</v>
      </c>
      <c r="F796" s="1">
        <v>201.04300000000001</v>
      </c>
      <c r="G796" s="1">
        <v>200.89884038561399</v>
      </c>
      <c r="H796" s="5">
        <f t="shared" si="76"/>
        <v>6.1047979797979899</v>
      </c>
      <c r="I796" s="5">
        <f t="shared" si="77"/>
        <v>4437.8765915202002</v>
      </c>
      <c r="J796" s="6">
        <f t="shared" si="78"/>
        <v>-5.0149144491479667E-3</v>
      </c>
      <c r="K796" s="5">
        <f t="shared" si="79"/>
        <v>-5.0149144491479667E-3</v>
      </c>
      <c r="L796" s="5">
        <f t="shared" si="80"/>
        <v>-5.0149144491479667E-3</v>
      </c>
      <c r="M796" s="5">
        <f t="shared" si="81"/>
        <v>-5.0149354697064646E-3</v>
      </c>
    </row>
    <row r="797" spans="1:13" x14ac:dyDescent="0.3">
      <c r="A797" s="1">
        <v>795</v>
      </c>
      <c r="B797" s="1">
        <v>6.73828125</v>
      </c>
      <c r="C797" s="1">
        <v>-46.050003054999998</v>
      </c>
      <c r="D797" s="1">
        <v>349.9375</v>
      </c>
      <c r="E797" s="1">
        <v>55.686290739999997</v>
      </c>
      <c r="F797" s="1">
        <v>201.04300000000001</v>
      </c>
      <c r="G797" s="1">
        <v>200.865933793202</v>
      </c>
      <c r="H797" s="5">
        <f t="shared" si="76"/>
        <v>6.73828125</v>
      </c>
      <c r="I797" s="5">
        <f t="shared" si="77"/>
        <v>4444.6148727702002</v>
      </c>
      <c r="J797" s="6">
        <f t="shared" si="78"/>
        <v>-4.8835290767939125E-3</v>
      </c>
      <c r="K797" s="5">
        <f t="shared" si="79"/>
        <v>-4.8835290767939125E-3</v>
      </c>
      <c r="L797" s="5">
        <f t="shared" si="80"/>
        <v>-4.8835290767939125E-3</v>
      </c>
      <c r="M797" s="5">
        <f t="shared" si="81"/>
        <v>-4.8835484880993879E-3</v>
      </c>
    </row>
    <row r="798" spans="1:13" x14ac:dyDescent="0.3">
      <c r="A798" s="1">
        <v>796</v>
      </c>
      <c r="B798" s="1">
        <v>6.9535195707070896</v>
      </c>
      <c r="C798" s="1">
        <v>-33.8318197118192</v>
      </c>
      <c r="D798" s="1">
        <v>350.97727272727298</v>
      </c>
      <c r="E798" s="1">
        <v>55.686290739999997</v>
      </c>
      <c r="F798" s="1">
        <v>201.04300000000001</v>
      </c>
      <c r="G798" s="1">
        <v>200.83021256670401</v>
      </c>
      <c r="H798" s="5">
        <f t="shared" si="76"/>
        <v>6.9535195707070896</v>
      </c>
      <c r="I798" s="5">
        <f t="shared" si="77"/>
        <v>4451.5683923409069</v>
      </c>
      <c r="J798" s="6">
        <f t="shared" si="78"/>
        <v>-5.1371433034401292E-3</v>
      </c>
      <c r="K798" s="5">
        <f t="shared" si="79"/>
        <v>-5.1371433034401292E-3</v>
      </c>
      <c r="L798" s="5">
        <f t="shared" si="80"/>
        <v>-5.1371433034401292E-3</v>
      </c>
      <c r="M798" s="5">
        <f t="shared" si="81"/>
        <v>-5.1371658987837089E-3</v>
      </c>
    </row>
    <row r="799" spans="1:13" x14ac:dyDescent="0.3">
      <c r="A799" s="1">
        <v>797</v>
      </c>
      <c r="B799" s="1">
        <v>7.42447916666673</v>
      </c>
      <c r="C799" s="1">
        <v>-50.850001530000597</v>
      </c>
      <c r="D799" s="1">
        <v>349.45</v>
      </c>
      <c r="E799" s="1">
        <v>55.686290739999997</v>
      </c>
      <c r="F799" s="1">
        <v>201.04300000000001</v>
      </c>
      <c r="G799" s="1">
        <v>200.791108883589</v>
      </c>
      <c r="H799" s="5">
        <f t="shared" si="76"/>
        <v>7.42447916666673</v>
      </c>
      <c r="I799" s="5">
        <f t="shared" si="77"/>
        <v>4458.9928715075739</v>
      </c>
      <c r="J799" s="6">
        <f t="shared" si="78"/>
        <v>-5.2668587569837102E-3</v>
      </c>
      <c r="K799" s="5">
        <f t="shared" si="79"/>
        <v>-5.2668587569837102E-3</v>
      </c>
      <c r="L799" s="5">
        <f t="shared" si="80"/>
        <v>-5.2668587569837102E-3</v>
      </c>
      <c r="M799" s="5">
        <f t="shared" si="81"/>
        <v>-5.2668831075567924E-3</v>
      </c>
    </row>
    <row r="800" spans="1:13" x14ac:dyDescent="0.3">
      <c r="A800" s="1">
        <v>798</v>
      </c>
      <c r="B800" s="1">
        <v>8.2569444444445299</v>
      </c>
      <c r="C800" s="1">
        <v>-59.5800033580011</v>
      </c>
      <c r="D800" s="1">
        <v>348.6</v>
      </c>
      <c r="E800" s="1">
        <v>55.686290739999997</v>
      </c>
      <c r="F800" s="1">
        <v>201.04300000000001</v>
      </c>
      <c r="G800" s="1">
        <v>200.74800115399299</v>
      </c>
      <c r="H800" s="5">
        <f t="shared" si="76"/>
        <v>8.2569444444445299</v>
      </c>
      <c r="I800" s="5">
        <f t="shared" si="77"/>
        <v>4467.2498159520183</v>
      </c>
      <c r="J800" s="6">
        <f t="shared" si="78"/>
        <v>-5.2207847450179241E-3</v>
      </c>
      <c r="K800" s="5">
        <f t="shared" si="79"/>
        <v>-5.2207847450179241E-3</v>
      </c>
      <c r="L800" s="5">
        <f t="shared" si="80"/>
        <v>-5.2207847450179241E-3</v>
      </c>
      <c r="M800" s="5">
        <f t="shared" si="81"/>
        <v>-5.2208084621099566E-3</v>
      </c>
    </row>
    <row r="801" spans="1:13" x14ac:dyDescent="0.3">
      <c r="A801" s="1">
        <v>799</v>
      </c>
      <c r="B801" s="1">
        <v>9.2337436868687206</v>
      </c>
      <c r="C801" s="1">
        <v>-72.054551554545995</v>
      </c>
      <c r="D801" s="1">
        <v>347.5</v>
      </c>
      <c r="E801" s="1">
        <v>55.686290739999997</v>
      </c>
      <c r="F801" s="1">
        <v>201.04300000000001</v>
      </c>
      <c r="G801" s="1">
        <v>200.700204139964</v>
      </c>
      <c r="H801" s="5">
        <f t="shared" si="76"/>
        <v>9.2337436868687206</v>
      </c>
      <c r="I801" s="5">
        <f t="shared" si="77"/>
        <v>4476.4835596388866</v>
      </c>
      <c r="J801" s="6">
        <f t="shared" si="78"/>
        <v>-5.176341866296218E-3</v>
      </c>
      <c r="K801" s="5">
        <f t="shared" si="79"/>
        <v>-5.176341866296218E-3</v>
      </c>
      <c r="L801" s="5">
        <f t="shared" si="80"/>
        <v>-5.176341866296218E-3</v>
      </c>
      <c r="M801" s="5">
        <f t="shared" si="81"/>
        <v>-5.1763649828366785E-3</v>
      </c>
    </row>
    <row r="802" spans="1:13" x14ac:dyDescent="0.3">
      <c r="A802" s="1">
        <v>800</v>
      </c>
      <c r="B802" s="1">
        <v>9.9131944444444393</v>
      </c>
      <c r="C802" s="1">
        <v>-81.600006100000002</v>
      </c>
      <c r="D802" s="1">
        <v>346.625</v>
      </c>
      <c r="E802" s="1">
        <v>55.686290739999997</v>
      </c>
      <c r="F802" s="1">
        <v>200.825285714286</v>
      </c>
      <c r="G802" s="1">
        <v>200.64782325634999</v>
      </c>
      <c r="H802" s="5">
        <f t="shared" si="76"/>
        <v>9.9131944444444393</v>
      </c>
      <c r="I802" s="5">
        <f t="shared" si="77"/>
        <v>4486.396754083331</v>
      </c>
      <c r="J802" s="6">
        <f t="shared" si="78"/>
        <v>-5.283956035318324E-3</v>
      </c>
      <c r="K802" s="5">
        <f t="shared" si="79"/>
        <v>-5.283956035318324E-3</v>
      </c>
      <c r="L802" s="5">
        <f t="shared" si="80"/>
        <v>-5.283956035318324E-3</v>
      </c>
      <c r="M802" s="5">
        <f t="shared" si="81"/>
        <v>-5.2839806238045512E-3</v>
      </c>
    </row>
    <row r="803" spans="1:13" x14ac:dyDescent="0.3">
      <c r="A803" s="1">
        <v>801</v>
      </c>
      <c r="B803" s="1">
        <v>11.1237373737374</v>
      </c>
      <c r="C803" s="1">
        <v>-72.163641492724693</v>
      </c>
      <c r="D803" s="1">
        <v>347.19318181818198</v>
      </c>
      <c r="E803" s="1">
        <v>55.686290739999997</v>
      </c>
      <c r="F803" s="1">
        <v>200.535</v>
      </c>
      <c r="G803" s="1">
        <v>200.592909837663</v>
      </c>
      <c r="H803" s="5">
        <f t="shared" si="76"/>
        <v>11.1237373737374</v>
      </c>
      <c r="I803" s="5">
        <f t="shared" si="77"/>
        <v>4497.5204914570686</v>
      </c>
      <c r="J803" s="6">
        <f t="shared" si="78"/>
        <v>-4.936597911475455E-3</v>
      </c>
      <c r="K803" s="5">
        <f t="shared" si="79"/>
        <v>-4.936597911475455E-3</v>
      </c>
      <c r="L803" s="5">
        <f t="shared" si="80"/>
        <v>-4.936597911475455E-3</v>
      </c>
      <c r="M803" s="5">
        <f t="shared" si="81"/>
        <v>-4.936617962509657E-3</v>
      </c>
    </row>
    <row r="804" spans="1:13" x14ac:dyDescent="0.3">
      <c r="A804" s="1">
        <v>802</v>
      </c>
      <c r="B804" s="1">
        <v>11.66015625</v>
      </c>
      <c r="C804" s="1">
        <v>-13.5900006267994</v>
      </c>
      <c r="D804" s="1">
        <v>352.22500000000002</v>
      </c>
      <c r="E804" s="1">
        <v>55.686290739999997</v>
      </c>
      <c r="F804" s="1">
        <v>200.535</v>
      </c>
      <c r="G804" s="1">
        <v>200.537763359184</v>
      </c>
      <c r="H804" s="5">
        <f t="shared" si="76"/>
        <v>11.66015625</v>
      </c>
      <c r="I804" s="5">
        <f t="shared" si="77"/>
        <v>4509.1806477070686</v>
      </c>
      <c r="J804" s="6">
        <f t="shared" si="78"/>
        <v>-4.7294802313650628E-3</v>
      </c>
      <c r="K804" s="5">
        <f t="shared" si="79"/>
        <v>-4.7294802313650628E-3</v>
      </c>
      <c r="L804" s="5">
        <f t="shared" si="80"/>
        <v>-4.7294802313650628E-3</v>
      </c>
      <c r="M804" s="5">
        <f t="shared" si="81"/>
        <v>-4.7294978630316427E-3</v>
      </c>
    </row>
    <row r="805" spans="1:13" x14ac:dyDescent="0.3">
      <c r="A805" s="1">
        <v>803</v>
      </c>
      <c r="B805" s="1">
        <v>11.7235243055556</v>
      </c>
      <c r="C805" s="1">
        <v>5.5350005147990098</v>
      </c>
      <c r="D805" s="1">
        <v>353.88749999999999</v>
      </c>
      <c r="E805" s="1">
        <v>55.686290739999997</v>
      </c>
      <c r="F805" s="1">
        <v>200.535</v>
      </c>
      <c r="G805" s="1">
        <v>200.48266080689999</v>
      </c>
      <c r="H805" s="5">
        <f t="shared" si="76"/>
        <v>11.7235243055556</v>
      </c>
      <c r="I805" s="5">
        <f t="shared" si="77"/>
        <v>4520.9041720126243</v>
      </c>
      <c r="J805" s="6">
        <f t="shared" si="78"/>
        <v>-4.700169577666999E-3</v>
      </c>
      <c r="K805" s="5">
        <f t="shared" si="79"/>
        <v>-4.700169577666999E-3</v>
      </c>
      <c r="L805" s="5">
        <f t="shared" si="80"/>
        <v>-4.700169577666999E-3</v>
      </c>
      <c r="M805" s="5">
        <f t="shared" si="81"/>
        <v>-4.7001868835454272E-3</v>
      </c>
    </row>
    <row r="806" spans="1:13" x14ac:dyDescent="0.3">
      <c r="A806" s="1">
        <v>804</v>
      </c>
      <c r="B806" s="1">
        <v>11.4437342171718</v>
      </c>
      <c r="C806" s="1">
        <v>-34.281818390000097</v>
      </c>
      <c r="D806" s="1">
        <v>350.57954545454498</v>
      </c>
      <c r="E806" s="1">
        <v>55.686290739999997</v>
      </c>
      <c r="F806" s="1">
        <v>200.535</v>
      </c>
      <c r="G806" s="1">
        <v>200.426726273859</v>
      </c>
      <c r="H806" s="5">
        <f t="shared" si="76"/>
        <v>11.4437342171718</v>
      </c>
      <c r="I806" s="5">
        <f t="shared" si="77"/>
        <v>4532.3479062297956</v>
      </c>
      <c r="J806" s="6">
        <f t="shared" si="78"/>
        <v>-4.8877867992643976E-3</v>
      </c>
      <c r="K806" s="5">
        <f t="shared" si="79"/>
        <v>-4.8877867992643976E-3</v>
      </c>
      <c r="L806" s="5">
        <f t="shared" si="80"/>
        <v>-4.8877867992643976E-3</v>
      </c>
      <c r="M806" s="5">
        <f t="shared" si="81"/>
        <v>-4.8878062613859656E-3</v>
      </c>
    </row>
    <row r="807" spans="1:13" x14ac:dyDescent="0.3">
      <c r="A807" s="1">
        <v>805</v>
      </c>
      <c r="B807" s="1">
        <v>11.7317708333333</v>
      </c>
      <c r="C807" s="1">
        <v>-39.600002289999999</v>
      </c>
      <c r="D807" s="1">
        <v>350.125</v>
      </c>
      <c r="E807" s="1">
        <v>55.686290739999997</v>
      </c>
      <c r="F807" s="1">
        <v>200.535</v>
      </c>
      <c r="G807" s="1">
        <v>200.36907062798801</v>
      </c>
      <c r="H807" s="5">
        <f t="shared" si="76"/>
        <v>11.7317708333333</v>
      </c>
      <c r="I807" s="5">
        <f t="shared" si="77"/>
        <v>4544.0796770631287</v>
      </c>
      <c r="J807" s="6">
        <f t="shared" si="78"/>
        <v>-4.9144879055409412E-3</v>
      </c>
      <c r="K807" s="5">
        <f t="shared" si="79"/>
        <v>-4.9144879055409412E-3</v>
      </c>
      <c r="L807" s="5">
        <f t="shared" si="80"/>
        <v>-4.9144879055409412E-3</v>
      </c>
      <c r="M807" s="5">
        <f t="shared" si="81"/>
        <v>-4.9145076883646849E-3</v>
      </c>
    </row>
    <row r="808" spans="1:13" x14ac:dyDescent="0.3">
      <c r="A808" s="1">
        <v>806</v>
      </c>
      <c r="B808" s="1">
        <v>12.0789930555556</v>
      </c>
      <c r="C808" s="1">
        <v>-39.300003050000001</v>
      </c>
      <c r="D808" s="1">
        <v>350</v>
      </c>
      <c r="E808" s="1">
        <v>55.686290739999997</v>
      </c>
      <c r="F808" s="1">
        <v>200.535</v>
      </c>
      <c r="G808" s="1">
        <v>200.30877737850599</v>
      </c>
      <c r="H808" s="5">
        <f t="shared" si="76"/>
        <v>12.0789930555556</v>
      </c>
      <c r="I808" s="5">
        <f t="shared" si="77"/>
        <v>4556.1586701186843</v>
      </c>
      <c r="J808" s="6">
        <f t="shared" si="78"/>
        <v>-4.9915791162976108E-3</v>
      </c>
      <c r="K808" s="5">
        <f t="shared" si="79"/>
        <v>-4.9915791162976108E-3</v>
      </c>
      <c r="L808" s="5">
        <f t="shared" si="80"/>
        <v>-4.9915791162976108E-3</v>
      </c>
      <c r="M808" s="5">
        <f t="shared" si="81"/>
        <v>-4.9915998447794888E-3</v>
      </c>
    </row>
    <row r="809" spans="1:13" x14ac:dyDescent="0.3">
      <c r="A809" s="1">
        <v>807</v>
      </c>
      <c r="B809" s="1">
        <v>12.1701388888889</v>
      </c>
      <c r="C809" s="1">
        <v>-17.25</v>
      </c>
      <c r="D809" s="1">
        <v>352</v>
      </c>
      <c r="E809" s="1">
        <v>55.686290739999997</v>
      </c>
      <c r="F809" s="1">
        <v>200.535</v>
      </c>
      <c r="G809" s="1">
        <v>200.244888107441</v>
      </c>
      <c r="H809" s="5">
        <f t="shared" si="76"/>
        <v>12.1701388888889</v>
      </c>
      <c r="I809" s="5">
        <f t="shared" si="77"/>
        <v>4568.328809007573</v>
      </c>
      <c r="J809" s="6">
        <f t="shared" si="78"/>
        <v>-5.2496747693918065E-3</v>
      </c>
      <c r="K809" s="5">
        <f t="shared" si="79"/>
        <v>-5.2496747693918065E-3</v>
      </c>
      <c r="L809" s="5">
        <f t="shared" si="80"/>
        <v>-5.2496747693918065E-3</v>
      </c>
      <c r="M809" s="5">
        <f t="shared" si="81"/>
        <v>-5.2496988823965401E-3</v>
      </c>
    </row>
    <row r="810" spans="1:13" x14ac:dyDescent="0.3">
      <c r="A810" s="1">
        <v>808</v>
      </c>
      <c r="B810" s="1">
        <v>12.249053030302999</v>
      </c>
      <c r="C810" s="1">
        <v>-22.977273763636799</v>
      </c>
      <c r="D810" s="1">
        <v>351.54545454545502</v>
      </c>
      <c r="E810" s="1">
        <v>55.686290739999997</v>
      </c>
      <c r="F810" s="1">
        <v>200.535</v>
      </c>
      <c r="G810" s="1">
        <v>200.176387234668</v>
      </c>
      <c r="H810" s="5">
        <f t="shared" si="76"/>
        <v>12.249053030302999</v>
      </c>
      <c r="I810" s="5">
        <f t="shared" si="77"/>
        <v>4580.577862037876</v>
      </c>
      <c r="J810" s="6">
        <f t="shared" si="78"/>
        <v>-5.5923402897788167E-3</v>
      </c>
      <c r="K810" s="5">
        <f t="shared" si="79"/>
        <v>-5.5923402897788167E-3</v>
      </c>
      <c r="L810" s="5">
        <f t="shared" si="80"/>
        <v>-5.5923402897788167E-3</v>
      </c>
      <c r="M810" s="5">
        <f t="shared" si="81"/>
        <v>-5.5923694395823374E-3</v>
      </c>
    </row>
    <row r="811" spans="1:13" x14ac:dyDescent="0.3">
      <c r="A811" s="1">
        <v>809</v>
      </c>
      <c r="B811" s="1">
        <v>12.3506944444444</v>
      </c>
      <c r="C811" s="1">
        <v>-24.495000456000099</v>
      </c>
      <c r="D811" s="1">
        <v>351.38749999999999</v>
      </c>
      <c r="E811" s="1">
        <v>55.686290739999997</v>
      </c>
      <c r="F811" s="1">
        <v>200.535</v>
      </c>
      <c r="G811" s="1">
        <v>200.10218587431501</v>
      </c>
      <c r="H811" s="5">
        <f t="shared" si="76"/>
        <v>12.3506944444444</v>
      </c>
      <c r="I811" s="5">
        <f t="shared" si="77"/>
        <v>4592.9285564823203</v>
      </c>
      <c r="J811" s="6">
        <f t="shared" si="78"/>
        <v>-6.0078694916109992E-3</v>
      </c>
      <c r="K811" s="5">
        <f t="shared" si="79"/>
        <v>-6.0078694916109992E-3</v>
      </c>
      <c r="L811" s="5">
        <f t="shared" si="80"/>
        <v>-6.0078694916109992E-3</v>
      </c>
      <c r="M811" s="5">
        <f t="shared" si="81"/>
        <v>-6.0079056340347639E-3</v>
      </c>
    </row>
    <row r="812" spans="1:13" x14ac:dyDescent="0.3">
      <c r="A812" s="1">
        <v>810</v>
      </c>
      <c r="B812" s="1">
        <v>12.151594065656599</v>
      </c>
      <c r="C812" s="1">
        <v>10.1318184236356</v>
      </c>
      <c r="D812" s="1">
        <v>354.34090909090901</v>
      </c>
      <c r="E812" s="1">
        <v>55.686290739999997</v>
      </c>
      <c r="F812" s="1">
        <v>200.535</v>
      </c>
      <c r="G812" s="1">
        <v>200.02110452588701</v>
      </c>
      <c r="H812" s="5">
        <f t="shared" si="76"/>
        <v>12.151594065656599</v>
      </c>
      <c r="I812" s="5">
        <f t="shared" si="77"/>
        <v>4605.0801505479767</v>
      </c>
      <c r="J812" s="6">
        <f t="shared" si="78"/>
        <v>-6.6724865881716946E-3</v>
      </c>
      <c r="K812" s="5">
        <f t="shared" si="79"/>
        <v>-6.6724865881716946E-3</v>
      </c>
      <c r="L812" s="5">
        <f t="shared" si="80"/>
        <v>-6.6724865881716946E-3</v>
      </c>
      <c r="M812" s="5">
        <f t="shared" si="81"/>
        <v>-6.6725361013242699E-3</v>
      </c>
    </row>
    <row r="813" spans="1:13" x14ac:dyDescent="0.3">
      <c r="A813" s="1">
        <v>811</v>
      </c>
      <c r="B813" s="1">
        <v>11.6525607638889</v>
      </c>
      <c r="C813" s="1">
        <v>19.537500379999901</v>
      </c>
      <c r="D813" s="1">
        <v>355.28125</v>
      </c>
      <c r="E813" s="1">
        <v>55.686290739999997</v>
      </c>
      <c r="F813" s="1">
        <v>199.667</v>
      </c>
      <c r="G813" s="1">
        <v>199.93530374433701</v>
      </c>
      <c r="H813" s="5">
        <f t="shared" si="76"/>
        <v>11.6525607638889</v>
      </c>
      <c r="I813" s="5">
        <f t="shared" si="77"/>
        <v>4616.7327113118654</v>
      </c>
      <c r="J813" s="6">
        <f t="shared" si="78"/>
        <v>-7.3632554499008648E-3</v>
      </c>
      <c r="K813" s="5">
        <f t="shared" si="79"/>
        <v>-7.3632554499008648E-3</v>
      </c>
      <c r="L813" s="5">
        <f t="shared" si="80"/>
        <v>-7.3632554499008648E-3</v>
      </c>
      <c r="M813" s="5">
        <f t="shared" si="81"/>
        <v>-7.3633219877791431E-3</v>
      </c>
    </row>
    <row r="814" spans="1:13" x14ac:dyDescent="0.3">
      <c r="A814" s="1">
        <v>812</v>
      </c>
      <c r="B814" s="1">
        <v>10.9982638888889</v>
      </c>
      <c r="C814" s="1">
        <v>19.020000076000098</v>
      </c>
      <c r="D814" s="1">
        <v>355.375</v>
      </c>
      <c r="E814" s="1">
        <v>55.686290739999997</v>
      </c>
      <c r="F814" s="1">
        <v>199.667</v>
      </c>
      <c r="G814" s="1">
        <v>199.850318484111</v>
      </c>
      <c r="H814" s="5">
        <f t="shared" si="76"/>
        <v>10.9982638888889</v>
      </c>
      <c r="I814" s="5">
        <f t="shared" si="77"/>
        <v>4627.7309752007541</v>
      </c>
      <c r="J814" s="6">
        <f t="shared" si="78"/>
        <v>-7.7271523109990921E-3</v>
      </c>
      <c r="K814" s="5">
        <f t="shared" si="79"/>
        <v>-7.7271523109990921E-3</v>
      </c>
      <c r="L814" s="5">
        <f t="shared" si="80"/>
        <v>-7.7271523109990921E-3</v>
      </c>
      <c r="M814" s="5">
        <f t="shared" si="81"/>
        <v>-7.7272292096706345E-3</v>
      </c>
    </row>
    <row r="815" spans="1:13" x14ac:dyDescent="0.3">
      <c r="A815" s="1">
        <v>813</v>
      </c>
      <c r="B815" s="1">
        <v>10.209517045454501</v>
      </c>
      <c r="C815" s="1">
        <v>34.0227272727277</v>
      </c>
      <c r="D815" s="1">
        <v>356.73863636363598</v>
      </c>
      <c r="E815" s="1">
        <v>55.686290739999997</v>
      </c>
      <c r="F815" s="1">
        <v>199.667</v>
      </c>
      <c r="G815" s="1">
        <v>199.768247243806</v>
      </c>
      <c r="H815" s="5">
        <f t="shared" si="76"/>
        <v>10.209517045454501</v>
      </c>
      <c r="I815" s="5">
        <f t="shared" si="77"/>
        <v>4637.9404922462081</v>
      </c>
      <c r="J815" s="6">
        <f t="shared" si="78"/>
        <v>-8.0386995721348081E-3</v>
      </c>
      <c r="K815" s="5">
        <f t="shared" si="79"/>
        <v>-8.0386995721348081E-3</v>
      </c>
      <c r="L815" s="5">
        <f t="shared" si="80"/>
        <v>-8.0386995721348081E-3</v>
      </c>
      <c r="M815" s="5">
        <f t="shared" si="81"/>
        <v>-8.0387861523724558E-3</v>
      </c>
    </row>
    <row r="816" spans="1:13" x14ac:dyDescent="0.3">
      <c r="A816" s="1">
        <v>814</v>
      </c>
      <c r="B816" s="1">
        <v>9.4110243055555198</v>
      </c>
      <c r="C816" s="1">
        <v>25.5749999999991</v>
      </c>
      <c r="D816" s="1">
        <v>356.11250000000001</v>
      </c>
      <c r="E816" s="1">
        <v>55.686290739999997</v>
      </c>
      <c r="F816" s="1">
        <v>199.667</v>
      </c>
      <c r="G816" s="1">
        <v>199.687785423778</v>
      </c>
      <c r="H816" s="5">
        <f t="shared" si="76"/>
        <v>9.4110243055555198</v>
      </c>
      <c r="I816" s="5">
        <f t="shared" si="77"/>
        <v>4647.3515165517638</v>
      </c>
      <c r="J816" s="6">
        <f t="shared" si="78"/>
        <v>-8.5497409650199079E-3</v>
      </c>
      <c r="K816" s="5">
        <f t="shared" si="79"/>
        <v>-8.5497409650199079E-3</v>
      </c>
      <c r="L816" s="5">
        <f t="shared" si="80"/>
        <v>-8.5497409650199079E-3</v>
      </c>
      <c r="M816" s="5">
        <f t="shared" si="81"/>
        <v>-8.5498451300410963E-3</v>
      </c>
    </row>
    <row r="817" spans="1:13" x14ac:dyDescent="0.3">
      <c r="A817" s="1">
        <v>815</v>
      </c>
      <c r="B817" s="1">
        <v>8.8024779040403907</v>
      </c>
      <c r="C817" s="1">
        <v>18.831818665454499</v>
      </c>
      <c r="D817" s="1">
        <v>355.54545454545502</v>
      </c>
      <c r="E817" s="1">
        <v>55.686290739999997</v>
      </c>
      <c r="F817" s="1">
        <v>199.667</v>
      </c>
      <c r="G817" s="1">
        <v>199.60765400763199</v>
      </c>
      <c r="H817" s="5">
        <f t="shared" si="76"/>
        <v>8.8024779040403907</v>
      </c>
      <c r="I817" s="5">
        <f t="shared" si="77"/>
        <v>4656.1539944558044</v>
      </c>
      <c r="J817" s="6">
        <f t="shared" si="78"/>
        <v>-9.1032794423967726E-3</v>
      </c>
      <c r="K817" s="5">
        <f t="shared" si="79"/>
        <v>-9.1032794423967726E-3</v>
      </c>
      <c r="L817" s="5">
        <f t="shared" si="80"/>
        <v>-9.1032794423967726E-3</v>
      </c>
      <c r="M817" s="5">
        <f t="shared" si="81"/>
        <v>-9.1034051780866047E-3</v>
      </c>
    </row>
    <row r="818" spans="1:13" x14ac:dyDescent="0.3">
      <c r="A818" s="1">
        <v>816</v>
      </c>
      <c r="B818" s="1">
        <v>8.3498263888888804</v>
      </c>
      <c r="C818" s="1">
        <v>6.1200002181995297</v>
      </c>
      <c r="D818" s="1">
        <v>354.45</v>
      </c>
      <c r="E818" s="1">
        <v>55.686290739999997</v>
      </c>
      <c r="F818" s="1">
        <v>199.667</v>
      </c>
      <c r="G818" s="1">
        <v>199.52657923105701</v>
      </c>
      <c r="H818" s="5">
        <f t="shared" si="76"/>
        <v>8.3498263888888804</v>
      </c>
      <c r="I818" s="5">
        <f t="shared" si="77"/>
        <v>4664.5038208446931</v>
      </c>
      <c r="J818" s="6">
        <f t="shared" si="78"/>
        <v>-9.7097559636528229E-3</v>
      </c>
      <c r="K818" s="5">
        <f t="shared" si="79"/>
        <v>-9.7097559636528229E-3</v>
      </c>
      <c r="L818" s="5">
        <f t="shared" si="80"/>
        <v>-9.7097559636528229E-3</v>
      </c>
      <c r="M818" s="5">
        <f t="shared" si="81"/>
        <v>-9.7099085417238946E-3</v>
      </c>
    </row>
    <row r="819" spans="1:13" x14ac:dyDescent="0.3">
      <c r="A819" s="1">
        <v>817</v>
      </c>
      <c r="B819" s="1">
        <v>8.5104166666666803</v>
      </c>
      <c r="C819" s="1">
        <v>-22.7100005132008</v>
      </c>
      <c r="D819" s="1">
        <v>351.95</v>
      </c>
      <c r="E819" s="1">
        <v>55.686290739999997</v>
      </c>
      <c r="F819" s="1">
        <v>199.667</v>
      </c>
      <c r="G819" s="1">
        <v>199.443272334136</v>
      </c>
      <c r="H819" s="5">
        <f t="shared" si="76"/>
        <v>8.5104166666666803</v>
      </c>
      <c r="I819" s="5">
        <f t="shared" si="77"/>
        <v>4673.0142375113601</v>
      </c>
      <c r="J819" s="6">
        <f t="shared" si="78"/>
        <v>-9.7888153052846059E-3</v>
      </c>
      <c r="K819" s="5">
        <f t="shared" si="79"/>
        <v>-9.7888153052846059E-3</v>
      </c>
      <c r="L819" s="5">
        <f t="shared" si="80"/>
        <v>-9.7888153052846059E-3</v>
      </c>
      <c r="M819" s="5">
        <f t="shared" si="81"/>
        <v>-9.7889716408828351E-3</v>
      </c>
    </row>
    <row r="820" spans="1:13" x14ac:dyDescent="0.3">
      <c r="A820" s="1">
        <v>818</v>
      </c>
      <c r="B820" s="1">
        <v>9.0932765151515191</v>
      </c>
      <c r="C820" s="1">
        <v>-39.313637123636397</v>
      </c>
      <c r="D820" s="1">
        <v>350.40909090909099</v>
      </c>
      <c r="E820" s="1">
        <v>55.686290739999997</v>
      </c>
      <c r="F820" s="1">
        <v>199.667</v>
      </c>
      <c r="G820" s="1">
        <v>199.356409075301</v>
      </c>
      <c r="H820" s="5">
        <f t="shared" si="76"/>
        <v>9.0932765151515191</v>
      </c>
      <c r="I820" s="5">
        <f t="shared" si="77"/>
        <v>4682.107514026512</v>
      </c>
      <c r="J820" s="6">
        <f t="shared" si="78"/>
        <v>-9.5524708492324972E-3</v>
      </c>
      <c r="K820" s="5">
        <f t="shared" si="79"/>
        <v>-9.5524708492324972E-3</v>
      </c>
      <c r="L820" s="5">
        <f t="shared" si="80"/>
        <v>-9.5524708492324972E-3</v>
      </c>
      <c r="M820" s="5">
        <f t="shared" si="81"/>
        <v>-9.5526161318803589E-3</v>
      </c>
    </row>
    <row r="821" spans="1:13" x14ac:dyDescent="0.3">
      <c r="A821" s="1">
        <v>819</v>
      </c>
      <c r="B821" s="1">
        <v>9.55946180555555</v>
      </c>
      <c r="C821" s="1">
        <v>-23.250000475499998</v>
      </c>
      <c r="D821" s="1">
        <v>351.6875</v>
      </c>
      <c r="E821" s="1">
        <v>55.686290739999997</v>
      </c>
      <c r="F821" s="1">
        <v>199.667</v>
      </c>
      <c r="G821" s="1">
        <v>199.26460868125901</v>
      </c>
      <c r="H821" s="5">
        <f t="shared" si="76"/>
        <v>9.55946180555555</v>
      </c>
      <c r="I821" s="5">
        <f t="shared" si="77"/>
        <v>4691.6669758320677</v>
      </c>
      <c r="J821" s="6">
        <f t="shared" si="78"/>
        <v>-9.6030922984227003E-3</v>
      </c>
      <c r="K821" s="5">
        <f t="shared" si="79"/>
        <v>-9.6030922984227003E-3</v>
      </c>
      <c r="L821" s="5">
        <f t="shared" si="80"/>
        <v>-9.6030922984227003E-3</v>
      </c>
      <c r="M821" s="5">
        <f t="shared" si="81"/>
        <v>-9.6032399030872035E-3</v>
      </c>
    </row>
    <row r="822" spans="1:13" x14ac:dyDescent="0.3">
      <c r="A822" s="1">
        <v>820</v>
      </c>
      <c r="B822" s="1">
        <v>9.7178819444444393</v>
      </c>
      <c r="C822" s="1">
        <v>-4.8000001909999996</v>
      </c>
      <c r="D822" s="1">
        <v>353.25</v>
      </c>
      <c r="E822" s="1">
        <v>55.686290739999997</v>
      </c>
      <c r="F822" s="1">
        <v>199.04150000000001</v>
      </c>
      <c r="G822" s="1">
        <v>199.168897626177</v>
      </c>
      <c r="H822" s="5">
        <f t="shared" si="76"/>
        <v>9.7178819444444393</v>
      </c>
      <c r="I822" s="5">
        <f t="shared" si="77"/>
        <v>4701.384857776512</v>
      </c>
      <c r="J822" s="6">
        <f t="shared" si="78"/>
        <v>-9.8489625238473572E-3</v>
      </c>
      <c r="K822" s="5">
        <f t="shared" si="79"/>
        <v>-9.8489625238473572E-3</v>
      </c>
      <c r="L822" s="5">
        <f t="shared" si="80"/>
        <v>-9.8489625238473572E-3</v>
      </c>
      <c r="M822" s="5">
        <f t="shared" si="81"/>
        <v>-9.849121759078424E-3</v>
      </c>
    </row>
    <row r="823" spans="1:13" x14ac:dyDescent="0.3">
      <c r="A823" s="1">
        <v>821</v>
      </c>
      <c r="B823" s="1">
        <v>9.7645399305555696</v>
      </c>
      <c r="C823" s="1">
        <v>-13.0500006650004</v>
      </c>
      <c r="D823" s="1">
        <v>352.75</v>
      </c>
      <c r="E823" s="1">
        <v>55.686290739999997</v>
      </c>
      <c r="F823" s="1">
        <v>198.416</v>
      </c>
      <c r="G823" s="1">
        <v>199.07521167632299</v>
      </c>
      <c r="H823" s="5">
        <f t="shared" si="76"/>
        <v>9.7645399305555696</v>
      </c>
      <c r="I823" s="5">
        <f t="shared" si="77"/>
        <v>4711.1493977070677</v>
      </c>
      <c r="J823" s="6">
        <f t="shared" si="78"/>
        <v>-9.5945073214192388E-3</v>
      </c>
      <c r="K823" s="5">
        <f t="shared" si="79"/>
        <v>-9.5945073214192388E-3</v>
      </c>
      <c r="L823" s="5">
        <f t="shared" si="80"/>
        <v>-9.5945073214192388E-3</v>
      </c>
      <c r="M823" s="5">
        <f t="shared" si="81"/>
        <v>-9.5946545305595505E-3</v>
      </c>
    </row>
    <row r="824" spans="1:13" x14ac:dyDescent="0.3">
      <c r="A824" s="1">
        <v>822</v>
      </c>
      <c r="B824" s="1">
        <v>9.9965277777777999</v>
      </c>
      <c r="C824" s="1">
        <v>-18.420000840000299</v>
      </c>
      <c r="D824" s="1">
        <v>352.22500000000002</v>
      </c>
      <c r="E824" s="1">
        <v>55.686290739999997</v>
      </c>
      <c r="F824" s="1">
        <v>198.416</v>
      </c>
      <c r="G824" s="1">
        <v>198.98951878892001</v>
      </c>
      <c r="H824" s="5">
        <f t="shared" si="76"/>
        <v>9.9965277777777999</v>
      </c>
      <c r="I824" s="5">
        <f t="shared" si="77"/>
        <v>4721.1459254848451</v>
      </c>
      <c r="J824" s="6">
        <f t="shared" si="78"/>
        <v>-8.5722652212780661E-3</v>
      </c>
      <c r="K824" s="5">
        <f t="shared" si="79"/>
        <v>-8.5722652212780661E-3</v>
      </c>
      <c r="L824" s="5">
        <f t="shared" si="80"/>
        <v>-8.5722652212780661E-3</v>
      </c>
      <c r="M824" s="5">
        <f t="shared" si="81"/>
        <v>-8.5723702117551925E-3</v>
      </c>
    </row>
    <row r="825" spans="1:13" x14ac:dyDescent="0.3">
      <c r="A825" s="1">
        <v>823</v>
      </c>
      <c r="B825" s="1">
        <v>10.142440025252499</v>
      </c>
      <c r="C825" s="1">
        <v>-9.7090918827261703</v>
      </c>
      <c r="D825" s="1">
        <v>352.90909090909099</v>
      </c>
      <c r="E825" s="1">
        <v>55.686290739999997</v>
      </c>
      <c r="F825" s="1">
        <v>198.416</v>
      </c>
      <c r="G825" s="1">
        <v>198.91294252270299</v>
      </c>
      <c r="H825" s="5">
        <f t="shared" si="76"/>
        <v>10.142440025252499</v>
      </c>
      <c r="I825" s="5">
        <f t="shared" si="77"/>
        <v>4731.2883655100977</v>
      </c>
      <c r="J825" s="6">
        <f t="shared" si="78"/>
        <v>-7.5500832172888423E-3</v>
      </c>
      <c r="K825" s="5">
        <f t="shared" si="79"/>
        <v>-7.5500832172888423E-3</v>
      </c>
      <c r="L825" s="5">
        <f t="shared" si="80"/>
        <v>-7.5500832172888423E-3</v>
      </c>
      <c r="M825" s="5">
        <f t="shared" si="81"/>
        <v>-7.5501549496465705E-3</v>
      </c>
    </row>
    <row r="826" spans="1:13" x14ac:dyDescent="0.3">
      <c r="A826" s="1">
        <v>824</v>
      </c>
      <c r="B826" s="1">
        <v>9.9856770833333606</v>
      </c>
      <c r="C826" s="1">
        <v>12.3300001139995</v>
      </c>
      <c r="D826" s="1">
        <v>354.83749999999998</v>
      </c>
      <c r="E826" s="1">
        <v>55.686290739999997</v>
      </c>
      <c r="F826" s="1">
        <v>198.416</v>
      </c>
      <c r="G826" s="1">
        <v>198.84426562581399</v>
      </c>
      <c r="H826" s="5">
        <f t="shared" si="76"/>
        <v>9.9856770833333606</v>
      </c>
      <c r="I826" s="5">
        <f t="shared" si="77"/>
        <v>4741.2740425934307</v>
      </c>
      <c r="J826" s="6">
        <f t="shared" si="78"/>
        <v>-6.8775403326057499E-3</v>
      </c>
      <c r="K826" s="5">
        <f t="shared" si="79"/>
        <v>-6.8775403326057499E-3</v>
      </c>
      <c r="L826" s="5">
        <f t="shared" si="80"/>
        <v>-6.8775403326057499E-3</v>
      </c>
      <c r="M826" s="5">
        <f t="shared" si="81"/>
        <v>-6.8775945523458747E-3</v>
      </c>
    </row>
    <row r="827" spans="1:13" x14ac:dyDescent="0.3">
      <c r="A827" s="1">
        <v>825</v>
      </c>
      <c r="B827" s="1">
        <v>9.4408933080808204</v>
      </c>
      <c r="C827" s="1">
        <v>19.936363912727298</v>
      </c>
      <c r="D827" s="1">
        <v>355.625</v>
      </c>
      <c r="E827" s="1">
        <v>55.686290739999997</v>
      </c>
      <c r="F827" s="1">
        <v>198.416</v>
      </c>
      <c r="G827" s="1">
        <v>198.78239641431</v>
      </c>
      <c r="H827" s="5">
        <f t="shared" si="76"/>
        <v>9.4408933080808204</v>
      </c>
      <c r="I827" s="5">
        <f t="shared" si="77"/>
        <v>4750.7149359015111</v>
      </c>
      <c r="J827" s="6">
        <f t="shared" si="78"/>
        <v>-6.5533217551598582E-3</v>
      </c>
      <c r="K827" s="5">
        <f t="shared" si="79"/>
        <v>-6.5533217551598582E-3</v>
      </c>
      <c r="L827" s="5">
        <f t="shared" si="80"/>
        <v>-6.5533217551598582E-3</v>
      </c>
      <c r="M827" s="5">
        <f t="shared" si="81"/>
        <v>-6.5533686625874922E-3</v>
      </c>
    </row>
    <row r="828" spans="1:13" x14ac:dyDescent="0.3">
      <c r="A828" s="1">
        <v>826</v>
      </c>
      <c r="B828" s="1">
        <v>8.9522569444444304</v>
      </c>
      <c r="C828" s="1">
        <v>16.860000038199399</v>
      </c>
      <c r="D828" s="1">
        <v>355.375</v>
      </c>
      <c r="E828" s="1">
        <v>55.686290739999997</v>
      </c>
      <c r="F828" s="1">
        <v>198.416</v>
      </c>
      <c r="G828" s="1">
        <v>198.72635141881801</v>
      </c>
      <c r="H828" s="5">
        <f t="shared" si="76"/>
        <v>8.9522569444444304</v>
      </c>
      <c r="I828" s="5">
        <f t="shared" si="77"/>
        <v>4759.6671928459555</v>
      </c>
      <c r="J828" s="6">
        <f t="shared" si="78"/>
        <v>-6.2604319603189853E-3</v>
      </c>
      <c r="K828" s="5">
        <f t="shared" si="79"/>
        <v>-6.2604319603189853E-3</v>
      </c>
      <c r="L828" s="5">
        <f t="shared" si="80"/>
        <v>-6.2604319603189853E-3</v>
      </c>
      <c r="M828" s="5">
        <f t="shared" si="81"/>
        <v>-6.2604728552339084E-3</v>
      </c>
    </row>
    <row r="829" spans="1:13" x14ac:dyDescent="0.3">
      <c r="A829" s="1">
        <v>827</v>
      </c>
      <c r="B829" s="1">
        <v>8.5303819444444393</v>
      </c>
      <c r="C829" s="1">
        <v>5.4900001527998201</v>
      </c>
      <c r="D829" s="1">
        <v>354.35</v>
      </c>
      <c r="E829" s="1">
        <v>55.686290739999997</v>
      </c>
      <c r="F829" s="1">
        <v>198.416</v>
      </c>
      <c r="G829" s="1">
        <v>198.67523975136001</v>
      </c>
      <c r="H829" s="5">
        <f t="shared" si="76"/>
        <v>8.5303819444444393</v>
      </c>
      <c r="I829" s="5">
        <f t="shared" si="77"/>
        <v>4768.1975747903998</v>
      </c>
      <c r="J829" s="6">
        <f t="shared" si="78"/>
        <v>-5.991720862075783E-3</v>
      </c>
      <c r="K829" s="5">
        <f t="shared" si="79"/>
        <v>-5.991720862075783E-3</v>
      </c>
      <c r="L829" s="5">
        <f t="shared" si="80"/>
        <v>-5.991720862075783E-3</v>
      </c>
      <c r="M829" s="5">
        <f t="shared" si="81"/>
        <v>-5.991756713836038E-3</v>
      </c>
    </row>
    <row r="830" spans="1:13" x14ac:dyDescent="0.3">
      <c r="A830" s="1">
        <v>828</v>
      </c>
      <c r="B830" s="1">
        <v>8.3100536616161396</v>
      </c>
      <c r="C830" s="1">
        <v>-1.1045455927279699</v>
      </c>
      <c r="D830" s="1">
        <v>353.97727272727298</v>
      </c>
      <c r="E830" s="1">
        <v>55.686290739999997</v>
      </c>
      <c r="F830" s="1">
        <v>198.416</v>
      </c>
      <c r="G830" s="1">
        <v>198.62824894385599</v>
      </c>
      <c r="H830" s="5">
        <f t="shared" si="76"/>
        <v>8.3100536616161396</v>
      </c>
      <c r="I830" s="5">
        <f t="shared" si="77"/>
        <v>4776.5076284520155</v>
      </c>
      <c r="J830" s="6">
        <f t="shared" si="78"/>
        <v>-5.6546936298456892E-3</v>
      </c>
      <c r="K830" s="5">
        <f t="shared" si="79"/>
        <v>-5.6546936298456892E-3</v>
      </c>
      <c r="L830" s="5">
        <f t="shared" si="80"/>
        <v>-5.6546936298456892E-3</v>
      </c>
      <c r="M830" s="5">
        <f t="shared" si="81"/>
        <v>-5.6547237656119327E-3</v>
      </c>
    </row>
    <row r="831" spans="1:13" x14ac:dyDescent="0.3">
      <c r="A831" s="1">
        <v>829</v>
      </c>
      <c r="B831" s="1">
        <v>7.8823784722222197</v>
      </c>
      <c r="C831" s="1">
        <v>-13.6950006458994</v>
      </c>
      <c r="D831" s="1">
        <v>352.96249999999998</v>
      </c>
      <c r="E831" s="1">
        <v>55.686290739999997</v>
      </c>
      <c r="F831" s="1">
        <v>198.416</v>
      </c>
      <c r="G831" s="1">
        <v>198.584632033171</v>
      </c>
      <c r="H831" s="5">
        <f t="shared" si="76"/>
        <v>7.8823784722222197</v>
      </c>
      <c r="I831" s="5">
        <f t="shared" si="77"/>
        <v>4784.3900069242382</v>
      </c>
      <c r="J831" s="6">
        <f t="shared" si="78"/>
        <v>-5.5334707460059657E-3</v>
      </c>
      <c r="K831" s="5">
        <f t="shared" si="79"/>
        <v>-5.5334707460059657E-3</v>
      </c>
      <c r="L831" s="5">
        <f t="shared" si="80"/>
        <v>-5.5334707460059657E-3</v>
      </c>
      <c r="M831" s="5">
        <f t="shared" si="81"/>
        <v>-5.533498984893811E-3</v>
      </c>
    </row>
    <row r="832" spans="1:13" x14ac:dyDescent="0.3">
      <c r="A832" s="1">
        <v>830</v>
      </c>
      <c r="B832" s="1">
        <v>7.6128472222222197</v>
      </c>
      <c r="C832" s="1">
        <v>8.8500003809999992</v>
      </c>
      <c r="D832" s="1">
        <v>354.875</v>
      </c>
      <c r="E832" s="1">
        <v>55.686290739999997</v>
      </c>
      <c r="F832" s="1">
        <v>198.39920000000001</v>
      </c>
      <c r="G832" s="1">
        <v>198.54376245039501</v>
      </c>
      <c r="H832" s="5">
        <f t="shared" si="76"/>
        <v>7.6128472222222197</v>
      </c>
      <c r="I832" s="5">
        <f t="shared" si="77"/>
        <v>4792.0028541464608</v>
      </c>
      <c r="J832" s="6">
        <f t="shared" si="78"/>
        <v>-5.3685016371663201E-3</v>
      </c>
      <c r="K832" s="5">
        <f t="shared" si="79"/>
        <v>-5.3685016371663201E-3</v>
      </c>
      <c r="L832" s="5">
        <f t="shared" si="80"/>
        <v>-5.3685016371663201E-3</v>
      </c>
      <c r="M832" s="5">
        <f t="shared" si="81"/>
        <v>-5.3685274249282303E-3</v>
      </c>
    </row>
    <row r="833" spans="1:13" x14ac:dyDescent="0.3">
      <c r="A833" s="1">
        <v>831</v>
      </c>
      <c r="B833" s="1">
        <v>7.5347222222222197</v>
      </c>
      <c r="C833" s="1">
        <v>-5.1000003810000001</v>
      </c>
      <c r="D833" s="1">
        <v>353.5</v>
      </c>
      <c r="E833" s="1">
        <v>55.686290739999997</v>
      </c>
      <c r="F833" s="1">
        <v>198.33199999999999</v>
      </c>
      <c r="G833" s="1">
        <v>198.505391112756</v>
      </c>
      <c r="H833" s="5">
        <f t="shared" si="76"/>
        <v>7.5347222222222197</v>
      </c>
      <c r="I833" s="5">
        <f t="shared" si="77"/>
        <v>4799.5375763686834</v>
      </c>
      <c r="J833" s="6">
        <f t="shared" si="78"/>
        <v>-5.0926014931031343E-3</v>
      </c>
      <c r="K833" s="5">
        <f t="shared" si="79"/>
        <v>-5.0926014931031343E-3</v>
      </c>
      <c r="L833" s="5">
        <f t="shared" si="80"/>
        <v>-5.0926014931031343E-3</v>
      </c>
      <c r="M833" s="5">
        <f t="shared" si="81"/>
        <v>-5.0926235057819676E-3</v>
      </c>
    </row>
    <row r="834" spans="1:13" x14ac:dyDescent="0.3">
      <c r="A834" s="1">
        <v>832</v>
      </c>
      <c r="B834" s="1">
        <v>7.65625</v>
      </c>
      <c r="C834" s="1">
        <v>-6.7500004770000004</v>
      </c>
      <c r="D834" s="1">
        <v>353.375</v>
      </c>
      <c r="E834" s="1">
        <v>55.686290739999997</v>
      </c>
      <c r="F834" s="1">
        <v>198.33199999999999</v>
      </c>
      <c r="G834" s="1">
        <v>198.46950893830299</v>
      </c>
      <c r="H834" s="5">
        <f t="shared" si="76"/>
        <v>7.65625</v>
      </c>
      <c r="I834" s="5">
        <f t="shared" si="77"/>
        <v>4807.1938263686834</v>
      </c>
      <c r="J834" s="6">
        <f t="shared" si="78"/>
        <v>-4.6866513571275185E-3</v>
      </c>
      <c r="K834" s="5">
        <f t="shared" si="79"/>
        <v>-4.6866513571275185E-3</v>
      </c>
      <c r="L834" s="5">
        <f t="shared" si="80"/>
        <v>-4.6866513571275185E-3</v>
      </c>
      <c r="M834" s="5">
        <f t="shared" si="81"/>
        <v>-4.6866685141130149E-3</v>
      </c>
    </row>
    <row r="835" spans="1:13" x14ac:dyDescent="0.3">
      <c r="A835" s="1">
        <v>833</v>
      </c>
      <c r="B835" s="1">
        <v>7.7035984848484897</v>
      </c>
      <c r="C835" s="1">
        <v>-14.1136367524552</v>
      </c>
      <c r="D835" s="1">
        <v>352.80681818181802</v>
      </c>
      <c r="E835" s="1">
        <v>55.686290739999997</v>
      </c>
      <c r="F835" s="1">
        <v>198.33199999999999</v>
      </c>
      <c r="G835" s="1">
        <v>198.435812597905</v>
      </c>
      <c r="H835" s="5">
        <f t="shared" si="76"/>
        <v>7.7035984848484897</v>
      </c>
      <c r="I835" s="5">
        <f t="shared" si="77"/>
        <v>4814.8974248535314</v>
      </c>
      <c r="J835" s="6">
        <f t="shared" si="78"/>
        <v>-4.3741039287378946E-3</v>
      </c>
      <c r="K835" s="5">
        <f t="shared" si="79"/>
        <v>-4.3741039287378946E-3</v>
      </c>
      <c r="L835" s="5">
        <f t="shared" si="80"/>
        <v>-4.3741039287378946E-3</v>
      </c>
      <c r="M835" s="5">
        <f t="shared" si="81"/>
        <v>-4.3741178769897892E-3</v>
      </c>
    </row>
    <row r="836" spans="1:13" x14ac:dyDescent="0.3">
      <c r="A836" s="1">
        <v>834</v>
      </c>
      <c r="B836" s="1">
        <v>7.3958333333333401</v>
      </c>
      <c r="C836" s="1">
        <v>10.063636605454001</v>
      </c>
      <c r="D836" s="1">
        <v>354.89772727272702</v>
      </c>
      <c r="E836" s="1">
        <v>55.686290739999997</v>
      </c>
      <c r="F836" s="1">
        <v>198.33199999999999</v>
      </c>
      <c r="G836" s="1">
        <v>198.40376645650301</v>
      </c>
      <c r="H836" s="5">
        <f t="shared" ref="H836:H899" si="82">(A836-A835)*B836</f>
        <v>7.3958333333333401</v>
      </c>
      <c r="I836" s="5">
        <f t="shared" ref="I836:I899" si="83">H836+I835</f>
        <v>4822.2932581868645</v>
      </c>
      <c r="J836" s="6">
        <f t="shared" ref="J836:J899" si="84">IF(H836=0,0,(G836-G835)/H836)</f>
        <v>-4.3329994008326749E-3</v>
      </c>
      <c r="K836" s="5">
        <f t="shared" ref="K836:K899" si="85">IF(J836&gt;1,K835,J836)</f>
        <v>-4.3329994008326749E-3</v>
      </c>
      <c r="L836" s="5">
        <f t="shared" ref="L836:L899" si="86">IF(K836&lt;-1,L835,K836)</f>
        <v>-4.3329994008326749E-3</v>
      </c>
      <c r="M836" s="5">
        <f t="shared" ref="M836:M899" si="87">ASIN(L836)</f>
        <v>-4.3330129595406108E-3</v>
      </c>
    </row>
    <row r="837" spans="1:13" x14ac:dyDescent="0.3">
      <c r="A837" s="1">
        <v>835</v>
      </c>
      <c r="B837" s="1">
        <v>6.7569444444444802</v>
      </c>
      <c r="C837" s="1">
        <v>14.0400005320001</v>
      </c>
      <c r="D837" s="1">
        <v>355.27499999999998</v>
      </c>
      <c r="E837" s="1">
        <v>55.686290739999997</v>
      </c>
      <c r="F837" s="1">
        <v>198.33199999999999</v>
      </c>
      <c r="G837" s="1">
        <v>198.372861110504</v>
      </c>
      <c r="H837" s="5">
        <f t="shared" si="82"/>
        <v>6.7569444444444802</v>
      </c>
      <c r="I837" s="5">
        <f t="shared" si="83"/>
        <v>4829.0502026313088</v>
      </c>
      <c r="J837" s="6">
        <f t="shared" si="84"/>
        <v>-4.5738641560702361E-3</v>
      </c>
      <c r="K837" s="5">
        <f t="shared" si="85"/>
        <v>-4.5738641560702361E-3</v>
      </c>
      <c r="L837" s="5">
        <f t="shared" si="86"/>
        <v>-4.5738641560702361E-3</v>
      </c>
      <c r="M837" s="5">
        <f t="shared" si="87"/>
        <v>-4.573880103937924E-3</v>
      </c>
    </row>
    <row r="838" spans="1:13" x14ac:dyDescent="0.3">
      <c r="A838" s="1">
        <v>836</v>
      </c>
      <c r="B838" s="1">
        <v>6.6619318181818201</v>
      </c>
      <c r="C838" s="1">
        <v>-15.0409097645462</v>
      </c>
      <c r="D838" s="1">
        <v>352.79545454545502</v>
      </c>
      <c r="E838" s="1">
        <v>55.686290739999997</v>
      </c>
      <c r="F838" s="1">
        <v>198.33199999999999</v>
      </c>
      <c r="G838" s="1">
        <v>198.34260529033099</v>
      </c>
      <c r="H838" s="5">
        <f t="shared" si="82"/>
        <v>6.6619318181818201</v>
      </c>
      <c r="I838" s="5">
        <f t="shared" si="83"/>
        <v>4835.7121344494908</v>
      </c>
      <c r="J838" s="6">
        <f t="shared" si="84"/>
        <v>-4.541598593134237E-3</v>
      </c>
      <c r="K838" s="5">
        <f t="shared" si="85"/>
        <v>-4.541598593134237E-3</v>
      </c>
      <c r="L838" s="5">
        <f t="shared" si="86"/>
        <v>-4.541598593134237E-3</v>
      </c>
      <c r="M838" s="5">
        <f t="shared" si="87"/>
        <v>-4.5416142058704008E-3</v>
      </c>
    </row>
    <row r="839" spans="1:13" x14ac:dyDescent="0.3">
      <c r="A839" s="1">
        <v>837</v>
      </c>
      <c r="B839" s="1">
        <v>7.2182765151515396</v>
      </c>
      <c r="C839" s="1">
        <v>-34.963637261818597</v>
      </c>
      <c r="D839" s="1">
        <v>351</v>
      </c>
      <c r="E839" s="1">
        <v>55.686290739999997</v>
      </c>
      <c r="F839" s="1">
        <v>198.33199999999999</v>
      </c>
      <c r="G839" s="1">
        <v>198.312518051235</v>
      </c>
      <c r="H839" s="5">
        <f t="shared" si="82"/>
        <v>7.2182765151515396</v>
      </c>
      <c r="I839" s="5">
        <f t="shared" si="83"/>
        <v>4842.9304109646428</v>
      </c>
      <c r="J839" s="6">
        <f t="shared" si="84"/>
        <v>-4.1682026218912913E-3</v>
      </c>
      <c r="K839" s="5">
        <f t="shared" si="85"/>
        <v>-4.1682026218912913E-3</v>
      </c>
      <c r="L839" s="5">
        <f t="shared" si="86"/>
        <v>-4.1682026218912913E-3</v>
      </c>
      <c r="M839" s="5">
        <f t="shared" si="87"/>
        <v>-4.1682146916506777E-3</v>
      </c>
    </row>
    <row r="840" spans="1:13" x14ac:dyDescent="0.3">
      <c r="A840" s="1">
        <v>838</v>
      </c>
      <c r="B840" s="1">
        <v>8.1223958333333606</v>
      </c>
      <c r="C840" s="1">
        <v>-48.120001222000298</v>
      </c>
      <c r="D840" s="1">
        <v>349.75</v>
      </c>
      <c r="E840" s="1">
        <v>55.686290739999997</v>
      </c>
      <c r="F840" s="1">
        <v>198.33199999999999</v>
      </c>
      <c r="G840" s="1">
        <v>198.28212112821799</v>
      </c>
      <c r="H840" s="5">
        <f t="shared" si="82"/>
        <v>8.1223958333333606</v>
      </c>
      <c r="I840" s="5">
        <f t="shared" si="83"/>
        <v>4851.0528067979758</v>
      </c>
      <c r="J840" s="6">
        <f t="shared" si="84"/>
        <v>-3.7423592300516602E-3</v>
      </c>
      <c r="K840" s="5">
        <f t="shared" si="85"/>
        <v>-3.7423592300516602E-3</v>
      </c>
      <c r="L840" s="5">
        <f t="shared" si="86"/>
        <v>-3.7423592300516602E-3</v>
      </c>
      <c r="M840" s="5">
        <f t="shared" si="87"/>
        <v>-3.7423679655544419E-3</v>
      </c>
    </row>
    <row r="841" spans="1:13" x14ac:dyDescent="0.3">
      <c r="A841" s="1">
        <v>839</v>
      </c>
      <c r="B841" s="1">
        <v>9.0512152777777999</v>
      </c>
      <c r="C841" s="1">
        <v>-53.580001068000001</v>
      </c>
      <c r="D841" s="1">
        <v>349.25</v>
      </c>
      <c r="E841" s="1">
        <v>55.686290739999997</v>
      </c>
      <c r="F841" s="1">
        <v>198.33199999999999</v>
      </c>
      <c r="G841" s="1">
        <v>198.25093133356799</v>
      </c>
      <c r="H841" s="5">
        <f t="shared" si="82"/>
        <v>9.0512152777777999</v>
      </c>
      <c r="I841" s="5">
        <f t="shared" si="83"/>
        <v>4860.1040220757532</v>
      </c>
      <c r="J841" s="6">
        <f t="shared" si="84"/>
        <v>-3.4459234139066312E-3</v>
      </c>
      <c r="K841" s="5">
        <f t="shared" si="85"/>
        <v>-3.4459234139066312E-3</v>
      </c>
      <c r="L841" s="5">
        <f t="shared" si="86"/>
        <v>-3.4459234139066312E-3</v>
      </c>
      <c r="M841" s="5">
        <f t="shared" si="87"/>
        <v>-3.445930233648445E-3</v>
      </c>
    </row>
    <row r="842" spans="1:13" x14ac:dyDescent="0.3">
      <c r="A842" s="1">
        <v>840</v>
      </c>
      <c r="B842" s="1">
        <v>9.4053819444444393</v>
      </c>
      <c r="C842" s="1">
        <v>-53.700000760000002</v>
      </c>
      <c r="D842" s="1">
        <v>349.25</v>
      </c>
      <c r="E842" s="1">
        <v>55.686290739999997</v>
      </c>
      <c r="F842" s="1">
        <v>198.29060000000001</v>
      </c>
      <c r="G842" s="1">
        <v>198.21861739912501</v>
      </c>
      <c r="H842" s="5">
        <f t="shared" si="82"/>
        <v>9.4053819444444393</v>
      </c>
      <c r="I842" s="5">
        <f t="shared" si="83"/>
        <v>4869.5094040201975</v>
      </c>
      <c r="J842" s="6">
        <f t="shared" si="84"/>
        <v>-3.4356855079201837E-3</v>
      </c>
      <c r="K842" s="5">
        <f t="shared" si="85"/>
        <v>-3.4356855079201837E-3</v>
      </c>
      <c r="L842" s="5">
        <f t="shared" si="86"/>
        <v>-3.4356855079201837E-3</v>
      </c>
      <c r="M842" s="5">
        <f t="shared" si="87"/>
        <v>-3.4356922670574375E-3</v>
      </c>
    </row>
    <row r="843" spans="1:13" x14ac:dyDescent="0.3">
      <c r="A843" s="1">
        <v>841</v>
      </c>
      <c r="B843" s="1">
        <v>10.7508680555556</v>
      </c>
      <c r="C843" s="1">
        <v>-57.525001529999997</v>
      </c>
      <c r="D843" s="1">
        <v>348.8125</v>
      </c>
      <c r="E843" s="1">
        <v>55.686290739999997</v>
      </c>
      <c r="F843" s="1">
        <v>198.26300000000001</v>
      </c>
      <c r="G843" s="1">
        <v>198.18510439246199</v>
      </c>
      <c r="H843" s="5">
        <f t="shared" si="82"/>
        <v>10.7508680555556</v>
      </c>
      <c r="I843" s="5">
        <f t="shared" si="83"/>
        <v>4880.2602720757532</v>
      </c>
      <c r="J843" s="6">
        <f t="shared" si="84"/>
        <v>-3.1172372770118914E-3</v>
      </c>
      <c r="K843" s="5">
        <f t="shared" si="85"/>
        <v>-3.1172372770118914E-3</v>
      </c>
      <c r="L843" s="5">
        <f t="shared" si="86"/>
        <v>-3.1172372770118914E-3</v>
      </c>
      <c r="M843" s="5">
        <f t="shared" si="87"/>
        <v>-3.1172423254871452E-3</v>
      </c>
    </row>
    <row r="844" spans="1:13" x14ac:dyDescent="0.3">
      <c r="A844" s="1">
        <v>842</v>
      </c>
      <c r="B844" s="1">
        <v>11.421243686868699</v>
      </c>
      <c r="C844" s="1">
        <v>-50.536365511817301</v>
      </c>
      <c r="D844" s="1">
        <v>349.35227272727298</v>
      </c>
      <c r="E844" s="1">
        <v>55.686290739999997</v>
      </c>
      <c r="F844" s="1">
        <v>198.26300000000001</v>
      </c>
      <c r="G844" s="1">
        <v>198.150243479772</v>
      </c>
      <c r="H844" s="5">
        <f t="shared" si="82"/>
        <v>11.421243686868699</v>
      </c>
      <c r="I844" s="5">
        <f t="shared" si="83"/>
        <v>4891.6815157626215</v>
      </c>
      <c r="J844" s="6">
        <f t="shared" si="84"/>
        <v>-3.0522869177612879E-3</v>
      </c>
      <c r="K844" s="5">
        <f t="shared" si="85"/>
        <v>-3.0522869177612879E-3</v>
      </c>
      <c r="L844" s="5">
        <f t="shared" si="86"/>
        <v>-3.0522869177612879E-3</v>
      </c>
      <c r="M844" s="5">
        <f t="shared" si="87"/>
        <v>-3.0522916571969951E-3</v>
      </c>
    </row>
    <row r="845" spans="1:13" x14ac:dyDescent="0.3">
      <c r="A845" s="1">
        <v>843</v>
      </c>
      <c r="B845" s="1">
        <v>11.703125</v>
      </c>
      <c r="C845" s="1">
        <v>-24.240001393196899</v>
      </c>
      <c r="D845" s="1">
        <v>351.52499999999998</v>
      </c>
      <c r="E845" s="1">
        <v>55.686290739999997</v>
      </c>
      <c r="F845" s="1">
        <v>198.26300000000001</v>
      </c>
      <c r="G845" s="1">
        <v>198.113590196019</v>
      </c>
      <c r="H845" s="5">
        <f t="shared" si="82"/>
        <v>11.703125</v>
      </c>
      <c r="I845" s="5">
        <f t="shared" si="83"/>
        <v>4903.3846407626215</v>
      </c>
      <c r="J845" s="6">
        <f t="shared" si="84"/>
        <v>-3.1319227772921648E-3</v>
      </c>
      <c r="K845" s="5">
        <f t="shared" si="85"/>
        <v>-3.1319227772921648E-3</v>
      </c>
      <c r="L845" s="5">
        <f t="shared" si="86"/>
        <v>-3.1319227772921648E-3</v>
      </c>
      <c r="M845" s="5">
        <f t="shared" si="87"/>
        <v>-3.1319278974553475E-3</v>
      </c>
    </row>
    <row r="846" spans="1:13" x14ac:dyDescent="0.3">
      <c r="A846" s="1">
        <v>844</v>
      </c>
      <c r="B846" s="1">
        <v>11.6701388888889</v>
      </c>
      <c r="C846" s="1">
        <v>-3.6300000668000401</v>
      </c>
      <c r="D846" s="1">
        <v>353.3</v>
      </c>
      <c r="E846" s="1">
        <v>55.686290739999997</v>
      </c>
      <c r="F846" s="1">
        <v>198.26300000000001</v>
      </c>
      <c r="G846" s="1">
        <v>198.07456190274499</v>
      </c>
      <c r="H846" s="5">
        <f t="shared" si="82"/>
        <v>11.6701388888889</v>
      </c>
      <c r="I846" s="5">
        <f t="shared" si="83"/>
        <v>4915.0547796515102</v>
      </c>
      <c r="J846" s="6">
        <f t="shared" si="84"/>
        <v>-3.3442869571307004E-3</v>
      </c>
      <c r="K846" s="5">
        <f t="shared" si="85"/>
        <v>-3.3442869571307004E-3</v>
      </c>
      <c r="L846" s="5">
        <f t="shared" si="86"/>
        <v>-3.3442869571307004E-3</v>
      </c>
      <c r="M846" s="5">
        <f t="shared" si="87"/>
        <v>-3.3442931910552354E-3</v>
      </c>
    </row>
    <row r="847" spans="1:13" x14ac:dyDescent="0.3">
      <c r="A847" s="1">
        <v>845</v>
      </c>
      <c r="B847" s="1">
        <v>11.611032196969701</v>
      </c>
      <c r="C847" s="1">
        <v>-4.5545456190000699</v>
      </c>
      <c r="D847" s="1">
        <v>353.32954545454498</v>
      </c>
      <c r="E847" s="1">
        <v>55.686290739999997</v>
      </c>
      <c r="F847" s="1">
        <v>198.26300000000001</v>
      </c>
      <c r="G847" s="1">
        <v>198.032538208479</v>
      </c>
      <c r="H847" s="5">
        <f t="shared" si="82"/>
        <v>11.611032196969701</v>
      </c>
      <c r="I847" s="5">
        <f t="shared" si="83"/>
        <v>4926.6658118484802</v>
      </c>
      <c r="J847" s="6">
        <f t="shared" si="84"/>
        <v>-3.619290133133913E-3</v>
      </c>
      <c r="K847" s="5">
        <f t="shared" si="85"/>
        <v>-3.619290133133913E-3</v>
      </c>
      <c r="L847" s="5">
        <f t="shared" si="86"/>
        <v>-3.619290133133913E-3</v>
      </c>
      <c r="M847" s="5">
        <f t="shared" si="87"/>
        <v>-3.619298034851547E-3</v>
      </c>
    </row>
    <row r="848" spans="1:13" x14ac:dyDescent="0.3">
      <c r="A848" s="1">
        <v>846</v>
      </c>
      <c r="B848" s="1">
        <v>11.5928819444444</v>
      </c>
      <c r="C848" s="1">
        <v>-10.020000314199301</v>
      </c>
      <c r="D848" s="1">
        <v>352.875</v>
      </c>
      <c r="E848" s="1">
        <v>55.686290739999997</v>
      </c>
      <c r="F848" s="1">
        <v>198.26300000000001</v>
      </c>
      <c r="G848" s="1">
        <v>197.986851107029</v>
      </c>
      <c r="H848" s="5">
        <f t="shared" si="82"/>
        <v>11.5928819444444</v>
      </c>
      <c r="I848" s="5">
        <f t="shared" si="83"/>
        <v>4938.2586937929245</v>
      </c>
      <c r="J848" s="6">
        <f t="shared" si="84"/>
        <v>-3.940961502837864E-3</v>
      </c>
      <c r="K848" s="5">
        <f t="shared" si="85"/>
        <v>-3.940961502837864E-3</v>
      </c>
      <c r="L848" s="5">
        <f t="shared" si="86"/>
        <v>-3.940961502837864E-3</v>
      </c>
      <c r="M848" s="5">
        <f t="shared" si="87"/>
        <v>-3.9409717042046422E-3</v>
      </c>
    </row>
    <row r="849" spans="1:13" x14ac:dyDescent="0.3">
      <c r="A849" s="1">
        <v>847</v>
      </c>
      <c r="B849" s="1">
        <v>11.674952651515101</v>
      </c>
      <c r="C849" s="1">
        <v>-20.550000276363601</v>
      </c>
      <c r="D849" s="1">
        <v>351.96590909090901</v>
      </c>
      <c r="E849" s="1">
        <v>55.686290739999997</v>
      </c>
      <c r="F849" s="1">
        <v>198.26300000000001</v>
      </c>
      <c r="G849" s="1">
        <v>197.93677435889799</v>
      </c>
      <c r="H849" s="5">
        <f t="shared" si="82"/>
        <v>11.674952651515101</v>
      </c>
      <c r="I849" s="5">
        <f t="shared" si="83"/>
        <v>4949.9336464444395</v>
      </c>
      <c r="J849" s="6">
        <f t="shared" si="84"/>
        <v>-4.2892463572009685E-3</v>
      </c>
      <c r="K849" s="5">
        <f t="shared" si="85"/>
        <v>-4.2892463572009685E-3</v>
      </c>
      <c r="L849" s="5">
        <f t="shared" si="86"/>
        <v>-4.2892463572009685E-3</v>
      </c>
      <c r="M849" s="5">
        <f t="shared" si="87"/>
        <v>-4.2892595093075138E-3</v>
      </c>
    </row>
    <row r="850" spans="1:13" x14ac:dyDescent="0.3">
      <c r="A850" s="1">
        <v>848</v>
      </c>
      <c r="B850" s="1">
        <v>11.7795138888889</v>
      </c>
      <c r="C850" s="1">
        <v>-21.870000076</v>
      </c>
      <c r="D850" s="1">
        <v>351.85</v>
      </c>
      <c r="E850" s="1">
        <v>55.686290739999997</v>
      </c>
      <c r="F850" s="1">
        <v>198.26300000000001</v>
      </c>
      <c r="G850" s="1">
        <v>197.88151194702201</v>
      </c>
      <c r="H850" s="5">
        <f t="shared" si="82"/>
        <v>11.7795138888889</v>
      </c>
      <c r="I850" s="5">
        <f t="shared" si="83"/>
        <v>4961.7131603333282</v>
      </c>
      <c r="J850" s="6">
        <f t="shared" si="84"/>
        <v>-4.6914000354558935E-3</v>
      </c>
      <c r="K850" s="5">
        <f t="shared" si="85"/>
        <v>-4.6914000354558935E-3</v>
      </c>
      <c r="L850" s="5">
        <f t="shared" si="86"/>
        <v>-4.6914000354558935E-3</v>
      </c>
      <c r="M850" s="5">
        <f t="shared" si="87"/>
        <v>-4.6914172446467601E-3</v>
      </c>
    </row>
    <row r="851" spans="1:13" x14ac:dyDescent="0.3">
      <c r="A851" s="1">
        <v>849</v>
      </c>
      <c r="B851" s="1">
        <v>12.0104166666667</v>
      </c>
      <c r="C851" s="1">
        <v>-20.580000493999599</v>
      </c>
      <c r="D851" s="1">
        <v>351.67500000000001</v>
      </c>
      <c r="E851" s="1">
        <v>55.686290739999997</v>
      </c>
      <c r="F851" s="1">
        <v>198.26300000000001</v>
      </c>
      <c r="G851" s="1">
        <v>197.82018542332699</v>
      </c>
      <c r="H851" s="5">
        <f t="shared" si="82"/>
        <v>12.0104166666667</v>
      </c>
      <c r="I851" s="5">
        <f t="shared" si="83"/>
        <v>4973.7235769999952</v>
      </c>
      <c r="J851" s="6">
        <f t="shared" si="84"/>
        <v>-5.1061112530108223E-3</v>
      </c>
      <c r="K851" s="5">
        <f t="shared" si="85"/>
        <v>-5.1061112530108223E-3</v>
      </c>
      <c r="L851" s="5">
        <f t="shared" si="86"/>
        <v>-5.1061112530108223E-3</v>
      </c>
      <c r="M851" s="5">
        <f t="shared" si="87"/>
        <v>-5.1061334413432689E-3</v>
      </c>
    </row>
    <row r="852" spans="1:13" x14ac:dyDescent="0.3">
      <c r="A852" s="1">
        <v>850</v>
      </c>
      <c r="B852" s="1">
        <v>12.1701388888889</v>
      </c>
      <c r="C852" s="1">
        <v>-13.50000095</v>
      </c>
      <c r="D852" s="1">
        <v>351.375</v>
      </c>
      <c r="E852" s="1">
        <v>55.686290739999997</v>
      </c>
      <c r="F852" s="1">
        <v>197.987857142857</v>
      </c>
      <c r="G852" s="1">
        <v>197.752913358673</v>
      </c>
      <c r="H852" s="5">
        <f t="shared" si="82"/>
        <v>12.1701388888889</v>
      </c>
      <c r="I852" s="5">
        <f t="shared" si="83"/>
        <v>4985.8937158888839</v>
      </c>
      <c r="J852" s="6">
        <f t="shared" si="84"/>
        <v>-5.527633272567627E-3</v>
      </c>
      <c r="K852" s="5">
        <f t="shared" si="85"/>
        <v>-5.527633272567627E-3</v>
      </c>
      <c r="L852" s="5">
        <f t="shared" si="86"/>
        <v>-5.527633272567627E-3</v>
      </c>
      <c r="M852" s="5">
        <f t="shared" si="87"/>
        <v>-5.5276614221780006E-3</v>
      </c>
    </row>
    <row r="853" spans="1:13" x14ac:dyDescent="0.3">
      <c r="A853" s="1">
        <v>851</v>
      </c>
      <c r="B853" s="1">
        <v>12.4505208333333</v>
      </c>
      <c r="C853" s="1">
        <v>-39.525003050000102</v>
      </c>
      <c r="D853" s="1">
        <v>350.22500000000002</v>
      </c>
      <c r="E853" s="1">
        <v>55.686290739999997</v>
      </c>
      <c r="F853" s="1">
        <v>197.3</v>
      </c>
      <c r="G853" s="1">
        <v>197.683546761889</v>
      </c>
      <c r="H853" s="5">
        <f t="shared" si="82"/>
        <v>12.4505208333333</v>
      </c>
      <c r="I853" s="5">
        <f t="shared" si="83"/>
        <v>4998.3442367222169</v>
      </c>
      <c r="J853" s="6">
        <f t="shared" si="84"/>
        <v>-5.5713811263445982E-3</v>
      </c>
      <c r="K853" s="5">
        <f t="shared" si="85"/>
        <v>-5.5713811263445982E-3</v>
      </c>
      <c r="L853" s="5">
        <f t="shared" si="86"/>
        <v>-5.5713811263445982E-3</v>
      </c>
      <c r="M853" s="5">
        <f t="shared" si="87"/>
        <v>-5.5714099496260074E-3</v>
      </c>
    </row>
    <row r="854" spans="1:13" x14ac:dyDescent="0.3">
      <c r="A854" s="1">
        <v>852</v>
      </c>
      <c r="B854" s="1">
        <v>13.182212752525199</v>
      </c>
      <c r="C854" s="1">
        <v>-42.818184937273003</v>
      </c>
      <c r="D854" s="1">
        <v>349.88636363636402</v>
      </c>
      <c r="E854" s="1">
        <v>55.686290739999997</v>
      </c>
      <c r="F854" s="1">
        <v>197.3</v>
      </c>
      <c r="G854" s="1">
        <v>197.61754346779401</v>
      </c>
      <c r="H854" s="5">
        <f t="shared" si="82"/>
        <v>13.182212752525199</v>
      </c>
      <c r="I854" s="5">
        <f t="shared" si="83"/>
        <v>5011.5264494747425</v>
      </c>
      <c r="J854" s="6">
        <f t="shared" si="84"/>
        <v>-5.0069965744069661E-3</v>
      </c>
      <c r="K854" s="5">
        <f t="shared" si="85"/>
        <v>-5.0069965744069661E-3</v>
      </c>
      <c r="L854" s="5">
        <f t="shared" si="86"/>
        <v>-5.0069965744069661E-3</v>
      </c>
      <c r="M854" s="5">
        <f t="shared" si="87"/>
        <v>-5.0070174955559399E-3</v>
      </c>
    </row>
    <row r="855" spans="1:13" x14ac:dyDescent="0.3">
      <c r="A855" s="1">
        <v>853</v>
      </c>
      <c r="B855" s="1">
        <v>13.6241319444444</v>
      </c>
      <c r="C855" s="1">
        <v>-55.500003810000003</v>
      </c>
      <c r="D855" s="1">
        <v>348.75</v>
      </c>
      <c r="E855" s="1">
        <v>55.686290739999997</v>
      </c>
      <c r="F855" s="1">
        <v>197.3</v>
      </c>
      <c r="G855" s="1">
        <v>197.556587826124</v>
      </c>
      <c r="H855" s="5">
        <f t="shared" si="82"/>
        <v>13.6241319444444</v>
      </c>
      <c r="I855" s="5">
        <f t="shared" si="83"/>
        <v>5025.1505814191869</v>
      </c>
      <c r="J855" s="6">
        <f t="shared" si="84"/>
        <v>-4.4740936096748654E-3</v>
      </c>
      <c r="K855" s="5">
        <f t="shared" si="85"/>
        <v>-4.4740936096748654E-3</v>
      </c>
      <c r="L855" s="5">
        <f t="shared" si="86"/>
        <v>-4.4740936096748654E-3</v>
      </c>
      <c r="M855" s="5">
        <f t="shared" si="87"/>
        <v>-4.4741085365142923E-3</v>
      </c>
    </row>
    <row r="856" spans="1:13" x14ac:dyDescent="0.3">
      <c r="A856" s="1">
        <v>854</v>
      </c>
      <c r="B856" s="1">
        <v>14.3489583333333</v>
      </c>
      <c r="C856" s="1">
        <v>-58.950000760000002</v>
      </c>
      <c r="D856" s="1">
        <v>348.5</v>
      </c>
      <c r="E856" s="1">
        <v>55.686290739999997</v>
      </c>
      <c r="F856" s="1">
        <v>197.3</v>
      </c>
      <c r="G856" s="1">
        <v>197.499710889558</v>
      </c>
      <c r="H856" s="5">
        <f t="shared" si="82"/>
        <v>14.3489583333333</v>
      </c>
      <c r="I856" s="5">
        <f t="shared" si="83"/>
        <v>5039.4995397525199</v>
      </c>
      <c r="J856" s="6">
        <f t="shared" si="84"/>
        <v>-3.9638373214779723E-3</v>
      </c>
      <c r="K856" s="5">
        <f t="shared" si="85"/>
        <v>-3.9638373214779723E-3</v>
      </c>
      <c r="L856" s="5">
        <f t="shared" si="86"/>
        <v>-3.9638373214779723E-3</v>
      </c>
      <c r="M856" s="5">
        <f t="shared" si="87"/>
        <v>-3.9638477015241985E-3</v>
      </c>
    </row>
    <row r="857" spans="1:13" x14ac:dyDescent="0.3">
      <c r="A857" s="1">
        <v>855</v>
      </c>
      <c r="B857" s="1">
        <v>14.6180555555556</v>
      </c>
      <c r="C857" s="1">
        <v>-8.8500003809999992</v>
      </c>
      <c r="D857" s="1">
        <v>352.5</v>
      </c>
      <c r="E857" s="1">
        <v>55.686290739999997</v>
      </c>
      <c r="F857" s="1">
        <v>197.3</v>
      </c>
      <c r="G857" s="1">
        <v>197.44600854563399</v>
      </c>
      <c r="H857" s="5">
        <f t="shared" si="82"/>
        <v>14.6180555555556</v>
      </c>
      <c r="I857" s="5">
        <f t="shared" si="83"/>
        <v>5054.1175953080756</v>
      </c>
      <c r="J857" s="6">
        <f t="shared" si="84"/>
        <v>-3.6736995368447786E-3</v>
      </c>
      <c r="K857" s="5">
        <f t="shared" si="85"/>
        <v>-3.6736995368447786E-3</v>
      </c>
      <c r="L857" s="5">
        <f t="shared" si="86"/>
        <v>-3.6736995368447786E-3</v>
      </c>
      <c r="M857" s="5">
        <f t="shared" si="87"/>
        <v>-3.6737078003116009E-3</v>
      </c>
    </row>
    <row r="858" spans="1:13" x14ac:dyDescent="0.3">
      <c r="A858" s="1">
        <v>856</v>
      </c>
      <c r="B858" s="1">
        <v>14.598327020202101</v>
      </c>
      <c r="C858" s="1">
        <v>-15.2590914619096</v>
      </c>
      <c r="D858" s="1">
        <v>352.15909090909099</v>
      </c>
      <c r="E858" s="1">
        <v>55.686290739999997</v>
      </c>
      <c r="F858" s="1">
        <v>197.3</v>
      </c>
      <c r="G858" s="1">
        <v>197.39462714502599</v>
      </c>
      <c r="H858" s="5">
        <f t="shared" si="82"/>
        <v>14.598327020202101</v>
      </c>
      <c r="I858" s="5">
        <f t="shared" si="83"/>
        <v>5068.7159223282779</v>
      </c>
      <c r="J858" s="6">
        <f t="shared" si="84"/>
        <v>-3.5196773258257016E-3</v>
      </c>
      <c r="K858" s="5">
        <f t="shared" si="85"/>
        <v>-3.5196773258257016E-3</v>
      </c>
      <c r="L858" s="5">
        <f t="shared" si="86"/>
        <v>-3.5196773258257016E-3</v>
      </c>
      <c r="M858" s="5">
        <f t="shared" si="87"/>
        <v>-3.5196845929020316E-3</v>
      </c>
    </row>
    <row r="859" spans="1:13" x14ac:dyDescent="0.3">
      <c r="A859" s="1">
        <v>857</v>
      </c>
      <c r="B859" s="1">
        <v>14.4869791666667</v>
      </c>
      <c r="C859" s="1">
        <v>-10.7700007409995</v>
      </c>
      <c r="D859" s="1">
        <v>352.57499999999999</v>
      </c>
      <c r="E859" s="1">
        <v>55.686290739999997</v>
      </c>
      <c r="F859" s="1">
        <v>197.3</v>
      </c>
      <c r="G859" s="1">
        <v>197.344749931992</v>
      </c>
      <c r="H859" s="5">
        <f t="shared" si="82"/>
        <v>14.4869791666667</v>
      </c>
      <c r="I859" s="5">
        <f t="shared" si="83"/>
        <v>5083.2029014949449</v>
      </c>
      <c r="J859" s="6">
        <f t="shared" si="84"/>
        <v>-3.4428994796070114E-3</v>
      </c>
      <c r="K859" s="5">
        <f t="shared" si="85"/>
        <v>-3.4428994796070114E-3</v>
      </c>
      <c r="L859" s="5">
        <f t="shared" si="86"/>
        <v>-3.4428994796070114E-3</v>
      </c>
      <c r="M859" s="5">
        <f t="shared" si="87"/>
        <v>-3.442906281410731E-3</v>
      </c>
    </row>
    <row r="860" spans="1:13" x14ac:dyDescent="0.3">
      <c r="A860" s="1">
        <v>858</v>
      </c>
      <c r="B860" s="1">
        <v>14.3114741161616</v>
      </c>
      <c r="C860" s="1">
        <v>-1.60909103745474</v>
      </c>
      <c r="D860" s="1">
        <v>353.34090909090901</v>
      </c>
      <c r="E860" s="1">
        <v>55.686290739999997</v>
      </c>
      <c r="F860" s="1">
        <v>197.3</v>
      </c>
      <c r="G860" s="1">
        <v>197.29558406126301</v>
      </c>
      <c r="H860" s="5">
        <f t="shared" si="82"/>
        <v>14.3114741161616</v>
      </c>
      <c r="I860" s="5">
        <f t="shared" si="83"/>
        <v>5097.5143756111065</v>
      </c>
      <c r="J860" s="6">
        <f t="shared" si="84"/>
        <v>-3.4354162492221921E-3</v>
      </c>
      <c r="K860" s="5">
        <f t="shared" si="85"/>
        <v>-3.4354162492221921E-3</v>
      </c>
      <c r="L860" s="5">
        <f t="shared" si="86"/>
        <v>-3.4354162492221921E-3</v>
      </c>
      <c r="M860" s="5">
        <f t="shared" si="87"/>
        <v>-3.4354230067704006E-3</v>
      </c>
    </row>
    <row r="861" spans="1:13" x14ac:dyDescent="0.3">
      <c r="A861" s="1">
        <v>859</v>
      </c>
      <c r="B861" s="1">
        <v>14.1328125</v>
      </c>
      <c r="C861" s="1">
        <v>0.42000001679999299</v>
      </c>
      <c r="D861" s="1">
        <v>353.6</v>
      </c>
      <c r="E861" s="1">
        <v>55.686290739999997</v>
      </c>
      <c r="F861" s="1">
        <v>197.3</v>
      </c>
      <c r="G861" s="1">
        <v>197.24634799503099</v>
      </c>
      <c r="H861" s="5">
        <f t="shared" si="82"/>
        <v>14.1328125</v>
      </c>
      <c r="I861" s="5">
        <f t="shared" si="83"/>
        <v>5111.6471881111065</v>
      </c>
      <c r="J861" s="6">
        <f t="shared" si="84"/>
        <v>-3.4838123149250433E-3</v>
      </c>
      <c r="K861" s="5">
        <f t="shared" si="85"/>
        <v>-3.4838123149250433E-3</v>
      </c>
      <c r="L861" s="5">
        <f t="shared" si="86"/>
        <v>-3.4838123149250433E-3</v>
      </c>
      <c r="M861" s="5">
        <f t="shared" si="87"/>
        <v>-3.4838193621051601E-3</v>
      </c>
    </row>
    <row r="862" spans="1:13" x14ac:dyDescent="0.3">
      <c r="A862" s="1">
        <v>860</v>
      </c>
      <c r="B862" s="1">
        <v>13.9930555555556</v>
      </c>
      <c r="C862" s="1">
        <v>-10.710000756399401</v>
      </c>
      <c r="D862" s="1">
        <v>352.72500000000002</v>
      </c>
      <c r="E862" s="1">
        <v>55.686290739999997</v>
      </c>
      <c r="F862" s="1">
        <v>197.3</v>
      </c>
      <c r="G862" s="1">
        <v>197.19625907966</v>
      </c>
      <c r="H862" s="5">
        <f t="shared" si="82"/>
        <v>13.9930555555556</v>
      </c>
      <c r="I862" s="5">
        <f t="shared" si="83"/>
        <v>5125.6402436666622</v>
      </c>
      <c r="J862" s="6">
        <f t="shared" si="84"/>
        <v>-3.5795552423934637E-3</v>
      </c>
      <c r="K862" s="5">
        <f t="shared" si="85"/>
        <v>-3.5795552423934637E-3</v>
      </c>
      <c r="L862" s="5">
        <f t="shared" si="86"/>
        <v>-3.5795552423934637E-3</v>
      </c>
      <c r="M862" s="5">
        <f t="shared" si="87"/>
        <v>-3.5795628867064653E-3</v>
      </c>
    </row>
    <row r="863" spans="1:13" x14ac:dyDescent="0.3">
      <c r="A863" s="1">
        <v>861</v>
      </c>
      <c r="B863" s="1">
        <v>14.0104166666667</v>
      </c>
      <c r="C863" s="1">
        <v>-23.250000593750599</v>
      </c>
      <c r="D863" s="1">
        <v>351.5625</v>
      </c>
      <c r="E863" s="1">
        <v>55.686290739999997</v>
      </c>
      <c r="F863" s="1">
        <v>197.084</v>
      </c>
      <c r="G863" s="1">
        <v>197.14537948552299</v>
      </c>
      <c r="H863" s="5">
        <f t="shared" si="82"/>
        <v>14.0104166666667</v>
      </c>
      <c r="I863" s="5">
        <f t="shared" si="83"/>
        <v>5139.6506603333291</v>
      </c>
      <c r="J863" s="6">
        <f t="shared" si="84"/>
        <v>-3.6315546744625201E-3</v>
      </c>
      <c r="K863" s="5">
        <f t="shared" si="85"/>
        <v>-3.6315546744625201E-3</v>
      </c>
      <c r="L863" s="5">
        <f t="shared" si="86"/>
        <v>-3.6315546744625201E-3</v>
      </c>
      <c r="M863" s="5">
        <f t="shared" si="87"/>
        <v>-3.6315626567816751E-3</v>
      </c>
    </row>
    <row r="864" spans="1:13" x14ac:dyDescent="0.3">
      <c r="A864" s="1">
        <v>862</v>
      </c>
      <c r="B864" s="1">
        <v>14.1276041666667</v>
      </c>
      <c r="C864" s="1">
        <v>-27.420000645999899</v>
      </c>
      <c r="D864" s="1">
        <v>351.26249999999999</v>
      </c>
      <c r="E864" s="1">
        <v>55.686290739999997</v>
      </c>
      <c r="F864" s="1">
        <v>197.084</v>
      </c>
      <c r="G864" s="1">
        <v>197.094617195257</v>
      </c>
      <c r="H864" s="5">
        <f t="shared" si="82"/>
        <v>14.1276041666667</v>
      </c>
      <c r="I864" s="5">
        <f t="shared" si="83"/>
        <v>5153.7782644999961</v>
      </c>
      <c r="J864" s="6">
        <f t="shared" si="84"/>
        <v>-3.5931280114546264E-3</v>
      </c>
      <c r="K864" s="5">
        <f t="shared" si="85"/>
        <v>-3.5931280114546264E-3</v>
      </c>
      <c r="L864" s="5">
        <f t="shared" si="86"/>
        <v>-3.5931280114546264E-3</v>
      </c>
      <c r="M864" s="5">
        <f t="shared" si="87"/>
        <v>-3.5931357430540093E-3</v>
      </c>
    </row>
    <row r="865" spans="1:13" x14ac:dyDescent="0.3">
      <c r="A865" s="1">
        <v>863</v>
      </c>
      <c r="B865" s="1">
        <v>14.191524621212199</v>
      </c>
      <c r="C865" s="1">
        <v>-17.154546214545999</v>
      </c>
      <c r="D865" s="1">
        <v>352.09090909090901</v>
      </c>
      <c r="E865" s="1">
        <v>55.686290739999997</v>
      </c>
      <c r="F865" s="1">
        <v>197.084</v>
      </c>
      <c r="G865" s="1">
        <v>197.04402367530699</v>
      </c>
      <c r="H865" s="5">
        <f t="shared" si="82"/>
        <v>14.191524621212199</v>
      </c>
      <c r="I865" s="5">
        <f t="shared" si="83"/>
        <v>5167.9697891212081</v>
      </c>
      <c r="J865" s="6">
        <f t="shared" si="84"/>
        <v>-3.5650517686021095E-3</v>
      </c>
      <c r="K865" s="5">
        <f t="shared" si="85"/>
        <v>-3.5650517686021095E-3</v>
      </c>
      <c r="L865" s="5">
        <f t="shared" si="86"/>
        <v>-3.5650517686021095E-3</v>
      </c>
      <c r="M865" s="5">
        <f t="shared" si="87"/>
        <v>-3.5650593203721292E-3</v>
      </c>
    </row>
    <row r="866" spans="1:13" x14ac:dyDescent="0.3">
      <c r="A866" s="1">
        <v>864</v>
      </c>
      <c r="B866" s="1">
        <v>14.2057291666667</v>
      </c>
      <c r="C866" s="1">
        <v>-22.860000987998301</v>
      </c>
      <c r="D866" s="1">
        <v>351.67500000000001</v>
      </c>
      <c r="E866" s="1">
        <v>55.686290739999997</v>
      </c>
      <c r="F866" s="1">
        <v>197.084</v>
      </c>
      <c r="G866" s="1">
        <v>196.99279469403299</v>
      </c>
      <c r="H866" s="5">
        <f t="shared" si="82"/>
        <v>14.2057291666667</v>
      </c>
      <c r="I866" s="5">
        <f t="shared" si="83"/>
        <v>5182.1755182878751</v>
      </c>
      <c r="J866" s="6">
        <f t="shared" si="84"/>
        <v>-3.6062197633755311E-3</v>
      </c>
      <c r="K866" s="5">
        <f t="shared" si="85"/>
        <v>-3.6062197633755311E-3</v>
      </c>
      <c r="L866" s="5">
        <f t="shared" si="86"/>
        <v>-3.6062197633755311E-3</v>
      </c>
      <c r="M866" s="5">
        <f t="shared" si="87"/>
        <v>-3.6062275797950146E-3</v>
      </c>
    </row>
    <row r="867" spans="1:13" x14ac:dyDescent="0.3">
      <c r="A867" s="1">
        <v>865</v>
      </c>
      <c r="B867" s="1">
        <v>14.3151041666666</v>
      </c>
      <c r="C867" s="1">
        <v>-33.360001373999502</v>
      </c>
      <c r="D867" s="1">
        <v>350.75</v>
      </c>
      <c r="E867" s="1">
        <v>55.686290739999997</v>
      </c>
      <c r="F867" s="1">
        <v>197.084</v>
      </c>
      <c r="G867" s="1">
        <v>196.94011591854101</v>
      </c>
      <c r="H867" s="5">
        <f t="shared" si="82"/>
        <v>14.3151041666666</v>
      </c>
      <c r="I867" s="5">
        <f t="shared" si="83"/>
        <v>5196.4906224545421</v>
      </c>
      <c r="J867" s="6">
        <f t="shared" si="84"/>
        <v>-3.679943567204266E-3</v>
      </c>
      <c r="K867" s="5">
        <f t="shared" si="85"/>
        <v>-3.679943567204266E-3</v>
      </c>
      <c r="L867" s="5">
        <f t="shared" si="86"/>
        <v>-3.679943567204266E-3</v>
      </c>
      <c r="M867" s="5">
        <f t="shared" si="87"/>
        <v>-3.6799518728781017E-3</v>
      </c>
    </row>
    <row r="868" spans="1:13" x14ac:dyDescent="0.3">
      <c r="A868" s="1">
        <v>866</v>
      </c>
      <c r="B868" s="1">
        <v>14.4732481060606</v>
      </c>
      <c r="C868" s="1">
        <v>-30.6545465645458</v>
      </c>
      <c r="D868" s="1">
        <v>350.90909090909099</v>
      </c>
      <c r="E868" s="1">
        <v>55.686290739999997</v>
      </c>
      <c r="F868" s="1">
        <v>197.084</v>
      </c>
      <c r="G868" s="1">
        <v>196.88514997009</v>
      </c>
      <c r="H868" s="5">
        <f t="shared" si="82"/>
        <v>14.4732481060606</v>
      </c>
      <c r="I868" s="5">
        <f t="shared" si="83"/>
        <v>5210.963870560603</v>
      </c>
      <c r="J868" s="6">
        <f t="shared" si="84"/>
        <v>-3.797761777330154E-3</v>
      </c>
      <c r="K868" s="5">
        <f t="shared" si="85"/>
        <v>-3.797761777330154E-3</v>
      </c>
      <c r="L868" s="5">
        <f t="shared" si="86"/>
        <v>-3.797761777330154E-3</v>
      </c>
      <c r="M868" s="5">
        <f t="shared" si="87"/>
        <v>-3.7977709065722884E-3</v>
      </c>
    </row>
    <row r="869" spans="1:13" x14ac:dyDescent="0.3">
      <c r="A869" s="1">
        <v>867</v>
      </c>
      <c r="B869" s="1">
        <v>14.5594618055556</v>
      </c>
      <c r="C869" s="1">
        <v>-19.27500057</v>
      </c>
      <c r="D869" s="1">
        <v>351.875</v>
      </c>
      <c r="E869" s="1">
        <v>55.686290739999997</v>
      </c>
      <c r="F869" s="1">
        <v>197.084</v>
      </c>
      <c r="G869" s="1">
        <v>196.827023113172</v>
      </c>
      <c r="H869" s="5">
        <f t="shared" si="82"/>
        <v>14.5594618055556</v>
      </c>
      <c r="I869" s="5">
        <f t="shared" si="83"/>
        <v>5225.5233323661587</v>
      </c>
      <c r="J869" s="6">
        <f t="shared" si="84"/>
        <v>-3.9923767577599587E-3</v>
      </c>
      <c r="K869" s="5">
        <f t="shared" si="85"/>
        <v>-3.9923767577599587E-3</v>
      </c>
      <c r="L869" s="5">
        <f t="shared" si="86"/>
        <v>-3.9923767577599587E-3</v>
      </c>
      <c r="M869" s="5">
        <f t="shared" si="87"/>
        <v>-3.9923873636329129E-3</v>
      </c>
    </row>
    <row r="870" spans="1:13" x14ac:dyDescent="0.3">
      <c r="A870" s="1">
        <v>868</v>
      </c>
      <c r="B870" s="1">
        <v>14.523358585858601</v>
      </c>
      <c r="C870" s="1">
        <v>-12.327273193636399</v>
      </c>
      <c r="D870" s="1">
        <v>352.5</v>
      </c>
      <c r="E870" s="1">
        <v>55.686290739999997</v>
      </c>
      <c r="F870" s="1">
        <v>197.084</v>
      </c>
      <c r="G870" s="1">
        <v>196.76481136666399</v>
      </c>
      <c r="H870" s="5">
        <f t="shared" si="82"/>
        <v>14.523358585858601</v>
      </c>
      <c r="I870" s="5">
        <f t="shared" si="83"/>
        <v>5240.0466909520173</v>
      </c>
      <c r="J870" s="6">
        <f t="shared" si="84"/>
        <v>-4.2835647236988223E-3</v>
      </c>
      <c r="K870" s="5">
        <f t="shared" si="85"/>
        <v>-4.2835647236988223E-3</v>
      </c>
      <c r="L870" s="5">
        <f t="shared" si="86"/>
        <v>-4.2835647236988223E-3</v>
      </c>
      <c r="M870" s="5">
        <f t="shared" si="87"/>
        <v>-4.283577823609541E-3</v>
      </c>
    </row>
    <row r="871" spans="1:13" x14ac:dyDescent="0.3">
      <c r="A871" s="1">
        <v>869</v>
      </c>
      <c r="B871" s="1">
        <v>14.384469696969701</v>
      </c>
      <c r="C871" s="1">
        <v>-10.1727276699997</v>
      </c>
      <c r="D871" s="1">
        <v>352.72727272727298</v>
      </c>
      <c r="E871" s="1">
        <v>55.686290739999997</v>
      </c>
      <c r="F871" s="1">
        <v>197.084</v>
      </c>
      <c r="G871" s="1">
        <v>196.697525816276</v>
      </c>
      <c r="H871" s="5">
        <f t="shared" si="82"/>
        <v>14.384469696969701</v>
      </c>
      <c r="I871" s="5">
        <f t="shared" si="83"/>
        <v>5254.4311606489873</v>
      </c>
      <c r="J871" s="6">
        <f t="shared" si="84"/>
        <v>-4.6776524825359175E-3</v>
      </c>
      <c r="K871" s="5">
        <f t="shared" si="85"/>
        <v>-4.6776524825359175E-3</v>
      </c>
      <c r="L871" s="5">
        <f t="shared" si="86"/>
        <v>-4.6776524825359175E-3</v>
      </c>
      <c r="M871" s="5">
        <f t="shared" si="87"/>
        <v>-4.6776695408806378E-3</v>
      </c>
    </row>
    <row r="872" spans="1:13" x14ac:dyDescent="0.3">
      <c r="A872" s="1">
        <v>870</v>
      </c>
      <c r="B872" s="1">
        <v>14.2491319444444</v>
      </c>
      <c r="C872" s="1">
        <v>-5.4000000950000002</v>
      </c>
      <c r="D872" s="1">
        <v>353.125</v>
      </c>
      <c r="E872" s="1">
        <v>55.686290739999997</v>
      </c>
      <c r="F872" s="1">
        <v>196.716714285714</v>
      </c>
      <c r="G872" s="1">
        <v>196.62555648289299</v>
      </c>
      <c r="H872" s="5">
        <f t="shared" si="82"/>
        <v>14.2491319444444</v>
      </c>
      <c r="I872" s="5">
        <f t="shared" si="83"/>
        <v>5268.6802925934317</v>
      </c>
      <c r="J872" s="6">
        <f t="shared" si="84"/>
        <v>-5.0507872103092936E-3</v>
      </c>
      <c r="K872" s="5">
        <f t="shared" si="85"/>
        <v>-5.0507872103092936E-3</v>
      </c>
      <c r="L872" s="5">
        <f t="shared" si="86"/>
        <v>-5.0507872103092936E-3</v>
      </c>
      <c r="M872" s="5">
        <f t="shared" si="87"/>
        <v>-5.050808685199467E-3</v>
      </c>
    </row>
    <row r="873" spans="1:13" x14ac:dyDescent="0.3">
      <c r="A873" s="1">
        <v>871</v>
      </c>
      <c r="B873" s="1">
        <v>14.0451388888889</v>
      </c>
      <c r="C873" s="1">
        <v>-16.200000762002301</v>
      </c>
      <c r="D873" s="1">
        <v>352.15</v>
      </c>
      <c r="E873" s="1">
        <v>55.686290739999997</v>
      </c>
      <c r="F873" s="1">
        <v>196.227</v>
      </c>
      <c r="G873" s="1">
        <v>196.55262463975501</v>
      </c>
      <c r="H873" s="5">
        <f t="shared" si="82"/>
        <v>14.0451388888889</v>
      </c>
      <c r="I873" s="5">
        <f t="shared" si="83"/>
        <v>5282.7254314823203</v>
      </c>
      <c r="J873" s="6">
        <f t="shared" si="84"/>
        <v>-5.1926751109364856E-3</v>
      </c>
      <c r="K873" s="5">
        <f t="shared" si="85"/>
        <v>-5.1926751109364856E-3</v>
      </c>
      <c r="L873" s="5">
        <f t="shared" si="86"/>
        <v>-5.1926751109364856E-3</v>
      </c>
      <c r="M873" s="5">
        <f t="shared" si="87"/>
        <v>-5.1926984469932418E-3</v>
      </c>
    </row>
    <row r="874" spans="1:13" x14ac:dyDescent="0.3">
      <c r="A874" s="1">
        <v>872</v>
      </c>
      <c r="B874" s="1">
        <v>14.0451388888889</v>
      </c>
      <c r="C874" s="1">
        <v>-52.690912762726803</v>
      </c>
      <c r="D874" s="1">
        <v>349.06818181818198</v>
      </c>
      <c r="E874" s="1">
        <v>55.686290739999997</v>
      </c>
      <c r="F874" s="1">
        <v>196.227</v>
      </c>
      <c r="G874" s="1">
        <v>196.48292278945601</v>
      </c>
      <c r="H874" s="5">
        <f t="shared" si="82"/>
        <v>14.0451388888889</v>
      </c>
      <c r="I874" s="5">
        <f t="shared" si="83"/>
        <v>5296.770570371209</v>
      </c>
      <c r="J874" s="6">
        <f t="shared" si="84"/>
        <v>-4.9627028148606462E-3</v>
      </c>
      <c r="K874" s="5">
        <f t="shared" si="85"/>
        <v>-4.9627028148606462E-3</v>
      </c>
      <c r="L874" s="5">
        <f t="shared" si="86"/>
        <v>-4.9627028148606462E-3</v>
      </c>
      <c r="M874" s="5">
        <f t="shared" si="87"/>
        <v>-4.9627231856739845E-3</v>
      </c>
    </row>
    <row r="875" spans="1:13" x14ac:dyDescent="0.3">
      <c r="A875" s="1">
        <v>873</v>
      </c>
      <c r="B875" s="1">
        <v>14.2608506944445</v>
      </c>
      <c r="C875" s="1">
        <v>-27.855002592005</v>
      </c>
      <c r="D875" s="1">
        <v>350.98750000000001</v>
      </c>
      <c r="E875" s="1">
        <v>55.686290739999997</v>
      </c>
      <c r="F875" s="1">
        <v>196.227</v>
      </c>
      <c r="G875" s="1">
        <v>196.417289072877</v>
      </c>
      <c r="H875" s="5">
        <f t="shared" si="82"/>
        <v>14.2608506944445</v>
      </c>
      <c r="I875" s="5">
        <f t="shared" si="83"/>
        <v>5311.0314210656534</v>
      </c>
      <c r="J875" s="6">
        <f t="shared" si="84"/>
        <v>-4.602370362420477E-3</v>
      </c>
      <c r="K875" s="5">
        <f t="shared" si="85"/>
        <v>-4.602370362420477E-3</v>
      </c>
      <c r="L875" s="5">
        <f t="shared" si="86"/>
        <v>-4.602370362420477E-3</v>
      </c>
      <c r="M875" s="5">
        <f t="shared" si="87"/>
        <v>-4.6023866103333758E-3</v>
      </c>
    </row>
    <row r="876" spans="1:13" x14ac:dyDescent="0.3">
      <c r="A876" s="1">
        <v>874</v>
      </c>
      <c r="B876" s="1">
        <v>14.057370580808101</v>
      </c>
      <c r="C876" s="1">
        <v>19.677274144182999</v>
      </c>
      <c r="D876" s="1">
        <v>355.25</v>
      </c>
      <c r="E876" s="1">
        <v>55.686290739999997</v>
      </c>
      <c r="F876" s="1">
        <v>196.227</v>
      </c>
      <c r="G876" s="1">
        <v>196.35468018029201</v>
      </c>
      <c r="H876" s="5">
        <f t="shared" si="82"/>
        <v>14.057370580808101</v>
      </c>
      <c r="I876" s="5">
        <f t="shared" si="83"/>
        <v>5325.0887916464617</v>
      </c>
      <c r="J876" s="6">
        <f t="shared" si="84"/>
        <v>-4.453812483998041E-3</v>
      </c>
      <c r="K876" s="5">
        <f t="shared" si="85"/>
        <v>-4.453812483998041E-3</v>
      </c>
      <c r="L876" s="5">
        <f t="shared" si="86"/>
        <v>-4.453812483998041E-3</v>
      </c>
      <c r="M876" s="5">
        <f t="shared" si="87"/>
        <v>-4.4538272087643535E-3</v>
      </c>
    </row>
    <row r="877" spans="1:13" x14ac:dyDescent="0.3">
      <c r="A877" s="1">
        <v>875</v>
      </c>
      <c r="B877" s="1">
        <v>13.7022569444444</v>
      </c>
      <c r="C877" s="1">
        <v>4.9500002859999999</v>
      </c>
      <c r="D877" s="1">
        <v>354</v>
      </c>
      <c r="E877" s="1">
        <v>55.686290739999997</v>
      </c>
      <c r="F877" s="1">
        <v>196.227</v>
      </c>
      <c r="G877" s="1">
        <v>196.29410088439801</v>
      </c>
      <c r="H877" s="5">
        <f t="shared" si="82"/>
        <v>13.7022569444444</v>
      </c>
      <c r="I877" s="5">
        <f t="shared" si="83"/>
        <v>5338.791048590906</v>
      </c>
      <c r="J877" s="6">
        <f t="shared" si="84"/>
        <v>-4.4211180785486163E-3</v>
      </c>
      <c r="K877" s="5">
        <f t="shared" si="85"/>
        <v>-4.4211180785486163E-3</v>
      </c>
      <c r="L877" s="5">
        <f t="shared" si="86"/>
        <v>-4.4211180785486163E-3</v>
      </c>
      <c r="M877" s="5">
        <f t="shared" si="87"/>
        <v>-4.4211324814143462E-3</v>
      </c>
    </row>
    <row r="878" spans="1:13" x14ac:dyDescent="0.3">
      <c r="A878" s="1">
        <v>876</v>
      </c>
      <c r="B878" s="1">
        <v>13.3810763888889</v>
      </c>
      <c r="C878" s="1">
        <v>-4.2000002859999999</v>
      </c>
      <c r="D878" s="1">
        <v>353.25</v>
      </c>
      <c r="E878" s="1">
        <v>55.686290739999997</v>
      </c>
      <c r="F878" s="1">
        <v>196.227</v>
      </c>
      <c r="G878" s="1">
        <v>196.234588220245</v>
      </c>
      <c r="H878" s="5">
        <f t="shared" si="82"/>
        <v>13.3810763888889</v>
      </c>
      <c r="I878" s="5">
        <f t="shared" si="83"/>
        <v>5352.1721249797947</v>
      </c>
      <c r="J878" s="6">
        <f t="shared" si="84"/>
        <v>-4.4475244310256887E-3</v>
      </c>
      <c r="K878" s="5">
        <f t="shared" si="85"/>
        <v>-4.4475244310256887E-3</v>
      </c>
      <c r="L878" s="5">
        <f t="shared" si="86"/>
        <v>-4.4475244310256887E-3</v>
      </c>
      <c r="M878" s="5">
        <f t="shared" si="87"/>
        <v>-4.4475390935127751E-3</v>
      </c>
    </row>
    <row r="879" spans="1:13" x14ac:dyDescent="0.3">
      <c r="A879" s="1">
        <v>877</v>
      </c>
      <c r="B879" s="1">
        <v>13.1206597222222</v>
      </c>
      <c r="C879" s="1">
        <v>-5.7000002859999999</v>
      </c>
      <c r="D879" s="1">
        <v>353.25</v>
      </c>
      <c r="E879" s="1">
        <v>55.686290739999997</v>
      </c>
      <c r="F879" s="1">
        <v>196.227</v>
      </c>
      <c r="G879" s="1">
        <v>196.175196177998</v>
      </c>
      <c r="H879" s="5">
        <f t="shared" si="82"/>
        <v>13.1206597222222</v>
      </c>
      <c r="I879" s="5">
        <f t="shared" si="83"/>
        <v>5365.2927847020173</v>
      </c>
      <c r="J879" s="6">
        <f t="shared" si="84"/>
        <v>-4.52660487386977E-3</v>
      </c>
      <c r="K879" s="5">
        <f t="shared" si="85"/>
        <v>-4.52660487386977E-3</v>
      </c>
      <c r="L879" s="5">
        <f t="shared" si="86"/>
        <v>-4.52660487386977E-3</v>
      </c>
      <c r="M879" s="5">
        <f t="shared" si="87"/>
        <v>-4.5266203324823874E-3</v>
      </c>
    </row>
    <row r="880" spans="1:13" x14ac:dyDescent="0.3">
      <c r="A880" s="1">
        <v>878</v>
      </c>
      <c r="B880" s="1">
        <v>12.6708491161616</v>
      </c>
      <c r="C880" s="1">
        <v>13.1181826558197</v>
      </c>
      <c r="D880" s="1">
        <v>354.84090909090901</v>
      </c>
      <c r="E880" s="1">
        <v>55.686290739999997</v>
      </c>
      <c r="F880" s="1">
        <v>196.227</v>
      </c>
      <c r="G880" s="1">
        <v>196.114980665221</v>
      </c>
      <c r="H880" s="5">
        <f t="shared" si="82"/>
        <v>12.6708491161616</v>
      </c>
      <c r="I880" s="5">
        <f t="shared" si="83"/>
        <v>5377.963633818179</v>
      </c>
      <c r="J880" s="6">
        <f t="shared" si="84"/>
        <v>-4.7522870981236403E-3</v>
      </c>
      <c r="K880" s="5">
        <f t="shared" si="85"/>
        <v>-4.7522870981236403E-3</v>
      </c>
      <c r="L880" s="5">
        <f t="shared" si="86"/>
        <v>-4.7522870981236403E-3</v>
      </c>
      <c r="M880" s="5">
        <f t="shared" si="87"/>
        <v>-4.752304986098352E-3</v>
      </c>
    </row>
    <row r="881" spans="1:13" x14ac:dyDescent="0.3">
      <c r="A881" s="1">
        <v>879</v>
      </c>
      <c r="B881" s="1">
        <v>12.0086805555555</v>
      </c>
      <c r="C881" s="1">
        <v>14.3250009499999</v>
      </c>
      <c r="D881" s="1">
        <v>355</v>
      </c>
      <c r="E881" s="1">
        <v>55.686290739999997</v>
      </c>
      <c r="F881" s="1">
        <v>196.227</v>
      </c>
      <c r="G881" s="1">
        <v>196.052984499638</v>
      </c>
      <c r="H881" s="5">
        <f t="shared" si="82"/>
        <v>12.0086805555555</v>
      </c>
      <c r="I881" s="5">
        <f t="shared" si="83"/>
        <v>5389.9723143737347</v>
      </c>
      <c r="J881" s="6">
        <f t="shared" si="84"/>
        <v>-5.1626126031236556E-3</v>
      </c>
      <c r="K881" s="5">
        <f t="shared" si="85"/>
        <v>-5.1626126031236556E-3</v>
      </c>
      <c r="L881" s="5">
        <f t="shared" si="86"/>
        <v>-5.1626126031236556E-3</v>
      </c>
      <c r="M881" s="5">
        <f t="shared" si="87"/>
        <v>-5.1626355362133841E-3</v>
      </c>
    </row>
    <row r="882" spans="1:13" x14ac:dyDescent="0.3">
      <c r="A882" s="1">
        <v>880</v>
      </c>
      <c r="B882" s="1">
        <v>11.4180871212121</v>
      </c>
      <c r="C882" s="1">
        <v>13.390909885454599</v>
      </c>
      <c r="D882" s="1">
        <v>355</v>
      </c>
      <c r="E882" s="1">
        <v>55.686290739999997</v>
      </c>
      <c r="F882" s="1">
        <v>196.227</v>
      </c>
      <c r="G882" s="1">
        <v>195.98822219382001</v>
      </c>
      <c r="H882" s="5">
        <f t="shared" si="82"/>
        <v>11.4180871212121</v>
      </c>
      <c r="I882" s="5">
        <f t="shared" si="83"/>
        <v>5401.3904014949467</v>
      </c>
      <c r="J882" s="6">
        <f t="shared" si="84"/>
        <v>-5.6719050336969425E-3</v>
      </c>
      <c r="K882" s="5">
        <f t="shared" si="85"/>
        <v>-5.6719050336969425E-3</v>
      </c>
      <c r="L882" s="5">
        <f t="shared" si="86"/>
        <v>-5.6719050336969425E-3</v>
      </c>
      <c r="M882" s="5">
        <f t="shared" si="87"/>
        <v>-5.6719354454803656E-3</v>
      </c>
    </row>
    <row r="883" spans="1:13" x14ac:dyDescent="0.3">
      <c r="A883" s="1">
        <v>881</v>
      </c>
      <c r="B883" s="1">
        <v>11.098090277777899</v>
      </c>
      <c r="C883" s="1">
        <v>12.7000007600004</v>
      </c>
      <c r="D883" s="1">
        <v>354.95833333333297</v>
      </c>
      <c r="E883" s="1">
        <v>55.686290739999997</v>
      </c>
      <c r="F883" s="1">
        <v>195.435</v>
      </c>
      <c r="G883" s="1">
        <v>195.922811686377</v>
      </c>
      <c r="H883" s="5">
        <f t="shared" si="82"/>
        <v>11.098090277777899</v>
      </c>
      <c r="I883" s="5">
        <f t="shared" si="83"/>
        <v>5412.488491772725</v>
      </c>
      <c r="J883" s="6">
        <f t="shared" si="84"/>
        <v>-5.8938525283019818E-3</v>
      </c>
      <c r="K883" s="5">
        <f t="shared" si="85"/>
        <v>-5.8938525283019818E-3</v>
      </c>
      <c r="L883" s="5">
        <f t="shared" si="86"/>
        <v>-5.8938525283019818E-3</v>
      </c>
      <c r="M883" s="5">
        <f t="shared" si="87"/>
        <v>-5.8938866517834329E-3</v>
      </c>
    </row>
    <row r="884" spans="1:13" x14ac:dyDescent="0.3">
      <c r="A884" s="1">
        <v>882</v>
      </c>
      <c r="B884" s="1">
        <v>10.2005208333334</v>
      </c>
      <c r="C884" s="1">
        <v>10.7400001520001</v>
      </c>
      <c r="D884" s="1">
        <v>354.875</v>
      </c>
      <c r="E884" s="1">
        <v>55.686290739999997</v>
      </c>
      <c r="F884" s="1">
        <v>195.435</v>
      </c>
      <c r="G884" s="1">
        <v>195.86200800858001</v>
      </c>
      <c r="H884" s="5">
        <f t="shared" si="82"/>
        <v>10.2005208333334</v>
      </c>
      <c r="I884" s="5">
        <f t="shared" si="83"/>
        <v>5422.689012606058</v>
      </c>
      <c r="J884" s="6">
        <f t="shared" si="84"/>
        <v>-5.9608405090749933E-3</v>
      </c>
      <c r="K884" s="5">
        <f t="shared" si="85"/>
        <v>-5.9608405090749933E-3</v>
      </c>
      <c r="L884" s="5">
        <f t="shared" si="86"/>
        <v>-5.9608405090749933E-3</v>
      </c>
      <c r="M884" s="5">
        <f t="shared" si="87"/>
        <v>-5.9608758093589731E-3</v>
      </c>
    </row>
    <row r="885" spans="1:13" x14ac:dyDescent="0.3">
      <c r="A885" s="1">
        <v>883</v>
      </c>
      <c r="B885" s="1">
        <v>9.6646148989898908</v>
      </c>
      <c r="C885" s="1">
        <v>9.8454548225454399</v>
      </c>
      <c r="D885" s="1">
        <v>354.78409090909099</v>
      </c>
      <c r="E885" s="1">
        <v>55.686290739999997</v>
      </c>
      <c r="F885" s="1">
        <v>195.435</v>
      </c>
      <c r="G885" s="1">
        <v>195.807992025158</v>
      </c>
      <c r="H885" s="5">
        <f t="shared" si="82"/>
        <v>9.6646148989898908</v>
      </c>
      <c r="I885" s="5">
        <f t="shared" si="83"/>
        <v>5432.3536275050483</v>
      </c>
      <c r="J885" s="6">
        <f t="shared" si="84"/>
        <v>-5.589046639370019E-3</v>
      </c>
      <c r="K885" s="5">
        <f t="shared" si="85"/>
        <v>-5.589046639370019E-3</v>
      </c>
      <c r="L885" s="5">
        <f t="shared" si="86"/>
        <v>-5.589046639370019E-3</v>
      </c>
      <c r="M885" s="5">
        <f t="shared" si="87"/>
        <v>-5.5890757376994039E-3</v>
      </c>
    </row>
    <row r="886" spans="1:13" x14ac:dyDescent="0.3">
      <c r="A886" s="1">
        <v>884</v>
      </c>
      <c r="B886" s="1">
        <v>8.8836805555555198</v>
      </c>
      <c r="C886" s="1">
        <v>19.8900009123007</v>
      </c>
      <c r="D886" s="1">
        <v>355.71249999999998</v>
      </c>
      <c r="E886" s="1">
        <v>55.686290739999997</v>
      </c>
      <c r="F886" s="1">
        <v>195.435</v>
      </c>
      <c r="G886" s="1">
        <v>195.759905101193</v>
      </c>
      <c r="H886" s="5">
        <f t="shared" si="82"/>
        <v>8.8836805555555198</v>
      </c>
      <c r="I886" s="5">
        <f t="shared" si="83"/>
        <v>5441.2373080606039</v>
      </c>
      <c r="J886" s="6">
        <f t="shared" si="84"/>
        <v>-5.4129505968030511E-3</v>
      </c>
      <c r="K886" s="5">
        <f t="shared" si="85"/>
        <v>-5.4129505968030511E-3</v>
      </c>
      <c r="L886" s="5">
        <f t="shared" si="86"/>
        <v>-5.4129505968030511E-3</v>
      </c>
      <c r="M886" s="5">
        <f t="shared" si="87"/>
        <v>-5.4129770304244818E-3</v>
      </c>
    </row>
    <row r="887" spans="1:13" x14ac:dyDescent="0.3">
      <c r="A887" s="1">
        <v>885</v>
      </c>
      <c r="B887" s="1">
        <v>7.6183712121212697</v>
      </c>
      <c r="C887" s="1">
        <v>28.4045470845452</v>
      </c>
      <c r="D887" s="1">
        <v>356.52272727272702</v>
      </c>
      <c r="E887" s="1">
        <v>55.686290739999997</v>
      </c>
      <c r="F887" s="1">
        <v>195.435</v>
      </c>
      <c r="G887" s="1">
        <v>195.71698284974701</v>
      </c>
      <c r="H887" s="5">
        <f t="shared" si="82"/>
        <v>7.6183712121212697</v>
      </c>
      <c r="I887" s="5">
        <f t="shared" si="83"/>
        <v>5448.855679272725</v>
      </c>
      <c r="J887" s="6">
        <f t="shared" si="84"/>
        <v>-5.6340456838982608E-3</v>
      </c>
      <c r="K887" s="5">
        <f t="shared" si="85"/>
        <v>-5.6340456838982608E-3</v>
      </c>
      <c r="L887" s="5">
        <f t="shared" si="86"/>
        <v>-5.6340456838982608E-3</v>
      </c>
      <c r="M887" s="5">
        <f t="shared" si="87"/>
        <v>-5.6340754907457657E-3</v>
      </c>
    </row>
    <row r="888" spans="1:13" x14ac:dyDescent="0.3">
      <c r="A888" s="1">
        <v>886</v>
      </c>
      <c r="B888" s="1">
        <v>5.9730902777779402</v>
      </c>
      <c r="C888" s="1">
        <v>25.800000764000799</v>
      </c>
      <c r="D888" s="1">
        <v>356.45</v>
      </c>
      <c r="E888" s="1">
        <v>55.686290739999997</v>
      </c>
      <c r="F888" s="1">
        <v>195.435</v>
      </c>
      <c r="G888" s="1">
        <v>195.67854298121901</v>
      </c>
      <c r="H888" s="5">
        <f t="shared" si="82"/>
        <v>5.9730902777779402</v>
      </c>
      <c r="I888" s="5">
        <f t="shared" si="83"/>
        <v>5454.8287695505032</v>
      </c>
      <c r="J888" s="6">
        <f t="shared" si="84"/>
        <v>-6.4355077088005998E-3</v>
      </c>
      <c r="K888" s="5">
        <f t="shared" si="85"/>
        <v>-6.4355077088005998E-3</v>
      </c>
      <c r="L888" s="5">
        <f t="shared" si="86"/>
        <v>-6.4355077088005998E-3</v>
      </c>
      <c r="M888" s="5">
        <f t="shared" si="87"/>
        <v>-6.4355521315350717E-3</v>
      </c>
    </row>
    <row r="889" spans="1:13" x14ac:dyDescent="0.3">
      <c r="A889" s="1">
        <v>887</v>
      </c>
      <c r="B889" s="1">
        <v>4.20138888888905</v>
      </c>
      <c r="C889" s="1">
        <v>11.7000000000016</v>
      </c>
      <c r="D889" s="1">
        <v>355.27499999999998</v>
      </c>
      <c r="E889" s="1">
        <v>55.686290739999997</v>
      </c>
      <c r="F889" s="1">
        <v>195.435</v>
      </c>
      <c r="G889" s="1">
        <v>195.64397445770101</v>
      </c>
      <c r="H889" s="5">
        <f t="shared" si="82"/>
        <v>4.20138888888905</v>
      </c>
      <c r="I889" s="5">
        <f t="shared" si="83"/>
        <v>5459.0301584393919</v>
      </c>
      <c r="J889" s="6">
        <f t="shared" si="84"/>
        <v>-8.2278799778387028E-3</v>
      </c>
      <c r="K889" s="5">
        <f t="shared" si="85"/>
        <v>-8.2278799778387028E-3</v>
      </c>
      <c r="L889" s="5">
        <f t="shared" si="86"/>
        <v>-8.2278799778387028E-3</v>
      </c>
      <c r="M889" s="5">
        <f t="shared" si="87"/>
        <v>-8.2279728158489926E-3</v>
      </c>
    </row>
    <row r="890" spans="1:13" x14ac:dyDescent="0.3">
      <c r="A890" s="1">
        <v>888</v>
      </c>
      <c r="B890" s="1">
        <v>2.6625631313131901</v>
      </c>
      <c r="C890" s="1">
        <v>-1.88181833781774</v>
      </c>
      <c r="D890" s="1">
        <v>354.01136363636402</v>
      </c>
      <c r="E890" s="1">
        <v>55.686290739999997</v>
      </c>
      <c r="F890" s="1">
        <v>195.435</v>
      </c>
      <c r="G890" s="1">
        <v>195.612727779963</v>
      </c>
      <c r="H890" s="5">
        <f t="shared" si="82"/>
        <v>2.6625631313131901</v>
      </c>
      <c r="I890" s="5">
        <f t="shared" si="83"/>
        <v>5461.6927215707055</v>
      </c>
      <c r="J890" s="6">
        <f t="shared" si="84"/>
        <v>-1.173556313859116E-2</v>
      </c>
      <c r="K890" s="5">
        <f t="shared" si="85"/>
        <v>-1.173556313859116E-2</v>
      </c>
      <c r="L890" s="5">
        <f t="shared" si="86"/>
        <v>-1.173556313859116E-2</v>
      </c>
      <c r="M890" s="5">
        <f t="shared" si="87"/>
        <v>-1.1735832532312545E-2</v>
      </c>
    </row>
    <row r="891" spans="1:13" x14ac:dyDescent="0.3">
      <c r="A891" s="1">
        <v>889</v>
      </c>
      <c r="B891" s="1">
        <v>1.49522569444445</v>
      </c>
      <c r="C891" s="1">
        <v>-9.6000001430000008</v>
      </c>
      <c r="D891" s="1">
        <v>353.3125</v>
      </c>
      <c r="E891" s="1">
        <v>55.686290739999997</v>
      </c>
      <c r="F891" s="1">
        <v>195.435</v>
      </c>
      <c r="G891" s="1">
        <v>195.58430625264</v>
      </c>
      <c r="H891" s="5">
        <f t="shared" si="82"/>
        <v>1.49522569444445</v>
      </c>
      <c r="I891" s="5">
        <f t="shared" si="83"/>
        <v>5463.1879472651499</v>
      </c>
      <c r="J891" s="6">
        <f t="shared" si="84"/>
        <v>-1.9008185472327917E-2</v>
      </c>
      <c r="K891" s="5">
        <f t="shared" si="85"/>
        <v>-1.9008185472327917E-2</v>
      </c>
      <c r="L891" s="5">
        <f t="shared" si="86"/>
        <v>-1.9008185472327917E-2</v>
      </c>
      <c r="M891" s="5">
        <f t="shared" si="87"/>
        <v>-1.9009330303256782E-2</v>
      </c>
    </row>
    <row r="892" spans="1:13" x14ac:dyDescent="0.3">
      <c r="A892" s="1">
        <v>890</v>
      </c>
      <c r="B892" s="1">
        <v>0.63170770202017201</v>
      </c>
      <c r="C892" s="1">
        <v>-12.1363637227273</v>
      </c>
      <c r="D892" s="1">
        <v>353.06818181818198</v>
      </c>
      <c r="E892" s="1">
        <v>55.686290739999997</v>
      </c>
      <c r="F892" s="1">
        <v>195.435</v>
      </c>
      <c r="G892" s="1">
        <v>195.55825808879101</v>
      </c>
      <c r="H892" s="5">
        <f t="shared" si="82"/>
        <v>0.63170770202017201</v>
      </c>
      <c r="I892" s="5">
        <f t="shared" si="83"/>
        <v>5463.8196549671702</v>
      </c>
      <c r="J892" s="6">
        <f t="shared" si="84"/>
        <v>-4.1234519961838287E-2</v>
      </c>
      <c r="K892" s="5">
        <f t="shared" si="85"/>
        <v>-4.1234519961838287E-2</v>
      </c>
      <c r="L892" s="5">
        <f t="shared" si="86"/>
        <v>-4.1234519961838287E-2</v>
      </c>
      <c r="M892" s="5">
        <f t="shared" si="87"/>
        <v>-4.1246213988486248E-2</v>
      </c>
    </row>
    <row r="893" spans="1:13" x14ac:dyDescent="0.3">
      <c r="A893" s="1">
        <v>891</v>
      </c>
      <c r="B893" s="1">
        <v>8.0295138888889006E-2</v>
      </c>
      <c r="C893" s="1">
        <v>-12.075000285</v>
      </c>
      <c r="D893" s="1">
        <v>353</v>
      </c>
      <c r="E893" s="1">
        <v>55.686290739999997</v>
      </c>
      <c r="F893" s="1">
        <v>195.435</v>
      </c>
      <c r="G893" s="1">
        <v>195.53416922832599</v>
      </c>
      <c r="H893" s="5">
        <f t="shared" si="82"/>
        <v>8.0295138888889006E-2</v>
      </c>
      <c r="I893" s="5">
        <f t="shared" si="83"/>
        <v>5463.8999501060589</v>
      </c>
      <c r="J893" s="6">
        <f t="shared" si="84"/>
        <v>-0.30000397033184706</v>
      </c>
      <c r="K893" s="5">
        <f t="shared" si="85"/>
        <v>-0.30000397033184706</v>
      </c>
      <c r="L893" s="5">
        <f t="shared" si="86"/>
        <v>-0.30000397033184706</v>
      </c>
      <c r="M893" s="5">
        <f t="shared" si="87"/>
        <v>-0.30469681605679338</v>
      </c>
    </row>
    <row r="894" spans="1:13" x14ac:dyDescent="0.3">
      <c r="A894" s="1">
        <v>892</v>
      </c>
      <c r="B894" s="1">
        <v>0</v>
      </c>
      <c r="C894" s="1">
        <v>-11.1480003344001</v>
      </c>
      <c r="D894" s="1">
        <v>353.04500000000002</v>
      </c>
      <c r="E894" s="1">
        <v>55.686290739999997</v>
      </c>
      <c r="F894" s="1">
        <v>195.435</v>
      </c>
      <c r="G894" s="1">
        <v>195.51165675612501</v>
      </c>
      <c r="H894" s="5">
        <f t="shared" si="82"/>
        <v>0</v>
      </c>
      <c r="I894" s="5">
        <f t="shared" si="83"/>
        <v>5463.8999501060589</v>
      </c>
      <c r="J894" s="6">
        <f t="shared" si="84"/>
        <v>0</v>
      </c>
      <c r="K894" s="5">
        <f t="shared" si="85"/>
        <v>0</v>
      </c>
      <c r="L894" s="5">
        <f t="shared" si="86"/>
        <v>0</v>
      </c>
      <c r="M894" s="5">
        <f t="shared" si="87"/>
        <v>0</v>
      </c>
    </row>
    <row r="895" spans="1:13" x14ac:dyDescent="0.3">
      <c r="A895" s="1">
        <v>893</v>
      </c>
      <c r="B895" s="1">
        <v>0</v>
      </c>
      <c r="C895" s="1">
        <v>-9.97800025840011</v>
      </c>
      <c r="D895" s="1">
        <v>353.12</v>
      </c>
      <c r="E895" s="1">
        <v>55.686290739999997</v>
      </c>
      <c r="F895" s="1">
        <v>195.435</v>
      </c>
      <c r="G895" s="1">
        <v>195.490362815244</v>
      </c>
      <c r="H895" s="5">
        <f t="shared" si="82"/>
        <v>0</v>
      </c>
      <c r="I895" s="5">
        <f t="shared" si="83"/>
        <v>5463.8999501060589</v>
      </c>
      <c r="J895" s="6">
        <f t="shared" si="84"/>
        <v>0</v>
      </c>
      <c r="K895" s="5">
        <f t="shared" si="85"/>
        <v>0</v>
      </c>
      <c r="L895" s="5">
        <f t="shared" si="86"/>
        <v>0</v>
      </c>
      <c r="M895" s="5">
        <f t="shared" si="87"/>
        <v>0</v>
      </c>
    </row>
    <row r="896" spans="1:13" x14ac:dyDescent="0.3">
      <c r="A896" s="1">
        <v>894</v>
      </c>
      <c r="B896" s="1">
        <v>0</v>
      </c>
      <c r="C896" s="1">
        <v>-8.8080001824001108</v>
      </c>
      <c r="D896" s="1">
        <v>353.19499999999999</v>
      </c>
      <c r="E896" s="1">
        <v>55.686290739999997</v>
      </c>
      <c r="F896" s="1">
        <v>195.435</v>
      </c>
      <c r="G896" s="1">
        <v>195.46994891844199</v>
      </c>
      <c r="H896" s="5">
        <f t="shared" si="82"/>
        <v>0</v>
      </c>
      <c r="I896" s="5">
        <f t="shared" si="83"/>
        <v>5463.8999501060589</v>
      </c>
      <c r="J896" s="6">
        <f t="shared" si="84"/>
        <v>0</v>
      </c>
      <c r="K896" s="5">
        <f t="shared" si="85"/>
        <v>0</v>
      </c>
      <c r="L896" s="5">
        <f t="shared" si="86"/>
        <v>0</v>
      </c>
      <c r="M896" s="5">
        <f t="shared" si="87"/>
        <v>0</v>
      </c>
    </row>
    <row r="897" spans="1:13" x14ac:dyDescent="0.3">
      <c r="A897" s="1">
        <v>895</v>
      </c>
      <c r="B897" s="1">
        <v>0</v>
      </c>
      <c r="C897" s="1">
        <v>-7.63800010640011</v>
      </c>
      <c r="D897" s="1">
        <v>353.27</v>
      </c>
      <c r="E897" s="1">
        <v>55.686290739999997</v>
      </c>
      <c r="F897" s="1">
        <v>195.435</v>
      </c>
      <c r="G897" s="1">
        <v>195.45009056760699</v>
      </c>
      <c r="H897" s="5">
        <f t="shared" si="82"/>
        <v>0</v>
      </c>
      <c r="I897" s="5">
        <f t="shared" si="83"/>
        <v>5463.8999501060589</v>
      </c>
      <c r="J897" s="6">
        <f t="shared" si="84"/>
        <v>0</v>
      </c>
      <c r="K897" s="5">
        <f t="shared" si="85"/>
        <v>0</v>
      </c>
      <c r="L897" s="5">
        <f t="shared" si="86"/>
        <v>0</v>
      </c>
      <c r="M897" s="5">
        <f t="shared" si="87"/>
        <v>0</v>
      </c>
    </row>
    <row r="898" spans="1:13" x14ac:dyDescent="0.3">
      <c r="A898" s="1">
        <v>896</v>
      </c>
      <c r="B898" s="1">
        <v>0</v>
      </c>
      <c r="C898" s="1">
        <v>-6.46800003040011</v>
      </c>
      <c r="D898" s="1">
        <v>353.34500000000003</v>
      </c>
      <c r="E898" s="1">
        <v>55.686290739999997</v>
      </c>
      <c r="F898" s="1">
        <v>195.435</v>
      </c>
      <c r="G898" s="1">
        <v>195.430472095553</v>
      </c>
      <c r="H898" s="5">
        <f t="shared" si="82"/>
        <v>0</v>
      </c>
      <c r="I898" s="5">
        <f t="shared" si="83"/>
        <v>5463.8999501060589</v>
      </c>
      <c r="J898" s="6">
        <f t="shared" si="84"/>
        <v>0</v>
      </c>
      <c r="K898" s="5">
        <f t="shared" si="85"/>
        <v>0</v>
      </c>
      <c r="L898" s="5">
        <f t="shared" si="86"/>
        <v>0</v>
      </c>
      <c r="M898" s="5">
        <f t="shared" si="87"/>
        <v>0</v>
      </c>
    </row>
    <row r="899" spans="1:13" x14ac:dyDescent="0.3">
      <c r="A899" s="1">
        <v>897</v>
      </c>
      <c r="B899" s="1">
        <v>0</v>
      </c>
      <c r="C899" s="1">
        <v>-6</v>
      </c>
      <c r="D899" s="1">
        <v>353.375</v>
      </c>
      <c r="E899" s="1">
        <v>55.686290739999997</v>
      </c>
      <c r="F899" s="1">
        <v>195.41784000000001</v>
      </c>
      <c r="G899" s="1">
        <v>195.41084984178499</v>
      </c>
      <c r="H899" s="5">
        <f t="shared" si="82"/>
        <v>0</v>
      </c>
      <c r="I899" s="5">
        <f t="shared" si="83"/>
        <v>5463.8999501060589</v>
      </c>
      <c r="J899" s="6">
        <f t="shared" si="84"/>
        <v>0</v>
      </c>
      <c r="K899" s="5">
        <f t="shared" si="85"/>
        <v>0</v>
      </c>
      <c r="L899" s="5">
        <f t="shared" si="86"/>
        <v>0</v>
      </c>
      <c r="M899" s="5">
        <f t="shared" si="87"/>
        <v>0</v>
      </c>
    </row>
    <row r="900" spans="1:13" x14ac:dyDescent="0.3">
      <c r="A900" s="1">
        <v>898</v>
      </c>
      <c r="B900" s="1">
        <v>0</v>
      </c>
      <c r="C900" s="1">
        <v>-6</v>
      </c>
      <c r="D900" s="1">
        <v>353.375</v>
      </c>
      <c r="E900" s="1">
        <v>55.686290739999997</v>
      </c>
      <c r="F900" s="1">
        <v>195.38924</v>
      </c>
      <c r="G900" s="1">
        <v>195.39116193526201</v>
      </c>
      <c r="H900" s="5">
        <f t="shared" ref="H900:H963" si="88">(A900-A899)*B900</f>
        <v>0</v>
      </c>
      <c r="I900" s="5">
        <f t="shared" ref="I900:I963" si="89">H900+I899</f>
        <v>5463.8999501060589</v>
      </c>
      <c r="J900" s="6">
        <f t="shared" ref="J900:J963" si="90">IF(H900=0,0,(G900-G899)/H900)</f>
        <v>0</v>
      </c>
      <c r="K900" s="5">
        <f t="shared" ref="K900:K963" si="91">IF(J900&gt;1,K899,J900)</f>
        <v>0</v>
      </c>
      <c r="L900" s="5">
        <f t="shared" ref="L900:L963" si="92">IF(K900&lt;-1,L899,K900)</f>
        <v>0</v>
      </c>
      <c r="M900" s="5">
        <f t="shared" ref="M900:M963" si="93">ASIN(L900)</f>
        <v>0</v>
      </c>
    </row>
    <row r="901" spans="1:13" x14ac:dyDescent="0.3">
      <c r="A901" s="1">
        <v>899</v>
      </c>
      <c r="B901" s="1">
        <v>0</v>
      </c>
      <c r="C901" s="1">
        <v>-6</v>
      </c>
      <c r="D901" s="1">
        <v>353.375</v>
      </c>
      <c r="E901" s="1">
        <v>55.686290739999997</v>
      </c>
      <c r="F901" s="1">
        <v>195.36063999999999</v>
      </c>
      <c r="G901" s="1">
        <v>195.371504579711</v>
      </c>
      <c r="H901" s="5">
        <f t="shared" si="88"/>
        <v>0</v>
      </c>
      <c r="I901" s="5">
        <f t="shared" si="89"/>
        <v>5463.8999501060589</v>
      </c>
      <c r="J901" s="6">
        <f t="shared" si="90"/>
        <v>0</v>
      </c>
      <c r="K901" s="5">
        <f t="shared" si="91"/>
        <v>0</v>
      </c>
      <c r="L901" s="5">
        <f t="shared" si="92"/>
        <v>0</v>
      </c>
      <c r="M901" s="5">
        <f t="shared" si="93"/>
        <v>0</v>
      </c>
    </row>
    <row r="902" spans="1:13" x14ac:dyDescent="0.3">
      <c r="A902" s="1">
        <v>900</v>
      </c>
      <c r="B902" s="1">
        <v>0</v>
      </c>
      <c r="C902" s="1">
        <v>-6</v>
      </c>
      <c r="D902" s="1">
        <v>353.375</v>
      </c>
      <c r="E902" s="1">
        <v>55.686290739999997</v>
      </c>
      <c r="F902" s="1">
        <v>195.33204000000001</v>
      </c>
      <c r="G902" s="1">
        <v>195.352019926884</v>
      </c>
      <c r="H902" s="5">
        <f t="shared" si="88"/>
        <v>0</v>
      </c>
      <c r="I902" s="5">
        <f t="shared" si="89"/>
        <v>5463.8999501060589</v>
      </c>
      <c r="J902" s="6">
        <f t="shared" si="90"/>
        <v>0</v>
      </c>
      <c r="K902" s="5">
        <f t="shared" si="91"/>
        <v>0</v>
      </c>
      <c r="L902" s="5">
        <f t="shared" si="92"/>
        <v>0</v>
      </c>
      <c r="M902" s="5">
        <f t="shared" si="93"/>
        <v>0</v>
      </c>
    </row>
    <row r="903" spans="1:13" x14ac:dyDescent="0.3">
      <c r="A903" s="1">
        <v>901</v>
      </c>
      <c r="B903" s="1">
        <v>0</v>
      </c>
      <c r="C903" s="1">
        <v>-6</v>
      </c>
      <c r="D903" s="1">
        <v>353.375</v>
      </c>
      <c r="E903" s="1">
        <v>55.686290739999997</v>
      </c>
      <c r="F903" s="1">
        <v>195.30343999999999</v>
      </c>
      <c r="G903" s="1">
        <v>195.33285287380801</v>
      </c>
      <c r="H903" s="5">
        <f t="shared" si="88"/>
        <v>0</v>
      </c>
      <c r="I903" s="5">
        <f t="shared" si="89"/>
        <v>5463.8999501060589</v>
      </c>
      <c r="J903" s="6">
        <f t="shared" si="90"/>
        <v>0</v>
      </c>
      <c r="K903" s="5">
        <f t="shared" si="91"/>
        <v>0</v>
      </c>
      <c r="L903" s="5">
        <f t="shared" si="92"/>
        <v>0</v>
      </c>
      <c r="M903" s="5">
        <f t="shared" si="93"/>
        <v>0</v>
      </c>
    </row>
    <row r="904" spans="1:13" x14ac:dyDescent="0.3">
      <c r="A904" s="1">
        <v>902</v>
      </c>
      <c r="B904" s="1">
        <v>0.91856060606062395</v>
      </c>
      <c r="C904" s="1">
        <v>-9.7090910132728894</v>
      </c>
      <c r="D904" s="1">
        <v>353.14772727272702</v>
      </c>
      <c r="E904" s="1">
        <v>55.686290739999997</v>
      </c>
      <c r="F904" s="1">
        <v>195.292</v>
      </c>
      <c r="G904" s="1">
        <v>195.314085172468</v>
      </c>
      <c r="H904" s="5">
        <f t="shared" si="88"/>
        <v>0.91856060606062395</v>
      </c>
      <c r="I904" s="5">
        <f t="shared" si="89"/>
        <v>5464.8185107121199</v>
      </c>
      <c r="J904" s="6">
        <f t="shared" si="90"/>
        <v>-2.043164187118628E-2</v>
      </c>
      <c r="K904" s="5">
        <f t="shared" si="91"/>
        <v>-2.043164187118628E-2</v>
      </c>
      <c r="L904" s="5">
        <f t="shared" si="92"/>
        <v>-2.043164187118628E-2</v>
      </c>
      <c r="M904" s="5">
        <f t="shared" si="93"/>
        <v>-2.0433063676551601E-2</v>
      </c>
    </row>
    <row r="905" spans="1:13" x14ac:dyDescent="0.3">
      <c r="A905" s="1">
        <v>903</v>
      </c>
      <c r="B905" s="1">
        <v>1.6319444444445499</v>
      </c>
      <c r="C905" s="1">
        <v>-17.400000764001199</v>
      </c>
      <c r="D905" s="1">
        <v>352.42500000000001</v>
      </c>
      <c r="E905" s="1">
        <v>55.686290739999997</v>
      </c>
      <c r="F905" s="1">
        <v>195.292</v>
      </c>
      <c r="G905" s="1">
        <v>195.295623073347</v>
      </c>
      <c r="H905" s="5">
        <f t="shared" si="88"/>
        <v>1.6319444444445499</v>
      </c>
      <c r="I905" s="5">
        <f t="shared" si="89"/>
        <v>5466.4504551565642</v>
      </c>
      <c r="J905" s="6">
        <f t="shared" si="90"/>
        <v>-1.131294584435389E-2</v>
      </c>
      <c r="K905" s="5">
        <f t="shared" si="91"/>
        <v>-1.131294584435389E-2</v>
      </c>
      <c r="L905" s="5">
        <f t="shared" si="92"/>
        <v>-1.131294584435389E-2</v>
      </c>
      <c r="M905" s="5">
        <f t="shared" si="93"/>
        <v>-1.1313187168560588E-2</v>
      </c>
    </row>
    <row r="906" spans="1:13" x14ac:dyDescent="0.3">
      <c r="A906" s="1">
        <v>904</v>
      </c>
      <c r="B906" s="1">
        <v>2.7687026515151998</v>
      </c>
      <c r="C906" s="1">
        <v>-26.918183590000101</v>
      </c>
      <c r="D906" s="1">
        <v>351.61363636363598</v>
      </c>
      <c r="E906" s="1">
        <v>55.686290739999997</v>
      </c>
      <c r="F906" s="1">
        <v>195.292</v>
      </c>
      <c r="G906" s="1">
        <v>195.277218566388</v>
      </c>
      <c r="H906" s="5">
        <f t="shared" si="88"/>
        <v>2.7687026515151998</v>
      </c>
      <c r="I906" s="5">
        <f t="shared" si="89"/>
        <v>5469.2191578080792</v>
      </c>
      <c r="J906" s="6">
        <f t="shared" si="90"/>
        <v>-6.6473396660812461E-3</v>
      </c>
      <c r="K906" s="5">
        <f t="shared" si="91"/>
        <v>-6.6473396660812461E-3</v>
      </c>
      <c r="L906" s="5">
        <f t="shared" si="92"/>
        <v>-6.6473396660812461E-3</v>
      </c>
      <c r="M906" s="5">
        <f t="shared" si="93"/>
        <v>-6.6473886215257464E-3</v>
      </c>
    </row>
    <row r="907" spans="1:13" x14ac:dyDescent="0.3">
      <c r="A907" s="1">
        <v>905</v>
      </c>
      <c r="B907" s="1">
        <v>3.8332544191919</v>
      </c>
      <c r="C907" s="1">
        <v>-30.136365373636298</v>
      </c>
      <c r="D907" s="1">
        <v>351.30681818181802</v>
      </c>
      <c r="E907" s="1">
        <v>55.686290739999997</v>
      </c>
      <c r="F907" s="1">
        <v>195.292</v>
      </c>
      <c r="G907" s="1">
        <v>195.258579094624</v>
      </c>
      <c r="H907" s="5">
        <f t="shared" si="88"/>
        <v>3.8332544191919</v>
      </c>
      <c r="I907" s="5">
        <f t="shared" si="89"/>
        <v>5473.0524122272709</v>
      </c>
      <c r="J907" s="6">
        <f t="shared" si="90"/>
        <v>-4.8625709972920607E-3</v>
      </c>
      <c r="K907" s="5">
        <f t="shared" si="91"/>
        <v>-4.8625709972920607E-3</v>
      </c>
      <c r="L907" s="5">
        <f t="shared" si="92"/>
        <v>-4.8625709972920607E-3</v>
      </c>
      <c r="M907" s="5">
        <f t="shared" si="93"/>
        <v>-4.8625901597509806E-3</v>
      </c>
    </row>
    <row r="908" spans="1:13" x14ac:dyDescent="0.3">
      <c r="A908" s="1">
        <v>906</v>
      </c>
      <c r="B908" s="1">
        <v>4.7068339646464796</v>
      </c>
      <c r="C908" s="1">
        <v>-30.627274600908901</v>
      </c>
      <c r="D908" s="1">
        <v>351.26136363636402</v>
      </c>
      <c r="E908" s="1">
        <v>55.686290739999997</v>
      </c>
      <c r="F908" s="1">
        <v>195.292</v>
      </c>
      <c r="G908" s="1">
        <v>195.23940836609901</v>
      </c>
      <c r="H908" s="5">
        <f t="shared" si="88"/>
        <v>4.7068339646464796</v>
      </c>
      <c r="I908" s="5">
        <f t="shared" si="89"/>
        <v>5477.7592461919176</v>
      </c>
      <c r="J908" s="6">
        <f t="shared" si="90"/>
        <v>-4.072956188592311E-3</v>
      </c>
      <c r="K908" s="5">
        <f t="shared" si="91"/>
        <v>-4.072956188592311E-3</v>
      </c>
      <c r="L908" s="5">
        <f t="shared" si="92"/>
        <v>-4.072956188592311E-3</v>
      </c>
      <c r="M908" s="5">
        <f t="shared" si="93"/>
        <v>-4.0729674497024812E-3</v>
      </c>
    </row>
    <row r="909" spans="1:13" x14ac:dyDescent="0.3">
      <c r="A909" s="1">
        <v>907</v>
      </c>
      <c r="B909" s="1">
        <v>5.2639678030302903</v>
      </c>
      <c r="C909" s="1">
        <v>-22.568181818183</v>
      </c>
      <c r="D909" s="1">
        <v>351.97727272727298</v>
      </c>
      <c r="E909" s="1">
        <v>55.686290739999997</v>
      </c>
      <c r="F909" s="1">
        <v>195.292</v>
      </c>
      <c r="G909" s="1">
        <v>195.21940164403199</v>
      </c>
      <c r="H909" s="5">
        <f t="shared" si="88"/>
        <v>5.2639678030302903</v>
      </c>
      <c r="I909" s="5">
        <f t="shared" si="89"/>
        <v>5483.0232139949476</v>
      </c>
      <c r="J909" s="6">
        <f t="shared" si="90"/>
        <v>-3.8006923324086961E-3</v>
      </c>
      <c r="K909" s="5">
        <f t="shared" si="91"/>
        <v>-3.8006923324086961E-3</v>
      </c>
      <c r="L909" s="5">
        <f t="shared" si="92"/>
        <v>-3.8006923324086961E-3</v>
      </c>
      <c r="M909" s="5">
        <f t="shared" si="93"/>
        <v>-3.8007014828010614E-3</v>
      </c>
    </row>
    <row r="910" spans="1:13" x14ac:dyDescent="0.3">
      <c r="A910" s="1">
        <v>908</v>
      </c>
      <c r="B910" s="1">
        <v>5.4730902777777803</v>
      </c>
      <c r="C910" s="1">
        <v>-8.25</v>
      </c>
      <c r="D910" s="1">
        <v>353</v>
      </c>
      <c r="E910" s="1">
        <v>55.686290739999997</v>
      </c>
      <c r="F910" s="1">
        <v>195.292</v>
      </c>
      <c r="G910" s="1">
        <v>195.19824090273599</v>
      </c>
      <c r="H910" s="5">
        <f t="shared" si="88"/>
        <v>5.4730902777777803</v>
      </c>
      <c r="I910" s="5">
        <f t="shared" si="89"/>
        <v>5488.496304272725</v>
      </c>
      <c r="J910" s="6">
        <f t="shared" si="90"/>
        <v>-3.8663241828695858E-3</v>
      </c>
      <c r="K910" s="5">
        <f t="shared" si="91"/>
        <v>-3.8663241828695858E-3</v>
      </c>
      <c r="L910" s="5">
        <f t="shared" si="92"/>
        <v>-3.8663241828695858E-3</v>
      </c>
      <c r="M910" s="5">
        <f t="shared" si="93"/>
        <v>-3.8663338155348471E-3</v>
      </c>
    </row>
    <row r="911" spans="1:13" x14ac:dyDescent="0.3">
      <c r="A911" s="1">
        <v>909</v>
      </c>
      <c r="B911" s="1">
        <v>5.7291666666666696</v>
      </c>
      <c r="C911" s="1">
        <v>-31.200000760000002</v>
      </c>
      <c r="D911" s="1">
        <v>351.125</v>
      </c>
      <c r="E911" s="1">
        <v>55.686290739999997</v>
      </c>
      <c r="F911" s="1">
        <v>195.292</v>
      </c>
      <c r="G911" s="1">
        <v>195.17558977230499</v>
      </c>
      <c r="H911" s="5">
        <f t="shared" si="88"/>
        <v>5.7291666666666696</v>
      </c>
      <c r="I911" s="5">
        <f t="shared" si="89"/>
        <v>5494.2254709393919</v>
      </c>
      <c r="J911" s="6">
        <f t="shared" si="90"/>
        <v>-3.9536518570474216E-3</v>
      </c>
      <c r="K911" s="5">
        <f t="shared" si="91"/>
        <v>-3.9536518570474216E-3</v>
      </c>
      <c r="L911" s="5">
        <f t="shared" si="92"/>
        <v>-3.9536518570474216E-3</v>
      </c>
      <c r="M911" s="5">
        <f t="shared" si="93"/>
        <v>-3.9536621572811041E-3</v>
      </c>
    </row>
    <row r="912" spans="1:13" x14ac:dyDescent="0.3">
      <c r="A912" s="1">
        <v>910</v>
      </c>
      <c r="B912" s="1">
        <v>7.2265625</v>
      </c>
      <c r="C912" s="1">
        <v>-87.900001529999997</v>
      </c>
      <c r="D912" s="1">
        <v>346.125</v>
      </c>
      <c r="E912" s="1">
        <v>55.686290739999997</v>
      </c>
      <c r="F912" s="1">
        <v>195.292</v>
      </c>
      <c r="G912" s="1">
        <v>195.15108819169001</v>
      </c>
      <c r="H912" s="5">
        <f t="shared" si="88"/>
        <v>7.2265625</v>
      </c>
      <c r="I912" s="5">
        <f t="shared" si="89"/>
        <v>5501.4520334393919</v>
      </c>
      <c r="J912" s="6">
        <f t="shared" si="90"/>
        <v>-3.3904889932081634E-3</v>
      </c>
      <c r="K912" s="5">
        <f t="shared" si="91"/>
        <v>-3.3904889932081634E-3</v>
      </c>
      <c r="L912" s="5">
        <f t="shared" si="92"/>
        <v>-3.3904889932081634E-3</v>
      </c>
      <c r="M912" s="5">
        <f t="shared" si="93"/>
        <v>-3.390495489088451E-3</v>
      </c>
    </row>
    <row r="913" spans="1:13" x14ac:dyDescent="0.3">
      <c r="A913" s="1">
        <v>911</v>
      </c>
      <c r="B913" s="1">
        <v>8.9756944444444393</v>
      </c>
      <c r="C913" s="1">
        <v>-85.350006100000002</v>
      </c>
      <c r="D913" s="1">
        <v>346.125</v>
      </c>
      <c r="E913" s="1">
        <v>55.686290739999997</v>
      </c>
      <c r="F913" s="1">
        <v>195.292</v>
      </c>
      <c r="G913" s="1">
        <v>195.124346685197</v>
      </c>
      <c r="H913" s="5">
        <f t="shared" si="88"/>
        <v>8.9756944444444393</v>
      </c>
      <c r="I913" s="5">
        <f t="shared" si="89"/>
        <v>5510.4277278838363</v>
      </c>
      <c r="J913" s="6">
        <f t="shared" si="90"/>
        <v>-2.9793245145017569E-3</v>
      </c>
      <c r="K913" s="5">
        <f t="shared" si="91"/>
        <v>-2.9793245145017569E-3</v>
      </c>
      <c r="L913" s="5">
        <f t="shared" si="92"/>
        <v>-2.9793245145017569E-3</v>
      </c>
      <c r="M913" s="5">
        <f t="shared" si="93"/>
        <v>-2.9793289221194184E-3</v>
      </c>
    </row>
    <row r="914" spans="1:13" x14ac:dyDescent="0.3">
      <c r="A914" s="1">
        <v>912</v>
      </c>
      <c r="B914" s="1">
        <v>10.1401289682541</v>
      </c>
      <c r="C914" s="1">
        <v>-60.278574262854399</v>
      </c>
      <c r="D914" s="1">
        <v>348.267857142857</v>
      </c>
      <c r="E914" s="1">
        <v>55.686290739999997</v>
      </c>
      <c r="F914" s="1">
        <v>194.91300000000001</v>
      </c>
      <c r="G914" s="1">
        <v>195.09644631186799</v>
      </c>
      <c r="H914" s="5">
        <f t="shared" si="88"/>
        <v>10.1401289682541</v>
      </c>
      <c r="I914" s="5">
        <f t="shared" si="89"/>
        <v>5520.5678568520907</v>
      </c>
      <c r="J914" s="6">
        <f t="shared" si="90"/>
        <v>-2.7514811119614172E-3</v>
      </c>
      <c r="K914" s="5">
        <f t="shared" si="91"/>
        <v>-2.7514811119614172E-3</v>
      </c>
      <c r="L914" s="5">
        <f t="shared" si="92"/>
        <v>-2.7514811119614172E-3</v>
      </c>
      <c r="M914" s="5">
        <f t="shared" si="93"/>
        <v>-2.7514845837225493E-3</v>
      </c>
    </row>
    <row r="915" spans="1:13" x14ac:dyDescent="0.3">
      <c r="A915" s="1">
        <v>913</v>
      </c>
      <c r="B915" s="1">
        <v>11.513888888888999</v>
      </c>
      <c r="C915" s="1">
        <v>-36.9300029739981</v>
      </c>
      <c r="D915" s="1">
        <v>350.08749999999998</v>
      </c>
      <c r="E915" s="1">
        <v>55.686290739999997</v>
      </c>
      <c r="F915" s="1">
        <v>194.91300000000001</v>
      </c>
      <c r="G915" s="1">
        <v>195.06995584993399</v>
      </c>
      <c r="H915" s="5">
        <f t="shared" si="88"/>
        <v>11.513888888888999</v>
      </c>
      <c r="I915" s="5">
        <f t="shared" si="89"/>
        <v>5532.0817457409794</v>
      </c>
      <c r="J915" s="6">
        <f t="shared" si="90"/>
        <v>-2.3007397578385935E-3</v>
      </c>
      <c r="K915" s="5">
        <f t="shared" si="91"/>
        <v>-2.3007397578385935E-3</v>
      </c>
      <c r="L915" s="5">
        <f t="shared" si="92"/>
        <v>-2.3007397578385935E-3</v>
      </c>
      <c r="M915" s="5">
        <f t="shared" si="93"/>
        <v>-2.3007417876340507E-3</v>
      </c>
    </row>
    <row r="916" spans="1:13" x14ac:dyDescent="0.3">
      <c r="A916" s="1">
        <v>914</v>
      </c>
      <c r="B916" s="1">
        <v>11.9006470959596</v>
      </c>
      <c r="C916" s="1">
        <v>-35.168182372727301</v>
      </c>
      <c r="D916" s="1">
        <v>350.25</v>
      </c>
      <c r="E916" s="1">
        <v>55.686290739999997</v>
      </c>
      <c r="F916" s="1">
        <v>194.91300000000001</v>
      </c>
      <c r="G916" s="1">
        <v>195.04596034902701</v>
      </c>
      <c r="H916" s="5">
        <f t="shared" si="88"/>
        <v>11.9006470959596</v>
      </c>
      <c r="I916" s="5">
        <f t="shared" si="89"/>
        <v>5543.9823928369387</v>
      </c>
      <c r="J916" s="6">
        <f t="shared" si="90"/>
        <v>-2.0163190046299396E-3</v>
      </c>
      <c r="K916" s="5">
        <f t="shared" si="91"/>
        <v>-2.0163190046299396E-3</v>
      </c>
      <c r="L916" s="5">
        <f t="shared" si="92"/>
        <v>-2.0163190046299396E-3</v>
      </c>
      <c r="M916" s="5">
        <f t="shared" si="93"/>
        <v>-2.0163203708708161E-3</v>
      </c>
    </row>
    <row r="917" spans="1:13" x14ac:dyDescent="0.3">
      <c r="A917" s="1">
        <v>915</v>
      </c>
      <c r="B917" s="1">
        <v>12.1727430555555</v>
      </c>
      <c r="C917" s="1">
        <v>-35.25</v>
      </c>
      <c r="D917" s="1">
        <v>350.25</v>
      </c>
      <c r="E917" s="1">
        <v>55.686290739999997</v>
      </c>
      <c r="F917" s="1">
        <v>194.91300000000001</v>
      </c>
      <c r="G917" s="1">
        <v>195.02407837806601</v>
      </c>
      <c r="H917" s="5">
        <f t="shared" si="88"/>
        <v>12.1727430555555</v>
      </c>
      <c r="I917" s="5">
        <f t="shared" si="89"/>
        <v>5556.1551358924944</v>
      </c>
      <c r="J917" s="6">
        <f t="shared" si="90"/>
        <v>-1.797620377028976E-3</v>
      </c>
      <c r="K917" s="5">
        <f t="shared" si="91"/>
        <v>-1.797620377028976E-3</v>
      </c>
      <c r="L917" s="5">
        <f t="shared" si="92"/>
        <v>-1.797620377028976E-3</v>
      </c>
      <c r="M917" s="5">
        <f t="shared" si="93"/>
        <v>-1.7976213451804887E-3</v>
      </c>
    </row>
    <row r="918" spans="1:13" x14ac:dyDescent="0.3">
      <c r="A918" s="1">
        <v>916</v>
      </c>
      <c r="B918" s="1">
        <v>12.4869791666666</v>
      </c>
      <c r="C918" s="1">
        <v>-36.570001223999903</v>
      </c>
      <c r="D918" s="1">
        <v>350.15</v>
      </c>
      <c r="E918" s="1">
        <v>55.686290739999997</v>
      </c>
      <c r="F918" s="1">
        <v>194.91300000000001</v>
      </c>
      <c r="G918" s="1">
        <v>195.00396210251799</v>
      </c>
      <c r="H918" s="5">
        <f t="shared" si="88"/>
        <v>12.4869791666666</v>
      </c>
      <c r="I918" s="5">
        <f t="shared" si="89"/>
        <v>5568.6421150591614</v>
      </c>
      <c r="J918" s="6">
        <f t="shared" si="90"/>
        <v>-1.6109801481625919E-3</v>
      </c>
      <c r="K918" s="5">
        <f t="shared" si="91"/>
        <v>-1.6109801481625919E-3</v>
      </c>
      <c r="L918" s="5">
        <f t="shared" si="92"/>
        <v>-1.6109801481625919E-3</v>
      </c>
      <c r="M918" s="5">
        <f t="shared" si="93"/>
        <v>-1.6109808449813333E-3</v>
      </c>
    </row>
    <row r="919" spans="1:13" x14ac:dyDescent="0.3">
      <c r="A919" s="1">
        <v>917</v>
      </c>
      <c r="B919" s="1">
        <v>12.583648989899</v>
      </c>
      <c r="C919" s="1">
        <v>-19.009091464545001</v>
      </c>
      <c r="D919" s="1">
        <v>351.76136363636402</v>
      </c>
      <c r="E919" s="1">
        <v>55.686290739999997</v>
      </c>
      <c r="F919" s="1">
        <v>194.91300000000001</v>
      </c>
      <c r="G919" s="1">
        <v>194.985291755242</v>
      </c>
      <c r="H919" s="5">
        <f t="shared" si="88"/>
        <v>12.583648989899</v>
      </c>
      <c r="I919" s="5">
        <f t="shared" si="89"/>
        <v>5581.2257640490607</v>
      </c>
      <c r="J919" s="6">
        <f t="shared" si="90"/>
        <v>-1.4836989883437448E-3</v>
      </c>
      <c r="K919" s="5">
        <f t="shared" si="91"/>
        <v>-1.4836989883437448E-3</v>
      </c>
      <c r="L919" s="5">
        <f t="shared" si="92"/>
        <v>-1.4836989883437448E-3</v>
      </c>
      <c r="M919" s="5">
        <f t="shared" si="93"/>
        <v>-1.4836995327042165E-3</v>
      </c>
    </row>
    <row r="920" spans="1:13" x14ac:dyDescent="0.3">
      <c r="A920" s="1">
        <v>918</v>
      </c>
      <c r="B920" s="1">
        <v>12.5407986111111</v>
      </c>
      <c r="C920" s="1">
        <v>-10.305000591099899</v>
      </c>
      <c r="D920" s="1">
        <v>352.46249999999998</v>
      </c>
      <c r="E920" s="1">
        <v>55.686290739999997</v>
      </c>
      <c r="F920" s="1">
        <v>194.91300000000001</v>
      </c>
      <c r="G920" s="1">
        <v>194.967770553485</v>
      </c>
      <c r="H920" s="5">
        <f t="shared" si="88"/>
        <v>12.5407986111111</v>
      </c>
      <c r="I920" s="5">
        <f t="shared" si="89"/>
        <v>5593.766562660172</v>
      </c>
      <c r="J920" s="6">
        <f t="shared" si="90"/>
        <v>-1.3971360437510249E-3</v>
      </c>
      <c r="K920" s="5">
        <f t="shared" si="91"/>
        <v>-1.3971360437510249E-3</v>
      </c>
      <c r="L920" s="5">
        <f t="shared" si="92"/>
        <v>-1.3971360437510249E-3</v>
      </c>
      <c r="M920" s="5">
        <f t="shared" si="93"/>
        <v>-1.3971364982838183E-3</v>
      </c>
    </row>
    <row r="921" spans="1:13" x14ac:dyDescent="0.3">
      <c r="A921" s="1">
        <v>919</v>
      </c>
      <c r="B921" s="1">
        <v>12.337831439394</v>
      </c>
      <c r="C921" s="1">
        <v>-3.6272730123639798</v>
      </c>
      <c r="D921" s="1">
        <v>353.05681818181802</v>
      </c>
      <c r="E921" s="1">
        <v>55.686290739999997</v>
      </c>
      <c r="F921" s="1">
        <v>194.91300000000001</v>
      </c>
      <c r="G921" s="1">
        <v>194.95111998125</v>
      </c>
      <c r="H921" s="5">
        <f t="shared" si="88"/>
        <v>12.337831439394</v>
      </c>
      <c r="I921" s="5">
        <f t="shared" si="89"/>
        <v>5606.104394099566</v>
      </c>
      <c r="J921" s="6">
        <f t="shared" si="90"/>
        <v>-1.3495541997623301E-3</v>
      </c>
      <c r="K921" s="5">
        <f t="shared" si="91"/>
        <v>-1.3495541997623301E-3</v>
      </c>
      <c r="L921" s="5">
        <f t="shared" si="92"/>
        <v>-1.3495541997623301E-3</v>
      </c>
      <c r="M921" s="5">
        <f t="shared" si="93"/>
        <v>-1.3495546094190645E-3</v>
      </c>
    </row>
    <row r="922" spans="1:13" x14ac:dyDescent="0.3">
      <c r="A922" s="1">
        <v>920</v>
      </c>
      <c r="B922" s="1">
        <v>12.1857638888889</v>
      </c>
      <c r="C922" s="1">
        <v>-8.7600003467987193</v>
      </c>
      <c r="D922" s="1">
        <v>352.7</v>
      </c>
      <c r="E922" s="1">
        <v>55.686290739999997</v>
      </c>
      <c r="F922" s="1">
        <v>194.91300000000001</v>
      </c>
      <c r="G922" s="1">
        <v>194.93507536201099</v>
      </c>
      <c r="H922" s="5">
        <f t="shared" si="88"/>
        <v>12.1857638888889</v>
      </c>
      <c r="I922" s="5">
        <f t="shared" si="89"/>
        <v>5618.2901579884547</v>
      </c>
      <c r="J922" s="6">
        <f t="shared" si="90"/>
        <v>-1.3166691382918364E-3</v>
      </c>
      <c r="K922" s="5">
        <f t="shared" si="91"/>
        <v>-1.3166691382918364E-3</v>
      </c>
      <c r="L922" s="5">
        <f t="shared" si="92"/>
        <v>-1.3166691382918364E-3</v>
      </c>
      <c r="M922" s="5">
        <f t="shared" si="93"/>
        <v>-1.3166695187256027E-3</v>
      </c>
    </row>
    <row r="923" spans="1:13" x14ac:dyDescent="0.3">
      <c r="A923" s="1">
        <v>921</v>
      </c>
      <c r="B923" s="1">
        <v>11.7621527777778</v>
      </c>
      <c r="C923" s="1">
        <v>5.5800006899969699</v>
      </c>
      <c r="D923" s="1">
        <v>354.05</v>
      </c>
      <c r="E923" s="1">
        <v>55.686290739999997</v>
      </c>
      <c r="F923" s="1">
        <v>194.84880000000001</v>
      </c>
      <c r="G923" s="1">
        <v>194.91963678130099</v>
      </c>
      <c r="H923" s="5">
        <f t="shared" si="88"/>
        <v>11.7621527777778</v>
      </c>
      <c r="I923" s="5">
        <f t="shared" si="89"/>
        <v>5630.052310766232</v>
      </c>
      <c r="J923" s="6">
        <f t="shared" si="90"/>
        <v>-1.3125642050122921E-3</v>
      </c>
      <c r="K923" s="5">
        <f t="shared" si="91"/>
        <v>-1.3125642050122921E-3</v>
      </c>
      <c r="L923" s="5">
        <f t="shared" si="92"/>
        <v>-1.3125642050122921E-3</v>
      </c>
      <c r="M923" s="5">
        <f t="shared" si="93"/>
        <v>-1.3125645818989433E-3</v>
      </c>
    </row>
    <row r="924" spans="1:13" x14ac:dyDescent="0.3">
      <c r="A924" s="1">
        <v>922</v>
      </c>
      <c r="B924" s="1">
        <v>11.2294823232324</v>
      </c>
      <c r="C924" s="1">
        <v>18.245455655454599</v>
      </c>
      <c r="D924" s="1">
        <v>355.18181818181802</v>
      </c>
      <c r="E924" s="1">
        <v>55.686290739999997</v>
      </c>
      <c r="F924" s="1">
        <v>194.80600000000001</v>
      </c>
      <c r="G924" s="1">
        <v>194.90523917464299</v>
      </c>
      <c r="H924" s="5">
        <f t="shared" si="88"/>
        <v>11.2294823232324</v>
      </c>
      <c r="I924" s="5">
        <f t="shared" si="89"/>
        <v>5641.2817930894644</v>
      </c>
      <c r="J924" s="6">
        <f t="shared" si="90"/>
        <v>-1.2821255907960415E-3</v>
      </c>
      <c r="K924" s="5">
        <f t="shared" si="91"/>
        <v>-1.2821255907960415E-3</v>
      </c>
      <c r="L924" s="5">
        <f t="shared" si="92"/>
        <v>-1.2821255907960415E-3</v>
      </c>
      <c r="M924" s="5">
        <f t="shared" si="93"/>
        <v>-1.2821259420658119E-3</v>
      </c>
    </row>
    <row r="925" spans="1:13" x14ac:dyDescent="0.3">
      <c r="A925" s="1">
        <v>923</v>
      </c>
      <c r="B925" s="1">
        <v>10.625</v>
      </c>
      <c r="C925" s="1">
        <v>20.850000380000001</v>
      </c>
      <c r="D925" s="1">
        <v>355.4375</v>
      </c>
      <c r="E925" s="1">
        <v>55.686290739999997</v>
      </c>
      <c r="F925" s="1">
        <v>194.80600000000001</v>
      </c>
      <c r="G925" s="1">
        <v>194.892248981536</v>
      </c>
      <c r="H925" s="5">
        <f t="shared" si="88"/>
        <v>10.625</v>
      </c>
      <c r="I925" s="5">
        <f t="shared" si="89"/>
        <v>5651.9067930894644</v>
      </c>
      <c r="J925" s="6">
        <f t="shared" si="90"/>
        <v>-1.2226064100693346E-3</v>
      </c>
      <c r="K925" s="5">
        <f t="shared" si="91"/>
        <v>-1.2226064100693346E-3</v>
      </c>
      <c r="L925" s="5">
        <f t="shared" si="92"/>
        <v>-1.2226064100693346E-3</v>
      </c>
      <c r="M925" s="5">
        <f t="shared" si="93"/>
        <v>-1.2226067146547102E-3</v>
      </c>
    </row>
    <row r="926" spans="1:13" x14ac:dyDescent="0.3">
      <c r="A926" s="1">
        <v>924</v>
      </c>
      <c r="B926" s="1">
        <v>9.8922821969696493</v>
      </c>
      <c r="C926" s="1">
        <v>23.590909263636298</v>
      </c>
      <c r="D926" s="1">
        <v>355.75</v>
      </c>
      <c r="E926" s="1">
        <v>55.686290739999997</v>
      </c>
      <c r="F926" s="1">
        <v>194.80600000000001</v>
      </c>
      <c r="G926" s="1">
        <v>194.88062979720399</v>
      </c>
      <c r="H926" s="5">
        <f t="shared" si="88"/>
        <v>9.8922821969696493</v>
      </c>
      <c r="I926" s="5">
        <f t="shared" si="89"/>
        <v>5661.7990752864343</v>
      </c>
      <c r="J926" s="6">
        <f t="shared" si="90"/>
        <v>-1.1745706501948177E-3</v>
      </c>
      <c r="K926" s="5">
        <f t="shared" si="91"/>
        <v>-1.1745706501948177E-3</v>
      </c>
      <c r="L926" s="5">
        <f t="shared" si="92"/>
        <v>-1.1745706501948177E-3</v>
      </c>
      <c r="M926" s="5">
        <f t="shared" si="93"/>
        <v>-1.1745709202711039E-3</v>
      </c>
    </row>
    <row r="927" spans="1:13" x14ac:dyDescent="0.3">
      <c r="A927" s="1">
        <v>925</v>
      </c>
      <c r="B927" s="1">
        <v>9.1640624999999307</v>
      </c>
      <c r="C927" s="1">
        <v>22.140000531999799</v>
      </c>
      <c r="D927" s="1">
        <v>355.7</v>
      </c>
      <c r="E927" s="1">
        <v>55.686290739999997</v>
      </c>
      <c r="F927" s="1">
        <v>194.80600000000001</v>
      </c>
      <c r="G927" s="1">
        <v>194.870196923772</v>
      </c>
      <c r="H927" s="5">
        <f t="shared" si="88"/>
        <v>9.1640624999999307</v>
      </c>
      <c r="I927" s="5">
        <f t="shared" si="89"/>
        <v>5670.9631377864343</v>
      </c>
      <c r="J927" s="6">
        <f t="shared" si="90"/>
        <v>-1.138455071863055E-3</v>
      </c>
      <c r="K927" s="5">
        <f t="shared" si="91"/>
        <v>-1.138455071863055E-3</v>
      </c>
      <c r="L927" s="5">
        <f t="shared" si="92"/>
        <v>-1.138455071863055E-3</v>
      </c>
      <c r="M927" s="5">
        <f t="shared" si="93"/>
        <v>-1.1384553177846638E-3</v>
      </c>
    </row>
    <row r="928" spans="1:13" x14ac:dyDescent="0.3">
      <c r="A928" s="1">
        <v>926</v>
      </c>
      <c r="B928" s="1">
        <v>8.3637152777777004</v>
      </c>
      <c r="C928" s="1">
        <v>22.0800010680003</v>
      </c>
      <c r="D928" s="1">
        <v>355.77499999999998</v>
      </c>
      <c r="E928" s="1">
        <v>55.686290739999997</v>
      </c>
      <c r="F928" s="1">
        <v>194.80600000000001</v>
      </c>
      <c r="G928" s="1">
        <v>194.860784520892</v>
      </c>
      <c r="H928" s="5">
        <f t="shared" si="88"/>
        <v>8.3637152777777004</v>
      </c>
      <c r="I928" s="5">
        <f t="shared" si="89"/>
        <v>5679.3268530642117</v>
      </c>
      <c r="J928" s="6">
        <f t="shared" si="90"/>
        <v>-1.1253853780760683E-3</v>
      </c>
      <c r="K928" s="5">
        <f t="shared" si="91"/>
        <v>-1.1253853780760683E-3</v>
      </c>
      <c r="L928" s="5">
        <f t="shared" si="92"/>
        <v>-1.1253853780760683E-3</v>
      </c>
      <c r="M928" s="5">
        <f t="shared" si="93"/>
        <v>-1.1253856156248467E-3</v>
      </c>
    </row>
    <row r="929" spans="1:13" x14ac:dyDescent="0.3">
      <c r="A929" s="1">
        <v>927</v>
      </c>
      <c r="B929" s="1">
        <v>7.4277935606060197</v>
      </c>
      <c r="C929" s="1">
        <v>25.786365166363801</v>
      </c>
      <c r="D929" s="1">
        <v>356.18181818181802</v>
      </c>
      <c r="E929" s="1">
        <v>55.686290739999997</v>
      </c>
      <c r="F929" s="1">
        <v>194.80600000000001</v>
      </c>
      <c r="G929" s="1">
        <v>194.85224296955801</v>
      </c>
      <c r="H929" s="5">
        <f t="shared" si="88"/>
        <v>7.4277935606060197</v>
      </c>
      <c r="I929" s="5">
        <f t="shared" si="89"/>
        <v>5686.7546466248177</v>
      </c>
      <c r="J929" s="6">
        <f t="shared" si="90"/>
        <v>-1.1499446321841702E-3</v>
      </c>
      <c r="K929" s="5">
        <f t="shared" si="91"/>
        <v>-1.1499446321841702E-3</v>
      </c>
      <c r="L929" s="5">
        <f t="shared" si="92"/>
        <v>-1.1499446321841702E-3</v>
      </c>
      <c r="M929" s="5">
        <f t="shared" si="93"/>
        <v>-1.1499448856268776E-3</v>
      </c>
    </row>
    <row r="930" spans="1:13" x14ac:dyDescent="0.3">
      <c r="A930" s="1">
        <v>928</v>
      </c>
      <c r="B930" s="1">
        <v>6.3133680555556202</v>
      </c>
      <c r="C930" s="1">
        <v>26.895001413000301</v>
      </c>
      <c r="D930" s="1">
        <v>356.35</v>
      </c>
      <c r="E930" s="1">
        <v>55.686290739999997</v>
      </c>
      <c r="F930" s="1">
        <v>194.80600000000001</v>
      </c>
      <c r="G930" s="1">
        <v>194.844436493768</v>
      </c>
      <c r="H930" s="5">
        <f t="shared" si="88"/>
        <v>6.3133680555556202</v>
      </c>
      <c r="I930" s="5">
        <f t="shared" si="89"/>
        <v>5693.0680146803734</v>
      </c>
      <c r="J930" s="6">
        <f t="shared" si="90"/>
        <v>-1.2364993964094381E-3</v>
      </c>
      <c r="K930" s="5">
        <f t="shared" si="91"/>
        <v>-1.2364993964094381E-3</v>
      </c>
      <c r="L930" s="5">
        <f t="shared" si="92"/>
        <v>-1.2364993964094381E-3</v>
      </c>
      <c r="M930" s="5">
        <f t="shared" si="93"/>
        <v>-1.2364997114966481E-3</v>
      </c>
    </row>
    <row r="931" spans="1:13" x14ac:dyDescent="0.3">
      <c r="A931" s="1">
        <v>929</v>
      </c>
      <c r="B931" s="1">
        <v>5.0434027777777999</v>
      </c>
      <c r="C931" s="1">
        <v>20.959092049091002</v>
      </c>
      <c r="D931" s="1">
        <v>355.82954545454498</v>
      </c>
      <c r="E931" s="1">
        <v>55.686290739999997</v>
      </c>
      <c r="F931" s="1">
        <v>194.80600000000001</v>
      </c>
      <c r="G931" s="1">
        <v>194.83724100223901</v>
      </c>
      <c r="H931" s="5">
        <f t="shared" si="88"/>
        <v>5.0434027777777999</v>
      </c>
      <c r="I931" s="5">
        <f t="shared" si="89"/>
        <v>5698.1114174581508</v>
      </c>
      <c r="J931" s="6">
        <f t="shared" si="90"/>
        <v>-1.4267136387944399E-3</v>
      </c>
      <c r="K931" s="5">
        <f t="shared" si="91"/>
        <v>-1.4267136387944399E-3</v>
      </c>
      <c r="L931" s="5">
        <f t="shared" si="92"/>
        <v>-1.4267136387944399E-3</v>
      </c>
      <c r="M931" s="5">
        <f t="shared" si="93"/>
        <v>-1.4267141228102927E-3</v>
      </c>
    </row>
    <row r="932" spans="1:13" x14ac:dyDescent="0.3">
      <c r="A932" s="1">
        <v>930</v>
      </c>
      <c r="B932" s="1">
        <v>3.8402777777777302</v>
      </c>
      <c r="C932" s="1">
        <v>14.1000009501996</v>
      </c>
      <c r="D932" s="1">
        <v>355.2</v>
      </c>
      <c r="E932" s="1">
        <v>55.686290739999997</v>
      </c>
      <c r="F932" s="1">
        <v>194.80600000000001</v>
      </c>
      <c r="G932" s="1">
        <v>194.83054211585801</v>
      </c>
      <c r="H932" s="5">
        <f t="shared" si="88"/>
        <v>3.8402777777777302</v>
      </c>
      <c r="I932" s="5">
        <f t="shared" si="89"/>
        <v>5701.9516952359281</v>
      </c>
      <c r="J932" s="6">
        <f t="shared" si="90"/>
        <v>-1.7443754771507545E-3</v>
      </c>
      <c r="K932" s="5">
        <f t="shared" si="91"/>
        <v>-1.7443754771507545E-3</v>
      </c>
      <c r="L932" s="5">
        <f t="shared" si="92"/>
        <v>-1.7443754771507545E-3</v>
      </c>
      <c r="M932" s="5">
        <f t="shared" si="93"/>
        <v>-1.7443763617962331E-3</v>
      </c>
    </row>
    <row r="933" spans="1:13" x14ac:dyDescent="0.3">
      <c r="A933" s="1">
        <v>931</v>
      </c>
      <c r="B933" s="1">
        <v>2.9166666666666701</v>
      </c>
      <c r="C933" s="1">
        <v>6.3000001909999996</v>
      </c>
      <c r="D933" s="1">
        <v>354.5</v>
      </c>
      <c r="E933" s="1">
        <v>55.686290739999997</v>
      </c>
      <c r="F933" s="1">
        <v>194.798666666667</v>
      </c>
      <c r="G933" s="1">
        <v>194.82426249207799</v>
      </c>
      <c r="H933" s="5">
        <f t="shared" si="88"/>
        <v>2.9166666666666701</v>
      </c>
      <c r="I933" s="5">
        <f t="shared" si="89"/>
        <v>5704.8683619025951</v>
      </c>
      <c r="J933" s="6">
        <f t="shared" si="90"/>
        <v>-2.1530138674344381E-3</v>
      </c>
      <c r="K933" s="5">
        <f t="shared" si="91"/>
        <v>-2.1530138674344381E-3</v>
      </c>
      <c r="L933" s="5">
        <f t="shared" si="92"/>
        <v>-2.1530138674344381E-3</v>
      </c>
      <c r="M933" s="5">
        <f t="shared" si="93"/>
        <v>-2.1530155308093117E-3</v>
      </c>
    </row>
    <row r="934" spans="1:13" x14ac:dyDescent="0.3">
      <c r="A934" s="1">
        <v>932</v>
      </c>
      <c r="B934" s="1">
        <v>1.86631944444444</v>
      </c>
      <c r="C934" s="1">
        <v>-1.5</v>
      </c>
      <c r="D934" s="1">
        <v>353.875</v>
      </c>
      <c r="E934" s="1">
        <v>55.294136049999999</v>
      </c>
      <c r="F934" s="1">
        <v>194.78399999999999</v>
      </c>
      <c r="G934" s="1">
        <v>194.81841888060299</v>
      </c>
      <c r="H934" s="5">
        <f t="shared" si="88"/>
        <v>1.86631944444444</v>
      </c>
      <c r="I934" s="5">
        <f t="shared" si="89"/>
        <v>5706.7346813470394</v>
      </c>
      <c r="J934" s="6">
        <f t="shared" si="90"/>
        <v>-3.1310885670702564E-3</v>
      </c>
      <c r="K934" s="5">
        <f t="shared" si="91"/>
        <v>-3.1310885670702564E-3</v>
      </c>
      <c r="L934" s="5">
        <f t="shared" si="92"/>
        <v>-3.1310885670702564E-3</v>
      </c>
      <c r="M934" s="5">
        <f t="shared" si="93"/>
        <v>-3.1310936831431399E-3</v>
      </c>
    </row>
    <row r="935" spans="1:13" x14ac:dyDescent="0.3">
      <c r="A935" s="1">
        <v>933</v>
      </c>
      <c r="B935" s="1">
        <v>0.74776785714293803</v>
      </c>
      <c r="C935" s="1">
        <v>-4.7571430208571703</v>
      </c>
      <c r="D935" s="1">
        <v>353.5</v>
      </c>
      <c r="E935" s="1">
        <v>55.294136049999999</v>
      </c>
      <c r="F935" s="1">
        <v>194.78399999999999</v>
      </c>
      <c r="G935" s="1">
        <v>194.81306410452601</v>
      </c>
      <c r="H935" s="5">
        <f t="shared" si="88"/>
        <v>0.74776785714293803</v>
      </c>
      <c r="I935" s="5">
        <f t="shared" si="89"/>
        <v>5707.4824492041826</v>
      </c>
      <c r="J935" s="6">
        <f t="shared" si="90"/>
        <v>-7.1610139775785441E-3</v>
      </c>
      <c r="K935" s="5">
        <f t="shared" si="91"/>
        <v>-7.1610139775785441E-3</v>
      </c>
      <c r="L935" s="5">
        <f t="shared" si="92"/>
        <v>-7.1610139775785441E-3</v>
      </c>
      <c r="M935" s="5">
        <f t="shared" si="93"/>
        <v>-7.161075181935009E-3</v>
      </c>
    </row>
    <row r="936" spans="1:13" x14ac:dyDescent="0.3">
      <c r="A936" s="1">
        <v>934</v>
      </c>
      <c r="B936" s="1">
        <v>0</v>
      </c>
      <c r="C936" s="1">
        <v>-4.5831683319406098</v>
      </c>
      <c r="D936" s="1">
        <v>353.49257425742599</v>
      </c>
      <c r="E936" s="1">
        <v>55.294136049999999</v>
      </c>
      <c r="F936" s="1">
        <v>194.78399999999999</v>
      </c>
      <c r="G936" s="1">
        <v>194.80817132975699</v>
      </c>
      <c r="H936" s="5">
        <f t="shared" si="88"/>
        <v>0</v>
      </c>
      <c r="I936" s="5">
        <f t="shared" si="89"/>
        <v>5707.4824492041826</v>
      </c>
      <c r="J936" s="6">
        <f t="shared" si="90"/>
        <v>0</v>
      </c>
      <c r="K936" s="5">
        <f t="shared" si="91"/>
        <v>0</v>
      </c>
      <c r="L936" s="5">
        <f t="shared" si="92"/>
        <v>0</v>
      </c>
      <c r="M936" s="5">
        <f t="shared" si="93"/>
        <v>0</v>
      </c>
    </row>
    <row r="937" spans="1:13" x14ac:dyDescent="0.3">
      <c r="A937" s="1">
        <v>935</v>
      </c>
      <c r="B937" s="1">
        <v>0</v>
      </c>
      <c r="C937" s="1">
        <v>-4.7910891617921001</v>
      </c>
      <c r="D937" s="1">
        <v>353.47400990098998</v>
      </c>
      <c r="E937" s="1">
        <v>55.294136049999999</v>
      </c>
      <c r="F937" s="1">
        <v>194.78399999999999</v>
      </c>
      <c r="G937" s="1">
        <v>194.803662781036</v>
      </c>
      <c r="H937" s="5">
        <f t="shared" si="88"/>
        <v>0</v>
      </c>
      <c r="I937" s="5">
        <f t="shared" si="89"/>
        <v>5707.4824492041826</v>
      </c>
      <c r="J937" s="6">
        <f t="shared" si="90"/>
        <v>0</v>
      </c>
      <c r="K937" s="5">
        <f t="shared" si="91"/>
        <v>0</v>
      </c>
      <c r="L937" s="5">
        <f t="shared" si="92"/>
        <v>0</v>
      </c>
      <c r="M937" s="5">
        <f t="shared" si="93"/>
        <v>0</v>
      </c>
    </row>
    <row r="938" spans="1:13" x14ac:dyDescent="0.3">
      <c r="A938" s="1">
        <v>936</v>
      </c>
      <c r="B938" s="1">
        <v>0</v>
      </c>
      <c r="C938" s="1">
        <v>-4.9990099916435797</v>
      </c>
      <c r="D938" s="1">
        <v>353.455445544555</v>
      </c>
      <c r="E938" s="1">
        <v>55.294136049999999</v>
      </c>
      <c r="F938" s="1">
        <v>194.78399999999999</v>
      </c>
      <c r="G938" s="1">
        <v>194.79946679073299</v>
      </c>
      <c r="H938" s="5">
        <f t="shared" si="88"/>
        <v>0</v>
      </c>
      <c r="I938" s="5">
        <f t="shared" si="89"/>
        <v>5707.4824492041826</v>
      </c>
      <c r="J938" s="6">
        <f t="shared" si="90"/>
        <v>0</v>
      </c>
      <c r="K938" s="5">
        <f t="shared" si="91"/>
        <v>0</v>
      </c>
      <c r="L938" s="5">
        <f t="shared" si="92"/>
        <v>0</v>
      </c>
      <c r="M938" s="5">
        <f t="shared" si="93"/>
        <v>0</v>
      </c>
    </row>
    <row r="939" spans="1:13" x14ac:dyDescent="0.3">
      <c r="A939" s="1">
        <v>937</v>
      </c>
      <c r="B939" s="1">
        <v>0</v>
      </c>
      <c r="C939" s="1">
        <v>-5.20693082149507</v>
      </c>
      <c r="D939" s="1">
        <v>353.436881188119</v>
      </c>
      <c r="E939" s="1">
        <v>55.294136049999999</v>
      </c>
      <c r="F939" s="1">
        <v>194.78399999999999</v>
      </c>
      <c r="G939" s="1">
        <v>194.79551665963299</v>
      </c>
      <c r="H939" s="5">
        <f t="shared" si="88"/>
        <v>0</v>
      </c>
      <c r="I939" s="5">
        <f t="shared" si="89"/>
        <v>5707.4824492041826</v>
      </c>
      <c r="J939" s="6">
        <f t="shared" si="90"/>
        <v>0</v>
      </c>
      <c r="K939" s="5">
        <f t="shared" si="91"/>
        <v>0</v>
      </c>
      <c r="L939" s="5">
        <f t="shared" si="92"/>
        <v>0</v>
      </c>
      <c r="M939" s="5">
        <f t="shared" si="93"/>
        <v>0</v>
      </c>
    </row>
    <row r="940" spans="1:13" x14ac:dyDescent="0.3">
      <c r="A940" s="1">
        <v>938</v>
      </c>
      <c r="B940" s="1">
        <v>0</v>
      </c>
      <c r="C940" s="1">
        <v>-5.4148516513465497</v>
      </c>
      <c r="D940" s="1">
        <v>353.418316831683</v>
      </c>
      <c r="E940" s="1">
        <v>55.294136049999999</v>
      </c>
      <c r="F940" s="1">
        <v>194.78399999999999</v>
      </c>
      <c r="G940" s="1">
        <v>194.79174959668299</v>
      </c>
      <c r="H940" s="5">
        <f t="shared" si="88"/>
        <v>0</v>
      </c>
      <c r="I940" s="5">
        <f t="shared" si="89"/>
        <v>5707.4824492041826</v>
      </c>
      <c r="J940" s="6">
        <f t="shared" si="90"/>
        <v>0</v>
      </c>
      <c r="K940" s="5">
        <f t="shared" si="91"/>
        <v>0</v>
      </c>
      <c r="L940" s="5">
        <f t="shared" si="92"/>
        <v>0</v>
      </c>
      <c r="M940" s="5">
        <f t="shared" si="93"/>
        <v>0</v>
      </c>
    </row>
    <row r="941" spans="1:13" x14ac:dyDescent="0.3">
      <c r="A941" s="1">
        <v>939</v>
      </c>
      <c r="B941" s="1">
        <v>0</v>
      </c>
      <c r="C941" s="1">
        <v>-5.62277248119804</v>
      </c>
      <c r="D941" s="1">
        <v>353.39975247524802</v>
      </c>
      <c r="E941" s="1">
        <v>55.294136049999999</v>
      </c>
      <c r="F941" s="1">
        <v>194.78399999999999</v>
      </c>
      <c r="G941" s="1">
        <v>194.788105720868</v>
      </c>
      <c r="H941" s="5">
        <f t="shared" si="88"/>
        <v>0</v>
      </c>
      <c r="I941" s="5">
        <f t="shared" si="89"/>
        <v>5707.4824492041826</v>
      </c>
      <c r="J941" s="6">
        <f t="shared" si="90"/>
        <v>0</v>
      </c>
      <c r="K941" s="5">
        <f t="shared" si="91"/>
        <v>0</v>
      </c>
      <c r="L941" s="5">
        <f t="shared" si="92"/>
        <v>0</v>
      </c>
      <c r="M941" s="5">
        <f t="shared" si="93"/>
        <v>0</v>
      </c>
    </row>
    <row r="942" spans="1:13" x14ac:dyDescent="0.3">
      <c r="A942" s="1">
        <v>940</v>
      </c>
      <c r="B942" s="1">
        <v>0</v>
      </c>
      <c r="C942" s="1">
        <v>-5.8306933110495196</v>
      </c>
      <c r="D942" s="1">
        <v>353.38118811881202</v>
      </c>
      <c r="E942" s="1">
        <v>55.294136049999999</v>
      </c>
      <c r="F942" s="1">
        <v>194.78399999999999</v>
      </c>
      <c r="G942" s="1">
        <v>194.78452710935301</v>
      </c>
      <c r="H942" s="5">
        <f t="shared" si="88"/>
        <v>0</v>
      </c>
      <c r="I942" s="5">
        <f t="shared" si="89"/>
        <v>5707.4824492041826</v>
      </c>
      <c r="J942" s="6">
        <f t="shared" si="90"/>
        <v>0</v>
      </c>
      <c r="K942" s="5">
        <f t="shared" si="91"/>
        <v>0</v>
      </c>
      <c r="L942" s="5">
        <f t="shared" si="92"/>
        <v>0</v>
      </c>
      <c r="M942" s="5">
        <f t="shared" si="93"/>
        <v>0</v>
      </c>
    </row>
    <row r="943" spans="1:13" x14ac:dyDescent="0.3">
      <c r="A943" s="1">
        <v>941</v>
      </c>
      <c r="B943" s="1">
        <v>0</v>
      </c>
      <c r="C943" s="1">
        <v>-6.0386141409010099</v>
      </c>
      <c r="D943" s="1">
        <v>353.36262376237602</v>
      </c>
      <c r="E943" s="1">
        <v>55.294136049999999</v>
      </c>
      <c r="F943" s="1">
        <v>194.78399999999999</v>
      </c>
      <c r="G943" s="1">
        <v>194.780956876738</v>
      </c>
      <c r="H943" s="5">
        <f t="shared" si="88"/>
        <v>0</v>
      </c>
      <c r="I943" s="5">
        <f t="shared" si="89"/>
        <v>5707.4824492041826</v>
      </c>
      <c r="J943" s="6">
        <f t="shared" si="90"/>
        <v>0</v>
      </c>
      <c r="K943" s="5">
        <f t="shared" si="91"/>
        <v>0</v>
      </c>
      <c r="L943" s="5">
        <f t="shared" si="92"/>
        <v>0</v>
      </c>
      <c r="M943" s="5">
        <f t="shared" si="93"/>
        <v>0</v>
      </c>
    </row>
    <row r="944" spans="1:13" x14ac:dyDescent="0.3">
      <c r="A944" s="1">
        <v>942</v>
      </c>
      <c r="B944" s="1">
        <v>0</v>
      </c>
      <c r="C944" s="1">
        <v>-6.2465349707524904</v>
      </c>
      <c r="D944" s="1">
        <v>353.34405940594098</v>
      </c>
      <c r="E944" s="1">
        <v>55.294136049999999</v>
      </c>
      <c r="F944" s="1">
        <v>194.78399999999999</v>
      </c>
      <c r="G944" s="1">
        <v>194.777338270813</v>
      </c>
      <c r="H944" s="5">
        <f t="shared" si="88"/>
        <v>0</v>
      </c>
      <c r="I944" s="5">
        <f t="shared" si="89"/>
        <v>5707.4824492041826</v>
      </c>
      <c r="J944" s="6">
        <f t="shared" si="90"/>
        <v>0</v>
      </c>
      <c r="K944" s="5">
        <f t="shared" si="91"/>
        <v>0</v>
      </c>
      <c r="L944" s="5">
        <f t="shared" si="92"/>
        <v>0</v>
      </c>
      <c r="M944" s="5">
        <f t="shared" si="93"/>
        <v>0</v>
      </c>
    </row>
    <row r="945" spans="1:13" x14ac:dyDescent="0.3">
      <c r="A945" s="1">
        <v>943</v>
      </c>
      <c r="B945" s="1">
        <v>0</v>
      </c>
      <c r="C945" s="1">
        <v>-6.4544558006039798</v>
      </c>
      <c r="D945" s="1">
        <v>353.32549504950498</v>
      </c>
      <c r="E945" s="1">
        <v>55.294136049999999</v>
      </c>
      <c r="F945" s="1">
        <v>194.78399999999999</v>
      </c>
      <c r="G945" s="1">
        <v>194.77361377042899</v>
      </c>
      <c r="H945" s="5">
        <f t="shared" si="88"/>
        <v>0</v>
      </c>
      <c r="I945" s="5">
        <f t="shared" si="89"/>
        <v>5707.4824492041826</v>
      </c>
      <c r="J945" s="6">
        <f t="shared" si="90"/>
        <v>0</v>
      </c>
      <c r="K945" s="5">
        <f t="shared" si="91"/>
        <v>0</v>
      </c>
      <c r="L945" s="5">
        <f t="shared" si="92"/>
        <v>0</v>
      </c>
      <c r="M945" s="5">
        <f t="shared" si="93"/>
        <v>0</v>
      </c>
    </row>
    <row r="946" spans="1:13" x14ac:dyDescent="0.3">
      <c r="A946" s="1">
        <v>944</v>
      </c>
      <c r="B946" s="1">
        <v>0</v>
      </c>
      <c r="C946" s="1">
        <v>-6.6623766304554604</v>
      </c>
      <c r="D946" s="1">
        <v>353.30693069306898</v>
      </c>
      <c r="E946" s="1">
        <v>55.294136049999999</v>
      </c>
      <c r="F946" s="1">
        <v>194.78399999999999</v>
      </c>
      <c r="G946" s="1">
        <v>194.769724171147</v>
      </c>
      <c r="H946" s="5">
        <f t="shared" si="88"/>
        <v>0</v>
      </c>
      <c r="I946" s="5">
        <f t="shared" si="89"/>
        <v>5707.4824492041826</v>
      </c>
      <c r="J946" s="6">
        <f t="shared" si="90"/>
        <v>0</v>
      </c>
      <c r="K946" s="5">
        <f t="shared" si="91"/>
        <v>0</v>
      </c>
      <c r="L946" s="5">
        <f t="shared" si="92"/>
        <v>0</v>
      </c>
      <c r="M946" s="5">
        <f t="shared" si="93"/>
        <v>0</v>
      </c>
    </row>
    <row r="947" spans="1:13" x14ac:dyDescent="0.3">
      <c r="A947" s="1">
        <v>945</v>
      </c>
      <c r="B947" s="1">
        <v>0</v>
      </c>
      <c r="C947" s="1">
        <v>-6.8702974603069498</v>
      </c>
      <c r="D947" s="1">
        <v>353.288366336634</v>
      </c>
      <c r="E947" s="1">
        <v>55.294136049999999</v>
      </c>
      <c r="F947" s="1">
        <v>194.78399999999999</v>
      </c>
      <c r="G947" s="1">
        <v>194.76560764412301</v>
      </c>
      <c r="H947" s="5">
        <f t="shared" si="88"/>
        <v>0</v>
      </c>
      <c r="I947" s="5">
        <f t="shared" si="89"/>
        <v>5707.4824492041826</v>
      </c>
      <c r="J947" s="6">
        <f t="shared" si="90"/>
        <v>0</v>
      </c>
      <c r="K947" s="5">
        <f t="shared" si="91"/>
        <v>0</v>
      </c>
      <c r="L947" s="5">
        <f t="shared" si="92"/>
        <v>0</v>
      </c>
      <c r="M947" s="5">
        <f t="shared" si="93"/>
        <v>0</v>
      </c>
    </row>
    <row r="948" spans="1:13" x14ac:dyDescent="0.3">
      <c r="A948" s="1">
        <v>946</v>
      </c>
      <c r="B948" s="1">
        <v>0</v>
      </c>
      <c r="C948" s="1">
        <v>-7.0782182901584303</v>
      </c>
      <c r="D948" s="1">
        <v>353.269801980198</v>
      </c>
      <c r="E948" s="1">
        <v>55.294136049999999</v>
      </c>
      <c r="F948" s="1">
        <v>194.78399999999999</v>
      </c>
      <c r="G948" s="1">
        <v>194.761198753283</v>
      </c>
      <c r="H948" s="5">
        <f t="shared" si="88"/>
        <v>0</v>
      </c>
      <c r="I948" s="5">
        <f t="shared" si="89"/>
        <v>5707.4824492041826</v>
      </c>
      <c r="J948" s="6">
        <f t="shared" si="90"/>
        <v>0</v>
      </c>
      <c r="K948" s="5">
        <f t="shared" si="91"/>
        <v>0</v>
      </c>
      <c r="L948" s="5">
        <f t="shared" si="92"/>
        <v>0</v>
      </c>
      <c r="M948" s="5">
        <f t="shared" si="93"/>
        <v>0</v>
      </c>
    </row>
    <row r="949" spans="1:13" x14ac:dyDescent="0.3">
      <c r="A949" s="1">
        <v>947</v>
      </c>
      <c r="B949" s="1">
        <v>0</v>
      </c>
      <c r="C949" s="1">
        <v>-7.2861391200099099</v>
      </c>
      <c r="D949" s="1">
        <v>353.25123762376199</v>
      </c>
      <c r="E949" s="1">
        <v>55.294136049999999</v>
      </c>
      <c r="F949" s="1">
        <v>194.78399999999999</v>
      </c>
      <c r="G949" s="1">
        <v>194.75642741515699</v>
      </c>
      <c r="H949" s="5">
        <f t="shared" si="88"/>
        <v>0</v>
      </c>
      <c r="I949" s="5">
        <f t="shared" si="89"/>
        <v>5707.4824492041826</v>
      </c>
      <c r="J949" s="6">
        <f t="shared" si="90"/>
        <v>0</v>
      </c>
      <c r="K949" s="5">
        <f t="shared" si="91"/>
        <v>0</v>
      </c>
      <c r="L949" s="5">
        <f t="shared" si="92"/>
        <v>0</v>
      </c>
      <c r="M949" s="5">
        <f t="shared" si="93"/>
        <v>0</v>
      </c>
    </row>
    <row r="950" spans="1:13" x14ac:dyDescent="0.3">
      <c r="A950" s="1">
        <v>948</v>
      </c>
      <c r="B950" s="1">
        <v>0</v>
      </c>
      <c r="C950" s="1">
        <v>-7.4940599498614002</v>
      </c>
      <c r="D950" s="1">
        <v>353.23267326732702</v>
      </c>
      <c r="E950" s="1">
        <v>55.294136049999999</v>
      </c>
      <c r="F950" s="1">
        <v>194.78399999999999</v>
      </c>
      <c r="G950" s="1">
        <v>194.75121778483199</v>
      </c>
      <c r="H950" s="5">
        <f t="shared" si="88"/>
        <v>0</v>
      </c>
      <c r="I950" s="5">
        <f t="shared" si="89"/>
        <v>5707.4824492041826</v>
      </c>
      <c r="J950" s="6">
        <f t="shared" si="90"/>
        <v>0</v>
      </c>
      <c r="K950" s="5">
        <f t="shared" si="91"/>
        <v>0</v>
      </c>
      <c r="L950" s="5">
        <f t="shared" si="92"/>
        <v>0</v>
      </c>
      <c r="M950" s="5">
        <f t="shared" si="93"/>
        <v>0</v>
      </c>
    </row>
    <row r="951" spans="1:13" x14ac:dyDescent="0.3">
      <c r="A951" s="1">
        <v>949</v>
      </c>
      <c r="B951" s="1">
        <v>0</v>
      </c>
      <c r="C951" s="1">
        <v>-7.7019807797128799</v>
      </c>
      <c r="D951" s="1">
        <v>353.21410891089101</v>
      </c>
      <c r="E951" s="1">
        <v>55.294136049999999</v>
      </c>
      <c r="F951" s="1">
        <v>194.78399999999999</v>
      </c>
      <c r="G951" s="1">
        <v>194.74548705032799</v>
      </c>
      <c r="H951" s="5">
        <f t="shared" si="88"/>
        <v>0</v>
      </c>
      <c r="I951" s="5">
        <f t="shared" si="89"/>
        <v>5707.4824492041826</v>
      </c>
      <c r="J951" s="6">
        <f t="shared" si="90"/>
        <v>0</v>
      </c>
      <c r="K951" s="5">
        <f t="shared" si="91"/>
        <v>0</v>
      </c>
      <c r="L951" s="5">
        <f t="shared" si="92"/>
        <v>0</v>
      </c>
      <c r="M951" s="5">
        <f t="shared" si="93"/>
        <v>0</v>
      </c>
    </row>
    <row r="952" spans="1:13" x14ac:dyDescent="0.3">
      <c r="A952" s="1">
        <v>950</v>
      </c>
      <c r="B952" s="1">
        <v>0</v>
      </c>
      <c r="C952" s="1">
        <v>-7.9099016095643702</v>
      </c>
      <c r="D952" s="1">
        <v>353.19554455445501</v>
      </c>
      <c r="E952" s="1">
        <v>55.294136049999999</v>
      </c>
      <c r="F952" s="1">
        <v>194.78399999999999</v>
      </c>
      <c r="G952" s="1">
        <v>194.73914411622499</v>
      </c>
      <c r="H952" s="5">
        <f t="shared" si="88"/>
        <v>0</v>
      </c>
      <c r="I952" s="5">
        <f t="shared" si="89"/>
        <v>5707.4824492041826</v>
      </c>
      <c r="J952" s="6">
        <f t="shared" si="90"/>
        <v>0</v>
      </c>
      <c r="K952" s="5">
        <f t="shared" si="91"/>
        <v>0</v>
      </c>
      <c r="L952" s="5">
        <f t="shared" si="92"/>
        <v>0</v>
      </c>
      <c r="M952" s="5">
        <f t="shared" si="93"/>
        <v>0</v>
      </c>
    </row>
    <row r="953" spans="1:13" x14ac:dyDescent="0.3">
      <c r="A953" s="1">
        <v>951</v>
      </c>
      <c r="B953" s="1">
        <v>0</v>
      </c>
      <c r="C953" s="1">
        <v>-8.1178224394158498</v>
      </c>
      <c r="D953" s="1">
        <v>353.17698019801998</v>
      </c>
      <c r="E953" s="1">
        <v>55.294136049999999</v>
      </c>
      <c r="F953" s="1">
        <v>194.78399999999999</v>
      </c>
      <c r="G953" s="1">
        <v>194.73208815561199</v>
      </c>
      <c r="H953" s="5">
        <f t="shared" si="88"/>
        <v>0</v>
      </c>
      <c r="I953" s="5">
        <f t="shared" si="89"/>
        <v>5707.4824492041826</v>
      </c>
      <c r="J953" s="6">
        <f t="shared" si="90"/>
        <v>0</v>
      </c>
      <c r="K953" s="5">
        <f t="shared" si="91"/>
        <v>0</v>
      </c>
      <c r="L953" s="5">
        <f t="shared" si="92"/>
        <v>0</v>
      </c>
      <c r="M953" s="5">
        <f t="shared" si="93"/>
        <v>0</v>
      </c>
    </row>
    <row r="954" spans="1:13" x14ac:dyDescent="0.3">
      <c r="A954" s="1">
        <v>952</v>
      </c>
      <c r="B954" s="1">
        <v>0</v>
      </c>
      <c r="C954" s="1">
        <v>-8.3257432692673401</v>
      </c>
      <c r="D954" s="1">
        <v>353.15841584158397</v>
      </c>
      <c r="E954" s="1">
        <v>55.294136049999999</v>
      </c>
      <c r="F954" s="1">
        <v>194.78399999999999</v>
      </c>
      <c r="G954" s="1">
        <v>194.724207007351</v>
      </c>
      <c r="H954" s="5">
        <f t="shared" si="88"/>
        <v>0</v>
      </c>
      <c r="I954" s="5">
        <f t="shared" si="89"/>
        <v>5707.4824492041826</v>
      </c>
      <c r="J954" s="6">
        <f t="shared" si="90"/>
        <v>0</v>
      </c>
      <c r="K954" s="5">
        <f t="shared" si="91"/>
        <v>0</v>
      </c>
      <c r="L954" s="5">
        <f t="shared" si="92"/>
        <v>0</v>
      </c>
      <c r="M954" s="5">
        <f t="shared" si="93"/>
        <v>0</v>
      </c>
    </row>
    <row r="955" spans="1:13" x14ac:dyDescent="0.3">
      <c r="A955" s="1">
        <v>953</v>
      </c>
      <c r="B955" s="1">
        <v>0</v>
      </c>
      <c r="C955" s="1">
        <v>-8.5336640991188197</v>
      </c>
      <c r="D955" s="1">
        <v>353.13985148514899</v>
      </c>
      <c r="E955" s="1">
        <v>55.294136049999999</v>
      </c>
      <c r="F955" s="1">
        <v>194.78399999999999</v>
      </c>
      <c r="G955" s="1">
        <v>194.715375393171</v>
      </c>
      <c r="H955" s="5">
        <f t="shared" si="88"/>
        <v>0</v>
      </c>
      <c r="I955" s="5">
        <f t="shared" si="89"/>
        <v>5707.4824492041826</v>
      </c>
      <c r="J955" s="6">
        <f t="shared" si="90"/>
        <v>0</v>
      </c>
      <c r="K955" s="5">
        <f t="shared" si="91"/>
        <v>0</v>
      </c>
      <c r="L955" s="5">
        <f t="shared" si="92"/>
        <v>0</v>
      </c>
      <c r="M955" s="5">
        <f t="shared" si="93"/>
        <v>0</v>
      </c>
    </row>
    <row r="956" spans="1:13" x14ac:dyDescent="0.3">
      <c r="A956" s="1">
        <v>954</v>
      </c>
      <c r="B956" s="1">
        <v>0</v>
      </c>
      <c r="C956" s="1">
        <v>-8.7000007630000002</v>
      </c>
      <c r="D956" s="1">
        <v>353.125</v>
      </c>
      <c r="E956" s="1">
        <v>55.294136049999999</v>
      </c>
      <c r="F956" s="1">
        <v>194.77225000000001</v>
      </c>
      <c r="G956" s="1">
        <v>194.70549962057399</v>
      </c>
      <c r="H956" s="5">
        <f t="shared" si="88"/>
        <v>0</v>
      </c>
      <c r="I956" s="5">
        <f t="shared" si="89"/>
        <v>5707.4824492041826</v>
      </c>
      <c r="J956" s="6">
        <f t="shared" si="90"/>
        <v>0</v>
      </c>
      <c r="K956" s="5">
        <f t="shared" si="91"/>
        <v>0</v>
      </c>
      <c r="L956" s="5">
        <f t="shared" si="92"/>
        <v>0</v>
      </c>
      <c r="M956" s="5">
        <f t="shared" si="93"/>
        <v>0</v>
      </c>
    </row>
    <row r="957" spans="1:13" x14ac:dyDescent="0.3">
      <c r="A957" s="1">
        <v>955</v>
      </c>
      <c r="B957" s="1">
        <v>0</v>
      </c>
      <c r="C957" s="1">
        <v>-8.7000007630000002</v>
      </c>
      <c r="D957" s="1">
        <v>353.125</v>
      </c>
      <c r="E957" s="1">
        <v>55.294136049999999</v>
      </c>
      <c r="F957" s="1">
        <v>194.71350000000001</v>
      </c>
      <c r="G957" s="1">
        <v>194.69474956515799</v>
      </c>
      <c r="H957" s="5">
        <f t="shared" si="88"/>
        <v>0</v>
      </c>
      <c r="I957" s="5">
        <f t="shared" si="89"/>
        <v>5707.4824492041826</v>
      </c>
      <c r="J957" s="6">
        <f t="shared" si="90"/>
        <v>0</v>
      </c>
      <c r="K957" s="5">
        <f t="shared" si="91"/>
        <v>0</v>
      </c>
      <c r="L957" s="5">
        <f t="shared" si="92"/>
        <v>0</v>
      </c>
      <c r="M957" s="5">
        <f t="shared" si="93"/>
        <v>0</v>
      </c>
    </row>
    <row r="958" spans="1:13" x14ac:dyDescent="0.3">
      <c r="A958" s="1">
        <v>956</v>
      </c>
      <c r="B958" s="1">
        <v>0.38194444444445902</v>
      </c>
      <c r="C958" s="1">
        <v>-8.2800004958000208</v>
      </c>
      <c r="D958" s="1">
        <v>353.15</v>
      </c>
      <c r="E958" s="1">
        <v>55.294136049999999</v>
      </c>
      <c r="F958" s="1">
        <v>194.69</v>
      </c>
      <c r="G958" s="1">
        <v>194.68356137093801</v>
      </c>
      <c r="H958" s="5">
        <f t="shared" si="88"/>
        <v>0.38194444444445902</v>
      </c>
      <c r="I958" s="5">
        <f t="shared" si="89"/>
        <v>5707.8643936486269</v>
      </c>
      <c r="J958" s="6">
        <f t="shared" si="90"/>
        <v>-2.9292726685045178E-2</v>
      </c>
      <c r="K958" s="5">
        <f t="shared" si="91"/>
        <v>-2.9292726685045178E-2</v>
      </c>
      <c r="L958" s="5">
        <f t="shared" si="92"/>
        <v>-2.9292726685045178E-2</v>
      </c>
      <c r="M958" s="5">
        <f t="shared" si="93"/>
        <v>-2.9296917475005513E-2</v>
      </c>
    </row>
    <row r="959" spans="1:13" x14ac:dyDescent="0.3">
      <c r="A959" s="1">
        <v>957</v>
      </c>
      <c r="B959" s="1">
        <v>6.3657407407421901E-2</v>
      </c>
      <c r="C959" s="1">
        <v>-7.8800002418000199</v>
      </c>
      <c r="D959" s="1">
        <v>353.23333333333301</v>
      </c>
      <c r="E959" s="1">
        <v>55.294136049999999</v>
      </c>
      <c r="F959" s="1">
        <v>194.69</v>
      </c>
      <c r="G959" s="1">
        <v>194.67217743999001</v>
      </c>
      <c r="H959" s="5">
        <f t="shared" si="88"/>
        <v>6.3657407407421901E-2</v>
      </c>
      <c r="I959" s="5">
        <f t="shared" si="89"/>
        <v>5707.9280510560347</v>
      </c>
      <c r="J959" s="6">
        <f t="shared" si="90"/>
        <v>-0.17883120616490383</v>
      </c>
      <c r="K959" s="5">
        <f t="shared" si="91"/>
        <v>-0.17883120616490383</v>
      </c>
      <c r="L959" s="5">
        <f t="shared" si="92"/>
        <v>-0.17883120616490383</v>
      </c>
      <c r="M959" s="5">
        <f t="shared" si="93"/>
        <v>-0.17979837892457146</v>
      </c>
    </row>
    <row r="960" spans="1:13" x14ac:dyDescent="0.3">
      <c r="A960" s="1">
        <v>958</v>
      </c>
      <c r="B960" s="1">
        <v>0</v>
      </c>
      <c r="C960" s="1">
        <v>-7.5600001910000101</v>
      </c>
      <c r="D960" s="1">
        <v>353.27</v>
      </c>
      <c r="E960" s="1">
        <v>55.294136049999999</v>
      </c>
      <c r="F960" s="1">
        <v>194.69</v>
      </c>
      <c r="G960" s="1">
        <v>194.66051020266801</v>
      </c>
      <c r="H960" s="5">
        <f t="shared" si="88"/>
        <v>0</v>
      </c>
      <c r="I960" s="5">
        <f t="shared" si="89"/>
        <v>5707.9280510560347</v>
      </c>
      <c r="J960" s="6">
        <f t="shared" si="90"/>
        <v>0</v>
      </c>
      <c r="K960" s="5">
        <f t="shared" si="91"/>
        <v>0</v>
      </c>
      <c r="L960" s="5">
        <f t="shared" si="92"/>
        <v>0</v>
      </c>
      <c r="M960" s="5">
        <f t="shared" si="93"/>
        <v>0</v>
      </c>
    </row>
    <row r="961" spans="1:13" x14ac:dyDescent="0.3">
      <c r="A961" s="1">
        <v>959</v>
      </c>
      <c r="B961" s="1">
        <v>0</v>
      </c>
      <c r="C961" s="1">
        <v>-7.2600001910000103</v>
      </c>
      <c r="D961" s="1">
        <v>353.29500000000002</v>
      </c>
      <c r="E961" s="1">
        <v>55.294136049999999</v>
      </c>
      <c r="F961" s="1">
        <v>194.69</v>
      </c>
      <c r="G961" s="1">
        <v>194.64837419725001</v>
      </c>
      <c r="H961" s="5">
        <f t="shared" si="88"/>
        <v>0</v>
      </c>
      <c r="I961" s="5">
        <f t="shared" si="89"/>
        <v>5707.9280510560347</v>
      </c>
      <c r="J961" s="6">
        <f t="shared" si="90"/>
        <v>0</v>
      </c>
      <c r="K961" s="5">
        <f t="shared" si="91"/>
        <v>0</v>
      </c>
      <c r="L961" s="5">
        <f t="shared" si="92"/>
        <v>0</v>
      </c>
      <c r="M961" s="5">
        <f t="shared" si="93"/>
        <v>0</v>
      </c>
    </row>
    <row r="962" spans="1:13" x14ac:dyDescent="0.3">
      <c r="A962" s="1">
        <v>960</v>
      </c>
      <c r="B962" s="1">
        <v>0</v>
      </c>
      <c r="C962" s="1">
        <v>-6.9600001910000104</v>
      </c>
      <c r="D962" s="1">
        <v>353.32</v>
      </c>
      <c r="E962" s="1">
        <v>55.294136049999999</v>
      </c>
      <c r="F962" s="1">
        <v>194.69</v>
      </c>
      <c r="G962" s="1">
        <v>194.63557651050101</v>
      </c>
      <c r="H962" s="5">
        <f t="shared" si="88"/>
        <v>0</v>
      </c>
      <c r="I962" s="5">
        <f t="shared" si="89"/>
        <v>5707.9280510560347</v>
      </c>
      <c r="J962" s="6">
        <f t="shared" si="90"/>
        <v>0</v>
      </c>
      <c r="K962" s="5">
        <f t="shared" si="91"/>
        <v>0</v>
      </c>
      <c r="L962" s="5">
        <f t="shared" si="92"/>
        <v>0</v>
      </c>
      <c r="M962" s="5">
        <f t="shared" si="93"/>
        <v>0</v>
      </c>
    </row>
    <row r="963" spans="1:13" x14ac:dyDescent="0.3">
      <c r="A963" s="1">
        <v>961</v>
      </c>
      <c r="B963" s="1">
        <v>0</v>
      </c>
      <c r="C963" s="1">
        <v>-6.6600001910000097</v>
      </c>
      <c r="D963" s="1">
        <v>353.34500000000003</v>
      </c>
      <c r="E963" s="1">
        <v>55.294136049999999</v>
      </c>
      <c r="F963" s="1">
        <v>194.69</v>
      </c>
      <c r="G963" s="1">
        <v>194.62191371114099</v>
      </c>
      <c r="H963" s="5">
        <f t="shared" si="88"/>
        <v>0</v>
      </c>
      <c r="I963" s="5">
        <f t="shared" si="89"/>
        <v>5707.9280510560347</v>
      </c>
      <c r="J963" s="6">
        <f t="shared" si="90"/>
        <v>0</v>
      </c>
      <c r="K963" s="5">
        <f t="shared" si="91"/>
        <v>0</v>
      </c>
      <c r="L963" s="5">
        <f t="shared" si="92"/>
        <v>0</v>
      </c>
      <c r="M963" s="5">
        <f t="shared" si="93"/>
        <v>0</v>
      </c>
    </row>
    <row r="964" spans="1:13" x14ac:dyDescent="0.3">
      <c r="A964" s="1">
        <v>962</v>
      </c>
      <c r="B964" s="1">
        <v>0</v>
      </c>
      <c r="C964" s="1">
        <v>-6.3600001910000099</v>
      </c>
      <c r="D964" s="1">
        <v>353.37</v>
      </c>
      <c r="E964" s="1">
        <v>55.294136049999999</v>
      </c>
      <c r="F964" s="1">
        <v>194.69</v>
      </c>
      <c r="G964" s="1">
        <v>194.607168616107</v>
      </c>
      <c r="H964" s="5">
        <f t="shared" ref="H964:H1027" si="94">(A964-A963)*B964</f>
        <v>0</v>
      </c>
      <c r="I964" s="5">
        <f t="shared" ref="I964:I1027" si="95">H964+I963</f>
        <v>5707.9280510560347</v>
      </c>
      <c r="J964" s="6">
        <f t="shared" ref="J964:J1027" si="96">IF(H964=0,0,(G964-G963)/H964)</f>
        <v>0</v>
      </c>
      <c r="K964" s="5">
        <f t="shared" ref="K964:K1027" si="97">IF(J964&gt;1,K963,J964)</f>
        <v>0</v>
      </c>
      <c r="L964" s="5">
        <f t="shared" ref="L964:L1027" si="98">IF(K964&lt;-1,L963,K964)</f>
        <v>0</v>
      </c>
      <c r="M964" s="5">
        <f t="shared" ref="M964:M1027" si="99">ASIN(L964)</f>
        <v>0</v>
      </c>
    </row>
    <row r="965" spans="1:13" x14ac:dyDescent="0.3">
      <c r="A965" s="1">
        <v>963</v>
      </c>
      <c r="B965" s="1">
        <v>0</v>
      </c>
      <c r="C965" s="1">
        <v>-6.4647061031568596</v>
      </c>
      <c r="D965" s="1">
        <v>353.375</v>
      </c>
      <c r="E965" s="1">
        <v>55.294136049999999</v>
      </c>
      <c r="F965" s="1">
        <v>194.69</v>
      </c>
      <c r="G965" s="1">
        <v>194.59110683823101</v>
      </c>
      <c r="H965" s="5">
        <f t="shared" si="94"/>
        <v>0</v>
      </c>
      <c r="I965" s="5">
        <f t="shared" si="95"/>
        <v>5707.9280510560347</v>
      </c>
      <c r="J965" s="6">
        <f t="shared" si="96"/>
        <v>0</v>
      </c>
      <c r="K965" s="5">
        <f t="shared" si="97"/>
        <v>0</v>
      </c>
      <c r="L965" s="5">
        <f t="shared" si="98"/>
        <v>0</v>
      </c>
      <c r="M965" s="5">
        <f t="shared" si="99"/>
        <v>0</v>
      </c>
    </row>
    <row r="966" spans="1:13" x14ac:dyDescent="0.3">
      <c r="A966" s="1">
        <v>964</v>
      </c>
      <c r="B966" s="1">
        <v>0</v>
      </c>
      <c r="C966" s="1">
        <v>-6.6705884933529402</v>
      </c>
      <c r="D966" s="1">
        <v>353.375</v>
      </c>
      <c r="E966" s="1">
        <v>55.294136049999999</v>
      </c>
      <c r="F966" s="1">
        <v>194.69</v>
      </c>
      <c r="G966" s="1">
        <v>194.57347306042999</v>
      </c>
      <c r="H966" s="5">
        <f t="shared" si="94"/>
        <v>0</v>
      </c>
      <c r="I966" s="5">
        <f t="shared" si="95"/>
        <v>5707.9280510560347</v>
      </c>
      <c r="J966" s="6">
        <f t="shared" si="96"/>
        <v>0</v>
      </c>
      <c r="K966" s="5">
        <f t="shared" si="97"/>
        <v>0</v>
      </c>
      <c r="L966" s="5">
        <f t="shared" si="98"/>
        <v>0</v>
      </c>
      <c r="M966" s="5">
        <f t="shared" si="99"/>
        <v>0</v>
      </c>
    </row>
    <row r="967" spans="1:13" x14ac:dyDescent="0.3">
      <c r="A967" s="1">
        <v>965</v>
      </c>
      <c r="B967" s="1">
        <v>0</v>
      </c>
      <c r="C967" s="1">
        <v>-6.87647088354902</v>
      </c>
      <c r="D967" s="1">
        <v>353.375</v>
      </c>
      <c r="E967" s="1">
        <v>55.294136049999999</v>
      </c>
      <c r="F967" s="1">
        <v>194.69</v>
      </c>
      <c r="G967" s="1">
        <v>194.5539869772</v>
      </c>
      <c r="H967" s="5">
        <f t="shared" si="94"/>
        <v>0</v>
      </c>
      <c r="I967" s="5">
        <f t="shared" si="95"/>
        <v>5707.9280510560347</v>
      </c>
      <c r="J967" s="6">
        <f t="shared" si="96"/>
        <v>0</v>
      </c>
      <c r="K967" s="5">
        <f t="shared" si="97"/>
        <v>0</v>
      </c>
      <c r="L967" s="5">
        <f t="shared" si="98"/>
        <v>0</v>
      </c>
      <c r="M967" s="5">
        <f t="shared" si="99"/>
        <v>0</v>
      </c>
    </row>
    <row r="968" spans="1:13" x14ac:dyDescent="0.3">
      <c r="A968" s="1">
        <v>966</v>
      </c>
      <c r="B968" s="1">
        <v>0</v>
      </c>
      <c r="C968" s="1">
        <v>-7.0823532737450998</v>
      </c>
      <c r="D968" s="1">
        <v>353.375</v>
      </c>
      <c r="E968" s="1">
        <v>55.294136049999999</v>
      </c>
      <c r="F968" s="1">
        <v>194.69</v>
      </c>
      <c r="G968" s="1">
        <v>194.53233883889999</v>
      </c>
      <c r="H968" s="5">
        <f t="shared" si="94"/>
        <v>0</v>
      </c>
      <c r="I968" s="5">
        <f t="shared" si="95"/>
        <v>5707.9280510560347</v>
      </c>
      <c r="J968" s="6">
        <f t="shared" si="96"/>
        <v>0</v>
      </c>
      <c r="K968" s="5">
        <f t="shared" si="97"/>
        <v>0</v>
      </c>
      <c r="L968" s="5">
        <f t="shared" si="98"/>
        <v>0</v>
      </c>
      <c r="M968" s="5">
        <f t="shared" si="99"/>
        <v>0</v>
      </c>
    </row>
    <row r="969" spans="1:13" x14ac:dyDescent="0.3">
      <c r="A969" s="1">
        <v>967</v>
      </c>
      <c r="B969" s="1">
        <v>0</v>
      </c>
      <c r="C969" s="1">
        <v>-7.2882356639411903</v>
      </c>
      <c r="D969" s="1">
        <v>353.375</v>
      </c>
      <c r="E969" s="1">
        <v>55.294136049999999</v>
      </c>
      <c r="F969" s="1">
        <v>194.69</v>
      </c>
      <c r="G969" s="1">
        <v>194.508184527987</v>
      </c>
      <c r="H969" s="5">
        <f t="shared" si="94"/>
        <v>0</v>
      </c>
      <c r="I969" s="5">
        <f t="shared" si="95"/>
        <v>5707.9280510560347</v>
      </c>
      <c r="J969" s="6">
        <f t="shared" si="96"/>
        <v>0</v>
      </c>
      <c r="K969" s="5">
        <f t="shared" si="97"/>
        <v>0</v>
      </c>
      <c r="L969" s="5">
        <f t="shared" si="98"/>
        <v>0</v>
      </c>
      <c r="M969" s="5">
        <f t="shared" si="99"/>
        <v>0</v>
      </c>
    </row>
    <row r="970" spans="1:13" x14ac:dyDescent="0.3">
      <c r="A970" s="1">
        <v>968</v>
      </c>
      <c r="B970" s="1">
        <v>0</v>
      </c>
      <c r="C970" s="1">
        <v>-7.2450003809999899</v>
      </c>
      <c r="D970" s="1">
        <v>353.35750000000002</v>
      </c>
      <c r="E970" s="1">
        <v>55.294136049999999</v>
      </c>
      <c r="F970" s="1">
        <v>194.69</v>
      </c>
      <c r="G970" s="1">
        <v>194.48114008894601</v>
      </c>
      <c r="H970" s="5">
        <f t="shared" si="94"/>
        <v>0</v>
      </c>
      <c r="I970" s="5">
        <f t="shared" si="95"/>
        <v>5707.9280510560347</v>
      </c>
      <c r="J970" s="6">
        <f t="shared" si="96"/>
        <v>0</v>
      </c>
      <c r="K970" s="5">
        <f t="shared" si="97"/>
        <v>0</v>
      </c>
      <c r="L970" s="5">
        <f t="shared" si="98"/>
        <v>0</v>
      </c>
      <c r="M970" s="5">
        <f t="shared" si="99"/>
        <v>0</v>
      </c>
    </row>
    <row r="971" spans="1:13" x14ac:dyDescent="0.3">
      <c r="A971" s="1">
        <v>969</v>
      </c>
      <c r="B971" s="1">
        <v>0</v>
      </c>
      <c r="C971" s="1">
        <v>-7.0950003809999904</v>
      </c>
      <c r="D971" s="1">
        <v>353.33249999999998</v>
      </c>
      <c r="E971" s="1">
        <v>55.294136049999999</v>
      </c>
      <c r="F971" s="1">
        <v>194.69</v>
      </c>
      <c r="G971" s="1">
        <v>194.450775624953</v>
      </c>
      <c r="H971" s="5">
        <f t="shared" si="94"/>
        <v>0</v>
      </c>
      <c r="I971" s="5">
        <f t="shared" si="95"/>
        <v>5707.9280510560347</v>
      </c>
      <c r="J971" s="6">
        <f t="shared" si="96"/>
        <v>0</v>
      </c>
      <c r="K971" s="5">
        <f t="shared" si="97"/>
        <v>0</v>
      </c>
      <c r="L971" s="5">
        <f t="shared" si="98"/>
        <v>0</v>
      </c>
      <c r="M971" s="5">
        <f t="shared" si="99"/>
        <v>0</v>
      </c>
    </row>
    <row r="972" spans="1:13" x14ac:dyDescent="0.3">
      <c r="A972" s="1">
        <v>970</v>
      </c>
      <c r="B972" s="1">
        <v>0</v>
      </c>
      <c r="C972" s="1">
        <v>-6.9450003809999901</v>
      </c>
      <c r="D972" s="1">
        <v>353.3075</v>
      </c>
      <c r="E972" s="1">
        <v>55.294136049999999</v>
      </c>
      <c r="F972" s="1">
        <v>194.69</v>
      </c>
      <c r="G972" s="1">
        <v>194.41660846426001</v>
      </c>
      <c r="H972" s="5">
        <f t="shared" si="94"/>
        <v>0</v>
      </c>
      <c r="I972" s="5">
        <f t="shared" si="95"/>
        <v>5707.9280510560347</v>
      </c>
      <c r="J972" s="6">
        <f t="shared" si="96"/>
        <v>0</v>
      </c>
      <c r="K972" s="5">
        <f t="shared" si="97"/>
        <v>0</v>
      </c>
      <c r="L972" s="5">
        <f t="shared" si="98"/>
        <v>0</v>
      </c>
      <c r="M972" s="5">
        <f t="shared" si="99"/>
        <v>0</v>
      </c>
    </row>
    <row r="973" spans="1:13" x14ac:dyDescent="0.3">
      <c r="A973" s="1">
        <v>971</v>
      </c>
      <c r="B973" s="1">
        <v>0</v>
      </c>
      <c r="C973" s="1">
        <v>-6.7950003809999897</v>
      </c>
      <c r="D973" s="1">
        <v>353.28250000000003</v>
      </c>
      <c r="E973" s="1">
        <v>55.294136049999999</v>
      </c>
      <c r="F973" s="1">
        <v>194.69</v>
      </c>
      <c r="G973" s="1">
        <v>194.37809548767601</v>
      </c>
      <c r="H973" s="5">
        <f t="shared" si="94"/>
        <v>0</v>
      </c>
      <c r="I973" s="5">
        <f t="shared" si="95"/>
        <v>5707.9280510560347</v>
      </c>
      <c r="J973" s="6">
        <f t="shared" si="96"/>
        <v>0</v>
      </c>
      <c r="K973" s="5">
        <f t="shared" si="97"/>
        <v>0</v>
      </c>
      <c r="L973" s="5">
        <f t="shared" si="98"/>
        <v>0</v>
      </c>
      <c r="M973" s="5">
        <f t="shared" si="99"/>
        <v>0</v>
      </c>
    </row>
    <row r="974" spans="1:13" x14ac:dyDescent="0.3">
      <c r="A974" s="1">
        <v>972</v>
      </c>
      <c r="B974" s="1">
        <v>0</v>
      </c>
      <c r="C974" s="1">
        <v>-6.6450003809999902</v>
      </c>
      <c r="D974" s="1">
        <v>353.25749999999999</v>
      </c>
      <c r="E974" s="1">
        <v>55.294136049999999</v>
      </c>
      <c r="F974" s="1">
        <v>194.69</v>
      </c>
      <c r="G974" s="1">
        <v>194.33462449517299</v>
      </c>
      <c r="H974" s="5">
        <f t="shared" si="94"/>
        <v>0</v>
      </c>
      <c r="I974" s="5">
        <f t="shared" si="95"/>
        <v>5707.9280510560347</v>
      </c>
      <c r="J974" s="6">
        <f t="shared" si="96"/>
        <v>0</v>
      </c>
      <c r="K974" s="5">
        <f t="shared" si="97"/>
        <v>0</v>
      </c>
      <c r="L974" s="5">
        <f t="shared" si="98"/>
        <v>0</v>
      </c>
      <c r="M974" s="5">
        <f t="shared" si="99"/>
        <v>0</v>
      </c>
    </row>
    <row r="975" spans="1:13" x14ac:dyDescent="0.3">
      <c r="A975" s="1">
        <v>973</v>
      </c>
      <c r="B975" s="1">
        <v>0.86516203703703998</v>
      </c>
      <c r="C975" s="1">
        <v>-16.700000126999999</v>
      </c>
      <c r="D975" s="1">
        <v>352.5</v>
      </c>
      <c r="E975" s="1">
        <v>55.294136049999999</v>
      </c>
      <c r="F975" s="1">
        <v>194.672</v>
      </c>
      <c r="G975" s="1">
        <v>194.28557600613101</v>
      </c>
      <c r="H975" s="5">
        <f t="shared" si="94"/>
        <v>0.86516203703703998</v>
      </c>
      <c r="I975" s="5">
        <f t="shared" si="95"/>
        <v>5708.7932130930722</v>
      </c>
      <c r="J975" s="6">
        <f t="shared" si="96"/>
        <v>-5.6692835494675589E-2</v>
      </c>
      <c r="K975" s="5">
        <f t="shared" si="97"/>
        <v>-5.6692835494675589E-2</v>
      </c>
      <c r="L975" s="5">
        <f t="shared" si="98"/>
        <v>-5.6692835494675589E-2</v>
      </c>
      <c r="M975" s="5">
        <f t="shared" si="99"/>
        <v>-5.6723248698327358E-2</v>
      </c>
    </row>
    <row r="976" spans="1:13" x14ac:dyDescent="0.3">
      <c r="A976" s="1">
        <v>974</v>
      </c>
      <c r="B976" s="1">
        <v>2.6254340277778598</v>
      </c>
      <c r="C976" s="1">
        <v>-34.665000532000803</v>
      </c>
      <c r="D976" s="1">
        <v>350.8125</v>
      </c>
      <c r="E976" s="1">
        <v>55.294136049999999</v>
      </c>
      <c r="F976" s="1">
        <v>194.672</v>
      </c>
      <c r="G976" s="1">
        <v>194.23031341210401</v>
      </c>
      <c r="H976" s="5">
        <f t="shared" si="94"/>
        <v>2.6254340277778598</v>
      </c>
      <c r="I976" s="5">
        <f t="shared" si="95"/>
        <v>5711.4186471208504</v>
      </c>
      <c r="J976" s="6">
        <f t="shared" si="96"/>
        <v>-2.1048936458621569E-2</v>
      </c>
      <c r="K976" s="5">
        <f t="shared" si="97"/>
        <v>-2.1048936458621569E-2</v>
      </c>
      <c r="L976" s="5">
        <f t="shared" si="98"/>
        <v>-2.1048936458621569E-2</v>
      </c>
      <c r="M976" s="5">
        <f t="shared" si="99"/>
        <v>-2.105049108425034E-2</v>
      </c>
    </row>
    <row r="977" spans="1:13" x14ac:dyDescent="0.3">
      <c r="A977" s="1">
        <v>975</v>
      </c>
      <c r="B977" s="1">
        <v>3.8628472222221801</v>
      </c>
      <c r="C977" s="1">
        <v>-33.709092400909498</v>
      </c>
      <c r="D977" s="1">
        <v>350.88636363636402</v>
      </c>
      <c r="E977" s="1">
        <v>55.294136049999999</v>
      </c>
      <c r="F977" s="1">
        <v>194.672</v>
      </c>
      <c r="G977" s="1">
        <v>194.16802979386301</v>
      </c>
      <c r="H977" s="5">
        <f t="shared" si="94"/>
        <v>3.8628472222221801</v>
      </c>
      <c r="I977" s="5">
        <f t="shared" si="95"/>
        <v>5715.2814943430731</v>
      </c>
      <c r="J977" s="6">
        <f t="shared" si="96"/>
        <v>-1.6123759149130168E-2</v>
      </c>
      <c r="K977" s="5">
        <f t="shared" si="97"/>
        <v>-1.6123759149130168E-2</v>
      </c>
      <c r="L977" s="5">
        <f t="shared" si="98"/>
        <v>-1.6123759149130168E-2</v>
      </c>
      <c r="M977" s="5">
        <f t="shared" si="99"/>
        <v>-1.6124457861559235E-2</v>
      </c>
    </row>
    <row r="978" spans="1:13" x14ac:dyDescent="0.3">
      <c r="A978" s="1">
        <v>976</v>
      </c>
      <c r="B978" s="1">
        <v>4.9502840909090402</v>
      </c>
      <c r="C978" s="1">
        <v>-40.800002531817398</v>
      </c>
      <c r="D978" s="1">
        <v>350.29545454545502</v>
      </c>
      <c r="E978" s="1">
        <v>55.294136049999999</v>
      </c>
      <c r="F978" s="1">
        <v>194.672</v>
      </c>
      <c r="G978" s="1">
        <v>194.09773509464699</v>
      </c>
      <c r="H978" s="5">
        <f t="shared" si="94"/>
        <v>4.9502840909090402</v>
      </c>
      <c r="I978" s="5">
        <f t="shared" si="95"/>
        <v>5720.2317784339821</v>
      </c>
      <c r="J978" s="6">
        <f t="shared" si="96"/>
        <v>-1.4200134360998306E-2</v>
      </c>
      <c r="K978" s="5">
        <f t="shared" si="97"/>
        <v>-1.4200134360998306E-2</v>
      </c>
      <c r="L978" s="5">
        <f t="shared" si="98"/>
        <v>-1.4200134360998306E-2</v>
      </c>
      <c r="M978" s="5">
        <f t="shared" si="99"/>
        <v>-1.4200611632520127E-2</v>
      </c>
    </row>
    <row r="979" spans="1:13" x14ac:dyDescent="0.3">
      <c r="A979" s="1">
        <v>977</v>
      </c>
      <c r="B979" s="1">
        <v>5.8203125000000204</v>
      </c>
      <c r="C979" s="1">
        <v>-37.3909107545444</v>
      </c>
      <c r="D979" s="1">
        <v>350.52272727272702</v>
      </c>
      <c r="E979" s="1">
        <v>55.294136049999999</v>
      </c>
      <c r="F979" s="1">
        <v>194.672</v>
      </c>
      <c r="G979" s="1">
        <v>194.01831191402201</v>
      </c>
      <c r="H979" s="5">
        <f t="shared" si="94"/>
        <v>5.8203125000000204</v>
      </c>
      <c r="I979" s="5">
        <f t="shared" si="95"/>
        <v>5726.0520909339821</v>
      </c>
      <c r="J979" s="6">
        <f t="shared" si="96"/>
        <v>-1.3645861906037718E-2</v>
      </c>
      <c r="K979" s="5">
        <f t="shared" si="97"/>
        <v>-1.3645861906037718E-2</v>
      </c>
      <c r="L979" s="5">
        <f t="shared" si="98"/>
        <v>-1.3645861906037718E-2</v>
      </c>
      <c r="M979" s="5">
        <f t="shared" si="99"/>
        <v>-1.3646285439822745E-2</v>
      </c>
    </row>
    <row r="980" spans="1:13" x14ac:dyDescent="0.3">
      <c r="A980" s="1">
        <v>978</v>
      </c>
      <c r="B980" s="1">
        <v>6.2803819444444704</v>
      </c>
      <c r="C980" s="1">
        <v>-24.420000456000398</v>
      </c>
      <c r="D980" s="1">
        <v>351.6</v>
      </c>
      <c r="E980" s="1">
        <v>55.294136049999999</v>
      </c>
      <c r="F980" s="1">
        <v>194.672</v>
      </c>
      <c r="G980" s="1">
        <v>193.928497745746</v>
      </c>
      <c r="H980" s="5">
        <f t="shared" si="94"/>
        <v>6.2803819444444704</v>
      </c>
      <c r="I980" s="5">
        <f t="shared" si="95"/>
        <v>5732.3324728784264</v>
      </c>
      <c r="J980" s="6">
        <f t="shared" si="96"/>
        <v>-1.4300749392392481E-2</v>
      </c>
      <c r="K980" s="5">
        <f t="shared" si="97"/>
        <v>-1.4300749392392481E-2</v>
      </c>
      <c r="L980" s="5">
        <f t="shared" si="98"/>
        <v>-1.4300749392392481E-2</v>
      </c>
      <c r="M980" s="5">
        <f t="shared" si="99"/>
        <v>-1.43012368817165E-2</v>
      </c>
    </row>
    <row r="981" spans="1:13" x14ac:dyDescent="0.3">
      <c r="A981" s="1">
        <v>979</v>
      </c>
      <c r="B981" s="1">
        <v>6.7126736111111702</v>
      </c>
      <c r="C981" s="1">
        <v>-33.060000988001299</v>
      </c>
      <c r="D981" s="1">
        <v>350.875</v>
      </c>
      <c r="E981" s="1">
        <v>55.294136049999999</v>
      </c>
      <c r="F981" s="1">
        <v>194.672</v>
      </c>
      <c r="G981" s="1">
        <v>193.826864909043</v>
      </c>
      <c r="H981" s="5">
        <f t="shared" si="94"/>
        <v>6.7126736111111702</v>
      </c>
      <c r="I981" s="5">
        <f t="shared" si="95"/>
        <v>5739.0451464895377</v>
      </c>
      <c r="J981" s="6">
        <f t="shared" si="96"/>
        <v>-1.5140440693373822E-2</v>
      </c>
      <c r="K981" s="5">
        <f t="shared" si="97"/>
        <v>-1.5140440693373822E-2</v>
      </c>
      <c r="L981" s="5">
        <f t="shared" si="98"/>
        <v>-1.5140440693373822E-2</v>
      </c>
      <c r="M981" s="5">
        <f t="shared" si="99"/>
        <v>-1.5141019201018248E-2</v>
      </c>
    </row>
    <row r="982" spans="1:13" x14ac:dyDescent="0.3">
      <c r="A982" s="1">
        <v>980</v>
      </c>
      <c r="B982" s="1">
        <v>7.4123263888889603</v>
      </c>
      <c r="C982" s="1">
        <v>-43.6800010680005</v>
      </c>
      <c r="D982" s="1">
        <v>349.92500000000001</v>
      </c>
      <c r="E982" s="1">
        <v>55.294136049999999</v>
      </c>
      <c r="F982" s="1">
        <v>194.672</v>
      </c>
      <c r="G982" s="1">
        <v>193.71179785427401</v>
      </c>
      <c r="H982" s="5">
        <f t="shared" si="94"/>
        <v>7.4123263888889603</v>
      </c>
      <c r="I982" s="5">
        <f t="shared" si="95"/>
        <v>5746.4574728784264</v>
      </c>
      <c r="J982" s="6">
        <f t="shared" si="96"/>
        <v>-1.5523743657790155E-2</v>
      </c>
      <c r="K982" s="5">
        <f t="shared" si="97"/>
        <v>-1.5523743657790155E-2</v>
      </c>
      <c r="L982" s="5">
        <f t="shared" si="98"/>
        <v>-1.5523743657790155E-2</v>
      </c>
      <c r="M982" s="5">
        <f t="shared" si="99"/>
        <v>-1.5524367227826543E-2</v>
      </c>
    </row>
    <row r="983" spans="1:13" x14ac:dyDescent="0.3">
      <c r="A983" s="1">
        <v>981</v>
      </c>
      <c r="B983" s="1">
        <v>8.1486742424242706</v>
      </c>
      <c r="C983" s="1">
        <v>-46.050000973636301</v>
      </c>
      <c r="D983" s="1">
        <v>349.57954545454498</v>
      </c>
      <c r="E983" s="1">
        <v>55.294136049999999</v>
      </c>
      <c r="F983" s="1">
        <v>194.672</v>
      </c>
      <c r="G983" s="1">
        <v>193.581467482254</v>
      </c>
      <c r="H983" s="5">
        <f t="shared" si="94"/>
        <v>8.1486742424242706</v>
      </c>
      <c r="I983" s="5">
        <f t="shared" si="95"/>
        <v>5754.6061471208504</v>
      </c>
      <c r="J983" s="6">
        <f t="shared" si="96"/>
        <v>-1.5994058437319252E-2</v>
      </c>
      <c r="K983" s="5">
        <f t="shared" si="97"/>
        <v>-1.5994058437319252E-2</v>
      </c>
      <c r="L983" s="5">
        <f t="shared" si="98"/>
        <v>-1.5994058437319252E-2</v>
      </c>
      <c r="M983" s="5">
        <f t="shared" si="99"/>
        <v>-1.5994740422257524E-2</v>
      </c>
    </row>
    <row r="984" spans="1:13" x14ac:dyDescent="0.3">
      <c r="A984" s="1">
        <v>982</v>
      </c>
      <c r="B984" s="1">
        <v>8.5850694444444393</v>
      </c>
      <c r="C984" s="1">
        <v>-45</v>
      </c>
      <c r="D984" s="1">
        <v>349.5</v>
      </c>
      <c r="E984" s="1">
        <v>55.294136049999999</v>
      </c>
      <c r="F984" s="1">
        <v>194.120375</v>
      </c>
      <c r="G984" s="1">
        <v>193.43599421869899</v>
      </c>
      <c r="H984" s="5">
        <f t="shared" si="94"/>
        <v>8.5850694444444393</v>
      </c>
      <c r="I984" s="5">
        <f t="shared" si="95"/>
        <v>5763.1912165652948</v>
      </c>
      <c r="J984" s="6">
        <f t="shared" si="96"/>
        <v>-1.6944914015709325E-2</v>
      </c>
      <c r="K984" s="5">
        <f t="shared" si="97"/>
        <v>-1.6944914015709325E-2</v>
      </c>
      <c r="L984" s="5">
        <f t="shared" si="98"/>
        <v>-1.6944914015709325E-2</v>
      </c>
      <c r="M984" s="5">
        <f t="shared" si="99"/>
        <v>-1.6945725019676044E-2</v>
      </c>
    </row>
    <row r="985" spans="1:13" x14ac:dyDescent="0.3">
      <c r="A985" s="1">
        <v>983</v>
      </c>
      <c r="B985" s="1">
        <v>9.6815814393939394</v>
      </c>
      <c r="C985" s="1">
        <v>-44.154546214545597</v>
      </c>
      <c r="D985" s="1">
        <v>349.67045454545502</v>
      </c>
      <c r="E985" s="1">
        <v>55.294136049999999</v>
      </c>
      <c r="F985" s="1">
        <v>193.20099999999999</v>
      </c>
      <c r="G985" s="1">
        <v>193.281103511331</v>
      </c>
      <c r="H985" s="5">
        <f t="shared" si="94"/>
        <v>9.6815814393939394</v>
      </c>
      <c r="I985" s="5">
        <f t="shared" si="95"/>
        <v>5772.8727980046888</v>
      </c>
      <c r="J985" s="6">
        <f t="shared" si="96"/>
        <v>-1.5998492429940565E-2</v>
      </c>
      <c r="K985" s="5">
        <f t="shared" si="97"/>
        <v>-1.5998492429940565E-2</v>
      </c>
      <c r="L985" s="5">
        <f t="shared" si="98"/>
        <v>-1.5998492429940565E-2</v>
      </c>
      <c r="M985" s="5">
        <f t="shared" si="99"/>
        <v>-1.5999174982274583E-2</v>
      </c>
    </row>
    <row r="986" spans="1:13" x14ac:dyDescent="0.3">
      <c r="A986" s="1">
        <v>984</v>
      </c>
      <c r="B986" s="1">
        <v>10.2022569444445</v>
      </c>
      <c r="C986" s="1">
        <v>-30.420000598398101</v>
      </c>
      <c r="D986" s="1">
        <v>350.85</v>
      </c>
      <c r="E986" s="1">
        <v>55.294136049999999</v>
      </c>
      <c r="F986" s="1">
        <v>193.20099999999999</v>
      </c>
      <c r="G986" s="1">
        <v>193.123832541871</v>
      </c>
      <c r="H986" s="5">
        <f t="shared" si="94"/>
        <v>10.2022569444445</v>
      </c>
      <c r="I986" s="5">
        <f t="shared" si="95"/>
        <v>5783.0750549491331</v>
      </c>
      <c r="J986" s="6">
        <f t="shared" si="96"/>
        <v>-1.5415311564529896E-2</v>
      </c>
      <c r="K986" s="5">
        <f t="shared" si="97"/>
        <v>-1.5415311564529896E-2</v>
      </c>
      <c r="L986" s="5">
        <f t="shared" si="98"/>
        <v>-1.5415311564529896E-2</v>
      </c>
      <c r="M986" s="5">
        <f t="shared" si="99"/>
        <v>-1.541592215794335E-2</v>
      </c>
    </row>
    <row r="987" spans="1:13" x14ac:dyDescent="0.3">
      <c r="A987" s="1">
        <v>985</v>
      </c>
      <c r="B987" s="1">
        <v>10.1536458333334</v>
      </c>
      <c r="C987" s="1">
        <v>3.6300001146002101</v>
      </c>
      <c r="D987" s="1">
        <v>353.82499999999999</v>
      </c>
      <c r="E987" s="1">
        <v>55.294136049999999</v>
      </c>
      <c r="F987" s="1">
        <v>193.20099999999999</v>
      </c>
      <c r="G987" s="1">
        <v>192.96533492300301</v>
      </c>
      <c r="H987" s="5">
        <f t="shared" si="94"/>
        <v>10.1536458333334</v>
      </c>
      <c r="I987" s="5">
        <f t="shared" si="95"/>
        <v>5793.2287007824661</v>
      </c>
      <c r="J987" s="6">
        <f t="shared" si="96"/>
        <v>-1.5609921940319351E-2</v>
      </c>
      <c r="K987" s="5">
        <f t="shared" si="97"/>
        <v>-1.5609921940319351E-2</v>
      </c>
      <c r="L987" s="5">
        <f t="shared" si="98"/>
        <v>-1.5609921940319351E-2</v>
      </c>
      <c r="M987" s="5">
        <f t="shared" si="99"/>
        <v>-1.5610555953911989E-2</v>
      </c>
    </row>
    <row r="988" spans="1:13" x14ac:dyDescent="0.3">
      <c r="A988" s="1">
        <v>986</v>
      </c>
      <c r="B988" s="1">
        <v>10.3113162878788</v>
      </c>
      <c r="C988" s="1">
        <v>5.9045457619089401</v>
      </c>
      <c r="D988" s="1">
        <v>354.01136363636402</v>
      </c>
      <c r="E988" s="1">
        <v>55.294136049999999</v>
      </c>
      <c r="F988" s="1">
        <v>193.20099999999999</v>
      </c>
      <c r="G988" s="1">
        <v>192.80309118582801</v>
      </c>
      <c r="H988" s="5">
        <f t="shared" si="94"/>
        <v>10.3113162878788</v>
      </c>
      <c r="I988" s="5">
        <f t="shared" si="95"/>
        <v>5803.5400170703451</v>
      </c>
      <c r="J988" s="6">
        <f t="shared" si="96"/>
        <v>-1.5734532104860876E-2</v>
      </c>
      <c r="K988" s="5">
        <f t="shared" si="97"/>
        <v>-1.5734532104860876E-2</v>
      </c>
      <c r="L988" s="5">
        <f t="shared" si="98"/>
        <v>-1.5734532104860876E-2</v>
      </c>
      <c r="M988" s="5">
        <f t="shared" si="99"/>
        <v>-1.5735181424647183E-2</v>
      </c>
    </row>
    <row r="989" spans="1:13" x14ac:dyDescent="0.3">
      <c r="A989" s="1">
        <v>987</v>
      </c>
      <c r="B989" s="1">
        <v>10.5225694444444</v>
      </c>
      <c r="C989" s="1">
        <v>-1.0800000310995601</v>
      </c>
      <c r="D989" s="1">
        <v>353.46249999999998</v>
      </c>
      <c r="E989" s="1">
        <v>55.294136049999999</v>
      </c>
      <c r="F989" s="1">
        <v>193.20099999999999</v>
      </c>
      <c r="G989" s="1">
        <v>192.63452231337399</v>
      </c>
      <c r="H989" s="5">
        <f t="shared" si="94"/>
        <v>10.5225694444444</v>
      </c>
      <c r="I989" s="5">
        <f t="shared" si="95"/>
        <v>5814.0625865147895</v>
      </c>
      <c r="J989" s="6">
        <f t="shared" si="96"/>
        <v>-1.60197443546468E-2</v>
      </c>
      <c r="K989" s="5">
        <f t="shared" si="97"/>
        <v>-1.60197443546468E-2</v>
      </c>
      <c r="L989" s="5">
        <f t="shared" si="98"/>
        <v>-1.60197443546468E-2</v>
      </c>
      <c r="M989" s="5">
        <f t="shared" si="99"/>
        <v>-1.6020429630852588E-2</v>
      </c>
    </row>
    <row r="990" spans="1:13" x14ac:dyDescent="0.3">
      <c r="A990" s="1">
        <v>988</v>
      </c>
      <c r="B990" s="1">
        <v>10.5385890151515</v>
      </c>
      <c r="C990" s="1">
        <v>-5.4681819131817599</v>
      </c>
      <c r="D990" s="1">
        <v>353.11363636363598</v>
      </c>
      <c r="E990" s="1">
        <v>55.294136049999999</v>
      </c>
      <c r="F990" s="1">
        <v>193.20099999999999</v>
      </c>
      <c r="G990" s="1">
        <v>192.45694874468501</v>
      </c>
      <c r="H990" s="5">
        <f t="shared" si="94"/>
        <v>10.5385890151515</v>
      </c>
      <c r="I990" s="5">
        <f t="shared" si="95"/>
        <v>5824.6011755299405</v>
      </c>
      <c r="J990" s="6">
        <f t="shared" si="96"/>
        <v>-1.684984284268835E-2</v>
      </c>
      <c r="K990" s="5">
        <f t="shared" si="97"/>
        <v>-1.684984284268835E-2</v>
      </c>
      <c r="L990" s="5">
        <f t="shared" si="98"/>
        <v>-1.684984284268835E-2</v>
      </c>
      <c r="M990" s="5">
        <f t="shared" si="99"/>
        <v>-1.6850640271285008E-2</v>
      </c>
    </row>
    <row r="991" spans="1:13" x14ac:dyDescent="0.3">
      <c r="A991" s="1">
        <v>989</v>
      </c>
      <c r="B991" s="1">
        <v>10.5425347222222</v>
      </c>
      <c r="C991" s="1">
        <v>-6.1500000950000002</v>
      </c>
      <c r="D991" s="1">
        <v>353</v>
      </c>
      <c r="E991" s="1">
        <v>55.294136049999999</v>
      </c>
      <c r="F991" s="1">
        <v>193.20099999999999</v>
      </c>
      <c r="G991" s="1">
        <v>192.26754778068101</v>
      </c>
      <c r="H991" s="5">
        <f t="shared" si="94"/>
        <v>10.5425347222222</v>
      </c>
      <c r="I991" s="5">
        <f t="shared" si="95"/>
        <v>5835.1437102521631</v>
      </c>
      <c r="J991" s="6">
        <f t="shared" si="96"/>
        <v>-1.7965410500831742E-2</v>
      </c>
      <c r="K991" s="5">
        <f t="shared" si="97"/>
        <v>-1.7965410500831742E-2</v>
      </c>
      <c r="L991" s="5">
        <f t="shared" si="98"/>
        <v>-1.7965410500831742E-2</v>
      </c>
      <c r="M991" s="5">
        <f t="shared" si="99"/>
        <v>-1.7966377048482026E-2</v>
      </c>
    </row>
    <row r="992" spans="1:13" x14ac:dyDescent="0.3">
      <c r="A992" s="1">
        <v>990</v>
      </c>
      <c r="B992" s="1">
        <v>10.8463541666667</v>
      </c>
      <c r="C992" s="1">
        <v>-28.800001139999999</v>
      </c>
      <c r="D992" s="1">
        <v>351.125</v>
      </c>
      <c r="E992" s="1">
        <v>55.294136049999999</v>
      </c>
      <c r="F992" s="1">
        <v>193.20099999999999</v>
      </c>
      <c r="G992" s="1">
        <v>192.06330871469399</v>
      </c>
      <c r="H992" s="5">
        <f t="shared" si="94"/>
        <v>10.8463541666667</v>
      </c>
      <c r="I992" s="5">
        <f t="shared" si="95"/>
        <v>5845.9900644188301</v>
      </c>
      <c r="J992" s="6">
        <f t="shared" si="96"/>
        <v>-1.8830204403125418E-2</v>
      </c>
      <c r="K992" s="5">
        <f t="shared" si="97"/>
        <v>-1.8830204403125418E-2</v>
      </c>
      <c r="L992" s="5">
        <f t="shared" si="98"/>
        <v>-1.8830204403125418E-2</v>
      </c>
      <c r="M992" s="5">
        <f t="shared" si="99"/>
        <v>-1.8831317372355067E-2</v>
      </c>
    </row>
    <row r="993" spans="1:13" x14ac:dyDescent="0.3">
      <c r="A993" s="1">
        <v>991</v>
      </c>
      <c r="B993" s="1">
        <v>10.46875</v>
      </c>
      <c r="C993" s="1">
        <v>18.150001530000001</v>
      </c>
      <c r="D993" s="1">
        <v>355.125</v>
      </c>
      <c r="E993" s="1">
        <v>55.294136049999999</v>
      </c>
      <c r="F993" s="1">
        <v>193.20099999999999</v>
      </c>
      <c r="G993" s="1">
        <v>191.840984974457</v>
      </c>
      <c r="H993" s="5">
        <f t="shared" si="94"/>
        <v>10.46875</v>
      </c>
      <c r="I993" s="5">
        <f t="shared" si="95"/>
        <v>5856.4588144188301</v>
      </c>
      <c r="J993" s="6">
        <f t="shared" si="96"/>
        <v>-2.1236894589801793E-2</v>
      </c>
      <c r="K993" s="5">
        <f t="shared" si="97"/>
        <v>-2.1236894589801793E-2</v>
      </c>
      <c r="L993" s="5">
        <f t="shared" si="98"/>
        <v>-2.1236894589801793E-2</v>
      </c>
      <c r="M993" s="5">
        <f t="shared" si="99"/>
        <v>-2.123849124059015E-2</v>
      </c>
    </row>
    <row r="994" spans="1:13" x14ac:dyDescent="0.3">
      <c r="A994" s="1">
        <v>992</v>
      </c>
      <c r="B994" s="1">
        <v>10.2043876262626</v>
      </c>
      <c r="C994" s="1">
        <v>18.013636502727302</v>
      </c>
      <c r="D994" s="1">
        <v>355.23863636363598</v>
      </c>
      <c r="E994" s="1">
        <v>55.294136049999999</v>
      </c>
      <c r="F994" s="1">
        <v>193.20099999999999</v>
      </c>
      <c r="G994" s="1">
        <v>191.597042514772</v>
      </c>
      <c r="H994" s="5">
        <f t="shared" si="94"/>
        <v>10.2043876262626</v>
      </c>
      <c r="I994" s="5">
        <f t="shared" si="95"/>
        <v>5866.6632020450925</v>
      </c>
      <c r="J994" s="6">
        <f t="shared" si="96"/>
        <v>-2.3905644181643725E-2</v>
      </c>
      <c r="K994" s="5">
        <f t="shared" si="97"/>
        <v>-2.3905644181643725E-2</v>
      </c>
      <c r="L994" s="5">
        <f t="shared" si="98"/>
        <v>-2.3905644181643725E-2</v>
      </c>
      <c r="M994" s="5">
        <f t="shared" si="99"/>
        <v>-2.3907921699612911E-2</v>
      </c>
    </row>
    <row r="995" spans="1:13" x14ac:dyDescent="0.3">
      <c r="A995" s="1">
        <v>993</v>
      </c>
      <c r="B995" s="1">
        <v>9.8615451388888609</v>
      </c>
      <c r="C995" s="1">
        <v>16.649999999999899</v>
      </c>
      <c r="D995" s="1">
        <v>355.13749999999999</v>
      </c>
      <c r="E995" s="1">
        <v>55.294136049999999</v>
      </c>
      <c r="F995" s="1">
        <v>193.20099999999999</v>
      </c>
      <c r="G995" s="1">
        <v>191.327603640544</v>
      </c>
      <c r="H995" s="5">
        <f t="shared" si="94"/>
        <v>9.8615451388888609</v>
      </c>
      <c r="I995" s="5">
        <f t="shared" si="95"/>
        <v>5876.5247471839812</v>
      </c>
      <c r="J995" s="6">
        <f t="shared" si="96"/>
        <v>-2.7322176234378614E-2</v>
      </c>
      <c r="K995" s="5">
        <f t="shared" si="97"/>
        <v>-2.7322176234378614E-2</v>
      </c>
      <c r="L995" s="5">
        <f t="shared" si="98"/>
        <v>-2.7322176234378614E-2</v>
      </c>
      <c r="M995" s="5">
        <f t="shared" si="99"/>
        <v>-2.7325576716889156E-2</v>
      </c>
    </row>
    <row r="996" spans="1:13" x14ac:dyDescent="0.3">
      <c r="A996" s="1">
        <v>994</v>
      </c>
      <c r="B996" s="1">
        <v>9.5985243055555696</v>
      </c>
      <c r="C996" s="1">
        <v>16.050000427499999</v>
      </c>
      <c r="D996" s="1">
        <v>355.125</v>
      </c>
      <c r="E996" s="1">
        <v>55.294136049999999</v>
      </c>
      <c r="F996" s="1">
        <v>190.01300000000001</v>
      </c>
      <c r="G996" s="1">
        <v>191.04105443262799</v>
      </c>
      <c r="H996" s="5">
        <f t="shared" si="94"/>
        <v>9.5985243055555696</v>
      </c>
      <c r="I996" s="5">
        <f t="shared" si="95"/>
        <v>5886.1232714895368</v>
      </c>
      <c r="J996" s="6">
        <f t="shared" si="96"/>
        <v>-2.9853464844607162E-2</v>
      </c>
      <c r="K996" s="5">
        <f t="shared" si="97"/>
        <v>-2.9853464844607162E-2</v>
      </c>
      <c r="L996" s="5">
        <f t="shared" si="98"/>
        <v>-2.9853464844607162E-2</v>
      </c>
      <c r="M996" s="5">
        <f t="shared" si="99"/>
        <v>-2.985790100471776E-2</v>
      </c>
    </row>
    <row r="997" spans="1:13" x14ac:dyDescent="0.3">
      <c r="A997" s="1">
        <v>995</v>
      </c>
      <c r="B997" s="1">
        <v>9.2447916666666803</v>
      </c>
      <c r="C997" s="1">
        <v>16.740000722000001</v>
      </c>
      <c r="D997" s="1">
        <v>355.22500000000002</v>
      </c>
      <c r="E997" s="1">
        <v>55.294136049999999</v>
      </c>
      <c r="F997" s="1">
        <v>190.01300000000001</v>
      </c>
      <c r="G997" s="1">
        <v>190.758178052483</v>
      </c>
      <c r="H997" s="5">
        <f t="shared" si="94"/>
        <v>9.2447916666666803</v>
      </c>
      <c r="I997" s="5">
        <f t="shared" si="95"/>
        <v>5895.3680631562038</v>
      </c>
      <c r="J997" s="6">
        <f t="shared" si="96"/>
        <v>-3.059845914807708E-2</v>
      </c>
      <c r="K997" s="5">
        <f t="shared" si="97"/>
        <v>-3.059845914807708E-2</v>
      </c>
      <c r="L997" s="5">
        <f t="shared" si="98"/>
        <v>-3.059845914807708E-2</v>
      </c>
      <c r="M997" s="5">
        <f t="shared" si="99"/>
        <v>-3.0603235875519878E-2</v>
      </c>
    </row>
    <row r="998" spans="1:13" x14ac:dyDescent="0.3">
      <c r="A998" s="1">
        <v>996</v>
      </c>
      <c r="B998" s="1">
        <v>9.5434027777777608</v>
      </c>
      <c r="C998" s="1">
        <v>-45.5700004559964</v>
      </c>
      <c r="D998" s="1">
        <v>349.95</v>
      </c>
      <c r="E998" s="1">
        <v>55.294136049999999</v>
      </c>
      <c r="F998" s="1">
        <v>190.01300000000001</v>
      </c>
      <c r="G998" s="1">
        <v>190.48714697915599</v>
      </c>
      <c r="H998" s="5">
        <f t="shared" si="94"/>
        <v>9.5434027777777608</v>
      </c>
      <c r="I998" s="5">
        <f t="shared" si="95"/>
        <v>5904.9114659339812</v>
      </c>
      <c r="J998" s="6">
        <f t="shared" si="96"/>
        <v>-2.8399835953494188E-2</v>
      </c>
      <c r="K998" s="5">
        <f t="shared" si="97"/>
        <v>-2.8399835953494188E-2</v>
      </c>
      <c r="L998" s="5">
        <f t="shared" si="98"/>
        <v>-2.8399835953494188E-2</v>
      </c>
      <c r="M998" s="5">
        <f t="shared" si="99"/>
        <v>-2.8403654990944934E-2</v>
      </c>
    </row>
    <row r="999" spans="1:13" x14ac:dyDescent="0.3">
      <c r="A999" s="1">
        <v>997</v>
      </c>
      <c r="B999" s="1">
        <v>10.4277146464647</v>
      </c>
      <c r="C999" s="1">
        <v>-56.072728592727103</v>
      </c>
      <c r="D999" s="1">
        <v>348.89772727272702</v>
      </c>
      <c r="E999" s="1">
        <v>55.294136049999999</v>
      </c>
      <c r="F999" s="1">
        <v>190.01300000000001</v>
      </c>
      <c r="G999" s="1">
        <v>190.22365291852901</v>
      </c>
      <c r="H999" s="5">
        <f t="shared" si="94"/>
        <v>10.4277146464647</v>
      </c>
      <c r="I999" s="5">
        <f t="shared" si="95"/>
        <v>5915.3391805804458</v>
      </c>
      <c r="J999" s="6">
        <f t="shared" si="96"/>
        <v>-2.5268629758325271E-2</v>
      </c>
      <c r="K999" s="5">
        <f t="shared" si="97"/>
        <v>-2.5268629758325271E-2</v>
      </c>
      <c r="L999" s="5">
        <f t="shared" si="98"/>
        <v>-2.5268629758325271E-2</v>
      </c>
      <c r="M999" s="5">
        <f t="shared" si="99"/>
        <v>-2.5271319549967055E-2</v>
      </c>
    </row>
    <row r="1000" spans="1:13" x14ac:dyDescent="0.3">
      <c r="A1000" s="1">
        <v>998</v>
      </c>
      <c r="B1000" s="1">
        <v>11.4327256944445</v>
      </c>
      <c r="C1000" s="1">
        <v>-56.145003126000098</v>
      </c>
      <c r="D1000" s="1">
        <v>348.82499999999999</v>
      </c>
      <c r="E1000" s="1">
        <v>55.294136049999999</v>
      </c>
      <c r="F1000" s="1">
        <v>190.01300000000001</v>
      </c>
      <c r="G1000" s="1">
        <v>189.963507384396</v>
      </c>
      <c r="H1000" s="5">
        <f t="shared" si="94"/>
        <v>11.4327256944445</v>
      </c>
      <c r="I1000" s="5">
        <f t="shared" si="95"/>
        <v>5926.7719062748902</v>
      </c>
      <c r="J1000" s="6">
        <f t="shared" si="96"/>
        <v>-2.2754463028832134E-2</v>
      </c>
      <c r="K1000" s="5">
        <f t="shared" si="97"/>
        <v>-2.2754463028832134E-2</v>
      </c>
      <c r="L1000" s="5">
        <f t="shared" si="98"/>
        <v>-2.2754463028832134E-2</v>
      </c>
      <c r="M1000" s="5">
        <f t="shared" si="99"/>
        <v>-2.2756427066130406E-2</v>
      </c>
    </row>
    <row r="1001" spans="1:13" x14ac:dyDescent="0.3">
      <c r="A1001" s="1">
        <v>999</v>
      </c>
      <c r="B1001" s="1">
        <v>12.1310763888888</v>
      </c>
      <c r="C1001" s="1">
        <v>-28.936365384547099</v>
      </c>
      <c r="D1001" s="1">
        <v>351.05681818181802</v>
      </c>
      <c r="E1001" s="1">
        <v>55.294136049999999</v>
      </c>
      <c r="F1001" s="1">
        <v>190.01300000000001</v>
      </c>
      <c r="G1001" s="1">
        <v>189.70257511853401</v>
      </c>
      <c r="H1001" s="5">
        <f t="shared" si="94"/>
        <v>12.1310763888888</v>
      </c>
      <c r="I1001" s="5">
        <f t="shared" si="95"/>
        <v>5938.9029826637789</v>
      </c>
      <c r="J1001" s="6">
        <f t="shared" si="96"/>
        <v>-2.1509407532952066E-2</v>
      </c>
      <c r="K1001" s="5">
        <f t="shared" si="97"/>
        <v>-2.1509407532952066E-2</v>
      </c>
      <c r="L1001" s="5">
        <f t="shared" si="98"/>
        <v>-2.1509407532952066E-2</v>
      </c>
      <c r="M1001" s="5">
        <f t="shared" si="99"/>
        <v>-2.1511066449453612E-2</v>
      </c>
    </row>
    <row r="1002" spans="1:13" x14ac:dyDescent="0.3">
      <c r="A1002" s="1">
        <v>1000</v>
      </c>
      <c r="B1002" s="1">
        <v>12.5833333333333</v>
      </c>
      <c r="C1002" s="1">
        <v>-24.7800006839982</v>
      </c>
      <c r="D1002" s="1">
        <v>351.4</v>
      </c>
      <c r="E1002" s="1">
        <v>55.294136049999999</v>
      </c>
      <c r="F1002" s="1">
        <v>190.01300000000001</v>
      </c>
      <c r="G1002" s="1">
        <v>189.43670835688101</v>
      </c>
      <c r="H1002" s="5">
        <f t="shared" si="94"/>
        <v>12.5833333333333</v>
      </c>
      <c r="I1002" s="5">
        <f t="shared" si="95"/>
        <v>5951.4863159971119</v>
      </c>
      <c r="J1002" s="6">
        <f t="shared" si="96"/>
        <v>-2.1128484369774974E-2</v>
      </c>
      <c r="K1002" s="5">
        <f t="shared" si="97"/>
        <v>-2.1128484369774974E-2</v>
      </c>
      <c r="L1002" s="5">
        <f t="shared" si="98"/>
        <v>-2.1128484369774974E-2</v>
      </c>
      <c r="M1002" s="5">
        <f t="shared" si="99"/>
        <v>-2.1130056690145761E-2</v>
      </c>
    </row>
    <row r="1003" spans="1:13" x14ac:dyDescent="0.3">
      <c r="A1003" s="1">
        <v>1001</v>
      </c>
      <c r="B1003" s="1">
        <v>12.4765625</v>
      </c>
      <c r="C1003" s="1">
        <v>0.150000379995021</v>
      </c>
      <c r="D1003" s="1">
        <v>353.6</v>
      </c>
      <c r="E1003" s="1">
        <v>55.294136049999999</v>
      </c>
      <c r="F1003" s="1">
        <v>190.01300000000001</v>
      </c>
      <c r="G1003" s="1">
        <v>189.161680896912</v>
      </c>
      <c r="H1003" s="5">
        <f t="shared" si="94"/>
        <v>12.4765625</v>
      </c>
      <c r="I1003" s="5">
        <f t="shared" si="95"/>
        <v>5963.9628784971119</v>
      </c>
      <c r="J1003" s="6">
        <f t="shared" si="96"/>
        <v>-2.2043528413295741E-2</v>
      </c>
      <c r="K1003" s="5">
        <f t="shared" si="97"/>
        <v>-2.2043528413295741E-2</v>
      </c>
      <c r="L1003" s="5">
        <f t="shared" si="98"/>
        <v>-2.2043528413295741E-2</v>
      </c>
      <c r="M1003" s="5">
        <f t="shared" si="99"/>
        <v>-2.2045314025168423E-2</v>
      </c>
    </row>
    <row r="1004" spans="1:13" x14ac:dyDescent="0.3">
      <c r="A1004" s="1">
        <v>1002</v>
      </c>
      <c r="B1004" s="1">
        <v>12.063210227272799</v>
      </c>
      <c r="C1004" s="1">
        <v>21.559092261818201</v>
      </c>
      <c r="D1004" s="1">
        <v>355.5</v>
      </c>
      <c r="E1004" s="1">
        <v>55.294136049999999</v>
      </c>
      <c r="F1004" s="1">
        <v>190.01300000000001</v>
      </c>
      <c r="G1004" s="1">
        <v>188.87312091818299</v>
      </c>
      <c r="H1004" s="5">
        <f t="shared" si="94"/>
        <v>12.063210227272799</v>
      </c>
      <c r="I1004" s="5">
        <f t="shared" si="95"/>
        <v>5976.0260887243849</v>
      </c>
      <c r="J1004" s="6">
        <f t="shared" si="96"/>
        <v>-2.3920662352101635E-2</v>
      </c>
      <c r="K1004" s="5">
        <f t="shared" si="97"/>
        <v>-2.3920662352101635E-2</v>
      </c>
      <c r="L1004" s="5">
        <f t="shared" si="98"/>
        <v>-2.3920662352101635E-2</v>
      </c>
      <c r="M1004" s="5">
        <f t="shared" si="99"/>
        <v>-2.3922944165900472E-2</v>
      </c>
    </row>
    <row r="1005" spans="1:13" x14ac:dyDescent="0.3">
      <c r="A1005" s="1">
        <v>1003</v>
      </c>
      <c r="B1005" s="1">
        <v>11.8619791666667</v>
      </c>
      <c r="C1005" s="1">
        <v>21.150001530000001</v>
      </c>
      <c r="D1005" s="1">
        <v>355.5</v>
      </c>
      <c r="E1005" s="1">
        <v>55.294136049999999</v>
      </c>
      <c r="F1005" s="1">
        <v>188.50744444444501</v>
      </c>
      <c r="G1005" s="1">
        <v>188.57242454391999</v>
      </c>
      <c r="H1005" s="5">
        <f t="shared" si="94"/>
        <v>11.8619791666667</v>
      </c>
      <c r="I1005" s="5">
        <f t="shared" si="95"/>
        <v>5987.8880678910518</v>
      </c>
      <c r="J1005" s="6">
        <f t="shared" si="96"/>
        <v>-2.5349595547089095E-2</v>
      </c>
      <c r="K1005" s="5">
        <f t="shared" si="97"/>
        <v>-2.5349595547089095E-2</v>
      </c>
      <c r="L1005" s="5">
        <f t="shared" si="98"/>
        <v>-2.5349595547089095E-2</v>
      </c>
      <c r="M1005" s="5">
        <f t="shared" si="99"/>
        <v>-2.5352311282583386E-2</v>
      </c>
    </row>
    <row r="1006" spans="1:13" x14ac:dyDescent="0.3">
      <c r="A1006" s="1">
        <v>1004</v>
      </c>
      <c r="B1006" s="1">
        <v>11.9032118055556</v>
      </c>
      <c r="C1006" s="1">
        <v>-11.475000499501199</v>
      </c>
      <c r="D1006" s="1">
        <v>352.71875</v>
      </c>
      <c r="E1006" s="1">
        <v>55.294136049999999</v>
      </c>
      <c r="F1006" s="1">
        <v>187.303</v>
      </c>
      <c r="G1006" s="1">
        <v>188.27156447836401</v>
      </c>
      <c r="H1006" s="5">
        <f t="shared" si="94"/>
        <v>11.9032118055556</v>
      </c>
      <c r="I1006" s="5">
        <f t="shared" si="95"/>
        <v>5999.7912796966075</v>
      </c>
      <c r="J1006" s="6">
        <f t="shared" si="96"/>
        <v>-2.527553659219603E-2</v>
      </c>
      <c r="K1006" s="5">
        <f t="shared" si="97"/>
        <v>-2.527553659219603E-2</v>
      </c>
      <c r="L1006" s="5">
        <f t="shared" si="98"/>
        <v>-2.527553659219603E-2</v>
      </c>
      <c r="M1006" s="5">
        <f t="shared" si="99"/>
        <v>-2.5278228590516972E-2</v>
      </c>
    </row>
    <row r="1007" spans="1:13" x14ac:dyDescent="0.3">
      <c r="A1007" s="1">
        <v>1005</v>
      </c>
      <c r="B1007" s="1">
        <v>12.0894097222222</v>
      </c>
      <c r="C1007" s="1">
        <v>-6.42000007199593</v>
      </c>
      <c r="D1007" s="1">
        <v>353.1</v>
      </c>
      <c r="E1007" s="1">
        <v>55.294136049999999</v>
      </c>
      <c r="F1007" s="1">
        <v>187.303</v>
      </c>
      <c r="G1007" s="1">
        <v>187.98131421256701</v>
      </c>
      <c r="H1007" s="5">
        <f t="shared" si="94"/>
        <v>12.0894097222222</v>
      </c>
      <c r="I1007" s="5">
        <f t="shared" si="95"/>
        <v>6011.8806894188301</v>
      </c>
      <c r="J1007" s="6">
        <f t="shared" si="96"/>
        <v>-2.4008638342654084E-2</v>
      </c>
      <c r="K1007" s="5">
        <f t="shared" si="97"/>
        <v>-2.4008638342654084E-2</v>
      </c>
      <c r="L1007" s="5">
        <f t="shared" si="98"/>
        <v>-2.4008638342654084E-2</v>
      </c>
      <c r="M1007" s="5">
        <f t="shared" si="99"/>
        <v>-2.401094542987E-2</v>
      </c>
    </row>
    <row r="1008" spans="1:13" x14ac:dyDescent="0.3">
      <c r="A1008" s="1">
        <v>1006</v>
      </c>
      <c r="B1008" s="1">
        <v>12.1041666666667</v>
      </c>
      <c r="C1008" s="1">
        <v>2.4600006139959198</v>
      </c>
      <c r="D1008" s="1">
        <v>353.9</v>
      </c>
      <c r="E1008" s="1">
        <v>55.294136049999999</v>
      </c>
      <c r="F1008" s="1">
        <v>187.303</v>
      </c>
      <c r="G1008" s="1">
        <v>187.70184638989201</v>
      </c>
      <c r="H1008" s="5">
        <f t="shared" si="94"/>
        <v>12.1041666666667</v>
      </c>
      <c r="I1008" s="5">
        <f t="shared" si="95"/>
        <v>6023.9848560854971</v>
      </c>
      <c r="J1008" s="6">
        <f t="shared" si="96"/>
        <v>-2.3088563663339192E-2</v>
      </c>
      <c r="K1008" s="5">
        <f t="shared" si="97"/>
        <v>-2.3088563663339192E-2</v>
      </c>
      <c r="L1008" s="5">
        <f t="shared" si="98"/>
        <v>-2.3088563663339192E-2</v>
      </c>
      <c r="M1008" s="5">
        <f t="shared" si="99"/>
        <v>-2.3090615504325441E-2</v>
      </c>
    </row>
    <row r="1009" spans="1:13" x14ac:dyDescent="0.3">
      <c r="A1009" s="1">
        <v>1007</v>
      </c>
      <c r="B1009" s="1">
        <v>12.444365530302999</v>
      </c>
      <c r="C1009" s="1">
        <v>-26.086364396363798</v>
      </c>
      <c r="D1009" s="1">
        <v>351.40909090909099</v>
      </c>
      <c r="E1009" s="1">
        <v>55.294136049999999</v>
      </c>
      <c r="F1009" s="1">
        <v>187.303</v>
      </c>
      <c r="G1009" s="1">
        <v>187.428718606145</v>
      </c>
      <c r="H1009" s="5">
        <f t="shared" si="94"/>
        <v>12.444365530302999</v>
      </c>
      <c r="I1009" s="5">
        <f t="shared" si="95"/>
        <v>6036.4292216158001</v>
      </c>
      <c r="J1009" s="6">
        <f t="shared" si="96"/>
        <v>-2.1947907515407442E-2</v>
      </c>
      <c r="K1009" s="5">
        <f t="shared" si="97"/>
        <v>-2.1947907515407442E-2</v>
      </c>
      <c r="L1009" s="5">
        <f t="shared" si="98"/>
        <v>-2.1947907515407442E-2</v>
      </c>
      <c r="M1009" s="5">
        <f t="shared" si="99"/>
        <v>-2.1949669987596634E-2</v>
      </c>
    </row>
    <row r="1010" spans="1:13" x14ac:dyDescent="0.3">
      <c r="A1010" s="1">
        <v>1008</v>
      </c>
      <c r="B1010" s="1">
        <v>12.8598484848485</v>
      </c>
      <c r="C1010" s="1">
        <v>-30.259091461818102</v>
      </c>
      <c r="D1010" s="1">
        <v>351.07954545454601</v>
      </c>
      <c r="E1010" s="1">
        <v>55.294136049999999</v>
      </c>
      <c r="F1010" s="1">
        <v>187.303</v>
      </c>
      <c r="G1010" s="1">
        <v>187.15758923802301</v>
      </c>
      <c r="H1010" s="5">
        <f t="shared" si="94"/>
        <v>12.8598484848485</v>
      </c>
      <c r="I1010" s="5">
        <f t="shared" si="95"/>
        <v>6049.289070100649</v>
      </c>
      <c r="J1010" s="6">
        <f t="shared" si="96"/>
        <v>-2.108340299976591E-2</v>
      </c>
      <c r="K1010" s="5">
        <f t="shared" si="97"/>
        <v>-2.108340299976591E-2</v>
      </c>
      <c r="L1010" s="5">
        <f t="shared" si="98"/>
        <v>-2.108340299976591E-2</v>
      </c>
      <c r="M1010" s="5">
        <f t="shared" si="99"/>
        <v>-2.1084965275784073E-2</v>
      </c>
    </row>
    <row r="1011" spans="1:13" x14ac:dyDescent="0.3">
      <c r="A1011" s="1">
        <v>1009</v>
      </c>
      <c r="B1011" s="1">
        <v>13.2447916666667</v>
      </c>
      <c r="C1011" s="1">
        <v>-36.630000306000703</v>
      </c>
      <c r="D1011" s="1">
        <v>350.375</v>
      </c>
      <c r="E1011" s="1">
        <v>55.294136049999999</v>
      </c>
      <c r="F1011" s="1">
        <v>187.303</v>
      </c>
      <c r="G1011" s="1">
        <v>186.884148428917</v>
      </c>
      <c r="H1011" s="5">
        <f t="shared" si="94"/>
        <v>13.2447916666667</v>
      </c>
      <c r="I1011" s="5">
        <f t="shared" si="95"/>
        <v>6062.533861767316</v>
      </c>
      <c r="J1011" s="6">
        <f t="shared" si="96"/>
        <v>-2.0645157431519089E-2</v>
      </c>
      <c r="K1011" s="5">
        <f t="shared" si="97"/>
        <v>-2.0645157431519089E-2</v>
      </c>
      <c r="L1011" s="5">
        <f t="shared" si="98"/>
        <v>-2.0645157431519089E-2</v>
      </c>
      <c r="M1011" s="5">
        <f t="shared" si="99"/>
        <v>-2.0646624284735349E-2</v>
      </c>
    </row>
    <row r="1012" spans="1:13" x14ac:dyDescent="0.3">
      <c r="A1012" s="1">
        <v>1010</v>
      </c>
      <c r="B1012" s="1">
        <v>13.6410984848485</v>
      </c>
      <c r="C1012" s="1">
        <v>-47.4409103427272</v>
      </c>
      <c r="D1012" s="1">
        <v>349.42045454545502</v>
      </c>
      <c r="E1012" s="1">
        <v>55.294136049999999</v>
      </c>
      <c r="F1012" s="1">
        <v>187.303</v>
      </c>
      <c r="G1012" s="1">
        <v>186.60404957969001</v>
      </c>
      <c r="H1012" s="5">
        <f t="shared" si="94"/>
        <v>13.6410984848485</v>
      </c>
      <c r="I1012" s="5">
        <f t="shared" si="95"/>
        <v>6076.174960252165</v>
      </c>
      <c r="J1012" s="6">
        <f t="shared" si="96"/>
        <v>-2.0533452605602152E-2</v>
      </c>
      <c r="K1012" s="5">
        <f t="shared" si="97"/>
        <v>-2.0533452605602152E-2</v>
      </c>
      <c r="L1012" s="5">
        <f t="shared" si="98"/>
        <v>-2.0533452605602152E-2</v>
      </c>
      <c r="M1012" s="5">
        <f t="shared" si="99"/>
        <v>-2.0534895774303813E-2</v>
      </c>
    </row>
    <row r="1013" spans="1:13" x14ac:dyDescent="0.3">
      <c r="A1013" s="1">
        <v>1011</v>
      </c>
      <c r="B1013" s="1">
        <v>14.552556818181801</v>
      </c>
      <c r="C1013" s="1">
        <v>-43.009090943637403</v>
      </c>
      <c r="D1013" s="1">
        <v>349.72727272727298</v>
      </c>
      <c r="E1013" s="1">
        <v>55.294136049999999</v>
      </c>
      <c r="F1013" s="1">
        <v>187.303</v>
      </c>
      <c r="G1013" s="1">
        <v>186.31284025538801</v>
      </c>
      <c r="H1013" s="5">
        <f t="shared" si="94"/>
        <v>14.552556818181801</v>
      </c>
      <c r="I1013" s="5">
        <f t="shared" si="95"/>
        <v>6090.7275170703469</v>
      </c>
      <c r="J1013" s="6">
        <f t="shared" si="96"/>
        <v>-2.0010870113090284E-2</v>
      </c>
      <c r="K1013" s="5">
        <f t="shared" si="97"/>
        <v>-2.0010870113090284E-2</v>
      </c>
      <c r="L1013" s="5">
        <f t="shared" si="98"/>
        <v>-2.0010870113090284E-2</v>
      </c>
      <c r="M1013" s="5">
        <f t="shared" si="99"/>
        <v>-2.0012205862338334E-2</v>
      </c>
    </row>
    <row r="1014" spans="1:13" x14ac:dyDescent="0.3">
      <c r="A1014" s="1">
        <v>1012</v>
      </c>
      <c r="B1014" s="1">
        <v>14.8958333333333</v>
      </c>
      <c r="C1014" s="1">
        <v>-30.600000380000001</v>
      </c>
      <c r="D1014" s="1">
        <v>350.75</v>
      </c>
      <c r="E1014" s="1">
        <v>55.294136049999999</v>
      </c>
      <c r="F1014" s="1">
        <v>187.303</v>
      </c>
      <c r="G1014" s="1">
        <v>186.00589140959201</v>
      </c>
      <c r="H1014" s="5">
        <f t="shared" si="94"/>
        <v>14.8958333333333</v>
      </c>
      <c r="I1014" s="5">
        <f t="shared" si="95"/>
        <v>6105.62335040368</v>
      </c>
      <c r="J1014" s="6">
        <f t="shared" si="96"/>
        <v>-2.0606356081409875E-2</v>
      </c>
      <c r="K1014" s="5">
        <f t="shared" si="97"/>
        <v>-2.0606356081409875E-2</v>
      </c>
      <c r="L1014" s="5">
        <f t="shared" si="98"/>
        <v>-2.0606356081409875E-2</v>
      </c>
      <c r="M1014" s="5">
        <f t="shared" si="99"/>
        <v>-2.0607814678518445E-2</v>
      </c>
    </row>
    <row r="1015" spans="1:13" x14ac:dyDescent="0.3">
      <c r="A1015" s="1">
        <v>1013</v>
      </c>
      <c r="B1015" s="1">
        <v>15.073390151515101</v>
      </c>
      <c r="C1015" s="1">
        <v>-4.4181819181796502</v>
      </c>
      <c r="D1015" s="1">
        <v>352.79545454545502</v>
      </c>
      <c r="E1015" s="1">
        <v>55.294136049999999</v>
      </c>
      <c r="F1015" s="1">
        <v>187.303</v>
      </c>
      <c r="G1015" s="1">
        <v>185.67832380137</v>
      </c>
      <c r="H1015" s="5">
        <f t="shared" si="94"/>
        <v>15.073390151515101</v>
      </c>
      <c r="I1015" s="5">
        <f t="shared" si="95"/>
        <v>6120.696740555195</v>
      </c>
      <c r="J1015" s="6">
        <f t="shared" si="96"/>
        <v>-2.1731515268254776E-2</v>
      </c>
      <c r="K1015" s="5">
        <f t="shared" si="97"/>
        <v>-2.1731515268254776E-2</v>
      </c>
      <c r="L1015" s="5">
        <f t="shared" si="98"/>
        <v>-2.1731515268254776E-2</v>
      </c>
      <c r="M1015" s="5">
        <f t="shared" si="99"/>
        <v>-2.1733226114923336E-2</v>
      </c>
    </row>
    <row r="1016" spans="1:13" x14ac:dyDescent="0.3">
      <c r="A1016" s="1">
        <v>1014</v>
      </c>
      <c r="B1016" s="1">
        <v>14.972098214285699</v>
      </c>
      <c r="C1016" s="1">
        <v>15.942858444001899</v>
      </c>
      <c r="D1016" s="1">
        <v>354.71428571428601</v>
      </c>
      <c r="E1016" s="1">
        <v>55.294136049999999</v>
      </c>
      <c r="F1016" s="1">
        <v>183.26400000000001</v>
      </c>
      <c r="G1016" s="1">
        <v>185.34098136219501</v>
      </c>
      <c r="H1016" s="5">
        <f t="shared" si="94"/>
        <v>14.972098214285699</v>
      </c>
      <c r="I1016" s="5">
        <f t="shared" si="95"/>
        <v>6135.6688387694803</v>
      </c>
      <c r="J1016" s="6">
        <f t="shared" si="96"/>
        <v>-2.2531407044412279E-2</v>
      </c>
      <c r="K1016" s="5">
        <f t="shared" si="97"/>
        <v>-2.2531407044412279E-2</v>
      </c>
      <c r="L1016" s="5">
        <f t="shared" si="98"/>
        <v>-2.2531407044412279E-2</v>
      </c>
      <c r="M1016" s="5">
        <f t="shared" si="99"/>
        <v>-2.2533313878568946E-2</v>
      </c>
    </row>
    <row r="1017" spans="1:13" x14ac:dyDescent="0.3">
      <c r="A1017" s="1">
        <v>1015</v>
      </c>
      <c r="B1017" s="1">
        <v>14.5186631944444</v>
      </c>
      <c r="C1017" s="1">
        <v>42.660002898002404</v>
      </c>
      <c r="D1017" s="1">
        <v>357.25</v>
      </c>
      <c r="E1017" s="1">
        <v>55.294136049999999</v>
      </c>
      <c r="F1017" s="1">
        <v>183.26400000000001</v>
      </c>
      <c r="G1017" s="1">
        <v>185.020603570448</v>
      </c>
      <c r="H1017" s="5">
        <f t="shared" si="94"/>
        <v>14.5186631944444</v>
      </c>
      <c r="I1017" s="5">
        <f t="shared" si="95"/>
        <v>6150.1875019639247</v>
      </c>
      <c r="J1017" s="6">
        <f t="shared" si="96"/>
        <v>-2.2066617804702544E-2</v>
      </c>
      <c r="K1017" s="5">
        <f t="shared" si="97"/>
        <v>-2.2066617804702544E-2</v>
      </c>
      <c r="L1017" s="5">
        <f t="shared" si="98"/>
        <v>-2.2066617804702544E-2</v>
      </c>
      <c r="M1017" s="5">
        <f t="shared" si="99"/>
        <v>-2.2068409034268308E-2</v>
      </c>
    </row>
    <row r="1018" spans="1:13" x14ac:dyDescent="0.3">
      <c r="A1018" s="1">
        <v>1016</v>
      </c>
      <c r="B1018" s="1">
        <v>13.511679292929299</v>
      </c>
      <c r="C1018" s="1">
        <v>65.672731574544997</v>
      </c>
      <c r="D1018" s="1">
        <v>359.44318181818198</v>
      </c>
      <c r="E1018" s="1">
        <v>55.294136049999999</v>
      </c>
      <c r="F1018" s="1">
        <v>183.26400000000001</v>
      </c>
      <c r="G1018" s="1">
        <v>184.72814864650201</v>
      </c>
      <c r="H1018" s="5">
        <f t="shared" si="94"/>
        <v>13.511679292929299</v>
      </c>
      <c r="I1018" s="5">
        <f t="shared" si="95"/>
        <v>6163.699181256854</v>
      </c>
      <c r="J1018" s="6">
        <f t="shared" si="96"/>
        <v>-2.164460224415176E-2</v>
      </c>
      <c r="K1018" s="5">
        <f t="shared" si="97"/>
        <v>-2.164460224415176E-2</v>
      </c>
      <c r="L1018" s="5">
        <f t="shared" si="98"/>
        <v>-2.164460224415176E-2</v>
      </c>
      <c r="M1018" s="5">
        <f t="shared" si="99"/>
        <v>-2.1646292642857199E-2</v>
      </c>
    </row>
    <row r="1019" spans="1:13" x14ac:dyDescent="0.3">
      <c r="A1019" s="1">
        <v>1017</v>
      </c>
      <c r="B1019" s="1">
        <v>11.6909722222223</v>
      </c>
      <c r="C1019" s="1">
        <v>74.520005795999793</v>
      </c>
      <c r="D1019" s="1">
        <v>360.375</v>
      </c>
      <c r="E1019" s="1">
        <v>55.294136049999999</v>
      </c>
      <c r="F1019" s="1">
        <v>183.26400000000001</v>
      </c>
      <c r="G1019" s="1">
        <v>184.458967743963</v>
      </c>
      <c r="H1019" s="5">
        <f t="shared" si="94"/>
        <v>11.6909722222223</v>
      </c>
      <c r="I1019" s="5">
        <f t="shared" si="95"/>
        <v>6175.3901534790766</v>
      </c>
      <c r="J1019" s="6">
        <f t="shared" si="96"/>
        <v>-2.3024680704256947E-2</v>
      </c>
      <c r="K1019" s="5">
        <f t="shared" si="97"/>
        <v>-2.3024680704256947E-2</v>
      </c>
      <c r="L1019" s="5">
        <f t="shared" si="98"/>
        <v>-2.3024680704256947E-2</v>
      </c>
      <c r="M1019" s="5">
        <f t="shared" si="99"/>
        <v>-2.3026715558118631E-2</v>
      </c>
    </row>
    <row r="1020" spans="1:13" x14ac:dyDescent="0.3">
      <c r="A1020" s="1">
        <v>1018</v>
      </c>
      <c r="B1020" s="1">
        <v>9.8064236111111995</v>
      </c>
      <c r="C1020" s="1">
        <v>40.080001828001997</v>
      </c>
      <c r="D1020" s="1">
        <v>357.6</v>
      </c>
      <c r="E1020" s="1">
        <v>55.294136049999999</v>
      </c>
      <c r="F1020" s="1">
        <v>183.26400000000001</v>
      </c>
      <c r="G1020" s="1">
        <v>184.20878197891801</v>
      </c>
      <c r="H1020" s="5">
        <f t="shared" si="94"/>
        <v>9.8064236111111995</v>
      </c>
      <c r="I1020" s="5">
        <f t="shared" si="95"/>
        <v>6185.1965770901879</v>
      </c>
      <c r="J1020" s="6">
        <f t="shared" si="96"/>
        <v>-2.5512437048050368E-2</v>
      </c>
      <c r="K1020" s="5">
        <f t="shared" si="97"/>
        <v>-2.5512437048050368E-2</v>
      </c>
      <c r="L1020" s="5">
        <f t="shared" si="98"/>
        <v>-2.5512437048050368E-2</v>
      </c>
      <c r="M1020" s="5">
        <f t="shared" si="99"/>
        <v>-2.5515205467059175E-2</v>
      </c>
    </row>
    <row r="1021" spans="1:13" x14ac:dyDescent="0.3">
      <c r="A1021" s="1">
        <v>1019</v>
      </c>
      <c r="B1021" s="1">
        <v>8.2899305555555305</v>
      </c>
      <c r="C1021" s="1">
        <v>43.418182025454897</v>
      </c>
      <c r="D1021" s="1">
        <v>357.78409090909099</v>
      </c>
      <c r="E1021" s="1">
        <v>55.294136049999999</v>
      </c>
      <c r="F1021" s="1">
        <v>183.26400000000001</v>
      </c>
      <c r="G1021" s="1">
        <v>183.97361441305199</v>
      </c>
      <c r="H1021" s="5">
        <f t="shared" si="94"/>
        <v>8.2899305555555305</v>
      </c>
      <c r="I1021" s="5">
        <f t="shared" si="95"/>
        <v>6193.4865076457436</v>
      </c>
      <c r="J1021" s="6">
        <f t="shared" si="96"/>
        <v>-2.8367857159964118E-2</v>
      </c>
      <c r="K1021" s="5">
        <f t="shared" si="97"/>
        <v>-2.8367857159964118E-2</v>
      </c>
      <c r="L1021" s="5">
        <f t="shared" si="98"/>
        <v>-2.8367857159964118E-2</v>
      </c>
      <c r="M1021" s="5">
        <f t="shared" si="99"/>
        <v>-2.83716633078832E-2</v>
      </c>
    </row>
    <row r="1022" spans="1:13" x14ac:dyDescent="0.3">
      <c r="A1022" s="1">
        <v>1020</v>
      </c>
      <c r="B1022" s="1">
        <v>6.4049479166665702</v>
      </c>
      <c r="C1022" s="1">
        <v>32.565000531998997</v>
      </c>
      <c r="D1022" s="1">
        <v>356.9</v>
      </c>
      <c r="E1022" s="1">
        <v>55.294136049999999</v>
      </c>
      <c r="F1022" s="1">
        <v>183.26400000000001</v>
      </c>
      <c r="G1022" s="1">
        <v>183.749726836467</v>
      </c>
      <c r="H1022" s="5">
        <f t="shared" si="94"/>
        <v>6.4049479166665702</v>
      </c>
      <c r="I1022" s="5">
        <f t="shared" si="95"/>
        <v>6199.8914555624106</v>
      </c>
      <c r="J1022" s="6">
        <f t="shared" si="96"/>
        <v>-3.4955409395664043E-2</v>
      </c>
      <c r="K1022" s="5">
        <f t="shared" si="97"/>
        <v>-3.4955409395664043E-2</v>
      </c>
      <c r="L1022" s="5">
        <f t="shared" si="98"/>
        <v>-3.4955409395664043E-2</v>
      </c>
      <c r="M1022" s="5">
        <f t="shared" si="99"/>
        <v>-3.4962531868994035E-2</v>
      </c>
    </row>
    <row r="1023" spans="1:13" x14ac:dyDescent="0.3">
      <c r="A1023" s="1">
        <v>1021</v>
      </c>
      <c r="B1023" s="1">
        <v>5.8862058080808</v>
      </c>
      <c r="C1023" s="1">
        <v>-31.3227289372693</v>
      </c>
      <c r="D1023" s="1">
        <v>351.44318181818198</v>
      </c>
      <c r="E1023" s="1">
        <v>55.294136049999999</v>
      </c>
      <c r="F1023" s="1">
        <v>183.26400000000001</v>
      </c>
      <c r="G1023" s="1">
        <v>183.53356034531799</v>
      </c>
      <c r="H1023" s="5">
        <f t="shared" si="94"/>
        <v>5.8862058080808</v>
      </c>
      <c r="I1023" s="5">
        <f t="shared" si="95"/>
        <v>6205.7776613704909</v>
      </c>
      <c r="J1023" s="6">
        <f t="shared" si="96"/>
        <v>-3.67242495755499E-2</v>
      </c>
      <c r="K1023" s="5">
        <f t="shared" si="97"/>
        <v>-3.67242495755499E-2</v>
      </c>
      <c r="L1023" s="5">
        <f t="shared" si="98"/>
        <v>-3.67242495755499E-2</v>
      </c>
      <c r="M1023" s="5">
        <f t="shared" si="99"/>
        <v>-3.6732509408154174E-2</v>
      </c>
    </row>
    <row r="1024" spans="1:13" x14ac:dyDescent="0.3">
      <c r="A1024" s="1">
        <v>1022</v>
      </c>
      <c r="B1024" s="1">
        <v>6.7717013888887703</v>
      </c>
      <c r="C1024" s="1">
        <v>-69.630004879999206</v>
      </c>
      <c r="D1024" s="1">
        <v>348.02499999999998</v>
      </c>
      <c r="E1024" s="1">
        <v>55.294136049999999</v>
      </c>
      <c r="F1024" s="1">
        <v>183.26400000000001</v>
      </c>
      <c r="G1024" s="1">
        <v>183.321678769681</v>
      </c>
      <c r="H1024" s="5">
        <f t="shared" si="94"/>
        <v>6.7717013888887703</v>
      </c>
      <c r="I1024" s="5">
        <f t="shared" si="95"/>
        <v>6212.5493627593796</v>
      </c>
      <c r="J1024" s="6">
        <f t="shared" si="96"/>
        <v>-3.128926741876957E-2</v>
      </c>
      <c r="K1024" s="5">
        <f t="shared" si="97"/>
        <v>-3.128926741876957E-2</v>
      </c>
      <c r="L1024" s="5">
        <f t="shared" si="98"/>
        <v>-3.128926741876957E-2</v>
      </c>
      <c r="M1024" s="5">
        <f t="shared" si="99"/>
        <v>-3.1294375130001731E-2</v>
      </c>
    </row>
    <row r="1025" spans="1:13" x14ac:dyDescent="0.3">
      <c r="A1025" s="1">
        <v>1023</v>
      </c>
      <c r="B1025" s="1">
        <v>8.0407986111110006</v>
      </c>
      <c r="C1025" s="1">
        <v>-77.220004269999393</v>
      </c>
      <c r="D1025" s="1">
        <v>347.17500000000001</v>
      </c>
      <c r="E1025" s="1">
        <v>55.294136049999999</v>
      </c>
      <c r="F1025" s="1">
        <v>182.13120000000001</v>
      </c>
      <c r="G1025" s="1">
        <v>183.115215783065</v>
      </c>
      <c r="H1025" s="5">
        <f t="shared" si="94"/>
        <v>8.0407986111110006</v>
      </c>
      <c r="I1025" s="5">
        <f t="shared" si="95"/>
        <v>6220.5901613704909</v>
      </c>
      <c r="J1025" s="6">
        <f t="shared" si="96"/>
        <v>-2.5676925464929185E-2</v>
      </c>
      <c r="K1025" s="5">
        <f t="shared" si="97"/>
        <v>-2.5676925464929185E-2</v>
      </c>
      <c r="L1025" s="5">
        <f t="shared" si="98"/>
        <v>-2.5676925464929185E-2</v>
      </c>
      <c r="M1025" s="5">
        <f t="shared" si="99"/>
        <v>-2.5679747787779192E-2</v>
      </c>
    </row>
    <row r="1026" spans="1:13" x14ac:dyDescent="0.3">
      <c r="A1026" s="1">
        <v>1024</v>
      </c>
      <c r="B1026" s="1">
        <v>9.1189236111110699</v>
      </c>
      <c r="C1026" s="1">
        <v>-81.763638584545305</v>
      </c>
      <c r="D1026" s="1">
        <v>346.67045454545502</v>
      </c>
      <c r="E1026" s="1">
        <v>55.294136049999999</v>
      </c>
      <c r="F1026" s="1">
        <v>181.376</v>
      </c>
      <c r="G1026" s="1">
        <v>182.922894077</v>
      </c>
      <c r="H1026" s="5">
        <f t="shared" si="94"/>
        <v>9.1189236111110699</v>
      </c>
      <c r="I1026" s="5">
        <f t="shared" si="95"/>
        <v>6229.7090849816022</v>
      </c>
      <c r="J1026" s="6">
        <f t="shared" si="96"/>
        <v>-2.1090395562768493E-2</v>
      </c>
      <c r="K1026" s="5">
        <f t="shared" si="97"/>
        <v>-2.1090395562768493E-2</v>
      </c>
      <c r="L1026" s="5">
        <f t="shared" si="98"/>
        <v>-2.1090395562768493E-2</v>
      </c>
      <c r="M1026" s="5">
        <f t="shared" si="99"/>
        <v>-2.1091959393952496E-2</v>
      </c>
    </row>
    <row r="1027" spans="1:13" x14ac:dyDescent="0.3">
      <c r="A1027" s="1">
        <v>1025</v>
      </c>
      <c r="B1027" s="1">
        <v>10.17578125</v>
      </c>
      <c r="C1027" s="1">
        <v>-79.350002290000006</v>
      </c>
      <c r="D1027" s="1">
        <v>346.75</v>
      </c>
      <c r="E1027" s="1">
        <v>55.294136049999999</v>
      </c>
      <c r="F1027" s="1">
        <v>181.376</v>
      </c>
      <c r="G1027" s="1">
        <v>182.752160555096</v>
      </c>
      <c r="H1027" s="5">
        <f t="shared" si="94"/>
        <v>10.17578125</v>
      </c>
      <c r="I1027" s="5">
        <f t="shared" si="95"/>
        <v>6239.8848662316022</v>
      </c>
      <c r="J1027" s="6">
        <f t="shared" si="96"/>
        <v>-1.6778419043156769E-2</v>
      </c>
      <c r="K1027" s="5">
        <f t="shared" si="97"/>
        <v>-1.6778419043156769E-2</v>
      </c>
      <c r="L1027" s="5">
        <f t="shared" si="98"/>
        <v>-1.6778419043156769E-2</v>
      </c>
      <c r="M1027" s="5">
        <f t="shared" si="99"/>
        <v>-1.6779206373307223E-2</v>
      </c>
    </row>
    <row r="1028" spans="1:13" x14ac:dyDescent="0.3">
      <c r="A1028" s="1">
        <v>1026</v>
      </c>
      <c r="B1028" s="1">
        <v>11.2109375</v>
      </c>
      <c r="C1028" s="1">
        <v>-66.3000033954538</v>
      </c>
      <c r="D1028" s="1">
        <v>347.73863636363598</v>
      </c>
      <c r="E1028" s="1">
        <v>55.294136049999999</v>
      </c>
      <c r="F1028" s="1">
        <v>181.376</v>
      </c>
      <c r="G1028" s="1">
        <v>182.60330240103301</v>
      </c>
      <c r="H1028" s="5">
        <f t="shared" ref="H1028:H1091" si="100">(A1028-A1027)*B1028</f>
        <v>11.2109375</v>
      </c>
      <c r="I1028" s="5">
        <f t="shared" ref="I1028:I1091" si="101">H1028+I1027</f>
        <v>6251.0958037316022</v>
      </c>
      <c r="J1028" s="6">
        <f t="shared" ref="J1028:J1091" si="102">IF(H1028=0,0,(G1028-G1027)/H1028)</f>
        <v>-1.3277939874608373E-2</v>
      </c>
      <c r="K1028" s="5">
        <f t="shared" ref="K1028:K1091" si="103">IF(J1028&gt;1,K1027,J1028)</f>
        <v>-1.3277939874608373E-2</v>
      </c>
      <c r="L1028" s="5">
        <f t="shared" ref="L1028:L1091" si="104">IF(K1028&lt;-1,L1027,K1028)</f>
        <v>-1.3277939874608373E-2</v>
      </c>
      <c r="M1028" s="5">
        <f t="shared" ref="M1028:M1091" si="105">ASIN(L1028)</f>
        <v>-1.3278330063858781E-2</v>
      </c>
    </row>
    <row r="1029" spans="1:13" x14ac:dyDescent="0.3">
      <c r="A1029" s="1">
        <v>1027</v>
      </c>
      <c r="B1029" s="1">
        <v>12.0789930555556</v>
      </c>
      <c r="C1029" s="1">
        <v>-42.6000022859971</v>
      </c>
      <c r="D1029" s="1">
        <v>349.72500000000002</v>
      </c>
      <c r="E1029" s="1">
        <v>55.294136049999999</v>
      </c>
      <c r="F1029" s="1">
        <v>181.376</v>
      </c>
      <c r="G1029" s="1">
        <v>182.473953374285</v>
      </c>
      <c r="H1029" s="5">
        <f t="shared" si="100"/>
        <v>12.0789930555556</v>
      </c>
      <c r="I1029" s="5">
        <f t="shared" si="101"/>
        <v>6263.1747967871579</v>
      </c>
      <c r="J1029" s="6">
        <f t="shared" si="102"/>
        <v>-1.0708593518770983E-2</v>
      </c>
      <c r="K1029" s="5">
        <f t="shared" si="103"/>
        <v>-1.0708593518770983E-2</v>
      </c>
      <c r="L1029" s="5">
        <f t="shared" si="104"/>
        <v>-1.0708593518770983E-2</v>
      </c>
      <c r="M1029" s="5">
        <f t="shared" si="105"/>
        <v>-1.0708798195497663E-2</v>
      </c>
    </row>
    <row r="1030" spans="1:13" x14ac:dyDescent="0.3">
      <c r="A1030" s="1">
        <v>1028</v>
      </c>
      <c r="B1030" s="1">
        <v>12.7057291666667</v>
      </c>
      <c r="C1030" s="1">
        <v>-20.0700000759993</v>
      </c>
      <c r="D1030" s="1">
        <v>351.625</v>
      </c>
      <c r="E1030" s="1">
        <v>55.294136049999999</v>
      </c>
      <c r="F1030" s="1">
        <v>181.376</v>
      </c>
      <c r="G1030" s="1">
        <v>182.36205735027499</v>
      </c>
      <c r="H1030" s="5">
        <f t="shared" si="100"/>
        <v>12.7057291666667</v>
      </c>
      <c r="I1030" s="5">
        <f t="shared" si="101"/>
        <v>6275.8805259538249</v>
      </c>
      <c r="J1030" s="6">
        <f t="shared" si="102"/>
        <v>-8.8067376962170426E-3</v>
      </c>
      <c r="K1030" s="5">
        <f t="shared" si="103"/>
        <v>-8.8067376962170426E-3</v>
      </c>
      <c r="L1030" s="5">
        <f t="shared" si="104"/>
        <v>-8.8067376962170426E-3</v>
      </c>
      <c r="M1030" s="5">
        <f t="shared" si="105"/>
        <v>-8.8068515399404492E-3</v>
      </c>
    </row>
    <row r="1031" spans="1:13" x14ac:dyDescent="0.3">
      <c r="A1031" s="1">
        <v>1029</v>
      </c>
      <c r="B1031" s="1">
        <v>13.1332859848485</v>
      </c>
      <c r="C1031" s="1">
        <v>-17.590909350000199</v>
      </c>
      <c r="D1031" s="1">
        <v>351.77272727272702</v>
      </c>
      <c r="E1031" s="1">
        <v>55.294136049999999</v>
      </c>
      <c r="F1031" s="1">
        <v>181.376</v>
      </c>
      <c r="G1031" s="1">
        <v>182.26583563633699</v>
      </c>
      <c r="H1031" s="5">
        <f t="shared" si="100"/>
        <v>13.1332859848485</v>
      </c>
      <c r="I1031" s="5">
        <f t="shared" si="101"/>
        <v>6289.0138119386738</v>
      </c>
      <c r="J1031" s="6">
        <f t="shared" si="102"/>
        <v>-7.3265528557754341E-3</v>
      </c>
      <c r="K1031" s="5">
        <f t="shared" si="103"/>
        <v>-7.3265528557754341E-3</v>
      </c>
      <c r="L1031" s="5">
        <f t="shared" si="104"/>
        <v>-7.3265528557754341E-3</v>
      </c>
      <c r="M1031" s="5">
        <f t="shared" si="105"/>
        <v>-7.3266184036028491E-3</v>
      </c>
    </row>
    <row r="1032" spans="1:13" x14ac:dyDescent="0.3">
      <c r="A1032" s="1">
        <v>1030</v>
      </c>
      <c r="B1032" s="1">
        <v>13.5130208333333</v>
      </c>
      <c r="C1032" s="1">
        <v>-23.7600006079997</v>
      </c>
      <c r="D1032" s="1">
        <v>351.3</v>
      </c>
      <c r="E1032" s="1">
        <v>55.294136049999999</v>
      </c>
      <c r="F1032" s="1">
        <v>181.376</v>
      </c>
      <c r="G1032" s="1">
        <v>182.18375869772501</v>
      </c>
      <c r="H1032" s="5">
        <f t="shared" si="100"/>
        <v>13.5130208333333</v>
      </c>
      <c r="I1032" s="5">
        <f t="shared" si="101"/>
        <v>6302.5268327720069</v>
      </c>
      <c r="J1032" s="6">
        <f t="shared" si="102"/>
        <v>-6.073914902100408E-3</v>
      </c>
      <c r="K1032" s="5">
        <f t="shared" si="103"/>
        <v>-6.073914902100408E-3</v>
      </c>
      <c r="L1032" s="5">
        <f t="shared" si="104"/>
        <v>-6.073914902100408E-3</v>
      </c>
      <c r="M1032" s="5">
        <f t="shared" si="105"/>
        <v>-6.07395224964622E-3</v>
      </c>
    </row>
    <row r="1033" spans="1:13" x14ac:dyDescent="0.3">
      <c r="A1033" s="1">
        <v>1031</v>
      </c>
      <c r="B1033" s="1">
        <v>13.879813762626201</v>
      </c>
      <c r="C1033" s="1">
        <v>-28.268182750909101</v>
      </c>
      <c r="D1033" s="1">
        <v>351.125</v>
      </c>
      <c r="E1033" s="1">
        <v>55.294136049999999</v>
      </c>
      <c r="F1033" s="1">
        <v>181.376</v>
      </c>
      <c r="G1033" s="1">
        <v>182.11452184421401</v>
      </c>
      <c r="H1033" s="5">
        <f t="shared" si="100"/>
        <v>13.879813762626201</v>
      </c>
      <c r="I1033" s="5">
        <f t="shared" si="101"/>
        <v>6316.4066465346332</v>
      </c>
      <c r="J1033" s="6">
        <f t="shared" si="102"/>
        <v>-4.9883128617642424E-3</v>
      </c>
      <c r="K1033" s="5">
        <f t="shared" si="103"/>
        <v>-4.9883128617642424E-3</v>
      </c>
      <c r="L1033" s="5">
        <f t="shared" si="104"/>
        <v>-4.9883128617642424E-3</v>
      </c>
      <c r="M1033" s="5">
        <f t="shared" si="105"/>
        <v>-4.9883335495812071E-3</v>
      </c>
    </row>
    <row r="1034" spans="1:13" x14ac:dyDescent="0.3">
      <c r="A1034" s="1">
        <v>1032</v>
      </c>
      <c r="B1034" s="1">
        <v>14.2057291666667</v>
      </c>
      <c r="C1034" s="1">
        <v>-29.520000456000599</v>
      </c>
      <c r="D1034" s="1">
        <v>350.875</v>
      </c>
      <c r="E1034" s="1">
        <v>55.294136049999999</v>
      </c>
      <c r="F1034" s="1">
        <v>181.376</v>
      </c>
      <c r="G1034" s="1">
        <v>182.05702449082199</v>
      </c>
      <c r="H1034" s="5">
        <f t="shared" si="100"/>
        <v>14.2057291666667</v>
      </c>
      <c r="I1034" s="5">
        <f t="shared" si="101"/>
        <v>6330.6123757013002</v>
      </c>
      <c r="J1034" s="6">
        <f t="shared" si="102"/>
        <v>-4.0474763890993104E-3</v>
      </c>
      <c r="K1034" s="5">
        <f t="shared" si="103"/>
        <v>-4.0474763890993104E-3</v>
      </c>
      <c r="L1034" s="5">
        <f t="shared" si="104"/>
        <v>-4.0474763890993104E-3</v>
      </c>
      <c r="M1034" s="5">
        <f t="shared" si="105"/>
        <v>-4.0474874401844087E-3</v>
      </c>
    </row>
    <row r="1035" spans="1:13" x14ac:dyDescent="0.3">
      <c r="A1035" s="1">
        <v>1033</v>
      </c>
      <c r="B1035" s="1">
        <v>14.4487847222222</v>
      </c>
      <c r="C1035" s="1">
        <v>-40.200000760000002</v>
      </c>
      <c r="D1035" s="1">
        <v>349.875</v>
      </c>
      <c r="E1035" s="1">
        <v>55.294136049999999</v>
      </c>
      <c r="F1035" s="1">
        <v>181.10499999999999</v>
      </c>
      <c r="G1035" s="1">
        <v>182.01142961302199</v>
      </c>
      <c r="H1035" s="5">
        <f t="shared" si="100"/>
        <v>14.4487847222222</v>
      </c>
      <c r="I1035" s="5">
        <f t="shared" si="101"/>
        <v>6345.0611604235228</v>
      </c>
      <c r="J1035" s="6">
        <f t="shared" si="102"/>
        <v>-3.1556202598737901E-3</v>
      </c>
      <c r="K1035" s="5">
        <f t="shared" si="103"/>
        <v>-3.1556202598737901E-3</v>
      </c>
      <c r="L1035" s="5">
        <f t="shared" si="104"/>
        <v>-3.1556202598737901E-3</v>
      </c>
      <c r="M1035" s="5">
        <f t="shared" si="105"/>
        <v>-3.1556254971430524E-3</v>
      </c>
    </row>
    <row r="1036" spans="1:13" x14ac:dyDescent="0.3">
      <c r="A1036" s="1">
        <v>1034</v>
      </c>
      <c r="B1036" s="1">
        <v>14.7679924242425</v>
      </c>
      <c r="C1036" s="1">
        <v>-58.009094580908702</v>
      </c>
      <c r="D1036" s="1">
        <v>348.27272727272702</v>
      </c>
      <c r="E1036" s="1">
        <v>55.294136049999999</v>
      </c>
      <c r="F1036" s="1">
        <v>180.56299999999999</v>
      </c>
      <c r="G1036" s="1">
        <v>181.98132023747701</v>
      </c>
      <c r="H1036" s="5">
        <f t="shared" si="100"/>
        <v>14.7679924242425</v>
      </c>
      <c r="I1036" s="5">
        <f t="shared" si="101"/>
        <v>6359.8291528477657</v>
      </c>
      <c r="J1036" s="6">
        <f t="shared" si="102"/>
        <v>-2.0388265838730403E-3</v>
      </c>
      <c r="K1036" s="5">
        <f t="shared" si="103"/>
        <v>-2.0388265838730403E-3</v>
      </c>
      <c r="L1036" s="5">
        <f t="shared" si="104"/>
        <v>-2.0388265838730403E-3</v>
      </c>
      <c r="M1036" s="5">
        <f t="shared" si="105"/>
        <v>-2.0388279963794425E-3</v>
      </c>
    </row>
    <row r="1037" spans="1:13" x14ac:dyDescent="0.3">
      <c r="A1037" s="1">
        <v>1035</v>
      </c>
      <c r="B1037" s="1">
        <v>15.0316840277777</v>
      </c>
      <c r="C1037" s="1">
        <v>-43.500003049998902</v>
      </c>
      <c r="D1037" s="1">
        <v>349.4</v>
      </c>
      <c r="E1037" s="1">
        <v>55.294136049999999</v>
      </c>
      <c r="F1037" s="1">
        <v>180.56299999999999</v>
      </c>
      <c r="G1037" s="1">
        <v>181.97160249753301</v>
      </c>
      <c r="H1037" s="5">
        <f t="shared" si="100"/>
        <v>15.0316840277777</v>
      </c>
      <c r="I1037" s="5">
        <f t="shared" si="101"/>
        <v>6374.8608368755431</v>
      </c>
      <c r="J1037" s="6">
        <f t="shared" si="102"/>
        <v>-6.4648378225862398E-4</v>
      </c>
      <c r="K1037" s="5">
        <f t="shared" si="103"/>
        <v>-6.4648378225862398E-4</v>
      </c>
      <c r="L1037" s="5">
        <f t="shared" si="104"/>
        <v>-6.4648378225862398E-4</v>
      </c>
      <c r="M1037" s="5">
        <f t="shared" si="105"/>
        <v>-6.4648382729067574E-4</v>
      </c>
    </row>
    <row r="1038" spans="1:13" x14ac:dyDescent="0.3">
      <c r="A1038" s="1">
        <v>1036</v>
      </c>
      <c r="B1038" s="1">
        <v>15.205965909090899</v>
      </c>
      <c r="C1038" s="1">
        <v>-54.340912209999999</v>
      </c>
      <c r="D1038" s="1">
        <v>348.48863636363598</v>
      </c>
      <c r="E1038" s="1">
        <v>55.294136049999999</v>
      </c>
      <c r="F1038" s="1">
        <v>180.56299999999999</v>
      </c>
      <c r="G1038" s="1">
        <v>181.984275820655</v>
      </c>
      <c r="H1038" s="5">
        <f t="shared" si="100"/>
        <v>15.205965909090899</v>
      </c>
      <c r="I1038" s="5">
        <f t="shared" si="101"/>
        <v>6390.0668027846341</v>
      </c>
      <c r="J1038" s="6">
        <f t="shared" si="102"/>
        <v>8.3344413618674279E-4</v>
      </c>
      <c r="K1038" s="5">
        <f t="shared" si="103"/>
        <v>8.3344413618674279E-4</v>
      </c>
      <c r="L1038" s="5">
        <f t="shared" si="104"/>
        <v>8.3344413618674279E-4</v>
      </c>
      <c r="M1038" s="5">
        <f t="shared" si="105"/>
        <v>8.3344423267586861E-4</v>
      </c>
    </row>
    <row r="1039" spans="1:13" x14ac:dyDescent="0.3">
      <c r="A1039" s="1">
        <v>1037</v>
      </c>
      <c r="B1039" s="1">
        <v>15.2690972222222</v>
      </c>
      <c r="C1039" s="1">
        <v>-54.750003810000003</v>
      </c>
      <c r="D1039" s="1">
        <v>348.375</v>
      </c>
      <c r="E1039" s="1">
        <v>55.294136049999999</v>
      </c>
      <c r="F1039" s="1">
        <v>180.56299999999999</v>
      </c>
      <c r="G1039" s="1">
        <v>182.019541661245</v>
      </c>
      <c r="H1039" s="5">
        <f t="shared" si="100"/>
        <v>15.2690972222222</v>
      </c>
      <c r="I1039" s="5">
        <f t="shared" si="101"/>
        <v>6405.3359000068567</v>
      </c>
      <c r="J1039" s="6">
        <f t="shared" si="102"/>
        <v>2.3096218510335552E-3</v>
      </c>
      <c r="K1039" s="5">
        <f t="shared" si="103"/>
        <v>2.3096218510335552E-3</v>
      </c>
      <c r="L1039" s="5">
        <f t="shared" si="104"/>
        <v>2.3096218510335552E-3</v>
      </c>
      <c r="M1039" s="5">
        <f t="shared" si="105"/>
        <v>2.3096239044282292E-3</v>
      </c>
    </row>
    <row r="1040" spans="1:13" x14ac:dyDescent="0.3">
      <c r="A1040" s="1">
        <v>1038</v>
      </c>
      <c r="B1040" s="1">
        <v>15.2647569444444</v>
      </c>
      <c r="C1040" s="1">
        <v>-41.400001529999997</v>
      </c>
      <c r="D1040" s="1">
        <v>349.375</v>
      </c>
      <c r="E1040" s="1">
        <v>55.294136049999999</v>
      </c>
      <c r="F1040" s="1">
        <v>180.56299999999999</v>
      </c>
      <c r="G1040" s="1">
        <v>182.07796060304801</v>
      </c>
      <c r="H1040" s="5">
        <f t="shared" si="100"/>
        <v>15.2647569444444</v>
      </c>
      <c r="I1040" s="5">
        <f t="shared" si="101"/>
        <v>6420.6006569513011</v>
      </c>
      <c r="J1040" s="6">
        <f t="shared" si="102"/>
        <v>3.8270469694097319E-3</v>
      </c>
      <c r="K1040" s="5">
        <f t="shared" si="103"/>
        <v>3.8270469694097319E-3</v>
      </c>
      <c r="L1040" s="5">
        <f t="shared" si="104"/>
        <v>3.8270469694097319E-3</v>
      </c>
      <c r="M1040" s="5">
        <f t="shared" si="105"/>
        <v>3.8270563114769771E-3</v>
      </c>
    </row>
    <row r="1041" spans="1:13" x14ac:dyDescent="0.3">
      <c r="A1041" s="1">
        <v>1039</v>
      </c>
      <c r="B1041" s="1">
        <v>15.0954861111111</v>
      </c>
      <c r="C1041" s="1">
        <v>-27.600000380000001</v>
      </c>
      <c r="D1041" s="1">
        <v>350.75</v>
      </c>
      <c r="E1041" s="1">
        <v>55.294136049999999</v>
      </c>
      <c r="F1041" s="1">
        <v>180.56299999999999</v>
      </c>
      <c r="G1041" s="1">
        <v>182.16046127015099</v>
      </c>
      <c r="H1041" s="5">
        <f t="shared" si="100"/>
        <v>15.0954861111111</v>
      </c>
      <c r="I1041" s="5">
        <f t="shared" si="101"/>
        <v>6435.6961430624124</v>
      </c>
      <c r="J1041" s="6">
        <f t="shared" si="102"/>
        <v>5.4652540829574145E-3</v>
      </c>
      <c r="K1041" s="5">
        <f t="shared" si="103"/>
        <v>5.4652540829574145E-3</v>
      </c>
      <c r="L1041" s="5">
        <f t="shared" si="104"/>
        <v>5.4652540829574145E-3</v>
      </c>
      <c r="M1041" s="5">
        <f t="shared" si="105"/>
        <v>5.4652812902708072E-3</v>
      </c>
    </row>
    <row r="1042" spans="1:13" x14ac:dyDescent="0.3">
      <c r="A1042" s="1">
        <v>1040</v>
      </c>
      <c r="B1042" s="1">
        <v>14.9337121212121</v>
      </c>
      <c r="C1042" s="1">
        <v>-28.281818561818199</v>
      </c>
      <c r="D1042" s="1">
        <v>350.75</v>
      </c>
      <c r="E1042" s="1">
        <v>55.294136049999999</v>
      </c>
      <c r="F1042" s="1">
        <v>180.56299999999999</v>
      </c>
      <c r="G1042" s="1">
        <v>182.26835508834199</v>
      </c>
      <c r="H1042" s="5">
        <f t="shared" si="100"/>
        <v>14.9337121212121</v>
      </c>
      <c r="I1042" s="5">
        <f t="shared" si="101"/>
        <v>6450.6298551836244</v>
      </c>
      <c r="J1042" s="6">
        <f t="shared" si="102"/>
        <v>7.224849207970712E-3</v>
      </c>
      <c r="K1042" s="5">
        <f t="shared" si="103"/>
        <v>7.224849207970712E-3</v>
      </c>
      <c r="L1042" s="5">
        <f t="shared" si="104"/>
        <v>7.224849207970712E-3</v>
      </c>
      <c r="M1042" s="5">
        <f t="shared" si="105"/>
        <v>7.2249120637641294E-3</v>
      </c>
    </row>
    <row r="1043" spans="1:13" x14ac:dyDescent="0.3">
      <c r="A1043" s="1">
        <v>1041</v>
      </c>
      <c r="B1043" s="1">
        <v>14.8472222222222</v>
      </c>
      <c r="C1043" s="1">
        <v>-30.9150007220003</v>
      </c>
      <c r="D1043" s="1">
        <v>350.41250000000002</v>
      </c>
      <c r="E1043" s="1">
        <v>55.294136049999999</v>
      </c>
      <c r="F1043" s="1">
        <v>180.56299999999999</v>
      </c>
      <c r="G1043" s="1">
        <v>182.403357131457</v>
      </c>
      <c r="H1043" s="5">
        <f t="shared" si="100"/>
        <v>14.8472222222222</v>
      </c>
      <c r="I1043" s="5">
        <f t="shared" si="101"/>
        <v>6465.477077405847</v>
      </c>
      <c r="J1043" s="6">
        <f t="shared" si="102"/>
        <v>9.0927475250520366E-3</v>
      </c>
      <c r="K1043" s="5">
        <f t="shared" si="103"/>
        <v>9.0927475250520366E-3</v>
      </c>
      <c r="L1043" s="5">
        <f t="shared" si="104"/>
        <v>9.0927475250520366E-3</v>
      </c>
      <c r="M1043" s="5">
        <f t="shared" si="105"/>
        <v>9.0928728248310872E-3</v>
      </c>
    </row>
    <row r="1044" spans="1:13" x14ac:dyDescent="0.3">
      <c r="A1044" s="1">
        <v>1042</v>
      </c>
      <c r="B1044" s="1">
        <v>14.8110006313131</v>
      </c>
      <c r="C1044" s="1">
        <v>-33.2863637745454</v>
      </c>
      <c r="D1044" s="1">
        <v>350.17045454545502</v>
      </c>
      <c r="E1044" s="1">
        <v>55.294136049999999</v>
      </c>
      <c r="F1044" s="1">
        <v>180.56299999999999</v>
      </c>
      <c r="G1044" s="1">
        <v>182.56761338409001</v>
      </c>
      <c r="H1044" s="5">
        <f t="shared" si="100"/>
        <v>14.8110006313131</v>
      </c>
      <c r="I1044" s="5">
        <f t="shared" si="101"/>
        <v>6480.2880780371597</v>
      </c>
      <c r="J1044" s="6">
        <f t="shared" si="102"/>
        <v>1.109015229435225E-2</v>
      </c>
      <c r="K1044" s="5">
        <f t="shared" si="103"/>
        <v>1.109015229435225E-2</v>
      </c>
      <c r="L1044" s="5">
        <f t="shared" si="104"/>
        <v>1.109015229435225E-2</v>
      </c>
      <c r="M1044" s="5">
        <f t="shared" si="105"/>
        <v>1.1090379639305304E-2</v>
      </c>
    </row>
    <row r="1045" spans="1:13" x14ac:dyDescent="0.3">
      <c r="A1045" s="1">
        <v>1043</v>
      </c>
      <c r="B1045" s="1">
        <v>14.2803819444445</v>
      </c>
      <c r="C1045" s="1">
        <v>-1.5899997712018299</v>
      </c>
      <c r="D1045" s="1">
        <v>352.92500000000001</v>
      </c>
      <c r="E1045" s="1">
        <v>55.294136049999999</v>
      </c>
      <c r="F1045" s="1">
        <v>180.56299999999999</v>
      </c>
      <c r="G1045" s="1">
        <v>182.763734854045</v>
      </c>
      <c r="H1045" s="5">
        <f t="shared" si="100"/>
        <v>14.2803819444445</v>
      </c>
      <c r="I1045" s="5">
        <f t="shared" si="101"/>
        <v>6494.5684599816041</v>
      </c>
      <c r="J1045" s="6">
        <f t="shared" si="102"/>
        <v>1.3733629164679706E-2</v>
      </c>
      <c r="K1045" s="5">
        <f t="shared" si="103"/>
        <v>1.3733629164679706E-2</v>
      </c>
      <c r="L1045" s="5">
        <f t="shared" si="104"/>
        <v>1.3733629164679706E-2</v>
      </c>
      <c r="M1045" s="5">
        <f t="shared" si="105"/>
        <v>1.373406092384199E-2</v>
      </c>
    </row>
    <row r="1046" spans="1:13" x14ac:dyDescent="0.3">
      <c r="A1046" s="1">
        <v>1044</v>
      </c>
      <c r="B1046" s="1">
        <v>14.0219907407407</v>
      </c>
      <c r="C1046" s="1">
        <v>-12.6500004113333</v>
      </c>
      <c r="D1046" s="1">
        <v>352.04166666666703</v>
      </c>
      <c r="E1046" s="1">
        <v>55.294136049999999</v>
      </c>
      <c r="F1046" s="1">
        <v>183.667</v>
      </c>
      <c r="G1046" s="1">
        <v>182.98250382606199</v>
      </c>
      <c r="H1046" s="5">
        <f t="shared" si="100"/>
        <v>14.0219907407407</v>
      </c>
      <c r="I1046" s="5">
        <f t="shared" si="101"/>
        <v>6508.5904507223449</v>
      </c>
      <c r="J1046" s="6">
        <f t="shared" si="102"/>
        <v>1.5601848272610701E-2</v>
      </c>
      <c r="K1046" s="5">
        <f t="shared" si="103"/>
        <v>1.5601848272610701E-2</v>
      </c>
      <c r="L1046" s="5">
        <f t="shared" si="104"/>
        <v>1.5601848272610701E-2</v>
      </c>
      <c r="M1046" s="5">
        <f t="shared" si="105"/>
        <v>1.5602481302878449E-2</v>
      </c>
    </row>
    <row r="1047" spans="1:13" x14ac:dyDescent="0.3">
      <c r="A1047" s="1">
        <v>1045</v>
      </c>
      <c r="B1047" s="1">
        <v>13.905855429292901</v>
      </c>
      <c r="C1047" s="1">
        <v>-24.5863643963635</v>
      </c>
      <c r="D1047" s="1">
        <v>350.93181818181802</v>
      </c>
      <c r="E1047" s="1">
        <v>55.294136049999999</v>
      </c>
      <c r="F1047" s="1">
        <v>183.667</v>
      </c>
      <c r="G1047" s="1">
        <v>183.20272733755601</v>
      </c>
      <c r="H1047" s="5">
        <f t="shared" si="100"/>
        <v>13.905855429292901</v>
      </c>
      <c r="I1047" s="5">
        <f t="shared" si="101"/>
        <v>6522.4963061516382</v>
      </c>
      <c r="J1047" s="6">
        <f t="shared" si="102"/>
        <v>1.5836746801647476E-2</v>
      </c>
      <c r="K1047" s="5">
        <f t="shared" si="103"/>
        <v>1.5836746801647476E-2</v>
      </c>
      <c r="L1047" s="5">
        <f t="shared" si="104"/>
        <v>1.5836746801647476E-2</v>
      </c>
      <c r="M1047" s="5">
        <f t="shared" si="105"/>
        <v>1.5837408859115738E-2</v>
      </c>
    </row>
    <row r="1048" spans="1:13" x14ac:dyDescent="0.3">
      <c r="A1048" s="1">
        <v>1046</v>
      </c>
      <c r="B1048" s="1">
        <v>13.8237847222222</v>
      </c>
      <c r="C1048" s="1">
        <v>-28.110000987999701</v>
      </c>
      <c r="D1048" s="1">
        <v>350.6</v>
      </c>
      <c r="E1048" s="1">
        <v>55.294136049999999</v>
      </c>
      <c r="F1048" s="1">
        <v>183.667</v>
      </c>
      <c r="G1048" s="1">
        <v>183.41557079791201</v>
      </c>
      <c r="H1048" s="5">
        <f t="shared" si="100"/>
        <v>13.8237847222222</v>
      </c>
      <c r="I1048" s="5">
        <f t="shared" si="101"/>
        <v>6536.3200908738609</v>
      </c>
      <c r="J1048" s="6">
        <f t="shared" si="102"/>
        <v>1.539690212433973E-2</v>
      </c>
      <c r="K1048" s="5">
        <f t="shared" si="103"/>
        <v>1.539690212433973E-2</v>
      </c>
      <c r="L1048" s="5">
        <f t="shared" si="104"/>
        <v>1.539690212433973E-2</v>
      </c>
      <c r="M1048" s="5">
        <f t="shared" si="105"/>
        <v>1.5397510532640858E-2</v>
      </c>
    </row>
    <row r="1049" spans="1:13" x14ac:dyDescent="0.3">
      <c r="A1049" s="1">
        <v>1047</v>
      </c>
      <c r="B1049" s="1">
        <v>13.6991003787879</v>
      </c>
      <c r="C1049" s="1">
        <v>-19.977273245455201</v>
      </c>
      <c r="D1049" s="1">
        <v>351.31818181818198</v>
      </c>
      <c r="E1049" s="1">
        <v>55.294136049999999</v>
      </c>
      <c r="F1049" s="1">
        <v>183.667</v>
      </c>
      <c r="G1049" s="1">
        <v>183.624417554351</v>
      </c>
      <c r="H1049" s="5">
        <f t="shared" si="100"/>
        <v>13.6991003787879</v>
      </c>
      <c r="I1049" s="5">
        <f t="shared" si="101"/>
        <v>6550.0191912526489</v>
      </c>
      <c r="J1049" s="6">
        <f t="shared" si="102"/>
        <v>1.5245289885047629E-2</v>
      </c>
      <c r="K1049" s="5">
        <f t="shared" si="103"/>
        <v>1.5245289885047629E-2</v>
      </c>
      <c r="L1049" s="5">
        <f t="shared" si="104"/>
        <v>1.5245289885047629E-2</v>
      </c>
      <c r="M1049" s="5">
        <f t="shared" si="105"/>
        <v>1.524588049564604E-2</v>
      </c>
    </row>
    <row r="1050" spans="1:13" x14ac:dyDescent="0.3">
      <c r="A1050" s="1">
        <v>1048</v>
      </c>
      <c r="B1050" s="1">
        <v>13.519570707070701</v>
      </c>
      <c r="C1050" s="1">
        <v>-13.9772729000002</v>
      </c>
      <c r="D1050" s="1">
        <v>351.82954545454498</v>
      </c>
      <c r="E1050" s="1">
        <v>55.294136049999999</v>
      </c>
      <c r="F1050" s="1">
        <v>183.667</v>
      </c>
      <c r="G1050" s="1">
        <v>183.83258742272</v>
      </c>
      <c r="H1050" s="5">
        <f t="shared" si="100"/>
        <v>13.519570707070701</v>
      </c>
      <c r="I1050" s="5">
        <f t="shared" si="101"/>
        <v>6563.5387619597195</v>
      </c>
      <c r="J1050" s="6">
        <f t="shared" si="102"/>
        <v>1.5397668526569824E-2</v>
      </c>
      <c r="K1050" s="5">
        <f t="shared" si="103"/>
        <v>1.5397668526569824E-2</v>
      </c>
      <c r="L1050" s="5">
        <f t="shared" si="104"/>
        <v>1.5397668526569824E-2</v>
      </c>
      <c r="M1050" s="5">
        <f t="shared" si="105"/>
        <v>1.5398277025735048E-2</v>
      </c>
    </row>
    <row r="1051" spans="1:13" x14ac:dyDescent="0.3">
      <c r="A1051" s="1">
        <v>1049</v>
      </c>
      <c r="B1051" s="1">
        <v>13.015624999999901</v>
      </c>
      <c r="C1051" s="1">
        <v>-1.0499996159965199</v>
      </c>
      <c r="D1051" s="1">
        <v>353.07499999999999</v>
      </c>
      <c r="E1051" s="1">
        <v>55.294136049999999</v>
      </c>
      <c r="F1051" s="1">
        <v>183.667</v>
      </c>
      <c r="G1051" s="1">
        <v>184.04338945909299</v>
      </c>
      <c r="H1051" s="5">
        <f t="shared" si="100"/>
        <v>13.015624999999901</v>
      </c>
      <c r="I1051" s="5">
        <f t="shared" si="101"/>
        <v>6576.5543869597195</v>
      </c>
      <c r="J1051" s="6">
        <f t="shared" si="102"/>
        <v>1.6196074823375591E-2</v>
      </c>
      <c r="K1051" s="5">
        <f t="shared" si="103"/>
        <v>1.6196074823375591E-2</v>
      </c>
      <c r="L1051" s="5">
        <f t="shared" si="104"/>
        <v>1.6196074823375591E-2</v>
      </c>
      <c r="M1051" s="5">
        <f t="shared" si="105"/>
        <v>1.6196782980033249E-2</v>
      </c>
    </row>
    <row r="1052" spans="1:13" x14ac:dyDescent="0.3">
      <c r="A1052" s="1">
        <v>1050</v>
      </c>
      <c r="B1052" s="1">
        <v>12.1684027777777</v>
      </c>
      <c r="C1052" s="1">
        <v>4.0200004619959397</v>
      </c>
      <c r="D1052" s="1">
        <v>353.7</v>
      </c>
      <c r="E1052" s="1">
        <v>55.294136049999999</v>
      </c>
      <c r="F1052" s="1">
        <v>183.667</v>
      </c>
      <c r="G1052" s="1">
        <v>184.26017456033401</v>
      </c>
      <c r="H1052" s="5">
        <f t="shared" si="100"/>
        <v>12.1684027777777</v>
      </c>
      <c r="I1052" s="5">
        <f t="shared" si="101"/>
        <v>6588.7227897374969</v>
      </c>
      <c r="J1052" s="6">
        <f t="shared" si="102"/>
        <v>1.7815411373209536E-2</v>
      </c>
      <c r="K1052" s="5">
        <f t="shared" si="103"/>
        <v>1.7815411373209536E-2</v>
      </c>
      <c r="L1052" s="5">
        <f t="shared" si="104"/>
        <v>1.7815411373209536E-2</v>
      </c>
      <c r="M1052" s="5">
        <f t="shared" si="105"/>
        <v>1.7816353910084431E-2</v>
      </c>
    </row>
    <row r="1053" spans="1:13" x14ac:dyDescent="0.3">
      <c r="A1053" s="1">
        <v>1051</v>
      </c>
      <c r="B1053" s="1">
        <v>11.706518308080801</v>
      </c>
      <c r="C1053" s="1">
        <v>-33.490910092728399</v>
      </c>
      <c r="D1053" s="1">
        <v>350.42045454545399</v>
      </c>
      <c r="E1053" s="1">
        <v>55.294136049999999</v>
      </c>
      <c r="F1053" s="1">
        <v>183.667</v>
      </c>
      <c r="G1053" s="1">
        <v>184.48638872975499</v>
      </c>
      <c r="H1053" s="5">
        <f t="shared" si="100"/>
        <v>11.706518308080801</v>
      </c>
      <c r="I1053" s="5">
        <f t="shared" si="101"/>
        <v>6600.4293080455773</v>
      </c>
      <c r="J1053" s="6">
        <f t="shared" si="102"/>
        <v>1.9323778724613012E-2</v>
      </c>
      <c r="K1053" s="5">
        <f t="shared" si="103"/>
        <v>1.9323778724613012E-2</v>
      </c>
      <c r="L1053" s="5">
        <f t="shared" si="104"/>
        <v>1.9323778724613012E-2</v>
      </c>
      <c r="M1053" s="5">
        <f t="shared" si="105"/>
        <v>1.9324981537030956E-2</v>
      </c>
    </row>
    <row r="1054" spans="1:13" x14ac:dyDescent="0.3">
      <c r="A1054" s="1">
        <v>1052</v>
      </c>
      <c r="B1054" s="1">
        <v>11.6215277777777</v>
      </c>
      <c r="C1054" s="1">
        <v>-52.785000990999897</v>
      </c>
      <c r="D1054" s="1">
        <v>348.67500000000001</v>
      </c>
      <c r="E1054" s="1">
        <v>55.294136049999999</v>
      </c>
      <c r="F1054" s="1">
        <v>183.667</v>
      </c>
      <c r="G1054" s="1">
        <v>184.725627854588</v>
      </c>
      <c r="H1054" s="5">
        <f t="shared" si="100"/>
        <v>11.6215277777777</v>
      </c>
      <c r="I1054" s="5">
        <f t="shared" si="101"/>
        <v>6612.0508358233546</v>
      </c>
      <c r="J1054" s="6">
        <f t="shared" si="102"/>
        <v>2.058585836627012E-2</v>
      </c>
      <c r="K1054" s="5">
        <f t="shared" si="103"/>
        <v>2.058585836627012E-2</v>
      </c>
      <c r="L1054" s="5">
        <f t="shared" si="104"/>
        <v>2.058585836627012E-2</v>
      </c>
      <c r="M1054" s="5">
        <f t="shared" si="105"/>
        <v>2.058731261443305E-2</v>
      </c>
    </row>
    <row r="1055" spans="1:13" x14ac:dyDescent="0.3">
      <c r="A1055" s="1">
        <v>1053</v>
      </c>
      <c r="B1055" s="1">
        <v>11.5972222222222</v>
      </c>
      <c r="C1055" s="1">
        <v>-54.150001529999997</v>
      </c>
      <c r="D1055" s="1">
        <v>348.5</v>
      </c>
      <c r="E1055" s="1">
        <v>55.294136049999999</v>
      </c>
      <c r="F1055" s="1">
        <v>184.43462500000001</v>
      </c>
      <c r="G1055" s="1">
        <v>184.978644335447</v>
      </c>
      <c r="H1055" s="5">
        <f t="shared" si="100"/>
        <v>11.5972222222222</v>
      </c>
      <c r="I1055" s="5">
        <f t="shared" si="101"/>
        <v>6623.6480580455773</v>
      </c>
      <c r="J1055" s="6">
        <f t="shared" si="102"/>
        <v>2.1816989966285328E-2</v>
      </c>
      <c r="K1055" s="5">
        <f t="shared" si="103"/>
        <v>2.1816989966285328E-2</v>
      </c>
      <c r="L1055" s="5">
        <f t="shared" si="104"/>
        <v>2.1816989966285328E-2</v>
      </c>
      <c r="M1055" s="5">
        <f t="shared" si="105"/>
        <v>2.1818721082737674E-2</v>
      </c>
    </row>
    <row r="1056" spans="1:13" x14ac:dyDescent="0.3">
      <c r="A1056" s="1">
        <v>1054</v>
      </c>
      <c r="B1056" s="1">
        <v>11.8958333333333</v>
      </c>
      <c r="C1056" s="1">
        <v>-70.620002745999997</v>
      </c>
      <c r="D1056" s="1">
        <v>346.875</v>
      </c>
      <c r="E1056" s="1">
        <v>55.294136049999999</v>
      </c>
      <c r="F1056" s="1">
        <v>185.714</v>
      </c>
      <c r="G1056" s="1">
        <v>185.23827482887</v>
      </c>
      <c r="H1056" s="5">
        <f t="shared" si="100"/>
        <v>11.8958333333333</v>
      </c>
      <c r="I1056" s="5">
        <f t="shared" si="101"/>
        <v>6635.5438913789103</v>
      </c>
      <c r="J1056" s="6">
        <f t="shared" si="102"/>
        <v>2.1825330445366369E-2</v>
      </c>
      <c r="K1056" s="5">
        <f t="shared" si="103"/>
        <v>2.1825330445366369E-2</v>
      </c>
      <c r="L1056" s="5">
        <f t="shared" si="104"/>
        <v>2.1825330445366369E-2</v>
      </c>
      <c r="M1056" s="5">
        <f t="shared" si="105"/>
        <v>2.1827063548242067E-2</v>
      </c>
    </row>
    <row r="1057" spans="1:13" x14ac:dyDescent="0.3">
      <c r="A1057" s="1">
        <v>1055</v>
      </c>
      <c r="B1057" s="1">
        <v>12.2057291666667</v>
      </c>
      <c r="C1057" s="1">
        <v>-69.420001223999904</v>
      </c>
      <c r="D1057" s="1">
        <v>346.92500000000001</v>
      </c>
      <c r="E1057" s="1">
        <v>55.294136049999999</v>
      </c>
      <c r="F1057" s="1">
        <v>185.714</v>
      </c>
      <c r="G1057" s="1">
        <v>185.49542744032399</v>
      </c>
      <c r="H1057" s="5">
        <f t="shared" si="100"/>
        <v>12.2057291666667</v>
      </c>
      <c r="I1057" s="5">
        <f t="shared" si="101"/>
        <v>6647.7496205455773</v>
      </c>
      <c r="J1057" s="6">
        <f t="shared" si="102"/>
        <v>2.1068189203825818E-2</v>
      </c>
      <c r="K1057" s="5">
        <f t="shared" si="103"/>
        <v>2.1068189203825818E-2</v>
      </c>
      <c r="L1057" s="5">
        <f t="shared" si="104"/>
        <v>2.1068189203825818E-2</v>
      </c>
      <c r="M1057" s="5">
        <f t="shared" si="105"/>
        <v>2.1069748099815981E-2</v>
      </c>
    </row>
    <row r="1058" spans="1:13" x14ac:dyDescent="0.3">
      <c r="A1058" s="1">
        <v>1056</v>
      </c>
      <c r="B1058" s="1">
        <v>12.4491003787879</v>
      </c>
      <c r="C1058" s="1">
        <v>-58.554545661817301</v>
      </c>
      <c r="D1058" s="1">
        <v>347.875</v>
      </c>
      <c r="E1058" s="1">
        <v>55.294136049999999</v>
      </c>
      <c r="F1058" s="1">
        <v>185.714</v>
      </c>
      <c r="G1058" s="1">
        <v>185.74910563513001</v>
      </c>
      <c r="H1058" s="5">
        <f t="shared" si="100"/>
        <v>12.4491003787879</v>
      </c>
      <c r="I1058" s="5">
        <f t="shared" si="101"/>
        <v>6660.1987209243653</v>
      </c>
      <c r="J1058" s="6">
        <f t="shared" si="102"/>
        <v>2.0377231051832284E-2</v>
      </c>
      <c r="K1058" s="5">
        <f t="shared" si="103"/>
        <v>2.0377231051832284E-2</v>
      </c>
      <c r="L1058" s="5">
        <f t="shared" si="104"/>
        <v>2.0377231051832284E-2</v>
      </c>
      <c r="M1058" s="5">
        <f t="shared" si="105"/>
        <v>2.0378641526924604E-2</v>
      </c>
    </row>
    <row r="1059" spans="1:13" x14ac:dyDescent="0.3">
      <c r="A1059" s="1">
        <v>1057</v>
      </c>
      <c r="B1059" s="1">
        <v>12.5073784722223</v>
      </c>
      <c r="C1059" s="1">
        <v>-16.890001054601299</v>
      </c>
      <c r="D1059" s="1">
        <v>351.375</v>
      </c>
      <c r="E1059" s="1">
        <v>55.294136049999999</v>
      </c>
      <c r="F1059" s="1">
        <v>185.714</v>
      </c>
      <c r="G1059" s="1">
        <v>186.00334186706201</v>
      </c>
      <c r="H1059" s="5">
        <f t="shared" si="100"/>
        <v>12.5073784722223</v>
      </c>
      <c r="I1059" s="5">
        <f t="shared" si="101"/>
        <v>6672.7060993965879</v>
      </c>
      <c r="J1059" s="6">
        <f t="shared" si="102"/>
        <v>2.0326900037176639E-2</v>
      </c>
      <c r="K1059" s="5">
        <f t="shared" si="103"/>
        <v>2.0326900037176639E-2</v>
      </c>
      <c r="L1059" s="5">
        <f t="shared" si="104"/>
        <v>2.0326900037176639E-2</v>
      </c>
      <c r="M1059" s="5">
        <f t="shared" si="105"/>
        <v>2.0328300085305819E-2</v>
      </c>
    </row>
    <row r="1060" spans="1:13" x14ac:dyDescent="0.3">
      <c r="A1060" s="1">
        <v>1058</v>
      </c>
      <c r="B1060" s="1">
        <v>11.721906565656599</v>
      </c>
      <c r="C1060" s="1">
        <v>-5.6318185109079097</v>
      </c>
      <c r="D1060" s="1">
        <v>352.38636363636402</v>
      </c>
      <c r="E1060" s="1">
        <v>55.294136049999999</v>
      </c>
      <c r="F1060" s="1">
        <v>185.714</v>
      </c>
      <c r="G1060" s="1">
        <v>186.26217746042099</v>
      </c>
      <c r="H1060" s="5">
        <f t="shared" si="100"/>
        <v>11.721906565656599</v>
      </c>
      <c r="I1060" s="5">
        <f t="shared" si="101"/>
        <v>6684.4280059622442</v>
      </c>
      <c r="J1060" s="6">
        <f t="shared" si="102"/>
        <v>2.2081356126598881E-2</v>
      </c>
      <c r="K1060" s="5">
        <f t="shared" si="103"/>
        <v>2.2081356126598881E-2</v>
      </c>
      <c r="L1060" s="5">
        <f t="shared" si="104"/>
        <v>2.2081356126598881E-2</v>
      </c>
      <c r="M1060" s="5">
        <f t="shared" si="105"/>
        <v>2.2083150948181515E-2</v>
      </c>
    </row>
    <row r="1061" spans="1:13" x14ac:dyDescent="0.3">
      <c r="A1061" s="1">
        <v>1059</v>
      </c>
      <c r="B1061" s="1">
        <v>11.40625</v>
      </c>
      <c r="C1061" s="1">
        <v>-19.950000760000002</v>
      </c>
      <c r="D1061" s="1">
        <v>351.25</v>
      </c>
      <c r="E1061" s="1">
        <v>55.294136049999999</v>
      </c>
      <c r="F1061" s="1">
        <v>185.714</v>
      </c>
      <c r="G1061" s="1">
        <v>186.52972685068701</v>
      </c>
      <c r="H1061" s="5">
        <f t="shared" si="100"/>
        <v>11.40625</v>
      </c>
      <c r="I1061" s="5">
        <f t="shared" si="101"/>
        <v>6695.8342559622442</v>
      </c>
      <c r="J1061" s="6">
        <f t="shared" si="102"/>
        <v>2.3456384900035192E-2</v>
      </c>
      <c r="K1061" s="5">
        <f t="shared" si="103"/>
        <v>2.3456384900035192E-2</v>
      </c>
      <c r="L1061" s="5">
        <f t="shared" si="104"/>
        <v>2.3456384900035192E-2</v>
      </c>
      <c r="M1061" s="5">
        <f t="shared" si="105"/>
        <v>2.3458536391052477E-2</v>
      </c>
    </row>
    <row r="1062" spans="1:13" x14ac:dyDescent="0.3">
      <c r="A1062" s="1">
        <v>1060</v>
      </c>
      <c r="B1062" s="1">
        <v>11.3064236111111</v>
      </c>
      <c r="C1062" s="1">
        <v>-35.25</v>
      </c>
      <c r="D1062" s="1">
        <v>349.875</v>
      </c>
      <c r="E1062" s="1">
        <v>55.294136049999999</v>
      </c>
      <c r="F1062" s="1">
        <v>185.714</v>
      </c>
      <c r="G1062" s="1">
        <v>186.810242987349</v>
      </c>
      <c r="H1062" s="5">
        <f t="shared" si="100"/>
        <v>11.3064236111111</v>
      </c>
      <c r="I1062" s="5">
        <f t="shared" si="101"/>
        <v>6707.1406795733556</v>
      </c>
      <c r="J1062" s="6">
        <f t="shared" si="102"/>
        <v>2.4810333161966173E-2</v>
      </c>
      <c r="K1062" s="5">
        <f t="shared" si="103"/>
        <v>2.4810333161966173E-2</v>
      </c>
      <c r="L1062" s="5">
        <f t="shared" si="104"/>
        <v>2.4810333161966173E-2</v>
      </c>
      <c r="M1062" s="5">
        <f t="shared" si="105"/>
        <v>2.4812879211593128E-2</v>
      </c>
    </row>
    <row r="1063" spans="1:13" x14ac:dyDescent="0.3">
      <c r="A1063" s="1">
        <v>1061</v>
      </c>
      <c r="B1063" s="1">
        <v>11.40625</v>
      </c>
      <c r="C1063" s="1">
        <v>-48.600002289999999</v>
      </c>
      <c r="D1063" s="1">
        <v>348.75</v>
      </c>
      <c r="E1063" s="1">
        <v>55.294136049999999</v>
      </c>
      <c r="F1063" s="1">
        <v>185.714</v>
      </c>
      <c r="G1063" s="1">
        <v>187.10818493853699</v>
      </c>
      <c r="H1063" s="5">
        <f t="shared" si="100"/>
        <v>11.40625</v>
      </c>
      <c r="I1063" s="5">
        <f t="shared" si="101"/>
        <v>6718.5469295733556</v>
      </c>
      <c r="J1063" s="6">
        <f t="shared" si="102"/>
        <v>2.6120938186344676E-2</v>
      </c>
      <c r="K1063" s="5">
        <f t="shared" si="103"/>
        <v>2.6120938186344676E-2</v>
      </c>
      <c r="L1063" s="5">
        <f t="shared" si="104"/>
        <v>2.6120938186344676E-2</v>
      </c>
      <c r="M1063" s="5">
        <f t="shared" si="105"/>
        <v>2.6123909499610548E-2</v>
      </c>
    </row>
    <row r="1064" spans="1:13" x14ac:dyDescent="0.3">
      <c r="A1064" s="1">
        <v>1062</v>
      </c>
      <c r="B1064" s="1">
        <v>11.658775252525301</v>
      </c>
      <c r="C1064" s="1">
        <v>-51.736366617272999</v>
      </c>
      <c r="D1064" s="1">
        <v>348.29545454545502</v>
      </c>
      <c r="E1064" s="1">
        <v>55.294136049999999</v>
      </c>
      <c r="F1064" s="1">
        <v>185.714</v>
      </c>
      <c r="G1064" s="1">
        <v>187.428288772114</v>
      </c>
      <c r="H1064" s="5">
        <f t="shared" si="100"/>
        <v>11.658775252525301</v>
      </c>
      <c r="I1064" s="5">
        <f t="shared" si="101"/>
        <v>6730.2057048258812</v>
      </c>
      <c r="J1064" s="6">
        <f t="shared" si="102"/>
        <v>2.745604290705176E-2</v>
      </c>
      <c r="K1064" s="5">
        <f t="shared" si="103"/>
        <v>2.745604290705176E-2</v>
      </c>
      <c r="L1064" s="5">
        <f t="shared" si="104"/>
        <v>2.745604290705176E-2</v>
      </c>
      <c r="M1064" s="5">
        <f t="shared" si="105"/>
        <v>2.745949362886408E-2</v>
      </c>
    </row>
    <row r="1065" spans="1:13" x14ac:dyDescent="0.3">
      <c r="A1065" s="1">
        <v>1063</v>
      </c>
      <c r="B1065" s="1">
        <v>11.9809027777778</v>
      </c>
      <c r="C1065" s="1">
        <v>-54.075003050000198</v>
      </c>
      <c r="D1065" s="1">
        <v>348.13749999999999</v>
      </c>
      <c r="E1065" s="1">
        <v>55.294136049999999</v>
      </c>
      <c r="F1065" s="1">
        <v>185.714</v>
      </c>
      <c r="G1065" s="1">
        <v>187.77564283992999</v>
      </c>
      <c r="H1065" s="5">
        <f t="shared" si="100"/>
        <v>11.9809027777778</v>
      </c>
      <c r="I1065" s="5">
        <f t="shared" si="101"/>
        <v>6742.1866076036586</v>
      </c>
      <c r="J1065" s="6">
        <f t="shared" si="102"/>
        <v>2.8992311702942614E-2</v>
      </c>
      <c r="K1065" s="5">
        <f t="shared" si="103"/>
        <v>2.8992311702942614E-2</v>
      </c>
      <c r="L1065" s="5">
        <f t="shared" si="104"/>
        <v>2.8992311702942614E-2</v>
      </c>
      <c r="M1065" s="5">
        <f t="shared" si="105"/>
        <v>2.8996374841271232E-2</v>
      </c>
    </row>
    <row r="1066" spans="1:13" x14ac:dyDescent="0.3">
      <c r="A1066" s="1">
        <v>1064</v>
      </c>
      <c r="B1066" s="1">
        <v>11.4116753472223</v>
      </c>
      <c r="C1066" s="1">
        <v>3.7500384994851602E-2</v>
      </c>
      <c r="D1066" s="1">
        <v>352.90625</v>
      </c>
      <c r="E1066" s="1">
        <v>55.294136049999999</v>
      </c>
      <c r="F1066" s="1">
        <v>190.03299999999999</v>
      </c>
      <c r="G1066" s="1">
        <v>188.13860501900501</v>
      </c>
      <c r="H1066" s="5">
        <f t="shared" si="100"/>
        <v>11.4116753472223</v>
      </c>
      <c r="I1066" s="5">
        <f t="shared" si="101"/>
        <v>6753.5982829508812</v>
      </c>
      <c r="J1066" s="6">
        <f t="shared" si="102"/>
        <v>3.1806213201059433E-2</v>
      </c>
      <c r="K1066" s="5">
        <f t="shared" si="103"/>
        <v>3.1806213201059433E-2</v>
      </c>
      <c r="L1066" s="5">
        <f t="shared" si="104"/>
        <v>3.1806213201059433E-2</v>
      </c>
      <c r="M1066" s="5">
        <f t="shared" si="105"/>
        <v>3.1811578357962743E-2</v>
      </c>
    </row>
    <row r="1067" spans="1:13" x14ac:dyDescent="0.3">
      <c r="A1067" s="1">
        <v>1065</v>
      </c>
      <c r="B1067" s="1">
        <v>10.5581597222223</v>
      </c>
      <c r="C1067" s="1">
        <v>16.4700012180001</v>
      </c>
      <c r="D1067" s="1">
        <v>354.4</v>
      </c>
      <c r="E1067" s="1">
        <v>55.294136049999999</v>
      </c>
      <c r="F1067" s="1">
        <v>190.03299999999999</v>
      </c>
      <c r="G1067" s="1">
        <v>188.48861764902199</v>
      </c>
      <c r="H1067" s="5">
        <f t="shared" si="100"/>
        <v>10.5581597222223</v>
      </c>
      <c r="I1067" s="5">
        <f t="shared" si="101"/>
        <v>6764.1564426731038</v>
      </c>
      <c r="J1067" s="6">
        <f t="shared" si="102"/>
        <v>3.3150912585674118E-2</v>
      </c>
      <c r="K1067" s="5">
        <f t="shared" si="103"/>
        <v>3.3150912585674118E-2</v>
      </c>
      <c r="L1067" s="5">
        <f t="shared" si="104"/>
        <v>3.3150912585674118E-2</v>
      </c>
      <c r="M1067" s="5">
        <f t="shared" si="105"/>
        <v>3.3156987638781742E-2</v>
      </c>
    </row>
    <row r="1068" spans="1:13" x14ac:dyDescent="0.3">
      <c r="A1068" s="1">
        <v>1066</v>
      </c>
      <c r="B1068" s="1">
        <v>9.7144097222222605</v>
      </c>
      <c r="C1068" s="1">
        <v>14.9700008360001</v>
      </c>
      <c r="D1068" s="1">
        <v>354.375</v>
      </c>
      <c r="E1068" s="1">
        <v>55.294136049999999</v>
      </c>
      <c r="F1068" s="1">
        <v>190.03299999999999</v>
      </c>
      <c r="G1068" s="1">
        <v>188.814080867352</v>
      </c>
      <c r="H1068" s="5">
        <f t="shared" si="100"/>
        <v>9.7144097222222605</v>
      </c>
      <c r="I1068" s="5">
        <f t="shared" si="101"/>
        <v>6773.8708523953264</v>
      </c>
      <c r="J1068" s="6">
        <f t="shared" si="102"/>
        <v>3.3503138907709347E-2</v>
      </c>
      <c r="K1068" s="5">
        <f t="shared" si="103"/>
        <v>3.3503138907709347E-2</v>
      </c>
      <c r="L1068" s="5">
        <f t="shared" si="104"/>
        <v>3.3503138907709347E-2</v>
      </c>
      <c r="M1068" s="5">
        <f t="shared" si="105"/>
        <v>3.3509409732982595E-2</v>
      </c>
    </row>
    <row r="1069" spans="1:13" x14ac:dyDescent="0.3">
      <c r="A1069" s="1">
        <v>1067</v>
      </c>
      <c r="B1069" s="1">
        <v>9.3012152777777697</v>
      </c>
      <c r="C1069" s="1">
        <v>-12.6818185272734</v>
      </c>
      <c r="D1069" s="1">
        <v>352.10227272727298</v>
      </c>
      <c r="E1069" s="1">
        <v>55.294136049999999</v>
      </c>
      <c r="F1069" s="1">
        <v>190.03299999999999</v>
      </c>
      <c r="G1069" s="1">
        <v>189.12016821831099</v>
      </c>
      <c r="H1069" s="5">
        <f t="shared" si="100"/>
        <v>9.3012152777777697</v>
      </c>
      <c r="I1069" s="5">
        <f t="shared" si="101"/>
        <v>6783.1720676731038</v>
      </c>
      <c r="J1069" s="6">
        <f t="shared" si="102"/>
        <v>3.2908318087238111E-2</v>
      </c>
      <c r="K1069" s="5">
        <f t="shared" si="103"/>
        <v>3.2908318087238111E-2</v>
      </c>
      <c r="L1069" s="5">
        <f t="shared" si="104"/>
        <v>3.2908318087238111E-2</v>
      </c>
      <c r="M1069" s="5">
        <f t="shared" si="105"/>
        <v>3.2914260701474997E-2</v>
      </c>
    </row>
    <row r="1070" spans="1:13" x14ac:dyDescent="0.3">
      <c r="A1070" s="1">
        <v>1068</v>
      </c>
      <c r="B1070" s="1">
        <v>9.29210069444445</v>
      </c>
      <c r="C1070" s="1">
        <v>-30.5100002280005</v>
      </c>
      <c r="D1070" s="1">
        <v>350.46249999999998</v>
      </c>
      <c r="E1070" s="1">
        <v>55.294136049999999</v>
      </c>
      <c r="F1070" s="1">
        <v>190.03299999999999</v>
      </c>
      <c r="G1070" s="1">
        <v>189.41174524856001</v>
      </c>
      <c r="H1070" s="5">
        <f t="shared" si="100"/>
        <v>9.29210069444445</v>
      </c>
      <c r="I1070" s="5">
        <f t="shared" si="101"/>
        <v>6792.4641683675482</v>
      </c>
      <c r="J1070" s="6">
        <f t="shared" si="102"/>
        <v>3.1379021798950552E-2</v>
      </c>
      <c r="K1070" s="5">
        <f t="shared" si="103"/>
        <v>3.1379021798950552E-2</v>
      </c>
      <c r="L1070" s="5">
        <f t="shared" si="104"/>
        <v>3.1379021798950552E-2</v>
      </c>
      <c r="M1070" s="5">
        <f t="shared" si="105"/>
        <v>3.1384173604394876E-2</v>
      </c>
    </row>
    <row r="1071" spans="1:13" x14ac:dyDescent="0.3">
      <c r="A1071" s="1">
        <v>1069</v>
      </c>
      <c r="B1071" s="1">
        <v>9.4819286616161502</v>
      </c>
      <c r="C1071" s="1">
        <v>-39.381819639090601</v>
      </c>
      <c r="D1071" s="1">
        <v>349.56818181818198</v>
      </c>
      <c r="E1071" s="1">
        <v>55.294136049999999</v>
      </c>
      <c r="F1071" s="1">
        <v>190.03299999999999</v>
      </c>
      <c r="G1071" s="1">
        <v>189.69344684955101</v>
      </c>
      <c r="H1071" s="5">
        <f t="shared" si="100"/>
        <v>9.4819286616161502</v>
      </c>
      <c r="I1071" s="5">
        <f t="shared" si="101"/>
        <v>6801.9460970291639</v>
      </c>
      <c r="J1071" s="6">
        <f t="shared" si="102"/>
        <v>2.970931453337727E-2</v>
      </c>
      <c r="K1071" s="5">
        <f t="shared" si="103"/>
        <v>2.970931453337727E-2</v>
      </c>
      <c r="L1071" s="5">
        <f t="shared" si="104"/>
        <v>2.970931453337727E-2</v>
      </c>
      <c r="M1071" s="5">
        <f t="shared" si="105"/>
        <v>2.9713686725105607E-2</v>
      </c>
    </row>
    <row r="1072" spans="1:13" x14ac:dyDescent="0.3">
      <c r="A1072" s="1">
        <v>1070</v>
      </c>
      <c r="B1072" s="1">
        <v>9.8463541666666003</v>
      </c>
      <c r="C1072" s="1">
        <v>-52.2300018339985</v>
      </c>
      <c r="D1072" s="1">
        <v>348.42500000000001</v>
      </c>
      <c r="E1072" s="1">
        <v>55.294136049999999</v>
      </c>
      <c r="F1072" s="1">
        <v>190.03299999999999</v>
      </c>
      <c r="G1072" s="1">
        <v>189.96975093348499</v>
      </c>
      <c r="H1072" s="5">
        <f t="shared" si="100"/>
        <v>9.8463541666666003</v>
      </c>
      <c r="I1072" s="5">
        <f t="shared" si="101"/>
        <v>6811.7924511958308</v>
      </c>
      <c r="J1072" s="6">
        <f t="shared" si="102"/>
        <v>2.8061562610592124E-2</v>
      </c>
      <c r="K1072" s="5">
        <f t="shared" si="103"/>
        <v>2.8061562610592124E-2</v>
      </c>
      <c r="L1072" s="5">
        <f t="shared" si="104"/>
        <v>2.8061562610592124E-2</v>
      </c>
      <c r="M1072" s="5">
        <f t="shared" si="105"/>
        <v>2.8065246768542496E-2</v>
      </c>
    </row>
    <row r="1073" spans="1:13" x14ac:dyDescent="0.3">
      <c r="A1073" s="1">
        <v>1071</v>
      </c>
      <c r="B1073" s="1">
        <v>10.2022569444444</v>
      </c>
      <c r="C1073" s="1">
        <v>-47.5800010680017</v>
      </c>
      <c r="D1073" s="1">
        <v>348.77499999999998</v>
      </c>
      <c r="E1073" s="1">
        <v>55.294136049999999</v>
      </c>
      <c r="F1073" s="1">
        <v>190.03299999999999</v>
      </c>
      <c r="G1073" s="1">
        <v>190.24504961395101</v>
      </c>
      <c r="H1073" s="5">
        <f t="shared" si="100"/>
        <v>10.2022569444444</v>
      </c>
      <c r="I1073" s="5">
        <f t="shared" si="101"/>
        <v>6821.9947081402752</v>
      </c>
      <c r="J1073" s="6">
        <f t="shared" si="102"/>
        <v>2.6984095966719922E-2</v>
      </c>
      <c r="K1073" s="5">
        <f t="shared" si="103"/>
        <v>2.6984095966719922E-2</v>
      </c>
      <c r="L1073" s="5">
        <f t="shared" si="104"/>
        <v>2.6984095966719922E-2</v>
      </c>
      <c r="M1073" s="5">
        <f t="shared" si="105"/>
        <v>2.6987371746581307E-2</v>
      </c>
    </row>
    <row r="1074" spans="1:13" x14ac:dyDescent="0.3">
      <c r="A1074" s="1">
        <v>1072</v>
      </c>
      <c r="B1074" s="1">
        <v>10.515703914141399</v>
      </c>
      <c r="C1074" s="1">
        <v>-43.309092089090697</v>
      </c>
      <c r="D1074" s="1">
        <v>349.10227272727298</v>
      </c>
      <c r="E1074" s="1">
        <v>55.294136049999999</v>
      </c>
      <c r="F1074" s="1">
        <v>190.03299999999999</v>
      </c>
      <c r="G1074" s="1">
        <v>190.52371902269999</v>
      </c>
      <c r="H1074" s="5">
        <f t="shared" si="100"/>
        <v>10.515703914141399</v>
      </c>
      <c r="I1074" s="5">
        <f t="shared" si="101"/>
        <v>6832.5104120544165</v>
      </c>
      <c r="J1074" s="6">
        <f t="shared" si="102"/>
        <v>2.6500309539357666E-2</v>
      </c>
      <c r="K1074" s="5">
        <f t="shared" si="103"/>
        <v>2.6500309539357666E-2</v>
      </c>
      <c r="L1074" s="5">
        <f t="shared" si="104"/>
        <v>2.6500309539357666E-2</v>
      </c>
      <c r="M1074" s="5">
        <f t="shared" si="105"/>
        <v>2.6503412232825478E-2</v>
      </c>
    </row>
    <row r="1075" spans="1:13" x14ac:dyDescent="0.3">
      <c r="A1075" s="1">
        <v>1073</v>
      </c>
      <c r="B1075" s="1">
        <v>10.6814236111111</v>
      </c>
      <c r="C1075" s="1">
        <v>-45.900001529999997</v>
      </c>
      <c r="D1075" s="1">
        <v>348.875</v>
      </c>
      <c r="E1075" s="1">
        <v>55.294136049999999</v>
      </c>
      <c r="F1075" s="1">
        <v>191.58855555555499</v>
      </c>
      <c r="G1075" s="1">
        <v>190.80400711731201</v>
      </c>
      <c r="H1075" s="5">
        <f t="shared" si="100"/>
        <v>10.6814236111111</v>
      </c>
      <c r="I1075" s="5">
        <f t="shared" si="101"/>
        <v>6843.1918356655278</v>
      </c>
      <c r="J1075" s="6">
        <f t="shared" si="102"/>
        <v>2.6240705810080898E-2</v>
      </c>
      <c r="K1075" s="5">
        <f t="shared" si="103"/>
        <v>2.6240705810080898E-2</v>
      </c>
      <c r="L1075" s="5">
        <f t="shared" si="104"/>
        <v>2.6240705810080898E-2</v>
      </c>
      <c r="M1075" s="5">
        <f t="shared" si="105"/>
        <v>2.6243718191018645E-2</v>
      </c>
    </row>
    <row r="1076" spans="1:13" x14ac:dyDescent="0.3">
      <c r="A1076" s="1">
        <v>1074</v>
      </c>
      <c r="B1076" s="1">
        <v>10.9125434027778</v>
      </c>
      <c r="C1076" s="1">
        <v>-37.350002287500701</v>
      </c>
      <c r="D1076" s="1">
        <v>349.625</v>
      </c>
      <c r="E1076" s="1">
        <v>55.294136049999999</v>
      </c>
      <c r="F1076" s="1">
        <v>192.833</v>
      </c>
      <c r="G1076" s="1">
        <v>191.073060426767</v>
      </c>
      <c r="H1076" s="5">
        <f t="shared" si="100"/>
        <v>10.9125434027778</v>
      </c>
      <c r="I1076" s="5">
        <f t="shared" si="101"/>
        <v>6854.1043790683052</v>
      </c>
      <c r="J1076" s="6">
        <f t="shared" si="102"/>
        <v>2.4655417121777618E-2</v>
      </c>
      <c r="K1076" s="5">
        <f t="shared" si="103"/>
        <v>2.4655417121777618E-2</v>
      </c>
      <c r="L1076" s="5">
        <f t="shared" si="104"/>
        <v>2.4655417121777618E-2</v>
      </c>
      <c r="M1076" s="5">
        <f t="shared" si="105"/>
        <v>2.4657915767258322E-2</v>
      </c>
    </row>
    <row r="1077" spans="1:13" x14ac:dyDescent="0.3">
      <c r="A1077" s="1">
        <v>1075</v>
      </c>
      <c r="B1077" s="1">
        <v>11.3263888888889</v>
      </c>
      <c r="C1077" s="1">
        <v>-46.620001220000397</v>
      </c>
      <c r="D1077" s="1">
        <v>348.77499999999998</v>
      </c>
      <c r="E1077" s="1">
        <v>55.294136049999999</v>
      </c>
      <c r="F1077" s="1">
        <v>192.833</v>
      </c>
      <c r="G1077" s="1">
        <v>191.31908324357201</v>
      </c>
      <c r="H1077" s="5">
        <f t="shared" si="100"/>
        <v>11.3263888888889</v>
      </c>
      <c r="I1077" s="5">
        <f t="shared" si="101"/>
        <v>6865.4307679571939</v>
      </c>
      <c r="J1077" s="6">
        <f t="shared" si="102"/>
        <v>2.1721205162428765E-2</v>
      </c>
      <c r="K1077" s="5">
        <f t="shared" si="103"/>
        <v>2.1721205162428765E-2</v>
      </c>
      <c r="L1077" s="5">
        <f t="shared" si="104"/>
        <v>2.1721205162428765E-2</v>
      </c>
      <c r="M1077" s="5">
        <f t="shared" si="105"/>
        <v>2.1722913574871463E-2</v>
      </c>
    </row>
    <row r="1078" spans="1:13" x14ac:dyDescent="0.3">
      <c r="A1078" s="1">
        <v>1076</v>
      </c>
      <c r="B1078" s="1">
        <v>11.6128472222223</v>
      </c>
      <c r="C1078" s="1">
        <v>-41.190002441998203</v>
      </c>
      <c r="D1078" s="1">
        <v>349.27499999999998</v>
      </c>
      <c r="E1078" s="1">
        <v>55.294136049999999</v>
      </c>
      <c r="F1078" s="1">
        <v>192.833</v>
      </c>
      <c r="G1078" s="1">
        <v>191.54104092800199</v>
      </c>
      <c r="H1078" s="5">
        <f t="shared" si="100"/>
        <v>11.6128472222223</v>
      </c>
      <c r="I1078" s="5">
        <f t="shared" si="101"/>
        <v>6877.0436151794165</v>
      </c>
      <c r="J1078" s="6">
        <f t="shared" si="102"/>
        <v>1.9113114999501888E-2</v>
      </c>
      <c r="K1078" s="5">
        <f t="shared" si="103"/>
        <v>1.9113114999501888E-2</v>
      </c>
      <c r="L1078" s="5">
        <f t="shared" si="104"/>
        <v>1.9113114999501888E-2</v>
      </c>
      <c r="M1078" s="5">
        <f t="shared" si="105"/>
        <v>1.911427889656293E-2</v>
      </c>
    </row>
    <row r="1079" spans="1:13" x14ac:dyDescent="0.3">
      <c r="A1079" s="1">
        <v>1077</v>
      </c>
      <c r="B1079" s="1">
        <v>11.6769255050505</v>
      </c>
      <c r="C1079" s="1">
        <v>-25.527273700908701</v>
      </c>
      <c r="D1079" s="1">
        <v>350.61363636363598</v>
      </c>
      <c r="E1079" s="1">
        <v>55.294136049999999</v>
      </c>
      <c r="F1079" s="1">
        <v>192.833</v>
      </c>
      <c r="G1079" s="1">
        <v>191.74246170645</v>
      </c>
      <c r="H1079" s="5">
        <f t="shared" si="100"/>
        <v>11.6769255050505</v>
      </c>
      <c r="I1079" s="5">
        <f t="shared" si="101"/>
        <v>6888.7205406844669</v>
      </c>
      <c r="J1079" s="6">
        <f t="shared" si="102"/>
        <v>1.7249470193236412E-2</v>
      </c>
      <c r="K1079" s="5">
        <f t="shared" si="103"/>
        <v>1.7249470193236412E-2</v>
      </c>
      <c r="L1079" s="5">
        <f t="shared" si="104"/>
        <v>1.7249470193236412E-2</v>
      </c>
      <c r="M1079" s="5">
        <f t="shared" si="105"/>
        <v>1.7250325721156798E-2</v>
      </c>
    </row>
    <row r="1080" spans="1:13" x14ac:dyDescent="0.3">
      <c r="A1080" s="1">
        <v>1078</v>
      </c>
      <c r="B1080" s="1">
        <v>11.6848958333333</v>
      </c>
      <c r="C1080" s="1">
        <v>-21.3150003419996</v>
      </c>
      <c r="D1080" s="1">
        <v>350.98750000000001</v>
      </c>
      <c r="E1080" s="1">
        <v>55.294136049999999</v>
      </c>
      <c r="F1080" s="1">
        <v>192.833</v>
      </c>
      <c r="G1080" s="1">
        <v>191.92654735185101</v>
      </c>
      <c r="H1080" s="5">
        <f t="shared" si="100"/>
        <v>11.6848958333333</v>
      </c>
      <c r="I1080" s="5">
        <f t="shared" si="101"/>
        <v>6900.4054365177999</v>
      </c>
      <c r="J1080" s="6">
        <f t="shared" si="102"/>
        <v>1.5754153740581436E-2</v>
      </c>
      <c r="K1080" s="5">
        <f t="shared" si="103"/>
        <v>1.5754153740581436E-2</v>
      </c>
      <c r="L1080" s="5">
        <f t="shared" si="104"/>
        <v>1.5754153740581436E-2</v>
      </c>
      <c r="M1080" s="5">
        <f t="shared" si="105"/>
        <v>1.5754805492768337E-2</v>
      </c>
    </row>
    <row r="1081" spans="1:13" x14ac:dyDescent="0.3">
      <c r="A1081" s="1">
        <v>1079</v>
      </c>
      <c r="B1081" s="1">
        <v>11.6307607323232</v>
      </c>
      <c r="C1081" s="1">
        <v>-23.372728257273</v>
      </c>
      <c r="D1081" s="1">
        <v>350.71590909090901</v>
      </c>
      <c r="E1081" s="1">
        <v>55.294136049999999</v>
      </c>
      <c r="F1081" s="1">
        <v>192.833</v>
      </c>
      <c r="G1081" s="1">
        <v>192.09622407887699</v>
      </c>
      <c r="H1081" s="5">
        <f t="shared" si="100"/>
        <v>11.6307607323232</v>
      </c>
      <c r="I1081" s="5">
        <f t="shared" si="101"/>
        <v>6912.0361972501232</v>
      </c>
      <c r="J1081" s="6">
        <f t="shared" si="102"/>
        <v>1.4588618142098124E-2</v>
      </c>
      <c r="K1081" s="5">
        <f t="shared" si="103"/>
        <v>1.4588618142098124E-2</v>
      </c>
      <c r="L1081" s="5">
        <f t="shared" si="104"/>
        <v>1.4588618142098124E-2</v>
      </c>
      <c r="M1081" s="5">
        <f t="shared" si="105"/>
        <v>1.4589135668864852E-2</v>
      </c>
    </row>
    <row r="1082" spans="1:13" x14ac:dyDescent="0.3">
      <c r="A1082" s="1">
        <v>1080</v>
      </c>
      <c r="B1082" s="1">
        <v>11.453203914141501</v>
      </c>
      <c r="C1082" s="1">
        <v>-16.772727877273098</v>
      </c>
      <c r="D1082" s="1">
        <v>351.30681818181802</v>
      </c>
      <c r="E1082" s="1">
        <v>55.294136049999999</v>
      </c>
      <c r="F1082" s="1">
        <v>192.833</v>
      </c>
      <c r="G1082" s="1">
        <v>192.254189058875</v>
      </c>
      <c r="H1082" s="5">
        <f t="shared" si="100"/>
        <v>11.453203914141501</v>
      </c>
      <c r="I1082" s="5">
        <f t="shared" si="101"/>
        <v>6923.4894011642646</v>
      </c>
      <c r="J1082" s="6">
        <f t="shared" si="102"/>
        <v>1.3792208816169828E-2</v>
      </c>
      <c r="K1082" s="5">
        <f t="shared" si="103"/>
        <v>1.3792208816169828E-2</v>
      </c>
      <c r="L1082" s="5">
        <f t="shared" si="104"/>
        <v>1.3792208816169828E-2</v>
      </c>
      <c r="M1082" s="5">
        <f t="shared" si="105"/>
        <v>1.3792646124147222E-2</v>
      </c>
    </row>
    <row r="1083" spans="1:13" x14ac:dyDescent="0.3">
      <c r="A1083" s="1">
        <v>1081</v>
      </c>
      <c r="B1083" s="1">
        <v>11.481218434343401</v>
      </c>
      <c r="C1083" s="1">
        <v>-33.409091773637002</v>
      </c>
      <c r="D1083" s="1">
        <v>349.93181818181802</v>
      </c>
      <c r="E1083" s="1">
        <v>55.294136049999999</v>
      </c>
      <c r="F1083" s="1">
        <v>192.833</v>
      </c>
      <c r="G1083" s="1">
        <v>192.40295329394399</v>
      </c>
      <c r="H1083" s="5">
        <f t="shared" si="100"/>
        <v>11.481218434343401</v>
      </c>
      <c r="I1083" s="5">
        <f t="shared" si="101"/>
        <v>6934.9706195986082</v>
      </c>
      <c r="J1083" s="6">
        <f t="shared" si="102"/>
        <v>1.2957181846135911E-2</v>
      </c>
      <c r="K1083" s="5">
        <f t="shared" si="103"/>
        <v>1.2957181846135911E-2</v>
      </c>
      <c r="L1083" s="5">
        <f t="shared" si="104"/>
        <v>1.2957181846135911E-2</v>
      </c>
      <c r="M1083" s="5">
        <f t="shared" si="105"/>
        <v>1.2957544433966678E-2</v>
      </c>
    </row>
    <row r="1084" spans="1:13" x14ac:dyDescent="0.3">
      <c r="A1084" s="1">
        <v>1082</v>
      </c>
      <c r="B1084" s="1">
        <v>11.796875</v>
      </c>
      <c r="C1084" s="1">
        <v>-25.500001910000002</v>
      </c>
      <c r="D1084" s="1">
        <v>350.5</v>
      </c>
      <c r="E1084" s="1">
        <v>55.294136049999999</v>
      </c>
      <c r="F1084" s="1">
        <v>192.833</v>
      </c>
      <c r="G1084" s="1">
        <v>192.544881531681</v>
      </c>
      <c r="H1084" s="5">
        <f t="shared" si="100"/>
        <v>11.796875</v>
      </c>
      <c r="I1084" s="5">
        <f t="shared" si="101"/>
        <v>6946.7674945986082</v>
      </c>
      <c r="J1084" s="6">
        <f t="shared" si="102"/>
        <v>1.2031002933997796E-2</v>
      </c>
      <c r="K1084" s="5">
        <f t="shared" si="103"/>
        <v>1.2031002933997796E-2</v>
      </c>
      <c r="L1084" s="5">
        <f t="shared" si="104"/>
        <v>1.2031002933997796E-2</v>
      </c>
      <c r="M1084" s="5">
        <f t="shared" si="105"/>
        <v>1.2031293190887459E-2</v>
      </c>
    </row>
    <row r="1085" spans="1:13" x14ac:dyDescent="0.3">
      <c r="A1085" s="1">
        <v>1083</v>
      </c>
      <c r="B1085" s="1">
        <v>11.9227430555556</v>
      </c>
      <c r="C1085" s="1">
        <v>-27.000001910000002</v>
      </c>
      <c r="D1085" s="1">
        <v>350.375</v>
      </c>
      <c r="E1085" s="1">
        <v>55.294136049999999</v>
      </c>
      <c r="F1085" s="1">
        <v>192.833</v>
      </c>
      <c r="G1085" s="1">
        <v>192.682229855066</v>
      </c>
      <c r="H1085" s="5">
        <f t="shared" si="100"/>
        <v>11.9227430555556</v>
      </c>
      <c r="I1085" s="5">
        <f t="shared" si="101"/>
        <v>6958.6902376541639</v>
      </c>
      <c r="J1085" s="6">
        <f t="shared" si="102"/>
        <v>1.1519859376739517E-2</v>
      </c>
      <c r="K1085" s="5">
        <f t="shared" si="103"/>
        <v>1.1519859376739517E-2</v>
      </c>
      <c r="L1085" s="5">
        <f t="shared" si="104"/>
        <v>1.1519859376739517E-2</v>
      </c>
      <c r="M1085" s="5">
        <f t="shared" si="105"/>
        <v>1.1520114186593633E-2</v>
      </c>
    </row>
    <row r="1086" spans="1:13" x14ac:dyDescent="0.3">
      <c r="A1086" s="1">
        <v>1084</v>
      </c>
      <c r="B1086" s="1">
        <v>11.881820436507899</v>
      </c>
      <c r="C1086" s="1">
        <v>-8.6142861508551505</v>
      </c>
      <c r="D1086" s="1">
        <v>351.982142857143</v>
      </c>
      <c r="E1086" s="1">
        <v>55.294136049999999</v>
      </c>
      <c r="F1086" s="1">
        <v>193.80500000000001</v>
      </c>
      <c r="G1086" s="1">
        <v>192.81331883121601</v>
      </c>
      <c r="H1086" s="5">
        <f t="shared" si="100"/>
        <v>11.881820436507899</v>
      </c>
      <c r="I1086" s="5">
        <f t="shared" si="101"/>
        <v>6970.5720580906718</v>
      </c>
      <c r="J1086" s="6">
        <f t="shared" si="102"/>
        <v>1.103273499633345E-2</v>
      </c>
      <c r="K1086" s="5">
        <f t="shared" si="103"/>
        <v>1.103273499633345E-2</v>
      </c>
      <c r="L1086" s="5">
        <f t="shared" si="104"/>
        <v>1.103273499633345E-2</v>
      </c>
      <c r="M1086" s="5">
        <f t="shared" si="105"/>
        <v>1.1032958828294111E-2</v>
      </c>
    </row>
    <row r="1087" spans="1:13" x14ac:dyDescent="0.3">
      <c r="A1087" s="1">
        <v>1085</v>
      </c>
      <c r="B1087" s="1">
        <v>11.68359375</v>
      </c>
      <c r="C1087" s="1">
        <v>-5.0100002764999498</v>
      </c>
      <c r="D1087" s="1">
        <v>352.36250000000001</v>
      </c>
      <c r="E1087" s="1">
        <v>55.294136049999999</v>
      </c>
      <c r="F1087" s="1">
        <v>193.80500000000001</v>
      </c>
      <c r="G1087" s="1">
        <v>192.93250681521599</v>
      </c>
      <c r="H1087" s="5">
        <f t="shared" si="100"/>
        <v>11.68359375</v>
      </c>
      <c r="I1087" s="5">
        <f t="shared" si="101"/>
        <v>6982.2556518406718</v>
      </c>
      <c r="J1087" s="6">
        <f t="shared" si="102"/>
        <v>1.0201311903709296E-2</v>
      </c>
      <c r="K1087" s="5">
        <f t="shared" si="103"/>
        <v>1.0201311903709296E-2</v>
      </c>
      <c r="L1087" s="5">
        <f t="shared" si="104"/>
        <v>1.0201311903709296E-2</v>
      </c>
      <c r="M1087" s="5">
        <f t="shared" si="105"/>
        <v>1.020148884824975E-2</v>
      </c>
    </row>
    <row r="1088" spans="1:13" x14ac:dyDescent="0.3">
      <c r="A1088" s="1">
        <v>1086</v>
      </c>
      <c r="B1088" s="1">
        <v>11.477667297979799</v>
      </c>
      <c r="C1088" s="1">
        <v>-6.0545456628181604</v>
      </c>
      <c r="D1088" s="1">
        <v>352.27272727272702</v>
      </c>
      <c r="E1088" s="1">
        <v>55.294136049999999</v>
      </c>
      <c r="F1088" s="1">
        <v>193.80500000000001</v>
      </c>
      <c r="G1088" s="1">
        <v>193.03782569848801</v>
      </c>
      <c r="H1088" s="5">
        <f t="shared" si="100"/>
        <v>11.477667297979799</v>
      </c>
      <c r="I1088" s="5">
        <f t="shared" si="101"/>
        <v>6993.7333191386515</v>
      </c>
      <c r="J1088" s="6">
        <f t="shared" si="102"/>
        <v>9.1759832845613905E-3</v>
      </c>
      <c r="K1088" s="5">
        <f t="shared" si="103"/>
        <v>9.1759832845613905E-3</v>
      </c>
      <c r="L1088" s="5">
        <f t="shared" si="104"/>
        <v>9.1759832845613905E-3</v>
      </c>
      <c r="M1088" s="5">
        <f t="shared" si="105"/>
        <v>9.1761120570374808E-3</v>
      </c>
    </row>
    <row r="1089" spans="1:13" x14ac:dyDescent="0.3">
      <c r="A1089" s="1">
        <v>1087</v>
      </c>
      <c r="B1089" s="1">
        <v>11.0026041666667</v>
      </c>
      <c r="C1089" s="1">
        <v>-4.6200002670001004</v>
      </c>
      <c r="D1089" s="1">
        <v>352.45</v>
      </c>
      <c r="E1089" s="1">
        <v>55.294136049999999</v>
      </c>
      <c r="F1089" s="1">
        <v>193.80500000000001</v>
      </c>
      <c r="G1089" s="1">
        <v>193.13094962385199</v>
      </c>
      <c r="H1089" s="5">
        <f t="shared" si="100"/>
        <v>11.0026041666667</v>
      </c>
      <c r="I1089" s="5">
        <f t="shared" si="101"/>
        <v>7004.7359233053185</v>
      </c>
      <c r="J1089" s="6">
        <f t="shared" si="102"/>
        <v>8.4638076543832874E-3</v>
      </c>
      <c r="K1089" s="5">
        <f t="shared" si="103"/>
        <v>8.4638076543832874E-3</v>
      </c>
      <c r="L1089" s="5">
        <f t="shared" si="104"/>
        <v>8.4638076543832874E-3</v>
      </c>
      <c r="M1089" s="5">
        <f t="shared" si="105"/>
        <v>8.463908709918264E-3</v>
      </c>
    </row>
    <row r="1090" spans="1:13" x14ac:dyDescent="0.3">
      <c r="A1090" s="1">
        <v>1088</v>
      </c>
      <c r="B1090" s="1">
        <v>10.7725694444444</v>
      </c>
      <c r="C1090" s="1">
        <v>-17.880000969199202</v>
      </c>
      <c r="D1090" s="1">
        <v>351.4</v>
      </c>
      <c r="E1090" s="1">
        <v>55.294136049999999</v>
      </c>
      <c r="F1090" s="1">
        <v>193.80500000000001</v>
      </c>
      <c r="G1090" s="1">
        <v>193.213358883789</v>
      </c>
      <c r="H1090" s="5">
        <f t="shared" si="100"/>
        <v>10.7725694444444</v>
      </c>
      <c r="I1090" s="5">
        <f t="shared" si="101"/>
        <v>7015.5084927497628</v>
      </c>
      <c r="J1090" s="6">
        <f t="shared" si="102"/>
        <v>7.649916796731244E-3</v>
      </c>
      <c r="K1090" s="5">
        <f t="shared" si="103"/>
        <v>7.649916796731244E-3</v>
      </c>
      <c r="L1090" s="5">
        <f t="shared" si="104"/>
        <v>7.649916796731244E-3</v>
      </c>
      <c r="M1090" s="5">
        <f t="shared" si="105"/>
        <v>7.649991412449127E-3</v>
      </c>
    </row>
    <row r="1091" spans="1:13" x14ac:dyDescent="0.3">
      <c r="A1091" s="1">
        <v>1089</v>
      </c>
      <c r="B1091" s="1">
        <v>10.7958491161616</v>
      </c>
      <c r="C1091" s="1">
        <v>-27.845455685454699</v>
      </c>
      <c r="D1091" s="1">
        <v>350.48863636363598</v>
      </c>
      <c r="E1091" s="1">
        <v>55.294136049999999</v>
      </c>
      <c r="F1091" s="1">
        <v>193.80500000000001</v>
      </c>
      <c r="G1091" s="1">
        <v>193.28636345108299</v>
      </c>
      <c r="H1091" s="5">
        <f t="shared" si="100"/>
        <v>10.7958491161616</v>
      </c>
      <c r="I1091" s="5">
        <f t="shared" si="101"/>
        <v>7026.3043418659245</v>
      </c>
      <c r="J1091" s="6">
        <f t="shared" si="102"/>
        <v>6.7622811794120956E-3</v>
      </c>
      <c r="K1091" s="5">
        <f t="shared" si="103"/>
        <v>6.7622811794120956E-3</v>
      </c>
      <c r="L1091" s="5">
        <f t="shared" si="104"/>
        <v>6.7622811794120956E-3</v>
      </c>
      <c r="M1091" s="5">
        <f t="shared" si="105"/>
        <v>6.7623327185751345E-3</v>
      </c>
    </row>
    <row r="1092" spans="1:13" x14ac:dyDescent="0.3">
      <c r="A1092" s="1">
        <v>1090</v>
      </c>
      <c r="B1092" s="1">
        <v>10.9162326388889</v>
      </c>
      <c r="C1092" s="1">
        <v>-31.980000874000101</v>
      </c>
      <c r="D1092" s="1">
        <v>350.07499999999999</v>
      </c>
      <c r="E1092" s="1">
        <v>55.294136049999999</v>
      </c>
      <c r="F1092" s="1">
        <v>193.80500000000001</v>
      </c>
      <c r="G1092" s="1">
        <v>193.35112380207499</v>
      </c>
      <c r="H1092" s="5">
        <f t="shared" ref="H1092:H1155" si="106">(A1092-A1091)*B1092</f>
        <v>10.9162326388889</v>
      </c>
      <c r="I1092" s="5">
        <f t="shared" ref="I1092:I1155" si="107">H1092+I1091</f>
        <v>7037.2205745048132</v>
      </c>
      <c r="J1092" s="6">
        <f t="shared" ref="J1092:J1155" si="108">IF(H1092=0,0,(G1092-G1091)/H1092)</f>
        <v>5.9324817576070594E-3</v>
      </c>
      <c r="K1092" s="5">
        <f t="shared" ref="K1092:K1155" si="109">IF(J1092&gt;1,K1091,J1092)</f>
        <v>5.9324817576070594E-3</v>
      </c>
      <c r="L1092" s="5">
        <f t="shared" ref="L1092:L1155" si="110">IF(K1092&lt;-1,L1091,K1092)</f>
        <v>5.9324817576070594E-3</v>
      </c>
      <c r="M1092" s="5">
        <f t="shared" ref="M1092:M1155" si="111">ASIN(L1092)</f>
        <v>5.9325165564546641E-3</v>
      </c>
    </row>
    <row r="1093" spans="1:13" x14ac:dyDescent="0.3">
      <c r="A1093" s="1">
        <v>1091</v>
      </c>
      <c r="B1093" s="1">
        <v>10.934343434343401</v>
      </c>
      <c r="C1093" s="1">
        <v>-40.909092642726797</v>
      </c>
      <c r="D1093" s="1">
        <v>349.28409090909099</v>
      </c>
      <c r="E1093" s="1">
        <v>55.294136049999999</v>
      </c>
      <c r="F1093" s="1">
        <v>193.80500000000001</v>
      </c>
      <c r="G1093" s="1">
        <v>193.40866936352199</v>
      </c>
      <c r="H1093" s="5">
        <f t="shared" si="106"/>
        <v>10.934343434343401</v>
      </c>
      <c r="I1093" s="5">
        <f t="shared" si="107"/>
        <v>7048.1549179391568</v>
      </c>
      <c r="J1093" s="6">
        <f t="shared" si="108"/>
        <v>5.2628273286402178E-3</v>
      </c>
      <c r="K1093" s="5">
        <f t="shared" si="109"/>
        <v>5.2628273286402178E-3</v>
      </c>
      <c r="L1093" s="5">
        <f t="shared" si="110"/>
        <v>5.2628273286402178E-3</v>
      </c>
      <c r="M1093" s="5">
        <f t="shared" si="111"/>
        <v>5.2628516233394164E-3</v>
      </c>
    </row>
    <row r="1094" spans="1:13" x14ac:dyDescent="0.3">
      <c r="A1094" s="1">
        <v>1092</v>
      </c>
      <c r="B1094" s="1">
        <v>10.8342013888889</v>
      </c>
      <c r="C1094" s="1">
        <v>-32.640000916002002</v>
      </c>
      <c r="D1094" s="1">
        <v>350</v>
      </c>
      <c r="E1094" s="1">
        <v>55.294136049999999</v>
      </c>
      <c r="F1094" s="1">
        <v>193.80500000000001</v>
      </c>
      <c r="G1094" s="1">
        <v>193.45991487630999</v>
      </c>
      <c r="H1094" s="5">
        <f t="shared" si="106"/>
        <v>10.8342013888889</v>
      </c>
      <c r="I1094" s="5">
        <f t="shared" si="107"/>
        <v>7058.9891193280455</v>
      </c>
      <c r="J1094" s="6">
        <f t="shared" si="108"/>
        <v>4.7299760220956858E-3</v>
      </c>
      <c r="K1094" s="5">
        <f t="shared" si="109"/>
        <v>4.7299760220956858E-3</v>
      </c>
      <c r="L1094" s="5">
        <f t="shared" si="110"/>
        <v>4.7299760220956858E-3</v>
      </c>
      <c r="M1094" s="5">
        <f t="shared" si="111"/>
        <v>4.7299936593078592E-3</v>
      </c>
    </row>
    <row r="1095" spans="1:13" x14ac:dyDescent="0.3">
      <c r="A1095" s="1">
        <v>1093</v>
      </c>
      <c r="B1095" s="1">
        <v>10.6519097222222</v>
      </c>
      <c r="C1095" s="1">
        <v>-25.620000455999801</v>
      </c>
      <c r="D1095" s="1">
        <v>350.52499999999998</v>
      </c>
      <c r="E1095" s="1">
        <v>55.294136049999999</v>
      </c>
      <c r="F1095" s="1">
        <v>194.45779999999999</v>
      </c>
      <c r="G1095" s="1">
        <v>193.503080718446</v>
      </c>
      <c r="H1095" s="5">
        <f t="shared" si="106"/>
        <v>10.6519097222222</v>
      </c>
      <c r="I1095" s="5">
        <f t="shared" si="107"/>
        <v>7069.6410290502681</v>
      </c>
      <c r="J1095" s="6">
        <f t="shared" si="108"/>
        <v>4.0524040535146631E-3</v>
      </c>
      <c r="K1095" s="5">
        <f t="shared" si="109"/>
        <v>4.0524040535146631E-3</v>
      </c>
      <c r="L1095" s="5">
        <f t="shared" si="110"/>
        <v>4.0524040535146631E-3</v>
      </c>
      <c r="M1095" s="5">
        <f t="shared" si="111"/>
        <v>4.0524151450120781E-3</v>
      </c>
    </row>
    <row r="1096" spans="1:13" x14ac:dyDescent="0.3">
      <c r="A1096" s="1">
        <v>1094</v>
      </c>
      <c r="B1096" s="1">
        <v>10.5306976010101</v>
      </c>
      <c r="C1096" s="1">
        <v>-29.3181832054544</v>
      </c>
      <c r="D1096" s="1">
        <v>350.17045454545502</v>
      </c>
      <c r="E1096" s="1">
        <v>55.294136049999999</v>
      </c>
      <c r="F1096" s="1">
        <v>194.893</v>
      </c>
      <c r="G1096" s="1">
        <v>193.53193513784501</v>
      </c>
      <c r="H1096" s="5">
        <f t="shared" si="106"/>
        <v>10.5306976010101</v>
      </c>
      <c r="I1096" s="5">
        <f t="shared" si="107"/>
        <v>7080.1717266512778</v>
      </c>
      <c r="J1096" s="6">
        <f t="shared" si="108"/>
        <v>2.7400292451891187E-3</v>
      </c>
      <c r="K1096" s="5">
        <f t="shared" si="109"/>
        <v>2.7400292451891187E-3</v>
      </c>
      <c r="L1096" s="5">
        <f t="shared" si="110"/>
        <v>2.7400292451891187E-3</v>
      </c>
      <c r="M1096" s="5">
        <f t="shared" si="111"/>
        <v>2.7400326737811505E-3</v>
      </c>
    </row>
    <row r="1097" spans="1:13" x14ac:dyDescent="0.3">
      <c r="A1097" s="1">
        <v>1095</v>
      </c>
      <c r="B1097" s="1">
        <v>10.4123263888889</v>
      </c>
      <c r="C1097" s="1">
        <v>-31.350001335000002</v>
      </c>
      <c r="D1097" s="1">
        <v>350.0625</v>
      </c>
      <c r="E1097" s="1">
        <v>55.294136049999999</v>
      </c>
      <c r="F1097" s="1">
        <v>194.893</v>
      </c>
      <c r="G1097" s="1">
        <v>193.54088362810401</v>
      </c>
      <c r="H1097" s="5">
        <f t="shared" si="106"/>
        <v>10.4123263888889</v>
      </c>
      <c r="I1097" s="5">
        <f t="shared" si="107"/>
        <v>7090.5840530401665</v>
      </c>
      <c r="J1097" s="6">
        <f t="shared" si="108"/>
        <v>8.5941315367818276E-4</v>
      </c>
      <c r="K1097" s="5">
        <f t="shared" si="109"/>
        <v>8.5941315367818276E-4</v>
      </c>
      <c r="L1097" s="5">
        <f t="shared" si="110"/>
        <v>8.5941315367818276E-4</v>
      </c>
      <c r="M1097" s="5">
        <f t="shared" si="111"/>
        <v>8.5941325947068361E-4</v>
      </c>
    </row>
    <row r="1098" spans="1:13" x14ac:dyDescent="0.3">
      <c r="A1098" s="1">
        <v>1096</v>
      </c>
      <c r="B1098" s="1">
        <v>10.311710858585799</v>
      </c>
      <c r="C1098" s="1">
        <v>-35.427273141818503</v>
      </c>
      <c r="D1098" s="1">
        <v>349.72727272727298</v>
      </c>
      <c r="E1098" s="1">
        <v>55.294136049999999</v>
      </c>
      <c r="F1098" s="1">
        <v>194.893</v>
      </c>
      <c r="G1098" s="1">
        <v>193.52833895545399</v>
      </c>
      <c r="H1098" s="5">
        <f t="shared" si="106"/>
        <v>10.311710858585799</v>
      </c>
      <c r="I1098" s="5">
        <f t="shared" si="107"/>
        <v>7100.8957638987522</v>
      </c>
      <c r="J1098" s="6">
        <f t="shared" si="108"/>
        <v>-1.2165461989828664E-3</v>
      </c>
      <c r="K1098" s="5">
        <f t="shared" si="109"/>
        <v>-1.2165461989828664E-3</v>
      </c>
      <c r="L1098" s="5">
        <f t="shared" si="110"/>
        <v>-1.2165461989828664E-3</v>
      </c>
      <c r="M1098" s="5">
        <f t="shared" si="111"/>
        <v>-1.2165464990613506E-3</v>
      </c>
    </row>
    <row r="1099" spans="1:13" x14ac:dyDescent="0.3">
      <c r="A1099" s="1">
        <v>1097</v>
      </c>
      <c r="B1099" s="1">
        <v>10.2986111111111</v>
      </c>
      <c r="C1099" s="1">
        <v>-39.660000611999799</v>
      </c>
      <c r="D1099" s="1">
        <v>349.3</v>
      </c>
      <c r="E1099" s="1">
        <v>55.294136049999999</v>
      </c>
      <c r="F1099" s="1">
        <v>194.893</v>
      </c>
      <c r="G1099" s="1">
        <v>193.49410171050999</v>
      </c>
      <c r="H1099" s="5">
        <f t="shared" si="106"/>
        <v>10.2986111111111</v>
      </c>
      <c r="I1099" s="5">
        <f t="shared" si="107"/>
        <v>7111.1943750098635</v>
      </c>
      <c r="J1099" s="6">
        <f t="shared" si="108"/>
        <v>-3.3244526445956012E-3</v>
      </c>
      <c r="K1099" s="5">
        <f t="shared" si="109"/>
        <v>-3.3244526445956012E-3</v>
      </c>
      <c r="L1099" s="5">
        <f t="shared" si="110"/>
        <v>-3.3244526445956012E-3</v>
      </c>
      <c r="M1099" s="5">
        <f t="shared" si="111"/>
        <v>-3.3244587682597308E-3</v>
      </c>
    </row>
    <row r="1100" spans="1:13" x14ac:dyDescent="0.3">
      <c r="A1100" s="1">
        <v>1098</v>
      </c>
      <c r="B1100" s="1">
        <v>10.3142361111111</v>
      </c>
      <c r="C1100" s="1">
        <v>-37.920001221999897</v>
      </c>
      <c r="D1100" s="1">
        <v>349.42500000000001</v>
      </c>
      <c r="E1100" s="1">
        <v>55.294136049999999</v>
      </c>
      <c r="F1100" s="1">
        <v>194.893</v>
      </c>
      <c r="G1100" s="1">
        <v>193.43762766002601</v>
      </c>
      <c r="H1100" s="5">
        <f t="shared" si="106"/>
        <v>10.3142361111111</v>
      </c>
      <c r="I1100" s="5">
        <f t="shared" si="107"/>
        <v>7121.5086111209748</v>
      </c>
      <c r="J1100" s="6">
        <f t="shared" si="108"/>
        <v>-5.4753497860251157E-3</v>
      </c>
      <c r="K1100" s="5">
        <f t="shared" si="109"/>
        <v>-5.4753497860251157E-3</v>
      </c>
      <c r="L1100" s="5">
        <f t="shared" si="110"/>
        <v>-5.4753497860251157E-3</v>
      </c>
      <c r="M1100" s="5">
        <f t="shared" si="111"/>
        <v>-5.4753771443948772E-3</v>
      </c>
    </row>
    <row r="1101" spans="1:13" x14ac:dyDescent="0.3">
      <c r="A1101" s="1">
        <v>1099</v>
      </c>
      <c r="B1101" s="1">
        <v>10.3503787878788</v>
      </c>
      <c r="C1101" s="1">
        <v>-37.800001316363698</v>
      </c>
      <c r="D1101" s="1">
        <v>349.40909090909099</v>
      </c>
      <c r="E1101" s="1">
        <v>55.294136049999999</v>
      </c>
      <c r="F1101" s="1">
        <v>194.893</v>
      </c>
      <c r="G1101" s="1">
        <v>193.358019095793</v>
      </c>
      <c r="H1101" s="5">
        <f t="shared" si="106"/>
        <v>10.3503787878788</v>
      </c>
      <c r="I1101" s="5">
        <f t="shared" si="107"/>
        <v>7131.8589899088538</v>
      </c>
      <c r="J1101" s="6">
        <f t="shared" si="108"/>
        <v>-7.6913672305637028E-3</v>
      </c>
      <c r="K1101" s="5">
        <f t="shared" si="109"/>
        <v>-7.6913672305637028E-3</v>
      </c>
      <c r="L1101" s="5">
        <f t="shared" si="110"/>
        <v>-7.6913672305637028E-3</v>
      </c>
      <c r="M1101" s="5">
        <f t="shared" si="111"/>
        <v>-7.6914430657842037E-3</v>
      </c>
    </row>
    <row r="1102" spans="1:13" x14ac:dyDescent="0.3">
      <c r="A1102" s="1">
        <v>1100</v>
      </c>
      <c r="B1102" s="1">
        <v>10.3914930555555</v>
      </c>
      <c r="C1102" s="1">
        <v>-39.345001602999901</v>
      </c>
      <c r="D1102" s="1">
        <v>349.17500000000001</v>
      </c>
      <c r="E1102" s="1">
        <v>55.294136049999999</v>
      </c>
      <c r="F1102" s="1">
        <v>194.893</v>
      </c>
      <c r="G1102" s="1">
        <v>193.254010564721</v>
      </c>
      <c r="H1102" s="5">
        <f t="shared" si="106"/>
        <v>10.3914930555555</v>
      </c>
      <c r="I1102" s="5">
        <f t="shared" si="107"/>
        <v>7142.2504829644095</v>
      </c>
      <c r="J1102" s="6">
        <f t="shared" si="108"/>
        <v>-1.0009007417504103E-2</v>
      </c>
      <c r="K1102" s="5">
        <f t="shared" si="109"/>
        <v>-1.0009007417504103E-2</v>
      </c>
      <c r="L1102" s="5">
        <f t="shared" si="110"/>
        <v>-1.0009007417504103E-2</v>
      </c>
      <c r="M1102" s="5">
        <f t="shared" si="111"/>
        <v>-1.0009174542481722E-2</v>
      </c>
    </row>
    <row r="1103" spans="1:13" x14ac:dyDescent="0.3">
      <c r="A1103" s="1">
        <v>1101</v>
      </c>
      <c r="B1103" s="1">
        <v>10.420217803030299</v>
      </c>
      <c r="C1103" s="1">
        <v>-41.236363843636298</v>
      </c>
      <c r="D1103" s="1">
        <v>348.96590909090901</v>
      </c>
      <c r="E1103" s="1">
        <v>55.294136049999999</v>
      </c>
      <c r="F1103" s="1">
        <v>194.893</v>
      </c>
      <c r="G1103" s="1">
        <v>193.123948753272</v>
      </c>
      <c r="H1103" s="5">
        <f t="shared" si="106"/>
        <v>10.420217803030299</v>
      </c>
      <c r="I1103" s="5">
        <f t="shared" si="107"/>
        <v>7152.6707007674395</v>
      </c>
      <c r="J1103" s="6">
        <f t="shared" si="108"/>
        <v>-1.2481678781337296E-2</v>
      </c>
      <c r="K1103" s="5">
        <f t="shared" si="109"/>
        <v>-1.2481678781337296E-2</v>
      </c>
      <c r="L1103" s="5">
        <f t="shared" si="110"/>
        <v>-1.2481678781337296E-2</v>
      </c>
      <c r="M1103" s="5">
        <f t="shared" si="111"/>
        <v>-1.2482002895645361E-2</v>
      </c>
    </row>
    <row r="1104" spans="1:13" x14ac:dyDescent="0.3">
      <c r="A1104" s="1">
        <v>1102</v>
      </c>
      <c r="B1104" s="1">
        <v>10.4401041666666</v>
      </c>
      <c r="C1104" s="1">
        <v>-40.260000989999298</v>
      </c>
      <c r="D1104" s="1">
        <v>349.125</v>
      </c>
      <c r="E1104" s="1">
        <v>55.294136049999999</v>
      </c>
      <c r="F1104" s="1">
        <v>194.893</v>
      </c>
      <c r="G1104" s="1">
        <v>192.96576620648401</v>
      </c>
      <c r="H1104" s="5">
        <f t="shared" si="106"/>
        <v>10.4401041666666</v>
      </c>
      <c r="I1104" s="5">
        <f t="shared" si="107"/>
        <v>7163.1108049341065</v>
      </c>
      <c r="J1104" s="6">
        <f t="shared" si="108"/>
        <v>-1.5151433765675138E-2</v>
      </c>
      <c r="K1104" s="5">
        <f t="shared" si="109"/>
        <v>-1.5151433765675138E-2</v>
      </c>
      <c r="L1104" s="5">
        <f t="shared" si="110"/>
        <v>-1.5151433765675138E-2</v>
      </c>
      <c r="M1104" s="5">
        <f t="shared" si="111"/>
        <v>-1.5152013534438773E-2</v>
      </c>
    </row>
    <row r="1105" spans="1:13" x14ac:dyDescent="0.3">
      <c r="A1105" s="1">
        <v>1103</v>
      </c>
      <c r="B1105" s="1">
        <v>10.3428819444444</v>
      </c>
      <c r="C1105" s="1">
        <v>-28.500001910000002</v>
      </c>
      <c r="D1105" s="1">
        <v>350.125</v>
      </c>
      <c r="E1105" s="1">
        <v>55.294136049999999</v>
      </c>
      <c r="F1105" s="1">
        <v>194.38900000000001</v>
      </c>
      <c r="G1105" s="1">
        <v>192.778951352474</v>
      </c>
      <c r="H1105" s="5">
        <f t="shared" si="106"/>
        <v>10.3428819444444</v>
      </c>
      <c r="I1105" s="5">
        <f t="shared" si="107"/>
        <v>7173.4536868785508</v>
      </c>
      <c r="J1105" s="6">
        <f t="shared" si="108"/>
        <v>-1.8062166329797041E-2</v>
      </c>
      <c r="K1105" s="5">
        <f t="shared" si="109"/>
        <v>-1.8062166329797041E-2</v>
      </c>
      <c r="L1105" s="5">
        <f t="shared" si="110"/>
        <v>-1.8062166329797041E-2</v>
      </c>
      <c r="M1105" s="5">
        <f t="shared" si="111"/>
        <v>-1.8063148579774192E-2</v>
      </c>
    </row>
    <row r="1106" spans="1:13" x14ac:dyDescent="0.3">
      <c r="A1106" s="1">
        <v>1104</v>
      </c>
      <c r="B1106" s="1">
        <v>9.9964488636363402</v>
      </c>
      <c r="C1106" s="1">
        <v>-3.3136365199090099</v>
      </c>
      <c r="D1106" s="1">
        <v>352.23863636363598</v>
      </c>
      <c r="E1106" s="1">
        <v>55.294136049999999</v>
      </c>
      <c r="F1106" s="1">
        <v>193.381</v>
      </c>
      <c r="G1106" s="1">
        <v>192.568546147803</v>
      </c>
      <c r="H1106" s="5">
        <f t="shared" si="106"/>
        <v>9.9964488636363402</v>
      </c>
      <c r="I1106" s="5">
        <f t="shared" si="107"/>
        <v>7183.4501357421868</v>
      </c>
      <c r="J1106" s="6">
        <f t="shared" si="108"/>
        <v>-2.1047994897105224E-2</v>
      </c>
      <c r="K1106" s="5">
        <f t="shared" si="109"/>
        <v>-2.1047994897105224E-2</v>
      </c>
      <c r="L1106" s="5">
        <f t="shared" si="110"/>
        <v>-2.1047994897105224E-2</v>
      </c>
      <c r="M1106" s="5">
        <f t="shared" si="111"/>
        <v>-2.1049549314090938E-2</v>
      </c>
    </row>
    <row r="1107" spans="1:13" x14ac:dyDescent="0.3">
      <c r="A1107" s="1">
        <v>1105</v>
      </c>
      <c r="B1107" s="1">
        <v>9.5494791666667602</v>
      </c>
      <c r="C1107" s="1">
        <v>-2.3700000759978401</v>
      </c>
      <c r="D1107" s="1">
        <v>352.53750000000002</v>
      </c>
      <c r="E1107" s="1">
        <v>55.294136049999999</v>
      </c>
      <c r="F1107" s="1">
        <v>193.381</v>
      </c>
      <c r="G1107" s="1">
        <v>192.34122044684301</v>
      </c>
      <c r="H1107" s="5">
        <f t="shared" si="106"/>
        <v>9.5494791666667602</v>
      </c>
      <c r="I1107" s="5">
        <f t="shared" si="107"/>
        <v>7192.9996149088538</v>
      </c>
      <c r="J1107" s="6">
        <f t="shared" si="108"/>
        <v>-2.3805036588120269E-2</v>
      </c>
      <c r="K1107" s="5">
        <f t="shared" si="109"/>
        <v>-2.3805036588120269E-2</v>
      </c>
      <c r="L1107" s="5">
        <f t="shared" si="110"/>
        <v>-2.3805036588120269E-2</v>
      </c>
      <c r="M1107" s="5">
        <f t="shared" si="111"/>
        <v>-2.3807285467075917E-2</v>
      </c>
    </row>
    <row r="1108" spans="1:13" x14ac:dyDescent="0.3">
      <c r="A1108" s="1">
        <v>1106</v>
      </c>
      <c r="B1108" s="1">
        <v>8.6624053030302992</v>
      </c>
      <c r="C1108" s="1">
        <v>-25.0363644663625</v>
      </c>
      <c r="D1108" s="1">
        <v>350.51136363636402</v>
      </c>
      <c r="E1108" s="1">
        <v>55.294136049999999</v>
      </c>
      <c r="F1108" s="1">
        <v>193.381</v>
      </c>
      <c r="G1108" s="1">
        <v>192.09736647080899</v>
      </c>
      <c r="H1108" s="5">
        <f t="shared" si="106"/>
        <v>8.6624053030302992</v>
      </c>
      <c r="I1108" s="5">
        <f t="shared" si="107"/>
        <v>7201.6620202118838</v>
      </c>
      <c r="J1108" s="6">
        <f t="shared" si="108"/>
        <v>-2.8150838884058248E-2</v>
      </c>
      <c r="K1108" s="5">
        <f t="shared" si="109"/>
        <v>-2.8150838884058248E-2</v>
      </c>
      <c r="L1108" s="5">
        <f t="shared" si="110"/>
        <v>-2.8150838884058248E-2</v>
      </c>
      <c r="M1108" s="5">
        <f t="shared" si="111"/>
        <v>-2.8154558325220385E-2</v>
      </c>
    </row>
    <row r="1109" spans="1:13" x14ac:dyDescent="0.3">
      <c r="A1109" s="1">
        <v>1107</v>
      </c>
      <c r="B1109" s="1">
        <v>8.6979166666666696</v>
      </c>
      <c r="C1109" s="1">
        <v>-38.400001529999997</v>
      </c>
      <c r="D1109" s="1">
        <v>349.375</v>
      </c>
      <c r="E1109" s="1">
        <v>55.294136049999999</v>
      </c>
      <c r="F1109" s="1">
        <v>193.381</v>
      </c>
      <c r="G1109" s="1">
        <v>191.833107931135</v>
      </c>
      <c r="H1109" s="5">
        <f t="shared" si="106"/>
        <v>8.6979166666666696</v>
      </c>
      <c r="I1109" s="5">
        <f t="shared" si="107"/>
        <v>7210.3599368785508</v>
      </c>
      <c r="J1109" s="6">
        <f t="shared" si="108"/>
        <v>-3.0381820130183149E-2</v>
      </c>
      <c r="K1109" s="5">
        <f t="shared" si="109"/>
        <v>-3.0381820130183149E-2</v>
      </c>
      <c r="L1109" s="5">
        <f t="shared" si="110"/>
        <v>-3.0381820130183149E-2</v>
      </c>
      <c r="M1109" s="5">
        <f t="shared" si="111"/>
        <v>-3.0386496087853529E-2</v>
      </c>
    </row>
    <row r="1110" spans="1:13" x14ac:dyDescent="0.3">
      <c r="A1110" s="1">
        <v>1108</v>
      </c>
      <c r="B1110" s="1">
        <v>8.8585069444444393</v>
      </c>
      <c r="C1110" s="1">
        <v>-38.100002289999999</v>
      </c>
      <c r="D1110" s="1">
        <v>349.375</v>
      </c>
      <c r="E1110" s="1">
        <v>55.294136049999999</v>
      </c>
      <c r="F1110" s="1">
        <v>193.381</v>
      </c>
      <c r="G1110" s="1">
        <v>191.544244189502</v>
      </c>
      <c r="H1110" s="5">
        <f t="shared" si="106"/>
        <v>8.8585069444444393</v>
      </c>
      <c r="I1110" s="5">
        <f t="shared" si="107"/>
        <v>7219.2184438229951</v>
      </c>
      <c r="J1110" s="6">
        <f t="shared" si="108"/>
        <v>-3.2608626199042222E-2</v>
      </c>
      <c r="K1110" s="5">
        <f t="shared" si="109"/>
        <v>-3.2608626199042222E-2</v>
      </c>
      <c r="L1110" s="5">
        <f t="shared" si="110"/>
        <v>-3.2608626199042222E-2</v>
      </c>
      <c r="M1110" s="5">
        <f t="shared" si="111"/>
        <v>-3.2614407880311995E-2</v>
      </c>
    </row>
    <row r="1111" spans="1:13" x14ac:dyDescent="0.3">
      <c r="A1111" s="1">
        <v>1109</v>
      </c>
      <c r="B1111" s="1">
        <v>8.9149305555555607</v>
      </c>
      <c r="C1111" s="1">
        <v>-25.800001139999999</v>
      </c>
      <c r="D1111" s="1">
        <v>350.25</v>
      </c>
      <c r="E1111" s="1">
        <v>55.294136049999999</v>
      </c>
      <c r="F1111" s="1">
        <v>193.381</v>
      </c>
      <c r="G1111" s="1">
        <v>191.22618348473901</v>
      </c>
      <c r="H1111" s="5">
        <f t="shared" si="106"/>
        <v>8.9149305555555607</v>
      </c>
      <c r="I1111" s="5">
        <f t="shared" si="107"/>
        <v>7228.1333743785508</v>
      </c>
      <c r="J1111" s="6">
        <f t="shared" si="108"/>
        <v>-3.5677305928623011E-2</v>
      </c>
      <c r="K1111" s="5">
        <f t="shared" si="109"/>
        <v>-3.5677305928623011E-2</v>
      </c>
      <c r="L1111" s="5">
        <f t="shared" si="110"/>
        <v>-3.5677305928623011E-2</v>
      </c>
      <c r="M1111" s="5">
        <f t="shared" si="111"/>
        <v>-3.5684879030241881E-2</v>
      </c>
    </row>
    <row r="1112" spans="1:13" x14ac:dyDescent="0.3">
      <c r="A1112" s="1">
        <v>1110</v>
      </c>
      <c r="B1112" s="1">
        <v>8.5834911616161307</v>
      </c>
      <c r="C1112" s="1">
        <v>-14.481818630908201</v>
      </c>
      <c r="D1112" s="1">
        <v>351.38636363636402</v>
      </c>
      <c r="E1112" s="1">
        <v>55.294136049999999</v>
      </c>
      <c r="F1112" s="1">
        <v>193.381</v>
      </c>
      <c r="G1112" s="1">
        <v>190.87386994245</v>
      </c>
      <c r="H1112" s="5">
        <f t="shared" si="106"/>
        <v>8.5834911616161307</v>
      </c>
      <c r="I1112" s="5">
        <f t="shared" si="107"/>
        <v>7236.7168655401665</v>
      </c>
      <c r="J1112" s="6">
        <f t="shared" si="108"/>
        <v>-4.1045483202044306E-2</v>
      </c>
      <c r="K1112" s="5">
        <f t="shared" si="109"/>
        <v>-4.1045483202044306E-2</v>
      </c>
      <c r="L1112" s="5">
        <f t="shared" si="110"/>
        <v>-4.1045483202044306E-2</v>
      </c>
      <c r="M1112" s="5">
        <f t="shared" si="111"/>
        <v>-4.10570170527245E-2</v>
      </c>
    </row>
    <row r="1113" spans="1:13" x14ac:dyDescent="0.3">
      <c r="A1113" s="1">
        <v>1111</v>
      </c>
      <c r="B1113" s="1">
        <v>8.0269097222221699</v>
      </c>
      <c r="C1113" s="1">
        <v>0.82500004750143296</v>
      </c>
      <c r="D1113" s="1">
        <v>352.625</v>
      </c>
      <c r="E1113" s="1">
        <v>55.294136049999999</v>
      </c>
      <c r="F1113" s="1">
        <v>193.381</v>
      </c>
      <c r="G1113" s="1">
        <v>190.48170320713601</v>
      </c>
      <c r="H1113" s="5">
        <f t="shared" si="106"/>
        <v>8.0269097222221699</v>
      </c>
      <c r="I1113" s="5">
        <f t="shared" si="107"/>
        <v>7244.7437752623882</v>
      </c>
      <c r="J1113" s="6">
        <f t="shared" si="108"/>
        <v>-4.8856502550202463E-2</v>
      </c>
      <c r="K1113" s="5">
        <f t="shared" si="109"/>
        <v>-4.8856502550202463E-2</v>
      </c>
      <c r="L1113" s="5">
        <f t="shared" si="110"/>
        <v>-4.8856502550202463E-2</v>
      </c>
      <c r="M1113" s="5">
        <f t="shared" si="111"/>
        <v>-4.8875959859133643E-2</v>
      </c>
    </row>
    <row r="1114" spans="1:13" x14ac:dyDescent="0.3">
      <c r="A1114" s="1">
        <v>1112</v>
      </c>
      <c r="B1114" s="1">
        <v>7.4573863636363802</v>
      </c>
      <c r="C1114" s="1">
        <v>-3.4909092299089601</v>
      </c>
      <c r="D1114" s="1">
        <v>352.34090909090901</v>
      </c>
      <c r="E1114" s="1">
        <v>55.294136049999999</v>
      </c>
      <c r="F1114" s="1">
        <v>193.381</v>
      </c>
      <c r="G1114" s="1">
        <v>190.043449419268</v>
      </c>
      <c r="H1114" s="5">
        <f t="shared" si="106"/>
        <v>7.4573863636363802</v>
      </c>
      <c r="I1114" s="5">
        <f t="shared" si="107"/>
        <v>7252.2011616260243</v>
      </c>
      <c r="J1114" s="6">
        <f t="shared" si="108"/>
        <v>-5.8767746030300216E-2</v>
      </c>
      <c r="K1114" s="5">
        <f t="shared" si="109"/>
        <v>-5.8767746030300216E-2</v>
      </c>
      <c r="L1114" s="5">
        <f t="shared" si="110"/>
        <v>-5.8767746030300216E-2</v>
      </c>
      <c r="M1114" s="5">
        <f t="shared" si="111"/>
        <v>-5.8801625895361385E-2</v>
      </c>
    </row>
    <row r="1115" spans="1:13" x14ac:dyDescent="0.3">
      <c r="A1115" s="1">
        <v>1113</v>
      </c>
      <c r="B1115" s="1">
        <v>7.2013888888888999</v>
      </c>
      <c r="C1115" s="1">
        <v>-20.880001262199102</v>
      </c>
      <c r="D1115" s="1">
        <v>350.85</v>
      </c>
      <c r="E1115" s="1">
        <v>55.294136049999999</v>
      </c>
      <c r="F1115" s="1">
        <v>193.381</v>
      </c>
      <c r="G1115" s="1">
        <v>189.55214212221901</v>
      </c>
      <c r="H1115" s="5">
        <f t="shared" si="106"/>
        <v>7.2013888888888999</v>
      </c>
      <c r="I1115" s="5">
        <f t="shared" si="107"/>
        <v>7259.4025505149129</v>
      </c>
      <c r="J1115" s="6">
        <f t="shared" si="108"/>
        <v>-6.8223964103234863E-2</v>
      </c>
      <c r="K1115" s="5">
        <f t="shared" si="109"/>
        <v>-6.8223964103234863E-2</v>
      </c>
      <c r="L1115" s="5">
        <f t="shared" si="110"/>
        <v>-6.8223964103234863E-2</v>
      </c>
      <c r="M1115" s="5">
        <f t="shared" si="111"/>
        <v>-6.8277000109615779E-2</v>
      </c>
    </row>
    <row r="1116" spans="1:13" x14ac:dyDescent="0.3">
      <c r="A1116" s="1">
        <v>1114</v>
      </c>
      <c r="B1116" s="1">
        <v>7.16905381944445</v>
      </c>
      <c r="C1116" s="1">
        <v>-27.825001237499698</v>
      </c>
      <c r="D1116" s="1">
        <v>350.21875</v>
      </c>
      <c r="E1116" s="1">
        <v>55.294136049999999</v>
      </c>
      <c r="F1116" s="1">
        <v>188.31299999999999</v>
      </c>
      <c r="G1116" s="1">
        <v>189.02011168191001</v>
      </c>
      <c r="H1116" s="5">
        <f t="shared" si="106"/>
        <v>7.16905381944445</v>
      </c>
      <c r="I1116" s="5">
        <f t="shared" si="107"/>
        <v>7266.5716043343573</v>
      </c>
      <c r="J1116" s="6">
        <f t="shared" si="108"/>
        <v>-7.4212086240165662E-2</v>
      </c>
      <c r="K1116" s="5">
        <f t="shared" si="109"/>
        <v>-7.4212086240165662E-2</v>
      </c>
      <c r="L1116" s="5">
        <f t="shared" si="110"/>
        <v>-7.4212086240165662E-2</v>
      </c>
      <c r="M1116" s="5">
        <f t="shared" si="111"/>
        <v>-7.428037531113256E-2</v>
      </c>
    </row>
    <row r="1117" spans="1:13" x14ac:dyDescent="0.3">
      <c r="A1117" s="1">
        <v>1115</v>
      </c>
      <c r="B1117" s="1">
        <v>7.3469065656565702</v>
      </c>
      <c r="C1117" s="1">
        <v>-33.054546878181903</v>
      </c>
      <c r="D1117" s="1">
        <v>349.85227272727298</v>
      </c>
      <c r="E1117" s="1">
        <v>55.294136049999999</v>
      </c>
      <c r="F1117" s="1">
        <v>188.31299999999999</v>
      </c>
      <c r="G1117" s="1">
        <v>188.47918128958301</v>
      </c>
      <c r="H1117" s="5">
        <f t="shared" si="106"/>
        <v>7.3469065656565702</v>
      </c>
      <c r="I1117" s="5">
        <f t="shared" si="107"/>
        <v>7273.9185109000136</v>
      </c>
      <c r="J1117" s="6">
        <f t="shared" si="108"/>
        <v>-7.3626959522746768E-2</v>
      </c>
      <c r="K1117" s="5">
        <f t="shared" si="109"/>
        <v>-7.3626959522746768E-2</v>
      </c>
      <c r="L1117" s="5">
        <f t="shared" si="110"/>
        <v>-7.3626959522746768E-2</v>
      </c>
      <c r="M1117" s="5">
        <f t="shared" si="111"/>
        <v>-7.3693643409793341E-2</v>
      </c>
    </row>
    <row r="1118" spans="1:13" x14ac:dyDescent="0.3">
      <c r="A1118" s="1">
        <v>1116</v>
      </c>
      <c r="B1118" s="1">
        <v>7.4960542929292897</v>
      </c>
      <c r="C1118" s="1">
        <v>-33.886364676363698</v>
      </c>
      <c r="D1118" s="1">
        <v>349.75</v>
      </c>
      <c r="E1118" s="1">
        <v>55.294136049999999</v>
      </c>
      <c r="F1118" s="1">
        <v>188.31299999999999</v>
      </c>
      <c r="G1118" s="1">
        <v>187.94089250533401</v>
      </c>
      <c r="H1118" s="5">
        <f t="shared" si="106"/>
        <v>7.4960542929292897</v>
      </c>
      <c r="I1118" s="5">
        <f t="shared" si="107"/>
        <v>7281.414565192943</v>
      </c>
      <c r="J1118" s="6">
        <f t="shared" si="108"/>
        <v>-7.1809616528091313E-2</v>
      </c>
      <c r="K1118" s="5">
        <f t="shared" si="109"/>
        <v>-7.1809616528091313E-2</v>
      </c>
      <c r="L1118" s="5">
        <f t="shared" si="110"/>
        <v>-7.1809616528091313E-2</v>
      </c>
      <c r="M1118" s="5">
        <f t="shared" si="111"/>
        <v>-7.1871476009269311E-2</v>
      </c>
    </row>
    <row r="1119" spans="1:13" x14ac:dyDescent="0.3">
      <c r="A1119" s="1">
        <v>1117</v>
      </c>
      <c r="B1119" s="1">
        <v>7.4416035353535399</v>
      </c>
      <c r="C1119" s="1">
        <v>-20.4409096441827</v>
      </c>
      <c r="D1119" s="1">
        <v>350.84090909090901</v>
      </c>
      <c r="E1119" s="1">
        <v>55.294136049999999</v>
      </c>
      <c r="F1119" s="1">
        <v>188.31299999999999</v>
      </c>
      <c r="G1119" s="1">
        <v>187.396688722074</v>
      </c>
      <c r="H1119" s="5">
        <f t="shared" si="106"/>
        <v>7.4416035353535399</v>
      </c>
      <c r="I1119" s="5">
        <f t="shared" si="107"/>
        <v>7288.8561687282963</v>
      </c>
      <c r="J1119" s="6">
        <f t="shared" si="108"/>
        <v>-7.312990818102591E-2</v>
      </c>
      <c r="K1119" s="5">
        <f t="shared" si="109"/>
        <v>-7.312990818102591E-2</v>
      </c>
      <c r="L1119" s="5">
        <f t="shared" si="110"/>
        <v>-7.312990818102591E-2</v>
      </c>
      <c r="M1119" s="5">
        <f t="shared" si="111"/>
        <v>-7.3195248474312385E-2</v>
      </c>
    </row>
    <row r="1120" spans="1:13" x14ac:dyDescent="0.3">
      <c r="A1120" s="1">
        <v>1118</v>
      </c>
      <c r="B1120" s="1">
        <v>7.1989425505050404</v>
      </c>
      <c r="C1120" s="1">
        <v>-9.6000003809999992</v>
      </c>
      <c r="D1120" s="1">
        <v>351.75</v>
      </c>
      <c r="E1120" s="1">
        <v>55.294136049999999</v>
      </c>
      <c r="F1120" s="1">
        <v>188.31299999999999</v>
      </c>
      <c r="G1120" s="1">
        <v>186.837919308236</v>
      </c>
      <c r="H1120" s="5">
        <f t="shared" si="106"/>
        <v>7.1989425505050404</v>
      </c>
      <c r="I1120" s="5">
        <f t="shared" si="107"/>
        <v>7296.0551112788016</v>
      </c>
      <c r="J1120" s="6">
        <f t="shared" si="108"/>
        <v>-7.7618262670926155E-2</v>
      </c>
      <c r="K1120" s="5">
        <f t="shared" si="109"/>
        <v>-7.7618262670926155E-2</v>
      </c>
      <c r="L1120" s="5">
        <f t="shared" si="110"/>
        <v>-7.7618262670926155E-2</v>
      </c>
      <c r="M1120" s="5">
        <f t="shared" si="111"/>
        <v>-7.7696411151664757E-2</v>
      </c>
    </row>
    <row r="1121" spans="1:13" x14ac:dyDescent="0.3">
      <c r="A1121" s="1">
        <v>1119</v>
      </c>
      <c r="B1121" s="1">
        <v>6.9296874999999796</v>
      </c>
      <c r="C1121" s="1">
        <v>-14.7600002286012</v>
      </c>
      <c r="D1121" s="1">
        <v>351.3</v>
      </c>
      <c r="E1121" s="1">
        <v>55.294136049999999</v>
      </c>
      <c r="F1121" s="1">
        <v>188.31299999999999</v>
      </c>
      <c r="G1121" s="1">
        <v>186.255702097838</v>
      </c>
      <c r="H1121" s="5">
        <f t="shared" si="106"/>
        <v>6.9296874999999796</v>
      </c>
      <c r="I1121" s="5">
        <f t="shared" si="107"/>
        <v>7302.9847987788016</v>
      </c>
      <c r="J1121" s="6">
        <f t="shared" si="108"/>
        <v>-8.4017816156645039E-2</v>
      </c>
      <c r="K1121" s="5">
        <f t="shared" si="109"/>
        <v>-8.4017816156645039E-2</v>
      </c>
      <c r="L1121" s="5">
        <f t="shared" si="110"/>
        <v>-8.4017816156645039E-2</v>
      </c>
      <c r="M1121" s="5">
        <f t="shared" si="111"/>
        <v>-8.4116978342802726E-2</v>
      </c>
    </row>
    <row r="1122" spans="1:13" x14ac:dyDescent="0.3">
      <c r="A1122" s="1">
        <v>1120</v>
      </c>
      <c r="B1122" s="1">
        <v>6.9140625000000204</v>
      </c>
      <c r="C1122" s="1">
        <v>-26.2200004560008</v>
      </c>
      <c r="D1122" s="1">
        <v>350.375</v>
      </c>
      <c r="E1122" s="1">
        <v>55.294136049999999</v>
      </c>
      <c r="F1122" s="1">
        <v>188.31299999999999</v>
      </c>
      <c r="G1122" s="1">
        <v>185.640782200096</v>
      </c>
      <c r="H1122" s="5">
        <f t="shared" si="106"/>
        <v>6.9140625000000204</v>
      </c>
      <c r="I1122" s="5">
        <f t="shared" si="107"/>
        <v>7309.8988612788016</v>
      </c>
      <c r="J1122" s="6">
        <f t="shared" si="108"/>
        <v>-8.893756713104585E-2</v>
      </c>
      <c r="K1122" s="5">
        <f t="shared" si="109"/>
        <v>-8.893756713104585E-2</v>
      </c>
      <c r="L1122" s="5">
        <f t="shared" si="110"/>
        <v>-8.893756713104585E-2</v>
      </c>
      <c r="M1122" s="5">
        <f t="shared" si="111"/>
        <v>-8.9055234185569168E-2</v>
      </c>
    </row>
    <row r="1123" spans="1:13" x14ac:dyDescent="0.3">
      <c r="A1123" s="1">
        <v>1121</v>
      </c>
      <c r="B1123" s="1">
        <v>7.2170928030303196</v>
      </c>
      <c r="C1123" s="1">
        <v>-34.200001281818402</v>
      </c>
      <c r="D1123" s="1">
        <v>349.72727272727298</v>
      </c>
      <c r="E1123" s="1">
        <v>55.294136049999999</v>
      </c>
      <c r="F1123" s="1">
        <v>188.31299999999999</v>
      </c>
      <c r="G1123" s="1">
        <v>184.98338488421399</v>
      </c>
      <c r="H1123" s="5">
        <f t="shared" si="106"/>
        <v>7.2170928030303196</v>
      </c>
      <c r="I1123" s="5">
        <f t="shared" si="107"/>
        <v>7317.1159540818317</v>
      </c>
      <c r="J1123" s="6">
        <f t="shared" si="108"/>
        <v>-9.1088937585225391E-2</v>
      </c>
      <c r="K1123" s="5">
        <f t="shared" si="109"/>
        <v>-9.1088937585225391E-2</v>
      </c>
      <c r="L1123" s="5">
        <f t="shared" si="110"/>
        <v>-9.1088937585225391E-2</v>
      </c>
      <c r="M1123" s="5">
        <f t="shared" si="111"/>
        <v>-9.1215374009643871E-2</v>
      </c>
    </row>
    <row r="1124" spans="1:13" x14ac:dyDescent="0.3">
      <c r="A1124" s="1">
        <v>1122</v>
      </c>
      <c r="B1124" s="1">
        <v>7.6445312499999698</v>
      </c>
      <c r="C1124" s="1">
        <v>-38.535001758</v>
      </c>
      <c r="D1124" s="1">
        <v>349.21249999999998</v>
      </c>
      <c r="E1124" s="1">
        <v>55.294136049999999</v>
      </c>
      <c r="F1124" s="1">
        <v>188.31299999999999</v>
      </c>
      <c r="G1124" s="1">
        <v>184.27306020083901</v>
      </c>
      <c r="H1124" s="5">
        <f t="shared" si="106"/>
        <v>7.6445312499999698</v>
      </c>
      <c r="I1124" s="5">
        <f t="shared" si="107"/>
        <v>7324.7604853318317</v>
      </c>
      <c r="J1124" s="6">
        <f t="shared" si="108"/>
        <v>-9.2919324958607594E-2</v>
      </c>
      <c r="K1124" s="5">
        <f t="shared" si="109"/>
        <v>-9.2919324958607594E-2</v>
      </c>
      <c r="L1124" s="5">
        <f t="shared" si="110"/>
        <v>-9.2919324958607594E-2</v>
      </c>
      <c r="M1124" s="5">
        <f t="shared" si="111"/>
        <v>-9.3053558074738987E-2</v>
      </c>
    </row>
    <row r="1125" spans="1:13" x14ac:dyDescent="0.3">
      <c r="A1125" s="1">
        <v>1123</v>
      </c>
      <c r="B1125" s="1">
        <v>8.0425347222222197</v>
      </c>
      <c r="C1125" s="1">
        <v>-38.850002289999999</v>
      </c>
      <c r="D1125" s="1">
        <v>349.125</v>
      </c>
      <c r="E1125" s="1">
        <v>54.901979449999999</v>
      </c>
      <c r="F1125" s="1">
        <v>188.31299999999999</v>
      </c>
      <c r="G1125" s="1">
        <v>183.49851687027501</v>
      </c>
      <c r="H1125" s="5">
        <f t="shared" si="106"/>
        <v>8.0425347222222197</v>
      </c>
      <c r="I1125" s="5">
        <f t="shared" si="107"/>
        <v>7332.8030200540543</v>
      </c>
      <c r="J1125" s="6">
        <f t="shared" si="108"/>
        <v>-9.6305873373958878E-2</v>
      </c>
      <c r="K1125" s="5">
        <f t="shared" si="109"/>
        <v>-9.6305873373958878E-2</v>
      </c>
      <c r="L1125" s="5">
        <f t="shared" si="110"/>
        <v>-9.6305873373958878E-2</v>
      </c>
      <c r="M1125" s="5">
        <f t="shared" si="111"/>
        <v>-9.6455368120081555E-2</v>
      </c>
    </row>
    <row r="1126" spans="1:13" x14ac:dyDescent="0.3">
      <c r="A1126" s="1">
        <v>1124</v>
      </c>
      <c r="B1126" s="1">
        <v>8.5017361111111107</v>
      </c>
      <c r="C1126" s="1">
        <v>-22.500000950199201</v>
      </c>
      <c r="D1126" s="1">
        <v>350.52499999999998</v>
      </c>
      <c r="E1126" s="1">
        <v>54.509822849999999</v>
      </c>
      <c r="F1126" s="1">
        <v>177.11699999999999</v>
      </c>
      <c r="G1126" s="1">
        <v>182.69193553754599</v>
      </c>
      <c r="H1126" s="5">
        <f t="shared" si="106"/>
        <v>8.5017361111111107</v>
      </c>
      <c r="I1126" s="5">
        <f t="shared" si="107"/>
        <v>7341.3047561651656</v>
      </c>
      <c r="J1126" s="6">
        <f t="shared" si="108"/>
        <v>-9.4872543935453954E-2</v>
      </c>
      <c r="K1126" s="5">
        <f t="shared" si="109"/>
        <v>-9.4872543935453954E-2</v>
      </c>
      <c r="L1126" s="5">
        <f t="shared" si="110"/>
        <v>-9.4872543935453954E-2</v>
      </c>
      <c r="M1126" s="5">
        <f t="shared" si="111"/>
        <v>-9.5015444955170447E-2</v>
      </c>
    </row>
    <row r="1127" spans="1:13" x14ac:dyDescent="0.3">
      <c r="A1127" s="1">
        <v>1125</v>
      </c>
      <c r="B1127" s="1">
        <v>8.49305555555555</v>
      </c>
      <c r="C1127" s="1">
        <v>-9.5700002668000597</v>
      </c>
      <c r="D1127" s="1">
        <v>351.625</v>
      </c>
      <c r="E1127" s="1">
        <v>54.509822849999999</v>
      </c>
      <c r="F1127" s="1">
        <v>177.11699999999999</v>
      </c>
      <c r="G1127" s="1">
        <v>181.92948031405999</v>
      </c>
      <c r="H1127" s="5">
        <f t="shared" si="106"/>
        <v>8.49305555555555</v>
      </c>
      <c r="I1127" s="5">
        <f t="shared" si="107"/>
        <v>7349.7978117207213</v>
      </c>
      <c r="J1127" s="6">
        <f t="shared" si="108"/>
        <v>-8.977395926572701E-2</v>
      </c>
      <c r="K1127" s="5">
        <f t="shared" si="109"/>
        <v>-8.977395926572701E-2</v>
      </c>
      <c r="L1127" s="5">
        <f t="shared" si="110"/>
        <v>-8.977395926572701E-2</v>
      </c>
      <c r="M1127" s="5">
        <f t="shared" si="111"/>
        <v>-8.989498554156479E-2</v>
      </c>
    </row>
    <row r="1128" spans="1:13" x14ac:dyDescent="0.3">
      <c r="A1128" s="1">
        <v>1126</v>
      </c>
      <c r="B1128" s="1">
        <v>8.3806818181818201</v>
      </c>
      <c r="C1128" s="1">
        <v>-10.9500005009091</v>
      </c>
      <c r="D1128" s="1">
        <v>351.60227272727298</v>
      </c>
      <c r="E1128" s="1">
        <v>54.509822849999999</v>
      </c>
      <c r="F1128" s="1">
        <v>177.11699999999999</v>
      </c>
      <c r="G1128" s="1">
        <v>181.243523996687</v>
      </c>
      <c r="H1128" s="5">
        <f t="shared" si="106"/>
        <v>8.3806818181818201</v>
      </c>
      <c r="I1128" s="5">
        <f t="shared" si="107"/>
        <v>7358.1784935389032</v>
      </c>
      <c r="J1128" s="6">
        <f t="shared" si="108"/>
        <v>-8.184970295433569E-2</v>
      </c>
      <c r="K1128" s="5">
        <f t="shared" si="109"/>
        <v>-8.184970295433569E-2</v>
      </c>
      <c r="L1128" s="5">
        <f t="shared" si="110"/>
        <v>-8.184970295433569E-2</v>
      </c>
      <c r="M1128" s="5">
        <f t="shared" si="111"/>
        <v>-8.1941369867626956E-2</v>
      </c>
    </row>
    <row r="1129" spans="1:13" x14ac:dyDescent="0.3">
      <c r="A1129" s="1">
        <v>1127</v>
      </c>
      <c r="B1129" s="1">
        <v>8.2808159722222197</v>
      </c>
      <c r="C1129" s="1">
        <v>-12.3750001899999</v>
      </c>
      <c r="D1129" s="1">
        <v>351.5</v>
      </c>
      <c r="E1129" s="1">
        <v>54.509822849999999</v>
      </c>
      <c r="F1129" s="1">
        <v>177.11699999999999</v>
      </c>
      <c r="G1129" s="1">
        <v>180.62316266385201</v>
      </c>
      <c r="H1129" s="5">
        <f t="shared" si="106"/>
        <v>8.2808159722222197</v>
      </c>
      <c r="I1129" s="5">
        <f t="shared" si="107"/>
        <v>7366.4593095111259</v>
      </c>
      <c r="J1129" s="6">
        <f t="shared" si="108"/>
        <v>-7.4915483560554261E-2</v>
      </c>
      <c r="K1129" s="5">
        <f t="shared" si="109"/>
        <v>-7.4915483560554261E-2</v>
      </c>
      <c r="L1129" s="5">
        <f t="shared" si="110"/>
        <v>-7.4915483560554261E-2</v>
      </c>
      <c r="M1129" s="5">
        <f t="shared" si="111"/>
        <v>-7.4985736197290057E-2</v>
      </c>
    </row>
    <row r="1130" spans="1:13" x14ac:dyDescent="0.3">
      <c r="A1130" s="1">
        <v>1128</v>
      </c>
      <c r="B1130" s="1">
        <v>8.2504734848485004</v>
      </c>
      <c r="C1130" s="1">
        <v>-10.690909211820101</v>
      </c>
      <c r="D1130" s="1">
        <v>351.70454545454498</v>
      </c>
      <c r="E1130" s="1">
        <v>54.509822849999999</v>
      </c>
      <c r="F1130" s="1">
        <v>177.11699999999999</v>
      </c>
      <c r="G1130" s="1">
        <v>180.05853508802801</v>
      </c>
      <c r="H1130" s="5">
        <f t="shared" si="106"/>
        <v>8.2504734848485004</v>
      </c>
      <c r="I1130" s="5">
        <f t="shared" si="107"/>
        <v>7374.7097829959748</v>
      </c>
      <c r="J1130" s="6">
        <f t="shared" si="108"/>
        <v>-6.8435778487248008E-2</v>
      </c>
      <c r="K1130" s="5">
        <f t="shared" si="109"/>
        <v>-6.8435778487248008E-2</v>
      </c>
      <c r="L1130" s="5">
        <f t="shared" si="110"/>
        <v>-6.8435778487248008E-2</v>
      </c>
      <c r="M1130" s="5">
        <f t="shared" si="111"/>
        <v>-6.8489310709965529E-2</v>
      </c>
    </row>
    <row r="1131" spans="1:13" x14ac:dyDescent="0.3">
      <c r="A1131" s="1">
        <v>1129</v>
      </c>
      <c r="B1131" s="1">
        <v>7.9861111111111098</v>
      </c>
      <c r="C1131" s="1">
        <v>12.90000057</v>
      </c>
      <c r="D1131" s="1">
        <v>353.75</v>
      </c>
      <c r="E1131" s="1">
        <v>54.509822849999999</v>
      </c>
      <c r="F1131" s="1">
        <v>177.11699999999999</v>
      </c>
      <c r="G1131" s="1">
        <v>179.54066598223201</v>
      </c>
      <c r="H1131" s="5">
        <f t="shared" si="106"/>
        <v>7.9861111111111098</v>
      </c>
      <c r="I1131" s="5">
        <f t="shared" si="107"/>
        <v>7382.6958941070861</v>
      </c>
      <c r="J1131" s="6">
        <f t="shared" si="108"/>
        <v>-6.4846218464889846E-2</v>
      </c>
      <c r="K1131" s="5">
        <f t="shared" si="109"/>
        <v>-6.4846218464889846E-2</v>
      </c>
      <c r="L1131" s="5">
        <f t="shared" si="110"/>
        <v>-6.4846218464889846E-2</v>
      </c>
      <c r="M1131" s="5">
        <f t="shared" si="111"/>
        <v>-6.4891751415822541E-2</v>
      </c>
    </row>
    <row r="1132" spans="1:13" x14ac:dyDescent="0.3">
      <c r="A1132" s="1">
        <v>1130</v>
      </c>
      <c r="B1132" s="1">
        <v>7.3958333333333304</v>
      </c>
      <c r="C1132" s="1">
        <v>11.100000380000001</v>
      </c>
      <c r="D1132" s="1">
        <v>353.625</v>
      </c>
      <c r="E1132" s="1">
        <v>54.509822849999999</v>
      </c>
      <c r="F1132" s="1">
        <v>177.11699999999999</v>
      </c>
      <c r="G1132" s="1">
        <v>179.061323329392</v>
      </c>
      <c r="H1132" s="5">
        <f t="shared" si="106"/>
        <v>7.3958333333333304</v>
      </c>
      <c r="I1132" s="5">
        <f t="shared" si="107"/>
        <v>7390.0917274404192</v>
      </c>
      <c r="J1132" s="6">
        <f t="shared" si="108"/>
        <v>-6.4812527707946058E-2</v>
      </c>
      <c r="K1132" s="5">
        <f t="shared" si="109"/>
        <v>-6.4812527707946058E-2</v>
      </c>
      <c r="L1132" s="5">
        <f t="shared" si="110"/>
        <v>-6.4812527707946058E-2</v>
      </c>
      <c r="M1132" s="5">
        <f t="shared" si="111"/>
        <v>-6.4857989636367228E-2</v>
      </c>
    </row>
    <row r="1133" spans="1:13" x14ac:dyDescent="0.3">
      <c r="A1133" s="1">
        <v>1131</v>
      </c>
      <c r="B1133" s="1">
        <v>6.9748263888888902</v>
      </c>
      <c r="C1133" s="1">
        <v>0.60000002399999997</v>
      </c>
      <c r="D1133" s="1">
        <v>352.875</v>
      </c>
      <c r="E1133" s="1">
        <v>54.509822849999999</v>
      </c>
      <c r="F1133" s="1">
        <v>177.11699999999999</v>
      </c>
      <c r="G1133" s="1">
        <v>178.61288752668401</v>
      </c>
      <c r="H1133" s="5">
        <f t="shared" si="106"/>
        <v>6.9748263888888902</v>
      </c>
      <c r="I1133" s="5">
        <f t="shared" si="107"/>
        <v>7397.0665538293078</v>
      </c>
      <c r="J1133" s="6">
        <f t="shared" si="108"/>
        <v>-6.4293471651475434E-2</v>
      </c>
      <c r="K1133" s="5">
        <f t="shared" si="109"/>
        <v>-6.4293471651475434E-2</v>
      </c>
      <c r="L1133" s="5">
        <f t="shared" si="110"/>
        <v>-6.4293471651475434E-2</v>
      </c>
      <c r="M1133" s="5">
        <f t="shared" si="111"/>
        <v>-6.4337848705631057E-2</v>
      </c>
    </row>
    <row r="1134" spans="1:13" x14ac:dyDescent="0.3">
      <c r="A1134" s="1">
        <v>1132</v>
      </c>
      <c r="B1134" s="1">
        <v>6.8998579545454497</v>
      </c>
      <c r="C1134" s="1">
        <v>-13.3090915978193</v>
      </c>
      <c r="D1134" s="1">
        <v>351.625</v>
      </c>
      <c r="E1134" s="1">
        <v>54.509822849999999</v>
      </c>
      <c r="F1134" s="1">
        <v>177.11699999999999</v>
      </c>
      <c r="G1134" s="1">
        <v>178.188230264769</v>
      </c>
      <c r="H1134" s="5">
        <f t="shared" si="106"/>
        <v>6.8998579545454497</v>
      </c>
      <c r="I1134" s="5">
        <f t="shared" si="107"/>
        <v>7403.9664117838529</v>
      </c>
      <c r="J1134" s="6">
        <f t="shared" si="108"/>
        <v>-6.1545797712436706E-2</v>
      </c>
      <c r="K1134" s="5">
        <f t="shared" si="109"/>
        <v>-6.1545797712436706E-2</v>
      </c>
      <c r="L1134" s="5">
        <f t="shared" si="110"/>
        <v>-6.1545797712436706E-2</v>
      </c>
      <c r="M1134" s="5">
        <f t="shared" si="111"/>
        <v>-6.1584718828137902E-2</v>
      </c>
    </row>
    <row r="1135" spans="1:13" x14ac:dyDescent="0.3">
      <c r="A1135" s="1">
        <v>1133</v>
      </c>
      <c r="B1135" s="1">
        <v>6.8220486111111001</v>
      </c>
      <c r="C1135" s="1">
        <v>-0.660000043598581</v>
      </c>
      <c r="D1135" s="1">
        <v>352.625</v>
      </c>
      <c r="E1135" s="1">
        <v>54.509822849999999</v>
      </c>
      <c r="F1135" s="1">
        <v>177.11699999999999</v>
      </c>
      <c r="G1135" s="1">
        <v>177.78060121660201</v>
      </c>
      <c r="H1135" s="5">
        <f t="shared" si="106"/>
        <v>6.8220486111111001</v>
      </c>
      <c r="I1135" s="5">
        <f t="shared" si="107"/>
        <v>7410.7884603949642</v>
      </c>
      <c r="J1135" s="6">
        <f t="shared" si="108"/>
        <v>-5.9751706767830495E-2</v>
      </c>
      <c r="K1135" s="5">
        <f t="shared" si="109"/>
        <v>-5.9751706767830495E-2</v>
      </c>
      <c r="L1135" s="5">
        <f t="shared" si="110"/>
        <v>-5.9751706767830495E-2</v>
      </c>
      <c r="M1135" s="5">
        <f t="shared" si="111"/>
        <v>-5.9787318931879836E-2</v>
      </c>
    </row>
    <row r="1136" spans="1:13" x14ac:dyDescent="0.3">
      <c r="A1136" s="1">
        <v>1134</v>
      </c>
      <c r="B1136" s="1">
        <v>6.6167534722222197</v>
      </c>
      <c r="C1136" s="1">
        <v>0.225000009</v>
      </c>
      <c r="D1136" s="1">
        <v>352.75</v>
      </c>
      <c r="E1136" s="1">
        <v>54.509822849999999</v>
      </c>
      <c r="F1136" s="1">
        <v>177.11699999999999</v>
      </c>
      <c r="G1136" s="1">
        <v>177.38352073463199</v>
      </c>
      <c r="H1136" s="5">
        <f t="shared" si="106"/>
        <v>6.6167534722222197</v>
      </c>
      <c r="I1136" s="5">
        <f t="shared" si="107"/>
        <v>7417.4052138671868</v>
      </c>
      <c r="J1136" s="6">
        <f t="shared" si="108"/>
        <v>-6.0011376219018107E-2</v>
      </c>
      <c r="K1136" s="5">
        <f t="shared" si="109"/>
        <v>-6.0011376219018107E-2</v>
      </c>
      <c r="L1136" s="5">
        <f t="shared" si="110"/>
        <v>-6.0011376219018107E-2</v>
      </c>
      <c r="M1136" s="5">
        <f t="shared" si="111"/>
        <v>-6.0047455200849434E-2</v>
      </c>
    </row>
    <row r="1137" spans="1:13" x14ac:dyDescent="0.3">
      <c r="A1137" s="1">
        <v>1135</v>
      </c>
      <c r="B1137" s="1">
        <v>6.6362847222222099</v>
      </c>
      <c r="C1137" s="1">
        <v>-17.914286812284601</v>
      </c>
      <c r="D1137" s="1">
        <v>351.232142857143</v>
      </c>
      <c r="E1137" s="1">
        <v>54.509822849999999</v>
      </c>
      <c r="F1137" s="1">
        <v>174.423</v>
      </c>
      <c r="G1137" s="1">
        <v>177.00138276737999</v>
      </c>
      <c r="H1137" s="5">
        <f t="shared" si="106"/>
        <v>6.6362847222222099</v>
      </c>
      <c r="I1137" s="5">
        <f t="shared" si="107"/>
        <v>7424.0414985894095</v>
      </c>
      <c r="J1137" s="6">
        <f t="shared" si="108"/>
        <v>-5.758311815229511E-2</v>
      </c>
      <c r="K1137" s="5">
        <f t="shared" si="109"/>
        <v>-5.758311815229511E-2</v>
      </c>
      <c r="L1137" s="5">
        <f t="shared" si="110"/>
        <v>-5.758311815229511E-2</v>
      </c>
      <c r="M1137" s="5">
        <f t="shared" si="111"/>
        <v>-5.7614988228362918E-2</v>
      </c>
    </row>
    <row r="1138" spans="1:13" x14ac:dyDescent="0.3">
      <c r="A1138" s="1">
        <v>1136</v>
      </c>
      <c r="B1138" s="1">
        <v>7.1362847222222001</v>
      </c>
      <c r="C1138" s="1">
        <v>-25.260000609999999</v>
      </c>
      <c r="D1138" s="1">
        <v>350.52499999999998</v>
      </c>
      <c r="E1138" s="1">
        <v>54.509822849999999</v>
      </c>
      <c r="F1138" s="1">
        <v>174.423</v>
      </c>
      <c r="G1138" s="1">
        <v>176.64952470538901</v>
      </c>
      <c r="H1138" s="5">
        <f t="shared" si="106"/>
        <v>7.1362847222222001</v>
      </c>
      <c r="I1138" s="5">
        <f t="shared" si="107"/>
        <v>7431.1777833116321</v>
      </c>
      <c r="J1138" s="6">
        <f t="shared" si="108"/>
        <v>-4.9305496583580057E-2</v>
      </c>
      <c r="K1138" s="5">
        <f t="shared" si="109"/>
        <v>-4.9305496583580057E-2</v>
      </c>
      <c r="L1138" s="5">
        <f t="shared" si="110"/>
        <v>-4.9305496583580057E-2</v>
      </c>
      <c r="M1138" s="5">
        <f t="shared" si="111"/>
        <v>-4.932549567621658E-2</v>
      </c>
    </row>
    <row r="1139" spans="1:13" x14ac:dyDescent="0.3">
      <c r="A1139" s="1">
        <v>1137</v>
      </c>
      <c r="B1139" s="1">
        <v>7.4921085858585901</v>
      </c>
      <c r="C1139" s="1">
        <v>-14.113636883272401</v>
      </c>
      <c r="D1139" s="1">
        <v>351.5</v>
      </c>
      <c r="E1139" s="1">
        <v>54.509822849999999</v>
      </c>
      <c r="F1139" s="1">
        <v>174.423</v>
      </c>
      <c r="G1139" s="1">
        <v>176.333059350127</v>
      </c>
      <c r="H1139" s="5">
        <f t="shared" si="106"/>
        <v>7.4921085858585901</v>
      </c>
      <c r="I1139" s="5">
        <f t="shared" si="107"/>
        <v>7438.6698918974907</v>
      </c>
      <c r="J1139" s="6">
        <f t="shared" si="108"/>
        <v>-4.2239824961872764E-2</v>
      </c>
      <c r="K1139" s="5">
        <f t="shared" si="109"/>
        <v>-4.2239824961872764E-2</v>
      </c>
      <c r="L1139" s="5">
        <f t="shared" si="110"/>
        <v>-4.2239824961872764E-2</v>
      </c>
      <c r="M1139" s="5">
        <f t="shared" si="111"/>
        <v>-4.225239579325283E-2</v>
      </c>
    </row>
    <row r="1140" spans="1:13" x14ac:dyDescent="0.3">
      <c r="A1140" s="1">
        <v>1138</v>
      </c>
      <c r="B1140" s="1">
        <v>7.7417534722222303</v>
      </c>
      <c r="C1140" s="1">
        <v>-13.8900004376003</v>
      </c>
      <c r="D1140" s="1">
        <v>351.52499999999998</v>
      </c>
      <c r="E1140" s="1">
        <v>54.509822849999999</v>
      </c>
      <c r="F1140" s="1">
        <v>174.423</v>
      </c>
      <c r="G1140" s="1">
        <v>176.04695618678201</v>
      </c>
      <c r="H1140" s="5">
        <f t="shared" si="106"/>
        <v>7.7417534722222303</v>
      </c>
      <c r="I1140" s="5">
        <f t="shared" si="107"/>
        <v>7446.4116453697134</v>
      </c>
      <c r="J1140" s="6">
        <f t="shared" si="108"/>
        <v>-3.6955860758359348E-2</v>
      </c>
      <c r="K1140" s="5">
        <f t="shared" si="109"/>
        <v>-3.6955860758359348E-2</v>
      </c>
      <c r="L1140" s="5">
        <f t="shared" si="110"/>
        <v>-3.6955860758359348E-2</v>
      </c>
      <c r="M1140" s="5">
        <f t="shared" si="111"/>
        <v>-3.6964277921799682E-2</v>
      </c>
    </row>
    <row r="1141" spans="1:13" x14ac:dyDescent="0.3">
      <c r="A1141" s="1">
        <v>1139</v>
      </c>
      <c r="B1141" s="1">
        <v>8.0235953282828198</v>
      </c>
      <c r="C1141" s="1">
        <v>-14.645454925454599</v>
      </c>
      <c r="D1141" s="1">
        <v>351.45454545454601</v>
      </c>
      <c r="E1141" s="1">
        <v>54.509822849999999</v>
      </c>
      <c r="F1141" s="1">
        <v>174.423</v>
      </c>
      <c r="G1141" s="1">
        <v>175.78666733617399</v>
      </c>
      <c r="H1141" s="5">
        <f t="shared" si="106"/>
        <v>8.0235953282828198</v>
      </c>
      <c r="I1141" s="5">
        <f t="shared" si="107"/>
        <v>7454.4352406979961</v>
      </c>
      <c r="J1141" s="6">
        <f t="shared" si="108"/>
        <v>-3.2440426013325203E-2</v>
      </c>
      <c r="K1141" s="5">
        <f t="shared" si="109"/>
        <v>-3.2440426013325203E-2</v>
      </c>
      <c r="L1141" s="5">
        <f t="shared" si="110"/>
        <v>-3.2440426013325203E-2</v>
      </c>
      <c r="M1141" s="5">
        <f t="shared" si="111"/>
        <v>-3.2446118658904441E-2</v>
      </c>
    </row>
    <row r="1142" spans="1:13" x14ac:dyDescent="0.3">
      <c r="A1142" s="1">
        <v>1140</v>
      </c>
      <c r="B1142" s="1">
        <v>7.9748263888889204</v>
      </c>
      <c r="C1142" s="1">
        <v>-1.9500000950018399</v>
      </c>
      <c r="D1142" s="1">
        <v>352.625</v>
      </c>
      <c r="E1142" s="1">
        <v>54.509822849999999</v>
      </c>
      <c r="F1142" s="1">
        <v>174.423</v>
      </c>
      <c r="G1142" s="1">
        <v>175.54805526192899</v>
      </c>
      <c r="H1142" s="5">
        <f t="shared" si="106"/>
        <v>7.9748263888889204</v>
      </c>
      <c r="I1142" s="5">
        <f t="shared" si="107"/>
        <v>7462.4100670868847</v>
      </c>
      <c r="J1142" s="6">
        <f t="shared" si="108"/>
        <v>-2.9920660665095904E-2</v>
      </c>
      <c r="K1142" s="5">
        <f t="shared" si="109"/>
        <v>-2.9920660665095904E-2</v>
      </c>
      <c r="L1142" s="5">
        <f t="shared" si="110"/>
        <v>-2.9920660665095904E-2</v>
      </c>
      <c r="M1142" s="5">
        <f t="shared" si="111"/>
        <v>-2.9925126856219713E-2</v>
      </c>
    </row>
    <row r="1143" spans="1:13" x14ac:dyDescent="0.3">
      <c r="A1143" s="1">
        <v>1141</v>
      </c>
      <c r="B1143" s="1">
        <v>7.8967013888888804</v>
      </c>
      <c r="C1143" s="1">
        <v>-1.8600001335987899</v>
      </c>
      <c r="D1143" s="1">
        <v>352.7</v>
      </c>
      <c r="E1143" s="1">
        <v>54.509822849999999</v>
      </c>
      <c r="F1143" s="1">
        <v>174.423</v>
      </c>
      <c r="G1143" s="1">
        <v>175.327327000445</v>
      </c>
      <c r="H1143" s="5">
        <f t="shared" si="106"/>
        <v>7.8967013888888804</v>
      </c>
      <c r="I1143" s="5">
        <f t="shared" si="107"/>
        <v>7470.3067684757734</v>
      </c>
      <c r="J1143" s="6">
        <f t="shared" si="108"/>
        <v>-2.7951957483738184E-2</v>
      </c>
      <c r="K1143" s="5">
        <f t="shared" si="109"/>
        <v>-2.7951957483738184E-2</v>
      </c>
      <c r="L1143" s="5">
        <f t="shared" si="110"/>
        <v>-2.7951957483738184E-2</v>
      </c>
      <c r="M1143" s="5">
        <f t="shared" si="111"/>
        <v>-2.7955598630370573E-2</v>
      </c>
    </row>
    <row r="1144" spans="1:13" x14ac:dyDescent="0.3">
      <c r="A1144" s="1">
        <v>1142</v>
      </c>
      <c r="B1144" s="1">
        <v>8.0488478535353405</v>
      </c>
      <c r="C1144" s="1">
        <v>-13.990910055454099</v>
      </c>
      <c r="D1144" s="1">
        <v>351.63636363636402</v>
      </c>
      <c r="E1144" s="1">
        <v>54.509822849999999</v>
      </c>
      <c r="F1144" s="1">
        <v>174.423</v>
      </c>
      <c r="G1144" s="1">
        <v>175.12097386816501</v>
      </c>
      <c r="H1144" s="5">
        <f t="shared" si="106"/>
        <v>8.0488478535353405</v>
      </c>
      <c r="I1144" s="5">
        <f t="shared" si="107"/>
        <v>7478.3556163293088</v>
      </c>
      <c r="J1144" s="6">
        <f t="shared" si="108"/>
        <v>-2.5637598825942329E-2</v>
      </c>
      <c r="K1144" s="5">
        <f t="shared" si="109"/>
        <v>-2.5637598825942329E-2</v>
      </c>
      <c r="L1144" s="5">
        <f t="shared" si="110"/>
        <v>-2.5637598825942329E-2</v>
      </c>
      <c r="M1144" s="5">
        <f t="shared" si="111"/>
        <v>-2.5640408198128545E-2</v>
      </c>
    </row>
    <row r="1145" spans="1:13" x14ac:dyDescent="0.3">
      <c r="A1145" s="1">
        <v>1143</v>
      </c>
      <c r="B1145" s="1">
        <v>8.3528645833333304</v>
      </c>
      <c r="C1145" s="1">
        <v>-19.125000955000001</v>
      </c>
      <c r="D1145" s="1">
        <v>351.1875</v>
      </c>
      <c r="E1145" s="1">
        <v>54.509822849999999</v>
      </c>
      <c r="F1145" s="1">
        <v>174.423</v>
      </c>
      <c r="G1145" s="1">
        <v>174.925715687744</v>
      </c>
      <c r="H1145" s="5">
        <f t="shared" si="106"/>
        <v>8.3528645833333304</v>
      </c>
      <c r="I1145" s="5">
        <f t="shared" si="107"/>
        <v>7486.7084809126418</v>
      </c>
      <c r="J1145" s="6">
        <f t="shared" si="108"/>
        <v>-2.3376193696544565E-2</v>
      </c>
      <c r="K1145" s="5">
        <f t="shared" si="109"/>
        <v>-2.3376193696544565E-2</v>
      </c>
      <c r="L1145" s="5">
        <f t="shared" si="110"/>
        <v>-2.3376193696544565E-2</v>
      </c>
      <c r="M1145" s="5">
        <f t="shared" si="111"/>
        <v>-2.3378323193170111E-2</v>
      </c>
    </row>
    <row r="1146" spans="1:13" x14ac:dyDescent="0.3">
      <c r="A1146" s="1">
        <v>1144</v>
      </c>
      <c r="B1146" s="1">
        <v>8.5503472222222197</v>
      </c>
      <c r="C1146" s="1">
        <v>-18.600000380000001</v>
      </c>
      <c r="D1146" s="1">
        <v>351.25</v>
      </c>
      <c r="E1146" s="1">
        <v>54.509822849999999</v>
      </c>
      <c r="F1146" s="1">
        <v>173.76688888888901</v>
      </c>
      <c r="G1146" s="1">
        <v>174.74105602252499</v>
      </c>
      <c r="H1146" s="5">
        <f t="shared" si="106"/>
        <v>8.5503472222222197</v>
      </c>
      <c r="I1146" s="5">
        <f t="shared" si="107"/>
        <v>7495.2588281348644</v>
      </c>
      <c r="J1146" s="6">
        <f t="shared" si="108"/>
        <v>-2.1596744602264593E-2</v>
      </c>
      <c r="K1146" s="5">
        <f t="shared" si="109"/>
        <v>-2.1596744602264593E-2</v>
      </c>
      <c r="L1146" s="5">
        <f t="shared" si="110"/>
        <v>-2.1596744602264593E-2</v>
      </c>
      <c r="M1146" s="5">
        <f t="shared" si="111"/>
        <v>-2.15984238114308E-2</v>
      </c>
    </row>
    <row r="1147" spans="1:13" x14ac:dyDescent="0.3">
      <c r="A1147" s="1">
        <v>1145</v>
      </c>
      <c r="B1147" s="1">
        <v>8.92100694444445</v>
      </c>
      <c r="C1147" s="1">
        <v>-8.2500005699982992</v>
      </c>
      <c r="D1147" s="1">
        <v>352.07499999999999</v>
      </c>
      <c r="E1147" s="1">
        <v>54.509822849999999</v>
      </c>
      <c r="F1147" s="1">
        <v>173.24199999999999</v>
      </c>
      <c r="G1147" s="1">
        <v>174.571360185994</v>
      </c>
      <c r="H1147" s="5">
        <f t="shared" si="106"/>
        <v>8.92100694444445</v>
      </c>
      <c r="I1147" s="5">
        <f t="shared" si="107"/>
        <v>7504.1798350793088</v>
      </c>
      <c r="J1147" s="6">
        <f t="shared" si="108"/>
        <v>-1.9022049594599747E-2</v>
      </c>
      <c r="K1147" s="5">
        <f t="shared" si="109"/>
        <v>-1.9022049594599747E-2</v>
      </c>
      <c r="L1147" s="5">
        <f t="shared" si="110"/>
        <v>-1.9022049594599747E-2</v>
      </c>
      <c r="M1147" s="5">
        <f t="shared" si="111"/>
        <v>-1.9023196932666523E-2</v>
      </c>
    </row>
    <row r="1148" spans="1:13" x14ac:dyDescent="0.3">
      <c r="A1148" s="1">
        <v>1146</v>
      </c>
      <c r="B1148" s="1">
        <v>8.7699652777777395</v>
      </c>
      <c r="C1148" s="1">
        <v>5.9400001520006702</v>
      </c>
      <c r="D1148" s="1">
        <v>353.375</v>
      </c>
      <c r="E1148" s="1">
        <v>54.509822849999999</v>
      </c>
      <c r="F1148" s="1">
        <v>173.24199999999999</v>
      </c>
      <c r="G1148" s="1">
        <v>174.420709880586</v>
      </c>
      <c r="H1148" s="5">
        <f t="shared" si="106"/>
        <v>8.7699652777777395</v>
      </c>
      <c r="I1148" s="5">
        <f t="shared" si="107"/>
        <v>7512.9498003570861</v>
      </c>
      <c r="J1148" s="6">
        <f t="shared" si="108"/>
        <v>-1.7177981968723003E-2</v>
      </c>
      <c r="K1148" s="5">
        <f t="shared" si="109"/>
        <v>-1.7177981968723003E-2</v>
      </c>
      <c r="L1148" s="5">
        <f t="shared" si="110"/>
        <v>-1.7177981968723003E-2</v>
      </c>
      <c r="M1148" s="5">
        <f t="shared" si="111"/>
        <v>-1.7178826902851326E-2</v>
      </c>
    </row>
    <row r="1149" spans="1:13" x14ac:dyDescent="0.3">
      <c r="A1149" s="1">
        <v>1147</v>
      </c>
      <c r="B1149" s="1">
        <v>8.3921243686868596</v>
      </c>
      <c r="C1149" s="1">
        <v>10.5136366745455</v>
      </c>
      <c r="D1149" s="1">
        <v>353.79545454545502</v>
      </c>
      <c r="E1149" s="1">
        <v>54.509822849999999</v>
      </c>
      <c r="F1149" s="1">
        <v>173.24199999999999</v>
      </c>
      <c r="G1149" s="1">
        <v>174.288796278625</v>
      </c>
      <c r="H1149" s="5">
        <f t="shared" si="106"/>
        <v>8.3921243686868596</v>
      </c>
      <c r="I1149" s="5">
        <f t="shared" si="107"/>
        <v>7521.3419247257734</v>
      </c>
      <c r="J1149" s="6">
        <f t="shared" si="108"/>
        <v>-1.5718737731438514E-2</v>
      </c>
      <c r="K1149" s="5">
        <f t="shared" si="109"/>
        <v>-1.5718737731438514E-2</v>
      </c>
      <c r="L1149" s="5">
        <f t="shared" si="110"/>
        <v>-1.5718737731438514E-2</v>
      </c>
      <c r="M1149" s="5">
        <f t="shared" si="111"/>
        <v>-1.5719385097674416E-2</v>
      </c>
    </row>
    <row r="1150" spans="1:13" x14ac:dyDescent="0.3">
      <c r="A1150" s="1">
        <v>1148</v>
      </c>
      <c r="B1150" s="1">
        <v>8.0434027777777999</v>
      </c>
      <c r="C1150" s="1">
        <v>11.070000361</v>
      </c>
      <c r="D1150" s="1">
        <v>353.91250000000002</v>
      </c>
      <c r="E1150" s="1">
        <v>54.509822849999999</v>
      </c>
      <c r="F1150" s="1">
        <v>173.24199999999999</v>
      </c>
      <c r="G1150" s="1">
        <v>174.17352248919499</v>
      </c>
      <c r="H1150" s="5">
        <f t="shared" si="106"/>
        <v>8.0434027777777999</v>
      </c>
      <c r="I1150" s="5">
        <f t="shared" si="107"/>
        <v>7529.3853275035508</v>
      </c>
      <c r="J1150" s="6">
        <f t="shared" si="108"/>
        <v>-1.4331470475217628E-2</v>
      </c>
      <c r="K1150" s="5">
        <f t="shared" si="109"/>
        <v>-1.4331470475217628E-2</v>
      </c>
      <c r="L1150" s="5">
        <f t="shared" si="110"/>
        <v>-1.4331470475217628E-2</v>
      </c>
      <c r="M1150" s="5">
        <f t="shared" si="111"/>
        <v>-1.4331961113185231E-2</v>
      </c>
    </row>
    <row r="1151" spans="1:13" x14ac:dyDescent="0.3">
      <c r="A1151" s="1">
        <v>1149</v>
      </c>
      <c r="B1151" s="1">
        <v>7.7398989898989896</v>
      </c>
      <c r="C1151" s="1">
        <v>6.5863641370003503</v>
      </c>
      <c r="D1151" s="1">
        <v>353.59090909090901</v>
      </c>
      <c r="E1151" s="1">
        <v>54.509822849999999</v>
      </c>
      <c r="F1151" s="1">
        <v>173.24199999999999</v>
      </c>
      <c r="G1151" s="1">
        <v>174.07305612687099</v>
      </c>
      <c r="H1151" s="5">
        <f t="shared" si="106"/>
        <v>7.7398989898989896</v>
      </c>
      <c r="I1151" s="5">
        <f t="shared" si="107"/>
        <v>7537.1252264934501</v>
      </c>
      <c r="J1151" s="6">
        <f t="shared" si="108"/>
        <v>-1.2980319569430238E-2</v>
      </c>
      <c r="K1151" s="5">
        <f t="shared" si="109"/>
        <v>-1.2980319569430238E-2</v>
      </c>
      <c r="L1151" s="5">
        <f t="shared" si="110"/>
        <v>-1.2980319569430238E-2</v>
      </c>
      <c r="M1151" s="5">
        <f t="shared" si="111"/>
        <v>-1.2980684103256425E-2</v>
      </c>
    </row>
    <row r="1152" spans="1:13" x14ac:dyDescent="0.3">
      <c r="A1152" s="1">
        <v>1150</v>
      </c>
      <c r="B1152" s="1">
        <v>7.7855902777777901</v>
      </c>
      <c r="C1152" s="1">
        <v>-12.1500007628012</v>
      </c>
      <c r="D1152" s="1">
        <v>352.02499999999998</v>
      </c>
      <c r="E1152" s="1">
        <v>54.509822849999999</v>
      </c>
      <c r="F1152" s="1">
        <v>173.24199999999999</v>
      </c>
      <c r="G1152" s="1">
        <v>173.98580018422001</v>
      </c>
      <c r="H1152" s="5">
        <f t="shared" si="106"/>
        <v>7.7855902777777901</v>
      </c>
      <c r="I1152" s="5">
        <f t="shared" si="107"/>
        <v>7544.9108167712275</v>
      </c>
      <c r="J1152" s="6">
        <f t="shared" si="108"/>
        <v>-1.1207363801308191E-2</v>
      </c>
      <c r="K1152" s="5">
        <f t="shared" si="109"/>
        <v>-1.1207363801308191E-2</v>
      </c>
      <c r="L1152" s="5">
        <f t="shared" si="110"/>
        <v>-1.1207363801308191E-2</v>
      </c>
      <c r="M1152" s="5">
        <f t="shared" si="111"/>
        <v>-1.1207598431398269E-2</v>
      </c>
    </row>
    <row r="1153" spans="1:13" x14ac:dyDescent="0.3">
      <c r="A1153" s="1">
        <v>1151</v>
      </c>
      <c r="B1153" s="1">
        <v>8.3289930555555909</v>
      </c>
      <c r="C1153" s="1">
        <v>-31.431820955454398</v>
      </c>
      <c r="D1153" s="1">
        <v>350.19318181818198</v>
      </c>
      <c r="E1153" s="1">
        <v>54.509822849999999</v>
      </c>
      <c r="F1153" s="1">
        <v>173.24199999999999</v>
      </c>
      <c r="G1153" s="1">
        <v>173.910367645874</v>
      </c>
      <c r="H1153" s="5">
        <f t="shared" si="106"/>
        <v>8.3289930555555909</v>
      </c>
      <c r="I1153" s="5">
        <f t="shared" si="107"/>
        <v>7553.2398098267831</v>
      </c>
      <c r="J1153" s="6">
        <f t="shared" si="108"/>
        <v>-9.0566215919332723E-3</v>
      </c>
      <c r="K1153" s="5">
        <f t="shared" si="109"/>
        <v>-9.0566215919332723E-3</v>
      </c>
      <c r="L1153" s="5">
        <f t="shared" si="110"/>
        <v>-9.0566215919332723E-3</v>
      </c>
      <c r="M1153" s="5">
        <f t="shared" si="111"/>
        <v>-9.0567454041349943E-3</v>
      </c>
    </row>
    <row r="1154" spans="1:13" x14ac:dyDescent="0.3">
      <c r="A1154" s="1">
        <v>1152</v>
      </c>
      <c r="B1154" s="1">
        <v>9.40222537878787</v>
      </c>
      <c r="C1154" s="1">
        <v>-25.0772741527284</v>
      </c>
      <c r="D1154" s="1">
        <v>350.61363636363598</v>
      </c>
      <c r="E1154" s="1">
        <v>54.509822849999999</v>
      </c>
      <c r="F1154" s="1">
        <v>173.24199999999999</v>
      </c>
      <c r="G1154" s="1">
        <v>173.84555944060699</v>
      </c>
      <c r="H1154" s="5">
        <f t="shared" si="106"/>
        <v>9.40222537878787</v>
      </c>
      <c r="I1154" s="5">
        <f t="shared" si="107"/>
        <v>7562.6420352055711</v>
      </c>
      <c r="J1154" s="6">
        <f t="shared" si="108"/>
        <v>-6.8928580900884983E-3</v>
      </c>
      <c r="K1154" s="5">
        <f t="shared" si="109"/>
        <v>-6.8928580900884983E-3</v>
      </c>
      <c r="L1154" s="5">
        <f t="shared" si="110"/>
        <v>-6.8928580900884983E-3</v>
      </c>
      <c r="M1154" s="5">
        <f t="shared" si="111"/>
        <v>-6.8929126729182439E-3</v>
      </c>
    </row>
    <row r="1155" spans="1:13" x14ac:dyDescent="0.3">
      <c r="A1155" s="1">
        <v>1153</v>
      </c>
      <c r="B1155" s="1">
        <v>9.5876736111111107</v>
      </c>
      <c r="C1155" s="1">
        <v>-11.850000380000001</v>
      </c>
      <c r="D1155" s="1">
        <v>351.75</v>
      </c>
      <c r="E1155" s="1">
        <v>54.509822849999999</v>
      </c>
      <c r="F1155" s="1">
        <v>173.24199999999999</v>
      </c>
      <c r="G1155" s="1">
        <v>173.79034538097099</v>
      </c>
      <c r="H1155" s="5">
        <f t="shared" si="106"/>
        <v>9.5876736111111107</v>
      </c>
      <c r="I1155" s="5">
        <f t="shared" si="107"/>
        <v>7572.2297088166824</v>
      </c>
      <c r="J1155" s="6">
        <f t="shared" si="108"/>
        <v>-5.7588589135964263E-3</v>
      </c>
      <c r="K1155" s="5">
        <f t="shared" si="109"/>
        <v>-5.7588589135964263E-3</v>
      </c>
      <c r="L1155" s="5">
        <f t="shared" si="110"/>
        <v>-5.7588589135964263E-3</v>
      </c>
      <c r="M1155" s="5">
        <f t="shared" si="111"/>
        <v>-5.7588907456419857E-3</v>
      </c>
    </row>
    <row r="1156" spans="1:13" x14ac:dyDescent="0.3">
      <c r="A1156" s="1">
        <v>1154</v>
      </c>
      <c r="B1156" s="1">
        <v>9.5132688492063497</v>
      </c>
      <c r="C1156" s="1">
        <v>0.621428558287064</v>
      </c>
      <c r="D1156" s="1">
        <v>352.92857142857201</v>
      </c>
      <c r="E1156" s="1">
        <v>54.509822849999999</v>
      </c>
      <c r="F1156" s="1">
        <v>173.24199999999999</v>
      </c>
      <c r="G1156" s="1">
        <v>173.743847787497</v>
      </c>
      <c r="H1156" s="5">
        <f t="shared" ref="H1156:H1219" si="112">(A1156-A1155)*B1156</f>
        <v>9.5132688492063497</v>
      </c>
      <c r="I1156" s="5">
        <f t="shared" ref="I1156:I1219" si="113">H1156+I1155</f>
        <v>7581.7429776658892</v>
      </c>
      <c r="J1156" s="6">
        <f t="shared" ref="J1156:J1219" si="114">IF(H1156=0,0,(G1156-G1155)/H1156)</f>
        <v>-4.8876568307922828E-3</v>
      </c>
      <c r="K1156" s="5">
        <f t="shared" ref="K1156:K1219" si="115">IF(J1156&gt;1,K1155,J1156)</f>
        <v>-4.8876568307922828E-3</v>
      </c>
      <c r="L1156" s="5">
        <f t="shared" ref="L1156:L1219" si="116">IF(K1156&lt;-1,L1155,K1156)</f>
        <v>-4.8876568307922828E-3</v>
      </c>
      <c r="M1156" s="5">
        <f t="shared" ref="M1156:M1219" si="117">ASIN(L1156)</f>
        <v>-4.8876762913613609E-3</v>
      </c>
    </row>
    <row r="1157" spans="1:13" x14ac:dyDescent="0.3">
      <c r="A1157" s="1">
        <v>1155</v>
      </c>
      <c r="B1157" s="1">
        <v>9.4936342592592595</v>
      </c>
      <c r="C1157" s="1">
        <v>-1.3000001111672701</v>
      </c>
      <c r="D1157" s="1">
        <v>352.70833333333297</v>
      </c>
      <c r="E1157" s="1">
        <v>54.509822849999999</v>
      </c>
      <c r="F1157" s="1">
        <v>173.298</v>
      </c>
      <c r="G1157" s="1">
        <v>173.70510499397199</v>
      </c>
      <c r="H1157" s="5">
        <f t="shared" si="112"/>
        <v>9.4936342592592595</v>
      </c>
      <c r="I1157" s="5">
        <f t="shared" si="113"/>
        <v>7591.2366119251483</v>
      </c>
      <c r="J1157" s="6">
        <f t="shared" si="114"/>
        <v>-4.0809233289381226E-3</v>
      </c>
      <c r="K1157" s="5">
        <f t="shared" si="115"/>
        <v>-4.0809233289381226E-3</v>
      </c>
      <c r="L1157" s="5">
        <f t="shared" si="116"/>
        <v>-4.0809233289381226E-3</v>
      </c>
      <c r="M1157" s="5">
        <f t="shared" si="117"/>
        <v>-4.0809346562618041E-3</v>
      </c>
    </row>
    <row r="1158" spans="1:13" x14ac:dyDescent="0.3">
      <c r="A1158" s="1">
        <v>1156</v>
      </c>
      <c r="B1158" s="1">
        <v>9.3536931818181905</v>
      </c>
      <c r="C1158" s="1">
        <v>11.1545457394542</v>
      </c>
      <c r="D1158" s="1">
        <v>353.85227272727298</v>
      </c>
      <c r="E1158" s="1">
        <v>54.509822849999999</v>
      </c>
      <c r="F1158" s="1">
        <v>173.298</v>
      </c>
      <c r="G1158" s="1">
        <v>173.67305606084699</v>
      </c>
      <c r="H1158" s="5">
        <f t="shared" si="112"/>
        <v>9.3536931818181905</v>
      </c>
      <c r="I1158" s="5">
        <f t="shared" si="113"/>
        <v>7600.5903051069663</v>
      </c>
      <c r="J1158" s="6">
        <f t="shared" si="114"/>
        <v>-3.4263400030369192E-3</v>
      </c>
      <c r="K1158" s="5">
        <f t="shared" si="115"/>
        <v>-3.4263400030369192E-3</v>
      </c>
      <c r="L1158" s="5">
        <f t="shared" si="116"/>
        <v>-3.4263400030369192E-3</v>
      </c>
      <c r="M1158" s="5">
        <f t="shared" si="117"/>
        <v>-3.4263467071667195E-3</v>
      </c>
    </row>
    <row r="1159" spans="1:13" x14ac:dyDescent="0.3">
      <c r="A1159" s="1">
        <v>1157</v>
      </c>
      <c r="B1159" s="1">
        <v>9.0243055555555802</v>
      </c>
      <c r="C1159" s="1">
        <v>13.860000228000001</v>
      </c>
      <c r="D1159" s="1">
        <v>354.125</v>
      </c>
      <c r="E1159" s="1">
        <v>54.509822849999999</v>
      </c>
      <c r="F1159" s="1">
        <v>173.298</v>
      </c>
      <c r="G1159" s="1">
        <v>173.64696899696901</v>
      </c>
      <c r="H1159" s="5">
        <f t="shared" si="112"/>
        <v>9.0243055555555802</v>
      </c>
      <c r="I1159" s="5">
        <f t="shared" si="113"/>
        <v>7609.614610662522</v>
      </c>
      <c r="J1159" s="6">
        <f t="shared" si="114"/>
        <v>-2.8907558279562939E-3</v>
      </c>
      <c r="K1159" s="5">
        <f t="shared" si="115"/>
        <v>-2.8907558279562939E-3</v>
      </c>
      <c r="L1159" s="5">
        <f t="shared" si="116"/>
        <v>-2.8907558279562939E-3</v>
      </c>
      <c r="M1159" s="5">
        <f t="shared" si="117"/>
        <v>-2.8907598540568011E-3</v>
      </c>
    </row>
    <row r="1160" spans="1:13" x14ac:dyDescent="0.3">
      <c r="A1160" s="1">
        <v>1158</v>
      </c>
      <c r="B1160" s="1">
        <v>8.8628472222222303</v>
      </c>
      <c r="C1160" s="1">
        <v>0.47999992360075799</v>
      </c>
      <c r="D1160" s="1">
        <v>353.02499999999998</v>
      </c>
      <c r="E1160" s="1">
        <v>54.509822849999999</v>
      </c>
      <c r="F1160" s="1">
        <v>173.298</v>
      </c>
      <c r="G1160" s="1">
        <v>173.62642912389299</v>
      </c>
      <c r="H1160" s="5">
        <f t="shared" si="112"/>
        <v>8.8628472222222303</v>
      </c>
      <c r="I1160" s="5">
        <f t="shared" si="113"/>
        <v>7618.4774578847446</v>
      </c>
      <c r="J1160" s="6">
        <f t="shared" si="114"/>
        <v>-2.3175253460893954E-3</v>
      </c>
      <c r="K1160" s="5">
        <f t="shared" si="115"/>
        <v>-2.3175253460893954E-3</v>
      </c>
      <c r="L1160" s="5">
        <f t="shared" si="116"/>
        <v>-2.3175253460893954E-3</v>
      </c>
      <c r="M1160" s="5">
        <f t="shared" si="117"/>
        <v>-2.3175274206363888E-3</v>
      </c>
    </row>
    <row r="1161" spans="1:13" x14ac:dyDescent="0.3">
      <c r="A1161" s="1">
        <v>1159</v>
      </c>
      <c r="B1161" s="1">
        <v>8.9642518939393998</v>
      </c>
      <c r="C1161" s="1">
        <v>-6.2318185677273599</v>
      </c>
      <c r="D1161" s="1">
        <v>352.47727272727298</v>
      </c>
      <c r="E1161" s="1">
        <v>54.509822849999999</v>
      </c>
      <c r="F1161" s="1">
        <v>173.298</v>
      </c>
      <c r="G1161" s="1">
        <v>173.61110994099701</v>
      </c>
      <c r="H1161" s="5">
        <f t="shared" si="112"/>
        <v>8.9642518939393998</v>
      </c>
      <c r="I1161" s="5">
        <f t="shared" si="113"/>
        <v>7627.4417097786836</v>
      </c>
      <c r="J1161" s="6">
        <f t="shared" si="114"/>
        <v>-1.7089192804071232E-3</v>
      </c>
      <c r="K1161" s="5">
        <f t="shared" si="115"/>
        <v>-1.7089192804071232E-3</v>
      </c>
      <c r="L1161" s="5">
        <f t="shared" si="116"/>
        <v>-1.7089192804071232E-3</v>
      </c>
      <c r="M1161" s="5">
        <f t="shared" si="117"/>
        <v>-1.7089201121976488E-3</v>
      </c>
    </row>
    <row r="1162" spans="1:13" x14ac:dyDescent="0.3">
      <c r="A1162" s="1">
        <v>1160</v>
      </c>
      <c r="B1162" s="1">
        <v>9.1228298611111196</v>
      </c>
      <c r="C1162" s="1">
        <v>-14.8500001431005</v>
      </c>
      <c r="D1162" s="1">
        <v>351.67500000000001</v>
      </c>
      <c r="E1162" s="1">
        <v>54.509822849999999</v>
      </c>
      <c r="F1162" s="1">
        <v>173.298</v>
      </c>
      <c r="G1162" s="1">
        <v>173.600767935443</v>
      </c>
      <c r="H1162" s="5">
        <f t="shared" si="112"/>
        <v>9.1228298611111196</v>
      </c>
      <c r="I1162" s="5">
        <f t="shared" si="113"/>
        <v>7636.5645396397949</v>
      </c>
      <c r="J1162" s="6">
        <f t="shared" si="114"/>
        <v>-1.1336400778550557E-3</v>
      </c>
      <c r="K1162" s="5">
        <f t="shared" si="115"/>
        <v>-1.1336400778550557E-3</v>
      </c>
      <c r="L1162" s="5">
        <f t="shared" si="116"/>
        <v>-1.1336400778550557E-3</v>
      </c>
      <c r="M1162" s="5">
        <f t="shared" si="117"/>
        <v>-1.1336403206695315E-3</v>
      </c>
    </row>
    <row r="1163" spans="1:13" x14ac:dyDescent="0.3">
      <c r="A1163" s="1">
        <v>1161</v>
      </c>
      <c r="B1163" s="1">
        <v>9.4472064393939199</v>
      </c>
      <c r="C1163" s="1">
        <v>-22.486364361817898</v>
      </c>
      <c r="D1163" s="1">
        <v>350.97727272727298</v>
      </c>
      <c r="E1163" s="1">
        <v>54.509822849999999</v>
      </c>
      <c r="F1163" s="1">
        <v>173.298</v>
      </c>
      <c r="G1163" s="1">
        <v>173.59523871131401</v>
      </c>
      <c r="H1163" s="5">
        <f t="shared" si="112"/>
        <v>9.4472064393939199</v>
      </c>
      <c r="I1163" s="5">
        <f t="shared" si="113"/>
        <v>7646.0117460791889</v>
      </c>
      <c r="J1163" s="6">
        <f t="shared" si="114"/>
        <v>-5.8527609875609447E-4</v>
      </c>
      <c r="K1163" s="5">
        <f t="shared" si="115"/>
        <v>-5.8527609875609447E-4</v>
      </c>
      <c r="L1163" s="5">
        <f t="shared" si="116"/>
        <v>-5.8527609875609447E-4</v>
      </c>
      <c r="M1163" s="5">
        <f t="shared" si="117"/>
        <v>-5.8527613217030337E-4</v>
      </c>
    </row>
    <row r="1164" spans="1:13" x14ac:dyDescent="0.3">
      <c r="A1164" s="1">
        <v>1162</v>
      </c>
      <c r="B1164" s="1">
        <v>9.8732638888888307</v>
      </c>
      <c r="C1164" s="1">
        <v>-25.590000911999901</v>
      </c>
      <c r="D1164" s="1">
        <v>350.67500000000001</v>
      </c>
      <c r="E1164" s="1">
        <v>54.509822849999999</v>
      </c>
      <c r="F1164" s="1">
        <v>173.298</v>
      </c>
      <c r="G1164" s="1">
        <v>173.59443437638799</v>
      </c>
      <c r="H1164" s="5">
        <f t="shared" si="112"/>
        <v>9.8732638888888307</v>
      </c>
      <c r="I1164" s="5">
        <f t="shared" si="113"/>
        <v>7655.8850099680776</v>
      </c>
      <c r="J1164" s="6">
        <f t="shared" si="114"/>
        <v>-8.1465960503847513E-5</v>
      </c>
      <c r="K1164" s="5">
        <f t="shared" si="115"/>
        <v>-8.1465960503847513E-5</v>
      </c>
      <c r="L1164" s="5">
        <f t="shared" si="116"/>
        <v>-8.1465960503847513E-5</v>
      </c>
      <c r="M1164" s="5">
        <f t="shared" si="117"/>
        <v>-8.1465960593958401E-5</v>
      </c>
    </row>
    <row r="1165" spans="1:13" x14ac:dyDescent="0.3">
      <c r="A1165" s="1">
        <v>1163</v>
      </c>
      <c r="B1165" s="1">
        <v>10.226562499999901</v>
      </c>
      <c r="C1165" s="1">
        <v>-20.100000760000899</v>
      </c>
      <c r="D1165" s="1">
        <v>351.15</v>
      </c>
      <c r="E1165" s="1">
        <v>54.509822849999999</v>
      </c>
      <c r="F1165" s="1">
        <v>173.298</v>
      </c>
      <c r="G1165" s="1">
        <v>173.59834214500199</v>
      </c>
      <c r="H1165" s="5">
        <f t="shared" si="112"/>
        <v>10.226562499999901</v>
      </c>
      <c r="I1165" s="5">
        <f t="shared" si="113"/>
        <v>7666.1115724680776</v>
      </c>
      <c r="J1165" s="6">
        <f t="shared" si="114"/>
        <v>3.8211946722068482E-4</v>
      </c>
      <c r="K1165" s="5">
        <f t="shared" si="115"/>
        <v>3.8211946722068482E-4</v>
      </c>
      <c r="L1165" s="5">
        <f t="shared" si="116"/>
        <v>3.8211946722068482E-4</v>
      </c>
      <c r="M1165" s="5">
        <f t="shared" si="117"/>
        <v>3.8211947651989938E-4</v>
      </c>
    </row>
    <row r="1166" spans="1:13" x14ac:dyDescent="0.3">
      <c r="A1166" s="1">
        <v>1164</v>
      </c>
      <c r="B1166" s="1">
        <v>10.3428819444444</v>
      </c>
      <c r="C1166" s="1">
        <v>-16.200000760000002</v>
      </c>
      <c r="D1166" s="1">
        <v>351.5</v>
      </c>
      <c r="E1166" s="1">
        <v>54.509822849999999</v>
      </c>
      <c r="F1166" s="1">
        <v>173.4906</v>
      </c>
      <c r="G1166" s="1">
        <v>173.60625874523001</v>
      </c>
      <c r="H1166" s="5">
        <f t="shared" si="112"/>
        <v>10.3428819444444</v>
      </c>
      <c r="I1166" s="5">
        <f t="shared" si="113"/>
        <v>7676.454454412522</v>
      </c>
      <c r="J1166" s="6">
        <f t="shared" si="114"/>
        <v>7.6541531369474832E-4</v>
      </c>
      <c r="K1166" s="5">
        <f t="shared" si="115"/>
        <v>7.6541531369474832E-4</v>
      </c>
      <c r="L1166" s="5">
        <f t="shared" si="116"/>
        <v>7.6541531369474832E-4</v>
      </c>
      <c r="M1166" s="5">
        <f t="shared" si="117"/>
        <v>7.654153884325475E-4</v>
      </c>
    </row>
    <row r="1167" spans="1:13" x14ac:dyDescent="0.3">
      <c r="A1167" s="1">
        <v>1165</v>
      </c>
      <c r="B1167" s="1">
        <v>10.4557291666667</v>
      </c>
      <c r="C1167" s="1">
        <v>-2.9250000715</v>
      </c>
      <c r="D1167" s="1">
        <v>352.75</v>
      </c>
      <c r="E1167" s="1">
        <v>54.509822849999999</v>
      </c>
      <c r="F1167" s="1">
        <v>173.619</v>
      </c>
      <c r="G1167" s="1">
        <v>173.61626897998201</v>
      </c>
      <c r="H1167" s="5">
        <f t="shared" si="112"/>
        <v>10.4557291666667</v>
      </c>
      <c r="I1167" s="5">
        <f t="shared" si="113"/>
        <v>7686.9101835791889</v>
      </c>
      <c r="J1167" s="6">
        <f t="shared" si="114"/>
        <v>9.5739231501091085E-4</v>
      </c>
      <c r="K1167" s="5">
        <f t="shared" si="115"/>
        <v>9.5739231501091085E-4</v>
      </c>
      <c r="L1167" s="5">
        <f t="shared" si="116"/>
        <v>9.5739231501091085E-4</v>
      </c>
      <c r="M1167" s="5">
        <f t="shared" si="117"/>
        <v>9.5739246126861103E-4</v>
      </c>
    </row>
    <row r="1168" spans="1:13" x14ac:dyDescent="0.3">
      <c r="A1168" s="1">
        <v>1166</v>
      </c>
      <c r="B1168" s="1">
        <v>10.2935606060606</v>
      </c>
      <c r="C1168" s="1">
        <v>5.1000004248184299</v>
      </c>
      <c r="D1168" s="1">
        <v>353.40909090909099</v>
      </c>
      <c r="E1168" s="1">
        <v>54.509822849999999</v>
      </c>
      <c r="F1168" s="1">
        <v>173.619</v>
      </c>
      <c r="G1168" s="1">
        <v>173.62674606232599</v>
      </c>
      <c r="H1168" s="5">
        <f t="shared" si="112"/>
        <v>10.2935606060606</v>
      </c>
      <c r="I1168" s="5">
        <f t="shared" si="113"/>
        <v>7697.2037441852499</v>
      </c>
      <c r="J1168" s="6">
        <f t="shared" si="114"/>
        <v>1.0178287907309249E-3</v>
      </c>
      <c r="K1168" s="5">
        <f t="shared" si="115"/>
        <v>1.0178287907309249E-3</v>
      </c>
      <c r="L1168" s="5">
        <f t="shared" si="116"/>
        <v>1.0178287907309249E-3</v>
      </c>
      <c r="M1168" s="5">
        <f t="shared" si="117"/>
        <v>1.0178289664719462E-3</v>
      </c>
    </row>
    <row r="1169" spans="1:13" x14ac:dyDescent="0.3">
      <c r="A1169" s="1">
        <v>1167</v>
      </c>
      <c r="B1169" s="1">
        <v>10.1302083333333</v>
      </c>
      <c r="C1169" s="1">
        <v>2.88000030539868</v>
      </c>
      <c r="D1169" s="1">
        <v>353.25</v>
      </c>
      <c r="E1169" s="1">
        <v>54.509822849999999</v>
      </c>
      <c r="F1169" s="1">
        <v>173.619</v>
      </c>
      <c r="G1169" s="1">
        <v>173.63734627562499</v>
      </c>
      <c r="H1169" s="5">
        <f t="shared" si="112"/>
        <v>10.1302083333333</v>
      </c>
      <c r="I1169" s="5">
        <f t="shared" si="113"/>
        <v>7707.3339525185829</v>
      </c>
      <c r="J1169" s="6">
        <f t="shared" si="114"/>
        <v>1.0463963770735215E-3</v>
      </c>
      <c r="K1169" s="5">
        <f t="shared" si="115"/>
        <v>1.0463963770735215E-3</v>
      </c>
      <c r="L1169" s="5">
        <f t="shared" si="116"/>
        <v>1.0463963770735215E-3</v>
      </c>
      <c r="M1169" s="5">
        <f t="shared" si="117"/>
        <v>1.0463965680314283E-3</v>
      </c>
    </row>
    <row r="1170" spans="1:13" x14ac:dyDescent="0.3">
      <c r="A1170" s="1">
        <v>1168</v>
      </c>
      <c r="B1170" s="1">
        <v>10.2248263888889</v>
      </c>
      <c r="C1170" s="1">
        <v>-7.0500003810002703</v>
      </c>
      <c r="D1170" s="1">
        <v>352.4</v>
      </c>
      <c r="E1170" s="1">
        <v>54.509822849999999</v>
      </c>
      <c r="F1170" s="1">
        <v>173.619</v>
      </c>
      <c r="G1170" s="1">
        <v>173.648238120249</v>
      </c>
      <c r="H1170" s="5">
        <f t="shared" si="112"/>
        <v>10.2248263888889</v>
      </c>
      <c r="I1170" s="5">
        <f t="shared" si="113"/>
        <v>7717.5587789074716</v>
      </c>
      <c r="J1170" s="6">
        <f t="shared" si="114"/>
        <v>1.0652351648579995E-3</v>
      </c>
      <c r="K1170" s="5">
        <f t="shared" si="115"/>
        <v>1.0652351648579995E-3</v>
      </c>
      <c r="L1170" s="5">
        <f t="shared" si="116"/>
        <v>1.0652351648579995E-3</v>
      </c>
      <c r="M1170" s="5">
        <f t="shared" si="117"/>
        <v>1.0652353663164345E-3</v>
      </c>
    </row>
    <row r="1171" spans="1:13" x14ac:dyDescent="0.3">
      <c r="A1171" s="1">
        <v>1169</v>
      </c>
      <c r="B1171" s="1">
        <v>10.3255208333333</v>
      </c>
      <c r="C1171" s="1">
        <v>-9.4500002424546103</v>
      </c>
      <c r="D1171" s="1">
        <v>352.20454545454498</v>
      </c>
      <c r="E1171" s="1">
        <v>54.509822849999999</v>
      </c>
      <c r="F1171" s="1">
        <v>173.619</v>
      </c>
      <c r="G1171" s="1">
        <v>173.65959473232701</v>
      </c>
      <c r="H1171" s="5">
        <f t="shared" si="112"/>
        <v>10.3255208333333</v>
      </c>
      <c r="I1171" s="5">
        <f t="shared" si="113"/>
        <v>7727.8842997408046</v>
      </c>
      <c r="J1171" s="6">
        <f t="shared" si="114"/>
        <v>1.0998585215519223E-3</v>
      </c>
      <c r="K1171" s="5">
        <f t="shared" si="115"/>
        <v>1.0998585215519223E-3</v>
      </c>
      <c r="L1171" s="5">
        <f t="shared" si="116"/>
        <v>1.0998585215519223E-3</v>
      </c>
      <c r="M1171" s="5">
        <f t="shared" si="117"/>
        <v>1.0998587432997928E-3</v>
      </c>
    </row>
    <row r="1172" spans="1:13" x14ac:dyDescent="0.3">
      <c r="A1172" s="1">
        <v>1170</v>
      </c>
      <c r="B1172" s="1">
        <v>10.4197048611111</v>
      </c>
      <c r="C1172" s="1">
        <v>-9.5100000858001508</v>
      </c>
      <c r="D1172" s="1">
        <v>352.2</v>
      </c>
      <c r="E1172" s="1">
        <v>54.509822849999999</v>
      </c>
      <c r="F1172" s="1">
        <v>173.619</v>
      </c>
      <c r="G1172" s="1">
        <v>173.67159663589899</v>
      </c>
      <c r="H1172" s="5">
        <f t="shared" si="112"/>
        <v>10.4197048611111</v>
      </c>
      <c r="I1172" s="5">
        <f t="shared" si="113"/>
        <v>7738.3040046019159</v>
      </c>
      <c r="J1172" s="6">
        <f t="shared" si="114"/>
        <v>1.1518467875975061E-3</v>
      </c>
      <c r="K1172" s="5">
        <f t="shared" si="115"/>
        <v>1.1518467875975061E-3</v>
      </c>
      <c r="L1172" s="5">
        <f t="shared" si="116"/>
        <v>1.1518467875975061E-3</v>
      </c>
      <c r="M1172" s="5">
        <f t="shared" si="117"/>
        <v>1.1518470422999751E-3</v>
      </c>
    </row>
    <row r="1173" spans="1:13" x14ac:dyDescent="0.3">
      <c r="A1173" s="1">
        <v>1171</v>
      </c>
      <c r="B1173" s="1">
        <v>10.5886994949495</v>
      </c>
      <c r="C1173" s="1">
        <v>-7.4454548573636199</v>
      </c>
      <c r="D1173" s="1">
        <v>352.34090909090901</v>
      </c>
      <c r="E1173" s="1">
        <v>54.509822849999999</v>
      </c>
      <c r="F1173" s="1">
        <v>173.619</v>
      </c>
      <c r="G1173" s="1">
        <v>173.684434612525</v>
      </c>
      <c r="H1173" s="5">
        <f t="shared" si="112"/>
        <v>10.5886994949495</v>
      </c>
      <c r="I1173" s="5">
        <f t="shared" si="113"/>
        <v>7748.8927040968656</v>
      </c>
      <c r="J1173" s="6">
        <f t="shared" si="114"/>
        <v>1.212422416192455E-3</v>
      </c>
      <c r="K1173" s="5">
        <f t="shared" si="115"/>
        <v>1.212422416192455E-3</v>
      </c>
      <c r="L1173" s="5">
        <f t="shared" si="116"/>
        <v>1.212422416192455E-3</v>
      </c>
      <c r="M1173" s="5">
        <f t="shared" si="117"/>
        <v>1.2124227132297005E-3</v>
      </c>
    </row>
    <row r="1174" spans="1:13" x14ac:dyDescent="0.3">
      <c r="A1174" s="1">
        <v>1172</v>
      </c>
      <c r="B1174" s="1">
        <v>10.6701388888889</v>
      </c>
      <c r="C1174" s="1">
        <v>-5.4600002285993998</v>
      </c>
      <c r="D1174" s="1">
        <v>352.47500000000002</v>
      </c>
      <c r="E1174" s="1">
        <v>54.509822849999999</v>
      </c>
      <c r="F1174" s="1">
        <v>173.619</v>
      </c>
      <c r="G1174" s="1">
        <v>173.698312733931</v>
      </c>
      <c r="H1174" s="5">
        <f t="shared" si="112"/>
        <v>10.6701388888889</v>
      </c>
      <c r="I1174" s="5">
        <f t="shared" si="113"/>
        <v>7759.5628429857543</v>
      </c>
      <c r="J1174" s="6">
        <f t="shared" si="114"/>
        <v>1.3006504929809785E-3</v>
      </c>
      <c r="K1174" s="5">
        <f t="shared" si="115"/>
        <v>1.3006504929809785E-3</v>
      </c>
      <c r="L1174" s="5">
        <f t="shared" si="116"/>
        <v>1.3006504929809785E-3</v>
      </c>
      <c r="M1174" s="5">
        <f t="shared" si="117"/>
        <v>1.3006508596978663E-3</v>
      </c>
    </row>
    <row r="1175" spans="1:13" x14ac:dyDescent="0.3">
      <c r="A1175" s="1">
        <v>1173</v>
      </c>
      <c r="B1175" s="1">
        <v>10.7395833333333</v>
      </c>
      <c r="C1175" s="1">
        <v>5.0700003619999903</v>
      </c>
      <c r="D1175" s="1">
        <v>353.4</v>
      </c>
      <c r="E1175" s="1">
        <v>54.509822849999999</v>
      </c>
      <c r="F1175" s="1">
        <v>173.619</v>
      </c>
      <c r="G1175" s="1">
        <v>173.713451605926</v>
      </c>
      <c r="H1175" s="5">
        <f t="shared" si="112"/>
        <v>10.7395833333333</v>
      </c>
      <c r="I1175" s="5">
        <f t="shared" si="113"/>
        <v>7770.3024263190873</v>
      </c>
      <c r="J1175" s="6">
        <f t="shared" si="114"/>
        <v>1.4096330858576576E-3</v>
      </c>
      <c r="K1175" s="5">
        <f t="shared" si="115"/>
        <v>1.4096330858576576E-3</v>
      </c>
      <c r="L1175" s="5">
        <f t="shared" si="116"/>
        <v>1.4096330858576576E-3</v>
      </c>
      <c r="M1175" s="5">
        <f t="shared" si="117"/>
        <v>1.409633552696939E-3</v>
      </c>
    </row>
    <row r="1176" spans="1:13" x14ac:dyDescent="0.3">
      <c r="A1176" s="1">
        <v>1174</v>
      </c>
      <c r="B1176" s="1">
        <v>10.5729166666667</v>
      </c>
      <c r="C1176" s="1">
        <v>4.9500002859999999</v>
      </c>
      <c r="D1176" s="1">
        <v>353.5</v>
      </c>
      <c r="E1176" s="1">
        <v>54.509822849999999</v>
      </c>
      <c r="F1176" s="1">
        <v>173.65985714285699</v>
      </c>
      <c r="G1176" s="1">
        <v>173.72992950944399</v>
      </c>
      <c r="H1176" s="5">
        <f t="shared" si="112"/>
        <v>10.5729166666667</v>
      </c>
      <c r="I1176" s="5">
        <f t="shared" si="113"/>
        <v>7780.8753429857543</v>
      </c>
      <c r="J1176" s="6">
        <f t="shared" si="114"/>
        <v>1.5585012194359487E-3</v>
      </c>
      <c r="K1176" s="5">
        <f t="shared" si="115"/>
        <v>1.5585012194359487E-3</v>
      </c>
      <c r="L1176" s="5">
        <f t="shared" si="116"/>
        <v>1.5585012194359487E-3</v>
      </c>
      <c r="M1176" s="5">
        <f t="shared" si="117"/>
        <v>1.5585018503506735E-3</v>
      </c>
    </row>
    <row r="1177" spans="1:13" x14ac:dyDescent="0.3">
      <c r="A1177" s="1">
        <v>1175</v>
      </c>
      <c r="B1177" s="1">
        <v>10.4223090277778</v>
      </c>
      <c r="C1177" s="1">
        <v>13.800000380101</v>
      </c>
      <c r="D1177" s="1">
        <v>354.27499999999998</v>
      </c>
      <c r="E1177" s="1">
        <v>54.509822849999999</v>
      </c>
      <c r="F1177" s="1">
        <v>173.762</v>
      </c>
      <c r="G1177" s="1">
        <v>173.74727773067701</v>
      </c>
      <c r="H1177" s="5">
        <f t="shared" si="112"/>
        <v>10.4223090277778</v>
      </c>
      <c r="I1177" s="5">
        <f t="shared" si="113"/>
        <v>7791.2976520135317</v>
      </c>
      <c r="J1177" s="6">
        <f t="shared" si="114"/>
        <v>1.6645276192429586E-3</v>
      </c>
      <c r="K1177" s="5">
        <f t="shared" si="115"/>
        <v>1.6645276192429586E-3</v>
      </c>
      <c r="L1177" s="5">
        <f t="shared" si="116"/>
        <v>1.6645276192429586E-3</v>
      </c>
      <c r="M1177" s="5">
        <f t="shared" si="117"/>
        <v>1.6645283878817673E-3</v>
      </c>
    </row>
    <row r="1178" spans="1:13" x14ac:dyDescent="0.3">
      <c r="A1178" s="1">
        <v>1176</v>
      </c>
      <c r="B1178" s="1">
        <v>9.8899147727272698</v>
      </c>
      <c r="C1178" s="1">
        <v>3.3000003203645001</v>
      </c>
      <c r="D1178" s="1">
        <v>353.29545454545502</v>
      </c>
      <c r="E1178" s="1">
        <v>54.509822849999999</v>
      </c>
      <c r="F1178" s="1">
        <v>173.762</v>
      </c>
      <c r="G1178" s="1">
        <v>173.7647978418</v>
      </c>
      <c r="H1178" s="5">
        <f t="shared" si="112"/>
        <v>9.8899147727272698</v>
      </c>
      <c r="I1178" s="5">
        <f t="shared" si="113"/>
        <v>7801.1875667862587</v>
      </c>
      <c r="J1178" s="6">
        <f t="shared" si="114"/>
        <v>1.7715128517896842E-3</v>
      </c>
      <c r="K1178" s="5">
        <f t="shared" si="115"/>
        <v>1.7715128517896842E-3</v>
      </c>
      <c r="L1178" s="5">
        <f t="shared" si="116"/>
        <v>1.7715128517896842E-3</v>
      </c>
      <c r="M1178" s="5">
        <f t="shared" si="117"/>
        <v>1.7715137783683257E-3</v>
      </c>
    </row>
    <row r="1179" spans="1:13" x14ac:dyDescent="0.3">
      <c r="A1179" s="1">
        <v>1177</v>
      </c>
      <c r="B1179" s="1">
        <v>9.9175347222222197</v>
      </c>
      <c r="C1179" s="1">
        <v>-7.2000002859999999</v>
      </c>
      <c r="D1179" s="1">
        <v>352.5</v>
      </c>
      <c r="E1179" s="1">
        <v>54.509822849999999</v>
      </c>
      <c r="F1179" s="1">
        <v>173.762</v>
      </c>
      <c r="G1179" s="1">
        <v>173.78236242725299</v>
      </c>
      <c r="H1179" s="5">
        <f t="shared" si="112"/>
        <v>9.9175347222222197</v>
      </c>
      <c r="I1179" s="5">
        <f t="shared" si="113"/>
        <v>7811.1051015084813</v>
      </c>
      <c r="J1179" s="6">
        <f t="shared" si="114"/>
        <v>1.7710636710583519E-3</v>
      </c>
      <c r="K1179" s="5">
        <f t="shared" si="115"/>
        <v>1.7710636710583519E-3</v>
      </c>
      <c r="L1179" s="5">
        <f t="shared" si="116"/>
        <v>1.7710636710583519E-3</v>
      </c>
      <c r="M1179" s="5">
        <f t="shared" si="117"/>
        <v>1.7710645969323477E-3</v>
      </c>
    </row>
    <row r="1180" spans="1:13" x14ac:dyDescent="0.3">
      <c r="A1180" s="1">
        <v>1178</v>
      </c>
      <c r="B1180" s="1">
        <v>9.8958333333333304</v>
      </c>
      <c r="C1180" s="1">
        <v>-13.20000076</v>
      </c>
      <c r="D1180" s="1">
        <v>352</v>
      </c>
      <c r="E1180" s="1">
        <v>54.509822849999999</v>
      </c>
      <c r="F1180" s="1">
        <v>173.762</v>
      </c>
      <c r="G1180" s="1">
        <v>173.80025069266</v>
      </c>
      <c r="H1180" s="5">
        <f t="shared" si="112"/>
        <v>9.8958333333333304</v>
      </c>
      <c r="I1180" s="5">
        <f t="shared" si="113"/>
        <v>7821.0009348418143</v>
      </c>
      <c r="J1180" s="6">
        <f t="shared" si="114"/>
        <v>1.8076562937609489E-3</v>
      </c>
      <c r="K1180" s="5">
        <f t="shared" si="115"/>
        <v>1.8076562937609489E-3</v>
      </c>
      <c r="L1180" s="5">
        <f t="shared" si="116"/>
        <v>1.8076562937609489E-3</v>
      </c>
      <c r="M1180" s="5">
        <f t="shared" si="117"/>
        <v>1.8076572782184241E-3</v>
      </c>
    </row>
    <row r="1181" spans="1:13" x14ac:dyDescent="0.3">
      <c r="A1181" s="1">
        <v>1179</v>
      </c>
      <c r="B1181" s="1">
        <v>10.2256944444444</v>
      </c>
      <c r="C1181" s="1">
        <v>-14.100000380000001</v>
      </c>
      <c r="D1181" s="1">
        <v>351.75</v>
      </c>
      <c r="E1181" s="1">
        <v>54.509822849999999</v>
      </c>
      <c r="F1181" s="1">
        <v>173.762</v>
      </c>
      <c r="G1181" s="1">
        <v>173.81874698884499</v>
      </c>
      <c r="H1181" s="5">
        <f t="shared" si="112"/>
        <v>10.2256944444444</v>
      </c>
      <c r="I1181" s="5">
        <f t="shared" si="113"/>
        <v>7831.2266292862587</v>
      </c>
      <c r="J1181" s="6">
        <f t="shared" si="114"/>
        <v>1.8088058747971817E-3</v>
      </c>
      <c r="K1181" s="5">
        <f t="shared" si="115"/>
        <v>1.8088058747971817E-3</v>
      </c>
      <c r="L1181" s="5">
        <f t="shared" si="116"/>
        <v>1.8088058747971817E-3</v>
      </c>
      <c r="M1181" s="5">
        <f t="shared" si="117"/>
        <v>1.8088068611340539E-3</v>
      </c>
    </row>
    <row r="1182" spans="1:13" x14ac:dyDescent="0.3">
      <c r="A1182" s="1">
        <v>1180</v>
      </c>
      <c r="B1182" s="1">
        <v>10.5295138888889</v>
      </c>
      <c r="C1182" s="1">
        <v>-16.9636363981821</v>
      </c>
      <c r="D1182" s="1">
        <v>351.63636363636402</v>
      </c>
      <c r="E1182" s="1">
        <v>54.509822849999999</v>
      </c>
      <c r="F1182" s="1">
        <v>173.762</v>
      </c>
      <c r="G1182" s="1">
        <v>173.83814533185199</v>
      </c>
      <c r="H1182" s="5">
        <f t="shared" si="112"/>
        <v>10.5295138888889</v>
      </c>
      <c r="I1182" s="5">
        <f t="shared" si="113"/>
        <v>7841.7561431751474</v>
      </c>
      <c r="J1182" s="6">
        <f t="shared" si="114"/>
        <v>1.8422828643084377E-3</v>
      </c>
      <c r="K1182" s="5">
        <f t="shared" si="115"/>
        <v>1.8422828643084377E-3</v>
      </c>
      <c r="L1182" s="5">
        <f t="shared" si="116"/>
        <v>1.8422828643084377E-3</v>
      </c>
      <c r="M1182" s="5">
        <f t="shared" si="117"/>
        <v>1.8422839064299254E-3</v>
      </c>
    </row>
    <row r="1183" spans="1:13" x14ac:dyDescent="0.3">
      <c r="A1183" s="1">
        <v>1181</v>
      </c>
      <c r="B1183" s="1">
        <v>10.8450520833333</v>
      </c>
      <c r="C1183" s="1">
        <v>-20.355000684000299</v>
      </c>
      <c r="D1183" s="1">
        <v>351.28750000000002</v>
      </c>
      <c r="E1183" s="1">
        <v>54.509822849999999</v>
      </c>
      <c r="F1183" s="1">
        <v>173.762</v>
      </c>
      <c r="G1183" s="1">
        <v>173.85875407660799</v>
      </c>
      <c r="H1183" s="5">
        <f t="shared" si="112"/>
        <v>10.8450520833333</v>
      </c>
      <c r="I1183" s="5">
        <f t="shared" si="113"/>
        <v>7852.6011952584804</v>
      </c>
      <c r="J1183" s="6">
        <f t="shared" si="114"/>
        <v>1.9002900675484334E-3</v>
      </c>
      <c r="K1183" s="5">
        <f t="shared" si="115"/>
        <v>1.9002900675484334E-3</v>
      </c>
      <c r="L1183" s="5">
        <f t="shared" si="116"/>
        <v>1.9002900675484334E-3</v>
      </c>
      <c r="M1183" s="5">
        <f t="shared" si="117"/>
        <v>1.9002912112406104E-3</v>
      </c>
    </row>
    <row r="1184" spans="1:13" x14ac:dyDescent="0.3">
      <c r="A1184" s="1">
        <v>1182</v>
      </c>
      <c r="B1184" s="1">
        <v>11.057844065656599</v>
      </c>
      <c r="C1184" s="1">
        <v>-12.9681819563638</v>
      </c>
      <c r="D1184" s="1">
        <v>351.96590909090901</v>
      </c>
      <c r="E1184" s="1">
        <v>54.509822849999999</v>
      </c>
      <c r="F1184" s="1">
        <v>173.762</v>
      </c>
      <c r="G1184" s="1">
        <v>173.880900818518</v>
      </c>
      <c r="H1184" s="5">
        <f t="shared" si="112"/>
        <v>11.057844065656599</v>
      </c>
      <c r="I1184" s="5">
        <f t="shared" si="113"/>
        <v>7863.6590393241368</v>
      </c>
      <c r="J1184" s="6">
        <f t="shared" si="114"/>
        <v>2.0028083031836006E-3</v>
      </c>
      <c r="K1184" s="5">
        <f t="shared" si="115"/>
        <v>2.0028083031836006E-3</v>
      </c>
      <c r="L1184" s="5">
        <f t="shared" si="116"/>
        <v>2.0028083031836006E-3</v>
      </c>
      <c r="M1184" s="5">
        <f t="shared" si="117"/>
        <v>2.0028096421438476E-3</v>
      </c>
    </row>
    <row r="1185" spans="1:13" x14ac:dyDescent="0.3">
      <c r="A1185" s="1">
        <v>1183</v>
      </c>
      <c r="B1185" s="1">
        <v>11.2682291666667</v>
      </c>
      <c r="C1185" s="1">
        <v>-13.410000607999899</v>
      </c>
      <c r="D1185" s="1">
        <v>351.92500000000001</v>
      </c>
      <c r="E1185" s="1">
        <v>54.509822849999999</v>
      </c>
      <c r="F1185" s="1">
        <v>173.762</v>
      </c>
      <c r="G1185" s="1">
        <v>173.904937600897</v>
      </c>
      <c r="H1185" s="5">
        <f t="shared" si="112"/>
        <v>11.2682291666667</v>
      </c>
      <c r="I1185" s="5">
        <f t="shared" si="113"/>
        <v>7874.9272684908037</v>
      </c>
      <c r="J1185" s="6">
        <f t="shared" si="114"/>
        <v>2.1331463909257668E-3</v>
      </c>
      <c r="K1185" s="5">
        <f t="shared" si="115"/>
        <v>2.1331463909257668E-3</v>
      </c>
      <c r="L1185" s="5">
        <f t="shared" si="116"/>
        <v>2.1331463909257668E-3</v>
      </c>
      <c r="M1185" s="5">
        <f t="shared" si="117"/>
        <v>2.1331480086765582E-3</v>
      </c>
    </row>
    <row r="1186" spans="1:13" x14ac:dyDescent="0.3">
      <c r="A1186" s="1">
        <v>1184</v>
      </c>
      <c r="B1186" s="1">
        <v>11.299189814814801</v>
      </c>
      <c r="C1186" s="1">
        <v>-9.6500005713333294</v>
      </c>
      <c r="D1186" s="1">
        <v>352.20833333333297</v>
      </c>
      <c r="E1186" s="1">
        <v>54.509822849999999</v>
      </c>
      <c r="F1186" s="1">
        <v>173.762</v>
      </c>
      <c r="G1186" s="1">
        <v>173.931246511035</v>
      </c>
      <c r="H1186" s="5">
        <f t="shared" si="112"/>
        <v>11.299189814814801</v>
      </c>
      <c r="I1186" s="5">
        <f t="shared" si="113"/>
        <v>7886.2264583056185</v>
      </c>
      <c r="J1186" s="6">
        <f t="shared" si="114"/>
        <v>2.3283890764897448E-3</v>
      </c>
      <c r="K1186" s="5">
        <f t="shared" si="115"/>
        <v>2.3283890764897448E-3</v>
      </c>
      <c r="L1186" s="5">
        <f t="shared" si="116"/>
        <v>2.3283890764897448E-3</v>
      </c>
      <c r="M1186" s="5">
        <f t="shared" si="117"/>
        <v>2.3283911803479622E-3</v>
      </c>
    </row>
    <row r="1187" spans="1:13" x14ac:dyDescent="0.3">
      <c r="A1187" s="1">
        <v>1185</v>
      </c>
      <c r="B1187" s="1">
        <v>11.3883463541667</v>
      </c>
      <c r="C1187" s="1">
        <v>-5.7187502382498998</v>
      </c>
      <c r="D1187" s="1">
        <v>352.609375</v>
      </c>
      <c r="E1187" s="1">
        <v>54.509822849999999</v>
      </c>
      <c r="F1187" s="1">
        <v>173.83600000000001</v>
      </c>
      <c r="G1187" s="1">
        <v>173.95995167891101</v>
      </c>
      <c r="H1187" s="5">
        <f t="shared" si="112"/>
        <v>11.3883463541667</v>
      </c>
      <c r="I1187" s="5">
        <f t="shared" si="113"/>
        <v>7897.6148046597855</v>
      </c>
      <c r="J1187" s="6">
        <f t="shared" si="114"/>
        <v>2.5205738377907438E-3</v>
      </c>
      <c r="K1187" s="5">
        <f t="shared" si="115"/>
        <v>2.5205738377907438E-3</v>
      </c>
      <c r="L1187" s="5">
        <f t="shared" si="116"/>
        <v>2.5205738377907438E-3</v>
      </c>
      <c r="M1187" s="5">
        <f t="shared" si="117"/>
        <v>2.5205765067888388E-3</v>
      </c>
    </row>
    <row r="1188" spans="1:13" x14ac:dyDescent="0.3">
      <c r="A1188" s="1">
        <v>1186</v>
      </c>
      <c r="B1188" s="1">
        <v>11.2409248737374</v>
      </c>
      <c r="C1188" s="1">
        <v>9.8590918481809595</v>
      </c>
      <c r="D1188" s="1">
        <v>354.02272727272702</v>
      </c>
      <c r="E1188" s="1">
        <v>54.509822849999999</v>
      </c>
      <c r="F1188" s="1">
        <v>173.83600000000001</v>
      </c>
      <c r="G1188" s="1">
        <v>173.99092125035901</v>
      </c>
      <c r="H1188" s="5">
        <f t="shared" si="112"/>
        <v>11.2409248737374</v>
      </c>
      <c r="I1188" s="5">
        <f t="shared" si="113"/>
        <v>7908.8557295335231</v>
      </c>
      <c r="J1188" s="6">
        <f t="shared" si="114"/>
        <v>2.7550732520553139E-3</v>
      </c>
      <c r="K1188" s="5">
        <f t="shared" si="115"/>
        <v>2.7550732520553139E-3</v>
      </c>
      <c r="L1188" s="5">
        <f t="shared" si="116"/>
        <v>2.7550732520553139E-3</v>
      </c>
      <c r="M1188" s="5">
        <f t="shared" si="117"/>
        <v>2.7550767374316986E-3</v>
      </c>
    </row>
    <row r="1189" spans="1:13" x14ac:dyDescent="0.3">
      <c r="A1189" s="1">
        <v>1187</v>
      </c>
      <c r="B1189" s="1">
        <v>10.8559027777778</v>
      </c>
      <c r="C1189" s="1">
        <v>18.060000612</v>
      </c>
      <c r="D1189" s="1">
        <v>354.75</v>
      </c>
      <c r="E1189" s="1">
        <v>54.509822849999999</v>
      </c>
      <c r="F1189" s="1">
        <v>173.83600000000001</v>
      </c>
      <c r="G1189" s="1">
        <v>174.02435344095801</v>
      </c>
      <c r="H1189" s="5">
        <f t="shared" si="112"/>
        <v>10.8559027777778</v>
      </c>
      <c r="I1189" s="5">
        <f t="shared" si="113"/>
        <v>7919.7116323113005</v>
      </c>
      <c r="J1189" s="6">
        <f t="shared" si="114"/>
        <v>3.079632462022149E-3</v>
      </c>
      <c r="K1189" s="5">
        <f t="shared" si="115"/>
        <v>3.079632462022149E-3</v>
      </c>
      <c r="L1189" s="5">
        <f t="shared" si="116"/>
        <v>3.079632462022149E-3</v>
      </c>
      <c r="M1189" s="5">
        <f t="shared" si="117"/>
        <v>3.0796373299851604E-3</v>
      </c>
    </row>
    <row r="1190" spans="1:13" x14ac:dyDescent="0.3">
      <c r="A1190" s="1">
        <v>1188</v>
      </c>
      <c r="B1190" s="1">
        <v>10.5397727272727</v>
      </c>
      <c r="C1190" s="1">
        <v>9.1636364029097006</v>
      </c>
      <c r="D1190" s="1">
        <v>354</v>
      </c>
      <c r="E1190" s="1">
        <v>54.509822849999999</v>
      </c>
      <c r="F1190" s="1">
        <v>173.83600000000001</v>
      </c>
      <c r="G1190" s="1">
        <v>174.06077968685901</v>
      </c>
      <c r="H1190" s="5">
        <f t="shared" si="112"/>
        <v>10.5397727272727</v>
      </c>
      <c r="I1190" s="5">
        <f t="shared" si="113"/>
        <v>7930.2514050385735</v>
      </c>
      <c r="J1190" s="6">
        <f t="shared" si="114"/>
        <v>3.4560750827901019E-3</v>
      </c>
      <c r="K1190" s="5">
        <f t="shared" si="115"/>
        <v>3.4560750827901019E-3</v>
      </c>
      <c r="L1190" s="5">
        <f t="shared" si="116"/>
        <v>3.4560750827901019E-3</v>
      </c>
      <c r="M1190" s="5">
        <f t="shared" si="117"/>
        <v>3.4560819629826209E-3</v>
      </c>
    </row>
    <row r="1191" spans="1:13" x14ac:dyDescent="0.3">
      <c r="A1191" s="1">
        <v>1189</v>
      </c>
      <c r="B1191" s="1">
        <v>10.4312657828283</v>
      </c>
      <c r="C1191" s="1">
        <v>-2.0181819520912199</v>
      </c>
      <c r="D1191" s="1">
        <v>353.09090909090901</v>
      </c>
      <c r="E1191" s="1">
        <v>54.509822849999999</v>
      </c>
      <c r="F1191" s="1">
        <v>173.83600000000001</v>
      </c>
      <c r="G1191" s="1">
        <v>174.100779017538</v>
      </c>
      <c r="H1191" s="5">
        <f t="shared" si="112"/>
        <v>10.4312657828283</v>
      </c>
      <c r="I1191" s="5">
        <f t="shared" si="113"/>
        <v>7940.6826708214021</v>
      </c>
      <c r="J1191" s="6">
        <f t="shared" si="114"/>
        <v>3.8345615490730889E-3</v>
      </c>
      <c r="K1191" s="5">
        <f t="shared" si="115"/>
        <v>3.8345615490730889E-3</v>
      </c>
      <c r="L1191" s="5">
        <f t="shared" si="116"/>
        <v>3.8345615490730889E-3</v>
      </c>
      <c r="M1191" s="5">
        <f t="shared" si="117"/>
        <v>3.8345709462794175E-3</v>
      </c>
    </row>
    <row r="1192" spans="1:13" x14ac:dyDescent="0.3">
      <c r="A1192" s="1">
        <v>1190</v>
      </c>
      <c r="B1192" s="1">
        <v>10.5512152777778</v>
      </c>
      <c r="C1192" s="1">
        <v>-6.36000022859995</v>
      </c>
      <c r="D1192" s="1">
        <v>352.75</v>
      </c>
      <c r="E1192" s="1">
        <v>54.509822849999999</v>
      </c>
      <c r="F1192" s="1">
        <v>173.83600000000001</v>
      </c>
      <c r="G1192" s="1">
        <v>174.14498726002199</v>
      </c>
      <c r="H1192" s="5">
        <f t="shared" si="112"/>
        <v>10.5512152777778</v>
      </c>
      <c r="I1192" s="5">
        <f t="shared" si="113"/>
        <v>7951.2338860991795</v>
      </c>
      <c r="J1192" s="6">
        <f t="shared" si="114"/>
        <v>4.1898720972073948E-3</v>
      </c>
      <c r="K1192" s="5">
        <f t="shared" si="115"/>
        <v>4.1898720972073948E-3</v>
      </c>
      <c r="L1192" s="5">
        <f t="shared" si="116"/>
        <v>4.1898720972073948E-3</v>
      </c>
      <c r="M1192" s="5">
        <f t="shared" si="117"/>
        <v>4.1898843561913686E-3</v>
      </c>
    </row>
    <row r="1193" spans="1:13" x14ac:dyDescent="0.3">
      <c r="A1193" s="1">
        <v>1191</v>
      </c>
      <c r="B1193" s="1">
        <v>10.742582070707099</v>
      </c>
      <c r="C1193" s="1">
        <v>-5.8363637058181599</v>
      </c>
      <c r="D1193" s="1">
        <v>352.75</v>
      </c>
      <c r="E1193" s="1">
        <v>54.509822849999999</v>
      </c>
      <c r="F1193" s="1">
        <v>173.83600000000001</v>
      </c>
      <c r="G1193" s="1">
        <v>174.19410714595301</v>
      </c>
      <c r="H1193" s="5">
        <f t="shared" si="112"/>
        <v>10.742582070707099</v>
      </c>
      <c r="I1193" s="5">
        <f t="shared" si="113"/>
        <v>7961.9764681698862</v>
      </c>
      <c r="J1193" s="6">
        <f t="shared" si="114"/>
        <v>4.5724468854615938E-3</v>
      </c>
      <c r="K1193" s="5">
        <f t="shared" si="115"/>
        <v>4.5724468854615938E-3</v>
      </c>
      <c r="L1193" s="5">
        <f t="shared" si="116"/>
        <v>4.5724468854615938E-3</v>
      </c>
      <c r="M1193" s="5">
        <f t="shared" si="117"/>
        <v>4.572462818508826E-3</v>
      </c>
    </row>
    <row r="1194" spans="1:13" x14ac:dyDescent="0.3">
      <c r="A1194" s="1">
        <v>1192</v>
      </c>
      <c r="B1194" s="1">
        <v>10.8893229166667</v>
      </c>
      <c r="C1194" s="1">
        <v>-8.9700003616994799</v>
      </c>
      <c r="D1194" s="1">
        <v>352.45</v>
      </c>
      <c r="E1194" s="1">
        <v>54.509822849999999</v>
      </c>
      <c r="F1194" s="1">
        <v>173.83600000000001</v>
      </c>
      <c r="G1194" s="1">
        <v>174.24891948216899</v>
      </c>
      <c r="H1194" s="5">
        <f t="shared" si="112"/>
        <v>10.8893229166667</v>
      </c>
      <c r="I1194" s="5">
        <f t="shared" si="113"/>
        <v>7972.8657910865531</v>
      </c>
      <c r="J1194" s="6">
        <f t="shared" si="114"/>
        <v>5.0335853418471957E-3</v>
      </c>
      <c r="K1194" s="5">
        <f t="shared" si="115"/>
        <v>5.0335853418471957E-3</v>
      </c>
      <c r="L1194" s="5">
        <f t="shared" si="116"/>
        <v>5.0335853418471957E-3</v>
      </c>
      <c r="M1194" s="5">
        <f t="shared" si="117"/>
        <v>5.0336065980659105E-3</v>
      </c>
    </row>
    <row r="1195" spans="1:13" x14ac:dyDescent="0.3">
      <c r="A1195" s="1">
        <v>1193</v>
      </c>
      <c r="B1195" s="1">
        <v>11.2255366161616</v>
      </c>
      <c r="C1195" s="1">
        <v>-17.113637227272701</v>
      </c>
      <c r="D1195" s="1">
        <v>351.75</v>
      </c>
      <c r="E1195" s="1">
        <v>54.509822849999999</v>
      </c>
      <c r="F1195" s="1">
        <v>173.83600000000001</v>
      </c>
      <c r="G1195" s="1">
        <v>174.31029556236601</v>
      </c>
      <c r="H1195" s="5">
        <f t="shared" si="112"/>
        <v>11.2255366161616</v>
      </c>
      <c r="I1195" s="5">
        <f t="shared" si="113"/>
        <v>7984.0913277027148</v>
      </c>
      <c r="J1195" s="6">
        <f t="shared" si="114"/>
        <v>5.4675408664791453E-3</v>
      </c>
      <c r="K1195" s="5">
        <f t="shared" si="115"/>
        <v>5.4675408664791453E-3</v>
      </c>
      <c r="L1195" s="5">
        <f t="shared" si="116"/>
        <v>5.4675408664791453E-3</v>
      </c>
      <c r="M1195" s="5">
        <f t="shared" si="117"/>
        <v>5.4675681079595665E-3</v>
      </c>
    </row>
    <row r="1196" spans="1:13" x14ac:dyDescent="0.3">
      <c r="A1196" s="1">
        <v>1194</v>
      </c>
      <c r="B1196" s="1">
        <v>11.4496527777778</v>
      </c>
      <c r="C1196" s="1">
        <v>-17.550001139999999</v>
      </c>
      <c r="D1196" s="1">
        <v>351.75</v>
      </c>
      <c r="E1196" s="1">
        <v>54.509822849999999</v>
      </c>
      <c r="F1196" s="1">
        <v>174.12171428571401</v>
      </c>
      <c r="G1196" s="1">
        <v>174.37807559273199</v>
      </c>
      <c r="H1196" s="5">
        <f t="shared" si="112"/>
        <v>11.4496527777778</v>
      </c>
      <c r="I1196" s="5">
        <f t="shared" si="113"/>
        <v>7995.5409804804922</v>
      </c>
      <c r="J1196" s="6">
        <f t="shared" si="114"/>
        <v>5.919832826505665E-3</v>
      </c>
      <c r="K1196" s="5">
        <f t="shared" si="115"/>
        <v>5.919832826505665E-3</v>
      </c>
      <c r="L1196" s="5">
        <f t="shared" si="116"/>
        <v>5.919832826505665E-3</v>
      </c>
      <c r="M1196" s="5">
        <f t="shared" si="117"/>
        <v>5.9198674032362774E-3</v>
      </c>
    </row>
    <row r="1197" spans="1:13" x14ac:dyDescent="0.3">
      <c r="A1197" s="1">
        <v>1195</v>
      </c>
      <c r="B1197" s="1">
        <v>11.7717013888889</v>
      </c>
      <c r="C1197" s="1">
        <v>-2.3700000767987701</v>
      </c>
      <c r="D1197" s="1">
        <v>353</v>
      </c>
      <c r="E1197" s="1">
        <v>54.509822849999999</v>
      </c>
      <c r="F1197" s="1">
        <v>174.83600000000001</v>
      </c>
      <c r="G1197" s="1">
        <v>174.448227590865</v>
      </c>
      <c r="H1197" s="5">
        <f t="shared" si="112"/>
        <v>11.7717013888889</v>
      </c>
      <c r="I1197" s="5">
        <f t="shared" si="113"/>
        <v>8007.3126818693809</v>
      </c>
      <c r="J1197" s="6">
        <f t="shared" si="114"/>
        <v>5.9593762885651238E-3</v>
      </c>
      <c r="K1197" s="5">
        <f t="shared" si="115"/>
        <v>5.9593762885651238E-3</v>
      </c>
      <c r="L1197" s="5">
        <f t="shared" si="116"/>
        <v>5.9593762885651238E-3</v>
      </c>
      <c r="M1197" s="5">
        <f t="shared" si="117"/>
        <v>5.9594115628417372E-3</v>
      </c>
    </row>
    <row r="1198" spans="1:13" x14ac:dyDescent="0.3">
      <c r="A1198" s="1">
        <v>1196</v>
      </c>
      <c r="B1198" s="1">
        <v>11.8477746212121</v>
      </c>
      <c r="C1198" s="1">
        <v>19.2409094018182</v>
      </c>
      <c r="D1198" s="1">
        <v>354.97727272727298</v>
      </c>
      <c r="E1198" s="1">
        <v>54.509822849999999</v>
      </c>
      <c r="F1198" s="1">
        <v>174.83600000000001</v>
      </c>
      <c r="G1198" s="1">
        <v>174.51505414242399</v>
      </c>
      <c r="H1198" s="5">
        <f t="shared" si="112"/>
        <v>11.8477746212121</v>
      </c>
      <c r="I1198" s="5">
        <f t="shared" si="113"/>
        <v>8019.1604564905929</v>
      </c>
      <c r="J1198" s="6">
        <f t="shared" si="114"/>
        <v>5.6404306880841609E-3</v>
      </c>
      <c r="K1198" s="5">
        <f t="shared" si="115"/>
        <v>5.6404306880841609E-3</v>
      </c>
      <c r="L1198" s="5">
        <f t="shared" si="116"/>
        <v>5.6404306880841609E-3</v>
      </c>
      <c r="M1198" s="5">
        <f t="shared" si="117"/>
        <v>5.6404605963868764E-3</v>
      </c>
    </row>
    <row r="1199" spans="1:13" x14ac:dyDescent="0.3">
      <c r="A1199" s="1">
        <v>1197</v>
      </c>
      <c r="B1199" s="1">
        <v>11.6085069444445</v>
      </c>
      <c r="C1199" s="1">
        <v>16.844999998801701</v>
      </c>
      <c r="D1199" s="1">
        <v>354.71249999999998</v>
      </c>
      <c r="E1199" s="1">
        <v>54.509822849999999</v>
      </c>
      <c r="F1199" s="1">
        <v>174.83600000000001</v>
      </c>
      <c r="G1199" s="1">
        <v>174.57677895736899</v>
      </c>
      <c r="H1199" s="5">
        <f t="shared" si="112"/>
        <v>11.6085069444445</v>
      </c>
      <c r="I1199" s="5">
        <f t="shared" si="113"/>
        <v>8030.7689634350372</v>
      </c>
      <c r="J1199" s="6">
        <f t="shared" si="114"/>
        <v>5.3172053254044588E-3</v>
      </c>
      <c r="K1199" s="5">
        <f t="shared" si="115"/>
        <v>5.3172053254044588E-3</v>
      </c>
      <c r="L1199" s="5">
        <f t="shared" si="116"/>
        <v>5.3172053254044588E-3</v>
      </c>
      <c r="M1199" s="5">
        <f t="shared" si="117"/>
        <v>5.317230380990674E-3</v>
      </c>
    </row>
    <row r="1200" spans="1:13" x14ac:dyDescent="0.3">
      <c r="A1200" s="1">
        <v>1198</v>
      </c>
      <c r="B1200" s="1">
        <v>11.440183080808</v>
      </c>
      <c r="C1200" s="1">
        <v>-0.38181819709084103</v>
      </c>
      <c r="D1200" s="1">
        <v>353.23863636363598</v>
      </c>
      <c r="E1200" s="1">
        <v>54.509822849999999</v>
      </c>
      <c r="F1200" s="1">
        <v>174.83600000000001</v>
      </c>
      <c r="G1200" s="1">
        <v>174.63438320975399</v>
      </c>
      <c r="H1200" s="5">
        <f t="shared" si="112"/>
        <v>11.440183080808</v>
      </c>
      <c r="I1200" s="5">
        <f t="shared" si="113"/>
        <v>8042.2091465158455</v>
      </c>
      <c r="J1200" s="6">
        <f t="shared" si="114"/>
        <v>5.0352561648809207E-3</v>
      </c>
      <c r="K1200" s="5">
        <f t="shared" si="115"/>
        <v>5.0352561648809207E-3</v>
      </c>
      <c r="L1200" s="5">
        <f t="shared" si="116"/>
        <v>5.0352561648809207E-3</v>
      </c>
      <c r="M1200" s="5">
        <f t="shared" si="117"/>
        <v>5.0352774422738706E-3</v>
      </c>
    </row>
    <row r="1201" spans="1:13" x14ac:dyDescent="0.3">
      <c r="A1201" s="1">
        <v>1199</v>
      </c>
      <c r="B1201" s="1">
        <v>11.4756944444444</v>
      </c>
      <c r="C1201" s="1">
        <v>-1.2000000479999999</v>
      </c>
      <c r="D1201" s="1">
        <v>353.125</v>
      </c>
      <c r="E1201" s="1">
        <v>54.509822849999999</v>
      </c>
      <c r="F1201" s="1">
        <v>174.83600000000001</v>
      </c>
      <c r="G1201" s="1">
        <v>174.688782573411</v>
      </c>
      <c r="H1201" s="5">
        <f t="shared" si="112"/>
        <v>11.4756944444444</v>
      </c>
      <c r="I1201" s="5">
        <f t="shared" si="113"/>
        <v>8053.6848409602899</v>
      </c>
      <c r="J1201" s="6">
        <f t="shared" si="114"/>
        <v>4.7403984064204414E-3</v>
      </c>
      <c r="K1201" s="5">
        <f t="shared" si="115"/>
        <v>4.7403984064204414E-3</v>
      </c>
      <c r="L1201" s="5">
        <f t="shared" si="116"/>
        <v>4.7403984064204414E-3</v>
      </c>
      <c r="M1201" s="5">
        <f t="shared" si="117"/>
        <v>4.7404161604799669E-3</v>
      </c>
    </row>
    <row r="1202" spans="1:13" x14ac:dyDescent="0.3">
      <c r="A1202" s="1">
        <v>1200</v>
      </c>
      <c r="B1202" s="1">
        <v>11.5467171717171</v>
      </c>
      <c r="C1202" s="1">
        <v>-0.24545455527264801</v>
      </c>
      <c r="D1202" s="1">
        <v>353.23863636363598</v>
      </c>
      <c r="E1202" s="1">
        <v>54.509822849999999</v>
      </c>
      <c r="F1202" s="1">
        <v>174.83600000000001</v>
      </c>
      <c r="G1202" s="1">
        <v>174.74084177745101</v>
      </c>
      <c r="H1202" s="5">
        <f t="shared" si="112"/>
        <v>11.5467171717171</v>
      </c>
      <c r="I1202" s="5">
        <f t="shared" si="113"/>
        <v>8065.2315581320072</v>
      </c>
      <c r="J1202" s="6">
        <f t="shared" si="114"/>
        <v>4.5085718534374052E-3</v>
      </c>
      <c r="K1202" s="5">
        <f t="shared" si="115"/>
        <v>4.5085718534374052E-3</v>
      </c>
      <c r="L1202" s="5">
        <f t="shared" si="116"/>
        <v>4.5085718534374052E-3</v>
      </c>
      <c r="M1202" s="5">
        <f t="shared" si="117"/>
        <v>4.5085871280325695E-3</v>
      </c>
    </row>
    <row r="1203" spans="1:13" x14ac:dyDescent="0.3">
      <c r="A1203" s="1">
        <v>1201</v>
      </c>
      <c r="B1203" s="1">
        <v>11.4756944444444</v>
      </c>
      <c r="C1203" s="1">
        <v>15.1909094007269</v>
      </c>
      <c r="D1203" s="1">
        <v>354.68181818181802</v>
      </c>
      <c r="E1203" s="1">
        <v>54.509822849999999</v>
      </c>
      <c r="F1203" s="1">
        <v>174.83600000000001</v>
      </c>
      <c r="G1203" s="1">
        <v>174.79138835193999</v>
      </c>
      <c r="H1203" s="5">
        <f t="shared" si="112"/>
        <v>11.4756944444444</v>
      </c>
      <c r="I1203" s="5">
        <f t="shared" si="113"/>
        <v>8076.7072525764515</v>
      </c>
      <c r="J1203" s="6">
        <f t="shared" si="114"/>
        <v>4.4046636771029306E-3</v>
      </c>
      <c r="K1203" s="5">
        <f t="shared" si="115"/>
        <v>4.4046636771029306E-3</v>
      </c>
      <c r="L1203" s="5">
        <f t="shared" si="116"/>
        <v>4.4046636771029306E-3</v>
      </c>
      <c r="M1203" s="5">
        <f t="shared" si="117"/>
        <v>4.4046779197528703E-3</v>
      </c>
    </row>
    <row r="1204" spans="1:13" x14ac:dyDescent="0.3">
      <c r="A1204" s="1">
        <v>1202</v>
      </c>
      <c r="B1204" s="1">
        <v>11.2083333333333</v>
      </c>
      <c r="C1204" s="1">
        <v>17.880000683999999</v>
      </c>
      <c r="D1204" s="1">
        <v>355</v>
      </c>
      <c r="E1204" s="1">
        <v>54.509822849999999</v>
      </c>
      <c r="F1204" s="1">
        <v>174.83600000000001</v>
      </c>
      <c r="G1204" s="1">
        <v>174.84122578227601</v>
      </c>
      <c r="H1204" s="5">
        <f t="shared" si="112"/>
        <v>11.2083333333333</v>
      </c>
      <c r="I1204" s="5">
        <f t="shared" si="113"/>
        <v>8087.9155859097846</v>
      </c>
      <c r="J1204" s="6">
        <f t="shared" si="114"/>
        <v>4.4464621861139021E-3</v>
      </c>
      <c r="K1204" s="5">
        <f t="shared" si="115"/>
        <v>4.4464621861139021E-3</v>
      </c>
      <c r="L1204" s="5">
        <f t="shared" si="116"/>
        <v>4.4464621861139021E-3</v>
      </c>
      <c r="M1204" s="5">
        <f t="shared" si="117"/>
        <v>4.4464768380974877E-3</v>
      </c>
    </row>
    <row r="1205" spans="1:13" x14ac:dyDescent="0.3">
      <c r="A1205" s="1">
        <v>1203</v>
      </c>
      <c r="B1205" s="1">
        <v>10.9911616161616</v>
      </c>
      <c r="C1205" s="1">
        <v>8.5363641207270398</v>
      </c>
      <c r="D1205" s="1">
        <v>354.18181818181802</v>
      </c>
      <c r="E1205" s="1">
        <v>54.509822849999999</v>
      </c>
      <c r="F1205" s="1">
        <v>174.83600000000001</v>
      </c>
      <c r="G1205" s="1">
        <v>174.891146281342</v>
      </c>
      <c r="H1205" s="5">
        <f t="shared" si="112"/>
        <v>10.9911616161616</v>
      </c>
      <c r="I1205" s="5">
        <f t="shared" si="113"/>
        <v>8098.9067475259462</v>
      </c>
      <c r="J1205" s="6">
        <f t="shared" si="114"/>
        <v>4.5418765376524445E-3</v>
      </c>
      <c r="K1205" s="5">
        <f t="shared" si="115"/>
        <v>4.5418765376524445E-3</v>
      </c>
      <c r="L1205" s="5">
        <f t="shared" si="116"/>
        <v>4.5418765376524445E-3</v>
      </c>
      <c r="M1205" s="5">
        <f t="shared" si="117"/>
        <v>4.5418921532552866E-3</v>
      </c>
    </row>
    <row r="1206" spans="1:13" x14ac:dyDescent="0.3">
      <c r="A1206" s="1">
        <v>1204</v>
      </c>
      <c r="B1206" s="1">
        <v>11.029829545454501</v>
      </c>
      <c r="C1206" s="1">
        <v>3.0000001843637598</v>
      </c>
      <c r="D1206" s="1">
        <v>353.63636363636402</v>
      </c>
      <c r="E1206" s="1">
        <v>54.509822849999999</v>
      </c>
      <c r="F1206" s="1">
        <v>174.87672727272701</v>
      </c>
      <c r="G1206" s="1">
        <v>174.94178153288999</v>
      </c>
      <c r="H1206" s="5">
        <f t="shared" si="112"/>
        <v>11.029829545454501</v>
      </c>
      <c r="I1206" s="5">
        <f t="shared" si="113"/>
        <v>8109.9365770714003</v>
      </c>
      <c r="J1206" s="6">
        <f t="shared" si="114"/>
        <v>4.59075558142735E-3</v>
      </c>
      <c r="K1206" s="5">
        <f t="shared" si="115"/>
        <v>4.59075558142735E-3</v>
      </c>
      <c r="L1206" s="5">
        <f t="shared" si="116"/>
        <v>4.59075558142735E-3</v>
      </c>
      <c r="M1206" s="5">
        <f t="shared" si="117"/>
        <v>4.5907717066374209E-3</v>
      </c>
    </row>
    <row r="1207" spans="1:13" x14ac:dyDescent="0.3">
      <c r="A1207" s="1">
        <v>1205</v>
      </c>
      <c r="B1207" s="1">
        <v>11.1475694444444</v>
      </c>
      <c r="C1207" s="1">
        <v>-0.44999999999965901</v>
      </c>
      <c r="D1207" s="1">
        <v>353.35</v>
      </c>
      <c r="E1207" s="1">
        <v>54.509822849999999</v>
      </c>
      <c r="F1207" s="1">
        <v>174.9</v>
      </c>
      <c r="G1207" s="1">
        <v>174.99352024726801</v>
      </c>
      <c r="H1207" s="5">
        <f t="shared" si="112"/>
        <v>11.1475694444444</v>
      </c>
      <c r="I1207" s="5">
        <f t="shared" si="113"/>
        <v>8121.0841465158446</v>
      </c>
      <c r="J1207" s="6">
        <f t="shared" si="114"/>
        <v>4.6412551754771367E-3</v>
      </c>
      <c r="K1207" s="5">
        <f t="shared" si="115"/>
        <v>4.6412551754771367E-3</v>
      </c>
      <c r="L1207" s="5">
        <f t="shared" si="116"/>
        <v>4.6412551754771367E-3</v>
      </c>
      <c r="M1207" s="5">
        <f t="shared" si="117"/>
        <v>4.6412718387113649E-3</v>
      </c>
    </row>
    <row r="1208" spans="1:13" x14ac:dyDescent="0.3">
      <c r="A1208" s="1">
        <v>1206</v>
      </c>
      <c r="B1208" s="1">
        <v>11.0538194444445</v>
      </c>
      <c r="C1208" s="1">
        <v>9.9300002087981998</v>
      </c>
      <c r="D1208" s="1">
        <v>354.3</v>
      </c>
      <c r="E1208" s="1">
        <v>54.509822849999999</v>
      </c>
      <c r="F1208" s="1">
        <v>174.9</v>
      </c>
      <c r="G1208" s="1">
        <v>175.04683803951499</v>
      </c>
      <c r="H1208" s="5">
        <f t="shared" si="112"/>
        <v>11.0538194444445</v>
      </c>
      <c r="I1208" s="5">
        <f t="shared" si="113"/>
        <v>8132.137965960289</v>
      </c>
      <c r="J1208" s="6">
        <f t="shared" si="114"/>
        <v>4.8234723314376981E-3</v>
      </c>
      <c r="K1208" s="5">
        <f t="shared" si="115"/>
        <v>4.8234723314376981E-3</v>
      </c>
      <c r="L1208" s="5">
        <f t="shared" si="116"/>
        <v>4.8234723314376981E-3</v>
      </c>
      <c r="M1208" s="5">
        <f t="shared" si="117"/>
        <v>4.8234910353592174E-3</v>
      </c>
    </row>
    <row r="1209" spans="1:13" x14ac:dyDescent="0.3">
      <c r="A1209" s="1">
        <v>1207</v>
      </c>
      <c r="B1209" s="1">
        <v>10.8072916666667</v>
      </c>
      <c r="C1209" s="1">
        <v>17.940000152</v>
      </c>
      <c r="D1209" s="1">
        <v>355</v>
      </c>
      <c r="E1209" s="1">
        <v>54.509822849999999</v>
      </c>
      <c r="F1209" s="1">
        <v>174.9</v>
      </c>
      <c r="G1209" s="1">
        <v>175.10248996066599</v>
      </c>
      <c r="H1209" s="5">
        <f t="shared" si="112"/>
        <v>10.8072916666667</v>
      </c>
      <c r="I1209" s="5">
        <f t="shared" si="113"/>
        <v>8142.9452576269559</v>
      </c>
      <c r="J1209" s="6">
        <f t="shared" si="114"/>
        <v>5.1494789691524301E-3</v>
      </c>
      <c r="K1209" s="5">
        <f t="shared" si="115"/>
        <v>5.1494789691524301E-3</v>
      </c>
      <c r="L1209" s="5">
        <f t="shared" si="116"/>
        <v>5.1494789691524301E-3</v>
      </c>
      <c r="M1209" s="5">
        <f t="shared" si="117"/>
        <v>5.1495017276610129E-3</v>
      </c>
    </row>
    <row r="1210" spans="1:13" x14ac:dyDescent="0.3">
      <c r="A1210" s="1">
        <v>1208</v>
      </c>
      <c r="B1210" s="1">
        <v>10.5539772727273</v>
      </c>
      <c r="C1210" s="1">
        <v>17.590909090909101</v>
      </c>
      <c r="D1210" s="1">
        <v>355</v>
      </c>
      <c r="E1210" s="1">
        <v>54.509822849999999</v>
      </c>
      <c r="F1210" s="1">
        <v>174.9</v>
      </c>
      <c r="G1210" s="1">
        <v>175.16136065040899</v>
      </c>
      <c r="H1210" s="5">
        <f t="shared" si="112"/>
        <v>10.5539772727273</v>
      </c>
      <c r="I1210" s="5">
        <f t="shared" si="113"/>
        <v>8153.499234899683</v>
      </c>
      <c r="J1210" s="6">
        <f t="shared" si="114"/>
        <v>5.5780572784756314E-3</v>
      </c>
      <c r="K1210" s="5">
        <f t="shared" si="115"/>
        <v>5.5780572784756314E-3</v>
      </c>
      <c r="L1210" s="5">
        <f t="shared" si="116"/>
        <v>5.5780572784756314E-3</v>
      </c>
      <c r="M1210" s="5">
        <f t="shared" si="117"/>
        <v>5.57808620549851E-3</v>
      </c>
    </row>
    <row r="1211" spans="1:13" x14ac:dyDescent="0.3">
      <c r="A1211" s="1">
        <v>1209</v>
      </c>
      <c r="B1211" s="1">
        <v>10.319207702020201</v>
      </c>
      <c r="C1211" s="1">
        <v>16.772727618181801</v>
      </c>
      <c r="D1211" s="1">
        <v>354.94318181818198</v>
      </c>
      <c r="E1211" s="1">
        <v>54.509822849999999</v>
      </c>
      <c r="F1211" s="1">
        <v>174.9</v>
      </c>
      <c r="G1211" s="1">
        <v>175.22438591379401</v>
      </c>
      <c r="H1211" s="5">
        <f t="shared" si="112"/>
        <v>10.319207702020201</v>
      </c>
      <c r="I1211" s="5">
        <f t="shared" si="113"/>
        <v>8163.8184426017033</v>
      </c>
      <c r="J1211" s="6">
        <f t="shared" si="114"/>
        <v>6.1075680619042377E-3</v>
      </c>
      <c r="K1211" s="5">
        <f t="shared" si="115"/>
        <v>6.1075680619042377E-3</v>
      </c>
      <c r="L1211" s="5">
        <f t="shared" si="116"/>
        <v>6.1075680619042377E-3</v>
      </c>
      <c r="M1211" s="5">
        <f t="shared" si="117"/>
        <v>6.1076060336868595E-3</v>
      </c>
    </row>
    <row r="1212" spans="1:13" x14ac:dyDescent="0.3">
      <c r="A1212" s="1">
        <v>1210</v>
      </c>
      <c r="B1212" s="1">
        <v>10.0616319444444</v>
      </c>
      <c r="C1212" s="1">
        <v>15.7800006839999</v>
      </c>
      <c r="D1212" s="1">
        <v>354.875</v>
      </c>
      <c r="E1212" s="1">
        <v>54.509822849999999</v>
      </c>
      <c r="F1212" s="1">
        <v>174.9</v>
      </c>
      <c r="G1212" s="1">
        <v>175.29256759672501</v>
      </c>
      <c r="H1212" s="5">
        <f t="shared" si="112"/>
        <v>10.0616319444444</v>
      </c>
      <c r="I1212" s="5">
        <f t="shared" si="113"/>
        <v>8173.8800745461476</v>
      </c>
      <c r="J1212" s="6">
        <f t="shared" si="114"/>
        <v>6.7764039976283379E-3</v>
      </c>
      <c r="K1212" s="5">
        <f t="shared" si="115"/>
        <v>6.7764039976283379E-3</v>
      </c>
      <c r="L1212" s="5">
        <f t="shared" si="116"/>
        <v>6.7764039976283379E-3</v>
      </c>
      <c r="M1212" s="5">
        <f t="shared" si="117"/>
        <v>6.7764558603846201E-3</v>
      </c>
    </row>
    <row r="1213" spans="1:13" x14ac:dyDescent="0.3">
      <c r="A1213" s="1">
        <v>1211</v>
      </c>
      <c r="B1213" s="1">
        <v>9.7699652777777501</v>
      </c>
      <c r="C1213" s="1">
        <v>14.730000493999899</v>
      </c>
      <c r="D1213" s="1">
        <v>354.875</v>
      </c>
      <c r="E1213" s="1">
        <v>54.509822849999999</v>
      </c>
      <c r="F1213" s="1">
        <v>174.9</v>
      </c>
      <c r="G1213" s="1">
        <v>175.36698951125601</v>
      </c>
      <c r="H1213" s="5">
        <f t="shared" si="112"/>
        <v>9.7699652777777501</v>
      </c>
      <c r="I1213" s="5">
        <f t="shared" si="113"/>
        <v>8183.650039823925</v>
      </c>
      <c r="J1213" s="6">
        <f t="shared" si="114"/>
        <v>7.6174185286284899E-3</v>
      </c>
      <c r="K1213" s="5">
        <f t="shared" si="115"/>
        <v>7.6174185286284899E-3</v>
      </c>
      <c r="L1213" s="5">
        <f t="shared" si="116"/>
        <v>7.6174185286284899E-3</v>
      </c>
      <c r="M1213" s="5">
        <f t="shared" si="117"/>
        <v>7.6174921974196874E-3</v>
      </c>
    </row>
    <row r="1214" spans="1:13" x14ac:dyDescent="0.3">
      <c r="A1214" s="1">
        <v>1212</v>
      </c>
      <c r="B1214" s="1">
        <v>9.5600536616161609</v>
      </c>
      <c r="C1214" s="1">
        <v>9.3000002549085892</v>
      </c>
      <c r="D1214" s="1">
        <v>354.46590909090901</v>
      </c>
      <c r="E1214" s="1">
        <v>54.509822849999999</v>
      </c>
      <c r="F1214" s="1">
        <v>174.9</v>
      </c>
      <c r="G1214" s="1">
        <v>175.448834663794</v>
      </c>
      <c r="H1214" s="5">
        <f t="shared" si="112"/>
        <v>9.5600536616161609</v>
      </c>
      <c r="I1214" s="5">
        <f t="shared" si="113"/>
        <v>8193.2100934855407</v>
      </c>
      <c r="J1214" s="6">
        <f t="shared" si="114"/>
        <v>8.5611603694866669E-3</v>
      </c>
      <c r="K1214" s="5">
        <f t="shared" si="115"/>
        <v>8.5611603694866669E-3</v>
      </c>
      <c r="L1214" s="5">
        <f t="shared" si="116"/>
        <v>8.5611603694866669E-3</v>
      </c>
      <c r="M1214" s="5">
        <f t="shared" si="117"/>
        <v>8.5612649524567201E-3</v>
      </c>
    </row>
    <row r="1215" spans="1:13" x14ac:dyDescent="0.3">
      <c r="A1215" s="1">
        <v>1213</v>
      </c>
      <c r="B1215" s="1">
        <v>9.5442708333333197</v>
      </c>
      <c r="C1215" s="1">
        <v>-3.33000020279936</v>
      </c>
      <c r="D1215" s="1">
        <v>353.375</v>
      </c>
      <c r="E1215" s="1">
        <v>54.509822849999999</v>
      </c>
      <c r="F1215" s="1">
        <v>174.9</v>
      </c>
      <c r="G1215" s="1">
        <v>175.539404060105</v>
      </c>
      <c r="H1215" s="5">
        <f t="shared" si="112"/>
        <v>9.5442708333333197</v>
      </c>
      <c r="I1215" s="5">
        <f t="shared" si="113"/>
        <v>8202.7543643188747</v>
      </c>
      <c r="J1215" s="6">
        <f t="shared" si="114"/>
        <v>9.4893992314932663E-3</v>
      </c>
      <c r="K1215" s="5">
        <f t="shared" si="115"/>
        <v>9.4893992314932663E-3</v>
      </c>
      <c r="L1215" s="5">
        <f t="shared" si="116"/>
        <v>9.4893992314932663E-3</v>
      </c>
      <c r="M1215" s="5">
        <f t="shared" si="117"/>
        <v>9.4895416552718687E-3</v>
      </c>
    </row>
    <row r="1216" spans="1:13" x14ac:dyDescent="0.3">
      <c r="A1216" s="1">
        <v>1214</v>
      </c>
      <c r="B1216" s="1">
        <v>9.7265625</v>
      </c>
      <c r="C1216" s="1">
        <v>-13.20000076</v>
      </c>
      <c r="D1216" s="1">
        <v>352.5</v>
      </c>
      <c r="E1216" s="1">
        <v>54.509822849999999</v>
      </c>
      <c r="F1216" s="1">
        <v>175.30285714285699</v>
      </c>
      <c r="G1216" s="1">
        <v>175.63853643762201</v>
      </c>
      <c r="H1216" s="5">
        <f t="shared" si="112"/>
        <v>9.7265625</v>
      </c>
      <c r="I1216" s="5">
        <f t="shared" si="113"/>
        <v>8212.4809268188747</v>
      </c>
      <c r="J1216" s="6">
        <f t="shared" si="114"/>
        <v>1.019192315034307E-2</v>
      </c>
      <c r="K1216" s="5">
        <f t="shared" si="115"/>
        <v>1.019192315034307E-2</v>
      </c>
      <c r="L1216" s="5">
        <f t="shared" si="116"/>
        <v>1.019192315034307E-2</v>
      </c>
      <c r="M1216" s="5">
        <f t="shared" si="117"/>
        <v>1.0192099606766349E-2</v>
      </c>
    </row>
    <row r="1217" spans="1:13" x14ac:dyDescent="0.3">
      <c r="A1217" s="1">
        <v>1215</v>
      </c>
      <c r="B1217" s="1">
        <v>10.1085069444444</v>
      </c>
      <c r="C1217" s="1">
        <v>-11.1600006059984</v>
      </c>
      <c r="D1217" s="1">
        <v>352.5</v>
      </c>
      <c r="E1217" s="1">
        <v>54.509822849999999</v>
      </c>
      <c r="F1217" s="1">
        <v>175.84</v>
      </c>
      <c r="G1217" s="1">
        <v>175.742471104141</v>
      </c>
      <c r="H1217" s="5">
        <f t="shared" si="112"/>
        <v>10.1085069444444</v>
      </c>
      <c r="I1217" s="5">
        <f t="shared" si="113"/>
        <v>8222.5894337633199</v>
      </c>
      <c r="J1217" s="6">
        <f t="shared" si="114"/>
        <v>1.0281900887065961E-2</v>
      </c>
      <c r="K1217" s="5">
        <f t="shared" si="115"/>
        <v>1.0281900887065961E-2</v>
      </c>
      <c r="L1217" s="5">
        <f t="shared" si="116"/>
        <v>1.0281900887065961E-2</v>
      </c>
      <c r="M1217" s="5">
        <f t="shared" si="117"/>
        <v>1.0282082058470195E-2</v>
      </c>
    </row>
    <row r="1218" spans="1:13" x14ac:dyDescent="0.3">
      <c r="A1218" s="1">
        <v>1216</v>
      </c>
      <c r="B1218" s="1">
        <v>10.0269097222222</v>
      </c>
      <c r="C1218" s="1">
        <v>16.8600013759999</v>
      </c>
      <c r="D1218" s="1">
        <v>354.97500000000002</v>
      </c>
      <c r="E1218" s="1">
        <v>54.509822849999999</v>
      </c>
      <c r="F1218" s="1">
        <v>175.84</v>
      </c>
      <c r="G1218" s="1">
        <v>175.846990054901</v>
      </c>
      <c r="H1218" s="5">
        <f t="shared" si="112"/>
        <v>10.0269097222222</v>
      </c>
      <c r="I1218" s="5">
        <f t="shared" si="113"/>
        <v>8232.6163434855425</v>
      </c>
      <c r="J1218" s="6">
        <f t="shared" si="114"/>
        <v>1.0423844799196204E-2</v>
      </c>
      <c r="K1218" s="5">
        <f t="shared" si="115"/>
        <v>1.0423844799196204E-2</v>
      </c>
      <c r="L1218" s="5">
        <f t="shared" si="116"/>
        <v>1.0423844799196204E-2</v>
      </c>
      <c r="M1218" s="5">
        <f t="shared" si="117"/>
        <v>1.0424033578245706E-2</v>
      </c>
    </row>
    <row r="1219" spans="1:13" x14ac:dyDescent="0.3">
      <c r="A1219" s="1">
        <v>1217</v>
      </c>
      <c r="B1219" s="1">
        <v>9.6792140151515103</v>
      </c>
      <c r="C1219" s="1">
        <v>14.809091565454599</v>
      </c>
      <c r="D1219" s="1">
        <v>354.875</v>
      </c>
      <c r="E1219" s="1">
        <v>54.509822849999999</v>
      </c>
      <c r="F1219" s="1">
        <v>175.84</v>
      </c>
      <c r="G1219" s="1">
        <v>175.951620119165</v>
      </c>
      <c r="H1219" s="5">
        <f t="shared" si="112"/>
        <v>9.6792140151515103</v>
      </c>
      <c r="I1219" s="5">
        <f t="shared" si="113"/>
        <v>8242.2955575006945</v>
      </c>
      <c r="J1219" s="6">
        <f t="shared" si="114"/>
        <v>1.080976865479121E-2</v>
      </c>
      <c r="K1219" s="5">
        <f t="shared" si="115"/>
        <v>1.080976865479121E-2</v>
      </c>
      <c r="L1219" s="5">
        <f t="shared" si="116"/>
        <v>1.080976865479121E-2</v>
      </c>
      <c r="M1219" s="5">
        <f t="shared" si="117"/>
        <v>1.0809979188085276E-2</v>
      </c>
    </row>
    <row r="1220" spans="1:13" x14ac:dyDescent="0.3">
      <c r="A1220" s="1">
        <v>1218</v>
      </c>
      <c r="B1220" s="1">
        <v>9.5273437500000497</v>
      </c>
      <c r="C1220" s="1">
        <v>15.1500001900001</v>
      </c>
      <c r="D1220" s="1">
        <v>354.875</v>
      </c>
      <c r="E1220" s="1">
        <v>54.509822849999999</v>
      </c>
      <c r="F1220" s="1">
        <v>175.84</v>
      </c>
      <c r="G1220" s="1">
        <v>176.058024490327</v>
      </c>
      <c r="H1220" s="5">
        <f t="shared" ref="H1220:H1283" si="118">(A1220-A1219)*B1220</f>
        <v>9.5273437500000497</v>
      </c>
      <c r="I1220" s="5">
        <f t="shared" ref="I1220:I1283" si="119">H1220+I1219</f>
        <v>8251.8229012506945</v>
      </c>
      <c r="J1220" s="6">
        <f t="shared" ref="J1220:J1283" si="120">IF(H1220=0,0,(G1220-G1219)/H1220)</f>
        <v>1.1168314480308285E-2</v>
      </c>
      <c r="K1220" s="5">
        <f t="shared" ref="K1220:K1283" si="121">IF(J1220&gt;1,K1219,J1220)</f>
        <v>1.1168314480308285E-2</v>
      </c>
      <c r="L1220" s="5">
        <f t="shared" ref="L1220:L1283" si="122">IF(K1220&lt;-1,L1219,K1220)</f>
        <v>1.1168314480308285E-2</v>
      </c>
      <c r="M1220" s="5">
        <f t="shared" ref="M1220:M1283" si="123">ASIN(L1220)</f>
        <v>1.1168546666308716E-2</v>
      </c>
    </row>
    <row r="1221" spans="1:13" x14ac:dyDescent="0.3">
      <c r="A1221" s="1">
        <v>1219</v>
      </c>
      <c r="B1221" s="1">
        <v>9.0317234848484809</v>
      </c>
      <c r="C1221" s="1">
        <v>12.0545456186378</v>
      </c>
      <c r="D1221" s="1">
        <v>354.71590909090901</v>
      </c>
      <c r="E1221" s="1">
        <v>54.509822849999999</v>
      </c>
      <c r="F1221" s="1">
        <v>175.84</v>
      </c>
      <c r="G1221" s="1">
        <v>176.16789456605801</v>
      </c>
      <c r="H1221" s="5">
        <f t="shared" si="118"/>
        <v>9.0317234848484809</v>
      </c>
      <c r="I1221" s="5">
        <f t="shared" si="119"/>
        <v>8260.8546247355425</v>
      </c>
      <c r="J1221" s="6">
        <f t="shared" si="120"/>
        <v>1.2164906943323346E-2</v>
      </c>
      <c r="K1221" s="5">
        <f t="shared" si="121"/>
        <v>1.2164906943323346E-2</v>
      </c>
      <c r="L1221" s="5">
        <f t="shared" si="122"/>
        <v>1.2164906943323346E-2</v>
      </c>
      <c r="M1221" s="5">
        <f t="shared" si="123"/>
        <v>1.2165207000518695E-2</v>
      </c>
    </row>
    <row r="1222" spans="1:13" x14ac:dyDescent="0.3">
      <c r="A1222" s="1">
        <v>1220</v>
      </c>
      <c r="B1222" s="1">
        <v>9.1145833333333304</v>
      </c>
      <c r="C1222" s="1">
        <v>-5.4000000950000002</v>
      </c>
      <c r="D1222" s="1">
        <v>353.125</v>
      </c>
      <c r="E1222" s="1">
        <v>54.509822849999999</v>
      </c>
      <c r="F1222" s="1">
        <v>175.84</v>
      </c>
      <c r="G1222" s="1">
        <v>176.28297683466801</v>
      </c>
      <c r="H1222" s="5">
        <f t="shared" si="118"/>
        <v>9.1145833333333304</v>
      </c>
      <c r="I1222" s="5">
        <f t="shared" si="119"/>
        <v>8269.9692080688765</v>
      </c>
      <c r="J1222" s="6">
        <f t="shared" si="120"/>
        <v>1.2626168898925247E-2</v>
      </c>
      <c r="K1222" s="5">
        <f t="shared" si="121"/>
        <v>1.2626168898925247E-2</v>
      </c>
      <c r="L1222" s="5">
        <f t="shared" si="122"/>
        <v>1.2626168898925247E-2</v>
      </c>
      <c r="M1222" s="5">
        <f t="shared" si="123"/>
        <v>1.2626504400598875E-2</v>
      </c>
    </row>
    <row r="1223" spans="1:13" x14ac:dyDescent="0.3">
      <c r="A1223" s="1">
        <v>1221</v>
      </c>
      <c r="B1223" s="1">
        <v>9.4574652777777803</v>
      </c>
      <c r="C1223" s="1">
        <v>-24.900001530000001</v>
      </c>
      <c r="D1223" s="1">
        <v>351.5</v>
      </c>
      <c r="E1223" s="1">
        <v>54.509822849999999</v>
      </c>
      <c r="F1223" s="1">
        <v>175.84</v>
      </c>
      <c r="G1223" s="1">
        <v>176.40510063718099</v>
      </c>
      <c r="H1223" s="5">
        <f t="shared" si="118"/>
        <v>9.4574652777777803</v>
      </c>
      <c r="I1223" s="5">
        <f t="shared" si="119"/>
        <v>8279.4266733466538</v>
      </c>
      <c r="J1223" s="6">
        <f t="shared" si="120"/>
        <v>1.2912952776040564E-2</v>
      </c>
      <c r="K1223" s="5">
        <f t="shared" si="121"/>
        <v>1.2912952776040564E-2</v>
      </c>
      <c r="L1223" s="5">
        <f t="shared" si="122"/>
        <v>1.2912952776040564E-2</v>
      </c>
      <c r="M1223" s="5">
        <f t="shared" si="123"/>
        <v>1.2913311663288544E-2</v>
      </c>
    </row>
    <row r="1224" spans="1:13" x14ac:dyDescent="0.3">
      <c r="A1224" s="1">
        <v>1222</v>
      </c>
      <c r="B1224" s="1">
        <v>9.8524305555555607</v>
      </c>
      <c r="C1224" s="1">
        <v>-25.050001139999999</v>
      </c>
      <c r="D1224" s="1">
        <v>351.375</v>
      </c>
      <c r="E1224" s="1">
        <v>54.509822849999999</v>
      </c>
      <c r="F1224" s="1">
        <v>175.84</v>
      </c>
      <c r="G1224" s="1">
        <v>176.53620724643099</v>
      </c>
      <c r="H1224" s="5">
        <f t="shared" si="118"/>
        <v>9.8524305555555607</v>
      </c>
      <c r="I1224" s="5">
        <f t="shared" si="119"/>
        <v>8289.2791039022086</v>
      </c>
      <c r="J1224" s="6">
        <f t="shared" si="120"/>
        <v>1.3307032057797052E-2</v>
      </c>
      <c r="K1224" s="5">
        <f t="shared" si="121"/>
        <v>1.3307032057797052E-2</v>
      </c>
      <c r="L1224" s="5">
        <f t="shared" si="122"/>
        <v>1.3307032057797052E-2</v>
      </c>
      <c r="M1224" s="5">
        <f t="shared" si="123"/>
        <v>1.3307424817540716E-2</v>
      </c>
    </row>
    <row r="1225" spans="1:13" x14ac:dyDescent="0.3">
      <c r="A1225" s="1">
        <v>1223</v>
      </c>
      <c r="B1225" s="1">
        <v>10.1444128787879</v>
      </c>
      <c r="C1225" s="1">
        <v>-27.640910585454801</v>
      </c>
      <c r="D1225" s="1">
        <v>351.14772727272702</v>
      </c>
      <c r="E1225" s="1">
        <v>54.509822849999999</v>
      </c>
      <c r="F1225" s="1">
        <v>175.84</v>
      </c>
      <c r="G1225" s="1">
        <v>176.678380725425</v>
      </c>
      <c r="H1225" s="5">
        <f t="shared" si="118"/>
        <v>10.1444128787879</v>
      </c>
      <c r="I1225" s="5">
        <f t="shared" si="119"/>
        <v>8299.4235167809966</v>
      </c>
      <c r="J1225" s="6">
        <f t="shared" si="120"/>
        <v>1.401495391530218E-2</v>
      </c>
      <c r="K1225" s="5">
        <f t="shared" si="121"/>
        <v>1.401495391530218E-2</v>
      </c>
      <c r="L1225" s="5">
        <f t="shared" si="122"/>
        <v>1.401495391530218E-2</v>
      </c>
      <c r="M1225" s="5">
        <f t="shared" si="123"/>
        <v>1.4015412756242535E-2</v>
      </c>
    </row>
    <row r="1226" spans="1:13" x14ac:dyDescent="0.3">
      <c r="A1226" s="1">
        <v>1224</v>
      </c>
      <c r="B1226" s="1">
        <v>10.326309974747501</v>
      </c>
      <c r="C1226" s="1">
        <v>-10.963636875818599</v>
      </c>
      <c r="D1226" s="1">
        <v>352.45454545454498</v>
      </c>
      <c r="E1226" s="1">
        <v>54.509822849999999</v>
      </c>
      <c r="F1226" s="1">
        <v>175.84</v>
      </c>
      <c r="G1226" s="1">
        <v>176.833881055484</v>
      </c>
      <c r="H1226" s="5">
        <f t="shared" si="118"/>
        <v>10.326309974747501</v>
      </c>
      <c r="I1226" s="5">
        <f t="shared" si="119"/>
        <v>8309.7498267557439</v>
      </c>
      <c r="J1226" s="6">
        <f t="shared" si="120"/>
        <v>1.505865410192677E-2</v>
      </c>
      <c r="K1226" s="5">
        <f t="shared" si="121"/>
        <v>1.505865410192677E-2</v>
      </c>
      <c r="L1226" s="5">
        <f t="shared" si="122"/>
        <v>1.505865410192677E-2</v>
      </c>
      <c r="M1226" s="5">
        <f t="shared" si="123"/>
        <v>1.5059223284432365E-2</v>
      </c>
    </row>
    <row r="1227" spans="1:13" x14ac:dyDescent="0.3">
      <c r="A1227" s="1">
        <v>1225</v>
      </c>
      <c r="B1227" s="1">
        <v>10.2705439814815</v>
      </c>
      <c r="C1227" s="1">
        <v>-5.6000002226666696</v>
      </c>
      <c r="D1227" s="1">
        <v>352.91666666666703</v>
      </c>
      <c r="E1227" s="1">
        <v>54.509822849999999</v>
      </c>
      <c r="F1227" s="1">
        <v>177.84800000000001</v>
      </c>
      <c r="G1227" s="1">
        <v>176.997200298085</v>
      </c>
      <c r="H1227" s="5">
        <f t="shared" si="118"/>
        <v>10.2705439814815</v>
      </c>
      <c r="I1227" s="5">
        <f t="shared" si="119"/>
        <v>8320.0203707372257</v>
      </c>
      <c r="J1227" s="6">
        <f t="shared" si="120"/>
        <v>1.5901712985746556E-2</v>
      </c>
      <c r="K1227" s="5">
        <f t="shared" si="121"/>
        <v>1.5901712985746556E-2</v>
      </c>
      <c r="L1227" s="5">
        <f t="shared" si="122"/>
        <v>1.5901712985746556E-2</v>
      </c>
      <c r="M1227" s="5">
        <f t="shared" si="123"/>
        <v>1.5902383225068518E-2</v>
      </c>
    </row>
    <row r="1228" spans="1:13" x14ac:dyDescent="0.3">
      <c r="A1228" s="1">
        <v>1226</v>
      </c>
      <c r="B1228" s="1">
        <v>10.1072048611111</v>
      </c>
      <c r="C1228" s="1">
        <v>-3.12000012379989</v>
      </c>
      <c r="D1228" s="1">
        <v>353.17500000000001</v>
      </c>
      <c r="E1228" s="1">
        <v>54.509822849999999</v>
      </c>
      <c r="F1228" s="1">
        <v>177.84800000000001</v>
      </c>
      <c r="G1228" s="1">
        <v>177.15497504098701</v>
      </c>
      <c r="H1228" s="5">
        <f t="shared" si="118"/>
        <v>10.1072048611111</v>
      </c>
      <c r="I1228" s="5">
        <f t="shared" si="119"/>
        <v>8330.127575598337</v>
      </c>
      <c r="J1228" s="6">
        <f t="shared" si="120"/>
        <v>1.5610126149620956E-2</v>
      </c>
      <c r="K1228" s="5">
        <f t="shared" si="121"/>
        <v>1.5610126149620956E-2</v>
      </c>
      <c r="L1228" s="5">
        <f t="shared" si="122"/>
        <v>1.5610126149620956E-2</v>
      </c>
      <c r="M1228" s="5">
        <f t="shared" si="123"/>
        <v>1.5610760188098271E-2</v>
      </c>
    </row>
    <row r="1229" spans="1:13" x14ac:dyDescent="0.3">
      <c r="A1229" s="1">
        <v>1227</v>
      </c>
      <c r="B1229" s="1">
        <v>9.9288194444444304</v>
      </c>
      <c r="C1229" s="1">
        <v>-9.8550001615004899</v>
      </c>
      <c r="D1229" s="1">
        <v>352.72500000000002</v>
      </c>
      <c r="E1229" s="1">
        <v>54.509822849999999</v>
      </c>
      <c r="F1229" s="1">
        <v>177.84800000000001</v>
      </c>
      <c r="G1229" s="1">
        <v>177.301733499601</v>
      </c>
      <c r="H1229" s="5">
        <f t="shared" si="118"/>
        <v>9.9288194444444304</v>
      </c>
      <c r="I1229" s="5">
        <f t="shared" si="119"/>
        <v>8340.0563950427822</v>
      </c>
      <c r="J1229" s="6">
        <f t="shared" si="120"/>
        <v>1.4781058255229431E-2</v>
      </c>
      <c r="K1229" s="5">
        <f t="shared" si="121"/>
        <v>1.4781058255229431E-2</v>
      </c>
      <c r="L1229" s="5">
        <f t="shared" si="122"/>
        <v>1.4781058255229431E-2</v>
      </c>
      <c r="M1229" s="5">
        <f t="shared" si="123"/>
        <v>1.4781596534973235E-2</v>
      </c>
    </row>
    <row r="1230" spans="1:13" x14ac:dyDescent="0.3">
      <c r="A1230" s="1">
        <v>1228</v>
      </c>
      <c r="B1230" s="1">
        <v>9.84375</v>
      </c>
      <c r="C1230" s="1">
        <v>-14.9590917036363</v>
      </c>
      <c r="D1230" s="1">
        <v>352.26136363636402</v>
      </c>
      <c r="E1230" s="1">
        <v>54.509822849999999</v>
      </c>
      <c r="F1230" s="1">
        <v>177.84800000000001</v>
      </c>
      <c r="G1230" s="1">
        <v>177.43980853781599</v>
      </c>
      <c r="H1230" s="5">
        <f t="shared" si="118"/>
        <v>9.84375</v>
      </c>
      <c r="I1230" s="5">
        <f t="shared" si="119"/>
        <v>8349.9001450427822</v>
      </c>
      <c r="J1230" s="6">
        <f t="shared" si="120"/>
        <v>1.4026670548824652E-2</v>
      </c>
      <c r="K1230" s="5">
        <f t="shared" si="121"/>
        <v>1.4026670548824652E-2</v>
      </c>
      <c r="L1230" s="5">
        <f t="shared" si="122"/>
        <v>1.4026670548824652E-2</v>
      </c>
      <c r="M1230" s="5">
        <f t="shared" si="123"/>
        <v>1.4027130541581412E-2</v>
      </c>
    </row>
    <row r="1231" spans="1:13" x14ac:dyDescent="0.3">
      <c r="A1231" s="1">
        <v>1229</v>
      </c>
      <c r="B1231" s="1">
        <v>9.7925347222222303</v>
      </c>
      <c r="C1231" s="1">
        <v>-16.6800006839999</v>
      </c>
      <c r="D1231" s="1">
        <v>351.97500000000002</v>
      </c>
      <c r="E1231" s="1">
        <v>54.509822849999999</v>
      </c>
      <c r="F1231" s="1">
        <v>177.84800000000001</v>
      </c>
      <c r="G1231" s="1">
        <v>177.57139498837901</v>
      </c>
      <c r="H1231" s="5">
        <f t="shared" si="118"/>
        <v>9.7925347222222303</v>
      </c>
      <c r="I1231" s="5">
        <f t="shared" si="119"/>
        <v>8359.6926797650049</v>
      </c>
      <c r="J1231" s="6">
        <f t="shared" si="120"/>
        <v>1.3437424966634089E-2</v>
      </c>
      <c r="K1231" s="5">
        <f t="shared" si="121"/>
        <v>1.3437424966634089E-2</v>
      </c>
      <c r="L1231" s="5">
        <f t="shared" si="122"/>
        <v>1.3437424966634089E-2</v>
      </c>
      <c r="M1231" s="5">
        <f t="shared" si="123"/>
        <v>1.3437829386235434E-2</v>
      </c>
    </row>
    <row r="1232" spans="1:13" x14ac:dyDescent="0.3">
      <c r="A1232" s="1">
        <v>1230</v>
      </c>
      <c r="B1232" s="1">
        <v>9.7230902777777892</v>
      </c>
      <c r="C1232" s="1">
        <v>-11.5200002666008</v>
      </c>
      <c r="D1232" s="1">
        <v>352.4</v>
      </c>
      <c r="E1232" s="1">
        <v>54.509822849999999</v>
      </c>
      <c r="F1232" s="1">
        <v>177.84800000000001</v>
      </c>
      <c r="G1232" s="1">
        <v>177.69858454182599</v>
      </c>
      <c r="H1232" s="5">
        <f t="shared" si="118"/>
        <v>9.7230902777777892</v>
      </c>
      <c r="I1232" s="5">
        <f t="shared" si="119"/>
        <v>8369.4157700427822</v>
      </c>
      <c r="J1232" s="6">
        <f t="shared" si="120"/>
        <v>1.3081186105787261E-2</v>
      </c>
      <c r="K1232" s="5">
        <f t="shared" si="121"/>
        <v>1.3081186105787261E-2</v>
      </c>
      <c r="L1232" s="5">
        <f t="shared" si="122"/>
        <v>1.3081186105787261E-2</v>
      </c>
      <c r="M1232" s="5">
        <f t="shared" si="123"/>
        <v>1.3081559204342109E-2</v>
      </c>
    </row>
    <row r="1233" spans="1:13" x14ac:dyDescent="0.3">
      <c r="A1233" s="1">
        <v>1231</v>
      </c>
      <c r="B1233" s="1">
        <v>9.5474273989899103</v>
      </c>
      <c r="C1233" s="1">
        <v>-5.8363638791819499</v>
      </c>
      <c r="D1233" s="1">
        <v>352.95454545454498</v>
      </c>
      <c r="E1233" s="1">
        <v>54.509822849999999</v>
      </c>
      <c r="F1233" s="1">
        <v>177.84800000000001</v>
      </c>
      <c r="G1233" s="1">
        <v>177.82339899587299</v>
      </c>
      <c r="H1233" s="5">
        <f t="shared" si="118"/>
        <v>9.5474273989899103</v>
      </c>
      <c r="I1233" s="5">
        <f t="shared" si="119"/>
        <v>8378.9631974417716</v>
      </c>
      <c r="J1233" s="6">
        <f t="shared" si="120"/>
        <v>1.3073098001269219E-2</v>
      </c>
      <c r="K1233" s="5">
        <f t="shared" si="121"/>
        <v>1.3073098001269219E-2</v>
      </c>
      <c r="L1233" s="5">
        <f t="shared" si="122"/>
        <v>1.3073098001269219E-2</v>
      </c>
      <c r="M1233" s="5">
        <f t="shared" si="123"/>
        <v>1.3073470408155307E-2</v>
      </c>
    </row>
    <row r="1234" spans="1:13" x14ac:dyDescent="0.3">
      <c r="A1234" s="1">
        <v>1232</v>
      </c>
      <c r="B1234" s="1">
        <v>9.3901909722222197</v>
      </c>
      <c r="C1234" s="1">
        <v>-10.200000523</v>
      </c>
      <c r="D1234" s="1">
        <v>352.5625</v>
      </c>
      <c r="E1234" s="1">
        <v>54.509822849999999</v>
      </c>
      <c r="F1234" s="1">
        <v>177.84800000000001</v>
      </c>
      <c r="G1234" s="1">
        <v>177.94782239379401</v>
      </c>
      <c r="H1234" s="5">
        <f t="shared" si="118"/>
        <v>9.3901909722222197</v>
      </c>
      <c r="I1234" s="5">
        <f t="shared" si="119"/>
        <v>8388.3533884139943</v>
      </c>
      <c r="J1234" s="6">
        <f t="shared" si="120"/>
        <v>1.3250358623065953E-2</v>
      </c>
      <c r="K1234" s="5">
        <f t="shared" si="121"/>
        <v>1.3250358623065953E-2</v>
      </c>
      <c r="L1234" s="5">
        <f t="shared" si="122"/>
        <v>1.3250358623065953E-2</v>
      </c>
      <c r="M1234" s="5">
        <f t="shared" si="123"/>
        <v>1.3250746385704918E-2</v>
      </c>
    </row>
    <row r="1235" spans="1:13" x14ac:dyDescent="0.3">
      <c r="A1235" s="1">
        <v>1233</v>
      </c>
      <c r="B1235" s="1">
        <v>9.3572443181818201</v>
      </c>
      <c r="C1235" s="1">
        <v>-17.768182928182</v>
      </c>
      <c r="D1235" s="1">
        <v>351.82954545454498</v>
      </c>
      <c r="E1235" s="1">
        <v>54.509822849999999</v>
      </c>
      <c r="F1235" s="1">
        <v>177.84800000000001</v>
      </c>
      <c r="G1235" s="1">
        <v>178.07383256265999</v>
      </c>
      <c r="H1235" s="5">
        <f t="shared" si="118"/>
        <v>9.3572443181818201</v>
      </c>
      <c r="I1235" s="5">
        <f t="shared" si="119"/>
        <v>8397.7106327321762</v>
      </c>
      <c r="J1235" s="6">
        <f t="shared" si="120"/>
        <v>1.3466589583551578E-2</v>
      </c>
      <c r="K1235" s="5">
        <f t="shared" si="121"/>
        <v>1.3466589583551578E-2</v>
      </c>
      <c r="L1235" s="5">
        <f t="shared" si="122"/>
        <v>1.3466589583551578E-2</v>
      </c>
      <c r="M1235" s="5">
        <f t="shared" si="123"/>
        <v>1.3466996642275636E-2</v>
      </c>
    </row>
    <row r="1236" spans="1:13" x14ac:dyDescent="0.3">
      <c r="A1236" s="1">
        <v>1234</v>
      </c>
      <c r="B1236" s="1">
        <v>9.3619791666666696</v>
      </c>
      <c r="C1236" s="1">
        <v>-19.650001530000001</v>
      </c>
      <c r="D1236" s="1">
        <v>351.625</v>
      </c>
      <c r="E1236" s="1">
        <v>54.509822849999999</v>
      </c>
      <c r="F1236" s="1">
        <v>178.39750000000001</v>
      </c>
      <c r="G1236" s="1">
        <v>178.20124884777701</v>
      </c>
      <c r="H1236" s="5">
        <f t="shared" si="118"/>
        <v>9.3619791666666696</v>
      </c>
      <c r="I1236" s="5">
        <f t="shared" si="119"/>
        <v>8407.0726118988423</v>
      </c>
      <c r="J1236" s="6">
        <f t="shared" si="120"/>
        <v>1.3609973152972554E-2</v>
      </c>
      <c r="K1236" s="5">
        <f t="shared" si="121"/>
        <v>1.3609973152972554E-2</v>
      </c>
      <c r="L1236" s="5">
        <f t="shared" si="122"/>
        <v>1.3609973152972554E-2</v>
      </c>
      <c r="M1236" s="5">
        <f t="shared" si="123"/>
        <v>1.3610393353659324E-2</v>
      </c>
    </row>
    <row r="1237" spans="1:13" x14ac:dyDescent="0.3">
      <c r="A1237" s="1">
        <v>1235</v>
      </c>
      <c r="B1237" s="1">
        <v>8.9357638888888307</v>
      </c>
      <c r="C1237" s="1">
        <v>7.8900005326008102</v>
      </c>
      <c r="D1237" s="1">
        <v>354.02499999999998</v>
      </c>
      <c r="E1237" s="1">
        <v>54.509822849999999</v>
      </c>
      <c r="F1237" s="1">
        <v>178.947</v>
      </c>
      <c r="G1237" s="1">
        <v>178.325545536036</v>
      </c>
      <c r="H1237" s="5">
        <f t="shared" si="118"/>
        <v>8.9357638888888307</v>
      </c>
      <c r="I1237" s="5">
        <f t="shared" si="119"/>
        <v>8416.008375787731</v>
      </c>
      <c r="J1237" s="6">
        <f t="shared" si="120"/>
        <v>1.3910023788067029E-2</v>
      </c>
      <c r="K1237" s="5">
        <f t="shared" si="121"/>
        <v>1.3910023788067029E-2</v>
      </c>
      <c r="L1237" s="5">
        <f t="shared" si="122"/>
        <v>1.3910023788067029E-2</v>
      </c>
      <c r="M1237" s="5">
        <f t="shared" si="123"/>
        <v>1.3910472399341876E-2</v>
      </c>
    </row>
    <row r="1238" spans="1:13" x14ac:dyDescent="0.3">
      <c r="A1238" s="1">
        <v>1236</v>
      </c>
      <c r="B1238" s="1">
        <v>8.3428030303030098</v>
      </c>
      <c r="C1238" s="1">
        <v>8.8909095832722809</v>
      </c>
      <c r="D1238" s="1">
        <v>354.17045454545502</v>
      </c>
      <c r="E1238" s="1">
        <v>54.509822849999999</v>
      </c>
      <c r="F1238" s="1">
        <v>178.947</v>
      </c>
      <c r="G1238" s="1">
        <v>178.442147325397</v>
      </c>
      <c r="H1238" s="5">
        <f t="shared" si="118"/>
        <v>8.3428030303030098</v>
      </c>
      <c r="I1238" s="5">
        <f t="shared" si="119"/>
        <v>8424.3511788180349</v>
      </c>
      <c r="J1238" s="6">
        <f t="shared" si="120"/>
        <v>1.3976332527266199E-2</v>
      </c>
      <c r="K1238" s="5">
        <f t="shared" si="121"/>
        <v>1.3976332527266199E-2</v>
      </c>
      <c r="L1238" s="5">
        <f t="shared" si="122"/>
        <v>1.3976332527266199E-2</v>
      </c>
      <c r="M1238" s="5">
        <f t="shared" si="123"/>
        <v>1.3976787585107687E-2</v>
      </c>
    </row>
    <row r="1239" spans="1:13" x14ac:dyDescent="0.3">
      <c r="A1239" s="1">
        <v>1237</v>
      </c>
      <c r="B1239" s="1">
        <v>7.81423611111114</v>
      </c>
      <c r="C1239" s="1">
        <v>3.7800002456996298</v>
      </c>
      <c r="D1239" s="1">
        <v>353.67500000000001</v>
      </c>
      <c r="E1239" s="1">
        <v>54.509822849999999</v>
      </c>
      <c r="F1239" s="1">
        <v>178.947</v>
      </c>
      <c r="G1239" s="1">
        <v>178.55072400611701</v>
      </c>
      <c r="H1239" s="5">
        <f t="shared" si="118"/>
        <v>7.81423611111114</v>
      </c>
      <c r="I1239" s="5">
        <f t="shared" si="119"/>
        <v>8432.1654149291462</v>
      </c>
      <c r="J1239" s="6">
        <f t="shared" si="120"/>
        <v>1.3894727414957384E-2</v>
      </c>
      <c r="K1239" s="5">
        <f t="shared" si="121"/>
        <v>1.3894727414957384E-2</v>
      </c>
      <c r="L1239" s="5">
        <f t="shared" si="122"/>
        <v>1.3894727414957384E-2</v>
      </c>
      <c r="M1239" s="5">
        <f t="shared" si="123"/>
        <v>1.3895174547806503E-2</v>
      </c>
    </row>
    <row r="1240" spans="1:13" x14ac:dyDescent="0.3">
      <c r="A1240" s="1">
        <v>1238</v>
      </c>
      <c r="B1240" s="1">
        <v>7.0273042929293101</v>
      </c>
      <c r="C1240" s="1">
        <v>13.0090914639998</v>
      </c>
      <c r="D1240" s="1">
        <v>354.71590909090901</v>
      </c>
      <c r="E1240" s="1">
        <v>54.509822849999999</v>
      </c>
      <c r="F1240" s="1">
        <v>178.947</v>
      </c>
      <c r="G1240" s="1">
        <v>178.653001506772</v>
      </c>
      <c r="H1240" s="5">
        <f t="shared" si="118"/>
        <v>7.0273042929293101</v>
      </c>
      <c r="I1240" s="5">
        <f t="shared" si="119"/>
        <v>8439.1927192220755</v>
      </c>
      <c r="J1240" s="6">
        <f t="shared" si="120"/>
        <v>1.4554300823133706E-2</v>
      </c>
      <c r="K1240" s="5">
        <f t="shared" si="121"/>
        <v>1.4554300823133706E-2</v>
      </c>
      <c r="L1240" s="5">
        <f t="shared" si="122"/>
        <v>1.4554300823133706E-2</v>
      </c>
      <c r="M1240" s="5">
        <f t="shared" si="123"/>
        <v>1.4554814706064378E-2</v>
      </c>
    </row>
    <row r="1241" spans="1:13" x14ac:dyDescent="0.3">
      <c r="A1241" s="1">
        <v>1239</v>
      </c>
      <c r="B1241" s="1">
        <v>5.9374999999999298</v>
      </c>
      <c r="C1241" s="1">
        <v>22.320000075999999</v>
      </c>
      <c r="D1241" s="1">
        <v>355.6</v>
      </c>
      <c r="E1241" s="1">
        <v>54.509822849999999</v>
      </c>
      <c r="F1241" s="1">
        <v>178.947</v>
      </c>
      <c r="G1241" s="1">
        <v>178.75060562454399</v>
      </c>
      <c r="H1241" s="5">
        <f t="shared" si="118"/>
        <v>5.9374999999999298</v>
      </c>
      <c r="I1241" s="5">
        <f t="shared" si="119"/>
        <v>8445.1302192220755</v>
      </c>
      <c r="J1241" s="6">
        <f t="shared" si="120"/>
        <v>1.6438588256335943E-2</v>
      </c>
      <c r="K1241" s="5">
        <f t="shared" si="121"/>
        <v>1.6438588256335943E-2</v>
      </c>
      <c r="L1241" s="5">
        <f t="shared" si="122"/>
        <v>1.6438588256335943E-2</v>
      </c>
      <c r="M1241" s="5">
        <f t="shared" si="123"/>
        <v>1.6439328705281579E-2</v>
      </c>
    </row>
    <row r="1242" spans="1:13" x14ac:dyDescent="0.3">
      <c r="A1242" s="1">
        <v>1240</v>
      </c>
      <c r="B1242" s="1">
        <v>4.4383680555554896</v>
      </c>
      <c r="C1242" s="1">
        <v>17.280000303999</v>
      </c>
      <c r="D1242" s="1">
        <v>355.125</v>
      </c>
      <c r="E1242" s="1">
        <v>54.509822849999999</v>
      </c>
      <c r="F1242" s="1">
        <v>178.947</v>
      </c>
      <c r="G1242" s="1">
        <v>178.84508786878899</v>
      </c>
      <c r="H1242" s="5">
        <f t="shared" si="118"/>
        <v>4.4383680555554896</v>
      </c>
      <c r="I1242" s="5">
        <f t="shared" si="119"/>
        <v>8449.5685872776303</v>
      </c>
      <c r="J1242" s="6">
        <f t="shared" si="120"/>
        <v>2.1287609108203029E-2</v>
      </c>
      <c r="K1242" s="5">
        <f t="shared" si="121"/>
        <v>2.1287609108203029E-2</v>
      </c>
      <c r="L1242" s="5">
        <f t="shared" si="122"/>
        <v>2.1287609108203029E-2</v>
      </c>
      <c r="M1242" s="5">
        <f t="shared" si="123"/>
        <v>2.1289217226479949E-2</v>
      </c>
    </row>
    <row r="1243" spans="1:13" x14ac:dyDescent="0.3">
      <c r="A1243" s="1">
        <v>1241</v>
      </c>
      <c r="B1243" s="1">
        <v>3.08909406565654</v>
      </c>
      <c r="C1243" s="1">
        <v>-1.88181825090929</v>
      </c>
      <c r="D1243" s="1">
        <v>353.46590909090901</v>
      </c>
      <c r="E1243" s="1">
        <v>54.509822849999999</v>
      </c>
      <c r="F1243" s="1">
        <v>178.947</v>
      </c>
      <c r="G1243" s="1">
        <v>178.93795012374599</v>
      </c>
      <c r="H1243" s="5">
        <f t="shared" si="118"/>
        <v>3.08909406565654</v>
      </c>
      <c r="I1243" s="5">
        <f t="shared" si="119"/>
        <v>8452.6576813432875</v>
      </c>
      <c r="J1243" s="6">
        <f t="shared" si="120"/>
        <v>3.0061323152767605E-2</v>
      </c>
      <c r="K1243" s="5">
        <f t="shared" si="121"/>
        <v>3.0061323152767605E-2</v>
      </c>
      <c r="L1243" s="5">
        <f t="shared" si="122"/>
        <v>3.0061323152767605E-2</v>
      </c>
      <c r="M1243" s="5">
        <f t="shared" si="123"/>
        <v>3.006585264682694E-2</v>
      </c>
    </row>
    <row r="1244" spans="1:13" x14ac:dyDescent="0.3">
      <c r="A1244" s="1">
        <v>1242</v>
      </c>
      <c r="B1244" s="1">
        <v>2.0243055555556499</v>
      </c>
      <c r="C1244" s="1">
        <v>-10.2600004183001</v>
      </c>
      <c r="D1244" s="1">
        <v>352.75</v>
      </c>
      <c r="E1244" s="1">
        <v>54.509822849999999</v>
      </c>
      <c r="F1244" s="1">
        <v>178.947</v>
      </c>
      <c r="G1244" s="1">
        <v>179.030668522399</v>
      </c>
      <c r="H1244" s="5">
        <f t="shared" si="118"/>
        <v>2.0243055555556499</v>
      </c>
      <c r="I1244" s="5">
        <f t="shared" si="119"/>
        <v>8454.6819868988423</v>
      </c>
      <c r="J1244" s="6">
        <f t="shared" si="120"/>
        <v>4.5802570861173751E-2</v>
      </c>
      <c r="K1244" s="5">
        <f t="shared" si="121"/>
        <v>4.5802570861173751E-2</v>
      </c>
      <c r="L1244" s="5">
        <f t="shared" si="122"/>
        <v>4.5802570861173751E-2</v>
      </c>
      <c r="M1244" s="5">
        <f t="shared" si="123"/>
        <v>4.581860068049904E-2</v>
      </c>
    </row>
    <row r="1245" spans="1:13" x14ac:dyDescent="0.3">
      <c r="A1245" s="1">
        <v>1243</v>
      </c>
      <c r="B1245" s="1">
        <v>1.1237373737373599</v>
      </c>
      <c r="C1245" s="1">
        <v>-9.5181825809090306</v>
      </c>
      <c r="D1245" s="1">
        <v>352.75</v>
      </c>
      <c r="E1245" s="1">
        <v>54.509822849999999</v>
      </c>
      <c r="F1245" s="1">
        <v>178.947</v>
      </c>
      <c r="G1245" s="1">
        <v>179.12471691099901</v>
      </c>
      <c r="H1245" s="5">
        <f t="shared" si="118"/>
        <v>1.1237373737373599</v>
      </c>
      <c r="I1245" s="5">
        <f t="shared" si="119"/>
        <v>8455.805724272579</v>
      </c>
      <c r="J1245" s="6">
        <f t="shared" si="120"/>
        <v>8.3692498619340389E-2</v>
      </c>
      <c r="K1245" s="5">
        <f t="shared" si="121"/>
        <v>8.3692498619340389E-2</v>
      </c>
      <c r="L1245" s="5">
        <f t="shared" si="122"/>
        <v>8.3692498619340389E-2</v>
      </c>
      <c r="M1245" s="5">
        <f t="shared" si="123"/>
        <v>8.3790510970883858E-2</v>
      </c>
    </row>
    <row r="1246" spans="1:13" x14ac:dyDescent="0.3">
      <c r="A1246" s="1">
        <v>1244</v>
      </c>
      <c r="B1246" s="1">
        <v>1.33680555555556</v>
      </c>
      <c r="C1246" s="1">
        <v>-10.20000076</v>
      </c>
      <c r="D1246" s="1">
        <v>352.75</v>
      </c>
      <c r="E1246" s="1">
        <v>54.509822849999999</v>
      </c>
      <c r="F1246" s="1">
        <v>178.947</v>
      </c>
      <c r="G1246" s="1">
        <v>179.22159027724101</v>
      </c>
      <c r="H1246" s="5">
        <f t="shared" si="118"/>
        <v>1.33680555555556</v>
      </c>
      <c r="I1246" s="5">
        <f t="shared" si="119"/>
        <v>8457.1425298281338</v>
      </c>
      <c r="J1246" s="6">
        <f t="shared" si="120"/>
        <v>7.2466310331672903E-2</v>
      </c>
      <c r="K1246" s="5">
        <f t="shared" si="121"/>
        <v>7.2466310331672903E-2</v>
      </c>
      <c r="L1246" s="5">
        <f t="shared" si="122"/>
        <v>7.2466310331672903E-2</v>
      </c>
      <c r="M1246" s="5">
        <f t="shared" si="123"/>
        <v>7.2529885202582162E-2</v>
      </c>
    </row>
    <row r="1247" spans="1:13" x14ac:dyDescent="0.3">
      <c r="A1247" s="1">
        <v>1245</v>
      </c>
      <c r="B1247" s="1">
        <v>2.0442708333333299</v>
      </c>
      <c r="C1247" s="1">
        <v>-20.100000380000001</v>
      </c>
      <c r="D1247" s="1">
        <v>351.75</v>
      </c>
      <c r="E1247" s="1">
        <v>54.509822849999999</v>
      </c>
      <c r="F1247" s="1">
        <v>180.048</v>
      </c>
      <c r="G1247" s="1">
        <v>179.31845315656801</v>
      </c>
      <c r="H1247" s="5">
        <f t="shared" si="118"/>
        <v>2.0442708333333299</v>
      </c>
      <c r="I1247" s="5">
        <f t="shared" si="119"/>
        <v>8459.1868006614677</v>
      </c>
      <c r="J1247" s="6">
        <f t="shared" si="120"/>
        <v>4.7382605938306031E-2</v>
      </c>
      <c r="K1247" s="5">
        <f t="shared" si="121"/>
        <v>4.7382605938306031E-2</v>
      </c>
      <c r="L1247" s="5">
        <f t="shared" si="122"/>
        <v>4.7382605938306031E-2</v>
      </c>
      <c r="M1247" s="5">
        <f t="shared" si="123"/>
        <v>4.7400353745799671E-2</v>
      </c>
    </row>
    <row r="1248" spans="1:13" x14ac:dyDescent="0.3">
      <c r="A1248" s="1">
        <v>1246</v>
      </c>
      <c r="B1248" s="1">
        <v>3.0381944444444402</v>
      </c>
      <c r="C1248" s="1">
        <v>-25.050001139999999</v>
      </c>
      <c r="D1248" s="1">
        <v>351.375</v>
      </c>
      <c r="E1248" s="1">
        <v>54.509822849999999</v>
      </c>
      <c r="F1248" s="1">
        <v>180.048</v>
      </c>
      <c r="G1248" s="1">
        <v>179.40809455979499</v>
      </c>
      <c r="H1248" s="5">
        <f t="shared" si="118"/>
        <v>3.0381944444444402</v>
      </c>
      <c r="I1248" s="5">
        <f t="shared" si="119"/>
        <v>8462.224995105913</v>
      </c>
      <c r="J1248" s="6">
        <f t="shared" si="120"/>
        <v>2.9504827576422331E-2</v>
      </c>
      <c r="K1248" s="5">
        <f t="shared" si="121"/>
        <v>2.9504827576422331E-2</v>
      </c>
      <c r="L1248" s="5">
        <f t="shared" si="122"/>
        <v>2.9504827576422331E-2</v>
      </c>
      <c r="M1248" s="5">
        <f t="shared" si="123"/>
        <v>2.9509110084376757E-2</v>
      </c>
    </row>
    <row r="1249" spans="1:13" x14ac:dyDescent="0.3">
      <c r="A1249" s="1">
        <v>1247</v>
      </c>
      <c r="B1249" s="1">
        <v>3.53929924242428</v>
      </c>
      <c r="C1249" s="1">
        <v>-15.7772731763629</v>
      </c>
      <c r="D1249" s="1">
        <v>352.05681818181802</v>
      </c>
      <c r="E1249" s="1">
        <v>54.509822849999999</v>
      </c>
      <c r="F1249" s="1">
        <v>180.048</v>
      </c>
      <c r="G1249" s="1">
        <v>179.48756406350199</v>
      </c>
      <c r="H1249" s="5">
        <f t="shared" si="118"/>
        <v>3.53929924242428</v>
      </c>
      <c r="I1249" s="5">
        <f t="shared" si="119"/>
        <v>8465.764294348337</v>
      </c>
      <c r="J1249" s="6">
        <f t="shared" si="120"/>
        <v>2.245345710089473E-2</v>
      </c>
      <c r="K1249" s="5">
        <f t="shared" si="121"/>
        <v>2.245345710089473E-2</v>
      </c>
      <c r="L1249" s="5">
        <f t="shared" si="122"/>
        <v>2.245345710089473E-2</v>
      </c>
      <c r="M1249" s="5">
        <f t="shared" si="123"/>
        <v>2.2455344209738395E-2</v>
      </c>
    </row>
    <row r="1250" spans="1:13" x14ac:dyDescent="0.3">
      <c r="A1250" s="1">
        <v>1248</v>
      </c>
      <c r="B1250" s="1">
        <v>3.5698784722222201</v>
      </c>
      <c r="C1250" s="1">
        <v>-7.0200001234992104</v>
      </c>
      <c r="D1250" s="1">
        <v>352.8</v>
      </c>
      <c r="E1250" s="1">
        <v>54.509822849999999</v>
      </c>
      <c r="F1250" s="1">
        <v>180.048</v>
      </c>
      <c r="G1250" s="1">
        <v>179.558124910282</v>
      </c>
      <c r="H1250" s="5">
        <f t="shared" si="118"/>
        <v>3.5698784722222201</v>
      </c>
      <c r="I1250" s="5">
        <f t="shared" si="119"/>
        <v>8469.3341728205596</v>
      </c>
      <c r="J1250" s="6">
        <f t="shared" si="120"/>
        <v>1.9765615924759561E-2</v>
      </c>
      <c r="K1250" s="5">
        <f t="shared" si="121"/>
        <v>1.9765615924759561E-2</v>
      </c>
      <c r="L1250" s="5">
        <f t="shared" si="122"/>
        <v>1.9765615924759561E-2</v>
      </c>
      <c r="M1250" s="5">
        <f t="shared" si="123"/>
        <v>1.9766903154806136E-2</v>
      </c>
    </row>
    <row r="1251" spans="1:13" x14ac:dyDescent="0.3">
      <c r="A1251" s="1">
        <v>1249</v>
      </c>
      <c r="B1251" s="1">
        <v>3.15577651515152</v>
      </c>
      <c r="C1251" s="1">
        <v>-2.2227273096364502</v>
      </c>
      <c r="D1251" s="1">
        <v>353.28409090909099</v>
      </c>
      <c r="E1251" s="1">
        <v>54.509822849999999</v>
      </c>
      <c r="F1251" s="1">
        <v>180.048</v>
      </c>
      <c r="G1251" s="1">
        <v>179.620898731236</v>
      </c>
      <c r="H1251" s="5">
        <f t="shared" si="118"/>
        <v>3.15577651515152</v>
      </c>
      <c r="I1251" s="5">
        <f t="shared" si="119"/>
        <v>8472.4899493357116</v>
      </c>
      <c r="J1251" s="6">
        <f t="shared" si="120"/>
        <v>1.9891719408076894E-2</v>
      </c>
      <c r="K1251" s="5">
        <f t="shared" si="121"/>
        <v>1.9891719408076894E-2</v>
      </c>
      <c r="L1251" s="5">
        <f t="shared" si="122"/>
        <v>1.9891719408076894E-2</v>
      </c>
      <c r="M1251" s="5">
        <f t="shared" si="123"/>
        <v>1.9893031435955274E-2</v>
      </c>
    </row>
    <row r="1252" spans="1:13" x14ac:dyDescent="0.3">
      <c r="A1252" s="1">
        <v>1250</v>
      </c>
      <c r="B1252" s="1">
        <v>2.39062500000004</v>
      </c>
      <c r="C1252" s="1">
        <v>-0.75000002400003396</v>
      </c>
      <c r="D1252" s="1">
        <v>353.57499999999999</v>
      </c>
      <c r="E1252" s="1">
        <v>54.509822849999999</v>
      </c>
      <c r="F1252" s="1">
        <v>180.048</v>
      </c>
      <c r="G1252" s="1">
        <v>179.676883375356</v>
      </c>
      <c r="H1252" s="5">
        <f t="shared" si="118"/>
        <v>2.39062500000004</v>
      </c>
      <c r="I1252" s="5">
        <f t="shared" si="119"/>
        <v>8474.8805743357116</v>
      </c>
      <c r="J1252" s="6">
        <f t="shared" si="120"/>
        <v>2.3418413226667219E-2</v>
      </c>
      <c r="K1252" s="5">
        <f t="shared" si="121"/>
        <v>2.3418413226667219E-2</v>
      </c>
      <c r="L1252" s="5">
        <f t="shared" si="122"/>
        <v>2.3418413226667219E-2</v>
      </c>
      <c r="M1252" s="5">
        <f t="shared" si="123"/>
        <v>2.3420554284241866E-2</v>
      </c>
    </row>
    <row r="1253" spans="1:13" x14ac:dyDescent="0.3">
      <c r="A1253" s="1">
        <v>1251</v>
      </c>
      <c r="B1253" s="1">
        <v>1.2083333333333901</v>
      </c>
      <c r="C1253" s="1">
        <v>-4.9200000047997499</v>
      </c>
      <c r="D1253" s="1">
        <v>353.02499999999998</v>
      </c>
      <c r="E1253" s="1">
        <v>54.509822849999999</v>
      </c>
      <c r="F1253" s="1">
        <v>180.048</v>
      </c>
      <c r="G1253" s="1">
        <v>179.726968771277</v>
      </c>
      <c r="H1253" s="5">
        <f t="shared" si="118"/>
        <v>1.2083333333333901</v>
      </c>
      <c r="I1253" s="5">
        <f t="shared" si="119"/>
        <v>8476.0889076690455</v>
      </c>
      <c r="J1253" s="6">
        <f t="shared" si="120"/>
        <v>4.1449982831172051E-2</v>
      </c>
      <c r="K1253" s="5">
        <f t="shared" si="121"/>
        <v>4.1449982831172051E-2</v>
      </c>
      <c r="L1253" s="5">
        <f t="shared" si="122"/>
        <v>4.1449982831172051E-2</v>
      </c>
      <c r="M1253" s="5">
        <f t="shared" si="123"/>
        <v>4.1461861227215853E-2</v>
      </c>
    </row>
    <row r="1254" spans="1:13" x14ac:dyDescent="0.3">
      <c r="A1254" s="1">
        <v>1252</v>
      </c>
      <c r="B1254" s="1">
        <v>0.31828703703709699</v>
      </c>
      <c r="C1254" s="1">
        <v>-6</v>
      </c>
      <c r="D1254" s="1">
        <v>352.95833333333297</v>
      </c>
      <c r="E1254" s="1">
        <v>54.509822849999999</v>
      </c>
      <c r="F1254" s="1">
        <v>180.048</v>
      </c>
      <c r="G1254" s="1">
        <v>179.77195107352901</v>
      </c>
      <c r="H1254" s="5">
        <f t="shared" si="118"/>
        <v>0.31828703703709699</v>
      </c>
      <c r="I1254" s="5">
        <f t="shared" si="119"/>
        <v>8476.407194706082</v>
      </c>
      <c r="J1254" s="6">
        <f t="shared" si="120"/>
        <v>0.14132621507537707</v>
      </c>
      <c r="K1254" s="5">
        <f t="shared" si="121"/>
        <v>0.14132621507537707</v>
      </c>
      <c r="L1254" s="5">
        <f t="shared" si="122"/>
        <v>0.14132621507537707</v>
      </c>
      <c r="M1254" s="5">
        <f t="shared" si="123"/>
        <v>0.14180094817694439</v>
      </c>
    </row>
    <row r="1255" spans="1:13" x14ac:dyDescent="0.3">
      <c r="A1255" s="1">
        <v>1253</v>
      </c>
      <c r="B1255" s="1">
        <v>0</v>
      </c>
      <c r="C1255" s="1">
        <v>-6</v>
      </c>
      <c r="D1255" s="1">
        <v>353.00493421052602</v>
      </c>
      <c r="E1255" s="1">
        <v>54.509822849999999</v>
      </c>
      <c r="F1255" s="1">
        <v>180.048</v>
      </c>
      <c r="G1255" s="1">
        <v>179.812545318161</v>
      </c>
      <c r="H1255" s="5">
        <f t="shared" si="118"/>
        <v>0</v>
      </c>
      <c r="I1255" s="5">
        <f t="shared" si="119"/>
        <v>8476.407194706082</v>
      </c>
      <c r="J1255" s="6">
        <f t="shared" si="120"/>
        <v>0</v>
      </c>
      <c r="K1255" s="5">
        <f t="shared" si="121"/>
        <v>0</v>
      </c>
      <c r="L1255" s="5">
        <f t="shared" si="122"/>
        <v>0</v>
      </c>
      <c r="M1255" s="5">
        <f t="shared" si="123"/>
        <v>0</v>
      </c>
    </row>
    <row r="1256" spans="1:13" x14ac:dyDescent="0.3">
      <c r="A1256" s="1">
        <v>1254</v>
      </c>
      <c r="B1256" s="1">
        <v>0</v>
      </c>
      <c r="C1256" s="1">
        <v>-6</v>
      </c>
      <c r="D1256" s="1">
        <v>353.01315789473699</v>
      </c>
      <c r="E1256" s="1">
        <v>54.509822849999999</v>
      </c>
      <c r="F1256" s="1">
        <v>180.048</v>
      </c>
      <c r="G1256" s="1">
        <v>179.84939678891701</v>
      </c>
      <c r="H1256" s="5">
        <f t="shared" si="118"/>
        <v>0</v>
      </c>
      <c r="I1256" s="5">
        <f t="shared" si="119"/>
        <v>8476.407194706082</v>
      </c>
      <c r="J1256" s="6">
        <f t="shared" si="120"/>
        <v>0</v>
      </c>
      <c r="K1256" s="5">
        <f t="shared" si="121"/>
        <v>0</v>
      </c>
      <c r="L1256" s="5">
        <f t="shared" si="122"/>
        <v>0</v>
      </c>
      <c r="M1256" s="5">
        <f t="shared" si="123"/>
        <v>0</v>
      </c>
    </row>
    <row r="1257" spans="1:13" x14ac:dyDescent="0.3">
      <c r="A1257" s="1">
        <v>1255</v>
      </c>
      <c r="B1257" s="1">
        <v>0</v>
      </c>
      <c r="C1257" s="1">
        <v>-6</v>
      </c>
      <c r="D1257" s="1">
        <v>353.021381578947</v>
      </c>
      <c r="E1257" s="1">
        <v>54.509822849999999</v>
      </c>
      <c r="F1257" s="1">
        <v>180.048</v>
      </c>
      <c r="G1257" s="1">
        <v>179.883091274625</v>
      </c>
      <c r="H1257" s="5">
        <f t="shared" si="118"/>
        <v>0</v>
      </c>
      <c r="I1257" s="5">
        <f t="shared" si="119"/>
        <v>8476.407194706082</v>
      </c>
      <c r="J1257" s="6">
        <f t="shared" si="120"/>
        <v>0</v>
      </c>
      <c r="K1257" s="5">
        <f t="shared" si="121"/>
        <v>0</v>
      </c>
      <c r="L1257" s="5">
        <f t="shared" si="122"/>
        <v>0</v>
      </c>
      <c r="M1257" s="5">
        <f t="shared" si="123"/>
        <v>0</v>
      </c>
    </row>
    <row r="1258" spans="1:13" x14ac:dyDescent="0.3">
      <c r="A1258" s="1">
        <v>1256</v>
      </c>
      <c r="B1258" s="1">
        <v>0</v>
      </c>
      <c r="C1258" s="1">
        <v>-6</v>
      </c>
      <c r="D1258" s="1">
        <v>353.02960526315798</v>
      </c>
      <c r="E1258" s="1">
        <v>54.509822849999999</v>
      </c>
      <c r="F1258" s="1">
        <v>180.048</v>
      </c>
      <c r="G1258" s="1">
        <v>179.914164380861</v>
      </c>
      <c r="H1258" s="5">
        <f t="shared" si="118"/>
        <v>0</v>
      </c>
      <c r="I1258" s="5">
        <f t="shared" si="119"/>
        <v>8476.407194706082</v>
      </c>
      <c r="J1258" s="6">
        <f t="shared" si="120"/>
        <v>0</v>
      </c>
      <c r="K1258" s="5">
        <f t="shared" si="121"/>
        <v>0</v>
      </c>
      <c r="L1258" s="5">
        <f t="shared" si="122"/>
        <v>0</v>
      </c>
      <c r="M1258" s="5">
        <f t="shared" si="123"/>
        <v>0</v>
      </c>
    </row>
    <row r="1259" spans="1:13" x14ac:dyDescent="0.3">
      <c r="A1259" s="1">
        <v>1257</v>
      </c>
      <c r="B1259" s="1">
        <v>0</v>
      </c>
      <c r="C1259" s="1">
        <v>-6</v>
      </c>
      <c r="D1259" s="1">
        <v>353.03782894736798</v>
      </c>
      <c r="E1259" s="1">
        <v>54.509822849999999</v>
      </c>
      <c r="F1259" s="1">
        <v>180.048</v>
      </c>
      <c r="G1259" s="1">
        <v>179.94311004391</v>
      </c>
      <c r="H1259" s="5">
        <f t="shared" si="118"/>
        <v>0</v>
      </c>
      <c r="I1259" s="5">
        <f t="shared" si="119"/>
        <v>8476.407194706082</v>
      </c>
      <c r="J1259" s="6">
        <f t="shared" si="120"/>
        <v>0</v>
      </c>
      <c r="K1259" s="5">
        <f t="shared" si="121"/>
        <v>0</v>
      </c>
      <c r="L1259" s="5">
        <f t="shared" si="122"/>
        <v>0</v>
      </c>
      <c r="M1259" s="5">
        <f t="shared" si="123"/>
        <v>0</v>
      </c>
    </row>
    <row r="1260" spans="1:13" x14ac:dyDescent="0.3">
      <c r="A1260" s="1">
        <v>1258</v>
      </c>
      <c r="B1260" s="1">
        <v>0</v>
      </c>
      <c r="C1260" s="1">
        <v>-6</v>
      </c>
      <c r="D1260" s="1">
        <v>353.04605263157902</v>
      </c>
      <c r="E1260" s="1">
        <v>54.509822849999999</v>
      </c>
      <c r="F1260" s="1">
        <v>180.048</v>
      </c>
      <c r="G1260" s="1">
        <v>179.970388382339</v>
      </c>
      <c r="H1260" s="5">
        <f t="shared" si="118"/>
        <v>0</v>
      </c>
      <c r="I1260" s="5">
        <f t="shared" si="119"/>
        <v>8476.407194706082</v>
      </c>
      <c r="J1260" s="6">
        <f t="shared" si="120"/>
        <v>0</v>
      </c>
      <c r="K1260" s="5">
        <f t="shared" si="121"/>
        <v>0</v>
      </c>
      <c r="L1260" s="5">
        <f t="shared" si="122"/>
        <v>0</v>
      </c>
      <c r="M1260" s="5">
        <f t="shared" si="123"/>
        <v>0</v>
      </c>
    </row>
    <row r="1261" spans="1:13" x14ac:dyDescent="0.3">
      <c r="A1261" s="1">
        <v>1259</v>
      </c>
      <c r="B1261" s="1">
        <v>0</v>
      </c>
      <c r="C1261" s="1">
        <v>-6</v>
      </c>
      <c r="D1261" s="1">
        <v>353.05427631578999</v>
      </c>
      <c r="E1261" s="1">
        <v>54.509822849999999</v>
      </c>
      <c r="F1261" s="1">
        <v>180.048</v>
      </c>
      <c r="G1261" s="1">
        <v>179.996433011026</v>
      </c>
      <c r="H1261" s="5">
        <f t="shared" si="118"/>
        <v>0</v>
      </c>
      <c r="I1261" s="5">
        <f t="shared" si="119"/>
        <v>8476.407194706082</v>
      </c>
      <c r="J1261" s="6">
        <f t="shared" si="120"/>
        <v>0</v>
      </c>
      <c r="K1261" s="5">
        <f t="shared" si="121"/>
        <v>0</v>
      </c>
      <c r="L1261" s="5">
        <f t="shared" si="122"/>
        <v>0</v>
      </c>
      <c r="M1261" s="5">
        <f t="shared" si="123"/>
        <v>0</v>
      </c>
    </row>
    <row r="1262" spans="1:13" x14ac:dyDescent="0.3">
      <c r="A1262" s="1">
        <v>1260</v>
      </c>
      <c r="B1262" s="1">
        <v>0</v>
      </c>
      <c r="C1262" s="1">
        <v>-6</v>
      </c>
      <c r="D1262" s="1">
        <v>353.0625</v>
      </c>
      <c r="E1262" s="1">
        <v>54.509822849999999</v>
      </c>
      <c r="F1262" s="1">
        <v>180.048</v>
      </c>
      <c r="G1262" s="1">
        <v>180.02165793386601</v>
      </c>
      <c r="H1262" s="5">
        <f t="shared" si="118"/>
        <v>0</v>
      </c>
      <c r="I1262" s="5">
        <f t="shared" si="119"/>
        <v>8476.407194706082</v>
      </c>
      <c r="J1262" s="6">
        <f t="shared" si="120"/>
        <v>0</v>
      </c>
      <c r="K1262" s="5">
        <f t="shared" si="121"/>
        <v>0</v>
      </c>
      <c r="L1262" s="5">
        <f t="shared" si="122"/>
        <v>0</v>
      </c>
      <c r="M1262" s="5">
        <f t="shared" si="123"/>
        <v>0</v>
      </c>
    </row>
    <row r="1263" spans="1:13" x14ac:dyDescent="0.3">
      <c r="A1263" s="1">
        <v>1261</v>
      </c>
      <c r="B1263" s="1">
        <v>0</v>
      </c>
      <c r="C1263" s="1">
        <v>-6</v>
      </c>
      <c r="D1263" s="1">
        <v>353.07072368421098</v>
      </c>
      <c r="E1263" s="1">
        <v>54.509822849999999</v>
      </c>
      <c r="F1263" s="1">
        <v>180.048</v>
      </c>
      <c r="G1263" s="1">
        <v>180.046464124761</v>
      </c>
      <c r="H1263" s="5">
        <f t="shared" si="118"/>
        <v>0</v>
      </c>
      <c r="I1263" s="5">
        <f t="shared" si="119"/>
        <v>8476.407194706082</v>
      </c>
      <c r="J1263" s="6">
        <f t="shared" si="120"/>
        <v>0</v>
      </c>
      <c r="K1263" s="5">
        <f t="shared" si="121"/>
        <v>0</v>
      </c>
      <c r="L1263" s="5">
        <f t="shared" si="122"/>
        <v>0</v>
      </c>
      <c r="M1263" s="5">
        <f t="shared" si="123"/>
        <v>0</v>
      </c>
    </row>
    <row r="1264" spans="1:13" x14ac:dyDescent="0.3">
      <c r="A1264" s="1">
        <v>1262</v>
      </c>
      <c r="B1264" s="1">
        <v>0</v>
      </c>
      <c r="C1264" s="1">
        <v>-6</v>
      </c>
      <c r="D1264" s="1">
        <v>353.07894736842098</v>
      </c>
      <c r="E1264" s="1">
        <v>54.509822849999999</v>
      </c>
      <c r="F1264" s="1">
        <v>180.048</v>
      </c>
      <c r="G1264" s="1">
        <v>180.07124590147299</v>
      </c>
      <c r="H1264" s="5">
        <f t="shared" si="118"/>
        <v>0</v>
      </c>
      <c r="I1264" s="5">
        <f t="shared" si="119"/>
        <v>8476.407194706082</v>
      </c>
      <c r="J1264" s="6">
        <f t="shared" si="120"/>
        <v>0</v>
      </c>
      <c r="K1264" s="5">
        <f t="shared" si="121"/>
        <v>0</v>
      </c>
      <c r="L1264" s="5">
        <f t="shared" si="122"/>
        <v>0</v>
      </c>
      <c r="M1264" s="5">
        <f t="shared" si="123"/>
        <v>0</v>
      </c>
    </row>
    <row r="1265" spans="1:13" x14ac:dyDescent="0.3">
      <c r="A1265" s="1">
        <v>1263</v>
      </c>
      <c r="B1265" s="1">
        <v>0</v>
      </c>
      <c r="C1265" s="1">
        <v>-6</v>
      </c>
      <c r="D1265" s="1">
        <v>353.08717105263202</v>
      </c>
      <c r="E1265" s="1">
        <v>54.509822849999999</v>
      </c>
      <c r="F1265" s="1">
        <v>180.048</v>
      </c>
      <c r="G1265" s="1">
        <v>180.096397193678</v>
      </c>
      <c r="H1265" s="5">
        <f t="shared" si="118"/>
        <v>0</v>
      </c>
      <c r="I1265" s="5">
        <f t="shared" si="119"/>
        <v>8476.407194706082</v>
      </c>
      <c r="J1265" s="6">
        <f t="shared" si="120"/>
        <v>0</v>
      </c>
      <c r="K1265" s="5">
        <f t="shared" si="121"/>
        <v>0</v>
      </c>
      <c r="L1265" s="5">
        <f t="shared" si="122"/>
        <v>0</v>
      </c>
      <c r="M1265" s="5">
        <f t="shared" si="123"/>
        <v>0</v>
      </c>
    </row>
    <row r="1266" spans="1:13" x14ac:dyDescent="0.3">
      <c r="A1266" s="1">
        <v>1264</v>
      </c>
      <c r="B1266" s="1">
        <v>0</v>
      </c>
      <c r="C1266" s="1">
        <v>-6</v>
      </c>
      <c r="D1266" s="1">
        <v>353.09539473684202</v>
      </c>
      <c r="E1266" s="1">
        <v>54.509822849999999</v>
      </c>
      <c r="F1266" s="1">
        <v>180.048</v>
      </c>
      <c r="G1266" s="1">
        <v>180.122317804847</v>
      </c>
      <c r="H1266" s="5">
        <f t="shared" si="118"/>
        <v>0</v>
      </c>
      <c r="I1266" s="5">
        <f t="shared" si="119"/>
        <v>8476.407194706082</v>
      </c>
      <c r="J1266" s="6">
        <f t="shared" si="120"/>
        <v>0</v>
      </c>
      <c r="K1266" s="5">
        <f t="shared" si="121"/>
        <v>0</v>
      </c>
      <c r="L1266" s="5">
        <f t="shared" si="122"/>
        <v>0</v>
      </c>
      <c r="M1266" s="5">
        <f t="shared" si="123"/>
        <v>0</v>
      </c>
    </row>
    <row r="1267" spans="1:13" x14ac:dyDescent="0.3">
      <c r="A1267" s="1">
        <v>1265</v>
      </c>
      <c r="B1267" s="1">
        <v>0</v>
      </c>
      <c r="C1267" s="1">
        <v>-6</v>
      </c>
      <c r="D1267" s="1">
        <v>353.103618421053</v>
      </c>
      <c r="E1267" s="1">
        <v>54.509822849999999</v>
      </c>
      <c r="F1267" s="1">
        <v>180.048</v>
      </c>
      <c r="G1267" s="1">
        <v>180.14941976750401</v>
      </c>
      <c r="H1267" s="5">
        <f t="shared" si="118"/>
        <v>0</v>
      </c>
      <c r="I1267" s="5">
        <f t="shared" si="119"/>
        <v>8476.407194706082</v>
      </c>
      <c r="J1267" s="6">
        <f t="shared" si="120"/>
        <v>0</v>
      </c>
      <c r="K1267" s="5">
        <f t="shared" si="121"/>
        <v>0</v>
      </c>
      <c r="L1267" s="5">
        <f t="shared" si="122"/>
        <v>0</v>
      </c>
      <c r="M1267" s="5">
        <f t="shared" si="123"/>
        <v>0</v>
      </c>
    </row>
    <row r="1268" spans="1:13" x14ac:dyDescent="0.3">
      <c r="A1268" s="1">
        <v>1266</v>
      </c>
      <c r="B1268" s="1">
        <v>0</v>
      </c>
      <c r="C1268" s="1">
        <v>-6</v>
      </c>
      <c r="D1268" s="1">
        <v>353.11184210526301</v>
      </c>
      <c r="E1268" s="1">
        <v>54.509822849999999</v>
      </c>
      <c r="F1268" s="1">
        <v>180.048</v>
      </c>
      <c r="G1268" s="1">
        <v>180.178133892864</v>
      </c>
      <c r="H1268" s="5">
        <f t="shared" si="118"/>
        <v>0</v>
      </c>
      <c r="I1268" s="5">
        <f t="shared" si="119"/>
        <v>8476.407194706082</v>
      </c>
      <c r="J1268" s="6">
        <f t="shared" si="120"/>
        <v>0</v>
      </c>
      <c r="K1268" s="5">
        <f t="shared" si="121"/>
        <v>0</v>
      </c>
      <c r="L1268" s="5">
        <f t="shared" si="122"/>
        <v>0</v>
      </c>
      <c r="M1268" s="5">
        <f t="shared" si="123"/>
        <v>0</v>
      </c>
    </row>
    <row r="1269" spans="1:13" x14ac:dyDescent="0.3">
      <c r="A1269" s="1">
        <v>1267</v>
      </c>
      <c r="B1269" s="1">
        <v>0</v>
      </c>
      <c r="C1269" s="1">
        <v>-6</v>
      </c>
      <c r="D1269" s="1">
        <v>353.12006578947398</v>
      </c>
      <c r="E1269" s="1">
        <v>54.509822849999999</v>
      </c>
      <c r="F1269" s="1">
        <v>180.048</v>
      </c>
      <c r="G1269" s="1">
        <v>180.20891661898801</v>
      </c>
      <c r="H1269" s="5">
        <f t="shared" si="118"/>
        <v>0</v>
      </c>
      <c r="I1269" s="5">
        <f t="shared" si="119"/>
        <v>8476.407194706082</v>
      </c>
      <c r="J1269" s="6">
        <f t="shared" si="120"/>
        <v>0</v>
      </c>
      <c r="K1269" s="5">
        <f t="shared" si="121"/>
        <v>0</v>
      </c>
      <c r="L1269" s="5">
        <f t="shared" si="122"/>
        <v>0</v>
      </c>
      <c r="M1269" s="5">
        <f t="shared" si="123"/>
        <v>0</v>
      </c>
    </row>
    <row r="1270" spans="1:13" x14ac:dyDescent="0.3">
      <c r="A1270" s="1">
        <v>1268</v>
      </c>
      <c r="B1270" s="1">
        <v>0.20376461988307701</v>
      </c>
      <c r="C1270" s="1">
        <v>-7.7684211726318999</v>
      </c>
      <c r="D1270" s="1">
        <v>352.91447368421098</v>
      </c>
      <c r="E1270" s="1">
        <v>54.509822849999999</v>
      </c>
      <c r="F1270" s="1">
        <v>180.129263157895</v>
      </c>
      <c r="G1270" s="1">
        <v>180.24193432768899</v>
      </c>
      <c r="H1270" s="5">
        <f t="shared" si="118"/>
        <v>0.20376461988307701</v>
      </c>
      <c r="I1270" s="5">
        <f t="shared" si="119"/>
        <v>8476.6109593259644</v>
      </c>
      <c r="J1270" s="6">
        <f t="shared" si="120"/>
        <v>0.16203847714057304</v>
      </c>
      <c r="K1270" s="5">
        <f t="shared" si="121"/>
        <v>0.16203847714057304</v>
      </c>
      <c r="L1270" s="5">
        <f t="shared" si="122"/>
        <v>0.16203847714057304</v>
      </c>
      <c r="M1270" s="5">
        <f t="shared" si="123"/>
        <v>0.16275608171071915</v>
      </c>
    </row>
    <row r="1271" spans="1:13" x14ac:dyDescent="0.3">
      <c r="A1271" s="1">
        <v>1269</v>
      </c>
      <c r="B1271" s="1">
        <v>0.713176169590655</v>
      </c>
      <c r="C1271" s="1">
        <v>-12.1894741042106</v>
      </c>
      <c r="D1271" s="1">
        <v>352.38815789473699</v>
      </c>
      <c r="E1271" s="1">
        <v>54.509822849999999</v>
      </c>
      <c r="F1271" s="1">
        <v>180.33242105263199</v>
      </c>
      <c r="G1271" s="1">
        <v>180.276258642822</v>
      </c>
      <c r="H1271" s="5">
        <f t="shared" si="118"/>
        <v>0.713176169590655</v>
      </c>
      <c r="I1271" s="5">
        <f t="shared" si="119"/>
        <v>8477.3241354955553</v>
      </c>
      <c r="J1271" s="6">
        <f t="shared" si="120"/>
        <v>4.8128802666958147E-2</v>
      </c>
      <c r="K1271" s="5">
        <f t="shared" si="121"/>
        <v>4.8128802666958147E-2</v>
      </c>
      <c r="L1271" s="5">
        <f t="shared" si="122"/>
        <v>4.8128802666958147E-2</v>
      </c>
      <c r="M1271" s="5">
        <f t="shared" si="123"/>
        <v>4.8147402840975677E-2</v>
      </c>
    </row>
    <row r="1272" spans="1:13" x14ac:dyDescent="0.3">
      <c r="A1272" s="1">
        <v>1270</v>
      </c>
      <c r="B1272" s="1">
        <v>1.5277777777777799</v>
      </c>
      <c r="C1272" s="1">
        <v>-14.550000665000001</v>
      </c>
      <c r="D1272" s="1">
        <v>352.125</v>
      </c>
      <c r="E1272" s="1">
        <v>54.509822849999999</v>
      </c>
      <c r="F1272" s="1">
        <v>180.434</v>
      </c>
      <c r="G1272" s="1">
        <v>180.31009387682201</v>
      </c>
      <c r="H1272" s="5">
        <f t="shared" si="118"/>
        <v>1.5277777777777799</v>
      </c>
      <c r="I1272" s="5">
        <f t="shared" si="119"/>
        <v>8478.8519132733327</v>
      </c>
      <c r="J1272" s="6">
        <f t="shared" si="120"/>
        <v>2.2146698618187379E-2</v>
      </c>
      <c r="K1272" s="5">
        <f t="shared" si="121"/>
        <v>2.2146698618187379E-2</v>
      </c>
      <c r="L1272" s="5">
        <f t="shared" si="122"/>
        <v>2.2146698618187379E-2</v>
      </c>
      <c r="M1272" s="5">
        <f t="shared" si="123"/>
        <v>2.2148509422870145E-2</v>
      </c>
    </row>
    <row r="1273" spans="1:13" x14ac:dyDescent="0.3">
      <c r="A1273" s="1">
        <v>1271</v>
      </c>
      <c r="B1273" s="1">
        <v>2.3816287878788098</v>
      </c>
      <c r="C1273" s="1">
        <v>-14.154546300909001</v>
      </c>
      <c r="D1273" s="1">
        <v>352.18181818181802</v>
      </c>
      <c r="E1273" s="1">
        <v>54.509822849999999</v>
      </c>
      <c r="F1273" s="1">
        <v>180.434</v>
      </c>
      <c r="G1273" s="1">
        <v>180.34236317957601</v>
      </c>
      <c r="H1273" s="5">
        <f t="shared" si="118"/>
        <v>2.3816287878788098</v>
      </c>
      <c r="I1273" s="5">
        <f t="shared" si="119"/>
        <v>8481.2335420612108</v>
      </c>
      <c r="J1273" s="6">
        <f t="shared" si="120"/>
        <v>1.354925793567653E-2</v>
      </c>
      <c r="K1273" s="5">
        <f t="shared" si="121"/>
        <v>1.354925793567653E-2</v>
      </c>
      <c r="L1273" s="5">
        <f t="shared" si="122"/>
        <v>1.354925793567653E-2</v>
      </c>
      <c r="M1273" s="5">
        <f t="shared" si="123"/>
        <v>1.3549672537455686E-2</v>
      </c>
    </row>
    <row r="1274" spans="1:13" x14ac:dyDescent="0.3">
      <c r="A1274" s="1">
        <v>1272</v>
      </c>
      <c r="B1274" s="1">
        <v>2.8541666666666998</v>
      </c>
      <c r="C1274" s="1">
        <v>-13.380000874</v>
      </c>
      <c r="D1274" s="1">
        <v>352.25</v>
      </c>
      <c r="E1274" s="1">
        <v>54.509822849999999</v>
      </c>
      <c r="F1274" s="1">
        <v>180.434</v>
      </c>
      <c r="G1274" s="1">
        <v>180.37317582878299</v>
      </c>
      <c r="H1274" s="5">
        <f t="shared" si="118"/>
        <v>2.8541666666666998</v>
      </c>
      <c r="I1274" s="5">
        <f t="shared" si="119"/>
        <v>8484.0877087278768</v>
      </c>
      <c r="J1274" s="6">
        <f t="shared" si="120"/>
        <v>1.0795672714853797E-2</v>
      </c>
      <c r="K1274" s="5">
        <f t="shared" si="121"/>
        <v>1.0795672714853797E-2</v>
      </c>
      <c r="L1274" s="5">
        <f t="shared" si="122"/>
        <v>1.0795672714853797E-2</v>
      </c>
      <c r="M1274" s="5">
        <f t="shared" si="123"/>
        <v>1.0795882425586295E-2</v>
      </c>
    </row>
    <row r="1275" spans="1:13" x14ac:dyDescent="0.3">
      <c r="A1275" s="1">
        <v>1273</v>
      </c>
      <c r="B1275" s="1">
        <v>3.1189236111111298</v>
      </c>
      <c r="C1275" s="1">
        <v>-13.680000684000101</v>
      </c>
      <c r="D1275" s="1">
        <v>352.25</v>
      </c>
      <c r="E1275" s="1">
        <v>54.509822849999999</v>
      </c>
      <c r="F1275" s="1">
        <v>180.434</v>
      </c>
      <c r="G1275" s="1">
        <v>180.40302162051401</v>
      </c>
      <c r="H1275" s="5">
        <f t="shared" si="118"/>
        <v>3.1189236111111298</v>
      </c>
      <c r="I1275" s="5">
        <f t="shared" si="119"/>
        <v>8487.2066323389881</v>
      </c>
      <c r="J1275" s="6">
        <f t="shared" si="120"/>
        <v>9.569260248854735E-3</v>
      </c>
      <c r="K1275" s="5">
        <f t="shared" si="121"/>
        <v>9.569260248854735E-3</v>
      </c>
      <c r="L1275" s="5">
        <f t="shared" si="122"/>
        <v>9.569260248854735E-3</v>
      </c>
      <c r="M1275" s="5">
        <f t="shared" si="123"/>
        <v>9.5694062989161756E-3</v>
      </c>
    </row>
    <row r="1276" spans="1:13" x14ac:dyDescent="0.3">
      <c r="A1276" s="1">
        <v>1274</v>
      </c>
      <c r="B1276" s="1">
        <v>3.3759469696969902</v>
      </c>
      <c r="C1276" s="1">
        <v>-15.9818185445456</v>
      </c>
      <c r="D1276" s="1">
        <v>352.02272727272702</v>
      </c>
      <c r="E1276" s="1">
        <v>54.509822849999999</v>
      </c>
      <c r="F1276" s="1">
        <v>180.434</v>
      </c>
      <c r="G1276" s="1">
        <v>180.432374981734</v>
      </c>
      <c r="H1276" s="5">
        <f t="shared" si="118"/>
        <v>3.3759469696969902</v>
      </c>
      <c r="I1276" s="5">
        <f t="shared" si="119"/>
        <v>8490.5825793086842</v>
      </c>
      <c r="J1276" s="6">
        <f t="shared" si="120"/>
        <v>8.6948525801707321E-3</v>
      </c>
      <c r="K1276" s="5">
        <f t="shared" si="121"/>
        <v>8.6948525801707321E-3</v>
      </c>
      <c r="L1276" s="5">
        <f t="shared" si="122"/>
        <v>8.6948525801707321E-3</v>
      </c>
      <c r="M1276" s="5">
        <f t="shared" si="123"/>
        <v>8.6949621397091423E-3</v>
      </c>
    </row>
    <row r="1277" spans="1:13" x14ac:dyDescent="0.3">
      <c r="A1277" s="1">
        <v>1275</v>
      </c>
      <c r="B1277" s="1">
        <v>3.7482638888888702</v>
      </c>
      <c r="C1277" s="1">
        <v>-19.6050001139999</v>
      </c>
      <c r="D1277" s="1">
        <v>351.58749999999998</v>
      </c>
      <c r="E1277" s="1">
        <v>54.509822849999999</v>
      </c>
      <c r="F1277" s="1">
        <v>180.434</v>
      </c>
      <c r="G1277" s="1">
        <v>180.461702511759</v>
      </c>
      <c r="H1277" s="5">
        <f t="shared" si="118"/>
        <v>3.7482638888888702</v>
      </c>
      <c r="I1277" s="5">
        <f t="shared" si="119"/>
        <v>8494.3308431975729</v>
      </c>
      <c r="J1277" s="6">
        <f t="shared" si="120"/>
        <v>7.8242970330709618E-3</v>
      </c>
      <c r="K1277" s="5">
        <f t="shared" si="121"/>
        <v>7.8242970330709618E-3</v>
      </c>
      <c r="L1277" s="5">
        <f t="shared" si="122"/>
        <v>7.8242970330709618E-3</v>
      </c>
      <c r="M1277" s="5">
        <f t="shared" si="123"/>
        <v>7.8243768686908442E-3</v>
      </c>
    </row>
    <row r="1278" spans="1:13" x14ac:dyDescent="0.3">
      <c r="A1278" s="1">
        <v>1276</v>
      </c>
      <c r="B1278" s="1">
        <v>4.2495265151515103</v>
      </c>
      <c r="C1278" s="1">
        <v>-23.727273420908901</v>
      </c>
      <c r="D1278" s="1">
        <v>351.32954545454601</v>
      </c>
      <c r="E1278" s="1">
        <v>54.509822849999999</v>
      </c>
      <c r="F1278" s="1">
        <v>180.434</v>
      </c>
      <c r="G1278" s="1">
        <v>180.49147039929301</v>
      </c>
      <c r="H1278" s="5">
        <f t="shared" si="118"/>
        <v>4.2495265151515103</v>
      </c>
      <c r="I1278" s="5">
        <f t="shared" si="119"/>
        <v>8498.5803697127249</v>
      </c>
      <c r="J1278" s="6">
        <f t="shared" si="120"/>
        <v>7.0049892447713097E-3</v>
      </c>
      <c r="K1278" s="5">
        <f t="shared" si="121"/>
        <v>7.0049892447713097E-3</v>
      </c>
      <c r="L1278" s="5">
        <f t="shared" si="122"/>
        <v>7.0049892447713097E-3</v>
      </c>
      <c r="M1278" s="5">
        <f t="shared" si="123"/>
        <v>7.0050465350266792E-3</v>
      </c>
    </row>
    <row r="1279" spans="1:13" x14ac:dyDescent="0.3">
      <c r="A1279" s="1">
        <v>1277</v>
      </c>
      <c r="B1279" s="1">
        <v>4.79861111111114</v>
      </c>
      <c r="C1279" s="1">
        <v>-29.8500015300001</v>
      </c>
      <c r="D1279" s="1">
        <v>350.8</v>
      </c>
      <c r="E1279" s="1">
        <v>54.509822849999999</v>
      </c>
      <c r="F1279" s="1">
        <v>180.434</v>
      </c>
      <c r="G1279" s="1">
        <v>180.52215183293899</v>
      </c>
      <c r="H1279" s="5">
        <f t="shared" si="118"/>
        <v>4.79861111111114</v>
      </c>
      <c r="I1279" s="5">
        <f t="shared" si="119"/>
        <v>8503.3789808238362</v>
      </c>
      <c r="J1279" s="6">
        <f t="shared" si="120"/>
        <v>6.3938154052405457E-3</v>
      </c>
      <c r="K1279" s="5">
        <f t="shared" si="121"/>
        <v>6.3938154052405457E-3</v>
      </c>
      <c r="L1279" s="5">
        <f t="shared" si="122"/>
        <v>6.3938154052405457E-3</v>
      </c>
      <c r="M1279" s="5">
        <f t="shared" si="123"/>
        <v>6.393858970170513E-3</v>
      </c>
    </row>
    <row r="1280" spans="1:13" x14ac:dyDescent="0.3">
      <c r="A1280" s="1">
        <v>1278</v>
      </c>
      <c r="B1280" s="1">
        <v>5.3689236111111303</v>
      </c>
      <c r="C1280" s="1">
        <v>-31.470001606</v>
      </c>
      <c r="D1280" s="1">
        <v>350.5</v>
      </c>
      <c r="E1280" s="1">
        <v>54.509822849999999</v>
      </c>
      <c r="F1280" s="1">
        <v>180.434</v>
      </c>
      <c r="G1280" s="1">
        <v>180.55423452297501</v>
      </c>
      <c r="H1280" s="5">
        <f t="shared" si="118"/>
        <v>5.3689236111111303</v>
      </c>
      <c r="I1280" s="5">
        <f t="shared" si="119"/>
        <v>8508.7479044349475</v>
      </c>
      <c r="J1280" s="6">
        <f t="shared" si="120"/>
        <v>5.9756279582045624E-3</v>
      </c>
      <c r="K1280" s="5">
        <f t="shared" si="121"/>
        <v>5.9756279582045624E-3</v>
      </c>
      <c r="L1280" s="5">
        <f t="shared" si="122"/>
        <v>5.9756279582045624E-3</v>
      </c>
      <c r="M1280" s="5">
        <f t="shared" si="123"/>
        <v>5.9756635218588495E-3</v>
      </c>
    </row>
    <row r="1281" spans="1:13" x14ac:dyDescent="0.3">
      <c r="A1281" s="1">
        <v>1279</v>
      </c>
      <c r="B1281" s="1">
        <v>5.7335069444444402</v>
      </c>
      <c r="C1281" s="1">
        <v>-30.750001910000002</v>
      </c>
      <c r="D1281" s="1">
        <v>350.5</v>
      </c>
      <c r="E1281" s="1">
        <v>54.509822849999999</v>
      </c>
      <c r="F1281" s="1">
        <v>180.64099999999999</v>
      </c>
      <c r="G1281" s="1">
        <v>180.58740583899001</v>
      </c>
      <c r="H1281" s="5">
        <f t="shared" si="118"/>
        <v>5.7335069444444402</v>
      </c>
      <c r="I1281" s="5">
        <f t="shared" si="119"/>
        <v>8514.4814113793927</v>
      </c>
      <c r="J1281" s="6">
        <f t="shared" si="120"/>
        <v>5.7855194624194233E-3</v>
      </c>
      <c r="K1281" s="5">
        <f t="shared" si="121"/>
        <v>5.7855194624194233E-3</v>
      </c>
      <c r="L1281" s="5">
        <f t="shared" si="122"/>
        <v>5.7855194624194233E-3</v>
      </c>
      <c r="M1281" s="5">
        <f t="shared" si="123"/>
        <v>5.7855517386171942E-3</v>
      </c>
    </row>
    <row r="1282" spans="1:13" x14ac:dyDescent="0.3">
      <c r="A1282" s="1">
        <v>1280</v>
      </c>
      <c r="B1282" s="1">
        <v>5.7712673611111098</v>
      </c>
      <c r="C1282" s="1">
        <v>-17.745000836999999</v>
      </c>
      <c r="D1282" s="1">
        <v>351.625</v>
      </c>
      <c r="E1282" s="1">
        <v>54.509822849999999</v>
      </c>
      <c r="F1282" s="1">
        <v>181.05500000000001</v>
      </c>
      <c r="G1282" s="1">
        <v>180.618902610372</v>
      </c>
      <c r="H1282" s="5">
        <f t="shared" si="118"/>
        <v>5.7712673611111098</v>
      </c>
      <c r="I1282" s="5">
        <f t="shared" si="119"/>
        <v>8520.2526787405041</v>
      </c>
      <c r="J1282" s="6">
        <f t="shared" si="120"/>
        <v>5.4575138199682129E-3</v>
      </c>
      <c r="K1282" s="5">
        <f t="shared" si="121"/>
        <v>5.4575138199682129E-3</v>
      </c>
      <c r="L1282" s="5">
        <f t="shared" si="122"/>
        <v>5.4575138199682129E-3</v>
      </c>
      <c r="M1282" s="5">
        <f t="shared" si="123"/>
        <v>5.4575409118456965E-3</v>
      </c>
    </row>
    <row r="1283" spans="1:13" x14ac:dyDescent="0.3">
      <c r="A1283" s="1">
        <v>1281</v>
      </c>
      <c r="B1283" s="1">
        <v>5.7571811868686904</v>
      </c>
      <c r="C1283" s="1">
        <v>-17.850001425454799</v>
      </c>
      <c r="D1283" s="1">
        <v>351.64772727272702</v>
      </c>
      <c r="E1283" s="1">
        <v>54.509822849999999</v>
      </c>
      <c r="F1283" s="1">
        <v>181.05500000000001</v>
      </c>
      <c r="G1283" s="1">
        <v>180.64511243306501</v>
      </c>
      <c r="H1283" s="5">
        <f t="shared" si="118"/>
        <v>5.7571811868686904</v>
      </c>
      <c r="I1283" s="5">
        <f t="shared" si="119"/>
        <v>8526.0098599273733</v>
      </c>
      <c r="J1283" s="6">
        <f t="shared" si="120"/>
        <v>4.5525443515284612E-3</v>
      </c>
      <c r="K1283" s="5">
        <f t="shared" si="121"/>
        <v>4.5525443515284612E-3</v>
      </c>
      <c r="L1283" s="5">
        <f t="shared" si="122"/>
        <v>4.5525443515284612E-3</v>
      </c>
      <c r="M1283" s="5">
        <f t="shared" si="123"/>
        <v>4.5525600774229133E-3</v>
      </c>
    </row>
    <row r="1284" spans="1:13" x14ac:dyDescent="0.3">
      <c r="A1284" s="1">
        <v>1282</v>
      </c>
      <c r="B1284" s="1">
        <v>5.7335069444444402</v>
      </c>
      <c r="C1284" s="1">
        <v>-14.850000380000001</v>
      </c>
      <c r="D1284" s="1">
        <v>351.875</v>
      </c>
      <c r="E1284" s="1">
        <v>54.509822849999999</v>
      </c>
      <c r="F1284" s="1">
        <v>181.05500000000001</v>
      </c>
      <c r="G1284" s="1">
        <v>180.66480670692499</v>
      </c>
      <c r="H1284" s="5">
        <f t="shared" ref="H1284:H1347" si="124">(A1284-A1283)*B1284</f>
        <v>5.7335069444444402</v>
      </c>
      <c r="I1284" s="5">
        <f t="shared" ref="I1284:I1347" si="125">H1284+I1283</f>
        <v>8531.7433668718186</v>
      </c>
      <c r="J1284" s="6">
        <f t="shared" ref="J1284:J1347" si="126">IF(H1284=0,0,(G1284-G1283)/H1284)</f>
        <v>3.4349437527177061E-3</v>
      </c>
      <c r="K1284" s="5">
        <f t="shared" ref="K1284:K1347" si="127">IF(J1284&gt;1,K1283,J1284)</f>
        <v>3.4349437527177061E-3</v>
      </c>
      <c r="L1284" s="5">
        <f t="shared" ref="L1284:L1347" si="128">IF(K1284&lt;-1,L1283,K1284)</f>
        <v>3.4349437527177061E-3</v>
      </c>
      <c r="M1284" s="5">
        <f t="shared" ref="M1284:M1347" si="129">ASIN(L1284)</f>
        <v>3.4349505074780513E-3</v>
      </c>
    </row>
    <row r="1285" spans="1:13" x14ac:dyDescent="0.3">
      <c r="A1285" s="1">
        <v>1283</v>
      </c>
      <c r="B1285" s="1">
        <v>5.625</v>
      </c>
      <c r="C1285" s="1">
        <v>-17.25</v>
      </c>
      <c r="D1285" s="1">
        <v>351.75</v>
      </c>
      <c r="E1285" s="1">
        <v>54.509822849999999</v>
      </c>
      <c r="F1285" s="1">
        <v>181.05500000000001</v>
      </c>
      <c r="G1285" s="1">
        <v>180.67829849097799</v>
      </c>
      <c r="H1285" s="5">
        <f t="shared" si="124"/>
        <v>5.625</v>
      </c>
      <c r="I1285" s="5">
        <f t="shared" si="125"/>
        <v>8537.3683668718186</v>
      </c>
      <c r="J1285" s="6">
        <f t="shared" si="126"/>
        <v>2.3985393872003949E-3</v>
      </c>
      <c r="K1285" s="5">
        <f t="shared" si="127"/>
        <v>2.3985393872003949E-3</v>
      </c>
      <c r="L1285" s="5">
        <f t="shared" si="128"/>
        <v>2.3985393872003949E-3</v>
      </c>
      <c r="M1285" s="5">
        <f t="shared" si="129"/>
        <v>2.3985416870023436E-3</v>
      </c>
    </row>
    <row r="1286" spans="1:13" x14ac:dyDescent="0.3">
      <c r="A1286" s="1">
        <v>1284</v>
      </c>
      <c r="B1286" s="1">
        <v>5.8463541666666696</v>
      </c>
      <c r="C1286" s="1">
        <v>-32.700000760000002</v>
      </c>
      <c r="D1286" s="1">
        <v>350.375</v>
      </c>
      <c r="E1286" s="1">
        <v>54.509822849999999</v>
      </c>
      <c r="F1286" s="1">
        <v>181.05500000000001</v>
      </c>
      <c r="G1286" s="1">
        <v>180.68580224983501</v>
      </c>
      <c r="H1286" s="5">
        <f t="shared" si="124"/>
        <v>5.8463541666666696</v>
      </c>
      <c r="I1286" s="5">
        <f t="shared" si="125"/>
        <v>8543.2147210384846</v>
      </c>
      <c r="J1286" s="6">
        <f t="shared" si="126"/>
        <v>1.283493719863179E-3</v>
      </c>
      <c r="K1286" s="5">
        <f t="shared" si="127"/>
        <v>1.283493719863179E-3</v>
      </c>
      <c r="L1286" s="5">
        <f t="shared" si="128"/>
        <v>1.283493719863179E-3</v>
      </c>
      <c r="M1286" s="5">
        <f t="shared" si="129"/>
        <v>1.2834940722586479E-3</v>
      </c>
    </row>
    <row r="1287" spans="1:13" x14ac:dyDescent="0.3">
      <c r="A1287" s="1">
        <v>1285</v>
      </c>
      <c r="B1287" s="1">
        <v>6.2172506313131599</v>
      </c>
      <c r="C1287" s="1">
        <v>-35.972730114545698</v>
      </c>
      <c r="D1287" s="1">
        <v>349.92045454545502</v>
      </c>
      <c r="E1287" s="1">
        <v>54.509822849999999</v>
      </c>
      <c r="F1287" s="1">
        <v>181.05500000000001</v>
      </c>
      <c r="G1287" s="1">
        <v>180.68743726281099</v>
      </c>
      <c r="H1287" s="5">
        <f t="shared" si="124"/>
        <v>6.2172506313131599</v>
      </c>
      <c r="I1287" s="5">
        <f t="shared" si="125"/>
        <v>8549.4319716697973</v>
      </c>
      <c r="J1287" s="6">
        <f t="shared" si="126"/>
        <v>2.6298006513469425E-4</v>
      </c>
      <c r="K1287" s="5">
        <f t="shared" si="127"/>
        <v>2.6298006513469425E-4</v>
      </c>
      <c r="L1287" s="5">
        <f t="shared" si="128"/>
        <v>2.6298006513469425E-4</v>
      </c>
      <c r="M1287" s="5">
        <f t="shared" si="129"/>
        <v>2.6298006816591281E-4</v>
      </c>
    </row>
    <row r="1288" spans="1:13" x14ac:dyDescent="0.3">
      <c r="A1288" s="1">
        <v>1286</v>
      </c>
      <c r="B1288" s="1">
        <v>6.9223090277778496</v>
      </c>
      <c r="C1288" s="1">
        <v>-32.250001330999602</v>
      </c>
      <c r="D1288" s="1">
        <v>350.21249999999998</v>
      </c>
      <c r="E1288" s="1">
        <v>54.509822849999999</v>
      </c>
      <c r="F1288" s="1">
        <v>181.05500000000001</v>
      </c>
      <c r="G1288" s="1">
        <v>180.68322951997499</v>
      </c>
      <c r="H1288" s="5">
        <f t="shared" si="124"/>
        <v>6.9223090277778496</v>
      </c>
      <c r="I1288" s="5">
        <f t="shared" si="125"/>
        <v>8556.3542806975747</v>
      </c>
      <c r="J1288" s="6">
        <f t="shared" si="126"/>
        <v>-6.0785249822231798E-4</v>
      </c>
      <c r="K1288" s="5">
        <f t="shared" si="127"/>
        <v>-6.0785249822231798E-4</v>
      </c>
      <c r="L1288" s="5">
        <f t="shared" si="128"/>
        <v>-6.0785249822231798E-4</v>
      </c>
      <c r="M1288" s="5">
        <f t="shared" si="129"/>
        <v>-6.078525356543531E-4</v>
      </c>
    </row>
    <row r="1289" spans="1:13" x14ac:dyDescent="0.3">
      <c r="A1289" s="1">
        <v>1287</v>
      </c>
      <c r="B1289" s="1">
        <v>6.97166982323232</v>
      </c>
      <c r="C1289" s="1">
        <v>-16.827273711818499</v>
      </c>
      <c r="D1289" s="1">
        <v>351.57954545454498</v>
      </c>
      <c r="E1289" s="1">
        <v>54.509822849999999</v>
      </c>
      <c r="F1289" s="1">
        <v>181.05500000000001</v>
      </c>
      <c r="G1289" s="1">
        <v>180.673112135293</v>
      </c>
      <c r="H1289" s="5">
        <f t="shared" si="124"/>
        <v>6.97166982323232</v>
      </c>
      <c r="I1289" s="5">
        <f t="shared" si="125"/>
        <v>8563.3259505208061</v>
      </c>
      <c r="J1289" s="6">
        <f t="shared" si="126"/>
        <v>-1.4512139757788512E-3</v>
      </c>
      <c r="K1289" s="5">
        <f t="shared" si="127"/>
        <v>-1.4512139757788512E-3</v>
      </c>
      <c r="L1289" s="5">
        <f t="shared" si="128"/>
        <v>-1.4512139757788512E-3</v>
      </c>
      <c r="M1289" s="5">
        <f t="shared" si="129"/>
        <v>-1.4512144851607615E-3</v>
      </c>
    </row>
    <row r="1290" spans="1:13" x14ac:dyDescent="0.3">
      <c r="A1290" s="1">
        <v>1288</v>
      </c>
      <c r="B1290" s="1">
        <v>7.0251736111111098</v>
      </c>
      <c r="C1290" s="1">
        <v>-25.980000493999299</v>
      </c>
      <c r="D1290" s="1">
        <v>350.77499999999998</v>
      </c>
      <c r="E1290" s="1">
        <v>54.509822849999999</v>
      </c>
      <c r="F1290" s="1">
        <v>181.05500000000001</v>
      </c>
      <c r="G1290" s="1">
        <v>180.65692428340799</v>
      </c>
      <c r="H1290" s="5">
        <f t="shared" si="124"/>
        <v>7.0251736111111098</v>
      </c>
      <c r="I1290" s="5">
        <f t="shared" si="125"/>
        <v>8570.3511241319175</v>
      </c>
      <c r="J1290" s="6">
        <f t="shared" si="126"/>
        <v>-2.3042636070095763E-3</v>
      </c>
      <c r="K1290" s="5">
        <f t="shared" si="127"/>
        <v>-2.3042636070095763E-3</v>
      </c>
      <c r="L1290" s="5">
        <f t="shared" si="128"/>
        <v>-2.3042636070095763E-3</v>
      </c>
      <c r="M1290" s="5">
        <f t="shared" si="129"/>
        <v>-2.3042656461459404E-3</v>
      </c>
    </row>
    <row r="1291" spans="1:13" x14ac:dyDescent="0.3">
      <c r="A1291" s="1">
        <v>1289</v>
      </c>
      <c r="B1291" s="1">
        <v>7.2309027777777697</v>
      </c>
      <c r="C1291" s="1">
        <v>-21.780000684000399</v>
      </c>
      <c r="D1291" s="1">
        <v>351.2</v>
      </c>
      <c r="E1291" s="1">
        <v>54.509822849999999</v>
      </c>
      <c r="F1291" s="1">
        <v>181.05500000000001</v>
      </c>
      <c r="G1291" s="1">
        <v>180.634408643173</v>
      </c>
      <c r="H1291" s="5">
        <f t="shared" si="124"/>
        <v>7.2309027777777697</v>
      </c>
      <c r="I1291" s="5">
        <f t="shared" si="125"/>
        <v>8577.5820269096948</v>
      </c>
      <c r="J1291" s="6">
        <f t="shared" si="126"/>
        <v>-3.1138076291360277E-3</v>
      </c>
      <c r="K1291" s="5">
        <f t="shared" si="127"/>
        <v>-3.1138076291360277E-3</v>
      </c>
      <c r="L1291" s="5">
        <f t="shared" si="128"/>
        <v>-3.1138076291360277E-3</v>
      </c>
      <c r="M1291" s="5">
        <f t="shared" si="129"/>
        <v>-3.113812660966254E-3</v>
      </c>
    </row>
    <row r="1292" spans="1:13" x14ac:dyDescent="0.3">
      <c r="A1292" s="1">
        <v>1290</v>
      </c>
      <c r="B1292" s="1">
        <v>7.2840711805555598</v>
      </c>
      <c r="C1292" s="1">
        <v>-19.387500997499998</v>
      </c>
      <c r="D1292" s="1">
        <v>351.375</v>
      </c>
      <c r="E1292" s="1">
        <v>54.509822849999999</v>
      </c>
      <c r="F1292" s="1">
        <v>179.602</v>
      </c>
      <c r="G1292" s="1">
        <v>180.610981508078</v>
      </c>
      <c r="H1292" s="5">
        <f t="shared" si="124"/>
        <v>7.2840711805555598</v>
      </c>
      <c r="I1292" s="5">
        <f t="shared" si="125"/>
        <v>8584.8660980902496</v>
      </c>
      <c r="J1292" s="6">
        <f t="shared" si="126"/>
        <v>-3.2162144650017643E-3</v>
      </c>
      <c r="K1292" s="5">
        <f t="shared" si="127"/>
        <v>-3.2162144650017643E-3</v>
      </c>
      <c r="L1292" s="5">
        <f t="shared" si="128"/>
        <v>-3.2162144650017643E-3</v>
      </c>
      <c r="M1292" s="5">
        <f t="shared" si="129"/>
        <v>-3.216220009800333E-3</v>
      </c>
    </row>
    <row r="1293" spans="1:13" x14ac:dyDescent="0.3">
      <c r="A1293" s="1">
        <v>1291</v>
      </c>
      <c r="B1293" s="1">
        <v>7.2751736111111098</v>
      </c>
      <c r="C1293" s="1">
        <v>-15.165001006999701</v>
      </c>
      <c r="D1293" s="1">
        <v>351.72500000000002</v>
      </c>
      <c r="E1293" s="1">
        <v>54.509822849999999</v>
      </c>
      <c r="F1293" s="1">
        <v>179.602</v>
      </c>
      <c r="G1293" s="1">
        <v>180.597818883336</v>
      </c>
      <c r="H1293" s="5">
        <f t="shared" si="124"/>
        <v>7.2751736111111098</v>
      </c>
      <c r="I1293" s="5">
        <f t="shared" si="125"/>
        <v>8592.1412717013609</v>
      </c>
      <c r="J1293" s="6">
        <f t="shared" si="126"/>
        <v>-1.8092523210568715E-3</v>
      </c>
      <c r="K1293" s="5">
        <f t="shared" si="127"/>
        <v>-1.8092523210568715E-3</v>
      </c>
      <c r="L1293" s="5">
        <f t="shared" si="128"/>
        <v>-1.8092523210568715E-3</v>
      </c>
      <c r="M1293" s="5">
        <f t="shared" si="129"/>
        <v>-1.8092533081242625E-3</v>
      </c>
    </row>
    <row r="1294" spans="1:13" x14ac:dyDescent="0.3">
      <c r="A1294" s="1">
        <v>1292</v>
      </c>
      <c r="B1294" s="1">
        <v>7.1981534090909198</v>
      </c>
      <c r="C1294" s="1">
        <v>-15.4090912545453</v>
      </c>
      <c r="D1294" s="1">
        <v>351.71590909090901</v>
      </c>
      <c r="E1294" s="1">
        <v>54.509822849999999</v>
      </c>
      <c r="F1294" s="1">
        <v>179.602</v>
      </c>
      <c r="G1294" s="1">
        <v>180.600485737426</v>
      </c>
      <c r="H1294" s="5">
        <f t="shared" si="124"/>
        <v>7.1981534090909198</v>
      </c>
      <c r="I1294" s="5">
        <f t="shared" si="125"/>
        <v>8599.339425110451</v>
      </c>
      <c r="J1294" s="6">
        <f t="shared" si="126"/>
        <v>3.7049142167860412E-4</v>
      </c>
      <c r="K1294" s="5">
        <f t="shared" si="127"/>
        <v>3.7049142167860412E-4</v>
      </c>
      <c r="L1294" s="5">
        <f t="shared" si="128"/>
        <v>3.7049142167860412E-4</v>
      </c>
      <c r="M1294" s="5">
        <f t="shared" si="129"/>
        <v>3.7049143015445381E-4</v>
      </c>
    </row>
    <row r="1295" spans="1:13" x14ac:dyDescent="0.3">
      <c r="A1295" s="1">
        <v>1293</v>
      </c>
      <c r="B1295" s="1">
        <v>6.9071180555555998</v>
      </c>
      <c r="C1295" s="1">
        <v>-1.2000000000023201</v>
      </c>
      <c r="D1295" s="1">
        <v>352.9</v>
      </c>
      <c r="E1295" s="1">
        <v>54.509822849999999</v>
      </c>
      <c r="F1295" s="1">
        <v>179.602</v>
      </c>
      <c r="G1295" s="1">
        <v>180.61902446250599</v>
      </c>
      <c r="H1295" s="5">
        <f t="shared" si="124"/>
        <v>6.9071180555555998</v>
      </c>
      <c r="I1295" s="5">
        <f t="shared" si="125"/>
        <v>8606.2465431660057</v>
      </c>
      <c r="J1295" s="6">
        <f t="shared" si="126"/>
        <v>2.6840029272528136E-3</v>
      </c>
      <c r="K1295" s="5">
        <f t="shared" si="127"/>
        <v>2.6840029272528136E-3</v>
      </c>
      <c r="L1295" s="5">
        <f t="shared" si="128"/>
        <v>2.6840029272528136E-3</v>
      </c>
      <c r="M1295" s="5">
        <f t="shared" si="129"/>
        <v>2.6840061497987212E-3</v>
      </c>
    </row>
    <row r="1296" spans="1:13" x14ac:dyDescent="0.3">
      <c r="A1296" s="1">
        <v>1294</v>
      </c>
      <c r="B1296" s="1">
        <v>6.2065972222222996</v>
      </c>
      <c r="C1296" s="1">
        <v>12.9600002279994</v>
      </c>
      <c r="D1296" s="1">
        <v>354.2</v>
      </c>
      <c r="E1296" s="1">
        <v>54.509822849999999</v>
      </c>
      <c r="F1296" s="1">
        <v>179.602</v>
      </c>
      <c r="G1296" s="1">
        <v>180.653729749066</v>
      </c>
      <c r="H1296" s="5">
        <f t="shared" si="124"/>
        <v>6.2065972222222996</v>
      </c>
      <c r="I1296" s="5">
        <f t="shared" si="125"/>
        <v>8612.4531403882283</v>
      </c>
      <c r="J1296" s="6">
        <f t="shared" si="126"/>
        <v>5.5916769394591948E-3</v>
      </c>
      <c r="K1296" s="5">
        <f t="shared" si="127"/>
        <v>5.5916769394591948E-3</v>
      </c>
      <c r="L1296" s="5">
        <f t="shared" si="128"/>
        <v>5.5916769394591948E-3</v>
      </c>
      <c r="M1296" s="5">
        <f t="shared" si="129"/>
        <v>5.5917060788908046E-3</v>
      </c>
    </row>
    <row r="1297" spans="1:13" x14ac:dyDescent="0.3">
      <c r="A1297" s="1">
        <v>1295</v>
      </c>
      <c r="B1297" s="1">
        <v>5.1333648989899503</v>
      </c>
      <c r="C1297" s="1">
        <v>14.536364120000099</v>
      </c>
      <c r="D1297" s="1">
        <v>354.43181818181802</v>
      </c>
      <c r="E1297" s="1">
        <v>54.509822849999999</v>
      </c>
      <c r="F1297" s="1">
        <v>179.602</v>
      </c>
      <c r="G1297" s="1">
        <v>180.705153270316</v>
      </c>
      <c r="H1297" s="5">
        <f t="shared" si="124"/>
        <v>5.1333648989899503</v>
      </c>
      <c r="I1297" s="5">
        <f t="shared" si="125"/>
        <v>8617.5865052872177</v>
      </c>
      <c r="J1297" s="6">
        <f t="shared" si="126"/>
        <v>1.0017507475480525E-2</v>
      </c>
      <c r="K1297" s="5">
        <f t="shared" si="127"/>
        <v>1.0017507475480525E-2</v>
      </c>
      <c r="L1297" s="5">
        <f t="shared" si="128"/>
        <v>1.0017507475480525E-2</v>
      </c>
      <c r="M1297" s="5">
        <f t="shared" si="129"/>
        <v>1.0017675026620754E-2</v>
      </c>
    </row>
    <row r="1298" spans="1:13" x14ac:dyDescent="0.3">
      <c r="A1298" s="1">
        <v>1296</v>
      </c>
      <c r="B1298" s="1">
        <v>3.9378156565656099</v>
      </c>
      <c r="C1298" s="1">
        <v>10.990909488636101</v>
      </c>
      <c r="D1298" s="1">
        <v>354.14772727272702</v>
      </c>
      <c r="E1298" s="1">
        <v>54.509822849999999</v>
      </c>
      <c r="F1298" s="1">
        <v>179.602</v>
      </c>
      <c r="G1298" s="1">
        <v>180.77411245154701</v>
      </c>
      <c r="H1298" s="5">
        <f t="shared" si="124"/>
        <v>3.9378156565656099</v>
      </c>
      <c r="I1298" s="5">
        <f t="shared" si="125"/>
        <v>8621.5243209437831</v>
      </c>
      <c r="J1298" s="6">
        <f t="shared" si="126"/>
        <v>1.7512038969125229E-2</v>
      </c>
      <c r="K1298" s="5">
        <f t="shared" si="127"/>
        <v>1.7512038969125229E-2</v>
      </c>
      <c r="L1298" s="5">
        <f t="shared" si="128"/>
        <v>1.7512038969125229E-2</v>
      </c>
      <c r="M1298" s="5">
        <f t="shared" si="129"/>
        <v>1.7512934166572233E-2</v>
      </c>
    </row>
    <row r="1299" spans="1:13" x14ac:dyDescent="0.3">
      <c r="A1299" s="1">
        <v>1297</v>
      </c>
      <c r="B1299" s="1">
        <v>2.8107638888888</v>
      </c>
      <c r="C1299" s="1">
        <v>4.6800001145992898</v>
      </c>
      <c r="D1299" s="1">
        <v>353.57499999999999</v>
      </c>
      <c r="E1299" s="1">
        <v>54.509822849999999</v>
      </c>
      <c r="F1299" s="1">
        <v>179.602</v>
      </c>
      <c r="G1299" s="1">
        <v>180.861703463879</v>
      </c>
      <c r="H1299" s="5">
        <f t="shared" si="124"/>
        <v>2.8107638888888</v>
      </c>
      <c r="I1299" s="5">
        <f t="shared" si="125"/>
        <v>8624.3350848326718</v>
      </c>
      <c r="J1299" s="6">
        <f t="shared" si="126"/>
        <v>3.1162707290441273E-2</v>
      </c>
      <c r="K1299" s="5">
        <f t="shared" si="127"/>
        <v>3.1162707290441273E-2</v>
      </c>
      <c r="L1299" s="5">
        <f t="shared" si="128"/>
        <v>3.1162707290441273E-2</v>
      </c>
      <c r="M1299" s="5">
        <f t="shared" si="129"/>
        <v>3.1167753254425397E-2</v>
      </c>
    </row>
    <row r="1300" spans="1:13" x14ac:dyDescent="0.3">
      <c r="A1300" s="1">
        <v>1298</v>
      </c>
      <c r="B1300" s="1">
        <v>1.8521148989898699</v>
      </c>
      <c r="C1300" s="1">
        <v>-3.3272729352730699</v>
      </c>
      <c r="D1300" s="1">
        <v>352.89772727272702</v>
      </c>
      <c r="E1300" s="1">
        <v>54.509822849999999</v>
      </c>
      <c r="F1300" s="1">
        <v>179.602</v>
      </c>
      <c r="G1300" s="1">
        <v>180.969318648929</v>
      </c>
      <c r="H1300" s="5">
        <f t="shared" si="124"/>
        <v>1.8521148989898699</v>
      </c>
      <c r="I1300" s="5">
        <f t="shared" si="125"/>
        <v>8626.1871997316612</v>
      </c>
      <c r="J1300" s="6">
        <f t="shared" si="126"/>
        <v>5.810394652551025E-2</v>
      </c>
      <c r="K1300" s="5">
        <f t="shared" si="127"/>
        <v>5.810394652551025E-2</v>
      </c>
      <c r="L1300" s="5">
        <f t="shared" si="128"/>
        <v>5.810394652551025E-2</v>
      </c>
      <c r="M1300" s="5">
        <f t="shared" si="129"/>
        <v>5.8136690113263403E-2</v>
      </c>
    </row>
    <row r="1301" spans="1:13" x14ac:dyDescent="0.3">
      <c r="A1301" s="1">
        <v>1299</v>
      </c>
      <c r="B1301" s="1">
        <v>0.87500000000005695</v>
      </c>
      <c r="C1301" s="1">
        <v>-9.1050004004000105</v>
      </c>
      <c r="D1301" s="1">
        <v>352.5</v>
      </c>
      <c r="E1301" s="1">
        <v>54.509822849999999</v>
      </c>
      <c r="F1301" s="1">
        <v>179.602</v>
      </c>
      <c r="G1301" s="1">
        <v>181.098668651396</v>
      </c>
      <c r="H1301" s="5">
        <f t="shared" si="124"/>
        <v>0.87500000000005695</v>
      </c>
      <c r="I1301" s="5">
        <f t="shared" si="125"/>
        <v>8627.0621997316612</v>
      </c>
      <c r="J1301" s="6">
        <f t="shared" si="126"/>
        <v>0.14782857424798176</v>
      </c>
      <c r="K1301" s="5">
        <f t="shared" si="127"/>
        <v>0.14782857424798176</v>
      </c>
      <c r="L1301" s="5">
        <f t="shared" si="128"/>
        <v>0.14782857424798176</v>
      </c>
      <c r="M1301" s="5">
        <f t="shared" si="129"/>
        <v>0.14837236239398735</v>
      </c>
    </row>
    <row r="1302" spans="1:13" x14ac:dyDescent="0.3">
      <c r="A1302" s="1">
        <v>1300</v>
      </c>
      <c r="B1302" s="1">
        <v>0</v>
      </c>
      <c r="C1302" s="1">
        <v>-9</v>
      </c>
      <c r="D1302" s="1">
        <v>352.5</v>
      </c>
      <c r="E1302" s="1">
        <v>54.509822849999999</v>
      </c>
      <c r="F1302" s="1">
        <v>180.206875</v>
      </c>
      <c r="G1302" s="1">
        <v>181.24940584694701</v>
      </c>
      <c r="H1302" s="5">
        <f t="shared" si="124"/>
        <v>0</v>
      </c>
      <c r="I1302" s="5">
        <f t="shared" si="125"/>
        <v>8627.0621997316612</v>
      </c>
      <c r="J1302" s="6">
        <f t="shared" si="126"/>
        <v>0</v>
      </c>
      <c r="K1302" s="5">
        <f t="shared" si="127"/>
        <v>0</v>
      </c>
      <c r="L1302" s="5">
        <f t="shared" si="128"/>
        <v>0</v>
      </c>
      <c r="M1302" s="5">
        <f t="shared" si="129"/>
        <v>0</v>
      </c>
    </row>
    <row r="1303" spans="1:13" x14ac:dyDescent="0.3">
      <c r="A1303" s="1">
        <v>1301</v>
      </c>
      <c r="B1303" s="1">
        <v>1.93142361111122</v>
      </c>
      <c r="C1303" s="1">
        <v>-32.250000475001301</v>
      </c>
      <c r="D1303" s="1">
        <v>350.390625</v>
      </c>
      <c r="E1303" s="1">
        <v>54.509822849999999</v>
      </c>
      <c r="F1303" s="1">
        <v>181.215</v>
      </c>
      <c r="G1303" s="1">
        <v>181.41511254236201</v>
      </c>
      <c r="H1303" s="5">
        <f t="shared" si="124"/>
        <v>1.93142361111122</v>
      </c>
      <c r="I1303" s="5">
        <f t="shared" si="125"/>
        <v>8628.9936233427725</v>
      </c>
      <c r="J1303" s="6">
        <f t="shared" si="126"/>
        <v>8.5795107019355318E-2</v>
      </c>
      <c r="K1303" s="5">
        <f t="shared" si="127"/>
        <v>8.5795107019355318E-2</v>
      </c>
      <c r="L1303" s="5">
        <f t="shared" si="128"/>
        <v>8.5795107019355318E-2</v>
      </c>
      <c r="M1303" s="5">
        <f t="shared" si="129"/>
        <v>8.5900710634737046E-2</v>
      </c>
    </row>
    <row r="1304" spans="1:13" x14ac:dyDescent="0.3">
      <c r="A1304" s="1">
        <v>1302</v>
      </c>
      <c r="B1304" s="1">
        <v>4.2387152777778603</v>
      </c>
      <c r="C1304" s="1">
        <v>-55.2300018310006</v>
      </c>
      <c r="D1304" s="1">
        <v>348.33749999999998</v>
      </c>
      <c r="E1304" s="1">
        <v>54.509822849999999</v>
      </c>
      <c r="F1304" s="1">
        <v>181.215</v>
      </c>
      <c r="G1304" s="1">
        <v>181.58800648910301</v>
      </c>
      <c r="H1304" s="5">
        <f t="shared" si="124"/>
        <v>4.2387152777778603</v>
      </c>
      <c r="I1304" s="5">
        <f t="shared" si="125"/>
        <v>8633.2323386205499</v>
      </c>
      <c r="J1304" s="6">
        <f t="shared" si="126"/>
        <v>4.0789233390462136E-2</v>
      </c>
      <c r="K1304" s="5">
        <f t="shared" si="127"/>
        <v>4.0789233390462136E-2</v>
      </c>
      <c r="L1304" s="5">
        <f t="shared" si="128"/>
        <v>4.0789233390462136E-2</v>
      </c>
      <c r="M1304" s="5">
        <f t="shared" si="129"/>
        <v>4.0800552460116567E-2</v>
      </c>
    </row>
    <row r="1305" spans="1:13" x14ac:dyDescent="0.3">
      <c r="A1305" s="1">
        <v>1303</v>
      </c>
      <c r="B1305" s="1">
        <v>5.8550347222222996</v>
      </c>
      <c r="C1305" s="1">
        <v>-70.335001758000701</v>
      </c>
      <c r="D1305" s="1">
        <v>346.95</v>
      </c>
      <c r="E1305" s="1">
        <v>54.509822849999999</v>
      </c>
      <c r="F1305" s="1">
        <v>181.215</v>
      </c>
      <c r="G1305" s="1">
        <v>181.766829725219</v>
      </c>
      <c r="H1305" s="5">
        <f t="shared" si="124"/>
        <v>5.8550347222222996</v>
      </c>
      <c r="I1305" s="5">
        <f t="shared" si="125"/>
        <v>8639.0873733427725</v>
      </c>
      <c r="J1305" s="6">
        <f t="shared" si="126"/>
        <v>3.0541789178000892E-2</v>
      </c>
      <c r="K1305" s="5">
        <f t="shared" si="127"/>
        <v>3.0541789178000892E-2</v>
      </c>
      <c r="L1305" s="5">
        <f t="shared" si="128"/>
        <v>3.0541789178000892E-2</v>
      </c>
      <c r="M1305" s="5">
        <f t="shared" si="129"/>
        <v>3.0546539406897659E-2</v>
      </c>
    </row>
    <row r="1306" spans="1:13" x14ac:dyDescent="0.3">
      <c r="A1306" s="1">
        <v>1304</v>
      </c>
      <c r="B1306" s="1">
        <v>7.2896938131312599</v>
      </c>
      <c r="C1306" s="1">
        <v>-84.313638860908597</v>
      </c>
      <c r="D1306" s="1">
        <v>345.625</v>
      </c>
      <c r="E1306" s="1">
        <v>54.509822849999999</v>
      </c>
      <c r="F1306" s="1">
        <v>181.215</v>
      </c>
      <c r="G1306" s="1">
        <v>181.95442481443001</v>
      </c>
      <c r="H1306" s="5">
        <f t="shared" si="124"/>
        <v>7.2896938131312599</v>
      </c>
      <c r="I1306" s="5">
        <f t="shared" si="125"/>
        <v>8646.3770671559032</v>
      </c>
      <c r="J1306" s="6">
        <f t="shared" si="126"/>
        <v>2.5734289260968927E-2</v>
      </c>
      <c r="K1306" s="5">
        <f t="shared" si="127"/>
        <v>2.5734289260968927E-2</v>
      </c>
      <c r="L1306" s="5">
        <f t="shared" si="128"/>
        <v>2.5734289260968927E-2</v>
      </c>
      <c r="M1306" s="5">
        <f t="shared" si="129"/>
        <v>2.5737130545598865E-2</v>
      </c>
    </row>
    <row r="1307" spans="1:13" x14ac:dyDescent="0.3">
      <c r="A1307" s="1">
        <v>1305</v>
      </c>
      <c r="B1307" s="1">
        <v>8.8107638888887401</v>
      </c>
      <c r="C1307" s="1">
        <v>-103.770005779998</v>
      </c>
      <c r="D1307" s="1">
        <v>343.85</v>
      </c>
      <c r="E1307" s="1">
        <v>54.509822849999999</v>
      </c>
      <c r="F1307" s="1">
        <v>181.215</v>
      </c>
      <c r="G1307" s="1">
        <v>182.153773757322</v>
      </c>
      <c r="H1307" s="5">
        <f t="shared" si="124"/>
        <v>8.8107638888887401</v>
      </c>
      <c r="I1307" s="5">
        <f t="shared" si="125"/>
        <v>8655.1878310447919</v>
      </c>
      <c r="J1307" s="6">
        <f t="shared" si="126"/>
        <v>2.2625614010992431E-2</v>
      </c>
      <c r="K1307" s="5">
        <f t="shared" si="127"/>
        <v>2.2625614010992431E-2</v>
      </c>
      <c r="L1307" s="5">
        <f t="shared" si="128"/>
        <v>2.2625614010992431E-2</v>
      </c>
      <c r="M1307" s="5">
        <f t="shared" si="129"/>
        <v>2.2627544867213162E-2</v>
      </c>
    </row>
    <row r="1308" spans="1:13" x14ac:dyDescent="0.3">
      <c r="A1308" s="1">
        <v>1306</v>
      </c>
      <c r="B1308" s="1">
        <v>10.230034722222101</v>
      </c>
      <c r="C1308" s="1">
        <v>-101.82000578800201</v>
      </c>
      <c r="D1308" s="1">
        <v>343.9</v>
      </c>
      <c r="E1308" s="1">
        <v>54.509822849999999</v>
      </c>
      <c r="F1308" s="1">
        <v>181.215</v>
      </c>
      <c r="G1308" s="1">
        <v>182.36804539305501</v>
      </c>
      <c r="H1308" s="5">
        <f t="shared" si="124"/>
        <v>10.230034722222101</v>
      </c>
      <c r="I1308" s="5">
        <f t="shared" si="125"/>
        <v>8665.4178657670145</v>
      </c>
      <c r="J1308" s="6">
        <f t="shared" si="126"/>
        <v>2.0945347845942631E-2</v>
      </c>
      <c r="K1308" s="5">
        <f t="shared" si="127"/>
        <v>2.0945347845942631E-2</v>
      </c>
      <c r="L1308" s="5">
        <f t="shared" si="128"/>
        <v>2.0945347845942631E-2</v>
      </c>
      <c r="M1308" s="5">
        <f t="shared" si="129"/>
        <v>2.0946879628898907E-2</v>
      </c>
    </row>
    <row r="1309" spans="1:13" x14ac:dyDescent="0.3">
      <c r="A1309" s="1">
        <v>1307</v>
      </c>
      <c r="B1309" s="1">
        <v>11.246448863636299</v>
      </c>
      <c r="C1309" s="1">
        <v>-94.363638445454498</v>
      </c>
      <c r="D1309" s="1">
        <v>344.43181818181802</v>
      </c>
      <c r="E1309" s="1">
        <v>54.509822849999999</v>
      </c>
      <c r="F1309" s="1">
        <v>181.215</v>
      </c>
      <c r="G1309" s="1">
        <v>182.60064577103799</v>
      </c>
      <c r="H1309" s="5">
        <f t="shared" si="124"/>
        <v>11.246448863636299</v>
      </c>
      <c r="I1309" s="5">
        <f t="shared" si="125"/>
        <v>8676.6643146306506</v>
      </c>
      <c r="J1309" s="6">
        <f t="shared" si="126"/>
        <v>2.0682117600254644E-2</v>
      </c>
      <c r="K1309" s="5">
        <f t="shared" si="127"/>
        <v>2.0682117600254644E-2</v>
      </c>
      <c r="L1309" s="5">
        <f t="shared" si="128"/>
        <v>2.0682117600254644E-2</v>
      </c>
      <c r="M1309" s="5">
        <f t="shared" si="129"/>
        <v>2.0683592346736578E-2</v>
      </c>
    </row>
    <row r="1310" spans="1:13" x14ac:dyDescent="0.3">
      <c r="A1310" s="1">
        <v>1308</v>
      </c>
      <c r="B1310" s="1">
        <v>12.1202256944445</v>
      </c>
      <c r="C1310" s="1">
        <v>-95.175003050000001</v>
      </c>
      <c r="D1310" s="1">
        <v>344.25</v>
      </c>
      <c r="E1310" s="1">
        <v>54.509822849999999</v>
      </c>
      <c r="F1310" s="1">
        <v>181.215</v>
      </c>
      <c r="G1310" s="1">
        <v>182.85527229330199</v>
      </c>
      <c r="H1310" s="5">
        <f t="shared" si="124"/>
        <v>12.1202256944445</v>
      </c>
      <c r="I1310" s="5">
        <f t="shared" si="125"/>
        <v>8688.7845403250958</v>
      </c>
      <c r="J1310" s="6">
        <f t="shared" si="126"/>
        <v>2.1008397754566293E-2</v>
      </c>
      <c r="K1310" s="5">
        <f t="shared" si="127"/>
        <v>2.1008397754566293E-2</v>
      </c>
      <c r="L1310" s="5">
        <f t="shared" si="128"/>
        <v>2.1008397754566293E-2</v>
      </c>
      <c r="M1310" s="5">
        <f t="shared" si="129"/>
        <v>2.1009943414012928E-2</v>
      </c>
    </row>
    <row r="1311" spans="1:13" x14ac:dyDescent="0.3">
      <c r="A1311" s="1">
        <v>1309</v>
      </c>
      <c r="B1311" s="1">
        <v>12.9387626262626</v>
      </c>
      <c r="C1311" s="1">
        <v>-97.486369045454694</v>
      </c>
      <c r="D1311" s="1">
        <v>343.95454545454498</v>
      </c>
      <c r="E1311" s="1">
        <v>54.509822849999999</v>
      </c>
      <c r="F1311" s="1">
        <v>181.215</v>
      </c>
      <c r="G1311" s="1">
        <v>183.13597248817899</v>
      </c>
      <c r="H1311" s="5">
        <f t="shared" si="124"/>
        <v>12.9387626262626</v>
      </c>
      <c r="I1311" s="5">
        <f t="shared" si="125"/>
        <v>8701.7233029513591</v>
      </c>
      <c r="J1311" s="6">
        <f t="shared" si="126"/>
        <v>2.1694516159315343E-2</v>
      </c>
      <c r="K1311" s="5">
        <f t="shared" si="127"/>
        <v>2.1694516159315343E-2</v>
      </c>
      <c r="L1311" s="5">
        <f t="shared" si="128"/>
        <v>2.1694516159315343E-2</v>
      </c>
      <c r="M1311" s="5">
        <f t="shared" si="129"/>
        <v>2.1696218281188246E-2</v>
      </c>
    </row>
    <row r="1312" spans="1:13" x14ac:dyDescent="0.3">
      <c r="A1312" s="1">
        <v>1310</v>
      </c>
      <c r="B1312" s="1">
        <v>13.3767361111111</v>
      </c>
      <c r="C1312" s="1">
        <v>-99.450004579999998</v>
      </c>
      <c r="D1312" s="1">
        <v>343.75</v>
      </c>
      <c r="E1312" s="1">
        <v>54.509822849999999</v>
      </c>
      <c r="F1312" s="1">
        <v>182.96350000000001</v>
      </c>
      <c r="G1312" s="1">
        <v>183.44025983610001</v>
      </c>
      <c r="H1312" s="5">
        <f t="shared" si="124"/>
        <v>13.3767361111111</v>
      </c>
      <c r="I1312" s="5">
        <f t="shared" si="125"/>
        <v>8715.1000390624704</v>
      </c>
      <c r="J1312" s="6">
        <f t="shared" si="126"/>
        <v>2.2747503231993104E-2</v>
      </c>
      <c r="K1312" s="5">
        <f t="shared" si="127"/>
        <v>2.2747503231993104E-2</v>
      </c>
      <c r="L1312" s="5">
        <f t="shared" si="128"/>
        <v>2.2747503231993104E-2</v>
      </c>
      <c r="M1312" s="5">
        <f t="shared" si="129"/>
        <v>2.2749465467371225E-2</v>
      </c>
    </row>
    <row r="1313" spans="1:13" x14ac:dyDescent="0.3">
      <c r="A1313" s="1">
        <v>1311</v>
      </c>
      <c r="B1313" s="1">
        <v>14.3854166666667</v>
      </c>
      <c r="C1313" s="1">
        <v>-101.61000214000001</v>
      </c>
      <c r="D1313" s="1">
        <v>343.375</v>
      </c>
      <c r="E1313" s="1">
        <v>54.509822849999999</v>
      </c>
      <c r="F1313" s="1">
        <v>184.71199999999999</v>
      </c>
      <c r="G1313" s="1">
        <v>183.75212573054</v>
      </c>
      <c r="H1313" s="5">
        <f t="shared" si="124"/>
        <v>14.3854166666667</v>
      </c>
      <c r="I1313" s="5">
        <f t="shared" si="125"/>
        <v>8729.4854557291364</v>
      </c>
      <c r="J1313" s="6">
        <f t="shared" si="126"/>
        <v>2.1679309099376497E-2</v>
      </c>
      <c r="K1313" s="5">
        <f t="shared" si="127"/>
        <v>2.1679309099376497E-2</v>
      </c>
      <c r="L1313" s="5">
        <f t="shared" si="128"/>
        <v>2.1679309099376497E-2</v>
      </c>
      <c r="M1313" s="5">
        <f t="shared" si="129"/>
        <v>2.1681007643878532E-2</v>
      </c>
    </row>
    <row r="1314" spans="1:13" x14ac:dyDescent="0.3">
      <c r="A1314" s="1">
        <v>1312</v>
      </c>
      <c r="B1314" s="1">
        <v>15.018939393939499</v>
      </c>
      <c r="C1314" s="1">
        <v>-101.345457645455</v>
      </c>
      <c r="D1314" s="1">
        <v>343.32954545454498</v>
      </c>
      <c r="E1314" s="1">
        <v>54.509822849999999</v>
      </c>
      <c r="F1314" s="1">
        <v>184.71199999999999</v>
      </c>
      <c r="G1314" s="1">
        <v>184.05568203311299</v>
      </c>
      <c r="H1314" s="5">
        <f t="shared" si="124"/>
        <v>15.018939393939499</v>
      </c>
      <c r="I1314" s="5">
        <f t="shared" si="125"/>
        <v>8744.5043951230764</v>
      </c>
      <c r="J1314" s="6">
        <f t="shared" si="126"/>
        <v>2.0211567182665237E-2</v>
      </c>
      <c r="K1314" s="5">
        <f t="shared" si="127"/>
        <v>2.0211567182665237E-2</v>
      </c>
      <c r="L1314" s="5">
        <f t="shared" si="128"/>
        <v>2.0211567182665237E-2</v>
      </c>
      <c r="M1314" s="5">
        <f t="shared" si="129"/>
        <v>2.0212943531647126E-2</v>
      </c>
    </row>
    <row r="1315" spans="1:13" x14ac:dyDescent="0.3">
      <c r="A1315" s="1">
        <v>1313</v>
      </c>
      <c r="B1315" s="1">
        <v>15.5611979166667</v>
      </c>
      <c r="C1315" s="1">
        <v>-98.880002629000501</v>
      </c>
      <c r="D1315" s="1">
        <v>343.51249999999999</v>
      </c>
      <c r="E1315" s="1">
        <v>54.509822849999999</v>
      </c>
      <c r="F1315" s="1">
        <v>184.71199999999999</v>
      </c>
      <c r="G1315" s="1">
        <v>184.34880554360001</v>
      </c>
      <c r="H1315" s="5">
        <f t="shared" si="124"/>
        <v>15.5611979166667</v>
      </c>
      <c r="I1315" s="5">
        <f t="shared" si="125"/>
        <v>8760.0655930397425</v>
      </c>
      <c r="J1315" s="6">
        <f t="shared" si="126"/>
        <v>1.8836821693082734E-2</v>
      </c>
      <c r="K1315" s="5">
        <f t="shared" si="127"/>
        <v>1.8836821693082734E-2</v>
      </c>
      <c r="L1315" s="5">
        <f t="shared" si="128"/>
        <v>1.8836821693082734E-2</v>
      </c>
      <c r="M1315" s="5">
        <f t="shared" si="129"/>
        <v>1.8837935836205081E-2</v>
      </c>
    </row>
    <row r="1316" spans="1:13" x14ac:dyDescent="0.3">
      <c r="A1316" s="1">
        <v>1314</v>
      </c>
      <c r="B1316" s="1">
        <v>16.0144412878788</v>
      </c>
      <c r="C1316" s="1">
        <v>-90.900001529999997</v>
      </c>
      <c r="D1316" s="1">
        <v>344.125</v>
      </c>
      <c r="E1316" s="1">
        <v>54.509822849999999</v>
      </c>
      <c r="F1316" s="1">
        <v>184.71199999999999</v>
      </c>
      <c r="G1316" s="1">
        <v>184.636155736213</v>
      </c>
      <c r="H1316" s="5">
        <f t="shared" si="124"/>
        <v>16.0144412878788</v>
      </c>
      <c r="I1316" s="5">
        <f t="shared" si="125"/>
        <v>8776.0800343276205</v>
      </c>
      <c r="J1316" s="6">
        <f t="shared" si="126"/>
        <v>1.794319186336419E-2</v>
      </c>
      <c r="K1316" s="5">
        <f t="shared" si="127"/>
        <v>1.794319186336419E-2</v>
      </c>
      <c r="L1316" s="5">
        <f t="shared" si="128"/>
        <v>1.794319186336419E-2</v>
      </c>
      <c r="M1316" s="5">
        <f t="shared" si="129"/>
        <v>1.7944154828982085E-2</v>
      </c>
    </row>
    <row r="1317" spans="1:13" x14ac:dyDescent="0.3">
      <c r="A1317" s="1">
        <v>1315</v>
      </c>
      <c r="B1317" s="1">
        <v>16.4097222222222</v>
      </c>
      <c r="C1317" s="1">
        <v>-81.660001375997894</v>
      </c>
      <c r="D1317" s="1">
        <v>344.92500000000001</v>
      </c>
      <c r="E1317" s="1">
        <v>54.509822849999999</v>
      </c>
      <c r="F1317" s="1">
        <v>184.71199999999999</v>
      </c>
      <c r="G1317" s="1">
        <v>184.922300312836</v>
      </c>
      <c r="H1317" s="5">
        <f t="shared" si="124"/>
        <v>16.4097222222222</v>
      </c>
      <c r="I1317" s="5">
        <f t="shared" si="125"/>
        <v>8792.4897565498432</v>
      </c>
      <c r="J1317" s="6">
        <f t="shared" si="126"/>
        <v>1.7437502765007339E-2</v>
      </c>
      <c r="K1317" s="5">
        <f t="shared" si="127"/>
        <v>1.7437502765007339E-2</v>
      </c>
      <c r="L1317" s="5">
        <f t="shared" si="128"/>
        <v>1.7437502765007339E-2</v>
      </c>
      <c r="M1317" s="5">
        <f t="shared" si="129"/>
        <v>1.7438386579358468E-2</v>
      </c>
    </row>
    <row r="1318" spans="1:13" x14ac:dyDescent="0.3">
      <c r="A1318" s="1">
        <v>1316</v>
      </c>
      <c r="B1318" s="1">
        <v>16.7178819444444</v>
      </c>
      <c r="C1318" s="1">
        <v>-46.740000914000497</v>
      </c>
      <c r="D1318" s="1">
        <v>347.95</v>
      </c>
      <c r="E1318" s="1">
        <v>54.509822849999999</v>
      </c>
      <c r="F1318" s="1">
        <v>184.71199999999999</v>
      </c>
      <c r="G1318" s="1">
        <v>185.21178781095401</v>
      </c>
      <c r="H1318" s="5">
        <f t="shared" si="124"/>
        <v>16.7178819444444</v>
      </c>
      <c r="I1318" s="5">
        <f t="shared" si="125"/>
        <v>8809.2076384942884</v>
      </c>
      <c r="J1318" s="6">
        <f t="shared" si="126"/>
        <v>1.7316039141800955E-2</v>
      </c>
      <c r="K1318" s="5">
        <f t="shared" si="127"/>
        <v>1.7316039141800955E-2</v>
      </c>
      <c r="L1318" s="5">
        <f t="shared" si="128"/>
        <v>1.7316039141800955E-2</v>
      </c>
      <c r="M1318" s="5">
        <f t="shared" si="129"/>
        <v>1.731690461382112E-2</v>
      </c>
    </row>
    <row r="1319" spans="1:13" x14ac:dyDescent="0.3">
      <c r="A1319" s="1">
        <v>1317</v>
      </c>
      <c r="B1319" s="1">
        <v>16.579466540403999</v>
      </c>
      <c r="C1319" s="1">
        <v>-55.009092853636403</v>
      </c>
      <c r="D1319" s="1">
        <v>347.22727272727298</v>
      </c>
      <c r="E1319" s="1">
        <v>54.509822849999999</v>
      </c>
      <c r="F1319" s="1">
        <v>184.71199999999999</v>
      </c>
      <c r="G1319" s="1">
        <v>185.50921990693701</v>
      </c>
      <c r="H1319" s="5">
        <f t="shared" si="124"/>
        <v>16.579466540403999</v>
      </c>
      <c r="I1319" s="5">
        <f t="shared" si="125"/>
        <v>8825.787105034693</v>
      </c>
      <c r="J1319" s="6">
        <f t="shared" si="126"/>
        <v>1.7939786859737555E-2</v>
      </c>
      <c r="K1319" s="5">
        <f t="shared" si="127"/>
        <v>1.7939786859737555E-2</v>
      </c>
      <c r="L1319" s="5">
        <f t="shared" si="128"/>
        <v>1.7939786859737555E-2</v>
      </c>
      <c r="M1319" s="5">
        <f t="shared" si="129"/>
        <v>1.7940749277192806E-2</v>
      </c>
    </row>
    <row r="1320" spans="1:13" x14ac:dyDescent="0.3">
      <c r="A1320" s="1">
        <v>1318</v>
      </c>
      <c r="B1320" s="1">
        <v>16.5993923611111</v>
      </c>
      <c r="C1320" s="1">
        <v>-55.500003810000003</v>
      </c>
      <c r="D1320" s="1">
        <v>347.125</v>
      </c>
      <c r="E1320" s="1">
        <v>54.509822849999999</v>
      </c>
      <c r="F1320" s="1">
        <v>184.71199999999999</v>
      </c>
      <c r="G1320" s="1">
        <v>185.81932456401799</v>
      </c>
      <c r="H1320" s="5">
        <f t="shared" si="124"/>
        <v>16.5993923611111</v>
      </c>
      <c r="I1320" s="5">
        <f t="shared" si="125"/>
        <v>8842.3864973958043</v>
      </c>
      <c r="J1320" s="6">
        <f t="shared" si="126"/>
        <v>1.8681687277149642E-2</v>
      </c>
      <c r="K1320" s="5">
        <f t="shared" si="127"/>
        <v>1.8681687277149642E-2</v>
      </c>
      <c r="L1320" s="5">
        <f t="shared" si="128"/>
        <v>1.8681687277149642E-2</v>
      </c>
      <c r="M1320" s="5">
        <f t="shared" si="129"/>
        <v>1.8682774116262232E-2</v>
      </c>
    </row>
    <row r="1321" spans="1:13" x14ac:dyDescent="0.3">
      <c r="A1321" s="1">
        <v>1319</v>
      </c>
      <c r="B1321" s="1">
        <v>16.6220801767677</v>
      </c>
      <c r="C1321" s="1">
        <v>-55.336367169091098</v>
      </c>
      <c r="D1321" s="1">
        <v>347.14772727272702</v>
      </c>
      <c r="E1321" s="1">
        <v>54.509822849999999</v>
      </c>
      <c r="F1321" s="1">
        <v>184.71199999999999</v>
      </c>
      <c r="G1321" s="1">
        <v>186.14703118772101</v>
      </c>
      <c r="H1321" s="5">
        <f t="shared" si="124"/>
        <v>16.6220801767677</v>
      </c>
      <c r="I1321" s="5">
        <f t="shared" si="125"/>
        <v>8859.0085775725729</v>
      </c>
      <c r="J1321" s="6">
        <f t="shared" si="126"/>
        <v>1.9715139153344396E-2</v>
      </c>
      <c r="K1321" s="5">
        <f t="shared" si="127"/>
        <v>1.9715139153344396E-2</v>
      </c>
      <c r="L1321" s="5">
        <f t="shared" si="128"/>
        <v>1.9715139153344396E-2</v>
      </c>
      <c r="M1321" s="5">
        <f t="shared" si="129"/>
        <v>1.9716416545552912E-2</v>
      </c>
    </row>
    <row r="1322" spans="1:13" x14ac:dyDescent="0.3">
      <c r="A1322" s="1">
        <v>1320</v>
      </c>
      <c r="B1322" s="1">
        <v>16.6536458333333</v>
      </c>
      <c r="C1322" s="1">
        <v>-53.700000760000002</v>
      </c>
      <c r="D1322" s="1">
        <v>347.375</v>
      </c>
      <c r="E1322" s="1">
        <v>54.509822849999999</v>
      </c>
      <c r="F1322" s="1">
        <v>184.71199999999999</v>
      </c>
      <c r="G1322" s="1">
        <v>186.49754898340501</v>
      </c>
      <c r="H1322" s="5">
        <f t="shared" si="124"/>
        <v>16.6536458333333</v>
      </c>
      <c r="I1322" s="5">
        <f t="shared" si="125"/>
        <v>8875.6622234059068</v>
      </c>
      <c r="J1322" s="6">
        <f t="shared" si="126"/>
        <v>2.104751110909394E-2</v>
      </c>
      <c r="K1322" s="5">
        <f t="shared" si="127"/>
        <v>2.104751110909394E-2</v>
      </c>
      <c r="L1322" s="5">
        <f t="shared" si="128"/>
        <v>2.104751110909394E-2</v>
      </c>
      <c r="M1322" s="5">
        <f t="shared" si="129"/>
        <v>2.1049065418883083E-2</v>
      </c>
    </row>
    <row r="1323" spans="1:13" x14ac:dyDescent="0.3">
      <c r="A1323" s="1">
        <v>1321</v>
      </c>
      <c r="B1323" s="1">
        <v>16.6623263888889</v>
      </c>
      <c r="C1323" s="1">
        <v>-52.200000760000002</v>
      </c>
      <c r="D1323" s="1">
        <v>347.375</v>
      </c>
      <c r="E1323" s="1">
        <v>54.509822849999999</v>
      </c>
      <c r="F1323" s="1">
        <v>184.71199999999999</v>
      </c>
      <c r="G1323" s="1">
        <v>186.87644976148599</v>
      </c>
      <c r="H1323" s="5">
        <f t="shared" si="124"/>
        <v>16.6623263888889</v>
      </c>
      <c r="I1323" s="5">
        <f t="shared" si="125"/>
        <v>8892.3245497947955</v>
      </c>
      <c r="J1323" s="6">
        <f t="shared" si="126"/>
        <v>2.2739968551668842E-2</v>
      </c>
      <c r="K1323" s="5">
        <f t="shared" si="127"/>
        <v>2.2739968551668842E-2</v>
      </c>
      <c r="L1323" s="5">
        <f t="shared" si="128"/>
        <v>2.2739968551668842E-2</v>
      </c>
      <c r="M1323" s="5">
        <f t="shared" si="129"/>
        <v>2.2741928837530196E-2</v>
      </c>
    </row>
    <row r="1324" spans="1:13" x14ac:dyDescent="0.3">
      <c r="A1324" s="1">
        <v>1322</v>
      </c>
      <c r="B1324" s="1">
        <v>16.7447916666667</v>
      </c>
      <c r="C1324" s="1">
        <v>-64.950004579999998</v>
      </c>
      <c r="D1324" s="1">
        <v>346.25</v>
      </c>
      <c r="E1324" s="1">
        <v>54.509822849999999</v>
      </c>
      <c r="F1324" s="1">
        <v>189.9</v>
      </c>
      <c r="G1324" s="1">
        <v>187.26913947033299</v>
      </c>
      <c r="H1324" s="5">
        <f t="shared" si="124"/>
        <v>16.7447916666667</v>
      </c>
      <c r="I1324" s="5">
        <f t="shared" si="125"/>
        <v>8909.0693414614616</v>
      </c>
      <c r="J1324" s="6">
        <f t="shared" si="126"/>
        <v>2.3451453840940627E-2</v>
      </c>
      <c r="K1324" s="5">
        <f t="shared" si="127"/>
        <v>2.3451453840940627E-2</v>
      </c>
      <c r="L1324" s="5">
        <f t="shared" si="128"/>
        <v>2.3451453840940627E-2</v>
      </c>
      <c r="M1324" s="5">
        <f t="shared" si="129"/>
        <v>2.3453603975143997E-2</v>
      </c>
    </row>
    <row r="1325" spans="1:13" x14ac:dyDescent="0.3">
      <c r="A1325" s="1">
        <v>1323</v>
      </c>
      <c r="B1325" s="1">
        <v>17.084122474747499</v>
      </c>
      <c r="C1325" s="1">
        <v>-87.040909507274606</v>
      </c>
      <c r="D1325" s="1">
        <v>344.20454545454498</v>
      </c>
      <c r="E1325" s="1">
        <v>54.509822849999999</v>
      </c>
      <c r="F1325" s="1">
        <v>189.9</v>
      </c>
      <c r="G1325" s="1">
        <v>187.64062621007301</v>
      </c>
      <c r="H1325" s="5">
        <f t="shared" si="124"/>
        <v>17.084122474747499</v>
      </c>
      <c r="I1325" s="5">
        <f t="shared" si="125"/>
        <v>8926.1534639362089</v>
      </c>
      <c r="J1325" s="6">
        <f t="shared" si="126"/>
        <v>2.1744560792579529E-2</v>
      </c>
      <c r="K1325" s="5">
        <f t="shared" si="127"/>
        <v>2.1744560792579529E-2</v>
      </c>
      <c r="L1325" s="5">
        <f t="shared" si="128"/>
        <v>2.1744560792579529E-2</v>
      </c>
      <c r="M1325" s="5">
        <f t="shared" si="129"/>
        <v>2.1746274722622007E-2</v>
      </c>
    </row>
    <row r="1326" spans="1:13" x14ac:dyDescent="0.3">
      <c r="A1326" s="1">
        <v>1324</v>
      </c>
      <c r="B1326" s="1">
        <v>17.5164930555556</v>
      </c>
      <c r="C1326" s="1">
        <v>-85.3350013769996</v>
      </c>
      <c r="D1326" s="1">
        <v>344.33749999999998</v>
      </c>
      <c r="E1326" s="1">
        <v>54.509822849999999</v>
      </c>
      <c r="F1326" s="1">
        <v>189.9</v>
      </c>
      <c r="G1326" s="1">
        <v>187.97619807595399</v>
      </c>
      <c r="H1326" s="5">
        <f t="shared" si="124"/>
        <v>17.5164930555556</v>
      </c>
      <c r="I1326" s="5">
        <f t="shared" si="125"/>
        <v>8943.6699569917637</v>
      </c>
      <c r="J1326" s="6">
        <f t="shared" si="126"/>
        <v>1.9157480028489375E-2</v>
      </c>
      <c r="K1326" s="5">
        <f t="shared" si="127"/>
        <v>1.9157480028489375E-2</v>
      </c>
      <c r="L1326" s="5">
        <f t="shared" si="128"/>
        <v>1.9157480028489375E-2</v>
      </c>
      <c r="M1326" s="5">
        <f t="shared" si="129"/>
        <v>1.9158652050126176E-2</v>
      </c>
    </row>
    <row r="1327" spans="1:13" x14ac:dyDescent="0.3">
      <c r="A1327" s="1">
        <v>1325</v>
      </c>
      <c r="B1327" s="1">
        <v>17.841303661616099</v>
      </c>
      <c r="C1327" s="1">
        <v>-81.586368905454606</v>
      </c>
      <c r="D1327" s="1">
        <v>344.68181818181802</v>
      </c>
      <c r="E1327" s="1">
        <v>54.509822849999999</v>
      </c>
      <c r="F1327" s="1">
        <v>189.9</v>
      </c>
      <c r="G1327" s="1">
        <v>188.28118929876501</v>
      </c>
      <c r="H1327" s="5">
        <f t="shared" si="124"/>
        <v>17.841303661616099</v>
      </c>
      <c r="I1327" s="5">
        <f t="shared" si="125"/>
        <v>8961.5112606533803</v>
      </c>
      <c r="J1327" s="6">
        <f t="shared" si="126"/>
        <v>1.709467136458117E-2</v>
      </c>
      <c r="K1327" s="5">
        <f t="shared" si="127"/>
        <v>1.709467136458117E-2</v>
      </c>
      <c r="L1327" s="5">
        <f t="shared" si="128"/>
        <v>1.709467136458117E-2</v>
      </c>
      <c r="M1327" s="5">
        <f t="shared" si="129"/>
        <v>1.7095504063757452E-2</v>
      </c>
    </row>
    <row r="1328" spans="1:13" x14ac:dyDescent="0.3">
      <c r="A1328" s="1">
        <v>1326</v>
      </c>
      <c r="B1328" s="1">
        <v>18.1432291666666</v>
      </c>
      <c r="C1328" s="1">
        <v>-77.610003660000203</v>
      </c>
      <c r="D1328" s="1">
        <v>344.85</v>
      </c>
      <c r="E1328" s="1">
        <v>54.509822849999999</v>
      </c>
      <c r="F1328" s="1">
        <v>189.9</v>
      </c>
      <c r="G1328" s="1">
        <v>188.56044800117701</v>
      </c>
      <c r="H1328" s="5">
        <f t="shared" si="124"/>
        <v>18.1432291666666</v>
      </c>
      <c r="I1328" s="5">
        <f t="shared" si="125"/>
        <v>8979.6544898200464</v>
      </c>
      <c r="J1328" s="6">
        <f t="shared" si="126"/>
        <v>1.5391896329296119E-2</v>
      </c>
      <c r="K1328" s="5">
        <f t="shared" si="127"/>
        <v>1.5391896329296119E-2</v>
      </c>
      <c r="L1328" s="5">
        <f t="shared" si="128"/>
        <v>1.5391896329296119E-2</v>
      </c>
      <c r="M1328" s="5">
        <f t="shared" si="129"/>
        <v>1.5392504144336296E-2</v>
      </c>
    </row>
    <row r="1329" spans="1:13" x14ac:dyDescent="0.3">
      <c r="A1329" s="1">
        <v>1327</v>
      </c>
      <c r="B1329" s="1">
        <v>18.4288194444445</v>
      </c>
      <c r="C1329" s="1">
        <v>-76.800003050000001</v>
      </c>
      <c r="D1329" s="1">
        <v>344.875</v>
      </c>
      <c r="E1329" s="1">
        <v>54.509822849999999</v>
      </c>
      <c r="F1329" s="1">
        <v>189.9</v>
      </c>
      <c r="G1329" s="1">
        <v>188.818413263221</v>
      </c>
      <c r="H1329" s="5">
        <f t="shared" si="124"/>
        <v>18.4288194444445</v>
      </c>
      <c r="I1329" s="5">
        <f t="shared" si="125"/>
        <v>8998.0833092644916</v>
      </c>
      <c r="J1329" s="6">
        <f t="shared" si="126"/>
        <v>1.3997926607380232E-2</v>
      </c>
      <c r="K1329" s="5">
        <f t="shared" si="127"/>
        <v>1.3997926607380232E-2</v>
      </c>
      <c r="L1329" s="5">
        <f t="shared" si="128"/>
        <v>1.3997926607380232E-2</v>
      </c>
      <c r="M1329" s="5">
        <f t="shared" si="129"/>
        <v>1.3998383777862821E-2</v>
      </c>
    </row>
    <row r="1330" spans="1:13" x14ac:dyDescent="0.3">
      <c r="A1330" s="1">
        <v>1328</v>
      </c>
      <c r="B1330" s="1">
        <v>18.674636994949498</v>
      </c>
      <c r="C1330" s="1">
        <v>-77.454549617272804</v>
      </c>
      <c r="D1330" s="1">
        <v>344.78409090909099</v>
      </c>
      <c r="E1330" s="1">
        <v>54.509822849999999</v>
      </c>
      <c r="F1330" s="1">
        <v>189.9</v>
      </c>
      <c r="G1330" s="1">
        <v>189.05918568564101</v>
      </c>
      <c r="H1330" s="5">
        <f t="shared" si="124"/>
        <v>18.674636994949498</v>
      </c>
      <c r="I1330" s="5">
        <f t="shared" si="125"/>
        <v>9016.7579462594404</v>
      </c>
      <c r="J1330" s="6">
        <f t="shared" si="126"/>
        <v>1.2893017544872454E-2</v>
      </c>
      <c r="K1330" s="5">
        <f t="shared" si="127"/>
        <v>1.2893017544872454E-2</v>
      </c>
      <c r="L1330" s="5">
        <f t="shared" si="128"/>
        <v>1.2893017544872454E-2</v>
      </c>
      <c r="M1330" s="5">
        <f t="shared" si="129"/>
        <v>1.2893374772434187E-2</v>
      </c>
    </row>
    <row r="1331" spans="1:13" x14ac:dyDescent="0.3">
      <c r="A1331" s="1">
        <v>1329</v>
      </c>
      <c r="B1331" s="1">
        <v>18.9188368055556</v>
      </c>
      <c r="C1331" s="1">
        <v>-70.770003508999594</v>
      </c>
      <c r="D1331" s="1">
        <v>345.36250000000001</v>
      </c>
      <c r="E1331" s="1">
        <v>54.509822849999999</v>
      </c>
      <c r="F1331" s="1">
        <v>189.9</v>
      </c>
      <c r="G1331" s="1">
        <v>189.28659257280799</v>
      </c>
      <c r="H1331" s="5">
        <f t="shared" si="124"/>
        <v>18.9188368055556</v>
      </c>
      <c r="I1331" s="5">
        <f t="shared" si="125"/>
        <v>9035.6767830649951</v>
      </c>
      <c r="J1331" s="6">
        <f t="shared" si="126"/>
        <v>1.2020130492388374E-2</v>
      </c>
      <c r="K1331" s="5">
        <f t="shared" si="127"/>
        <v>1.2020130492388374E-2</v>
      </c>
      <c r="L1331" s="5">
        <f t="shared" si="128"/>
        <v>1.2020130492388374E-2</v>
      </c>
      <c r="M1331" s="5">
        <f t="shared" si="129"/>
        <v>1.2020419963037685E-2</v>
      </c>
    </row>
    <row r="1332" spans="1:13" x14ac:dyDescent="0.3">
      <c r="A1332" s="1">
        <v>1330</v>
      </c>
      <c r="B1332" s="1">
        <v>19.1540798611112</v>
      </c>
      <c r="C1332" s="1">
        <v>-71.265000915000201</v>
      </c>
      <c r="D1332" s="1">
        <v>345.27499999999998</v>
      </c>
      <c r="E1332" s="1">
        <v>54.509822849999999</v>
      </c>
      <c r="F1332" s="1">
        <v>189.9</v>
      </c>
      <c r="G1332" s="1">
        <v>189.504248771325</v>
      </c>
      <c r="H1332" s="5">
        <f t="shared" si="124"/>
        <v>19.1540798611112</v>
      </c>
      <c r="I1332" s="5">
        <f t="shared" si="125"/>
        <v>9054.8308629261064</v>
      </c>
      <c r="J1332" s="6">
        <f t="shared" si="126"/>
        <v>1.1363437977457525E-2</v>
      </c>
      <c r="K1332" s="5">
        <f t="shared" si="127"/>
        <v>1.1363437977457525E-2</v>
      </c>
      <c r="L1332" s="5">
        <f t="shared" si="128"/>
        <v>1.1363437977457525E-2</v>
      </c>
      <c r="M1332" s="5">
        <f t="shared" si="129"/>
        <v>1.136368254748042E-2</v>
      </c>
    </row>
    <row r="1333" spans="1:13" x14ac:dyDescent="0.3">
      <c r="A1333" s="1">
        <v>1331</v>
      </c>
      <c r="B1333" s="1">
        <v>19.2230902777778</v>
      </c>
      <c r="C1333" s="1">
        <v>-72.75</v>
      </c>
      <c r="D1333" s="1">
        <v>345.125</v>
      </c>
      <c r="E1333" s="1">
        <v>53.960800935999998</v>
      </c>
      <c r="F1333" s="1">
        <v>189.9</v>
      </c>
      <c r="G1333" s="1">
        <v>189.71561413141399</v>
      </c>
      <c r="H1333" s="5">
        <f t="shared" si="124"/>
        <v>19.2230902777778</v>
      </c>
      <c r="I1333" s="5">
        <f t="shared" si="125"/>
        <v>9074.0539532038838</v>
      </c>
      <c r="J1333" s="6">
        <f t="shared" si="126"/>
        <v>1.099538924463837E-2</v>
      </c>
      <c r="K1333" s="5">
        <f t="shared" si="127"/>
        <v>1.099538924463837E-2</v>
      </c>
      <c r="L1333" s="5">
        <f t="shared" si="128"/>
        <v>1.099538924463837E-2</v>
      </c>
      <c r="M1333" s="5">
        <f t="shared" si="129"/>
        <v>1.0995610811192311E-2</v>
      </c>
    </row>
    <row r="1334" spans="1:13" x14ac:dyDescent="0.3">
      <c r="A1334" s="1">
        <v>1332</v>
      </c>
      <c r="B1334" s="1">
        <v>19.4444444444444</v>
      </c>
      <c r="C1334" s="1">
        <v>-76.350006100000002</v>
      </c>
      <c r="D1334" s="1">
        <v>344.75</v>
      </c>
      <c r="E1334" s="1">
        <v>53.725505830000003</v>
      </c>
      <c r="F1334" s="1">
        <v>190.947</v>
      </c>
      <c r="G1334" s="1">
        <v>189.91988774178299</v>
      </c>
      <c r="H1334" s="5">
        <f t="shared" si="124"/>
        <v>19.4444444444444</v>
      </c>
      <c r="I1334" s="5">
        <f t="shared" si="125"/>
        <v>9093.498397648329</v>
      </c>
      <c r="J1334" s="6">
        <f t="shared" si="126"/>
        <v>1.0505499961834329E-2</v>
      </c>
      <c r="K1334" s="5">
        <f t="shared" si="127"/>
        <v>1.0505499961834329E-2</v>
      </c>
      <c r="L1334" s="5">
        <f t="shared" si="128"/>
        <v>1.0505499961834329E-2</v>
      </c>
      <c r="M1334" s="5">
        <f t="shared" si="129"/>
        <v>1.0505693212276401E-2</v>
      </c>
    </row>
    <row r="1335" spans="1:13" x14ac:dyDescent="0.3">
      <c r="A1335" s="1">
        <v>1333</v>
      </c>
      <c r="B1335" s="1">
        <v>19.816524621212199</v>
      </c>
      <c r="C1335" s="1">
        <v>-77.168185145454501</v>
      </c>
      <c r="D1335" s="1">
        <v>344.69318181818198</v>
      </c>
      <c r="E1335" s="1">
        <v>53.725505830000003</v>
      </c>
      <c r="F1335" s="1">
        <v>190.947</v>
      </c>
      <c r="G1335" s="1">
        <v>190.111995198378</v>
      </c>
      <c r="H1335" s="5">
        <f t="shared" si="124"/>
        <v>19.816524621212199</v>
      </c>
      <c r="I1335" s="5">
        <f t="shared" si="125"/>
        <v>9113.3149222695411</v>
      </c>
      <c r="J1335" s="6">
        <f t="shared" si="126"/>
        <v>9.6943061544390672E-3</v>
      </c>
      <c r="K1335" s="5">
        <f t="shared" si="127"/>
        <v>9.6943061544390672E-3</v>
      </c>
      <c r="L1335" s="5">
        <f t="shared" si="128"/>
        <v>9.6943061544390672E-3</v>
      </c>
      <c r="M1335" s="5">
        <f t="shared" si="129"/>
        <v>9.6944580053179592E-3</v>
      </c>
    </row>
    <row r="1336" spans="1:13" x14ac:dyDescent="0.3">
      <c r="A1336" s="1">
        <v>1334</v>
      </c>
      <c r="B1336" s="1">
        <v>20.1380208333334</v>
      </c>
      <c r="C1336" s="1">
        <v>-88.470001240002603</v>
      </c>
      <c r="D1336" s="1">
        <v>343.625</v>
      </c>
      <c r="E1336" s="1">
        <v>53.725505830000003</v>
      </c>
      <c r="F1336" s="1">
        <v>190.947</v>
      </c>
      <c r="G1336" s="1">
        <v>190.29082946739501</v>
      </c>
      <c r="H1336" s="5">
        <f t="shared" si="124"/>
        <v>20.1380208333334</v>
      </c>
      <c r="I1336" s="5">
        <f t="shared" si="125"/>
        <v>9133.452943102875</v>
      </c>
      <c r="J1336" s="6">
        <f t="shared" si="126"/>
        <v>8.8804292386569558E-3</v>
      </c>
      <c r="K1336" s="5">
        <f t="shared" si="127"/>
        <v>8.8804292386569558E-3</v>
      </c>
      <c r="L1336" s="5">
        <f t="shared" si="128"/>
        <v>8.8804292386569558E-3</v>
      </c>
      <c r="M1336" s="5">
        <f t="shared" si="129"/>
        <v>8.8805459642358458E-3</v>
      </c>
    </row>
    <row r="1337" spans="1:13" x14ac:dyDescent="0.3">
      <c r="A1337" s="1">
        <v>1335</v>
      </c>
      <c r="B1337" s="1">
        <v>20.621448863636399</v>
      </c>
      <c r="C1337" s="1">
        <v>-113.372732009092</v>
      </c>
      <c r="D1337" s="1">
        <v>341.39772727272702</v>
      </c>
      <c r="E1337" s="1">
        <v>53.725505830000003</v>
      </c>
      <c r="F1337" s="1">
        <v>190.947</v>
      </c>
      <c r="G1337" s="1">
        <v>190.45923328793501</v>
      </c>
      <c r="H1337" s="5">
        <f t="shared" si="124"/>
        <v>20.621448863636399</v>
      </c>
      <c r="I1337" s="5">
        <f t="shared" si="125"/>
        <v>9154.074391966511</v>
      </c>
      <c r="J1337" s="6">
        <f t="shared" si="126"/>
        <v>8.1664397906082188E-3</v>
      </c>
      <c r="K1337" s="5">
        <f t="shared" si="127"/>
        <v>8.1664397906082188E-3</v>
      </c>
      <c r="L1337" s="5">
        <f t="shared" si="128"/>
        <v>8.1664397906082188E-3</v>
      </c>
      <c r="M1337" s="5">
        <f t="shared" si="129"/>
        <v>8.1665305643163454E-3</v>
      </c>
    </row>
    <row r="1338" spans="1:13" x14ac:dyDescent="0.3">
      <c r="A1338" s="1">
        <v>1336</v>
      </c>
      <c r="B1338" s="1">
        <v>21.171875</v>
      </c>
      <c r="C1338" s="1">
        <v>-119.52273488090999</v>
      </c>
      <c r="D1338" s="1">
        <v>340.73863636363598</v>
      </c>
      <c r="E1338" s="1">
        <v>53.725505830000003</v>
      </c>
      <c r="F1338" s="1">
        <v>190.947</v>
      </c>
      <c r="G1338" s="1">
        <v>190.619883597295</v>
      </c>
      <c r="H1338" s="5">
        <f t="shared" si="124"/>
        <v>21.171875</v>
      </c>
      <c r="I1338" s="5">
        <f t="shared" si="125"/>
        <v>9175.246266966511</v>
      </c>
      <c r="J1338" s="6">
        <f t="shared" si="126"/>
        <v>7.5879112908041457E-3</v>
      </c>
      <c r="K1338" s="5">
        <f t="shared" si="127"/>
        <v>7.5879112908041457E-3</v>
      </c>
      <c r="L1338" s="5">
        <f t="shared" si="128"/>
        <v>7.5879112908041457E-3</v>
      </c>
      <c r="M1338" s="5">
        <f t="shared" si="129"/>
        <v>7.5879841067905494E-3</v>
      </c>
    </row>
    <row r="1339" spans="1:13" x14ac:dyDescent="0.3">
      <c r="A1339" s="1">
        <v>1337</v>
      </c>
      <c r="B1339" s="1">
        <v>21.7534722222222</v>
      </c>
      <c r="C1339" s="1">
        <v>-98.086370988181798</v>
      </c>
      <c r="D1339" s="1">
        <v>342.42045454545502</v>
      </c>
      <c r="E1339" s="1">
        <v>53.725505830000003</v>
      </c>
      <c r="F1339" s="1">
        <v>190.947</v>
      </c>
      <c r="G1339" s="1">
        <v>190.775334083416</v>
      </c>
      <c r="H1339" s="5">
        <f t="shared" si="124"/>
        <v>21.7534722222222</v>
      </c>
      <c r="I1339" s="5">
        <f t="shared" si="125"/>
        <v>9196.9997391887337</v>
      </c>
      <c r="J1339" s="6">
        <f t="shared" si="126"/>
        <v>7.146007981300463E-3</v>
      </c>
      <c r="K1339" s="5">
        <f t="shared" si="127"/>
        <v>7.146007981300463E-3</v>
      </c>
      <c r="L1339" s="5">
        <f t="shared" si="128"/>
        <v>7.146007981300463E-3</v>
      </c>
      <c r="M1339" s="5">
        <f t="shared" si="129"/>
        <v>7.146068801693232E-3</v>
      </c>
    </row>
    <row r="1340" spans="1:13" x14ac:dyDescent="0.3">
      <c r="A1340" s="1">
        <v>1338</v>
      </c>
      <c r="B1340" s="1">
        <v>22.361505681818102</v>
      </c>
      <c r="C1340" s="1">
        <v>-97.254551277272796</v>
      </c>
      <c r="D1340" s="1">
        <v>342.625</v>
      </c>
      <c r="E1340" s="1">
        <v>53.725505830000003</v>
      </c>
      <c r="F1340" s="1">
        <v>190.947</v>
      </c>
      <c r="G1340" s="1">
        <v>190.928055778149</v>
      </c>
      <c r="H1340" s="5">
        <f t="shared" si="124"/>
        <v>22.361505681818102</v>
      </c>
      <c r="I1340" s="5">
        <f t="shared" si="125"/>
        <v>9219.3612448705517</v>
      </c>
      <c r="J1340" s="6">
        <f t="shared" si="126"/>
        <v>6.8296695627781271E-3</v>
      </c>
      <c r="K1340" s="5">
        <f t="shared" si="127"/>
        <v>6.8296695627781271E-3</v>
      </c>
      <c r="L1340" s="5">
        <f t="shared" si="128"/>
        <v>6.8296695627781271E-3</v>
      </c>
      <c r="M1340" s="5">
        <f t="shared" si="129"/>
        <v>6.8297226581835449E-3</v>
      </c>
    </row>
    <row r="1341" spans="1:13" x14ac:dyDescent="0.3">
      <c r="A1341" s="1">
        <v>1339</v>
      </c>
      <c r="B1341" s="1">
        <v>22.5824652777778</v>
      </c>
      <c r="C1341" s="1">
        <v>-96.300003050000001</v>
      </c>
      <c r="D1341" s="1">
        <v>342.625</v>
      </c>
      <c r="E1341" s="1">
        <v>53.725505830000003</v>
      </c>
      <c r="F1341" s="1">
        <v>190.947</v>
      </c>
      <c r="G1341" s="1">
        <v>191.08047633663699</v>
      </c>
      <c r="H1341" s="5">
        <f t="shared" si="124"/>
        <v>22.5824652777778</v>
      </c>
      <c r="I1341" s="5">
        <f t="shared" si="125"/>
        <v>9241.943710148329</v>
      </c>
      <c r="J1341" s="6">
        <f t="shared" si="126"/>
        <v>6.7495092592029073E-3</v>
      </c>
      <c r="K1341" s="5">
        <f t="shared" si="127"/>
        <v>6.7495092592029073E-3</v>
      </c>
      <c r="L1341" s="5">
        <f t="shared" si="128"/>
        <v>6.7495092592029073E-3</v>
      </c>
      <c r="M1341" s="5">
        <f t="shared" si="129"/>
        <v>6.7495605068871225E-3</v>
      </c>
    </row>
    <row r="1342" spans="1:13" x14ac:dyDescent="0.3">
      <c r="A1342" s="1">
        <v>1340</v>
      </c>
      <c r="B1342" s="1">
        <v>22.8645833333333</v>
      </c>
      <c r="C1342" s="1">
        <v>-96.300003050000001</v>
      </c>
      <c r="D1342" s="1">
        <v>342.5</v>
      </c>
      <c r="E1342" s="1">
        <v>53.725505830000003</v>
      </c>
      <c r="F1342" s="1">
        <v>190.947</v>
      </c>
      <c r="G1342" s="1">
        <v>191.23501862718001</v>
      </c>
      <c r="H1342" s="5">
        <f t="shared" si="124"/>
        <v>22.8645833333333</v>
      </c>
      <c r="I1342" s="5">
        <f t="shared" si="125"/>
        <v>9264.808293481663</v>
      </c>
      <c r="J1342" s="6">
        <f t="shared" si="126"/>
        <v>6.7590250078040752E-3</v>
      </c>
      <c r="K1342" s="5">
        <f t="shared" si="127"/>
        <v>6.7590250078040752E-3</v>
      </c>
      <c r="L1342" s="5">
        <f t="shared" si="128"/>
        <v>6.7590250078040752E-3</v>
      </c>
      <c r="M1342" s="5">
        <f t="shared" si="129"/>
        <v>6.7590764725505726E-3</v>
      </c>
    </row>
    <row r="1343" spans="1:13" x14ac:dyDescent="0.3">
      <c r="A1343" s="1">
        <v>1341</v>
      </c>
      <c r="B1343" s="1">
        <v>23.152619949495001</v>
      </c>
      <c r="C1343" s="1">
        <v>-97.254551277272796</v>
      </c>
      <c r="D1343" s="1">
        <v>342.38636363636402</v>
      </c>
      <c r="E1343" s="1">
        <v>53.725505830000003</v>
      </c>
      <c r="F1343" s="1">
        <v>190.947</v>
      </c>
      <c r="G1343" s="1">
        <v>191.39413924500599</v>
      </c>
      <c r="H1343" s="5">
        <f t="shared" si="124"/>
        <v>23.152619949495001</v>
      </c>
      <c r="I1343" s="5">
        <f t="shared" si="125"/>
        <v>9287.9609134311577</v>
      </c>
      <c r="J1343" s="6">
        <f t="shared" si="126"/>
        <v>6.8726830126820031E-3</v>
      </c>
      <c r="K1343" s="5">
        <f t="shared" si="127"/>
        <v>6.8726830126820031E-3</v>
      </c>
      <c r="L1343" s="5">
        <f t="shared" si="128"/>
        <v>6.8726830126820031E-3</v>
      </c>
      <c r="M1343" s="5">
        <f t="shared" si="129"/>
        <v>6.8727371176221927E-3</v>
      </c>
    </row>
    <row r="1344" spans="1:13" x14ac:dyDescent="0.3">
      <c r="A1344" s="1">
        <v>1342</v>
      </c>
      <c r="B1344" s="1">
        <v>23.4157986111111</v>
      </c>
      <c r="C1344" s="1">
        <v>-97.735717771428597</v>
      </c>
      <c r="D1344" s="1">
        <v>342.375</v>
      </c>
      <c r="E1344" s="1">
        <v>53.725505830000003</v>
      </c>
      <c r="F1344" s="1">
        <v>191.9</v>
      </c>
      <c r="G1344" s="1">
        <v>191.55658035407501</v>
      </c>
      <c r="H1344" s="5">
        <f t="shared" si="124"/>
        <v>23.4157986111111</v>
      </c>
      <c r="I1344" s="5">
        <f t="shared" si="125"/>
        <v>9311.376712042269</v>
      </c>
      <c r="J1344" s="6">
        <f t="shared" si="126"/>
        <v>6.9372440277113267E-3</v>
      </c>
      <c r="K1344" s="5">
        <f t="shared" si="127"/>
        <v>6.9372440277113267E-3</v>
      </c>
      <c r="L1344" s="5">
        <f t="shared" si="128"/>
        <v>6.9372440277113267E-3</v>
      </c>
      <c r="M1344" s="5">
        <f t="shared" si="129"/>
        <v>6.937299671804632E-3</v>
      </c>
    </row>
    <row r="1345" spans="1:13" x14ac:dyDescent="0.3">
      <c r="A1345" s="1">
        <v>1343</v>
      </c>
      <c r="B1345" s="1">
        <v>23.7048611111111</v>
      </c>
      <c r="C1345" s="1">
        <v>-92.535004426999507</v>
      </c>
      <c r="D1345" s="1">
        <v>342.71249999999998</v>
      </c>
      <c r="E1345" s="1">
        <v>53.725505830000003</v>
      </c>
      <c r="F1345" s="1">
        <v>191.9</v>
      </c>
      <c r="G1345" s="1">
        <v>191.71734969259199</v>
      </c>
      <c r="H1345" s="5">
        <f t="shared" si="124"/>
        <v>23.7048611111111</v>
      </c>
      <c r="I1345" s="5">
        <f t="shared" si="125"/>
        <v>9335.0815731533803</v>
      </c>
      <c r="J1345" s="6">
        <f t="shared" si="126"/>
        <v>6.7821253102229064E-3</v>
      </c>
      <c r="K1345" s="5">
        <f t="shared" si="127"/>
        <v>6.7821253102229064E-3</v>
      </c>
      <c r="L1345" s="5">
        <f t="shared" si="128"/>
        <v>6.7821253102229064E-3</v>
      </c>
      <c r="M1345" s="5">
        <f t="shared" si="129"/>
        <v>6.782177304454998E-3</v>
      </c>
    </row>
    <row r="1346" spans="1:13" x14ac:dyDescent="0.3">
      <c r="A1346" s="1">
        <v>1344</v>
      </c>
      <c r="B1346" s="1">
        <v>23.945707070707101</v>
      </c>
      <c r="C1346" s="1">
        <v>-93.300005823636297</v>
      </c>
      <c r="D1346" s="1">
        <v>342.64772727272702</v>
      </c>
      <c r="E1346" s="1">
        <v>53.725505830000003</v>
      </c>
      <c r="F1346" s="1">
        <v>191.9</v>
      </c>
      <c r="G1346" s="1">
        <v>191.875215632486</v>
      </c>
      <c r="H1346" s="5">
        <f t="shared" si="124"/>
        <v>23.945707070707101</v>
      </c>
      <c r="I1346" s="5">
        <f t="shared" si="125"/>
        <v>9359.027280224087</v>
      </c>
      <c r="J1346" s="6">
        <f t="shared" si="126"/>
        <v>6.5926614498315293E-3</v>
      </c>
      <c r="K1346" s="5">
        <f t="shared" si="127"/>
        <v>6.5926614498315293E-3</v>
      </c>
      <c r="L1346" s="5">
        <f t="shared" si="128"/>
        <v>6.5926614498315293E-3</v>
      </c>
      <c r="M1346" s="5">
        <f t="shared" si="129"/>
        <v>6.5927092071096233E-3</v>
      </c>
    </row>
    <row r="1347" spans="1:13" x14ac:dyDescent="0.3">
      <c r="A1347" s="1">
        <v>1345</v>
      </c>
      <c r="B1347" s="1">
        <v>24.1701388888889</v>
      </c>
      <c r="C1347" s="1">
        <v>-92.1600036600001</v>
      </c>
      <c r="D1347" s="1">
        <v>342.82499999999999</v>
      </c>
      <c r="E1347" s="1">
        <v>53.725505830000003</v>
      </c>
      <c r="F1347" s="1">
        <v>191.9</v>
      </c>
      <c r="G1347" s="1">
        <v>192.03268760152099</v>
      </c>
      <c r="H1347" s="5">
        <f t="shared" si="124"/>
        <v>24.1701388888889</v>
      </c>
      <c r="I1347" s="5">
        <f t="shared" si="125"/>
        <v>9383.1974191129757</v>
      </c>
      <c r="J1347" s="6">
        <f t="shared" si="126"/>
        <v>6.5151453932015694E-3</v>
      </c>
      <c r="K1347" s="5">
        <f t="shared" si="127"/>
        <v>6.5151453932015694E-3</v>
      </c>
      <c r="L1347" s="5">
        <f t="shared" si="128"/>
        <v>6.5151453932015694E-3</v>
      </c>
      <c r="M1347" s="5">
        <f t="shared" si="129"/>
        <v>6.5151914856078335E-3</v>
      </c>
    </row>
    <row r="1348" spans="1:13" x14ac:dyDescent="0.3">
      <c r="A1348" s="1">
        <v>1346</v>
      </c>
      <c r="B1348" s="1">
        <v>24.3706597222222</v>
      </c>
      <c r="C1348" s="1">
        <v>-87.000003050000302</v>
      </c>
      <c r="D1348" s="1">
        <v>343.27499999999998</v>
      </c>
      <c r="E1348" s="1">
        <v>53.725505830000003</v>
      </c>
      <c r="F1348" s="1">
        <v>191.9</v>
      </c>
      <c r="G1348" s="1">
        <v>192.19226876492399</v>
      </c>
      <c r="H1348" s="5">
        <f t="shared" ref="H1348:H1411" si="130">(A1348-A1347)*B1348</f>
        <v>24.3706597222222</v>
      </c>
      <c r="I1348" s="5">
        <f t="shared" ref="I1348:I1411" si="131">H1348+I1347</f>
        <v>9407.5680788351983</v>
      </c>
      <c r="J1348" s="6">
        <f t="shared" ref="J1348:J1411" si="132">IF(H1348=0,0,(G1348-G1347)/H1348)</f>
        <v>6.5480854938650404E-3</v>
      </c>
      <c r="K1348" s="5">
        <f t="shared" ref="K1348:K1411" si="133">IF(J1348&gt;1,K1347,J1348)</f>
        <v>6.5480854938650404E-3</v>
      </c>
      <c r="L1348" s="5">
        <f t="shared" ref="L1348:L1411" si="134">IF(K1348&lt;-1,L1347,K1348)</f>
        <v>6.5480854938650404E-3</v>
      </c>
      <c r="M1348" s="5">
        <f t="shared" ref="M1348:M1411" si="135">ASIN(L1348)</f>
        <v>6.5481322889405693E-3</v>
      </c>
    </row>
    <row r="1349" spans="1:13" x14ac:dyDescent="0.3">
      <c r="A1349" s="1">
        <v>1347</v>
      </c>
      <c r="B1349" s="1">
        <v>24.507575757575701</v>
      </c>
      <c r="C1349" s="1">
        <v>-83.400000831818105</v>
      </c>
      <c r="D1349" s="1">
        <v>343.55681818181802</v>
      </c>
      <c r="E1349" s="1">
        <v>53.725505830000003</v>
      </c>
      <c r="F1349" s="1">
        <v>191.9</v>
      </c>
      <c r="G1349" s="1">
        <v>192.35649581555001</v>
      </c>
      <c r="H1349" s="5">
        <f t="shared" si="130"/>
        <v>24.507575757575701</v>
      </c>
      <c r="I1349" s="5">
        <f t="shared" si="131"/>
        <v>9432.0756545927743</v>
      </c>
      <c r="J1349" s="6">
        <f t="shared" si="132"/>
        <v>6.7010728539825103E-3</v>
      </c>
      <c r="K1349" s="5">
        <f t="shared" si="133"/>
        <v>6.7010728539825103E-3</v>
      </c>
      <c r="L1349" s="5">
        <f t="shared" si="134"/>
        <v>6.7010728539825103E-3</v>
      </c>
      <c r="M1349" s="5">
        <f t="shared" si="135"/>
        <v>6.7011230062466731E-3</v>
      </c>
    </row>
    <row r="1350" spans="1:13" x14ac:dyDescent="0.3">
      <c r="A1350" s="1">
        <v>1348</v>
      </c>
      <c r="B1350" s="1">
        <v>24.6141493055555</v>
      </c>
      <c r="C1350" s="1">
        <v>-79.455001070999799</v>
      </c>
      <c r="D1350" s="1">
        <v>343.8</v>
      </c>
      <c r="E1350" s="1">
        <v>53.725505830000003</v>
      </c>
      <c r="F1350" s="1">
        <v>191.9</v>
      </c>
      <c r="G1350" s="1">
        <v>192.52797929701001</v>
      </c>
      <c r="H1350" s="5">
        <f t="shared" si="130"/>
        <v>24.6141493055555</v>
      </c>
      <c r="I1350" s="5">
        <f t="shared" si="131"/>
        <v>9456.689803898329</v>
      </c>
      <c r="J1350" s="6">
        <f t="shared" si="132"/>
        <v>6.9668660627363876E-3</v>
      </c>
      <c r="K1350" s="5">
        <f t="shared" si="133"/>
        <v>6.9668660627363876E-3</v>
      </c>
      <c r="L1350" s="5">
        <f t="shared" si="134"/>
        <v>6.9668660627363876E-3</v>
      </c>
      <c r="M1350" s="5">
        <f t="shared" si="135"/>
        <v>6.9669224226890395E-3</v>
      </c>
    </row>
    <row r="1351" spans="1:13" x14ac:dyDescent="0.3">
      <c r="A1351" s="1">
        <v>1349</v>
      </c>
      <c r="B1351" s="1">
        <v>24.6689551767677</v>
      </c>
      <c r="C1351" s="1">
        <v>-71.945456075454899</v>
      </c>
      <c r="D1351" s="1">
        <v>344.35227272727298</v>
      </c>
      <c r="E1351" s="1">
        <v>53.725505830000003</v>
      </c>
      <c r="F1351" s="1">
        <v>191.9</v>
      </c>
      <c r="G1351" s="1">
        <v>192.709445100713</v>
      </c>
      <c r="H1351" s="5">
        <f t="shared" si="130"/>
        <v>24.6689551767677</v>
      </c>
      <c r="I1351" s="5">
        <f t="shared" si="131"/>
        <v>9481.3587590750976</v>
      </c>
      <c r="J1351" s="6">
        <f t="shared" si="132"/>
        <v>7.3560392972738947E-3</v>
      </c>
      <c r="K1351" s="5">
        <f t="shared" si="133"/>
        <v>7.3560392972738947E-3</v>
      </c>
      <c r="L1351" s="5">
        <f t="shared" si="134"/>
        <v>7.3560392972738947E-3</v>
      </c>
      <c r="M1351" s="5">
        <f t="shared" si="135"/>
        <v>7.3561056397148956E-3</v>
      </c>
    </row>
    <row r="1352" spans="1:13" x14ac:dyDescent="0.3">
      <c r="A1352" s="1">
        <v>1350</v>
      </c>
      <c r="B1352" s="1">
        <v>24.7300347222222</v>
      </c>
      <c r="C1352" s="1">
        <v>-66.150001530000296</v>
      </c>
      <c r="D1352" s="1">
        <v>344.77499999999998</v>
      </c>
      <c r="E1352" s="1">
        <v>53.725505830000003</v>
      </c>
      <c r="F1352" s="1">
        <v>191.9</v>
      </c>
      <c r="G1352" s="1">
        <v>192.90377779648</v>
      </c>
      <c r="H1352" s="5">
        <f t="shared" si="130"/>
        <v>24.7300347222222</v>
      </c>
      <c r="I1352" s="5">
        <f t="shared" si="131"/>
        <v>9506.0887937973202</v>
      </c>
      <c r="J1352" s="6">
        <f t="shared" si="132"/>
        <v>7.8581650996379995E-3</v>
      </c>
      <c r="K1352" s="5">
        <f t="shared" si="133"/>
        <v>7.8581650996379995E-3</v>
      </c>
      <c r="L1352" s="5">
        <f t="shared" si="134"/>
        <v>7.8581650996379995E-3</v>
      </c>
      <c r="M1352" s="5">
        <f t="shared" si="135"/>
        <v>7.8582459764949385E-3</v>
      </c>
    </row>
    <row r="1353" spans="1:13" x14ac:dyDescent="0.3">
      <c r="A1353" s="1">
        <v>1351</v>
      </c>
      <c r="B1353" s="1">
        <v>24.7482638888889</v>
      </c>
      <c r="C1353" s="1">
        <v>-62.940002442000299</v>
      </c>
      <c r="D1353" s="1">
        <v>345.1</v>
      </c>
      <c r="E1353" s="1">
        <v>53.725505830000003</v>
      </c>
      <c r="F1353" s="1">
        <v>193.64060000000001</v>
      </c>
      <c r="G1353" s="1">
        <v>193.10714936650299</v>
      </c>
      <c r="H1353" s="5">
        <f t="shared" si="130"/>
        <v>24.7482638888889</v>
      </c>
      <c r="I1353" s="5">
        <f t="shared" si="131"/>
        <v>9530.8370576862089</v>
      </c>
      <c r="J1353" s="6">
        <f t="shared" si="132"/>
        <v>8.2176095638895087E-3</v>
      </c>
      <c r="K1353" s="5">
        <f t="shared" si="133"/>
        <v>8.2176095638895087E-3</v>
      </c>
      <c r="L1353" s="5">
        <f t="shared" si="134"/>
        <v>8.2176095638895087E-3</v>
      </c>
      <c r="M1353" s="5">
        <f t="shared" si="135"/>
        <v>8.217702054672666E-3</v>
      </c>
    </row>
    <row r="1354" spans="1:13" x14ac:dyDescent="0.3">
      <c r="A1354" s="1">
        <v>1352</v>
      </c>
      <c r="B1354" s="1">
        <v>24.7514204545454</v>
      </c>
      <c r="C1354" s="1">
        <v>-60.572730322727402</v>
      </c>
      <c r="D1354" s="1">
        <v>345.38636363636402</v>
      </c>
      <c r="E1354" s="1">
        <v>53.725505830000003</v>
      </c>
      <c r="F1354" s="1">
        <v>194.80099999999999</v>
      </c>
      <c r="G1354" s="1">
        <v>193.30434694273001</v>
      </c>
      <c r="H1354" s="5">
        <f t="shared" si="130"/>
        <v>24.7514204545454</v>
      </c>
      <c r="I1354" s="5">
        <f t="shared" si="131"/>
        <v>9555.5884781407549</v>
      </c>
      <c r="J1354" s="6">
        <f t="shared" si="132"/>
        <v>7.9671215875934988E-3</v>
      </c>
      <c r="K1354" s="5">
        <f t="shared" si="133"/>
        <v>7.9671215875934988E-3</v>
      </c>
      <c r="L1354" s="5">
        <f t="shared" si="134"/>
        <v>7.9671215875934988E-3</v>
      </c>
      <c r="M1354" s="5">
        <f t="shared" si="135"/>
        <v>7.9672058755432748E-3</v>
      </c>
    </row>
    <row r="1355" spans="1:13" x14ac:dyDescent="0.3">
      <c r="A1355" s="1">
        <v>1353</v>
      </c>
      <c r="B1355" s="1">
        <v>24.74609375</v>
      </c>
      <c r="C1355" s="1">
        <v>-61.800003050000001</v>
      </c>
      <c r="D1355" s="1">
        <v>345.3125</v>
      </c>
      <c r="E1355" s="1">
        <v>53.725505830000003</v>
      </c>
      <c r="F1355" s="1">
        <v>194.80099999999999</v>
      </c>
      <c r="G1355" s="1">
        <v>193.482365222</v>
      </c>
      <c r="H1355" s="5">
        <f t="shared" si="130"/>
        <v>24.74609375</v>
      </c>
      <c r="I1355" s="5">
        <f t="shared" si="131"/>
        <v>9580.3345718907549</v>
      </c>
      <c r="J1355" s="6">
        <f t="shared" si="132"/>
        <v>7.1937931322995901E-3</v>
      </c>
      <c r="K1355" s="5">
        <f t="shared" si="133"/>
        <v>7.1937931322995901E-3</v>
      </c>
      <c r="L1355" s="5">
        <f t="shared" si="134"/>
        <v>7.1937931322995901E-3</v>
      </c>
      <c r="M1355" s="5">
        <f t="shared" si="135"/>
        <v>7.1938551810012191E-3</v>
      </c>
    </row>
    <row r="1356" spans="1:13" x14ac:dyDescent="0.3">
      <c r="A1356" s="1">
        <v>1354</v>
      </c>
      <c r="B1356" s="1">
        <v>24.811789772727298</v>
      </c>
      <c r="C1356" s="1">
        <v>-72.504547813637103</v>
      </c>
      <c r="D1356" s="1">
        <v>344.32954545454498</v>
      </c>
      <c r="E1356" s="1">
        <v>53.725505830000003</v>
      </c>
      <c r="F1356" s="1">
        <v>194.80099999999999</v>
      </c>
      <c r="G1356" s="1">
        <v>193.639422559823</v>
      </c>
      <c r="H1356" s="5">
        <f t="shared" si="130"/>
        <v>24.811789772727298</v>
      </c>
      <c r="I1356" s="5">
        <f t="shared" si="131"/>
        <v>9605.1463616634828</v>
      </c>
      <c r="J1356" s="6">
        <f t="shared" si="132"/>
        <v>6.3299479506166018E-3</v>
      </c>
      <c r="K1356" s="5">
        <f t="shared" si="133"/>
        <v>6.3299479506166018E-3</v>
      </c>
      <c r="L1356" s="5">
        <f t="shared" si="134"/>
        <v>6.3299479506166018E-3</v>
      </c>
      <c r="M1356" s="5">
        <f t="shared" si="135"/>
        <v>6.3299902230255344E-3</v>
      </c>
    </row>
    <row r="1357" spans="1:13" x14ac:dyDescent="0.3">
      <c r="A1357" s="1">
        <v>1355</v>
      </c>
      <c r="B1357" s="1">
        <v>25.0026041666667</v>
      </c>
      <c r="C1357" s="1">
        <v>-94.050001518002603</v>
      </c>
      <c r="D1357" s="1">
        <v>342.42500000000001</v>
      </c>
      <c r="E1357" s="1">
        <v>53.725505830000003</v>
      </c>
      <c r="F1357" s="1">
        <v>194.80099999999999</v>
      </c>
      <c r="G1357" s="1">
        <v>193.77801553047101</v>
      </c>
      <c r="H1357" s="5">
        <f t="shared" si="130"/>
        <v>25.0026041666667</v>
      </c>
      <c r="I1357" s="5">
        <f t="shared" si="131"/>
        <v>9630.1489658301489</v>
      </c>
      <c r="J1357" s="6">
        <f t="shared" si="132"/>
        <v>5.5431414153561164E-3</v>
      </c>
      <c r="K1357" s="5">
        <f t="shared" si="133"/>
        <v>5.5431414153561164E-3</v>
      </c>
      <c r="L1357" s="5">
        <f t="shared" si="134"/>
        <v>5.5431414153561164E-3</v>
      </c>
      <c r="M1357" s="5">
        <f t="shared" si="135"/>
        <v>5.5431698025608309E-3</v>
      </c>
    </row>
    <row r="1358" spans="1:13" x14ac:dyDescent="0.3">
      <c r="A1358" s="1">
        <v>1356</v>
      </c>
      <c r="B1358" s="1">
        <v>25.3480902777778</v>
      </c>
      <c r="C1358" s="1">
        <v>-117.150001500001</v>
      </c>
      <c r="D1358" s="1">
        <v>340.45</v>
      </c>
      <c r="E1358" s="1">
        <v>53.725505830000003</v>
      </c>
      <c r="F1358" s="1">
        <v>194.80099999999999</v>
      </c>
      <c r="G1358" s="1">
        <v>193.90034719971399</v>
      </c>
      <c r="H1358" s="5">
        <f t="shared" si="130"/>
        <v>25.3480902777778</v>
      </c>
      <c r="I1358" s="5">
        <f t="shared" si="131"/>
        <v>9655.4970561079263</v>
      </c>
      <c r="J1358" s="6">
        <f t="shared" si="132"/>
        <v>4.8260704416942914E-3</v>
      </c>
      <c r="K1358" s="5">
        <f t="shared" si="133"/>
        <v>4.8260704416942914E-3</v>
      </c>
      <c r="L1358" s="5">
        <f t="shared" si="134"/>
        <v>4.8260704416942914E-3</v>
      </c>
      <c r="M1358" s="5">
        <f t="shared" si="135"/>
        <v>4.8260891758562874E-3</v>
      </c>
    </row>
    <row r="1359" spans="1:13" x14ac:dyDescent="0.3">
      <c r="A1359" s="1">
        <v>1357</v>
      </c>
      <c r="B1359" s="1">
        <v>25.789535984848499</v>
      </c>
      <c r="C1359" s="1">
        <v>-123.477274809091</v>
      </c>
      <c r="D1359" s="1">
        <v>339.80681818181802</v>
      </c>
      <c r="E1359" s="1">
        <v>53.725505830000003</v>
      </c>
      <c r="F1359" s="1">
        <v>194.80099999999999</v>
      </c>
      <c r="G1359" s="1">
        <v>194.00836214462601</v>
      </c>
      <c r="H1359" s="5">
        <f t="shared" si="130"/>
        <v>25.789535984848499</v>
      </c>
      <c r="I1359" s="5">
        <f t="shared" si="131"/>
        <v>9681.2865920927743</v>
      </c>
      <c r="J1359" s="6">
        <f t="shared" si="132"/>
        <v>4.1883244807302327E-3</v>
      </c>
      <c r="K1359" s="5">
        <f t="shared" si="133"/>
        <v>4.1883244807302327E-3</v>
      </c>
      <c r="L1359" s="5">
        <f t="shared" si="134"/>
        <v>4.1883244807302327E-3</v>
      </c>
      <c r="M1359" s="5">
        <f t="shared" si="135"/>
        <v>4.1883367261348189E-3</v>
      </c>
    </row>
    <row r="1360" spans="1:13" x14ac:dyDescent="0.3">
      <c r="A1360" s="1">
        <v>1358</v>
      </c>
      <c r="B1360" s="1">
        <v>26.2118055555556</v>
      </c>
      <c r="C1360" s="1">
        <v>-132.93000492999801</v>
      </c>
      <c r="D1360" s="1">
        <v>338.8125</v>
      </c>
      <c r="E1360" s="1">
        <v>53.725505830000003</v>
      </c>
      <c r="F1360" s="1">
        <v>194.80099999999999</v>
      </c>
      <c r="G1360" s="1">
        <v>194.10377736446401</v>
      </c>
      <c r="H1360" s="5">
        <f t="shared" si="130"/>
        <v>26.2118055555556</v>
      </c>
      <c r="I1360" s="5">
        <f t="shared" si="131"/>
        <v>9707.498397648329</v>
      </c>
      <c r="J1360" s="6">
        <f t="shared" si="132"/>
        <v>3.6401620497211289E-3</v>
      </c>
      <c r="K1360" s="5">
        <f t="shared" si="133"/>
        <v>3.6401620497211289E-3</v>
      </c>
      <c r="L1360" s="5">
        <f t="shared" si="134"/>
        <v>3.6401620497211289E-3</v>
      </c>
      <c r="M1360" s="5">
        <f t="shared" si="135"/>
        <v>3.6401700889333271E-3</v>
      </c>
    </row>
    <row r="1361" spans="1:13" x14ac:dyDescent="0.3">
      <c r="A1361" s="1">
        <v>1359</v>
      </c>
      <c r="B1361" s="1">
        <v>26.850536616161602</v>
      </c>
      <c r="C1361" s="1">
        <v>-173.42728359090901</v>
      </c>
      <c r="D1361" s="1">
        <v>335.10227272727298</v>
      </c>
      <c r="E1361" s="1">
        <v>53.725505830000003</v>
      </c>
      <c r="F1361" s="1">
        <v>194.80099999999999</v>
      </c>
      <c r="G1361" s="1">
        <v>194.18810957399199</v>
      </c>
      <c r="H1361" s="5">
        <f t="shared" si="130"/>
        <v>26.850536616161602</v>
      </c>
      <c r="I1361" s="5">
        <f t="shared" si="131"/>
        <v>9734.3489342644898</v>
      </c>
      <c r="J1361" s="6">
        <f t="shared" si="132"/>
        <v>3.1408016433170853E-3</v>
      </c>
      <c r="K1361" s="5">
        <f t="shared" si="133"/>
        <v>3.1408016433170853E-3</v>
      </c>
      <c r="L1361" s="5">
        <f t="shared" si="134"/>
        <v>3.1408016433170853E-3</v>
      </c>
      <c r="M1361" s="5">
        <f t="shared" si="135"/>
        <v>3.1408068071502918E-3</v>
      </c>
    </row>
    <row r="1362" spans="1:13" x14ac:dyDescent="0.3">
      <c r="A1362" s="1">
        <v>1360</v>
      </c>
      <c r="B1362" s="1">
        <v>27.5026041666667</v>
      </c>
      <c r="C1362" s="1">
        <v>-186.78001407999801</v>
      </c>
      <c r="D1362" s="1">
        <v>333.875</v>
      </c>
      <c r="E1362" s="1">
        <v>53.725505830000003</v>
      </c>
      <c r="F1362" s="1">
        <v>194.80099999999999</v>
      </c>
      <c r="G1362" s="1">
        <v>194.26269931309</v>
      </c>
      <c r="H1362" s="5">
        <f t="shared" si="130"/>
        <v>27.5026041666667</v>
      </c>
      <c r="I1362" s="5">
        <f t="shared" si="131"/>
        <v>9761.8515384311559</v>
      </c>
      <c r="J1362" s="6">
        <f t="shared" si="132"/>
        <v>2.712097321620368E-3</v>
      </c>
      <c r="K1362" s="5">
        <f t="shared" si="133"/>
        <v>2.712097321620368E-3</v>
      </c>
      <c r="L1362" s="5">
        <f t="shared" si="134"/>
        <v>2.712097321620368E-3</v>
      </c>
      <c r="M1362" s="5">
        <f t="shared" si="135"/>
        <v>2.7121006464239715E-3</v>
      </c>
    </row>
    <row r="1363" spans="1:13" x14ac:dyDescent="0.3">
      <c r="A1363" s="1">
        <v>1361</v>
      </c>
      <c r="B1363" s="1">
        <v>27.9644097222222</v>
      </c>
      <c r="C1363" s="1">
        <v>-159.9000092</v>
      </c>
      <c r="D1363" s="1">
        <v>335.875</v>
      </c>
      <c r="E1363" s="1">
        <v>53.725505830000003</v>
      </c>
      <c r="F1363" s="1">
        <v>194.834</v>
      </c>
      <c r="G1363" s="1">
        <v>194.32860111437699</v>
      </c>
      <c r="H1363" s="5">
        <f t="shared" si="130"/>
        <v>27.9644097222222</v>
      </c>
      <c r="I1363" s="5">
        <f t="shared" si="131"/>
        <v>9789.8159481533785</v>
      </c>
      <c r="J1363" s="6">
        <f t="shared" si="132"/>
        <v>2.3566312302536578E-3</v>
      </c>
      <c r="K1363" s="5">
        <f t="shared" si="133"/>
        <v>2.3566312302536578E-3</v>
      </c>
      <c r="L1363" s="5">
        <f t="shared" si="134"/>
        <v>2.3566312302536578E-3</v>
      </c>
      <c r="M1363" s="5">
        <f t="shared" si="135"/>
        <v>2.3566334116004776E-3</v>
      </c>
    </row>
    <row r="1364" spans="1:13" x14ac:dyDescent="0.3">
      <c r="A1364" s="1">
        <v>1362</v>
      </c>
      <c r="B1364" s="1">
        <v>28.698311237373701</v>
      </c>
      <c r="C1364" s="1">
        <v>-120.01364000909101</v>
      </c>
      <c r="D1364" s="1">
        <v>339.32954545454498</v>
      </c>
      <c r="E1364" s="1">
        <v>53.725505830000003</v>
      </c>
      <c r="F1364" s="1">
        <v>194.9</v>
      </c>
      <c r="G1364" s="1">
        <v>194.38633798296601</v>
      </c>
      <c r="H1364" s="5">
        <f t="shared" si="130"/>
        <v>28.698311237373701</v>
      </c>
      <c r="I1364" s="5">
        <f t="shared" si="131"/>
        <v>9818.5142593907531</v>
      </c>
      <c r="J1364" s="6">
        <f t="shared" si="132"/>
        <v>2.0118559629330149E-3</v>
      </c>
      <c r="K1364" s="5">
        <f t="shared" si="133"/>
        <v>2.0118559629330149E-3</v>
      </c>
      <c r="L1364" s="5">
        <f t="shared" si="134"/>
        <v>2.0118559629330149E-3</v>
      </c>
      <c r="M1364" s="5">
        <f t="shared" si="135"/>
        <v>2.0118573201215874E-3</v>
      </c>
    </row>
    <row r="1365" spans="1:13" x14ac:dyDescent="0.3">
      <c r="A1365" s="1">
        <v>1363</v>
      </c>
      <c r="B1365" s="1">
        <v>28.8506944444445</v>
      </c>
      <c r="C1365" s="1">
        <v>-108.36000595</v>
      </c>
      <c r="D1365" s="1">
        <v>340.27499999999998</v>
      </c>
      <c r="E1365" s="1">
        <v>53.725505830000003</v>
      </c>
      <c r="F1365" s="1">
        <v>194.9</v>
      </c>
      <c r="G1365" s="1">
        <v>194.43617199315699</v>
      </c>
      <c r="H1365" s="5">
        <f t="shared" si="130"/>
        <v>28.8506944444445</v>
      </c>
      <c r="I1365" s="5">
        <f t="shared" si="131"/>
        <v>9847.3649538351983</v>
      </c>
      <c r="J1365" s="6">
        <f t="shared" si="132"/>
        <v>1.7273071290169102E-3</v>
      </c>
      <c r="K1365" s="5">
        <f t="shared" si="133"/>
        <v>1.7273071290169102E-3</v>
      </c>
      <c r="L1365" s="5">
        <f t="shared" si="134"/>
        <v>1.7273071290169102E-3</v>
      </c>
      <c r="M1365" s="5">
        <f t="shared" si="135"/>
        <v>1.7273079879474192E-3</v>
      </c>
    </row>
    <row r="1366" spans="1:13" x14ac:dyDescent="0.3">
      <c r="A1366" s="1">
        <v>1364</v>
      </c>
      <c r="B1366" s="1">
        <v>28.983980429292899</v>
      </c>
      <c r="C1366" s="1">
        <v>-105.572731731819</v>
      </c>
      <c r="D1366" s="1">
        <v>340.54545454545502</v>
      </c>
      <c r="E1366" s="1">
        <v>53.725505830000003</v>
      </c>
      <c r="F1366" s="1">
        <v>194.9</v>
      </c>
      <c r="G1366" s="1">
        <v>194.47863302043001</v>
      </c>
      <c r="H1366" s="5">
        <f t="shared" si="130"/>
        <v>28.983980429292899</v>
      </c>
      <c r="I1366" s="5">
        <f t="shared" si="131"/>
        <v>9876.3489342644916</v>
      </c>
      <c r="J1366" s="6">
        <f t="shared" si="132"/>
        <v>1.464982609155608E-3</v>
      </c>
      <c r="K1366" s="5">
        <f t="shared" si="133"/>
        <v>1.464982609155608E-3</v>
      </c>
      <c r="L1366" s="5">
        <f t="shared" si="134"/>
        <v>1.464982609155608E-3</v>
      </c>
      <c r="M1366" s="5">
        <f t="shared" si="135"/>
        <v>1.464983133174056E-3</v>
      </c>
    </row>
    <row r="1367" spans="1:13" x14ac:dyDescent="0.3">
      <c r="A1367" s="1">
        <v>1365</v>
      </c>
      <c r="B1367" s="1">
        <v>29.0668402777778</v>
      </c>
      <c r="C1367" s="1">
        <v>-99.300003050000001</v>
      </c>
      <c r="D1367" s="1">
        <v>341</v>
      </c>
      <c r="E1367" s="1">
        <v>53.725505830000003</v>
      </c>
      <c r="F1367" s="1">
        <v>194.9</v>
      </c>
      <c r="G1367" s="1">
        <v>194.51439602279601</v>
      </c>
      <c r="H1367" s="5">
        <f t="shared" si="130"/>
        <v>29.0668402777778</v>
      </c>
      <c r="I1367" s="5">
        <f t="shared" si="131"/>
        <v>9905.415774542269</v>
      </c>
      <c r="J1367" s="6">
        <f t="shared" si="132"/>
        <v>1.2303711729319976E-3</v>
      </c>
      <c r="K1367" s="5">
        <f t="shared" si="133"/>
        <v>1.2303711729319976E-3</v>
      </c>
      <c r="L1367" s="5">
        <f t="shared" si="134"/>
        <v>1.2303711729319976E-3</v>
      </c>
      <c r="M1367" s="5">
        <f t="shared" si="135"/>
        <v>1.2303714833575676E-3</v>
      </c>
    </row>
    <row r="1368" spans="1:13" x14ac:dyDescent="0.3">
      <c r="A1368" s="1">
        <v>1366</v>
      </c>
      <c r="B1368" s="1">
        <v>29.1536458333333</v>
      </c>
      <c r="C1368" s="1">
        <v>-90.450004579999998</v>
      </c>
      <c r="D1368" s="1">
        <v>341.75</v>
      </c>
      <c r="E1368" s="1">
        <v>53.725505830000003</v>
      </c>
      <c r="F1368" s="1">
        <v>194.9</v>
      </c>
      <c r="G1368" s="1">
        <v>194.544029486852</v>
      </c>
      <c r="H1368" s="5">
        <f t="shared" si="130"/>
        <v>29.1536458333333</v>
      </c>
      <c r="I1368" s="5">
        <f t="shared" si="131"/>
        <v>9934.5694203756029</v>
      </c>
      <c r="J1368" s="6">
        <f t="shared" si="132"/>
        <v>1.0164582579276803E-3</v>
      </c>
      <c r="K1368" s="5">
        <f t="shared" si="133"/>
        <v>1.0164582579276803E-3</v>
      </c>
      <c r="L1368" s="5">
        <f t="shared" si="134"/>
        <v>1.0164582579276803E-3</v>
      </c>
      <c r="M1368" s="5">
        <f t="shared" si="135"/>
        <v>1.0164584329597375E-3</v>
      </c>
    </row>
    <row r="1369" spans="1:13" x14ac:dyDescent="0.3">
      <c r="A1369" s="1">
        <v>1367</v>
      </c>
      <c r="B1369" s="1">
        <v>29.1666666666667</v>
      </c>
      <c r="C1369" s="1">
        <v>-87.450004579999998</v>
      </c>
      <c r="D1369" s="1">
        <v>342.125</v>
      </c>
      <c r="E1369" s="1">
        <v>53.725505830000003</v>
      </c>
      <c r="F1369" s="1">
        <v>194.9</v>
      </c>
      <c r="G1369" s="1">
        <v>194.568004464414</v>
      </c>
      <c r="H1369" s="5">
        <f t="shared" si="130"/>
        <v>29.1666666666667</v>
      </c>
      <c r="I1369" s="5">
        <f t="shared" si="131"/>
        <v>9963.736087042269</v>
      </c>
      <c r="J1369" s="6">
        <f t="shared" si="132"/>
        <v>8.2199923069733072E-4</v>
      </c>
      <c r="K1369" s="5">
        <f t="shared" si="133"/>
        <v>8.2199923069733072E-4</v>
      </c>
      <c r="L1369" s="5">
        <f t="shared" si="134"/>
        <v>8.2199923069733072E-4</v>
      </c>
      <c r="M1369" s="5">
        <f t="shared" si="135"/>
        <v>8.2199932326580693E-4</v>
      </c>
    </row>
    <row r="1370" spans="1:13" x14ac:dyDescent="0.3">
      <c r="A1370" s="1">
        <v>1368</v>
      </c>
      <c r="B1370" s="1">
        <v>29.206123737373701</v>
      </c>
      <c r="C1370" s="1">
        <v>-90.586365443636595</v>
      </c>
      <c r="D1370" s="1">
        <v>341.78409090909099</v>
      </c>
      <c r="E1370" s="1">
        <v>53.725505830000003</v>
      </c>
      <c r="F1370" s="1">
        <v>194.9</v>
      </c>
      <c r="G1370" s="1">
        <v>194.586702060324</v>
      </c>
      <c r="H1370" s="5">
        <f t="shared" si="130"/>
        <v>29.206123737373701</v>
      </c>
      <c r="I1370" s="5">
        <f t="shared" si="131"/>
        <v>9992.9422107796436</v>
      </c>
      <c r="J1370" s="6">
        <f t="shared" si="132"/>
        <v>6.4019436739123881E-4</v>
      </c>
      <c r="K1370" s="5">
        <f t="shared" si="133"/>
        <v>6.4019436739123881E-4</v>
      </c>
      <c r="L1370" s="5">
        <f t="shared" si="134"/>
        <v>6.4019436739123881E-4</v>
      </c>
      <c r="M1370" s="5">
        <f t="shared" si="135"/>
        <v>6.4019441112173211E-4</v>
      </c>
    </row>
    <row r="1371" spans="1:13" x14ac:dyDescent="0.3">
      <c r="A1371" s="1">
        <v>1369</v>
      </c>
      <c r="B1371" s="1">
        <v>29.1710069444445</v>
      </c>
      <c r="C1371" s="1">
        <v>-92.250001530000105</v>
      </c>
      <c r="D1371" s="1">
        <v>341.75</v>
      </c>
      <c r="E1371" s="1">
        <v>53.725505830000003</v>
      </c>
      <c r="F1371" s="1">
        <v>194.9</v>
      </c>
      <c r="G1371" s="1">
        <v>194.60041949047601</v>
      </c>
      <c r="H1371" s="5">
        <f t="shared" si="130"/>
        <v>29.1710069444445</v>
      </c>
      <c r="I1371" s="5">
        <f t="shared" si="131"/>
        <v>10022.113217724089</v>
      </c>
      <c r="J1371" s="6">
        <f t="shared" si="132"/>
        <v>4.7024191445080543E-4</v>
      </c>
      <c r="K1371" s="5">
        <f t="shared" si="133"/>
        <v>4.7024191445080543E-4</v>
      </c>
      <c r="L1371" s="5">
        <f t="shared" si="134"/>
        <v>4.7024191445080543E-4</v>
      </c>
      <c r="M1371" s="5">
        <f t="shared" si="135"/>
        <v>4.7024193178137378E-4</v>
      </c>
    </row>
    <row r="1372" spans="1:13" x14ac:dyDescent="0.3">
      <c r="A1372" s="1">
        <v>1370</v>
      </c>
      <c r="B1372" s="1">
        <v>29.163115530302999</v>
      </c>
      <c r="C1372" s="1">
        <v>-93.136366409999994</v>
      </c>
      <c r="D1372" s="1">
        <v>341.54545454545502</v>
      </c>
      <c r="E1372" s="1">
        <v>53.725505830000003</v>
      </c>
      <c r="F1372" s="1">
        <v>194.9</v>
      </c>
      <c r="G1372" s="1">
        <v>194.609374806338</v>
      </c>
      <c r="H1372" s="5">
        <f t="shared" si="130"/>
        <v>29.163115530302999</v>
      </c>
      <c r="I1372" s="5">
        <f t="shared" si="131"/>
        <v>10051.276333254391</v>
      </c>
      <c r="J1372" s="6">
        <f t="shared" si="132"/>
        <v>3.0707678857825818E-4</v>
      </c>
      <c r="K1372" s="5">
        <f t="shared" si="133"/>
        <v>3.0707678857825818E-4</v>
      </c>
      <c r="L1372" s="5">
        <f t="shared" si="134"/>
        <v>3.0707678857825818E-4</v>
      </c>
      <c r="M1372" s="5">
        <f t="shared" si="135"/>
        <v>3.0707679340428507E-4</v>
      </c>
    </row>
    <row r="1373" spans="1:13" x14ac:dyDescent="0.3">
      <c r="A1373" s="1">
        <v>1371</v>
      </c>
      <c r="B1373" s="1">
        <v>29.1519097222223</v>
      </c>
      <c r="C1373" s="1">
        <v>-95.820004273999899</v>
      </c>
      <c r="D1373" s="1">
        <v>341.3</v>
      </c>
      <c r="E1373" s="1">
        <v>53.725505830000003</v>
      </c>
      <c r="F1373" s="1">
        <v>194.9</v>
      </c>
      <c r="G1373" s="1">
        <v>194.61371036108901</v>
      </c>
      <c r="H1373" s="5">
        <f t="shared" si="130"/>
        <v>29.1519097222223</v>
      </c>
      <c r="I1373" s="5">
        <f t="shared" si="131"/>
        <v>10080.428242976614</v>
      </c>
      <c r="J1373" s="6">
        <f t="shared" si="132"/>
        <v>1.4872283813721892E-4</v>
      </c>
      <c r="K1373" s="5">
        <f t="shared" si="133"/>
        <v>1.4872283813721892E-4</v>
      </c>
      <c r="L1373" s="5">
        <f t="shared" si="134"/>
        <v>1.4872283813721892E-4</v>
      </c>
      <c r="M1373" s="5">
        <f t="shared" si="135"/>
        <v>1.4872283868547285E-4</v>
      </c>
    </row>
    <row r="1374" spans="1:13" x14ac:dyDescent="0.3">
      <c r="A1374" s="1">
        <v>1372</v>
      </c>
      <c r="B1374" s="1">
        <v>29.1525607638889</v>
      </c>
      <c r="C1374" s="1">
        <v>-93.750005720000303</v>
      </c>
      <c r="D1374" s="1">
        <v>341.4375</v>
      </c>
      <c r="E1374" s="1">
        <v>53.725505830000003</v>
      </c>
      <c r="F1374" s="1">
        <v>194.703</v>
      </c>
      <c r="G1374" s="1">
        <v>194.61427794757901</v>
      </c>
      <c r="H1374" s="5">
        <f t="shared" si="130"/>
        <v>29.1525607638889</v>
      </c>
      <c r="I1374" s="5">
        <f t="shared" si="131"/>
        <v>10109.580803740502</v>
      </c>
      <c r="J1374" s="6">
        <f t="shared" si="132"/>
        <v>1.9469524293387432E-5</v>
      </c>
      <c r="K1374" s="5">
        <f t="shared" si="133"/>
        <v>1.9469524293387432E-5</v>
      </c>
      <c r="L1374" s="5">
        <f t="shared" si="134"/>
        <v>1.9469524293387432E-5</v>
      </c>
      <c r="M1374" s="5">
        <f t="shared" si="135"/>
        <v>1.9469524294617459E-5</v>
      </c>
    </row>
    <row r="1375" spans="1:13" x14ac:dyDescent="0.3">
      <c r="A1375" s="1">
        <v>1373</v>
      </c>
      <c r="B1375" s="1">
        <v>29.2262468434343</v>
      </c>
      <c r="C1375" s="1">
        <v>-90.122733372727197</v>
      </c>
      <c r="D1375" s="1">
        <v>341.68181818181802</v>
      </c>
      <c r="E1375" s="1">
        <v>53.725505830000003</v>
      </c>
      <c r="F1375" s="1">
        <v>194.703</v>
      </c>
      <c r="G1375" s="1">
        <v>194.61265233837801</v>
      </c>
      <c r="H1375" s="5">
        <f t="shared" si="130"/>
        <v>29.2262468434343</v>
      </c>
      <c r="I1375" s="5">
        <f t="shared" si="131"/>
        <v>10138.807050583937</v>
      </c>
      <c r="J1375" s="6">
        <f t="shared" si="132"/>
        <v>-5.5621551741079204E-5</v>
      </c>
      <c r="K1375" s="5">
        <f t="shared" si="133"/>
        <v>-5.5621551741079204E-5</v>
      </c>
      <c r="L1375" s="5">
        <f t="shared" si="134"/>
        <v>-5.5621551741079204E-5</v>
      </c>
      <c r="M1375" s="5">
        <f t="shared" si="135"/>
        <v>-5.562155176975913E-5</v>
      </c>
    </row>
    <row r="1376" spans="1:13" x14ac:dyDescent="0.3">
      <c r="A1376" s="1">
        <v>1374</v>
      </c>
      <c r="B1376" s="1">
        <v>29.2048611111111</v>
      </c>
      <c r="C1376" s="1">
        <v>-88.365003965</v>
      </c>
      <c r="D1376" s="1">
        <v>341.83749999999998</v>
      </c>
      <c r="E1376" s="1">
        <v>53.725505830000003</v>
      </c>
      <c r="F1376" s="1">
        <v>194.703</v>
      </c>
      <c r="G1376" s="1">
        <v>194.60959056802301</v>
      </c>
      <c r="H1376" s="5">
        <f t="shared" si="130"/>
        <v>29.2048611111111</v>
      </c>
      <c r="I1376" s="5">
        <f t="shared" si="131"/>
        <v>10168.011911695048</v>
      </c>
      <c r="J1376" s="6">
        <f t="shared" si="132"/>
        <v>-1.0483769614088949E-4</v>
      </c>
      <c r="K1376" s="5">
        <f t="shared" si="133"/>
        <v>-1.0483769614088949E-4</v>
      </c>
      <c r="L1376" s="5">
        <f t="shared" si="134"/>
        <v>-1.0483769614088949E-4</v>
      </c>
      <c r="M1376" s="5">
        <f t="shared" si="135"/>
        <v>-1.0483769633293368E-4</v>
      </c>
    </row>
    <row r="1377" spans="1:13" x14ac:dyDescent="0.3">
      <c r="A1377" s="1">
        <v>1375</v>
      </c>
      <c r="B1377" s="1">
        <v>29.236505681818201</v>
      </c>
      <c r="C1377" s="1">
        <v>-83.945459536363899</v>
      </c>
      <c r="D1377" s="1">
        <v>342.19318181818198</v>
      </c>
      <c r="E1377" s="1">
        <v>53.725505830000003</v>
      </c>
      <c r="F1377" s="1">
        <v>194.703</v>
      </c>
      <c r="G1377" s="1">
        <v>194.60504396678999</v>
      </c>
      <c r="H1377" s="5">
        <f t="shared" si="130"/>
        <v>29.236505681818201</v>
      </c>
      <c r="I1377" s="5">
        <f t="shared" si="131"/>
        <v>10197.248417376866</v>
      </c>
      <c r="J1377" s="6">
        <f t="shared" si="132"/>
        <v>-1.5551110254068826E-4</v>
      </c>
      <c r="K1377" s="5">
        <f t="shared" si="133"/>
        <v>-1.5551110254068826E-4</v>
      </c>
      <c r="L1377" s="5">
        <f t="shared" si="134"/>
        <v>-1.5551110254068826E-4</v>
      </c>
      <c r="M1377" s="5">
        <f t="shared" si="135"/>
        <v>-1.5551110316749399E-4</v>
      </c>
    </row>
    <row r="1378" spans="1:13" x14ac:dyDescent="0.3">
      <c r="A1378" s="1">
        <v>1376</v>
      </c>
      <c r="B1378" s="1">
        <v>29.2743055555556</v>
      </c>
      <c r="C1378" s="1">
        <v>-77.820004270000595</v>
      </c>
      <c r="D1378" s="1">
        <v>342.67500000000001</v>
      </c>
      <c r="E1378" s="1">
        <v>53.725505830000003</v>
      </c>
      <c r="F1378" s="1">
        <v>194.703</v>
      </c>
      <c r="G1378" s="1">
        <v>194.59894026217299</v>
      </c>
      <c r="H1378" s="5">
        <f t="shared" si="130"/>
        <v>29.2743055555556</v>
      </c>
      <c r="I1378" s="5">
        <f t="shared" si="131"/>
        <v>10226.522722932421</v>
      </c>
      <c r="J1378" s="6">
        <f t="shared" si="132"/>
        <v>-2.0850040679601788E-4</v>
      </c>
      <c r="K1378" s="5">
        <f t="shared" si="133"/>
        <v>-2.0850040679601788E-4</v>
      </c>
      <c r="L1378" s="5">
        <f t="shared" si="134"/>
        <v>-2.0850040679601788E-4</v>
      </c>
      <c r="M1378" s="5">
        <f t="shared" si="135"/>
        <v>-2.0850040830668745E-4</v>
      </c>
    </row>
    <row r="1379" spans="1:13" x14ac:dyDescent="0.3">
      <c r="A1379" s="1">
        <v>1377</v>
      </c>
      <c r="B1379" s="1">
        <v>29.2795138888889</v>
      </c>
      <c r="C1379" s="1">
        <v>-70.890003968000698</v>
      </c>
      <c r="D1379" s="1">
        <v>343.32499999999999</v>
      </c>
      <c r="E1379" s="1">
        <v>53.725505830000003</v>
      </c>
      <c r="F1379" s="1">
        <v>194.703</v>
      </c>
      <c r="G1379" s="1">
        <v>194.591182430038</v>
      </c>
      <c r="H1379" s="5">
        <f t="shared" si="130"/>
        <v>29.2795138888889</v>
      </c>
      <c r="I1379" s="5">
        <f t="shared" si="131"/>
        <v>10255.80223682131</v>
      </c>
      <c r="J1379" s="6">
        <f t="shared" si="132"/>
        <v>-2.6495768216728085E-4</v>
      </c>
      <c r="K1379" s="5">
        <f t="shared" si="133"/>
        <v>-2.6495768216728085E-4</v>
      </c>
      <c r="L1379" s="5">
        <f t="shared" si="134"/>
        <v>-2.6495768216728085E-4</v>
      </c>
      <c r="M1379" s="5">
        <f t="shared" si="135"/>
        <v>-2.6495768526739948E-4</v>
      </c>
    </row>
    <row r="1380" spans="1:13" x14ac:dyDescent="0.3">
      <c r="A1380" s="1">
        <v>1378</v>
      </c>
      <c r="B1380" s="1">
        <v>29.281881313131301</v>
      </c>
      <c r="C1380" s="1">
        <v>-64.431822341818403</v>
      </c>
      <c r="D1380" s="1">
        <v>343.89772727272702</v>
      </c>
      <c r="E1380" s="1">
        <v>53.725505830000003</v>
      </c>
      <c r="F1380" s="1">
        <v>194.703</v>
      </c>
      <c r="G1380" s="1">
        <v>194.581647152339</v>
      </c>
      <c r="H1380" s="5">
        <f t="shared" si="130"/>
        <v>29.281881313131301</v>
      </c>
      <c r="I1380" s="5">
        <f t="shared" si="131"/>
        <v>10285.08411813444</v>
      </c>
      <c r="J1380" s="6">
        <f t="shared" si="132"/>
        <v>-3.2563746833866016E-4</v>
      </c>
      <c r="K1380" s="5">
        <f t="shared" si="133"/>
        <v>-3.2563746833866016E-4</v>
      </c>
      <c r="L1380" s="5">
        <f t="shared" si="134"/>
        <v>-3.2563746833866016E-4</v>
      </c>
      <c r="M1380" s="5">
        <f t="shared" si="135"/>
        <v>-3.2563747409374699E-4</v>
      </c>
    </row>
    <row r="1381" spans="1:13" x14ac:dyDescent="0.3">
      <c r="A1381" s="1">
        <v>1379</v>
      </c>
      <c r="B1381" s="1">
        <v>29.2903645833334</v>
      </c>
      <c r="C1381" s="1">
        <v>-60.525003429999998</v>
      </c>
      <c r="D1381" s="1">
        <v>344.25</v>
      </c>
      <c r="E1381" s="1">
        <v>53.725505830000003</v>
      </c>
      <c r="F1381" s="1">
        <v>194.703</v>
      </c>
      <c r="G1381" s="1">
        <v>194.570182856858</v>
      </c>
      <c r="H1381" s="5">
        <f t="shared" si="130"/>
        <v>29.2903645833334</v>
      </c>
      <c r="I1381" s="5">
        <f t="shared" si="131"/>
        <v>10314.374482717774</v>
      </c>
      <c r="J1381" s="6">
        <f t="shared" si="132"/>
        <v>-3.9140159721768952E-4</v>
      </c>
      <c r="K1381" s="5">
        <f t="shared" si="133"/>
        <v>-3.9140159721768952E-4</v>
      </c>
      <c r="L1381" s="5">
        <f t="shared" si="134"/>
        <v>-3.9140159721768952E-4</v>
      </c>
      <c r="M1381" s="5">
        <f t="shared" si="135"/>
        <v>-3.9140160721116518E-4</v>
      </c>
    </row>
    <row r="1382" spans="1:13" x14ac:dyDescent="0.3">
      <c r="A1382" s="1">
        <v>1380</v>
      </c>
      <c r="B1382" s="1">
        <v>29.292929292929301</v>
      </c>
      <c r="C1382" s="1">
        <v>-58.390912486363803</v>
      </c>
      <c r="D1382" s="1">
        <v>344.48863636363598</v>
      </c>
      <c r="E1382" s="1">
        <v>53.725505830000003</v>
      </c>
      <c r="F1382" s="1">
        <v>194.703</v>
      </c>
      <c r="G1382" s="1">
        <v>194.55660730782401</v>
      </c>
      <c r="H1382" s="5">
        <f t="shared" si="130"/>
        <v>29.292929292929301</v>
      </c>
      <c r="I1382" s="5">
        <f t="shared" si="131"/>
        <v>10343.667412010704</v>
      </c>
      <c r="J1382" s="6">
        <f t="shared" si="132"/>
        <v>-4.6344115667750418E-4</v>
      </c>
      <c r="K1382" s="5">
        <f t="shared" si="133"/>
        <v>-4.6344115667750418E-4</v>
      </c>
      <c r="L1382" s="5">
        <f t="shared" si="134"/>
        <v>-4.6344115667750418E-4</v>
      </c>
      <c r="M1382" s="5">
        <f t="shared" si="135"/>
        <v>-4.6344117326697714E-4</v>
      </c>
    </row>
    <row r="1383" spans="1:13" x14ac:dyDescent="0.3">
      <c r="A1383" s="1">
        <v>1381</v>
      </c>
      <c r="B1383" s="1">
        <v>29.2881944444444</v>
      </c>
      <c r="C1383" s="1">
        <v>-57.000003810000003</v>
      </c>
      <c r="D1383" s="1">
        <v>344.625</v>
      </c>
      <c r="E1383" s="1">
        <v>53.725505830000003</v>
      </c>
      <c r="F1383" s="1">
        <v>194.8015</v>
      </c>
      <c r="G1383" s="1">
        <v>194.54031327153899</v>
      </c>
      <c r="H1383" s="5">
        <f t="shared" si="130"/>
        <v>29.2881944444444</v>
      </c>
      <c r="I1383" s="5">
        <f t="shared" si="131"/>
        <v>10372.955606455149</v>
      </c>
      <c r="J1383" s="6">
        <f t="shared" si="132"/>
        <v>-5.563346117469076E-4</v>
      </c>
      <c r="K1383" s="5">
        <f t="shared" si="133"/>
        <v>-5.563346117469076E-4</v>
      </c>
      <c r="L1383" s="5">
        <f t="shared" si="134"/>
        <v>-5.563346117469076E-4</v>
      </c>
      <c r="M1383" s="5">
        <f t="shared" si="135"/>
        <v>-5.5633464044526574E-4</v>
      </c>
    </row>
    <row r="1384" spans="1:13" x14ac:dyDescent="0.3">
      <c r="A1384" s="1">
        <v>1382</v>
      </c>
      <c r="B1384" s="1">
        <v>29.2960069444445</v>
      </c>
      <c r="C1384" s="1">
        <v>-49.860001372000298</v>
      </c>
      <c r="D1384" s="1">
        <v>345.35</v>
      </c>
      <c r="E1384" s="1">
        <v>53.725505830000003</v>
      </c>
      <c r="F1384" s="1">
        <v>194.9</v>
      </c>
      <c r="G1384" s="1">
        <v>194.51986742626801</v>
      </c>
      <c r="H1384" s="5">
        <f t="shared" si="130"/>
        <v>29.2960069444445</v>
      </c>
      <c r="I1384" s="5">
        <f t="shared" si="131"/>
        <v>10402.251613399594</v>
      </c>
      <c r="J1384" s="6">
        <f t="shared" si="132"/>
        <v>-6.9790553059865309E-4</v>
      </c>
      <c r="K1384" s="5">
        <f t="shared" si="133"/>
        <v>-6.9790553059865309E-4</v>
      </c>
      <c r="L1384" s="5">
        <f t="shared" si="134"/>
        <v>-6.9790553059865309E-4</v>
      </c>
      <c r="M1384" s="5">
        <f t="shared" si="135"/>
        <v>-6.9790558725372099E-4</v>
      </c>
    </row>
    <row r="1385" spans="1:13" x14ac:dyDescent="0.3">
      <c r="A1385" s="1">
        <v>1383</v>
      </c>
      <c r="B1385" s="1">
        <v>29.277935606060598</v>
      </c>
      <c r="C1385" s="1">
        <v>-49.745457388181499</v>
      </c>
      <c r="D1385" s="1">
        <v>345.40909090909099</v>
      </c>
      <c r="E1385" s="1">
        <v>53.725505830000003</v>
      </c>
      <c r="F1385" s="1">
        <v>194.9</v>
      </c>
      <c r="G1385" s="1">
        <v>194.49377045335899</v>
      </c>
      <c r="H1385" s="5">
        <f t="shared" si="130"/>
        <v>29.277935606060598</v>
      </c>
      <c r="I1385" s="5">
        <f t="shared" si="131"/>
        <v>10431.529549005654</v>
      </c>
      <c r="J1385" s="6">
        <f t="shared" si="132"/>
        <v>-8.9135290343401899E-4</v>
      </c>
      <c r="K1385" s="5">
        <f t="shared" si="133"/>
        <v>-8.9135290343401899E-4</v>
      </c>
      <c r="L1385" s="5">
        <f t="shared" si="134"/>
        <v>-8.9135290343401899E-4</v>
      </c>
      <c r="M1385" s="5">
        <f t="shared" si="135"/>
        <v>-8.9135302146552695E-4</v>
      </c>
    </row>
    <row r="1386" spans="1:13" x14ac:dyDescent="0.3">
      <c r="A1386" s="1">
        <v>1384</v>
      </c>
      <c r="B1386" s="1">
        <v>29.2183159722222</v>
      </c>
      <c r="C1386" s="1">
        <v>-51.885002895</v>
      </c>
      <c r="D1386" s="1">
        <v>345.21249999999998</v>
      </c>
      <c r="E1386" s="1">
        <v>53.725505830000003</v>
      </c>
      <c r="F1386" s="1">
        <v>194.9</v>
      </c>
      <c r="G1386" s="1">
        <v>194.461216079293</v>
      </c>
      <c r="H1386" s="5">
        <f t="shared" si="130"/>
        <v>29.2183159722222</v>
      </c>
      <c r="I1386" s="5">
        <f t="shared" si="131"/>
        <v>10460.747864977877</v>
      </c>
      <c r="J1386" s="6">
        <f t="shared" si="132"/>
        <v>-1.1141769463012396E-3</v>
      </c>
      <c r="K1386" s="5">
        <f t="shared" si="133"/>
        <v>-1.1141769463012396E-3</v>
      </c>
      <c r="L1386" s="5">
        <f t="shared" si="134"/>
        <v>-1.1141769463012396E-3</v>
      </c>
      <c r="M1386" s="5">
        <f t="shared" si="135"/>
        <v>-1.1141771768227713E-3</v>
      </c>
    </row>
    <row r="1387" spans="1:13" x14ac:dyDescent="0.3">
      <c r="A1387" s="1">
        <v>1385</v>
      </c>
      <c r="B1387" s="1">
        <v>29.207307449495001</v>
      </c>
      <c r="C1387" s="1">
        <v>-52.895456137272703</v>
      </c>
      <c r="D1387" s="1">
        <v>345.05681818181802</v>
      </c>
      <c r="E1387" s="1">
        <v>53.725505830000003</v>
      </c>
      <c r="F1387" s="1">
        <v>194.9</v>
      </c>
      <c r="G1387" s="1">
        <v>194.42168682164001</v>
      </c>
      <c r="H1387" s="5">
        <f t="shared" si="130"/>
        <v>29.207307449495001</v>
      </c>
      <c r="I1387" s="5">
        <f t="shared" si="131"/>
        <v>10489.955172427372</v>
      </c>
      <c r="J1387" s="6">
        <f t="shared" si="132"/>
        <v>-1.353403004413895E-3</v>
      </c>
      <c r="K1387" s="5">
        <f t="shared" si="133"/>
        <v>-1.353403004413895E-3</v>
      </c>
      <c r="L1387" s="5">
        <f t="shared" si="134"/>
        <v>-1.353403004413895E-3</v>
      </c>
      <c r="M1387" s="5">
        <f t="shared" si="135"/>
        <v>-1.3534034175855469E-3</v>
      </c>
    </row>
    <row r="1388" spans="1:13" x14ac:dyDescent="0.3">
      <c r="A1388" s="1">
        <v>1386</v>
      </c>
      <c r="B1388" s="1">
        <v>29.1432291666666</v>
      </c>
      <c r="C1388" s="1">
        <v>-56.8800033540005</v>
      </c>
      <c r="D1388" s="1">
        <v>344.67500000000001</v>
      </c>
      <c r="E1388" s="1">
        <v>53.725505830000003</v>
      </c>
      <c r="F1388" s="1">
        <v>194.9</v>
      </c>
      <c r="G1388" s="1">
        <v>194.37455432562899</v>
      </c>
      <c r="H1388" s="5">
        <f t="shared" si="130"/>
        <v>29.1432291666666</v>
      </c>
      <c r="I1388" s="5">
        <f t="shared" si="131"/>
        <v>10519.098401594038</v>
      </c>
      <c r="J1388" s="6">
        <f t="shared" si="132"/>
        <v>-1.6172708844813186E-3</v>
      </c>
      <c r="K1388" s="5">
        <f t="shared" si="133"/>
        <v>-1.6172708844813186E-3</v>
      </c>
      <c r="L1388" s="5">
        <f t="shared" si="134"/>
        <v>-1.6172708844813186E-3</v>
      </c>
      <c r="M1388" s="5">
        <f t="shared" si="135"/>
        <v>-1.6172715894950324E-3</v>
      </c>
    </row>
    <row r="1389" spans="1:13" x14ac:dyDescent="0.3">
      <c r="A1389" s="1">
        <v>1387</v>
      </c>
      <c r="B1389" s="1">
        <v>29.0920138888889</v>
      </c>
      <c r="C1389" s="1">
        <v>-66.660002140000302</v>
      </c>
      <c r="D1389" s="1">
        <v>343.8</v>
      </c>
      <c r="E1389" s="1">
        <v>53.725505830000003</v>
      </c>
      <c r="F1389" s="1">
        <v>194.9</v>
      </c>
      <c r="G1389" s="1">
        <v>194.31906937585401</v>
      </c>
      <c r="H1389" s="5">
        <f t="shared" si="130"/>
        <v>29.0920138888889</v>
      </c>
      <c r="I1389" s="5">
        <f t="shared" si="131"/>
        <v>10548.190415482926</v>
      </c>
      <c r="J1389" s="6">
        <f t="shared" si="132"/>
        <v>-1.9072227170965938E-3</v>
      </c>
      <c r="K1389" s="5">
        <f t="shared" si="133"/>
        <v>-1.9072227170965938E-3</v>
      </c>
      <c r="L1389" s="5">
        <f t="shared" si="134"/>
        <v>-1.9072227170965938E-3</v>
      </c>
      <c r="M1389" s="5">
        <f t="shared" si="135"/>
        <v>-1.9072238733517796E-3</v>
      </c>
    </row>
    <row r="1390" spans="1:13" x14ac:dyDescent="0.3">
      <c r="A1390" s="1">
        <v>1388</v>
      </c>
      <c r="B1390" s="1">
        <v>29.057765151515099</v>
      </c>
      <c r="C1390" s="1">
        <v>-72.1363684927273</v>
      </c>
      <c r="D1390" s="1">
        <v>343.45454545454498</v>
      </c>
      <c r="E1390" s="1">
        <v>53.725505830000003</v>
      </c>
      <c r="F1390" s="1">
        <v>194.9</v>
      </c>
      <c r="G1390" s="1">
        <v>194.25434998679299</v>
      </c>
      <c r="H1390" s="5">
        <f t="shared" si="130"/>
        <v>29.057765151515099</v>
      </c>
      <c r="I1390" s="5">
        <f t="shared" si="131"/>
        <v>10577.248180634442</v>
      </c>
      <c r="J1390" s="6">
        <f t="shared" si="132"/>
        <v>-2.2272665748229725E-3</v>
      </c>
      <c r="K1390" s="5">
        <f t="shared" si="133"/>
        <v>-2.2272665748229725E-3</v>
      </c>
      <c r="L1390" s="5">
        <f t="shared" si="134"/>
        <v>-2.2272665748229725E-3</v>
      </c>
      <c r="M1390" s="5">
        <f t="shared" si="135"/>
        <v>-2.2272684163000527E-3</v>
      </c>
    </row>
    <row r="1391" spans="1:13" x14ac:dyDescent="0.3">
      <c r="A1391" s="1">
        <v>1389</v>
      </c>
      <c r="B1391" s="1">
        <v>29.0811631944444</v>
      </c>
      <c r="C1391" s="1">
        <v>-74.655005642999498</v>
      </c>
      <c r="D1391" s="1">
        <v>343.2</v>
      </c>
      <c r="E1391" s="1">
        <v>53.725505830000003</v>
      </c>
      <c r="F1391" s="1">
        <v>194.9</v>
      </c>
      <c r="G1391" s="1">
        <v>194.17936738281699</v>
      </c>
      <c r="H1391" s="5">
        <f t="shared" si="130"/>
        <v>29.0811631944444</v>
      </c>
      <c r="I1391" s="5">
        <f t="shared" si="131"/>
        <v>10606.329343828887</v>
      </c>
      <c r="J1391" s="6">
        <f t="shared" si="132"/>
        <v>-2.5783908117650934E-3</v>
      </c>
      <c r="K1391" s="5">
        <f t="shared" si="133"/>
        <v>-2.5783908117650934E-3</v>
      </c>
      <c r="L1391" s="5">
        <f t="shared" si="134"/>
        <v>-2.5783908117650934E-3</v>
      </c>
      <c r="M1391" s="5">
        <f t="shared" si="135"/>
        <v>-2.5783936686732795E-3</v>
      </c>
    </row>
    <row r="1392" spans="1:13" x14ac:dyDescent="0.3">
      <c r="A1392" s="1">
        <v>1390</v>
      </c>
      <c r="B1392" s="1">
        <v>29.125631313131301</v>
      </c>
      <c r="C1392" s="1">
        <v>-79.472729080000093</v>
      </c>
      <c r="D1392" s="1">
        <v>342.75</v>
      </c>
      <c r="E1392" s="1">
        <v>53.725505830000003</v>
      </c>
      <c r="F1392" s="1">
        <v>194.9</v>
      </c>
      <c r="G1392" s="1">
        <v>194.09292964482901</v>
      </c>
      <c r="H1392" s="5">
        <f t="shared" si="130"/>
        <v>29.125631313131301</v>
      </c>
      <c r="I1392" s="5">
        <f t="shared" si="131"/>
        <v>10635.454975142018</v>
      </c>
      <c r="J1392" s="6">
        <f t="shared" si="132"/>
        <v>-2.9677550010395104E-3</v>
      </c>
      <c r="K1392" s="5">
        <f t="shared" si="133"/>
        <v>-2.9677550010395104E-3</v>
      </c>
      <c r="L1392" s="5">
        <f t="shared" si="134"/>
        <v>-2.9677550010395104E-3</v>
      </c>
      <c r="M1392" s="5">
        <f t="shared" si="135"/>
        <v>-2.9677593575083037E-3</v>
      </c>
    </row>
    <row r="1393" spans="1:13" x14ac:dyDescent="0.3">
      <c r="A1393" s="1">
        <v>1391</v>
      </c>
      <c r="B1393" s="1">
        <v>29.0625</v>
      </c>
      <c r="C1393" s="1">
        <v>-77.700004579999998</v>
      </c>
      <c r="D1393" s="1">
        <v>342.75</v>
      </c>
      <c r="E1393" s="1">
        <v>53.725505830000003</v>
      </c>
      <c r="F1393" s="1">
        <v>194.9</v>
      </c>
      <c r="G1393" s="1">
        <v>193.99366276359299</v>
      </c>
      <c r="H1393" s="5">
        <f t="shared" si="130"/>
        <v>29.0625</v>
      </c>
      <c r="I1393" s="5">
        <f t="shared" si="131"/>
        <v>10664.517475142018</v>
      </c>
      <c r="J1393" s="6">
        <f t="shared" si="132"/>
        <v>-3.4156346231748592E-3</v>
      </c>
      <c r="K1393" s="5">
        <f t="shared" si="133"/>
        <v>-3.4156346231748592E-3</v>
      </c>
      <c r="L1393" s="5">
        <f t="shared" si="134"/>
        <v>-3.4156346231748592E-3</v>
      </c>
      <c r="M1393" s="5">
        <f t="shared" si="135"/>
        <v>-3.4156412646607027E-3</v>
      </c>
    </row>
    <row r="1394" spans="1:13" x14ac:dyDescent="0.3">
      <c r="A1394" s="1">
        <v>1392</v>
      </c>
      <c r="B1394" s="1">
        <v>29.0147569444444</v>
      </c>
      <c r="C1394" s="1">
        <v>-80.850006100000002</v>
      </c>
      <c r="D1394" s="1">
        <v>342.625</v>
      </c>
      <c r="E1394" s="1">
        <v>53.725505830000003</v>
      </c>
      <c r="F1394" s="1">
        <v>192.703</v>
      </c>
      <c r="G1394" s="1">
        <v>193.88871964449399</v>
      </c>
      <c r="H1394" s="5">
        <f t="shared" si="130"/>
        <v>29.0147569444444</v>
      </c>
      <c r="I1394" s="5">
        <f t="shared" si="131"/>
        <v>10693.532232086463</v>
      </c>
      <c r="J1394" s="6">
        <f t="shared" si="132"/>
        <v>-3.6168877547360901E-3</v>
      </c>
      <c r="K1394" s="5">
        <f t="shared" si="133"/>
        <v>-3.6168877547360901E-3</v>
      </c>
      <c r="L1394" s="5">
        <f t="shared" si="134"/>
        <v>-3.6168877547360901E-3</v>
      </c>
      <c r="M1394" s="5">
        <f t="shared" si="135"/>
        <v>-3.6168956407293205E-3</v>
      </c>
    </row>
    <row r="1395" spans="1:13" x14ac:dyDescent="0.3">
      <c r="A1395" s="1">
        <v>1393</v>
      </c>
      <c r="B1395" s="1">
        <v>29.0538194444444</v>
      </c>
      <c r="C1395" s="1">
        <v>-83.400001529999997</v>
      </c>
      <c r="D1395" s="1">
        <v>342.125</v>
      </c>
      <c r="E1395" s="1">
        <v>53.725505830000003</v>
      </c>
      <c r="F1395" s="1">
        <v>192.703</v>
      </c>
      <c r="G1395" s="1">
        <v>193.79389380970699</v>
      </c>
      <c r="H1395" s="5">
        <f t="shared" si="130"/>
        <v>29.0538194444444</v>
      </c>
      <c r="I1395" s="5">
        <f t="shared" si="131"/>
        <v>10722.586051530909</v>
      </c>
      <c r="J1395" s="6">
        <f t="shared" si="132"/>
        <v>-3.26379927321861E-3</v>
      </c>
      <c r="K1395" s="5">
        <f t="shared" si="133"/>
        <v>-3.26379927321861E-3</v>
      </c>
      <c r="L1395" s="5">
        <f t="shared" si="134"/>
        <v>-3.26379927321861E-3</v>
      </c>
      <c r="M1395" s="5">
        <f t="shared" si="135"/>
        <v>-3.2638050677878355E-3</v>
      </c>
    </row>
    <row r="1396" spans="1:13" x14ac:dyDescent="0.3">
      <c r="A1396" s="1">
        <v>1394</v>
      </c>
      <c r="B1396" s="1">
        <v>29.0972222222222</v>
      </c>
      <c r="C1396" s="1">
        <v>-84.900002911818007</v>
      </c>
      <c r="D1396" s="1">
        <v>342.23863636363598</v>
      </c>
      <c r="E1396" s="1">
        <v>53.725505830000003</v>
      </c>
      <c r="F1396" s="1">
        <v>192.703</v>
      </c>
      <c r="G1396" s="1">
        <v>193.716408759231</v>
      </c>
      <c r="H1396" s="5">
        <f t="shared" si="130"/>
        <v>29.0972222222222</v>
      </c>
      <c r="I1396" s="5">
        <f t="shared" si="131"/>
        <v>10751.683273753131</v>
      </c>
      <c r="J1396" s="6">
        <f t="shared" si="132"/>
        <v>-2.6629707084825558E-3</v>
      </c>
      <c r="K1396" s="5">
        <f t="shared" si="133"/>
        <v>-2.6629707084825558E-3</v>
      </c>
      <c r="L1396" s="5">
        <f t="shared" si="134"/>
        <v>-2.6629707084825558E-3</v>
      </c>
      <c r="M1396" s="5">
        <f t="shared" si="135"/>
        <v>-2.6629738558634469E-3</v>
      </c>
    </row>
    <row r="1397" spans="1:13" x14ac:dyDescent="0.3">
      <c r="A1397" s="1">
        <v>1395</v>
      </c>
      <c r="B1397" s="1">
        <v>29.1015625</v>
      </c>
      <c r="C1397" s="1">
        <v>-83.025003050000294</v>
      </c>
      <c r="D1397" s="1">
        <v>342.36250000000001</v>
      </c>
      <c r="E1397" s="1">
        <v>53.725505830000003</v>
      </c>
      <c r="F1397" s="1">
        <v>192.703</v>
      </c>
      <c r="G1397" s="1">
        <v>193.65503279522699</v>
      </c>
      <c r="H1397" s="5">
        <f t="shared" si="130"/>
        <v>29.1015625</v>
      </c>
      <c r="I1397" s="5">
        <f t="shared" si="131"/>
        <v>10780.784836253131</v>
      </c>
      <c r="J1397" s="6">
        <f t="shared" si="132"/>
        <v>-2.1090264140976741E-3</v>
      </c>
      <c r="K1397" s="5">
        <f t="shared" si="133"/>
        <v>-2.1090264140976741E-3</v>
      </c>
      <c r="L1397" s="5">
        <f t="shared" si="134"/>
        <v>-2.1090264140976741E-3</v>
      </c>
      <c r="M1397" s="5">
        <f t="shared" si="135"/>
        <v>-2.1090279775897191E-3</v>
      </c>
    </row>
    <row r="1398" spans="1:13" x14ac:dyDescent="0.3">
      <c r="A1398" s="1">
        <v>1396</v>
      </c>
      <c r="B1398" s="1">
        <v>29.144176136363601</v>
      </c>
      <c r="C1398" s="1">
        <v>-81.204551000000095</v>
      </c>
      <c r="D1398" s="1">
        <v>342.375</v>
      </c>
      <c r="E1398" s="1">
        <v>53.725505830000003</v>
      </c>
      <c r="F1398" s="1">
        <v>192.703</v>
      </c>
      <c r="G1398" s="1">
        <v>193.60879028895499</v>
      </c>
      <c r="H1398" s="5">
        <f t="shared" si="130"/>
        <v>29.144176136363601</v>
      </c>
      <c r="I1398" s="5">
        <f t="shared" si="131"/>
        <v>10809.929012389495</v>
      </c>
      <c r="J1398" s="6">
        <f t="shared" si="132"/>
        <v>-1.5866808536851042E-3</v>
      </c>
      <c r="K1398" s="5">
        <f t="shared" si="133"/>
        <v>-1.5866808536851042E-3</v>
      </c>
      <c r="L1398" s="5">
        <f t="shared" si="134"/>
        <v>-1.5866808536851042E-3</v>
      </c>
      <c r="M1398" s="5">
        <f t="shared" si="135"/>
        <v>-1.5866815194455438E-3</v>
      </c>
    </row>
    <row r="1399" spans="1:13" x14ac:dyDescent="0.3">
      <c r="A1399" s="1">
        <v>1397</v>
      </c>
      <c r="B1399" s="1">
        <v>29.1293402777778</v>
      </c>
      <c r="C1399" s="1">
        <v>-82.290002443999896</v>
      </c>
      <c r="D1399" s="1">
        <v>342.17500000000001</v>
      </c>
      <c r="E1399" s="1">
        <v>53.725505830000003</v>
      </c>
      <c r="F1399" s="1">
        <v>192.703</v>
      </c>
      <c r="G1399" s="1">
        <v>193.57694617223501</v>
      </c>
      <c r="H1399" s="5">
        <f t="shared" si="130"/>
        <v>29.1293402777778</v>
      </c>
      <c r="I1399" s="5">
        <f t="shared" si="131"/>
        <v>10839.058352667273</v>
      </c>
      <c r="J1399" s="6">
        <f t="shared" si="132"/>
        <v>-1.093197319826499E-3</v>
      </c>
      <c r="K1399" s="5">
        <f t="shared" si="133"/>
        <v>-1.093197319826499E-3</v>
      </c>
      <c r="L1399" s="5">
        <f t="shared" si="134"/>
        <v>-1.093197319826499E-3</v>
      </c>
      <c r="M1399" s="5">
        <f t="shared" si="135"/>
        <v>-1.0931975375697276E-3</v>
      </c>
    </row>
    <row r="1400" spans="1:13" x14ac:dyDescent="0.3">
      <c r="A1400" s="1">
        <v>1398</v>
      </c>
      <c r="B1400" s="1">
        <v>29.171875</v>
      </c>
      <c r="C1400" s="1">
        <v>-79.770002746000202</v>
      </c>
      <c r="D1400" s="1">
        <v>342.32499999999999</v>
      </c>
      <c r="E1400" s="1">
        <v>53.725505830000003</v>
      </c>
      <c r="F1400" s="1">
        <v>192.703</v>
      </c>
      <c r="G1400" s="1">
        <v>193.55899425284599</v>
      </c>
      <c r="H1400" s="5">
        <f t="shared" si="130"/>
        <v>29.171875</v>
      </c>
      <c r="I1400" s="5">
        <f t="shared" si="131"/>
        <v>10868.230227667273</v>
      </c>
      <c r="J1400" s="6">
        <f t="shared" si="132"/>
        <v>-6.1538448896480177E-4</v>
      </c>
      <c r="K1400" s="5">
        <f t="shared" si="133"/>
        <v>-6.1538448896480177E-4</v>
      </c>
      <c r="L1400" s="5">
        <f t="shared" si="134"/>
        <v>-6.1538448896480177E-4</v>
      </c>
      <c r="M1400" s="5">
        <f t="shared" si="135"/>
        <v>-6.1538452780562794E-4</v>
      </c>
    </row>
    <row r="1401" spans="1:13" x14ac:dyDescent="0.3">
      <c r="A1401" s="1">
        <v>1399</v>
      </c>
      <c r="B1401" s="1">
        <v>29.168244949495001</v>
      </c>
      <c r="C1401" s="1">
        <v>-78.831819013636405</v>
      </c>
      <c r="D1401" s="1">
        <v>342.46590909090901</v>
      </c>
      <c r="E1401" s="1">
        <v>53.725505830000003</v>
      </c>
      <c r="F1401" s="1">
        <v>192.703</v>
      </c>
      <c r="G1401" s="1">
        <v>193.55464916812701</v>
      </c>
      <c r="H1401" s="5">
        <f t="shared" si="130"/>
        <v>29.168244949495001</v>
      </c>
      <c r="I1401" s="5">
        <f t="shared" si="131"/>
        <v>10897.398472616767</v>
      </c>
      <c r="J1401" s="6">
        <f t="shared" si="132"/>
        <v>-1.4896627227661361E-4</v>
      </c>
      <c r="K1401" s="5">
        <f t="shared" si="133"/>
        <v>-1.4896627227661361E-4</v>
      </c>
      <c r="L1401" s="5">
        <f t="shared" si="134"/>
        <v>-1.4896627227661361E-4</v>
      </c>
      <c r="M1401" s="5">
        <f t="shared" si="135"/>
        <v>-1.4896627282756414E-4</v>
      </c>
    </row>
    <row r="1402" spans="1:13" x14ac:dyDescent="0.3">
      <c r="A1402" s="1">
        <v>1400</v>
      </c>
      <c r="B1402" s="1">
        <v>29.2139756944444</v>
      </c>
      <c r="C1402" s="1">
        <v>-76.545004269999893</v>
      </c>
      <c r="D1402" s="1">
        <v>342.67500000000001</v>
      </c>
      <c r="E1402" s="1">
        <v>53.725505830000003</v>
      </c>
      <c r="F1402" s="1">
        <v>192.703</v>
      </c>
      <c r="G1402" s="1">
        <v>193.563841848864</v>
      </c>
      <c r="H1402" s="5">
        <f t="shared" si="130"/>
        <v>29.2139756944444</v>
      </c>
      <c r="I1402" s="5">
        <f t="shared" si="131"/>
        <v>10926.612448311213</v>
      </c>
      <c r="J1402" s="6">
        <f t="shared" si="132"/>
        <v>3.1466722753300153E-4</v>
      </c>
      <c r="K1402" s="5">
        <f t="shared" si="133"/>
        <v>3.1466722753300153E-4</v>
      </c>
      <c r="L1402" s="5">
        <f t="shared" si="134"/>
        <v>3.1466722753300153E-4</v>
      </c>
      <c r="M1402" s="5">
        <f t="shared" si="135"/>
        <v>3.1466723272582199E-4</v>
      </c>
    </row>
    <row r="1403" spans="1:13" x14ac:dyDescent="0.3">
      <c r="A1403" s="1">
        <v>1401</v>
      </c>
      <c r="B1403" s="1">
        <v>29.258207070707002</v>
      </c>
      <c r="C1403" s="1">
        <v>-70.540912282727604</v>
      </c>
      <c r="D1403" s="1">
        <v>343.22727272727298</v>
      </c>
      <c r="E1403" s="1">
        <v>53.725505830000003</v>
      </c>
      <c r="F1403" s="1">
        <v>193.745363636364</v>
      </c>
      <c r="G1403" s="1">
        <v>193.58257608349501</v>
      </c>
      <c r="H1403" s="5">
        <f t="shared" si="130"/>
        <v>29.258207070707002</v>
      </c>
      <c r="I1403" s="5">
        <f t="shared" si="131"/>
        <v>10955.870655381919</v>
      </c>
      <c r="J1403" s="6">
        <f t="shared" si="132"/>
        <v>6.4030699440118021E-4</v>
      </c>
      <c r="K1403" s="5">
        <f t="shared" si="133"/>
        <v>6.4030699440118021E-4</v>
      </c>
      <c r="L1403" s="5">
        <f t="shared" si="134"/>
        <v>6.4030699440118021E-4</v>
      </c>
      <c r="M1403" s="5">
        <f t="shared" si="135"/>
        <v>6.4030703815475746E-4</v>
      </c>
    </row>
    <row r="1404" spans="1:13" x14ac:dyDescent="0.3">
      <c r="A1404" s="1">
        <v>1402</v>
      </c>
      <c r="B1404" s="1">
        <v>29.2708333333333</v>
      </c>
      <c r="C1404" s="1">
        <v>-67.650001529999997</v>
      </c>
      <c r="D1404" s="1">
        <v>343.5</v>
      </c>
      <c r="E1404" s="1">
        <v>53.725505830000003</v>
      </c>
      <c r="F1404" s="1">
        <v>194.34100000000001</v>
      </c>
      <c r="G1404" s="1">
        <v>193.60049794435201</v>
      </c>
      <c r="H1404" s="5">
        <f t="shared" si="130"/>
        <v>29.2708333333333</v>
      </c>
      <c r="I1404" s="5">
        <f t="shared" si="131"/>
        <v>10985.141488715253</v>
      </c>
      <c r="J1404" s="6">
        <f t="shared" si="132"/>
        <v>6.1227709689398821E-4</v>
      </c>
      <c r="K1404" s="5">
        <f t="shared" si="133"/>
        <v>6.1227709689398821E-4</v>
      </c>
      <c r="L1404" s="5">
        <f t="shared" si="134"/>
        <v>6.1227709689398821E-4</v>
      </c>
      <c r="M1404" s="5">
        <f t="shared" si="135"/>
        <v>6.1227713514939866E-4</v>
      </c>
    </row>
    <row r="1405" spans="1:13" x14ac:dyDescent="0.3">
      <c r="A1405" s="1">
        <v>1403</v>
      </c>
      <c r="B1405" s="1">
        <v>29.2430555555556</v>
      </c>
      <c r="C1405" s="1">
        <v>-66.060002138000499</v>
      </c>
      <c r="D1405" s="1">
        <v>343.625</v>
      </c>
      <c r="E1405" s="1">
        <v>53.725505830000003</v>
      </c>
      <c r="F1405" s="1">
        <v>194.34100000000001</v>
      </c>
      <c r="G1405" s="1">
        <v>193.60901587798</v>
      </c>
      <c r="H1405" s="5">
        <f t="shared" si="130"/>
        <v>29.2430555555556</v>
      </c>
      <c r="I1405" s="5">
        <f t="shared" si="131"/>
        <v>11014.384544270808</v>
      </c>
      <c r="J1405" s="6">
        <f t="shared" si="132"/>
        <v>2.9128056101397355E-4</v>
      </c>
      <c r="K1405" s="5">
        <f t="shared" si="133"/>
        <v>2.9128056101397355E-4</v>
      </c>
      <c r="L1405" s="5">
        <f t="shared" si="134"/>
        <v>2.9128056101397355E-4</v>
      </c>
      <c r="M1405" s="5">
        <f t="shared" si="135"/>
        <v>2.9128056513289273E-4</v>
      </c>
    </row>
    <row r="1406" spans="1:13" x14ac:dyDescent="0.3">
      <c r="A1406" s="1">
        <v>1404</v>
      </c>
      <c r="B1406" s="1">
        <v>29.216382575757599</v>
      </c>
      <c r="C1406" s="1">
        <v>-65.536365166363495</v>
      </c>
      <c r="D1406" s="1">
        <v>343.67045454545502</v>
      </c>
      <c r="E1406" s="1">
        <v>53.725505830000003</v>
      </c>
      <c r="F1406" s="1">
        <v>194.34100000000001</v>
      </c>
      <c r="G1406" s="1">
        <v>193.60589823473799</v>
      </c>
      <c r="H1406" s="5">
        <f t="shared" si="130"/>
        <v>29.216382575757599</v>
      </c>
      <c r="I1406" s="5">
        <f t="shared" si="131"/>
        <v>11043.600926846566</v>
      </c>
      <c r="J1406" s="6">
        <f t="shared" si="132"/>
        <v>-1.0670873555009109E-4</v>
      </c>
      <c r="K1406" s="5">
        <f t="shared" si="133"/>
        <v>-1.0670873555009109E-4</v>
      </c>
      <c r="L1406" s="5">
        <f t="shared" si="134"/>
        <v>-1.0670873555009109E-4</v>
      </c>
      <c r="M1406" s="5">
        <f t="shared" si="135"/>
        <v>-1.0670873575260211E-4</v>
      </c>
    </row>
    <row r="1407" spans="1:13" x14ac:dyDescent="0.3">
      <c r="A1407" s="1">
        <v>1405</v>
      </c>
      <c r="B1407" s="1">
        <v>29.2144097222222</v>
      </c>
      <c r="C1407" s="1">
        <v>-68.325000764999999</v>
      </c>
      <c r="D1407" s="1">
        <v>343.375</v>
      </c>
      <c r="E1407" s="1">
        <v>53.725505830000003</v>
      </c>
      <c r="F1407" s="1">
        <v>194.34100000000001</v>
      </c>
      <c r="G1407" s="1">
        <v>193.59109545675199</v>
      </c>
      <c r="H1407" s="5">
        <f t="shared" si="130"/>
        <v>29.2144097222222</v>
      </c>
      <c r="I1407" s="5">
        <f t="shared" si="131"/>
        <v>11072.815336568789</v>
      </c>
      <c r="J1407" s="6">
        <f t="shared" si="132"/>
        <v>-5.0669440617675588E-4</v>
      </c>
      <c r="K1407" s="5">
        <f t="shared" si="133"/>
        <v>-5.0669440617675588E-4</v>
      </c>
      <c r="L1407" s="5">
        <f t="shared" si="134"/>
        <v>-5.0669440617675588E-4</v>
      </c>
      <c r="M1407" s="5">
        <f t="shared" si="135"/>
        <v>-5.0669442785814618E-4</v>
      </c>
    </row>
    <row r="1408" spans="1:13" x14ac:dyDescent="0.3">
      <c r="A1408" s="1">
        <v>1406</v>
      </c>
      <c r="B1408" s="1">
        <v>29.224273989899</v>
      </c>
      <c r="C1408" s="1">
        <v>-67.909092990909301</v>
      </c>
      <c r="D1408" s="1">
        <v>343.42045454545502</v>
      </c>
      <c r="E1408" s="1">
        <v>53.725505830000003</v>
      </c>
      <c r="F1408" s="1">
        <v>194.34100000000001</v>
      </c>
      <c r="G1408" s="1">
        <v>193.564372239926</v>
      </c>
      <c r="H1408" s="5">
        <f t="shared" si="130"/>
        <v>29.224273989899</v>
      </c>
      <c r="I1408" s="5">
        <f t="shared" si="131"/>
        <v>11102.039610558688</v>
      </c>
      <c r="J1408" s="6">
        <f t="shared" si="132"/>
        <v>-9.1441850138763959E-4</v>
      </c>
      <c r="K1408" s="5">
        <f t="shared" si="133"/>
        <v>-9.1441850138763959E-4</v>
      </c>
      <c r="L1408" s="5">
        <f t="shared" si="134"/>
        <v>-9.1441850138763959E-4</v>
      </c>
      <c r="M1408" s="5">
        <f t="shared" si="135"/>
        <v>-9.1441862882123224E-4</v>
      </c>
    </row>
    <row r="1409" spans="1:13" x14ac:dyDescent="0.3">
      <c r="A1409" s="1">
        <v>1407</v>
      </c>
      <c r="B1409" s="1">
        <v>29.2274305555555</v>
      </c>
      <c r="C1409" s="1">
        <v>-65.9400039679999</v>
      </c>
      <c r="D1409" s="1">
        <v>343.57499999999999</v>
      </c>
      <c r="E1409" s="1">
        <v>53.725505830000003</v>
      </c>
      <c r="F1409" s="1">
        <v>194.34100000000001</v>
      </c>
      <c r="G1409" s="1">
        <v>193.52530379356801</v>
      </c>
      <c r="H1409" s="5">
        <f t="shared" si="130"/>
        <v>29.2274305555555</v>
      </c>
      <c r="I1409" s="5">
        <f t="shared" si="131"/>
        <v>11131.267041114243</v>
      </c>
      <c r="J1409" s="6">
        <f t="shared" si="132"/>
        <v>-1.3367047877755123E-3</v>
      </c>
      <c r="K1409" s="5">
        <f t="shared" si="133"/>
        <v>-1.3367047877755123E-3</v>
      </c>
      <c r="L1409" s="5">
        <f t="shared" si="134"/>
        <v>-1.3367047877755123E-3</v>
      </c>
      <c r="M1409" s="5">
        <f t="shared" si="135"/>
        <v>-1.3367051858419934E-3</v>
      </c>
    </row>
    <row r="1410" spans="1:13" x14ac:dyDescent="0.3">
      <c r="A1410" s="1">
        <v>1408</v>
      </c>
      <c r="B1410" s="1">
        <v>29.2005208333333</v>
      </c>
      <c r="C1410" s="1">
        <v>-68.340002441999303</v>
      </c>
      <c r="D1410" s="1">
        <v>343.4</v>
      </c>
      <c r="E1410" s="1">
        <v>53.725505830000003</v>
      </c>
      <c r="F1410" s="1">
        <v>194.34100000000001</v>
      </c>
      <c r="G1410" s="1">
        <v>193.47326908793301</v>
      </c>
      <c r="H1410" s="5">
        <f t="shared" si="130"/>
        <v>29.2005208333333</v>
      </c>
      <c r="I1410" s="5">
        <f t="shared" si="131"/>
        <v>11160.467561947577</v>
      </c>
      <c r="J1410" s="6">
        <f t="shared" si="132"/>
        <v>-1.7819786822298653E-3</v>
      </c>
      <c r="K1410" s="5">
        <f t="shared" si="133"/>
        <v>-1.7819786822298653E-3</v>
      </c>
      <c r="L1410" s="5">
        <f t="shared" si="134"/>
        <v>-1.7819786822298653E-3</v>
      </c>
      <c r="M1410" s="5">
        <f t="shared" si="135"/>
        <v>-1.7819796253279938E-3</v>
      </c>
    </row>
    <row r="1411" spans="1:13" x14ac:dyDescent="0.3">
      <c r="A1411" s="1">
        <v>1409</v>
      </c>
      <c r="B1411" s="1">
        <v>29.190735479798001</v>
      </c>
      <c r="C1411" s="1">
        <v>-71.181820264545493</v>
      </c>
      <c r="D1411" s="1">
        <v>343.20454545454601</v>
      </c>
      <c r="E1411" s="1">
        <v>53.725505830000003</v>
      </c>
      <c r="F1411" s="1">
        <v>194.34100000000001</v>
      </c>
      <c r="G1411" s="1">
        <v>193.407440982379</v>
      </c>
      <c r="H1411" s="5">
        <f t="shared" si="130"/>
        <v>29.190735479798001</v>
      </c>
      <c r="I1411" s="5">
        <f t="shared" si="131"/>
        <v>11189.658297427375</v>
      </c>
      <c r="J1411" s="6">
        <f t="shared" si="132"/>
        <v>-2.2551026711732564E-3</v>
      </c>
      <c r="K1411" s="5">
        <f t="shared" si="133"/>
        <v>-2.2551026711732564E-3</v>
      </c>
      <c r="L1411" s="5">
        <f t="shared" si="134"/>
        <v>-2.2551026711732564E-3</v>
      </c>
      <c r="M1411" s="5">
        <f t="shared" si="135"/>
        <v>-2.2551045825605809E-3</v>
      </c>
    </row>
    <row r="1412" spans="1:13" x14ac:dyDescent="0.3">
      <c r="A1412" s="1">
        <v>1410</v>
      </c>
      <c r="B1412" s="1">
        <v>29.2113715277777</v>
      </c>
      <c r="C1412" s="1">
        <v>-69.810002135000204</v>
      </c>
      <c r="D1412" s="1">
        <v>343.23750000000001</v>
      </c>
      <c r="E1412" s="1">
        <v>53.725505830000003</v>
      </c>
      <c r="F1412" s="1">
        <v>194.34100000000001</v>
      </c>
      <c r="G1412" s="1">
        <v>193.32677307718399</v>
      </c>
      <c r="H1412" s="5">
        <f t="shared" ref="H1412:H1475" si="136">(A1412-A1411)*B1412</f>
        <v>29.2113715277777</v>
      </c>
      <c r="I1412" s="5">
        <f t="shared" ref="I1412:I1475" si="137">H1412+I1411</f>
        <v>11218.869668955153</v>
      </c>
      <c r="J1412" s="6">
        <f t="shared" ref="J1412:J1475" si="138">IF(H1412=0,0,(G1412-G1411)/H1412)</f>
        <v>-2.7615240564211547E-3</v>
      </c>
      <c r="K1412" s="5">
        <f t="shared" ref="K1412:K1475" si="139">IF(J1412&gt;1,K1411,J1412)</f>
        <v>-2.7615240564211547E-3</v>
      </c>
      <c r="L1412" s="5">
        <f t="shared" ref="L1412:L1475" si="140">IF(K1412&lt;-1,L1411,K1412)</f>
        <v>-2.7615240564211547E-3</v>
      </c>
      <c r="M1412" s="5">
        <f t="shared" ref="M1412:M1475" si="141">ASIN(L1412)</f>
        <v>-2.7615275663372316E-3</v>
      </c>
    </row>
    <row r="1413" spans="1:13" x14ac:dyDescent="0.3">
      <c r="A1413" s="1">
        <v>1411</v>
      </c>
      <c r="B1413" s="1">
        <v>29.2144097222222</v>
      </c>
      <c r="C1413" s="1">
        <v>-67.5</v>
      </c>
      <c r="D1413" s="1">
        <v>343.5</v>
      </c>
      <c r="E1413" s="1">
        <v>53.725505830000003</v>
      </c>
      <c r="F1413" s="1">
        <v>193.45599999999999</v>
      </c>
      <c r="G1413" s="1">
        <v>193.23350005711899</v>
      </c>
      <c r="H1413" s="5">
        <f t="shared" si="136"/>
        <v>29.2144097222222</v>
      </c>
      <c r="I1413" s="5">
        <f t="shared" si="137"/>
        <v>11248.084078677375</v>
      </c>
      <c r="J1413" s="6">
        <f t="shared" si="138"/>
        <v>-3.192705960923439E-3</v>
      </c>
      <c r="K1413" s="5">
        <f t="shared" si="139"/>
        <v>-3.192705960923439E-3</v>
      </c>
      <c r="L1413" s="5">
        <f t="shared" si="140"/>
        <v>-3.192705960923439E-3</v>
      </c>
      <c r="M1413" s="5">
        <f t="shared" si="141"/>
        <v>-3.1927113850212332E-3</v>
      </c>
    </row>
    <row r="1414" spans="1:13" x14ac:dyDescent="0.3">
      <c r="A1414" s="1">
        <v>1412</v>
      </c>
      <c r="B1414" s="1">
        <v>29.2126736111111</v>
      </c>
      <c r="C1414" s="1">
        <v>-66.3000030500002</v>
      </c>
      <c r="D1414" s="1">
        <v>343.67500000000001</v>
      </c>
      <c r="E1414" s="1">
        <v>53.725505830000003</v>
      </c>
      <c r="F1414" s="1">
        <v>192.27600000000001</v>
      </c>
      <c r="G1414" s="1">
        <v>193.13786251664601</v>
      </c>
      <c r="H1414" s="5">
        <f t="shared" si="136"/>
        <v>29.2126736111111</v>
      </c>
      <c r="I1414" s="5">
        <f t="shared" si="137"/>
        <v>11277.296752288486</v>
      </c>
      <c r="J1414" s="6">
        <f t="shared" si="138"/>
        <v>-3.27383729904826E-3</v>
      </c>
      <c r="K1414" s="5">
        <f t="shared" si="139"/>
        <v>-3.27383729904826E-3</v>
      </c>
      <c r="L1414" s="5">
        <f t="shared" si="140"/>
        <v>-3.27383729904826E-3</v>
      </c>
      <c r="M1414" s="5">
        <f t="shared" si="141"/>
        <v>-3.2738431472469787E-3</v>
      </c>
    </row>
    <row r="1415" spans="1:13" x14ac:dyDescent="0.3">
      <c r="A1415" s="1">
        <v>1413</v>
      </c>
      <c r="B1415" s="1">
        <v>29.2178819444445</v>
      </c>
      <c r="C1415" s="1">
        <v>-68.340002439999793</v>
      </c>
      <c r="D1415" s="1">
        <v>343.45</v>
      </c>
      <c r="E1415" s="1">
        <v>53.725505830000003</v>
      </c>
      <c r="F1415" s="1">
        <v>192.27600000000001</v>
      </c>
      <c r="G1415" s="1">
        <v>193.05123578964401</v>
      </c>
      <c r="H1415" s="5">
        <f t="shared" si="136"/>
        <v>29.2178819444445</v>
      </c>
      <c r="I1415" s="5">
        <f t="shared" si="137"/>
        <v>11306.514634232932</v>
      </c>
      <c r="J1415" s="6">
        <f t="shared" si="138"/>
        <v>-2.9648530706884507E-3</v>
      </c>
      <c r="K1415" s="5">
        <f t="shared" si="139"/>
        <v>-2.9648530706884507E-3</v>
      </c>
      <c r="L1415" s="5">
        <f t="shared" si="140"/>
        <v>-2.9648530706884507E-3</v>
      </c>
      <c r="M1415" s="5">
        <f t="shared" si="141"/>
        <v>-2.9648574143901749E-3</v>
      </c>
    </row>
    <row r="1416" spans="1:13" x14ac:dyDescent="0.3">
      <c r="A1416" s="1">
        <v>1414</v>
      </c>
      <c r="B1416" s="1">
        <v>29.194681186868699</v>
      </c>
      <c r="C1416" s="1">
        <v>-64.690909645454596</v>
      </c>
      <c r="D1416" s="1">
        <v>343.70454545454498</v>
      </c>
      <c r="E1416" s="1">
        <v>53.725505830000003</v>
      </c>
      <c r="F1416" s="1">
        <v>192.27600000000001</v>
      </c>
      <c r="G1416" s="1">
        <v>192.97693216549399</v>
      </c>
      <c r="H1416" s="5">
        <f t="shared" si="136"/>
        <v>29.194681186868699</v>
      </c>
      <c r="I1416" s="5">
        <f t="shared" si="137"/>
        <v>11335.709315419801</v>
      </c>
      <c r="J1416" s="6">
        <f t="shared" si="138"/>
        <v>-2.5451082570286747E-3</v>
      </c>
      <c r="K1416" s="5">
        <f t="shared" si="139"/>
        <v>-2.5451082570286747E-3</v>
      </c>
      <c r="L1416" s="5">
        <f t="shared" si="140"/>
        <v>-2.5451082570286747E-3</v>
      </c>
      <c r="M1416" s="5">
        <f t="shared" si="141"/>
        <v>-2.5451110047253946E-3</v>
      </c>
    </row>
    <row r="1417" spans="1:13" x14ac:dyDescent="0.3">
      <c r="A1417" s="1">
        <v>1415</v>
      </c>
      <c r="B1417" s="1">
        <v>29.1848958333334</v>
      </c>
      <c r="C1417" s="1">
        <v>-65.685002897999894</v>
      </c>
      <c r="D1417" s="1">
        <v>343.48750000000001</v>
      </c>
      <c r="E1417" s="1">
        <v>53.725505830000003</v>
      </c>
      <c r="F1417" s="1">
        <v>192.27600000000001</v>
      </c>
      <c r="G1417" s="1">
        <v>192.91377051812501</v>
      </c>
      <c r="H1417" s="5">
        <f t="shared" si="136"/>
        <v>29.1848958333334</v>
      </c>
      <c r="I1417" s="5">
        <f t="shared" si="137"/>
        <v>11364.894211253135</v>
      </c>
      <c r="J1417" s="6">
        <f t="shared" si="138"/>
        <v>-2.1641895770224471E-3</v>
      </c>
      <c r="K1417" s="5">
        <f t="shared" si="139"/>
        <v>-2.1641895770224471E-3</v>
      </c>
      <c r="L1417" s="5">
        <f t="shared" si="140"/>
        <v>-2.1641895770224471E-3</v>
      </c>
      <c r="M1417" s="5">
        <f t="shared" si="141"/>
        <v>-2.164191266434422E-3</v>
      </c>
    </row>
    <row r="1418" spans="1:13" x14ac:dyDescent="0.3">
      <c r="A1418" s="1">
        <v>1416</v>
      </c>
      <c r="B1418" s="1">
        <v>29.193102904040401</v>
      </c>
      <c r="C1418" s="1">
        <v>-66.709092577272898</v>
      </c>
      <c r="D1418" s="1">
        <v>343.38636363636402</v>
      </c>
      <c r="E1418" s="1">
        <v>53.725505830000003</v>
      </c>
      <c r="F1418" s="1">
        <v>192.27600000000001</v>
      </c>
      <c r="G1418" s="1">
        <v>192.860746833679</v>
      </c>
      <c r="H1418" s="5">
        <f t="shared" si="136"/>
        <v>29.193102904040401</v>
      </c>
      <c r="I1418" s="5">
        <f t="shared" si="137"/>
        <v>11394.087314157176</v>
      </c>
      <c r="J1418" s="6">
        <f t="shared" si="138"/>
        <v>-1.8163086198920244E-3</v>
      </c>
      <c r="K1418" s="5">
        <f t="shared" si="139"/>
        <v>-1.8163086198920244E-3</v>
      </c>
      <c r="L1418" s="5">
        <f t="shared" si="140"/>
        <v>-1.8163086198920244E-3</v>
      </c>
      <c r="M1418" s="5">
        <f t="shared" si="141"/>
        <v>-1.8163096185535679E-3</v>
      </c>
    </row>
    <row r="1419" spans="1:13" x14ac:dyDescent="0.3">
      <c r="A1419" s="1">
        <v>1417</v>
      </c>
      <c r="B1419" s="1">
        <v>29.1970486111111</v>
      </c>
      <c r="C1419" s="1">
        <v>-64.800003050000001</v>
      </c>
      <c r="D1419" s="1">
        <v>343.5</v>
      </c>
      <c r="E1419" s="1">
        <v>53.725505830000003</v>
      </c>
      <c r="F1419" s="1">
        <v>192.27600000000001</v>
      </c>
      <c r="G1419" s="1">
        <v>192.817018250762</v>
      </c>
      <c r="H1419" s="5">
        <f t="shared" si="136"/>
        <v>29.1970486111111</v>
      </c>
      <c r="I1419" s="5">
        <f t="shared" si="137"/>
        <v>11423.284362768287</v>
      </c>
      <c r="J1419" s="6">
        <f t="shared" si="138"/>
        <v>-1.4977055900217543E-3</v>
      </c>
      <c r="K1419" s="5">
        <f t="shared" si="139"/>
        <v>-1.4977055900217543E-3</v>
      </c>
      <c r="L1419" s="5">
        <f t="shared" si="140"/>
        <v>-1.4977055900217543E-3</v>
      </c>
      <c r="M1419" s="5">
        <f t="shared" si="141"/>
        <v>-1.4977061499450543E-3</v>
      </c>
    </row>
    <row r="1420" spans="1:13" x14ac:dyDescent="0.3">
      <c r="A1420" s="1">
        <v>1418</v>
      </c>
      <c r="B1420" s="1">
        <v>29.1883680555556</v>
      </c>
      <c r="C1420" s="1">
        <v>-68.400001529999997</v>
      </c>
      <c r="D1420" s="1">
        <v>343.125</v>
      </c>
      <c r="E1420" s="1">
        <v>53.725505830000003</v>
      </c>
      <c r="F1420" s="1">
        <v>192.27600000000001</v>
      </c>
      <c r="G1420" s="1">
        <v>192.78188966237499</v>
      </c>
      <c r="H1420" s="5">
        <f t="shared" si="136"/>
        <v>29.1883680555556</v>
      </c>
      <c r="I1420" s="5">
        <f t="shared" si="137"/>
        <v>11452.472730823842</v>
      </c>
      <c r="J1420" s="6">
        <f t="shared" si="138"/>
        <v>-1.2035132735118521E-3</v>
      </c>
      <c r="K1420" s="5">
        <f t="shared" si="139"/>
        <v>-1.2035132735118521E-3</v>
      </c>
      <c r="L1420" s="5">
        <f t="shared" si="140"/>
        <v>-1.2035132735118521E-3</v>
      </c>
      <c r="M1420" s="5">
        <f t="shared" si="141"/>
        <v>-1.2035135640490115E-3</v>
      </c>
    </row>
    <row r="1421" spans="1:13" x14ac:dyDescent="0.3">
      <c r="A1421" s="1">
        <v>1419</v>
      </c>
      <c r="B1421" s="1">
        <v>29.140625</v>
      </c>
      <c r="C1421" s="1">
        <v>-67.650001529999997</v>
      </c>
      <c r="D1421" s="1">
        <v>343.25</v>
      </c>
      <c r="E1421" s="1">
        <v>53.725505830000003</v>
      </c>
      <c r="F1421" s="1">
        <v>192.27600000000001</v>
      </c>
      <c r="G1421" s="1">
        <v>192.75480266652499</v>
      </c>
      <c r="H1421" s="5">
        <f t="shared" si="136"/>
        <v>29.140625</v>
      </c>
      <c r="I1421" s="5">
        <f t="shared" si="137"/>
        <v>11481.613355823842</v>
      </c>
      <c r="J1421" s="6">
        <f t="shared" si="138"/>
        <v>-9.2952693533507357E-4</v>
      </c>
      <c r="K1421" s="5">
        <f t="shared" si="139"/>
        <v>-9.2952693533507357E-4</v>
      </c>
      <c r="L1421" s="5">
        <f t="shared" si="140"/>
        <v>-9.2952693533507357E-4</v>
      </c>
      <c r="M1421" s="5">
        <f t="shared" si="141"/>
        <v>-9.2952706919015294E-4</v>
      </c>
    </row>
    <row r="1422" spans="1:13" x14ac:dyDescent="0.3">
      <c r="A1422" s="1">
        <v>1420</v>
      </c>
      <c r="B1422" s="1">
        <v>29.120896464646499</v>
      </c>
      <c r="C1422" s="1">
        <v>-69.422732957272501</v>
      </c>
      <c r="D1422" s="1">
        <v>343.13636363636402</v>
      </c>
      <c r="E1422" s="1">
        <v>53.725505830000003</v>
      </c>
      <c r="F1422" s="1">
        <v>192.27600000000001</v>
      </c>
      <c r="G1422" s="1">
        <v>192.73532668991001</v>
      </c>
      <c r="H1422" s="5">
        <f t="shared" si="136"/>
        <v>29.120896464646499</v>
      </c>
      <c r="I1422" s="5">
        <f t="shared" si="137"/>
        <v>11510.734252288488</v>
      </c>
      <c r="J1422" s="6">
        <f t="shared" si="138"/>
        <v>-6.6879728921218724E-4</v>
      </c>
      <c r="K1422" s="5">
        <f t="shared" si="139"/>
        <v>-6.6879728921218724E-4</v>
      </c>
      <c r="L1422" s="5">
        <f t="shared" si="140"/>
        <v>-6.6879728921218724E-4</v>
      </c>
      <c r="M1422" s="5">
        <f t="shared" si="141"/>
        <v>-6.6879733906989971E-4</v>
      </c>
    </row>
    <row r="1423" spans="1:13" x14ac:dyDescent="0.3">
      <c r="A1423" s="1">
        <v>1421</v>
      </c>
      <c r="B1423" s="1">
        <v>29.0915798611111</v>
      </c>
      <c r="C1423" s="1">
        <v>-75.810000609999094</v>
      </c>
      <c r="D1423" s="1">
        <v>342.5625</v>
      </c>
      <c r="E1423" s="1">
        <v>53.725505830000003</v>
      </c>
      <c r="F1423" s="1">
        <v>192.27600000000001</v>
      </c>
      <c r="G1423" s="1">
        <v>192.723152143541</v>
      </c>
      <c r="H1423" s="5">
        <f t="shared" si="136"/>
        <v>29.0915798611111</v>
      </c>
      <c r="I1423" s="5">
        <f t="shared" si="137"/>
        <v>11539.8258321496</v>
      </c>
      <c r="J1423" s="6">
        <f t="shared" si="138"/>
        <v>-4.1849038199829832E-4</v>
      </c>
      <c r="K1423" s="5">
        <f t="shared" si="139"/>
        <v>-4.1849038199829832E-4</v>
      </c>
      <c r="L1423" s="5">
        <f t="shared" si="140"/>
        <v>-4.1849038199829832E-4</v>
      </c>
      <c r="M1423" s="5">
        <f t="shared" si="141"/>
        <v>-4.1849039421362901E-4</v>
      </c>
    </row>
    <row r="1424" spans="1:13" x14ac:dyDescent="0.3">
      <c r="A1424" s="1">
        <v>1422</v>
      </c>
      <c r="B1424" s="1">
        <v>29.1178385416667</v>
      </c>
      <c r="C1424" s="1">
        <v>-78.525003434999803</v>
      </c>
      <c r="D1424" s="1">
        <v>342.21875</v>
      </c>
      <c r="E1424" s="1">
        <v>53.725505830000003</v>
      </c>
      <c r="F1424" s="1">
        <v>192.37200000000001</v>
      </c>
      <c r="G1424" s="1">
        <v>192.717703998942</v>
      </c>
      <c r="H1424" s="5">
        <f t="shared" si="136"/>
        <v>29.1178385416667</v>
      </c>
      <c r="I1424" s="5">
        <f t="shared" si="137"/>
        <v>11568.943670691266</v>
      </c>
      <c r="J1424" s="6">
        <f t="shared" si="138"/>
        <v>-1.8710676588183387E-4</v>
      </c>
      <c r="K1424" s="5">
        <f t="shared" si="139"/>
        <v>-1.8710676588183387E-4</v>
      </c>
      <c r="L1424" s="5">
        <f t="shared" si="140"/>
        <v>-1.8710676588183387E-4</v>
      </c>
      <c r="M1424" s="5">
        <f t="shared" si="141"/>
        <v>-1.8710676697356886E-4</v>
      </c>
    </row>
    <row r="1425" spans="1:13" x14ac:dyDescent="0.3">
      <c r="A1425" s="1">
        <v>1423</v>
      </c>
      <c r="B1425" s="1">
        <v>29.1102430555556</v>
      </c>
      <c r="C1425" s="1">
        <v>-82.560002139999796</v>
      </c>
      <c r="D1425" s="1">
        <v>341.92500000000001</v>
      </c>
      <c r="E1425" s="1">
        <v>53.725505830000003</v>
      </c>
      <c r="F1425" s="1">
        <v>192.37200000000001</v>
      </c>
      <c r="G1425" s="1">
        <v>192.718132647527</v>
      </c>
      <c r="H1425" s="5">
        <f t="shared" si="136"/>
        <v>29.1102430555556</v>
      </c>
      <c r="I1425" s="5">
        <f t="shared" si="137"/>
        <v>11598.05391374682</v>
      </c>
      <c r="J1425" s="6">
        <f t="shared" si="138"/>
        <v>1.4725008794402358E-5</v>
      </c>
      <c r="K1425" s="5">
        <f t="shared" si="139"/>
        <v>1.4725008794402358E-5</v>
      </c>
      <c r="L1425" s="5">
        <f t="shared" si="140"/>
        <v>1.4725008794402358E-5</v>
      </c>
      <c r="M1425" s="5">
        <f t="shared" si="141"/>
        <v>1.4725008794934482E-5</v>
      </c>
    </row>
    <row r="1426" spans="1:13" x14ac:dyDescent="0.3">
      <c r="A1426" s="1">
        <v>1424</v>
      </c>
      <c r="B1426" s="1">
        <v>29.1302083333333</v>
      </c>
      <c r="C1426" s="1">
        <v>-80.7600051860001</v>
      </c>
      <c r="D1426" s="1">
        <v>342.17500000000001</v>
      </c>
      <c r="E1426" s="1">
        <v>53.725505830000003</v>
      </c>
      <c r="F1426" s="1">
        <v>192.37200000000001</v>
      </c>
      <c r="G1426" s="1">
        <v>192.724063400468</v>
      </c>
      <c r="H1426" s="5">
        <f t="shared" si="136"/>
        <v>29.1302083333333</v>
      </c>
      <c r="I1426" s="5">
        <f t="shared" si="137"/>
        <v>11627.184122080154</v>
      </c>
      <c r="J1426" s="6">
        <f t="shared" si="138"/>
        <v>2.0359459407680528E-4</v>
      </c>
      <c r="K1426" s="5">
        <f t="shared" si="139"/>
        <v>2.0359459407680528E-4</v>
      </c>
      <c r="L1426" s="5">
        <f t="shared" si="140"/>
        <v>2.0359459407680528E-4</v>
      </c>
      <c r="M1426" s="5">
        <f t="shared" si="141"/>
        <v>2.0359459548333035E-4</v>
      </c>
    </row>
    <row r="1427" spans="1:13" x14ac:dyDescent="0.3">
      <c r="A1427" s="1">
        <v>1425</v>
      </c>
      <c r="B1427" s="1">
        <v>29.145754419191899</v>
      </c>
      <c r="C1427" s="1">
        <v>-80.9727311545455</v>
      </c>
      <c r="D1427" s="1">
        <v>342.06818181818198</v>
      </c>
      <c r="E1427" s="1">
        <v>53.725505830000003</v>
      </c>
      <c r="F1427" s="1">
        <v>192.37200000000001</v>
      </c>
      <c r="G1427" s="1">
        <v>192.73559053266999</v>
      </c>
      <c r="H1427" s="5">
        <f t="shared" si="136"/>
        <v>29.145754419191899</v>
      </c>
      <c r="I1427" s="5">
        <f t="shared" si="137"/>
        <v>11656.329876499347</v>
      </c>
      <c r="J1427" s="6">
        <f t="shared" si="138"/>
        <v>3.9549953095056498E-4</v>
      </c>
      <c r="K1427" s="5">
        <f t="shared" si="139"/>
        <v>3.9549953095056498E-4</v>
      </c>
      <c r="L1427" s="5">
        <f t="shared" si="140"/>
        <v>3.9549953095056498E-4</v>
      </c>
      <c r="M1427" s="5">
        <f t="shared" si="141"/>
        <v>3.954995412612305E-4</v>
      </c>
    </row>
    <row r="1428" spans="1:13" x14ac:dyDescent="0.3">
      <c r="A1428" s="1">
        <v>1426</v>
      </c>
      <c r="B1428" s="1">
        <v>29.1280381944445</v>
      </c>
      <c r="C1428" s="1">
        <v>-80.880004120999999</v>
      </c>
      <c r="D1428" s="1">
        <v>342</v>
      </c>
      <c r="E1428" s="1">
        <v>53.725505830000003</v>
      </c>
      <c r="F1428" s="1">
        <v>192.37200000000001</v>
      </c>
      <c r="G1428" s="1">
        <v>192.75289727875199</v>
      </c>
      <c r="H1428" s="5">
        <f t="shared" si="136"/>
        <v>29.1280381944445</v>
      </c>
      <c r="I1428" s="5">
        <f t="shared" si="137"/>
        <v>11685.457914693792</v>
      </c>
      <c r="J1428" s="6">
        <f t="shared" si="138"/>
        <v>5.9416106112152099E-4</v>
      </c>
      <c r="K1428" s="5">
        <f t="shared" si="139"/>
        <v>5.9416106112152099E-4</v>
      </c>
      <c r="L1428" s="5">
        <f t="shared" si="140"/>
        <v>5.9416106112152099E-4</v>
      </c>
      <c r="M1428" s="5">
        <f t="shared" si="141"/>
        <v>5.9416109608071235E-4</v>
      </c>
    </row>
    <row r="1429" spans="1:13" x14ac:dyDescent="0.3">
      <c r="A1429" s="1">
        <v>1427</v>
      </c>
      <c r="B1429" s="1">
        <v>29.141019570707002</v>
      </c>
      <c r="C1429" s="1">
        <v>-79.650003606363697</v>
      </c>
      <c r="D1429" s="1">
        <v>342.07954545454498</v>
      </c>
      <c r="E1429" s="1">
        <v>53.725505830000003</v>
      </c>
      <c r="F1429" s="1">
        <v>192.37200000000001</v>
      </c>
      <c r="G1429" s="1">
        <v>192.776258745739</v>
      </c>
      <c r="H1429" s="5">
        <f t="shared" si="136"/>
        <v>29.141019570707002</v>
      </c>
      <c r="I1429" s="5">
        <f t="shared" si="137"/>
        <v>11714.598934264499</v>
      </c>
      <c r="J1429" s="6">
        <f t="shared" si="138"/>
        <v>8.0166951366710036E-4</v>
      </c>
      <c r="K1429" s="5">
        <f t="shared" si="139"/>
        <v>8.0166951366710036E-4</v>
      </c>
      <c r="L1429" s="5">
        <f t="shared" si="140"/>
        <v>8.0166951366710036E-4</v>
      </c>
      <c r="M1429" s="5">
        <f t="shared" si="141"/>
        <v>8.0166959953581864E-4</v>
      </c>
    </row>
    <row r="1430" spans="1:13" x14ac:dyDescent="0.3">
      <c r="A1430" s="1">
        <v>1428</v>
      </c>
      <c r="B1430" s="1">
        <v>29.1588541666667</v>
      </c>
      <c r="C1430" s="1">
        <v>-79.680004879999899</v>
      </c>
      <c r="D1430" s="1">
        <v>342.05</v>
      </c>
      <c r="E1430" s="1">
        <v>53.725505830000003</v>
      </c>
      <c r="F1430" s="1">
        <v>192.37200000000001</v>
      </c>
      <c r="G1430" s="1">
        <v>192.80604628614799</v>
      </c>
      <c r="H1430" s="5">
        <f t="shared" si="136"/>
        <v>29.1588541666667</v>
      </c>
      <c r="I1430" s="5">
        <f t="shared" si="137"/>
        <v>11743.757788431165</v>
      </c>
      <c r="J1430" s="6">
        <f t="shared" si="138"/>
        <v>1.0215607320757253E-3</v>
      </c>
      <c r="K1430" s="5">
        <f t="shared" si="139"/>
        <v>1.0215607320757253E-3</v>
      </c>
      <c r="L1430" s="5">
        <f t="shared" si="140"/>
        <v>1.0215607320757253E-3</v>
      </c>
      <c r="M1430" s="5">
        <f t="shared" si="141"/>
        <v>1.0215609097569446E-3</v>
      </c>
    </row>
    <row r="1431" spans="1:13" x14ac:dyDescent="0.3">
      <c r="A1431" s="1">
        <v>1429</v>
      </c>
      <c r="B1431" s="1">
        <v>29.1623263888889</v>
      </c>
      <c r="C1431" s="1">
        <v>-80.590911863636293</v>
      </c>
      <c r="D1431" s="1">
        <v>342</v>
      </c>
      <c r="E1431" s="1">
        <v>53.725505830000003</v>
      </c>
      <c r="F1431" s="1">
        <v>192.37200000000001</v>
      </c>
      <c r="G1431" s="1">
        <v>192.84273340098099</v>
      </c>
      <c r="H1431" s="5">
        <f t="shared" si="136"/>
        <v>29.1623263888889</v>
      </c>
      <c r="I1431" s="5">
        <f t="shared" si="137"/>
        <v>11772.920114820054</v>
      </c>
      <c r="J1431" s="6">
        <f t="shared" si="138"/>
        <v>1.2580311441469461E-3</v>
      </c>
      <c r="K1431" s="5">
        <f t="shared" si="139"/>
        <v>1.2580311441469461E-3</v>
      </c>
      <c r="L1431" s="5">
        <f t="shared" si="140"/>
        <v>1.2580311441469461E-3</v>
      </c>
      <c r="M1431" s="5">
        <f t="shared" si="141"/>
        <v>1.2580314759827456E-3</v>
      </c>
    </row>
    <row r="1432" spans="1:13" x14ac:dyDescent="0.3">
      <c r="A1432" s="1">
        <v>1430</v>
      </c>
      <c r="B1432" s="1">
        <v>29.158380681818201</v>
      </c>
      <c r="C1432" s="1">
        <v>-81.818183204545406</v>
      </c>
      <c r="D1432" s="1">
        <v>341.88636363636402</v>
      </c>
      <c r="E1432" s="1">
        <v>53.725505830000003</v>
      </c>
      <c r="F1432" s="1">
        <v>192.37200000000001</v>
      </c>
      <c r="G1432" s="1">
        <v>192.88690326647401</v>
      </c>
      <c r="H1432" s="5">
        <f t="shared" si="136"/>
        <v>29.158380681818201</v>
      </c>
      <c r="I1432" s="5">
        <f t="shared" si="137"/>
        <v>11802.078495501872</v>
      </c>
      <c r="J1432" s="6">
        <f t="shared" si="138"/>
        <v>1.5148257365526503E-3</v>
      </c>
      <c r="K1432" s="5">
        <f t="shared" si="139"/>
        <v>1.5148257365526503E-3</v>
      </c>
      <c r="L1432" s="5">
        <f t="shared" si="140"/>
        <v>1.5148257365526503E-3</v>
      </c>
      <c r="M1432" s="5">
        <f t="shared" si="141"/>
        <v>1.5148263158975971E-3</v>
      </c>
    </row>
    <row r="1433" spans="1:13" x14ac:dyDescent="0.3">
      <c r="A1433" s="1">
        <v>1431</v>
      </c>
      <c r="B1433" s="1">
        <v>29.1536458333333</v>
      </c>
      <c r="C1433" s="1">
        <v>-82.800003050000001</v>
      </c>
      <c r="D1433" s="1">
        <v>341.75</v>
      </c>
      <c r="E1433" s="1">
        <v>53.725505830000003</v>
      </c>
      <c r="F1433" s="1">
        <v>193.495555555555</v>
      </c>
      <c r="G1433" s="1">
        <v>192.934793010851</v>
      </c>
      <c r="H1433" s="5">
        <f t="shared" si="136"/>
        <v>29.1536458333333</v>
      </c>
      <c r="I1433" s="5">
        <f t="shared" si="137"/>
        <v>11831.232141335206</v>
      </c>
      <c r="J1433" s="6">
        <f t="shared" si="138"/>
        <v>1.6426674265978972E-3</v>
      </c>
      <c r="K1433" s="5">
        <f t="shared" si="139"/>
        <v>1.6426674265978972E-3</v>
      </c>
      <c r="L1433" s="5">
        <f t="shared" si="140"/>
        <v>1.6426674265978972E-3</v>
      </c>
      <c r="M1433" s="5">
        <f t="shared" si="141"/>
        <v>1.6426681653491206E-3</v>
      </c>
    </row>
    <row r="1434" spans="1:13" x14ac:dyDescent="0.3">
      <c r="A1434" s="1">
        <v>1432</v>
      </c>
      <c r="B1434" s="1">
        <v>29.189157196969699</v>
      </c>
      <c r="C1434" s="1">
        <v>-79.922732263636604</v>
      </c>
      <c r="D1434" s="1">
        <v>342.01136363636402</v>
      </c>
      <c r="E1434" s="1">
        <v>53.725505830000003</v>
      </c>
      <c r="F1434" s="1">
        <v>194.9</v>
      </c>
      <c r="G1434" s="1">
        <v>192.97265265821099</v>
      </c>
      <c r="H1434" s="5">
        <f t="shared" si="136"/>
        <v>29.189157196969699</v>
      </c>
      <c r="I1434" s="5">
        <f t="shared" si="137"/>
        <v>11860.421298532176</v>
      </c>
      <c r="J1434" s="6">
        <f t="shared" si="138"/>
        <v>1.2970448959699521E-3</v>
      </c>
      <c r="K1434" s="5">
        <f t="shared" si="139"/>
        <v>1.2970448959699521E-3</v>
      </c>
      <c r="L1434" s="5">
        <f t="shared" si="140"/>
        <v>1.2970448959699521E-3</v>
      </c>
      <c r="M1434" s="5">
        <f t="shared" si="141"/>
        <v>1.2970452596455032E-3</v>
      </c>
    </row>
    <row r="1435" spans="1:13" x14ac:dyDescent="0.3">
      <c r="A1435" s="1">
        <v>1433</v>
      </c>
      <c r="B1435" s="1">
        <v>29.211647727272801</v>
      </c>
      <c r="C1435" s="1">
        <v>-76.377274945454701</v>
      </c>
      <c r="D1435" s="1">
        <v>342.38636363636402</v>
      </c>
      <c r="E1435" s="1">
        <v>53.725505830000003</v>
      </c>
      <c r="F1435" s="1">
        <v>194.9</v>
      </c>
      <c r="G1435" s="1">
        <v>192.98545654647</v>
      </c>
      <c r="H1435" s="5">
        <f t="shared" si="136"/>
        <v>29.211647727272801</v>
      </c>
      <c r="I1435" s="5">
        <f t="shared" si="137"/>
        <v>11889.632946259448</v>
      </c>
      <c r="J1435" s="6">
        <f t="shared" si="138"/>
        <v>4.3831448258430903E-4</v>
      </c>
      <c r="K1435" s="5">
        <f t="shared" si="139"/>
        <v>4.3831448258430903E-4</v>
      </c>
      <c r="L1435" s="5">
        <f t="shared" si="140"/>
        <v>4.3831448258430903E-4</v>
      </c>
      <c r="M1435" s="5">
        <f t="shared" si="141"/>
        <v>4.3831449661910969E-4</v>
      </c>
    </row>
    <row r="1436" spans="1:13" x14ac:dyDescent="0.3">
      <c r="A1436" s="1">
        <v>1434</v>
      </c>
      <c r="B1436" s="1">
        <v>29.242424242424299</v>
      </c>
      <c r="C1436" s="1">
        <v>-70.295454545454504</v>
      </c>
      <c r="D1436" s="1">
        <v>342.84090909090901</v>
      </c>
      <c r="E1436" s="1">
        <v>53.725505830000003</v>
      </c>
      <c r="F1436" s="1">
        <v>194.9</v>
      </c>
      <c r="G1436" s="1">
        <v>192.96782696376701</v>
      </c>
      <c r="H1436" s="5">
        <f t="shared" si="136"/>
        <v>29.242424242424299</v>
      </c>
      <c r="I1436" s="5">
        <f t="shared" si="137"/>
        <v>11918.875370501872</v>
      </c>
      <c r="J1436" s="6">
        <f t="shared" si="138"/>
        <v>-6.0287692144955643E-4</v>
      </c>
      <c r="K1436" s="5">
        <f t="shared" si="139"/>
        <v>-6.0287692144955643E-4</v>
      </c>
      <c r="L1436" s="5">
        <f t="shared" si="140"/>
        <v>-6.0287692144955643E-4</v>
      </c>
      <c r="M1436" s="5">
        <f t="shared" si="141"/>
        <v>-6.0287695796989516E-4</v>
      </c>
    </row>
    <row r="1437" spans="1:13" x14ac:dyDescent="0.3">
      <c r="A1437" s="1">
        <v>1435</v>
      </c>
      <c r="B1437" s="1">
        <v>29.308317550504999</v>
      </c>
      <c r="C1437" s="1">
        <v>-65.795454891818395</v>
      </c>
      <c r="D1437" s="1">
        <v>343.26136363636402</v>
      </c>
      <c r="E1437" s="1">
        <v>53.725505830000003</v>
      </c>
      <c r="F1437" s="1">
        <v>194.9</v>
      </c>
      <c r="G1437" s="1">
        <v>192.91948367128199</v>
      </c>
      <c r="H1437" s="5">
        <f t="shared" si="136"/>
        <v>29.308317550504999</v>
      </c>
      <c r="I1437" s="5">
        <f t="shared" si="137"/>
        <v>11948.183688052377</v>
      </c>
      <c r="J1437" s="6">
        <f t="shared" si="138"/>
        <v>-1.6494734780223479E-3</v>
      </c>
      <c r="K1437" s="5">
        <f t="shared" si="139"/>
        <v>-1.6494734780223479E-3</v>
      </c>
      <c r="L1437" s="5">
        <f t="shared" si="140"/>
        <v>-1.6494734780223479E-3</v>
      </c>
      <c r="M1437" s="5">
        <f t="shared" si="141"/>
        <v>-1.6494742259942643E-3</v>
      </c>
    </row>
    <row r="1438" spans="1:13" x14ac:dyDescent="0.3">
      <c r="A1438" s="1">
        <v>1436</v>
      </c>
      <c r="B1438" s="1">
        <v>29.2925347222222</v>
      </c>
      <c r="C1438" s="1">
        <v>-63.750003810000003</v>
      </c>
      <c r="D1438" s="1">
        <v>343.375</v>
      </c>
      <c r="E1438" s="1">
        <v>53.725505830000003</v>
      </c>
      <c r="F1438" s="1">
        <v>194.9</v>
      </c>
      <c r="G1438" s="1">
        <v>192.839658206861</v>
      </c>
      <c r="H1438" s="5">
        <f t="shared" si="136"/>
        <v>29.2925347222222</v>
      </c>
      <c r="I1438" s="5">
        <f t="shared" si="137"/>
        <v>11977.4762227746</v>
      </c>
      <c r="J1438" s="6">
        <f t="shared" si="138"/>
        <v>-2.725112906000378E-3</v>
      </c>
      <c r="K1438" s="5">
        <f t="shared" si="139"/>
        <v>-2.725112906000378E-3</v>
      </c>
      <c r="L1438" s="5">
        <f t="shared" si="140"/>
        <v>-2.725112906000378E-3</v>
      </c>
      <c r="M1438" s="5">
        <f t="shared" si="141"/>
        <v>-2.7251162789022204E-3</v>
      </c>
    </row>
    <row r="1439" spans="1:13" x14ac:dyDescent="0.3">
      <c r="A1439" s="1">
        <v>1437</v>
      </c>
      <c r="B1439" s="1">
        <v>29.2795138888889</v>
      </c>
      <c r="C1439" s="1">
        <v>-60.450000760000002</v>
      </c>
      <c r="D1439" s="1">
        <v>343.625</v>
      </c>
      <c r="E1439" s="1">
        <v>53.725505830000003</v>
      </c>
      <c r="F1439" s="1">
        <v>194.9</v>
      </c>
      <c r="G1439" s="1">
        <v>192.72708166958199</v>
      </c>
      <c r="H1439" s="5">
        <f t="shared" si="136"/>
        <v>29.2795138888889</v>
      </c>
      <c r="I1439" s="5">
        <f t="shared" si="137"/>
        <v>12006.755736663488</v>
      </c>
      <c r="J1439" s="6">
        <f t="shared" si="138"/>
        <v>-3.8448909263391925E-3</v>
      </c>
      <c r="K1439" s="5">
        <f t="shared" si="139"/>
        <v>-3.8448909263391925E-3</v>
      </c>
      <c r="L1439" s="5">
        <f t="shared" si="140"/>
        <v>-3.8448909263391925E-3</v>
      </c>
      <c r="M1439" s="5">
        <f t="shared" si="141"/>
        <v>-3.8449003996919831E-3</v>
      </c>
    </row>
    <row r="1440" spans="1:13" x14ac:dyDescent="0.3">
      <c r="A1440" s="1">
        <v>1438</v>
      </c>
      <c r="B1440" s="1">
        <v>29.2795138888889</v>
      </c>
      <c r="C1440" s="1">
        <v>-61.404548987272598</v>
      </c>
      <c r="D1440" s="1">
        <v>343.625</v>
      </c>
      <c r="E1440" s="1">
        <v>53.725505830000003</v>
      </c>
      <c r="F1440" s="1">
        <v>194.9</v>
      </c>
      <c r="G1440" s="1">
        <v>192.579964549381</v>
      </c>
      <c r="H1440" s="5">
        <f t="shared" si="136"/>
        <v>29.2795138888889</v>
      </c>
      <c r="I1440" s="5">
        <f t="shared" si="137"/>
        <v>12036.035250552377</v>
      </c>
      <c r="J1440" s="6">
        <f t="shared" si="138"/>
        <v>-5.0245752289219871E-3</v>
      </c>
      <c r="K1440" s="5">
        <f t="shared" si="139"/>
        <v>-5.0245752289219871E-3</v>
      </c>
      <c r="L1440" s="5">
        <f t="shared" si="140"/>
        <v>-5.0245752289219871E-3</v>
      </c>
      <c r="M1440" s="5">
        <f t="shared" si="141"/>
        <v>-5.024596371198206E-3</v>
      </c>
    </row>
    <row r="1441" spans="1:13" x14ac:dyDescent="0.3">
      <c r="A1441" s="1">
        <v>1439</v>
      </c>
      <c r="B1441" s="1">
        <v>29.2873263888889</v>
      </c>
      <c r="C1441" s="1">
        <v>-60.285001758000199</v>
      </c>
      <c r="D1441" s="1">
        <v>343.85</v>
      </c>
      <c r="E1441" s="1">
        <v>53.725505830000003</v>
      </c>
      <c r="F1441" s="1">
        <v>194.9</v>
      </c>
      <c r="G1441" s="1">
        <v>192.39596828110399</v>
      </c>
      <c r="H1441" s="5">
        <f t="shared" si="136"/>
        <v>29.2873263888889</v>
      </c>
      <c r="I1441" s="5">
        <f t="shared" si="137"/>
        <v>12065.322576941266</v>
      </c>
      <c r="J1441" s="6">
        <f t="shared" si="138"/>
        <v>-6.2824535716861649E-3</v>
      </c>
      <c r="K1441" s="5">
        <f t="shared" si="139"/>
        <v>-6.2824535716861649E-3</v>
      </c>
      <c r="L1441" s="5">
        <f t="shared" si="140"/>
        <v>-6.2824535716861649E-3</v>
      </c>
      <c r="M1441" s="5">
        <f t="shared" si="141"/>
        <v>-6.2824948996802448E-3</v>
      </c>
    </row>
    <row r="1442" spans="1:13" x14ac:dyDescent="0.3">
      <c r="A1442" s="1">
        <v>1440</v>
      </c>
      <c r="B1442" s="1">
        <v>29.2921006944444</v>
      </c>
      <c r="C1442" s="1">
        <v>-54.885002898000799</v>
      </c>
      <c r="D1442" s="1">
        <v>344.21249999999998</v>
      </c>
      <c r="E1442" s="1">
        <v>53.725505830000003</v>
      </c>
      <c r="F1442" s="1">
        <v>194.9</v>
      </c>
      <c r="G1442" s="1">
        <v>192.17216807081201</v>
      </c>
      <c r="H1442" s="5">
        <f t="shared" si="136"/>
        <v>29.2921006944444</v>
      </c>
      <c r="I1442" s="5">
        <f t="shared" si="137"/>
        <v>12094.614677635711</v>
      </c>
      <c r="J1442" s="6">
        <f t="shared" si="138"/>
        <v>-7.640292262631407E-3</v>
      </c>
      <c r="K1442" s="5">
        <f t="shared" si="139"/>
        <v>-7.640292262631407E-3</v>
      </c>
      <c r="L1442" s="5">
        <f t="shared" si="140"/>
        <v>-7.640292262631407E-3</v>
      </c>
      <c r="M1442" s="5">
        <f t="shared" si="141"/>
        <v>-7.6403665970713507E-3</v>
      </c>
    </row>
    <row r="1443" spans="1:13" x14ac:dyDescent="0.3">
      <c r="A1443" s="1">
        <v>1441</v>
      </c>
      <c r="B1443" s="1">
        <v>29.210858585858599</v>
      </c>
      <c r="C1443" s="1">
        <v>-55.5272757772726</v>
      </c>
      <c r="D1443" s="1">
        <v>344.14772727272702</v>
      </c>
      <c r="E1443" s="1">
        <v>53.725505830000003</v>
      </c>
      <c r="F1443" s="1">
        <v>194.9</v>
      </c>
      <c r="G1443" s="1">
        <v>191.90500640342799</v>
      </c>
      <c r="H1443" s="5">
        <f t="shared" si="136"/>
        <v>29.210858585858599</v>
      </c>
      <c r="I1443" s="5">
        <f t="shared" si="137"/>
        <v>12123.82553622157</v>
      </c>
      <c r="J1443" s="6">
        <f t="shared" si="138"/>
        <v>-9.1459710641080948E-3</v>
      </c>
      <c r="K1443" s="5">
        <f t="shared" si="139"/>
        <v>-9.1459710641080948E-3</v>
      </c>
      <c r="L1443" s="5">
        <f t="shared" si="140"/>
        <v>-9.1459710641080948E-3</v>
      </c>
      <c r="M1443" s="5">
        <f t="shared" si="141"/>
        <v>-9.1460985771384517E-3</v>
      </c>
    </row>
    <row r="1444" spans="1:13" x14ac:dyDescent="0.3">
      <c r="A1444" s="1">
        <v>1442</v>
      </c>
      <c r="B1444" s="1">
        <v>29.2024739583334</v>
      </c>
      <c r="C1444" s="1">
        <v>-59.287501332499701</v>
      </c>
      <c r="D1444" s="1">
        <v>343.75</v>
      </c>
      <c r="E1444" s="1">
        <v>53.725505830000003</v>
      </c>
      <c r="F1444" s="1">
        <v>189.84200000000001</v>
      </c>
      <c r="G1444" s="1">
        <v>191.610336910862</v>
      </c>
      <c r="H1444" s="5">
        <f t="shared" si="136"/>
        <v>29.2024739583334</v>
      </c>
      <c r="I1444" s="5">
        <f t="shared" si="137"/>
        <v>12153.028010179904</v>
      </c>
      <c r="J1444" s="6">
        <f t="shared" si="138"/>
        <v>-1.0090566059109463E-2</v>
      </c>
      <c r="K1444" s="5">
        <f t="shared" si="139"/>
        <v>-1.0090566059109463E-2</v>
      </c>
      <c r="L1444" s="5">
        <f t="shared" si="140"/>
        <v>-1.0090566059109463E-2</v>
      </c>
      <c r="M1444" s="5">
        <f t="shared" si="141"/>
        <v>-1.0090737303060253E-2</v>
      </c>
    </row>
    <row r="1445" spans="1:13" x14ac:dyDescent="0.3">
      <c r="A1445" s="1">
        <v>1443</v>
      </c>
      <c r="B1445" s="1">
        <v>29.2543402777778</v>
      </c>
      <c r="C1445" s="1">
        <v>-54.4500007600003</v>
      </c>
      <c r="D1445" s="1">
        <v>344.22500000000002</v>
      </c>
      <c r="E1445" s="1">
        <v>53.725505830000003</v>
      </c>
      <c r="F1445" s="1">
        <v>189.84200000000001</v>
      </c>
      <c r="G1445" s="1">
        <v>191.323676380416</v>
      </c>
      <c r="H1445" s="5">
        <f t="shared" si="136"/>
        <v>29.2543402777778</v>
      </c>
      <c r="I1445" s="5">
        <f t="shared" si="137"/>
        <v>12182.282350457681</v>
      </c>
      <c r="J1445" s="6">
        <f t="shared" si="138"/>
        <v>-9.7989059990442762E-3</v>
      </c>
      <c r="K1445" s="5">
        <f t="shared" si="139"/>
        <v>-9.7989059990442762E-3</v>
      </c>
      <c r="L1445" s="5">
        <f t="shared" si="140"/>
        <v>-9.7989059990442762E-3</v>
      </c>
      <c r="M1445" s="5">
        <f t="shared" si="141"/>
        <v>-9.799062818625557E-3</v>
      </c>
    </row>
    <row r="1446" spans="1:13" x14ac:dyDescent="0.3">
      <c r="A1446" s="1">
        <v>1444</v>
      </c>
      <c r="B1446" s="1">
        <v>29.2317708333333</v>
      </c>
      <c r="C1446" s="1">
        <v>-56.550001320000099</v>
      </c>
      <c r="D1446" s="1">
        <v>344.19318181818198</v>
      </c>
      <c r="E1446" s="1">
        <v>53.725505830000003</v>
      </c>
      <c r="F1446" s="1">
        <v>189.84200000000001</v>
      </c>
      <c r="G1446" s="1">
        <v>191.060568491211</v>
      </c>
      <c r="H1446" s="5">
        <f t="shared" si="136"/>
        <v>29.2317708333333</v>
      </c>
      <c r="I1446" s="5">
        <f t="shared" si="137"/>
        <v>12211.514121291015</v>
      </c>
      <c r="J1446" s="6">
        <f t="shared" si="138"/>
        <v>-9.0007509536499924E-3</v>
      </c>
      <c r="K1446" s="5">
        <f t="shared" si="139"/>
        <v>-9.0007509536499924E-3</v>
      </c>
      <c r="L1446" s="5">
        <f t="shared" si="140"/>
        <v>-9.0007509536499924E-3</v>
      </c>
      <c r="M1446" s="5">
        <f t="shared" si="141"/>
        <v>-9.0008724884968888E-3</v>
      </c>
    </row>
    <row r="1447" spans="1:13" x14ac:dyDescent="0.3">
      <c r="A1447" s="1">
        <v>1445</v>
      </c>
      <c r="B1447" s="1">
        <v>29.1883680555555</v>
      </c>
      <c r="C1447" s="1">
        <v>-59.685000991000102</v>
      </c>
      <c r="D1447" s="1">
        <v>343.86250000000001</v>
      </c>
      <c r="E1447" s="1">
        <v>53.725505830000003</v>
      </c>
      <c r="F1447" s="1">
        <v>189.84200000000001</v>
      </c>
      <c r="G1447" s="1">
        <v>190.81683089559999</v>
      </c>
      <c r="H1447" s="5">
        <f t="shared" si="136"/>
        <v>29.1883680555555</v>
      </c>
      <c r="I1447" s="5">
        <f t="shared" si="137"/>
        <v>12240.70248934657</v>
      </c>
      <c r="J1447" s="6">
        <f t="shared" si="138"/>
        <v>-8.35050439089614E-3</v>
      </c>
      <c r="K1447" s="5">
        <f t="shared" si="139"/>
        <v>-8.35050439089614E-3</v>
      </c>
      <c r="L1447" s="5">
        <f t="shared" si="140"/>
        <v>-8.35050439089614E-3</v>
      </c>
      <c r="M1447" s="5">
        <f t="shared" si="141"/>
        <v>-8.3506014420054574E-3</v>
      </c>
    </row>
    <row r="1448" spans="1:13" x14ac:dyDescent="0.3">
      <c r="A1448" s="1">
        <v>1446</v>
      </c>
      <c r="B1448" s="1">
        <v>29.167061237373701</v>
      </c>
      <c r="C1448" s="1">
        <v>-61.500001733636303</v>
      </c>
      <c r="D1448" s="1">
        <v>343.67045454545502</v>
      </c>
      <c r="E1448" s="1">
        <v>53.725505830000003</v>
      </c>
      <c r="F1448" s="1">
        <v>189.84200000000001</v>
      </c>
      <c r="G1448" s="1">
        <v>190.588589154994</v>
      </c>
      <c r="H1448" s="5">
        <f t="shared" si="136"/>
        <v>29.167061237373701</v>
      </c>
      <c r="I1448" s="5">
        <f t="shared" si="137"/>
        <v>12269.869550583944</v>
      </c>
      <c r="J1448" s="6">
        <f t="shared" si="138"/>
        <v>-7.8253252444073287E-3</v>
      </c>
      <c r="K1448" s="5">
        <f t="shared" si="139"/>
        <v>-7.8253252444073287E-3</v>
      </c>
      <c r="L1448" s="5">
        <f t="shared" si="140"/>
        <v>-7.8253252444073287E-3</v>
      </c>
      <c r="M1448" s="5">
        <f t="shared" si="141"/>
        <v>-7.8254051115061504E-3</v>
      </c>
    </row>
    <row r="1449" spans="1:13" x14ac:dyDescent="0.3">
      <c r="A1449" s="1">
        <v>1447</v>
      </c>
      <c r="B1449" s="1">
        <v>29.1232638888889</v>
      </c>
      <c r="C1449" s="1">
        <v>-66.420002745999298</v>
      </c>
      <c r="D1449" s="1">
        <v>343.25</v>
      </c>
      <c r="E1449" s="1">
        <v>53.725505830000003</v>
      </c>
      <c r="F1449" s="1">
        <v>189.84200000000001</v>
      </c>
      <c r="G1449" s="1">
        <v>190.37221515200901</v>
      </c>
      <c r="H1449" s="5">
        <f t="shared" si="136"/>
        <v>29.1232638888889</v>
      </c>
      <c r="I1449" s="5">
        <f t="shared" si="137"/>
        <v>12298.992814472833</v>
      </c>
      <c r="J1449" s="6">
        <f t="shared" si="138"/>
        <v>-7.429593187442937E-3</v>
      </c>
      <c r="K1449" s="5">
        <f t="shared" si="139"/>
        <v>-7.429593187442937E-3</v>
      </c>
      <c r="L1449" s="5">
        <f t="shared" si="140"/>
        <v>-7.429593187442937E-3</v>
      </c>
      <c r="M1449" s="5">
        <f t="shared" si="141"/>
        <v>-7.4296615399802174E-3</v>
      </c>
    </row>
    <row r="1450" spans="1:13" x14ac:dyDescent="0.3">
      <c r="A1450" s="1">
        <v>1448</v>
      </c>
      <c r="B1450" s="1">
        <v>29.1076388888889</v>
      </c>
      <c r="C1450" s="1">
        <v>-68.1300048800002</v>
      </c>
      <c r="D1450" s="1">
        <v>343.15</v>
      </c>
      <c r="E1450" s="1">
        <v>53.725505830000003</v>
      </c>
      <c r="F1450" s="1">
        <v>189.84200000000001</v>
      </c>
      <c r="G1450" s="1">
        <v>190.164269418126</v>
      </c>
      <c r="H1450" s="5">
        <f t="shared" si="136"/>
        <v>29.1076388888889</v>
      </c>
      <c r="I1450" s="5">
        <f t="shared" si="137"/>
        <v>12328.100453361722</v>
      </c>
      <c r="J1450" s="6">
        <f t="shared" si="138"/>
        <v>-7.1440261670411946E-3</v>
      </c>
      <c r="K1450" s="5">
        <f t="shared" si="139"/>
        <v>-7.1440261670411946E-3</v>
      </c>
      <c r="L1450" s="5">
        <f t="shared" si="140"/>
        <v>-7.1440261670411946E-3</v>
      </c>
      <c r="M1450" s="5">
        <f t="shared" si="141"/>
        <v>-7.1440869368449601E-3</v>
      </c>
    </row>
    <row r="1451" spans="1:13" x14ac:dyDescent="0.3">
      <c r="A1451" s="1">
        <v>1449</v>
      </c>
      <c r="B1451" s="1">
        <v>29.105113636363601</v>
      </c>
      <c r="C1451" s="1">
        <v>-69.395460645454406</v>
      </c>
      <c r="D1451" s="1">
        <v>342.97727272727298</v>
      </c>
      <c r="E1451" s="1">
        <v>53.725505830000003</v>
      </c>
      <c r="F1451" s="1">
        <v>189.84200000000001</v>
      </c>
      <c r="G1451" s="1">
        <v>189.96144646009799</v>
      </c>
      <c r="H1451" s="5">
        <f t="shared" si="136"/>
        <v>29.105113636363601</v>
      </c>
      <c r="I1451" s="5">
        <f t="shared" si="137"/>
        <v>12357.205566998085</v>
      </c>
      <c r="J1451" s="6">
        <f t="shared" si="138"/>
        <v>-6.9686365276582733E-3</v>
      </c>
      <c r="K1451" s="5">
        <f t="shared" si="139"/>
        <v>-6.9686365276582733E-3</v>
      </c>
      <c r="L1451" s="5">
        <f t="shared" si="140"/>
        <v>-6.9686365276582733E-3</v>
      </c>
      <c r="M1451" s="5">
        <f t="shared" si="141"/>
        <v>-6.9686929305901348E-3</v>
      </c>
    </row>
    <row r="1452" spans="1:13" x14ac:dyDescent="0.3">
      <c r="A1452" s="1">
        <v>1450</v>
      </c>
      <c r="B1452" s="1">
        <v>29.1145833333333</v>
      </c>
      <c r="C1452" s="1">
        <v>-70.050003050000001</v>
      </c>
      <c r="D1452" s="1">
        <v>342.8125</v>
      </c>
      <c r="E1452" s="1">
        <v>53.725505830000003</v>
      </c>
      <c r="F1452" s="1">
        <v>189.84200000000001</v>
      </c>
      <c r="G1452" s="1">
        <v>189.760522216027</v>
      </c>
      <c r="H1452" s="5">
        <f t="shared" si="136"/>
        <v>29.1145833333333</v>
      </c>
      <c r="I1452" s="5">
        <f t="shared" si="137"/>
        <v>12386.320150331419</v>
      </c>
      <c r="J1452" s="6">
        <f t="shared" si="138"/>
        <v>-6.9011547158551118E-3</v>
      </c>
      <c r="K1452" s="5">
        <f t="shared" si="139"/>
        <v>-6.9011547158551118E-3</v>
      </c>
      <c r="L1452" s="5">
        <f t="shared" si="140"/>
        <v>-6.9011547158551118E-3</v>
      </c>
      <c r="M1452" s="5">
        <f t="shared" si="141"/>
        <v>-6.901209496021762E-3</v>
      </c>
    </row>
    <row r="1453" spans="1:13" x14ac:dyDescent="0.3">
      <c r="A1453" s="1">
        <v>1451</v>
      </c>
      <c r="B1453" s="1">
        <v>29.1319444444444</v>
      </c>
      <c r="C1453" s="1">
        <v>-69</v>
      </c>
      <c r="D1453" s="1">
        <v>342.875</v>
      </c>
      <c r="E1453" s="1">
        <v>53.235310079999998</v>
      </c>
      <c r="F1453" s="1">
        <v>189.84200000000001</v>
      </c>
      <c r="G1453" s="1">
        <v>189.55830280585801</v>
      </c>
      <c r="H1453" s="5">
        <f t="shared" si="136"/>
        <v>29.1319444444444</v>
      </c>
      <c r="I1453" s="5">
        <f t="shared" si="137"/>
        <v>12415.452094775865</v>
      </c>
      <c r="J1453" s="6">
        <f t="shared" si="138"/>
        <v>-6.9415006112836918E-3</v>
      </c>
      <c r="K1453" s="5">
        <f t="shared" si="139"/>
        <v>-6.9415006112836918E-3</v>
      </c>
      <c r="L1453" s="5">
        <f t="shared" si="140"/>
        <v>-6.9415006112836918E-3</v>
      </c>
      <c r="M1453" s="5">
        <f t="shared" si="141"/>
        <v>-6.9415563578683554E-3</v>
      </c>
    </row>
    <row r="1454" spans="1:13" x14ac:dyDescent="0.3">
      <c r="A1454" s="1">
        <v>1452</v>
      </c>
      <c r="B1454" s="1">
        <v>29.1232638888889</v>
      </c>
      <c r="C1454" s="1">
        <v>-70.920004272000099</v>
      </c>
      <c r="D1454" s="1">
        <v>342.72500000000002</v>
      </c>
      <c r="E1454" s="1">
        <v>52.941192630000003</v>
      </c>
      <c r="F1454" s="1">
        <v>188.24199999999999</v>
      </c>
      <c r="G1454" s="1">
        <v>189.357932138302</v>
      </c>
      <c r="H1454" s="5">
        <f t="shared" si="136"/>
        <v>29.1232638888889</v>
      </c>
      <c r="I1454" s="5">
        <f t="shared" si="137"/>
        <v>12444.575358664753</v>
      </c>
      <c r="J1454" s="6">
        <f t="shared" si="138"/>
        <v>-6.880089687764923E-3</v>
      </c>
      <c r="K1454" s="5">
        <f t="shared" si="139"/>
        <v>-6.880089687764923E-3</v>
      </c>
      <c r="L1454" s="5">
        <f t="shared" si="140"/>
        <v>-6.880089687764923E-3</v>
      </c>
      <c r="M1454" s="5">
        <f t="shared" si="141"/>
        <v>-6.8801439678225045E-3</v>
      </c>
    </row>
    <row r="1455" spans="1:13" x14ac:dyDescent="0.3">
      <c r="A1455" s="1">
        <v>1453</v>
      </c>
      <c r="B1455" s="1">
        <v>29.1449652777778</v>
      </c>
      <c r="C1455" s="1">
        <v>-69.450001530000407</v>
      </c>
      <c r="D1455" s="1">
        <v>342.92500000000001</v>
      </c>
      <c r="E1455" s="1">
        <v>52.941192630000003</v>
      </c>
      <c r="F1455" s="1">
        <v>188.24199999999999</v>
      </c>
      <c r="G1455" s="1">
        <v>189.16894188621799</v>
      </c>
      <c r="H1455" s="5">
        <f t="shared" si="136"/>
        <v>29.1449652777778</v>
      </c>
      <c r="I1455" s="5">
        <f t="shared" si="137"/>
        <v>12473.720323942531</v>
      </c>
      <c r="J1455" s="6">
        <f t="shared" si="138"/>
        <v>-6.4844905554960683E-3</v>
      </c>
      <c r="K1455" s="5">
        <f t="shared" si="139"/>
        <v>-6.4844905554960683E-3</v>
      </c>
      <c r="L1455" s="5">
        <f t="shared" si="140"/>
        <v>-6.4844905554960683E-3</v>
      </c>
      <c r="M1455" s="5">
        <f t="shared" si="141"/>
        <v>-6.4845360003334363E-3</v>
      </c>
    </row>
    <row r="1456" spans="1:13" x14ac:dyDescent="0.3">
      <c r="A1456" s="1">
        <v>1454</v>
      </c>
      <c r="B1456" s="1">
        <v>29.162720959595902</v>
      </c>
      <c r="C1456" s="1">
        <v>-67.431820264545493</v>
      </c>
      <c r="D1456" s="1">
        <v>343</v>
      </c>
      <c r="E1456" s="1">
        <v>52.941192630000003</v>
      </c>
      <c r="F1456" s="1">
        <v>188.24199999999999</v>
      </c>
      <c r="G1456" s="1">
        <v>188.994686248242</v>
      </c>
      <c r="H1456" s="5">
        <f t="shared" si="136"/>
        <v>29.162720959595902</v>
      </c>
      <c r="I1456" s="5">
        <f t="shared" si="137"/>
        <v>12502.883044902126</v>
      </c>
      <c r="J1456" s="6">
        <f t="shared" si="138"/>
        <v>-5.9752873614713478E-3</v>
      </c>
      <c r="K1456" s="5">
        <f t="shared" si="139"/>
        <v>-5.9752873614713478E-3</v>
      </c>
      <c r="L1456" s="5">
        <f t="shared" si="140"/>
        <v>-5.9752873614713478E-3</v>
      </c>
      <c r="M1456" s="5">
        <f t="shared" si="141"/>
        <v>-5.9753229190447829E-3</v>
      </c>
    </row>
    <row r="1457" spans="1:13" x14ac:dyDescent="0.3">
      <c r="A1457" s="1">
        <v>1455</v>
      </c>
      <c r="B1457" s="1">
        <v>29.1736111111111</v>
      </c>
      <c r="C1457" s="1">
        <v>-66.285002135000099</v>
      </c>
      <c r="D1457" s="1">
        <v>343.07499999999999</v>
      </c>
      <c r="E1457" s="1">
        <v>52.941192630000003</v>
      </c>
      <c r="F1457" s="1">
        <v>188.24199999999999</v>
      </c>
      <c r="G1457" s="1">
        <v>188.832395266925</v>
      </c>
      <c r="H1457" s="5">
        <f t="shared" si="136"/>
        <v>29.1736111111111</v>
      </c>
      <c r="I1457" s="5">
        <f t="shared" si="137"/>
        <v>12532.056656013237</v>
      </c>
      <c r="J1457" s="6">
        <f t="shared" si="138"/>
        <v>-5.5629377076048484E-3</v>
      </c>
      <c r="K1457" s="5">
        <f t="shared" si="139"/>
        <v>-5.5629377076048484E-3</v>
      </c>
      <c r="L1457" s="5">
        <f t="shared" si="140"/>
        <v>-5.5629377076048484E-3</v>
      </c>
      <c r="M1457" s="5">
        <f t="shared" si="141"/>
        <v>-5.5629664000386376E-3</v>
      </c>
    </row>
    <row r="1458" spans="1:13" x14ac:dyDescent="0.3">
      <c r="A1458" s="1">
        <v>1456</v>
      </c>
      <c r="B1458" s="1">
        <v>29.177320075757599</v>
      </c>
      <c r="C1458" s="1">
        <v>-64.745454962727294</v>
      </c>
      <c r="D1458" s="1">
        <v>343.21590909090901</v>
      </c>
      <c r="E1458" s="1">
        <v>52.941192630000003</v>
      </c>
      <c r="F1458" s="1">
        <v>188.24199999999999</v>
      </c>
      <c r="G1458" s="1">
        <v>188.679489174303</v>
      </c>
      <c r="H1458" s="5">
        <f t="shared" si="136"/>
        <v>29.177320075757599</v>
      </c>
      <c r="I1458" s="5">
        <f t="shared" si="137"/>
        <v>12561.233976088995</v>
      </c>
      <c r="J1458" s="6">
        <f t="shared" si="138"/>
        <v>-5.2405804311359046E-3</v>
      </c>
      <c r="K1458" s="5">
        <f t="shared" si="139"/>
        <v>-5.2405804311359046E-3</v>
      </c>
      <c r="L1458" s="5">
        <f t="shared" si="140"/>
        <v>-5.2405804311359046E-3</v>
      </c>
      <c r="M1458" s="5">
        <f t="shared" si="141"/>
        <v>-5.2406044190392029E-3</v>
      </c>
    </row>
    <row r="1459" spans="1:13" x14ac:dyDescent="0.3">
      <c r="A1459" s="1">
        <v>1457</v>
      </c>
      <c r="B1459" s="1">
        <v>29.1762152777777</v>
      </c>
      <c r="C1459" s="1">
        <v>-65.310002139999995</v>
      </c>
      <c r="D1459" s="1">
        <v>343.125</v>
      </c>
      <c r="E1459" s="1">
        <v>52.941192630000003</v>
      </c>
      <c r="F1459" s="1">
        <v>188.24199999999999</v>
      </c>
      <c r="G1459" s="1">
        <v>188.53353738405499</v>
      </c>
      <c r="H1459" s="5">
        <f t="shared" si="136"/>
        <v>29.1762152777777</v>
      </c>
      <c r="I1459" s="5">
        <f t="shared" si="137"/>
        <v>12590.410191366773</v>
      </c>
      <c r="J1459" s="6">
        <f t="shared" si="138"/>
        <v>-5.0024236817025145E-3</v>
      </c>
      <c r="K1459" s="5">
        <f t="shared" si="139"/>
        <v>-5.0024236817025145E-3</v>
      </c>
      <c r="L1459" s="5">
        <f t="shared" si="140"/>
        <v>-5.0024236817025145E-3</v>
      </c>
      <c r="M1459" s="5">
        <f t="shared" si="141"/>
        <v>-5.0024445455815036E-3</v>
      </c>
    </row>
    <row r="1460" spans="1:13" x14ac:dyDescent="0.3">
      <c r="A1460" s="1">
        <v>1458</v>
      </c>
      <c r="B1460" s="1">
        <v>29.1875</v>
      </c>
      <c r="C1460" s="1">
        <v>-65.040003970000001</v>
      </c>
      <c r="D1460" s="1">
        <v>343.125</v>
      </c>
      <c r="E1460" s="1">
        <v>52.941192630000003</v>
      </c>
      <c r="F1460" s="1">
        <v>188.24199999999999</v>
      </c>
      <c r="G1460" s="1">
        <v>188.39221985504301</v>
      </c>
      <c r="H1460" s="5">
        <f t="shared" si="136"/>
        <v>29.1875</v>
      </c>
      <c r="I1460" s="5">
        <f t="shared" si="137"/>
        <v>12619.597691366773</v>
      </c>
      <c r="J1460" s="6">
        <f t="shared" si="138"/>
        <v>-4.8417140560851474E-3</v>
      </c>
      <c r="K1460" s="5">
        <f t="shared" si="139"/>
        <v>-4.8417140560851474E-3</v>
      </c>
      <c r="L1460" s="5">
        <f t="shared" si="140"/>
        <v>-4.8417140560851474E-3</v>
      </c>
      <c r="M1460" s="5">
        <f t="shared" si="141"/>
        <v>-4.8417329730188769E-3</v>
      </c>
    </row>
    <row r="1461" spans="1:13" x14ac:dyDescent="0.3">
      <c r="A1461" s="1">
        <v>1459</v>
      </c>
      <c r="B1461" s="1">
        <v>29.1611426767677</v>
      </c>
      <c r="C1461" s="1">
        <v>-65.236364888181797</v>
      </c>
      <c r="D1461" s="1">
        <v>343.14772727272702</v>
      </c>
      <c r="E1461" s="1">
        <v>52.941192630000003</v>
      </c>
      <c r="F1461" s="1">
        <v>188.24199999999999</v>
      </c>
      <c r="G1461" s="1">
        <v>188.25329021207699</v>
      </c>
      <c r="H1461" s="5">
        <f t="shared" si="136"/>
        <v>29.1611426767677</v>
      </c>
      <c r="I1461" s="5">
        <f t="shared" si="137"/>
        <v>12648.758834043541</v>
      </c>
      <c r="J1461" s="6">
        <f t="shared" si="138"/>
        <v>-4.7642043559802819E-3</v>
      </c>
      <c r="K1461" s="5">
        <f t="shared" si="139"/>
        <v>-4.7642043559802819E-3</v>
      </c>
      <c r="L1461" s="5">
        <f t="shared" si="140"/>
        <v>-4.7642043559802819E-3</v>
      </c>
      <c r="M1461" s="5">
        <f t="shared" si="141"/>
        <v>-4.7642223788660915E-3</v>
      </c>
    </row>
    <row r="1462" spans="1:13" x14ac:dyDescent="0.3">
      <c r="A1462" s="1">
        <v>1460</v>
      </c>
      <c r="B1462" s="1">
        <v>29.2096354166667</v>
      </c>
      <c r="C1462" s="1">
        <v>-64.245000076000196</v>
      </c>
      <c r="D1462" s="1">
        <v>343.26249999999999</v>
      </c>
      <c r="E1462" s="1">
        <v>52.941192630000003</v>
      </c>
      <c r="F1462" s="1">
        <v>188.24199999999999</v>
      </c>
      <c r="G1462" s="1">
        <v>188.11454003766301</v>
      </c>
      <c r="H1462" s="5">
        <f t="shared" si="136"/>
        <v>29.2096354166667</v>
      </c>
      <c r="I1462" s="5">
        <f t="shared" si="137"/>
        <v>12677.968469460207</v>
      </c>
      <c r="J1462" s="6">
        <f t="shared" si="138"/>
        <v>-4.7501508469638774E-3</v>
      </c>
      <c r="K1462" s="5">
        <f t="shared" si="139"/>
        <v>-4.7501508469638774E-3</v>
      </c>
      <c r="L1462" s="5">
        <f t="shared" si="140"/>
        <v>-4.7501508469638774E-3</v>
      </c>
      <c r="M1462" s="5">
        <f t="shared" si="141"/>
        <v>-4.7501687108262259E-3</v>
      </c>
    </row>
    <row r="1463" spans="1:13" x14ac:dyDescent="0.3">
      <c r="A1463" s="1">
        <v>1461</v>
      </c>
      <c r="B1463" s="1">
        <v>29.170217803030301</v>
      </c>
      <c r="C1463" s="1">
        <v>-61.950000760000002</v>
      </c>
      <c r="D1463" s="1">
        <v>343.38636363636402</v>
      </c>
      <c r="E1463" s="1">
        <v>52.941192630000003</v>
      </c>
      <c r="F1463" s="1">
        <v>188.24199999999999</v>
      </c>
      <c r="G1463" s="1">
        <v>187.97376376712799</v>
      </c>
      <c r="H1463" s="5">
        <f t="shared" si="136"/>
        <v>29.170217803030301</v>
      </c>
      <c r="I1463" s="5">
        <f t="shared" si="137"/>
        <v>12707.138687263237</v>
      </c>
      <c r="J1463" s="6">
        <f t="shared" si="138"/>
        <v>-4.8260274052663883E-3</v>
      </c>
      <c r="K1463" s="5">
        <f t="shared" si="139"/>
        <v>-4.8260274052663883E-3</v>
      </c>
      <c r="L1463" s="5">
        <f t="shared" si="140"/>
        <v>-4.8260274052663883E-3</v>
      </c>
      <c r="M1463" s="5">
        <f t="shared" si="141"/>
        <v>-4.826046138927201E-3</v>
      </c>
    </row>
    <row r="1464" spans="1:13" x14ac:dyDescent="0.3">
      <c r="A1464" s="1">
        <v>1462</v>
      </c>
      <c r="B1464" s="1">
        <v>29.2057291666667</v>
      </c>
      <c r="C1464" s="1">
        <v>-61.950000760000002</v>
      </c>
      <c r="D1464" s="1">
        <v>343.5</v>
      </c>
      <c r="E1464" s="1">
        <v>52.941192630000003</v>
      </c>
      <c r="F1464" s="1">
        <v>188.24199999999999</v>
      </c>
      <c r="G1464" s="1">
        <v>187.828723629097</v>
      </c>
      <c r="H1464" s="5">
        <f t="shared" si="136"/>
        <v>29.2057291666667</v>
      </c>
      <c r="I1464" s="5">
        <f t="shared" si="137"/>
        <v>12736.344416429904</v>
      </c>
      <c r="J1464" s="6">
        <f t="shared" si="138"/>
        <v>-4.9661536338743767E-3</v>
      </c>
      <c r="K1464" s="5">
        <f t="shared" si="139"/>
        <v>-4.9661536338743767E-3</v>
      </c>
      <c r="L1464" s="5">
        <f t="shared" si="140"/>
        <v>-4.9661536338743767E-3</v>
      </c>
      <c r="M1464" s="5">
        <f t="shared" si="141"/>
        <v>-4.9661740472121641E-3</v>
      </c>
    </row>
    <row r="1465" spans="1:13" x14ac:dyDescent="0.3">
      <c r="A1465" s="1">
        <v>1463</v>
      </c>
      <c r="B1465" s="1">
        <v>29.1883680555556</v>
      </c>
      <c r="C1465" s="1">
        <v>-60.450000760000002</v>
      </c>
      <c r="D1465" s="1">
        <v>343.625</v>
      </c>
      <c r="E1465" s="1">
        <v>52.941192630000003</v>
      </c>
      <c r="F1465" s="1">
        <v>185.21199999999999</v>
      </c>
      <c r="G1465" s="1">
        <v>187.689155249777</v>
      </c>
      <c r="H1465" s="5">
        <f t="shared" si="136"/>
        <v>29.1883680555556</v>
      </c>
      <c r="I1465" s="5">
        <f t="shared" si="137"/>
        <v>12765.532784485458</v>
      </c>
      <c r="J1465" s="6">
        <f t="shared" si="138"/>
        <v>-4.7816438059965997E-3</v>
      </c>
      <c r="K1465" s="5">
        <f t="shared" si="139"/>
        <v>-4.7816438059965997E-3</v>
      </c>
      <c r="L1465" s="5">
        <f t="shared" si="140"/>
        <v>-4.7816438059965997E-3</v>
      </c>
      <c r="M1465" s="5">
        <f t="shared" si="141"/>
        <v>-4.7816620275283727E-3</v>
      </c>
    </row>
    <row r="1466" spans="1:13" x14ac:dyDescent="0.3">
      <c r="A1466" s="1">
        <v>1464</v>
      </c>
      <c r="B1466" s="1">
        <v>29.1710069444444</v>
      </c>
      <c r="C1466" s="1">
        <v>-64.5</v>
      </c>
      <c r="D1466" s="1">
        <v>343.25</v>
      </c>
      <c r="E1466" s="1">
        <v>52.941192630000003</v>
      </c>
      <c r="F1466" s="1">
        <v>185.21199999999999</v>
      </c>
      <c r="G1466" s="1">
        <v>187.57692240991099</v>
      </c>
      <c r="H1466" s="5">
        <f t="shared" si="136"/>
        <v>29.1710069444444</v>
      </c>
      <c r="I1466" s="5">
        <f t="shared" si="137"/>
        <v>12794.703791429904</v>
      </c>
      <c r="J1466" s="6">
        <f t="shared" si="138"/>
        <v>-3.847410549788541E-3</v>
      </c>
      <c r="K1466" s="5">
        <f t="shared" si="139"/>
        <v>-3.847410549788541E-3</v>
      </c>
      <c r="L1466" s="5">
        <f t="shared" si="140"/>
        <v>-3.847410549788541E-3</v>
      </c>
      <c r="M1466" s="5">
        <f t="shared" si="141"/>
        <v>-3.8474200417777773E-3</v>
      </c>
    </row>
    <row r="1467" spans="1:13" x14ac:dyDescent="0.3">
      <c r="A1467" s="1">
        <v>1465</v>
      </c>
      <c r="B1467" s="1">
        <v>29.2025726010101</v>
      </c>
      <c r="C1467" s="1">
        <v>-60.8181825090914</v>
      </c>
      <c r="D1467" s="1">
        <v>343.59090909090901</v>
      </c>
      <c r="E1467" s="1">
        <v>52.941192630000003</v>
      </c>
      <c r="F1467" s="1">
        <v>185.21199999999999</v>
      </c>
      <c r="G1467" s="1">
        <v>187.502282238606</v>
      </c>
      <c r="H1467" s="5">
        <f t="shared" si="136"/>
        <v>29.2025726010101</v>
      </c>
      <c r="I1467" s="5">
        <f t="shared" si="137"/>
        <v>12823.906364030914</v>
      </c>
      <c r="J1467" s="6">
        <f t="shared" si="138"/>
        <v>-2.5559450643197869E-3</v>
      </c>
      <c r="K1467" s="5">
        <f t="shared" si="139"/>
        <v>-2.5559450643197869E-3</v>
      </c>
      <c r="L1467" s="5">
        <f t="shared" si="140"/>
        <v>-2.5559450643197869E-3</v>
      </c>
      <c r="M1467" s="5">
        <f t="shared" si="141"/>
        <v>-2.5559478472644572E-3</v>
      </c>
    </row>
    <row r="1468" spans="1:13" x14ac:dyDescent="0.3">
      <c r="A1468" s="1">
        <v>1466</v>
      </c>
      <c r="B1468" s="1">
        <v>29.1744791666666</v>
      </c>
      <c r="C1468" s="1">
        <v>-62.070003504999796</v>
      </c>
      <c r="D1468" s="1">
        <v>343.4</v>
      </c>
      <c r="E1468" s="1">
        <v>52.941192630000003</v>
      </c>
      <c r="F1468" s="1">
        <v>185.21199999999999</v>
      </c>
      <c r="G1468" s="1">
        <v>187.46404826005599</v>
      </c>
      <c r="H1468" s="5">
        <f t="shared" si="136"/>
        <v>29.1744791666666</v>
      </c>
      <c r="I1468" s="5">
        <f t="shared" si="137"/>
        <v>12853.08084319758</v>
      </c>
      <c r="J1468" s="6">
        <f t="shared" si="138"/>
        <v>-1.310528230224419E-3</v>
      </c>
      <c r="K1468" s="5">
        <f t="shared" si="139"/>
        <v>-1.310528230224419E-3</v>
      </c>
      <c r="L1468" s="5">
        <f t="shared" si="140"/>
        <v>-1.310528230224419E-3</v>
      </c>
      <c r="M1468" s="5">
        <f t="shared" si="141"/>
        <v>-1.3105286053599731E-3</v>
      </c>
    </row>
    <row r="1469" spans="1:13" x14ac:dyDescent="0.3">
      <c r="A1469" s="1">
        <v>1467</v>
      </c>
      <c r="B1469" s="1">
        <v>29.160353535353501</v>
      </c>
      <c r="C1469" s="1">
        <v>-62.618183132727196</v>
      </c>
      <c r="D1469" s="1">
        <v>343.375</v>
      </c>
      <c r="E1469" s="1">
        <v>52.941192630000003</v>
      </c>
      <c r="F1469" s="1">
        <v>185.21199999999999</v>
      </c>
      <c r="G1469" s="1">
        <v>187.46161270917</v>
      </c>
      <c r="H1469" s="5">
        <f t="shared" si="136"/>
        <v>29.160353535353501</v>
      </c>
      <c r="I1469" s="5">
        <f t="shared" si="137"/>
        <v>12882.241196732934</v>
      </c>
      <c r="J1469" s="6">
        <f t="shared" si="138"/>
        <v>-8.3522680307644912E-5</v>
      </c>
      <c r="K1469" s="5">
        <f t="shared" si="139"/>
        <v>-8.3522680307644912E-5</v>
      </c>
      <c r="L1469" s="5">
        <f t="shared" si="140"/>
        <v>-8.3522680307644912E-5</v>
      </c>
      <c r="M1469" s="5">
        <f t="shared" si="141"/>
        <v>-8.3522680404754475E-5</v>
      </c>
    </row>
    <row r="1470" spans="1:13" x14ac:dyDescent="0.3">
      <c r="A1470" s="1">
        <v>1468</v>
      </c>
      <c r="B1470" s="1">
        <v>29.1649305555556</v>
      </c>
      <c r="C1470" s="1">
        <v>-62.340003199999998</v>
      </c>
      <c r="D1470" s="1">
        <v>343.375</v>
      </c>
      <c r="E1470" s="1">
        <v>52.941192630000003</v>
      </c>
      <c r="F1470" s="1">
        <v>185.21199999999999</v>
      </c>
      <c r="G1470" s="1">
        <v>187.49493687057401</v>
      </c>
      <c r="H1470" s="5">
        <f t="shared" si="136"/>
        <v>29.1649305555556</v>
      </c>
      <c r="I1470" s="5">
        <f t="shared" si="137"/>
        <v>12911.406127288488</v>
      </c>
      <c r="J1470" s="6">
        <f t="shared" si="138"/>
        <v>1.1426106892499569E-3</v>
      </c>
      <c r="K1470" s="5">
        <f t="shared" si="139"/>
        <v>1.1426106892499569E-3</v>
      </c>
      <c r="L1470" s="5">
        <f t="shared" si="140"/>
        <v>1.1426106892499569E-3</v>
      </c>
      <c r="M1470" s="5">
        <f t="shared" si="141"/>
        <v>1.1426109378744167E-3</v>
      </c>
    </row>
    <row r="1471" spans="1:13" x14ac:dyDescent="0.3">
      <c r="A1471" s="1">
        <v>1469</v>
      </c>
      <c r="B1471" s="1">
        <v>29.09375</v>
      </c>
      <c r="C1471" s="1">
        <v>-66.810004425999693</v>
      </c>
      <c r="D1471" s="1">
        <v>342.97500000000002</v>
      </c>
      <c r="E1471" s="1">
        <v>52.941192630000003</v>
      </c>
      <c r="F1471" s="1">
        <v>185.21199999999999</v>
      </c>
      <c r="G1471" s="1">
        <v>187.56455046319101</v>
      </c>
      <c r="H1471" s="5">
        <f t="shared" si="136"/>
        <v>29.09375</v>
      </c>
      <c r="I1471" s="5">
        <f t="shared" si="137"/>
        <v>12940.499877288488</v>
      </c>
      <c r="J1471" s="6">
        <f t="shared" si="138"/>
        <v>2.3927335808207246E-3</v>
      </c>
      <c r="K1471" s="5">
        <f t="shared" si="139"/>
        <v>2.3927335808207246E-3</v>
      </c>
      <c r="L1471" s="5">
        <f t="shared" si="140"/>
        <v>2.3927335808207246E-3</v>
      </c>
      <c r="M1471" s="5">
        <f t="shared" si="141"/>
        <v>2.3927358639626167E-3</v>
      </c>
    </row>
    <row r="1472" spans="1:13" x14ac:dyDescent="0.3">
      <c r="A1472" s="1">
        <v>1470</v>
      </c>
      <c r="B1472" s="1">
        <v>29.100773358585901</v>
      </c>
      <c r="C1472" s="1">
        <v>-70.0227307400001</v>
      </c>
      <c r="D1472" s="1">
        <v>342.78409090909099</v>
      </c>
      <c r="E1472" s="1">
        <v>52.941192630000003</v>
      </c>
      <c r="F1472" s="1">
        <v>185.21199999999999</v>
      </c>
      <c r="G1472" s="1">
        <v>187.67156006062501</v>
      </c>
      <c r="H1472" s="5">
        <f t="shared" si="136"/>
        <v>29.100773358585901</v>
      </c>
      <c r="I1472" s="5">
        <f t="shared" si="137"/>
        <v>12969.600650647075</v>
      </c>
      <c r="J1472" s="6">
        <f t="shared" si="138"/>
        <v>3.6772080286460321E-3</v>
      </c>
      <c r="K1472" s="5">
        <f t="shared" si="139"/>
        <v>3.6772080286460321E-3</v>
      </c>
      <c r="L1472" s="5">
        <f t="shared" si="140"/>
        <v>3.6772080286460321E-3</v>
      </c>
      <c r="M1472" s="5">
        <f t="shared" si="141"/>
        <v>3.6772163158111343E-3</v>
      </c>
    </row>
    <row r="1473" spans="1:13" x14ac:dyDescent="0.3">
      <c r="A1473" s="1">
        <v>1471</v>
      </c>
      <c r="B1473" s="1">
        <v>29.0707465277778</v>
      </c>
      <c r="C1473" s="1">
        <v>-73.530004121000204</v>
      </c>
      <c r="D1473" s="1">
        <v>342.4</v>
      </c>
      <c r="E1473" s="1">
        <v>52.941192630000003</v>
      </c>
      <c r="F1473" s="1">
        <v>185.21199999999999</v>
      </c>
      <c r="G1473" s="1">
        <v>187.81766668119101</v>
      </c>
      <c r="H1473" s="5">
        <f t="shared" si="136"/>
        <v>29.0707465277778</v>
      </c>
      <c r="I1473" s="5">
        <f t="shared" si="137"/>
        <v>12998.671397174852</v>
      </c>
      <c r="J1473" s="6">
        <f t="shared" si="138"/>
        <v>5.0258984724177403E-3</v>
      </c>
      <c r="K1473" s="5">
        <f t="shared" si="139"/>
        <v>5.0258984724177403E-3</v>
      </c>
      <c r="L1473" s="5">
        <f t="shared" si="140"/>
        <v>5.0258984724177403E-3</v>
      </c>
      <c r="M1473" s="5">
        <f t="shared" si="141"/>
        <v>5.0259196314022137E-3</v>
      </c>
    </row>
    <row r="1474" spans="1:13" x14ac:dyDescent="0.3">
      <c r="A1474" s="1">
        <v>1472</v>
      </c>
      <c r="B1474" s="1">
        <v>29.064867424242401</v>
      </c>
      <c r="C1474" s="1">
        <v>-74.509093548181795</v>
      </c>
      <c r="D1474" s="1">
        <v>342.25</v>
      </c>
      <c r="E1474" s="1">
        <v>52.941192630000003</v>
      </c>
      <c r="F1474" s="1">
        <v>188.070545454545</v>
      </c>
      <c r="G1474" s="1">
        <v>187.993833009284</v>
      </c>
      <c r="H1474" s="5">
        <f t="shared" si="136"/>
        <v>29.064867424242401</v>
      </c>
      <c r="I1474" s="5">
        <f t="shared" si="137"/>
        <v>13027.736264599094</v>
      </c>
      <c r="J1474" s="6">
        <f t="shared" si="138"/>
        <v>6.0611433563964173E-3</v>
      </c>
      <c r="K1474" s="5">
        <f t="shared" si="139"/>
        <v>6.0611433563964173E-3</v>
      </c>
      <c r="L1474" s="5">
        <f t="shared" si="140"/>
        <v>6.0611433563964173E-3</v>
      </c>
      <c r="M1474" s="5">
        <f t="shared" si="141"/>
        <v>6.0611804688440003E-3</v>
      </c>
    </row>
    <row r="1475" spans="1:13" x14ac:dyDescent="0.3">
      <c r="A1475" s="1">
        <v>1473</v>
      </c>
      <c r="B1475" s="1">
        <v>29.0555555555556</v>
      </c>
      <c r="C1475" s="1">
        <v>-79.980003359999202</v>
      </c>
      <c r="D1475" s="1">
        <v>341.875</v>
      </c>
      <c r="E1475" s="1">
        <v>52.941192630000003</v>
      </c>
      <c r="F1475" s="1">
        <v>189.70400000000001</v>
      </c>
      <c r="G1475" s="1">
        <v>188.17364841421701</v>
      </c>
      <c r="H1475" s="5">
        <f t="shared" si="136"/>
        <v>29.0555555555556</v>
      </c>
      <c r="I1475" s="5">
        <f t="shared" si="137"/>
        <v>13056.791820154649</v>
      </c>
      <c r="J1475" s="6">
        <f t="shared" si="138"/>
        <v>6.1886755043865475E-3</v>
      </c>
      <c r="K1475" s="5">
        <f t="shared" si="139"/>
        <v>6.1886755043865475E-3</v>
      </c>
      <c r="L1475" s="5">
        <f t="shared" si="140"/>
        <v>6.1886755043865475E-3</v>
      </c>
      <c r="M1475" s="5">
        <f t="shared" si="141"/>
        <v>6.1887150091412529E-3</v>
      </c>
    </row>
    <row r="1476" spans="1:13" x14ac:dyDescent="0.3">
      <c r="A1476" s="1">
        <v>1474</v>
      </c>
      <c r="B1476" s="1">
        <v>29.0685763888889</v>
      </c>
      <c r="C1476" s="1">
        <v>-82.440005492000196</v>
      </c>
      <c r="D1476" s="1">
        <v>341.55</v>
      </c>
      <c r="E1476" s="1">
        <v>52.941192630000003</v>
      </c>
      <c r="F1476" s="1">
        <v>189.70400000000001</v>
      </c>
      <c r="G1476" s="1">
        <v>188.33562876421001</v>
      </c>
      <c r="H1476" s="5">
        <f t="shared" ref="H1476:H1539" si="142">(A1476-A1475)*B1476</f>
        <v>29.0685763888889</v>
      </c>
      <c r="I1476" s="5">
        <f t="shared" ref="I1476:I1539" si="143">H1476+I1475</f>
        <v>13085.860396543538</v>
      </c>
      <c r="J1476" s="6">
        <f t="shared" ref="J1476:J1539" si="144">IF(H1476=0,0,(G1476-G1475)/H1476)</f>
        <v>5.5723523514180917E-3</v>
      </c>
      <c r="K1476" s="5">
        <f t="shared" ref="K1476:K1539" si="145">IF(J1476&gt;1,K1475,J1476)</f>
        <v>5.5723523514180917E-3</v>
      </c>
      <c r="L1476" s="5">
        <f t="shared" ref="L1476:L1539" si="146">IF(K1476&lt;-1,L1475,K1476)</f>
        <v>5.5723523514180917E-3</v>
      </c>
      <c r="M1476" s="5">
        <f t="shared" ref="M1476:M1539" si="147">ASIN(L1476)</f>
        <v>5.5723811897760312E-3</v>
      </c>
    </row>
    <row r="1477" spans="1:13" x14ac:dyDescent="0.3">
      <c r="A1477" s="1">
        <v>1475</v>
      </c>
      <c r="B1477" s="1">
        <v>29.100773358585801</v>
      </c>
      <c r="C1477" s="1">
        <v>-81.272730045454594</v>
      </c>
      <c r="D1477" s="1">
        <v>341.56818181818198</v>
      </c>
      <c r="E1477" s="1">
        <v>52.941192630000003</v>
      </c>
      <c r="F1477" s="1">
        <v>189.70400000000001</v>
      </c>
      <c r="G1477" s="1">
        <v>188.475857564926</v>
      </c>
      <c r="H1477" s="5">
        <f t="shared" si="142"/>
        <v>29.100773358585801</v>
      </c>
      <c r="I1477" s="5">
        <f t="shared" si="143"/>
        <v>13114.961169902124</v>
      </c>
      <c r="J1477" s="6">
        <f t="shared" si="144"/>
        <v>4.8187310690358523E-3</v>
      </c>
      <c r="K1477" s="5">
        <f t="shared" si="145"/>
        <v>4.8187310690358523E-3</v>
      </c>
      <c r="L1477" s="5">
        <f t="shared" si="146"/>
        <v>4.8187310690358523E-3</v>
      </c>
      <c r="M1477" s="5">
        <f t="shared" si="147"/>
        <v>4.8187497178557737E-3</v>
      </c>
    </row>
    <row r="1478" spans="1:13" x14ac:dyDescent="0.3">
      <c r="A1478" s="1">
        <v>1476</v>
      </c>
      <c r="B1478" s="1">
        <v>29.1254340277778</v>
      </c>
      <c r="C1478" s="1">
        <v>-80.700000764999999</v>
      </c>
      <c r="D1478" s="1">
        <v>341.5625</v>
      </c>
      <c r="E1478" s="1">
        <v>52.941192630000003</v>
      </c>
      <c r="F1478" s="1">
        <v>189.70400000000001</v>
      </c>
      <c r="G1478" s="1">
        <v>188.596563885195</v>
      </c>
      <c r="H1478" s="5">
        <f t="shared" si="142"/>
        <v>29.1254340277778</v>
      </c>
      <c r="I1478" s="5">
        <f t="shared" si="143"/>
        <v>13144.086603929902</v>
      </c>
      <c r="J1478" s="6">
        <f t="shared" si="144"/>
        <v>4.1443612532562606E-3</v>
      </c>
      <c r="K1478" s="5">
        <f t="shared" si="145"/>
        <v>4.1443612532562606E-3</v>
      </c>
      <c r="L1478" s="5">
        <f t="shared" si="146"/>
        <v>4.1443612532562606E-3</v>
      </c>
      <c r="M1478" s="5">
        <f t="shared" si="147"/>
        <v>4.1443731170864116E-3</v>
      </c>
    </row>
    <row r="1479" spans="1:13" x14ac:dyDescent="0.3">
      <c r="A1479" s="1">
        <v>1477</v>
      </c>
      <c r="B1479" s="1">
        <v>29.1362847222222</v>
      </c>
      <c r="C1479" s="1">
        <v>-80.4681840390909</v>
      </c>
      <c r="D1479" s="1">
        <v>341.61363636363598</v>
      </c>
      <c r="E1479" s="1">
        <v>52.941192630000003</v>
      </c>
      <c r="F1479" s="1">
        <v>189.70400000000001</v>
      </c>
      <c r="G1479" s="1">
        <v>188.69966646563699</v>
      </c>
      <c r="H1479" s="5">
        <f t="shared" si="142"/>
        <v>29.1362847222222</v>
      </c>
      <c r="I1479" s="5">
        <f t="shared" si="143"/>
        <v>13173.222888652124</v>
      </c>
      <c r="J1479" s="6">
        <f t="shared" si="144"/>
        <v>3.5386316898311366E-3</v>
      </c>
      <c r="K1479" s="5">
        <f t="shared" si="145"/>
        <v>3.5386316898311366E-3</v>
      </c>
      <c r="L1479" s="5">
        <f t="shared" si="146"/>
        <v>3.5386316898311366E-3</v>
      </c>
      <c r="M1479" s="5">
        <f t="shared" si="147"/>
        <v>3.5386390749465066E-3</v>
      </c>
    </row>
    <row r="1480" spans="1:13" x14ac:dyDescent="0.3">
      <c r="A1480" s="1">
        <v>1478</v>
      </c>
      <c r="B1480" s="1">
        <v>29.1397569444444</v>
      </c>
      <c r="C1480" s="1">
        <v>-80.730001829999907</v>
      </c>
      <c r="D1480" s="1">
        <v>341.7</v>
      </c>
      <c r="E1480" s="1">
        <v>52.941192630000003</v>
      </c>
      <c r="F1480" s="1">
        <v>189.70400000000001</v>
      </c>
      <c r="G1480" s="1">
        <v>188.78680421884999</v>
      </c>
      <c r="H1480" s="5">
        <f t="shared" si="142"/>
        <v>29.1397569444444</v>
      </c>
      <c r="I1480" s="5">
        <f t="shared" si="143"/>
        <v>13202.36264559657</v>
      </c>
      <c r="J1480" s="6">
        <f t="shared" si="144"/>
        <v>2.9903390539299914E-3</v>
      </c>
      <c r="K1480" s="5">
        <f t="shared" si="145"/>
        <v>2.9903390539299914E-3</v>
      </c>
      <c r="L1480" s="5">
        <f t="shared" si="146"/>
        <v>2.9903390539299914E-3</v>
      </c>
      <c r="M1480" s="5">
        <f t="shared" si="147"/>
        <v>2.9903435106135184E-3</v>
      </c>
    </row>
    <row r="1481" spans="1:13" x14ac:dyDescent="0.3">
      <c r="A1481" s="1">
        <v>1479</v>
      </c>
      <c r="B1481" s="1">
        <v>29.1536458333334</v>
      </c>
      <c r="C1481" s="1">
        <v>-79.080001832000704</v>
      </c>
      <c r="D1481" s="1">
        <v>341.72500000000002</v>
      </c>
      <c r="E1481" s="1">
        <v>52.941192630000003</v>
      </c>
      <c r="F1481" s="1">
        <v>189.70400000000001</v>
      </c>
      <c r="G1481" s="1">
        <v>188.85936228147401</v>
      </c>
      <c r="H1481" s="5">
        <f t="shared" si="142"/>
        <v>29.1536458333334</v>
      </c>
      <c r="I1481" s="5">
        <f t="shared" si="143"/>
        <v>13231.516291429904</v>
      </c>
      <c r="J1481" s="6">
        <f t="shared" si="144"/>
        <v>2.4888160828602421E-3</v>
      </c>
      <c r="K1481" s="5">
        <f t="shared" si="145"/>
        <v>2.4888160828602421E-3</v>
      </c>
      <c r="L1481" s="5">
        <f t="shared" si="146"/>
        <v>2.4888160828602421E-3</v>
      </c>
      <c r="M1481" s="5">
        <f t="shared" si="147"/>
        <v>2.4888186522404464E-3</v>
      </c>
    </row>
    <row r="1482" spans="1:13" x14ac:dyDescent="0.3">
      <c r="A1482" s="1">
        <v>1480</v>
      </c>
      <c r="B1482" s="1">
        <v>29.190340909090899</v>
      </c>
      <c r="C1482" s="1">
        <v>-75.218184732727494</v>
      </c>
      <c r="D1482" s="1">
        <v>342.01136363636402</v>
      </c>
      <c r="E1482" s="1">
        <v>52.941192630000003</v>
      </c>
      <c r="F1482" s="1">
        <v>189.70400000000001</v>
      </c>
      <c r="G1482" s="1">
        <v>188.918494032235</v>
      </c>
      <c r="H1482" s="5">
        <f t="shared" si="142"/>
        <v>29.190340909090899</v>
      </c>
      <c r="I1482" s="5">
        <f t="shared" si="143"/>
        <v>13260.706632338994</v>
      </c>
      <c r="J1482" s="6">
        <f t="shared" si="144"/>
        <v>2.0257300504010725E-3</v>
      </c>
      <c r="K1482" s="5">
        <f t="shared" si="145"/>
        <v>2.0257300504010725E-3</v>
      </c>
      <c r="L1482" s="5">
        <f t="shared" si="146"/>
        <v>2.0257300504010725E-3</v>
      </c>
      <c r="M1482" s="5">
        <f t="shared" si="147"/>
        <v>2.0257314358619397E-3</v>
      </c>
    </row>
    <row r="1483" spans="1:13" x14ac:dyDescent="0.3">
      <c r="A1483" s="1">
        <v>1481</v>
      </c>
      <c r="B1483" s="1">
        <v>29.23046875</v>
      </c>
      <c r="C1483" s="1">
        <v>-72.330001830000199</v>
      </c>
      <c r="D1483" s="1">
        <v>342.28750000000002</v>
      </c>
      <c r="E1483" s="1">
        <v>52.941192630000003</v>
      </c>
      <c r="F1483" s="1">
        <v>189.70400000000001</v>
      </c>
      <c r="G1483" s="1">
        <v>188.96513942599199</v>
      </c>
      <c r="H1483" s="5">
        <f t="shared" si="142"/>
        <v>29.23046875</v>
      </c>
      <c r="I1483" s="5">
        <f t="shared" si="143"/>
        <v>13289.937101088994</v>
      </c>
      <c r="J1483" s="6">
        <f t="shared" si="144"/>
        <v>1.5957798746210495E-3</v>
      </c>
      <c r="K1483" s="5">
        <f t="shared" si="145"/>
        <v>1.5957798746210495E-3</v>
      </c>
      <c r="L1483" s="5">
        <f t="shared" si="146"/>
        <v>1.5957798746210495E-3</v>
      </c>
      <c r="M1483" s="5">
        <f t="shared" si="147"/>
        <v>1.595780551900967E-3</v>
      </c>
    </row>
    <row r="1484" spans="1:13" x14ac:dyDescent="0.3">
      <c r="A1484" s="1">
        <v>1482</v>
      </c>
      <c r="B1484" s="1">
        <v>29.2274305555556</v>
      </c>
      <c r="C1484" s="1">
        <v>-69.600006100000002</v>
      </c>
      <c r="D1484" s="1">
        <v>342.375</v>
      </c>
      <c r="E1484" s="1">
        <v>52.941192630000003</v>
      </c>
      <c r="F1484" s="1">
        <v>189.78800000000001</v>
      </c>
      <c r="G1484" s="1">
        <v>188.999706120426</v>
      </c>
      <c r="H1484" s="5">
        <f t="shared" si="142"/>
        <v>29.2274305555556</v>
      </c>
      <c r="I1484" s="5">
        <f t="shared" si="143"/>
        <v>13319.164531644548</v>
      </c>
      <c r="J1484" s="6">
        <f t="shared" si="144"/>
        <v>1.1826798927227213E-3</v>
      </c>
      <c r="K1484" s="5">
        <f t="shared" si="145"/>
        <v>1.1826798927227213E-3</v>
      </c>
      <c r="L1484" s="5">
        <f t="shared" si="146"/>
        <v>1.1826798927227213E-3</v>
      </c>
      <c r="M1484" s="5">
        <f t="shared" si="147"/>
        <v>1.1826801684315434E-3</v>
      </c>
    </row>
    <row r="1485" spans="1:13" x14ac:dyDescent="0.3">
      <c r="A1485" s="1">
        <v>1483</v>
      </c>
      <c r="B1485" s="1">
        <v>29.2465277777777</v>
      </c>
      <c r="C1485" s="1">
        <v>-66.060000610000003</v>
      </c>
      <c r="D1485" s="1">
        <v>342.75</v>
      </c>
      <c r="E1485" s="1">
        <v>52.941192630000003</v>
      </c>
      <c r="F1485" s="1">
        <v>189.9</v>
      </c>
      <c r="G1485" s="1">
        <v>189.02163086978001</v>
      </c>
      <c r="H1485" s="5">
        <f t="shared" si="142"/>
        <v>29.2465277777777</v>
      </c>
      <c r="I1485" s="5">
        <f t="shared" si="143"/>
        <v>13348.411059422326</v>
      </c>
      <c r="J1485" s="6">
        <f t="shared" si="144"/>
        <v>7.4965307063468915E-4</v>
      </c>
      <c r="K1485" s="5">
        <f t="shared" si="145"/>
        <v>7.4965307063468915E-4</v>
      </c>
      <c r="L1485" s="5">
        <f t="shared" si="146"/>
        <v>7.4965307063468915E-4</v>
      </c>
      <c r="M1485" s="5">
        <f t="shared" si="147"/>
        <v>7.4965314084967803E-4</v>
      </c>
    </row>
    <row r="1486" spans="1:13" x14ac:dyDescent="0.3">
      <c r="A1486" s="1">
        <v>1484</v>
      </c>
      <c r="B1486" s="1">
        <v>29.2335069444444</v>
      </c>
      <c r="C1486" s="1">
        <v>-66.870002746000097</v>
      </c>
      <c r="D1486" s="1">
        <v>342.72500000000002</v>
      </c>
      <c r="E1486" s="1">
        <v>52.941192630000003</v>
      </c>
      <c r="F1486" s="1">
        <v>189.9</v>
      </c>
      <c r="G1486" s="1">
        <v>189.030038201087</v>
      </c>
      <c r="H1486" s="5">
        <f t="shared" si="142"/>
        <v>29.2335069444444</v>
      </c>
      <c r="I1486" s="5">
        <f t="shared" si="143"/>
        <v>13377.644566366771</v>
      </c>
      <c r="J1486" s="6">
        <f t="shared" si="144"/>
        <v>2.8759229342415334E-4</v>
      </c>
      <c r="K1486" s="5">
        <f t="shared" si="145"/>
        <v>2.8759229342415334E-4</v>
      </c>
      <c r="L1486" s="5">
        <f t="shared" si="146"/>
        <v>2.8759229342415334E-4</v>
      </c>
      <c r="M1486" s="5">
        <f t="shared" si="147"/>
        <v>2.8759229738858097E-4</v>
      </c>
    </row>
    <row r="1487" spans="1:13" x14ac:dyDescent="0.3">
      <c r="A1487" s="1">
        <v>1485</v>
      </c>
      <c r="B1487" s="1">
        <v>29.2167771464647</v>
      </c>
      <c r="C1487" s="1">
        <v>-69.995456351818305</v>
      </c>
      <c r="D1487" s="1">
        <v>342.55681818181802</v>
      </c>
      <c r="E1487" s="1">
        <v>52.941192630000003</v>
      </c>
      <c r="F1487" s="1">
        <v>189.9</v>
      </c>
      <c r="G1487" s="1">
        <v>189.02461667042701</v>
      </c>
      <c r="H1487" s="5">
        <f t="shared" si="142"/>
        <v>29.2167771464647</v>
      </c>
      <c r="I1487" s="5">
        <f t="shared" si="143"/>
        <v>13406.861343513236</v>
      </c>
      <c r="J1487" s="6">
        <f t="shared" si="144"/>
        <v>-1.8556224161237449E-4</v>
      </c>
      <c r="K1487" s="5">
        <f t="shared" si="145"/>
        <v>-1.8556224161237449E-4</v>
      </c>
      <c r="L1487" s="5">
        <f t="shared" si="146"/>
        <v>-1.8556224161237449E-4</v>
      </c>
      <c r="M1487" s="5">
        <f t="shared" si="147"/>
        <v>-1.8556224267729597E-4</v>
      </c>
    </row>
    <row r="1488" spans="1:13" x14ac:dyDescent="0.3">
      <c r="A1488" s="1">
        <v>1486</v>
      </c>
      <c r="B1488" s="1">
        <v>29.1848958333334</v>
      </c>
      <c r="C1488" s="1">
        <v>-73.620002745000207</v>
      </c>
      <c r="D1488" s="1">
        <v>342.25</v>
      </c>
      <c r="E1488" s="1">
        <v>52.941192630000003</v>
      </c>
      <c r="F1488" s="1">
        <v>189.9</v>
      </c>
      <c r="G1488" s="1">
        <v>189.005280097466</v>
      </c>
      <c r="H1488" s="5">
        <f t="shared" si="142"/>
        <v>29.1848958333334</v>
      </c>
      <c r="I1488" s="5">
        <f t="shared" si="143"/>
        <v>13436.04623934657</v>
      </c>
      <c r="J1488" s="6">
        <f t="shared" si="144"/>
        <v>-6.6255411948135665E-4</v>
      </c>
      <c r="K1488" s="5">
        <f t="shared" si="145"/>
        <v>-6.6255411948135665E-4</v>
      </c>
      <c r="L1488" s="5">
        <f t="shared" si="146"/>
        <v>-6.6255411948135665E-4</v>
      </c>
      <c r="M1488" s="5">
        <f t="shared" si="147"/>
        <v>-6.6255416795580897E-4</v>
      </c>
    </row>
    <row r="1489" spans="1:13" x14ac:dyDescent="0.3">
      <c r="A1489" s="1">
        <v>1487</v>
      </c>
      <c r="B1489" s="1">
        <v>29.154040404040401</v>
      </c>
      <c r="C1489" s="1">
        <v>-72.286363775454305</v>
      </c>
      <c r="D1489" s="1">
        <v>342.21590909090901</v>
      </c>
      <c r="E1489" s="1">
        <v>52.941192630000003</v>
      </c>
      <c r="F1489" s="1">
        <v>189.9</v>
      </c>
      <c r="G1489" s="1">
        <v>188.97172110917001</v>
      </c>
      <c r="H1489" s="5">
        <f t="shared" si="142"/>
        <v>29.154040404040401</v>
      </c>
      <c r="I1489" s="5">
        <f t="shared" si="143"/>
        <v>13465.20027975061</v>
      </c>
      <c r="J1489" s="6">
        <f t="shared" si="144"/>
        <v>-1.151092192742616E-3</v>
      </c>
      <c r="K1489" s="5">
        <f t="shared" si="145"/>
        <v>-1.151092192742616E-3</v>
      </c>
      <c r="L1489" s="5">
        <f t="shared" si="146"/>
        <v>-1.151092192742616E-3</v>
      </c>
      <c r="M1489" s="5">
        <f t="shared" si="147"/>
        <v>-1.151092446944833E-3</v>
      </c>
    </row>
    <row r="1490" spans="1:13" x14ac:dyDescent="0.3">
      <c r="A1490" s="1">
        <v>1488</v>
      </c>
      <c r="B1490" s="1">
        <v>29.1579861111111</v>
      </c>
      <c r="C1490" s="1">
        <v>-75.150001529999997</v>
      </c>
      <c r="D1490" s="1">
        <v>341.875</v>
      </c>
      <c r="E1490" s="1">
        <v>52.941192630000003</v>
      </c>
      <c r="F1490" s="1">
        <v>189.9</v>
      </c>
      <c r="G1490" s="1">
        <v>188.92340625381999</v>
      </c>
      <c r="H1490" s="5">
        <f t="shared" si="142"/>
        <v>29.1579861111111</v>
      </c>
      <c r="I1490" s="5">
        <f t="shared" si="143"/>
        <v>13494.358265861722</v>
      </c>
      <c r="J1490" s="6">
        <f t="shared" si="144"/>
        <v>-1.6570024817867384E-3</v>
      </c>
      <c r="K1490" s="5">
        <f t="shared" si="145"/>
        <v>-1.6570024817867384E-3</v>
      </c>
      <c r="L1490" s="5">
        <f t="shared" si="146"/>
        <v>-1.6570024817867384E-3</v>
      </c>
      <c r="M1490" s="5">
        <f t="shared" si="147"/>
        <v>-1.6570032400478145E-3</v>
      </c>
    </row>
    <row r="1491" spans="1:13" x14ac:dyDescent="0.3">
      <c r="A1491" s="1">
        <v>1489</v>
      </c>
      <c r="B1491" s="1">
        <v>29.1362847222222</v>
      </c>
      <c r="C1491" s="1">
        <v>-75.600006100000002</v>
      </c>
      <c r="D1491" s="1">
        <v>341.875</v>
      </c>
      <c r="E1491" s="1">
        <v>52.941192630000003</v>
      </c>
      <c r="F1491" s="1">
        <v>189.9</v>
      </c>
      <c r="G1491" s="1">
        <v>188.85956752129499</v>
      </c>
      <c r="H1491" s="5">
        <f t="shared" si="142"/>
        <v>29.1362847222222</v>
      </c>
      <c r="I1491" s="5">
        <f t="shared" si="143"/>
        <v>13523.494550583944</v>
      </c>
      <c r="J1491" s="6">
        <f t="shared" si="144"/>
        <v>-2.1910388758766379E-3</v>
      </c>
      <c r="K1491" s="5">
        <f t="shared" si="145"/>
        <v>-2.1910388758766379E-3</v>
      </c>
      <c r="L1491" s="5">
        <f t="shared" si="146"/>
        <v>-2.1910388758766379E-3</v>
      </c>
      <c r="M1491" s="5">
        <f t="shared" si="147"/>
        <v>-2.191040628949383E-3</v>
      </c>
    </row>
    <row r="1492" spans="1:13" x14ac:dyDescent="0.3">
      <c r="A1492" s="1">
        <v>1490</v>
      </c>
      <c r="B1492" s="1">
        <v>29.1536458333333</v>
      </c>
      <c r="C1492" s="1">
        <v>-75.900001529999997</v>
      </c>
      <c r="D1492" s="1">
        <v>341.75</v>
      </c>
      <c r="E1492" s="1">
        <v>52.941192630000003</v>
      </c>
      <c r="F1492" s="1">
        <v>189.9</v>
      </c>
      <c r="G1492" s="1">
        <v>188.779190134831</v>
      </c>
      <c r="H1492" s="5">
        <f t="shared" si="142"/>
        <v>29.1536458333333</v>
      </c>
      <c r="I1492" s="5">
        <f t="shared" si="143"/>
        <v>13552.648196417278</v>
      </c>
      <c r="J1492" s="6">
        <f t="shared" si="144"/>
        <v>-2.7570269229275197E-3</v>
      </c>
      <c r="K1492" s="5">
        <f t="shared" si="145"/>
        <v>-2.7570269229275197E-3</v>
      </c>
      <c r="L1492" s="5">
        <f t="shared" si="146"/>
        <v>-2.7570269229275197E-3</v>
      </c>
      <c r="M1492" s="5">
        <f t="shared" si="147"/>
        <v>-2.7570304157238045E-3</v>
      </c>
    </row>
    <row r="1493" spans="1:13" x14ac:dyDescent="0.3">
      <c r="A1493" s="1">
        <v>1491</v>
      </c>
      <c r="B1493" s="1">
        <v>29.157591540403999</v>
      </c>
      <c r="C1493" s="1">
        <v>-77.263637893636201</v>
      </c>
      <c r="D1493" s="1">
        <v>341.63636363636402</v>
      </c>
      <c r="E1493" s="1">
        <v>52.941192630000003</v>
      </c>
      <c r="F1493" s="1">
        <v>189.9</v>
      </c>
      <c r="G1493" s="1">
        <v>188.68099642018399</v>
      </c>
      <c r="H1493" s="5">
        <f t="shared" si="142"/>
        <v>29.157591540403999</v>
      </c>
      <c r="I1493" s="5">
        <f t="shared" si="143"/>
        <v>13581.805787957683</v>
      </c>
      <c r="J1493" s="6">
        <f t="shared" si="144"/>
        <v>-3.3676894921496549E-3</v>
      </c>
      <c r="K1493" s="5">
        <f t="shared" si="145"/>
        <v>-3.3676894921496549E-3</v>
      </c>
      <c r="L1493" s="5">
        <f t="shared" si="146"/>
        <v>-3.3676894921496549E-3</v>
      </c>
      <c r="M1493" s="5">
        <f t="shared" si="147"/>
        <v>-3.3676958578632002E-3</v>
      </c>
    </row>
    <row r="1494" spans="1:13" x14ac:dyDescent="0.3">
      <c r="A1494" s="1">
        <v>1492</v>
      </c>
      <c r="B1494" s="1">
        <v>29.1384548611111</v>
      </c>
      <c r="C1494" s="1">
        <v>-76.320004275000201</v>
      </c>
      <c r="D1494" s="1">
        <v>341.73750000000001</v>
      </c>
      <c r="E1494" s="1">
        <v>52.941192630000003</v>
      </c>
      <c r="F1494" s="1">
        <v>189.9</v>
      </c>
      <c r="G1494" s="1">
        <v>188.56342549579901</v>
      </c>
      <c r="H1494" s="5">
        <f t="shared" si="142"/>
        <v>29.1384548611111</v>
      </c>
      <c r="I1494" s="5">
        <f t="shared" si="143"/>
        <v>13610.944242818794</v>
      </c>
      <c r="J1494" s="6">
        <f t="shared" si="144"/>
        <v>-4.0349059325685494E-3</v>
      </c>
      <c r="K1494" s="5">
        <f t="shared" si="145"/>
        <v>-4.0349059325685494E-3</v>
      </c>
      <c r="L1494" s="5">
        <f t="shared" si="146"/>
        <v>-4.0349059325685494E-3</v>
      </c>
      <c r="M1494" s="5">
        <f t="shared" si="147"/>
        <v>-4.0349168810068243E-3</v>
      </c>
    </row>
    <row r="1495" spans="1:13" x14ac:dyDescent="0.3">
      <c r="A1495" s="1">
        <v>1493</v>
      </c>
      <c r="B1495" s="1">
        <v>29.1655815972222</v>
      </c>
      <c r="C1495" s="1">
        <v>-75.975002292499994</v>
      </c>
      <c r="D1495" s="1">
        <v>341.75</v>
      </c>
      <c r="E1495" s="1">
        <v>52.941192630000003</v>
      </c>
      <c r="F1495" s="1">
        <v>188.172</v>
      </c>
      <c r="G1495" s="1">
        <v>188.43147550790701</v>
      </c>
      <c r="H1495" s="5">
        <f t="shared" si="142"/>
        <v>29.1655815972222</v>
      </c>
      <c r="I1495" s="5">
        <f t="shared" si="143"/>
        <v>13640.109824416017</v>
      </c>
      <c r="J1495" s="6">
        <f t="shared" si="144"/>
        <v>-4.5241678946860804E-3</v>
      </c>
      <c r="K1495" s="5">
        <f t="shared" si="145"/>
        <v>-4.5241678946860804E-3</v>
      </c>
      <c r="L1495" s="5">
        <f t="shared" si="146"/>
        <v>-4.5241678946860804E-3</v>
      </c>
      <c r="M1495" s="5">
        <f t="shared" si="147"/>
        <v>-4.5241833283447171E-3</v>
      </c>
    </row>
    <row r="1496" spans="1:13" x14ac:dyDescent="0.3">
      <c r="A1496" s="1">
        <v>1494</v>
      </c>
      <c r="B1496" s="1">
        <v>29.1649305555556</v>
      </c>
      <c r="C1496" s="1">
        <v>-75.420002745999994</v>
      </c>
      <c r="D1496" s="1">
        <v>341.75</v>
      </c>
      <c r="E1496" s="1">
        <v>52.941192630000003</v>
      </c>
      <c r="F1496" s="1">
        <v>188.172</v>
      </c>
      <c r="G1496" s="1">
        <v>188.29678308076001</v>
      </c>
      <c r="H1496" s="5">
        <f t="shared" si="142"/>
        <v>29.1649305555556</v>
      </c>
      <c r="I1496" s="5">
        <f t="shared" si="143"/>
        <v>13669.274754971571</v>
      </c>
      <c r="J1496" s="6">
        <f t="shared" si="144"/>
        <v>-4.6183009724788853E-3</v>
      </c>
      <c r="K1496" s="5">
        <f t="shared" si="145"/>
        <v>-4.6183009724788853E-3</v>
      </c>
      <c r="L1496" s="5">
        <f t="shared" si="146"/>
        <v>-4.6183009724788853E-3</v>
      </c>
      <c r="M1496" s="5">
        <f t="shared" si="147"/>
        <v>-4.6183173896987631E-3</v>
      </c>
    </row>
    <row r="1497" spans="1:13" x14ac:dyDescent="0.3">
      <c r="A1497" s="1">
        <v>1495</v>
      </c>
      <c r="B1497" s="1">
        <v>29.1762152777778</v>
      </c>
      <c r="C1497" s="1">
        <v>-73.8600006100001</v>
      </c>
      <c r="D1497" s="1">
        <v>341.95</v>
      </c>
      <c r="E1497" s="1">
        <v>52.941192630000003</v>
      </c>
      <c r="F1497" s="1">
        <v>188.172</v>
      </c>
      <c r="G1497" s="1">
        <v>188.16407419818</v>
      </c>
      <c r="H1497" s="5">
        <f t="shared" si="142"/>
        <v>29.1762152777778</v>
      </c>
      <c r="I1497" s="5">
        <f t="shared" si="143"/>
        <v>13698.450970249349</v>
      </c>
      <c r="J1497" s="6">
        <f t="shared" si="144"/>
        <v>-4.5485297293197252E-3</v>
      </c>
      <c r="K1497" s="5">
        <f t="shared" si="145"/>
        <v>-4.5485297293197252E-3</v>
      </c>
      <c r="L1497" s="5">
        <f t="shared" si="146"/>
        <v>-4.5485297293197252E-3</v>
      </c>
      <c r="M1497" s="5">
        <f t="shared" si="147"/>
        <v>-4.5485454136473596E-3</v>
      </c>
    </row>
    <row r="1498" spans="1:13" x14ac:dyDescent="0.3">
      <c r="A1498" s="1">
        <v>1496</v>
      </c>
      <c r="B1498" s="1">
        <v>29.163904671717201</v>
      </c>
      <c r="C1498" s="1">
        <v>-74.481822618181795</v>
      </c>
      <c r="D1498" s="1">
        <v>342</v>
      </c>
      <c r="E1498" s="1">
        <v>52.941192630000003</v>
      </c>
      <c r="F1498" s="1">
        <v>188.172</v>
      </c>
      <c r="G1498" s="1">
        <v>188.031239327516</v>
      </c>
      <c r="H1498" s="5">
        <f t="shared" si="142"/>
        <v>29.163904671717201</v>
      </c>
      <c r="I1498" s="5">
        <f t="shared" si="143"/>
        <v>13727.614874921066</v>
      </c>
      <c r="J1498" s="6">
        <f t="shared" si="144"/>
        <v>-4.5547697456582419E-3</v>
      </c>
      <c r="K1498" s="5">
        <f t="shared" si="145"/>
        <v>-4.5547697456582419E-3</v>
      </c>
      <c r="L1498" s="5">
        <f t="shared" si="146"/>
        <v>-4.5547697456582419E-3</v>
      </c>
      <c r="M1498" s="5">
        <f t="shared" si="147"/>
        <v>-4.554785494625708E-3</v>
      </c>
    </row>
    <row r="1499" spans="1:13" x14ac:dyDescent="0.3">
      <c r="A1499" s="1">
        <v>1497</v>
      </c>
      <c r="B1499" s="1">
        <v>29.1579861111111</v>
      </c>
      <c r="C1499" s="1">
        <v>-73.905001830000003</v>
      </c>
      <c r="D1499" s="1">
        <v>341.91250000000002</v>
      </c>
      <c r="E1499" s="1">
        <v>52.941192630000003</v>
      </c>
      <c r="F1499" s="1">
        <v>188.172</v>
      </c>
      <c r="G1499" s="1">
        <v>187.896166933421</v>
      </c>
      <c r="H1499" s="5">
        <f t="shared" si="142"/>
        <v>29.1579861111111</v>
      </c>
      <c r="I1499" s="5">
        <f t="shared" si="143"/>
        <v>13756.772861032177</v>
      </c>
      <c r="J1499" s="6">
        <f t="shared" si="144"/>
        <v>-4.6324322118917981E-3</v>
      </c>
      <c r="K1499" s="5">
        <f t="shared" si="145"/>
        <v>-4.6324322118917981E-3</v>
      </c>
      <c r="L1499" s="5">
        <f t="shared" si="146"/>
        <v>-4.6324322118917981E-3</v>
      </c>
      <c r="M1499" s="5">
        <f t="shared" si="147"/>
        <v>-4.6324487802762004E-3</v>
      </c>
    </row>
    <row r="1500" spans="1:13" x14ac:dyDescent="0.3">
      <c r="A1500" s="1">
        <v>1498</v>
      </c>
      <c r="B1500" s="1">
        <v>29.177320075757599</v>
      </c>
      <c r="C1500" s="1">
        <v>-73.309093823636402</v>
      </c>
      <c r="D1500" s="1">
        <v>341.875</v>
      </c>
      <c r="E1500" s="1">
        <v>52.941192630000003</v>
      </c>
      <c r="F1500" s="1">
        <v>188.172</v>
      </c>
      <c r="G1500" s="1">
        <v>187.75670991300299</v>
      </c>
      <c r="H1500" s="5">
        <f t="shared" si="142"/>
        <v>29.177320075757599</v>
      </c>
      <c r="I1500" s="5">
        <f t="shared" si="143"/>
        <v>13785.950181107935</v>
      </c>
      <c r="J1500" s="6">
        <f t="shared" si="144"/>
        <v>-4.7796377479464571E-3</v>
      </c>
      <c r="K1500" s="5">
        <f t="shared" si="145"/>
        <v>-4.7796377479464571E-3</v>
      </c>
      <c r="L1500" s="5">
        <f t="shared" si="146"/>
        <v>-4.7796377479464571E-3</v>
      </c>
      <c r="M1500" s="5">
        <f t="shared" si="147"/>
        <v>-4.7796559465540832E-3</v>
      </c>
    </row>
    <row r="1501" spans="1:13" x14ac:dyDescent="0.3">
      <c r="A1501" s="1">
        <v>1499</v>
      </c>
      <c r="B1501" s="1">
        <v>29.1753472222223</v>
      </c>
      <c r="C1501" s="1">
        <v>-73.830001831999894</v>
      </c>
      <c r="D1501" s="1">
        <v>341.875</v>
      </c>
      <c r="E1501" s="1">
        <v>52.941192630000003</v>
      </c>
      <c r="F1501" s="1">
        <v>188.172</v>
      </c>
      <c r="G1501" s="1">
        <v>187.61065146560799</v>
      </c>
      <c r="H1501" s="5">
        <f t="shared" si="142"/>
        <v>29.1753472222223</v>
      </c>
      <c r="I1501" s="5">
        <f t="shared" si="143"/>
        <v>13815.125528330158</v>
      </c>
      <c r="J1501" s="6">
        <f t="shared" si="144"/>
        <v>-5.0062282475170162E-3</v>
      </c>
      <c r="K1501" s="5">
        <f t="shared" si="145"/>
        <v>-5.0062282475170162E-3</v>
      </c>
      <c r="L1501" s="5">
        <f t="shared" si="146"/>
        <v>-5.0062282475170162E-3</v>
      </c>
      <c r="M1501" s="5">
        <f t="shared" si="147"/>
        <v>-5.0062491590363032E-3</v>
      </c>
    </row>
    <row r="1502" spans="1:13" x14ac:dyDescent="0.3">
      <c r="A1502" s="1">
        <v>1500</v>
      </c>
      <c r="B1502" s="1">
        <v>29.2161458333333</v>
      </c>
      <c r="C1502" s="1">
        <v>-71.280001830000501</v>
      </c>
      <c r="D1502" s="1">
        <v>342.17500000000001</v>
      </c>
      <c r="E1502" s="1">
        <v>52.941192630000003</v>
      </c>
      <c r="F1502" s="1">
        <v>188.172</v>
      </c>
      <c r="G1502" s="1">
        <v>187.45566985468199</v>
      </c>
      <c r="H1502" s="5">
        <f t="shared" si="142"/>
        <v>29.2161458333333</v>
      </c>
      <c r="I1502" s="5">
        <f t="shared" si="143"/>
        <v>13844.341674163492</v>
      </c>
      <c r="J1502" s="6">
        <f t="shared" si="144"/>
        <v>-5.3046562613053164E-3</v>
      </c>
      <c r="K1502" s="5">
        <f t="shared" si="145"/>
        <v>-5.3046562613053164E-3</v>
      </c>
      <c r="L1502" s="5">
        <f t="shared" si="146"/>
        <v>-5.3046562613053164E-3</v>
      </c>
      <c r="M1502" s="5">
        <f t="shared" si="147"/>
        <v>-5.3046811399083431E-3</v>
      </c>
    </row>
    <row r="1503" spans="1:13" x14ac:dyDescent="0.3">
      <c r="A1503" s="1">
        <v>1501</v>
      </c>
      <c r="B1503" s="1">
        <v>29.242029671717098</v>
      </c>
      <c r="C1503" s="1">
        <v>-68.400002220909201</v>
      </c>
      <c r="D1503" s="1">
        <v>342.375</v>
      </c>
      <c r="E1503" s="1">
        <v>52.941192630000003</v>
      </c>
      <c r="F1503" s="1">
        <v>188.172</v>
      </c>
      <c r="G1503" s="1">
        <v>187.28930150158601</v>
      </c>
      <c r="H1503" s="5">
        <f t="shared" si="142"/>
        <v>29.242029671717098</v>
      </c>
      <c r="I1503" s="5">
        <f t="shared" si="143"/>
        <v>13873.583703835209</v>
      </c>
      <c r="J1503" s="6">
        <f t="shared" si="144"/>
        <v>-5.6893572355850314E-3</v>
      </c>
      <c r="K1503" s="5">
        <f t="shared" si="145"/>
        <v>-5.6893572355850314E-3</v>
      </c>
      <c r="L1503" s="5">
        <f t="shared" si="146"/>
        <v>-5.6893572355850314E-3</v>
      </c>
      <c r="M1503" s="5">
        <f t="shared" si="147"/>
        <v>-5.6893879289630174E-3</v>
      </c>
    </row>
    <row r="1504" spans="1:13" x14ac:dyDescent="0.3">
      <c r="A1504" s="1">
        <v>1502</v>
      </c>
      <c r="B1504" s="1">
        <v>29.2361111111111</v>
      </c>
      <c r="C1504" s="1">
        <v>-67.650001529999997</v>
      </c>
      <c r="D1504" s="1">
        <v>342.375</v>
      </c>
      <c r="E1504" s="1">
        <v>52.941192630000003</v>
      </c>
      <c r="F1504" s="1">
        <v>186.909777777778</v>
      </c>
      <c r="G1504" s="1">
        <v>187.113917877381</v>
      </c>
      <c r="H1504" s="5">
        <f t="shared" si="142"/>
        <v>29.2361111111111</v>
      </c>
      <c r="I1504" s="5">
        <f t="shared" si="143"/>
        <v>13902.819814946321</v>
      </c>
      <c r="J1504" s="6">
        <f t="shared" si="144"/>
        <v>-5.9988698065372055E-3</v>
      </c>
      <c r="K1504" s="5">
        <f t="shared" si="145"/>
        <v>-5.9988698065372055E-3</v>
      </c>
      <c r="L1504" s="5">
        <f t="shared" si="146"/>
        <v>-5.9988698065372055E-3</v>
      </c>
      <c r="M1504" s="5">
        <f t="shared" si="147"/>
        <v>-5.9989057867802188E-3</v>
      </c>
    </row>
    <row r="1505" spans="1:13" x14ac:dyDescent="0.3">
      <c r="A1505" s="1">
        <v>1503</v>
      </c>
      <c r="B1505" s="1">
        <v>29.284643308080799</v>
      </c>
      <c r="C1505" s="1">
        <v>-59.700001455454903</v>
      </c>
      <c r="D1505" s="1">
        <v>343.10227272727298</v>
      </c>
      <c r="E1505" s="1">
        <v>52.941192630000003</v>
      </c>
      <c r="F1505" s="1">
        <v>185.9</v>
      </c>
      <c r="G1505" s="1">
        <v>186.94077604174399</v>
      </c>
      <c r="H1505" s="5">
        <f t="shared" si="142"/>
        <v>29.284643308080799</v>
      </c>
      <c r="I1505" s="5">
        <f t="shared" si="143"/>
        <v>13932.104458254402</v>
      </c>
      <c r="J1505" s="6">
        <f t="shared" si="144"/>
        <v>-5.9123764566814657E-3</v>
      </c>
      <c r="K1505" s="5">
        <f t="shared" si="145"/>
        <v>-5.9123764566814657E-3</v>
      </c>
      <c r="L1505" s="5">
        <f t="shared" si="146"/>
        <v>-5.9123764566814657E-3</v>
      </c>
      <c r="M1505" s="5">
        <f t="shared" si="147"/>
        <v>-5.9124109029210677E-3</v>
      </c>
    </row>
    <row r="1506" spans="1:13" x14ac:dyDescent="0.3">
      <c r="A1506" s="1">
        <v>1504</v>
      </c>
      <c r="B1506" s="1">
        <v>29.2960069444444</v>
      </c>
      <c r="C1506" s="1">
        <v>-57.180002593999603</v>
      </c>
      <c r="D1506" s="1">
        <v>343.375</v>
      </c>
      <c r="E1506" s="1">
        <v>52.941192630000003</v>
      </c>
      <c r="F1506" s="1">
        <v>185.9</v>
      </c>
      <c r="G1506" s="1">
        <v>186.78016547915399</v>
      </c>
      <c r="H1506" s="5">
        <f t="shared" si="142"/>
        <v>29.2960069444444</v>
      </c>
      <c r="I1506" s="5">
        <f t="shared" si="143"/>
        <v>13961.400465198847</v>
      </c>
      <c r="J1506" s="6">
        <f t="shared" si="144"/>
        <v>-5.4823363093328302E-3</v>
      </c>
      <c r="K1506" s="5">
        <f t="shared" si="145"/>
        <v>-5.4823363093328302E-3</v>
      </c>
      <c r="L1506" s="5">
        <f t="shared" si="146"/>
        <v>-5.4823363093328302E-3</v>
      </c>
      <c r="M1506" s="5">
        <f t="shared" si="147"/>
        <v>-5.482363772564721E-3</v>
      </c>
    </row>
    <row r="1507" spans="1:13" x14ac:dyDescent="0.3">
      <c r="A1507" s="1">
        <v>1505</v>
      </c>
      <c r="B1507" s="1">
        <v>29.2708333333333</v>
      </c>
      <c r="C1507" s="1">
        <v>-57.000003050000601</v>
      </c>
      <c r="D1507" s="1">
        <v>343.47500000000002</v>
      </c>
      <c r="E1507" s="1">
        <v>52.941192630000003</v>
      </c>
      <c r="F1507" s="1">
        <v>185.9</v>
      </c>
      <c r="G1507" s="1">
        <v>186.63354597563401</v>
      </c>
      <c r="H1507" s="5">
        <f t="shared" si="142"/>
        <v>29.2708333333333</v>
      </c>
      <c r="I1507" s="5">
        <f t="shared" si="143"/>
        <v>13990.671298532181</v>
      </c>
      <c r="J1507" s="6">
        <f t="shared" si="144"/>
        <v>-5.0090648889390289E-3</v>
      </c>
      <c r="K1507" s="5">
        <f t="shared" si="145"/>
        <v>-5.0090648889390289E-3</v>
      </c>
      <c r="L1507" s="5">
        <f t="shared" si="146"/>
        <v>-5.0090648889390289E-3</v>
      </c>
      <c r="M1507" s="5">
        <f t="shared" si="147"/>
        <v>-5.0090858360255395E-3</v>
      </c>
    </row>
    <row r="1508" spans="1:13" x14ac:dyDescent="0.3">
      <c r="A1508" s="1">
        <v>1506</v>
      </c>
      <c r="B1508" s="1">
        <v>29.236900252525299</v>
      </c>
      <c r="C1508" s="1">
        <v>-53.863639137272799</v>
      </c>
      <c r="D1508" s="1">
        <v>343.67045454545502</v>
      </c>
      <c r="E1508" s="1">
        <v>52.941192630000003</v>
      </c>
      <c r="F1508" s="1">
        <v>185.9</v>
      </c>
      <c r="G1508" s="1">
        <v>186.49858687611899</v>
      </c>
      <c r="H1508" s="5">
        <f t="shared" si="142"/>
        <v>29.236900252525299</v>
      </c>
      <c r="I1508" s="5">
        <f t="shared" si="143"/>
        <v>14019.908198784706</v>
      </c>
      <c r="J1508" s="6">
        <f t="shared" si="144"/>
        <v>-4.6160536291243205E-3</v>
      </c>
      <c r="K1508" s="5">
        <f t="shared" si="145"/>
        <v>-4.6160536291243205E-3</v>
      </c>
      <c r="L1508" s="5">
        <f t="shared" si="146"/>
        <v>-4.6160536291243205E-3</v>
      </c>
      <c r="M1508" s="5">
        <f t="shared" si="147"/>
        <v>-4.6160700223890159E-3</v>
      </c>
    </row>
    <row r="1509" spans="1:13" x14ac:dyDescent="0.3">
      <c r="A1509" s="1">
        <v>1507</v>
      </c>
      <c r="B1509" s="1">
        <v>29.2217881944445</v>
      </c>
      <c r="C1509" s="1">
        <v>-54.630001830999802</v>
      </c>
      <c r="D1509" s="1">
        <v>343.63749999999999</v>
      </c>
      <c r="E1509" s="1">
        <v>52.941192630000003</v>
      </c>
      <c r="F1509" s="1">
        <v>185.9</v>
      </c>
      <c r="G1509" s="1">
        <v>186.37314287863899</v>
      </c>
      <c r="H1509" s="5">
        <f t="shared" si="142"/>
        <v>29.2217881944445</v>
      </c>
      <c r="I1509" s="5">
        <f t="shared" si="143"/>
        <v>14049.129986979151</v>
      </c>
      <c r="J1509" s="6">
        <f t="shared" si="144"/>
        <v>-4.2928241299022831E-3</v>
      </c>
      <c r="K1509" s="5">
        <f t="shared" si="145"/>
        <v>-4.2928241299022831E-3</v>
      </c>
      <c r="L1509" s="5">
        <f t="shared" si="146"/>
        <v>-4.2928241299022831E-3</v>
      </c>
      <c r="M1509" s="5">
        <f t="shared" si="147"/>
        <v>-4.2928373149480207E-3</v>
      </c>
    </row>
    <row r="1510" spans="1:13" x14ac:dyDescent="0.3">
      <c r="A1510" s="1">
        <v>1508</v>
      </c>
      <c r="B1510" s="1">
        <v>29.212831439393899</v>
      </c>
      <c r="C1510" s="1">
        <v>-58.077274319090897</v>
      </c>
      <c r="D1510" s="1">
        <v>343.34090909090901</v>
      </c>
      <c r="E1510" s="1">
        <v>52.941192630000003</v>
      </c>
      <c r="F1510" s="1">
        <v>185.9</v>
      </c>
      <c r="G1510" s="1">
        <v>186.255219932736</v>
      </c>
      <c r="H1510" s="5">
        <f t="shared" si="142"/>
        <v>29.212831439393899</v>
      </c>
      <c r="I1510" s="5">
        <f t="shared" si="143"/>
        <v>14078.342818418545</v>
      </c>
      <c r="J1510" s="6">
        <f t="shared" si="144"/>
        <v>-4.0366832002449822E-3</v>
      </c>
      <c r="K1510" s="5">
        <f t="shared" si="145"/>
        <v>-4.0366832002449822E-3</v>
      </c>
      <c r="L1510" s="5">
        <f t="shared" si="146"/>
        <v>-4.0366832002449822E-3</v>
      </c>
      <c r="M1510" s="5">
        <f t="shared" si="147"/>
        <v>-4.0366941631571791E-3</v>
      </c>
    </row>
    <row r="1511" spans="1:13" x14ac:dyDescent="0.3">
      <c r="A1511" s="1">
        <v>1509</v>
      </c>
      <c r="B1511" s="1">
        <v>29.1970486111111</v>
      </c>
      <c r="C1511" s="1">
        <v>-58.860003658000302</v>
      </c>
      <c r="D1511" s="1">
        <v>343.17500000000001</v>
      </c>
      <c r="E1511" s="1">
        <v>52.941192630000003</v>
      </c>
      <c r="F1511" s="1">
        <v>185.9</v>
      </c>
      <c r="G1511" s="1">
        <v>186.14294354214499</v>
      </c>
      <c r="H1511" s="5">
        <f t="shared" si="142"/>
        <v>29.1970486111111</v>
      </c>
      <c r="I1511" s="5">
        <f t="shared" si="143"/>
        <v>14107.539867029656</v>
      </c>
      <c r="J1511" s="6">
        <f t="shared" si="144"/>
        <v>-3.8454705503445591E-3</v>
      </c>
      <c r="K1511" s="5">
        <f t="shared" si="145"/>
        <v>-3.8454705503445591E-3</v>
      </c>
      <c r="L1511" s="5">
        <f t="shared" si="146"/>
        <v>-3.8454705503445591E-3</v>
      </c>
      <c r="M1511" s="5">
        <f t="shared" si="147"/>
        <v>-3.8454800279823882E-3</v>
      </c>
    </row>
    <row r="1512" spans="1:13" x14ac:dyDescent="0.3">
      <c r="A1512" s="1">
        <v>1510</v>
      </c>
      <c r="B1512" s="1">
        <v>29.1901041666667</v>
      </c>
      <c r="C1512" s="1">
        <v>-63.120002745999997</v>
      </c>
      <c r="D1512" s="1">
        <v>342.875</v>
      </c>
      <c r="E1512" s="1">
        <v>52.941192630000003</v>
      </c>
      <c r="F1512" s="1">
        <v>185.9</v>
      </c>
      <c r="G1512" s="1">
        <v>186.034528967917</v>
      </c>
      <c r="H1512" s="5">
        <f t="shared" si="142"/>
        <v>29.1901041666667</v>
      </c>
      <c r="I1512" s="5">
        <f t="shared" si="143"/>
        <v>14136.729971196322</v>
      </c>
      <c r="J1512" s="6">
        <f t="shared" si="144"/>
        <v>-3.7140865825273659E-3</v>
      </c>
      <c r="K1512" s="5">
        <f t="shared" si="145"/>
        <v>-3.7140865825273659E-3</v>
      </c>
      <c r="L1512" s="5">
        <f t="shared" si="146"/>
        <v>-3.7140865825273659E-3</v>
      </c>
      <c r="M1512" s="5">
        <f t="shared" si="147"/>
        <v>-3.7140951215372604E-3</v>
      </c>
    </row>
    <row r="1513" spans="1:13" x14ac:dyDescent="0.3">
      <c r="A1513" s="1">
        <v>1511</v>
      </c>
      <c r="B1513" s="1">
        <v>29.1623263888889</v>
      </c>
      <c r="C1513" s="1">
        <v>-62.400001529999997</v>
      </c>
      <c r="D1513" s="1">
        <v>342.875</v>
      </c>
      <c r="E1513" s="1">
        <v>52.627467349999897</v>
      </c>
      <c r="F1513" s="1">
        <v>185.9</v>
      </c>
      <c r="G1513" s="1">
        <v>185.92825285830901</v>
      </c>
      <c r="H1513" s="5">
        <f t="shared" si="142"/>
        <v>29.1623263888889</v>
      </c>
      <c r="I1513" s="5">
        <f t="shared" si="143"/>
        <v>14165.892297585211</v>
      </c>
      <c r="J1513" s="6">
        <f t="shared" si="144"/>
        <v>-3.6442946351660658E-3</v>
      </c>
      <c r="K1513" s="5">
        <f t="shared" si="145"/>
        <v>-3.6442946351660658E-3</v>
      </c>
      <c r="L1513" s="5">
        <f t="shared" si="146"/>
        <v>-3.6442946351660658E-3</v>
      </c>
      <c r="M1513" s="5">
        <f t="shared" si="147"/>
        <v>-3.6443027017896219E-3</v>
      </c>
    </row>
    <row r="1514" spans="1:13" x14ac:dyDescent="0.3">
      <c r="A1514" s="1">
        <v>1512</v>
      </c>
      <c r="B1514" s="1">
        <v>29.1189236111111</v>
      </c>
      <c r="C1514" s="1">
        <v>-65.550003050000001</v>
      </c>
      <c r="D1514" s="1">
        <v>342.5</v>
      </c>
      <c r="E1514" s="1">
        <v>52.156879429999996</v>
      </c>
      <c r="F1514" s="1">
        <v>185.7</v>
      </c>
      <c r="G1514" s="1">
        <v>185.82322065156799</v>
      </c>
      <c r="H1514" s="5">
        <f t="shared" si="142"/>
        <v>29.1189236111111</v>
      </c>
      <c r="I1514" s="5">
        <f t="shared" si="143"/>
        <v>14195.011221196322</v>
      </c>
      <c r="J1514" s="6">
        <f t="shared" si="144"/>
        <v>-3.6070085606096083E-3</v>
      </c>
      <c r="K1514" s="5">
        <f t="shared" si="145"/>
        <v>-3.6070085606096083E-3</v>
      </c>
      <c r="L1514" s="5">
        <f t="shared" si="146"/>
        <v>-3.6070085606096083E-3</v>
      </c>
      <c r="M1514" s="5">
        <f t="shared" si="147"/>
        <v>-3.6070163821593474E-3</v>
      </c>
    </row>
    <row r="1515" spans="1:13" x14ac:dyDescent="0.3">
      <c r="A1515" s="1">
        <v>1513</v>
      </c>
      <c r="B1515" s="1">
        <v>29.147727272727298</v>
      </c>
      <c r="C1515" s="1">
        <v>-62.6454575263636</v>
      </c>
      <c r="D1515" s="1">
        <v>342.97727272727298</v>
      </c>
      <c r="E1515" s="1">
        <v>52.156879429999996</v>
      </c>
      <c r="F1515" s="1">
        <v>184.9</v>
      </c>
      <c r="G1515" s="1">
        <v>185.72253154435299</v>
      </c>
      <c r="H1515" s="5">
        <f t="shared" si="142"/>
        <v>29.147727272727298</v>
      </c>
      <c r="I1515" s="5">
        <f t="shared" si="143"/>
        <v>14224.15894846905</v>
      </c>
      <c r="J1515" s="6">
        <f t="shared" si="144"/>
        <v>-3.4544411052321033E-3</v>
      </c>
      <c r="K1515" s="5">
        <f t="shared" si="145"/>
        <v>-3.4544411052321033E-3</v>
      </c>
      <c r="L1515" s="5">
        <f t="shared" si="146"/>
        <v>-3.4544411052321033E-3</v>
      </c>
      <c r="M1515" s="5">
        <f t="shared" si="147"/>
        <v>-3.4544479756706621E-3</v>
      </c>
    </row>
    <row r="1516" spans="1:13" x14ac:dyDescent="0.3">
      <c r="A1516" s="1">
        <v>1514</v>
      </c>
      <c r="B1516" s="1">
        <v>29.1319444444444</v>
      </c>
      <c r="C1516" s="1">
        <v>-63.600002289999999</v>
      </c>
      <c r="D1516" s="1">
        <v>342.75</v>
      </c>
      <c r="E1516" s="1">
        <v>52.156879429999996</v>
      </c>
      <c r="F1516" s="1">
        <v>184.9</v>
      </c>
      <c r="G1516" s="1">
        <v>185.631738162223</v>
      </c>
      <c r="H1516" s="5">
        <f t="shared" si="142"/>
        <v>29.1319444444444</v>
      </c>
      <c r="I1516" s="5">
        <f t="shared" si="143"/>
        <v>14253.290892913496</v>
      </c>
      <c r="J1516" s="6">
        <f t="shared" si="144"/>
        <v>-3.1166262280615635E-3</v>
      </c>
      <c r="K1516" s="5">
        <f t="shared" si="145"/>
        <v>-3.1166262280615635E-3</v>
      </c>
      <c r="L1516" s="5">
        <f t="shared" si="146"/>
        <v>-3.1166262280615635E-3</v>
      </c>
      <c r="M1516" s="5">
        <f t="shared" si="147"/>
        <v>-3.1166312735685449E-3</v>
      </c>
    </row>
    <row r="1517" spans="1:13" x14ac:dyDescent="0.3">
      <c r="A1517" s="1">
        <v>1515</v>
      </c>
      <c r="B1517" s="1">
        <v>29.1015625</v>
      </c>
      <c r="C1517" s="1">
        <v>-70.650001529999997</v>
      </c>
      <c r="D1517" s="1">
        <v>342.125</v>
      </c>
      <c r="E1517" s="1">
        <v>52.156879429999996</v>
      </c>
      <c r="F1517" s="1">
        <v>184.9</v>
      </c>
      <c r="G1517" s="1">
        <v>185.55257644720001</v>
      </c>
      <c r="H1517" s="5">
        <f t="shared" si="142"/>
        <v>29.1015625</v>
      </c>
      <c r="I1517" s="5">
        <f t="shared" si="143"/>
        <v>14282.392455413496</v>
      </c>
      <c r="J1517" s="6">
        <f t="shared" si="144"/>
        <v>-2.7201877913940555E-3</v>
      </c>
      <c r="K1517" s="5">
        <f t="shared" si="145"/>
        <v>-2.7201877913940555E-3</v>
      </c>
      <c r="L1517" s="5">
        <f t="shared" si="146"/>
        <v>-2.7201877913940555E-3</v>
      </c>
      <c r="M1517" s="5">
        <f t="shared" si="147"/>
        <v>-2.7201911460412844E-3</v>
      </c>
    </row>
    <row r="1518" spans="1:13" x14ac:dyDescent="0.3">
      <c r="A1518" s="1">
        <v>1516</v>
      </c>
      <c r="B1518" s="1">
        <v>29.0407986111111</v>
      </c>
      <c r="C1518" s="1">
        <v>-72.900001529999997</v>
      </c>
      <c r="D1518" s="1">
        <v>342.125</v>
      </c>
      <c r="E1518" s="1">
        <v>52.156879429999996</v>
      </c>
      <c r="F1518" s="1">
        <v>184.9</v>
      </c>
      <c r="G1518" s="1">
        <v>185.48378804928299</v>
      </c>
      <c r="H1518" s="5">
        <f t="shared" si="142"/>
        <v>29.0407986111111</v>
      </c>
      <c r="I1518" s="5">
        <f t="shared" si="143"/>
        <v>14311.433254024607</v>
      </c>
      <c r="J1518" s="6">
        <f t="shared" si="144"/>
        <v>-2.3686813451025213E-3</v>
      </c>
      <c r="K1518" s="5">
        <f t="shared" si="145"/>
        <v>-2.3686813451025213E-3</v>
      </c>
      <c r="L1518" s="5">
        <f t="shared" si="146"/>
        <v>-2.3686813451025213E-3</v>
      </c>
      <c r="M1518" s="5">
        <f t="shared" si="147"/>
        <v>-2.3686835600822977E-3</v>
      </c>
    </row>
    <row r="1519" spans="1:13" x14ac:dyDescent="0.3">
      <c r="A1519" s="1">
        <v>1517</v>
      </c>
      <c r="B1519" s="1">
        <v>29.092092803030301</v>
      </c>
      <c r="C1519" s="1">
        <v>-76.581822484545</v>
      </c>
      <c r="D1519" s="1">
        <v>341.55681818181802</v>
      </c>
      <c r="E1519" s="1">
        <v>52.156879429999996</v>
      </c>
      <c r="F1519" s="1">
        <v>184.9</v>
      </c>
      <c r="G1519" s="1">
        <v>185.42427951211599</v>
      </c>
      <c r="H1519" s="5">
        <f t="shared" si="142"/>
        <v>29.092092803030301</v>
      </c>
      <c r="I1519" s="5">
        <f t="shared" si="143"/>
        <v>14340.525346827637</v>
      </c>
      <c r="J1519" s="6">
        <f t="shared" si="144"/>
        <v>-2.0455227325827403E-3</v>
      </c>
      <c r="K1519" s="5">
        <f t="shared" si="145"/>
        <v>-2.0455227325827403E-3</v>
      </c>
      <c r="L1519" s="5">
        <f t="shared" si="146"/>
        <v>-2.0455227325827403E-3</v>
      </c>
      <c r="M1519" s="5">
        <f t="shared" si="147"/>
        <v>-2.045524159052267E-3</v>
      </c>
    </row>
    <row r="1520" spans="1:13" x14ac:dyDescent="0.3">
      <c r="A1520" s="1">
        <v>1518</v>
      </c>
      <c r="B1520" s="1">
        <v>29.0972222222222</v>
      </c>
      <c r="C1520" s="1">
        <v>-72.900004580000598</v>
      </c>
      <c r="D1520" s="1">
        <v>341.95</v>
      </c>
      <c r="E1520" s="1">
        <v>52.156879429999996</v>
      </c>
      <c r="F1520" s="1">
        <v>184.9</v>
      </c>
      <c r="G1520" s="1">
        <v>185.37310489146401</v>
      </c>
      <c r="H1520" s="5">
        <f t="shared" si="142"/>
        <v>29.0972222222222</v>
      </c>
      <c r="I1520" s="5">
        <f t="shared" si="143"/>
        <v>14369.62256904986</v>
      </c>
      <c r="J1520" s="6">
        <f t="shared" si="144"/>
        <v>-1.7587459126216596E-3</v>
      </c>
      <c r="K1520" s="5">
        <f t="shared" si="145"/>
        <v>-1.7587459126216596E-3</v>
      </c>
      <c r="L1520" s="5">
        <f t="shared" si="146"/>
        <v>-1.7587459126216596E-3</v>
      </c>
      <c r="M1520" s="5">
        <f t="shared" si="147"/>
        <v>-1.7587468193113081E-3</v>
      </c>
    </row>
    <row r="1521" spans="1:13" x14ac:dyDescent="0.3">
      <c r="A1521" s="1">
        <v>1519</v>
      </c>
      <c r="B1521" s="1">
        <v>29.079466540403999</v>
      </c>
      <c r="C1521" s="1">
        <v>-77.113638448181504</v>
      </c>
      <c r="D1521" s="1">
        <v>341.48863636363598</v>
      </c>
      <c r="E1521" s="1">
        <v>52.156879429999996</v>
      </c>
      <c r="F1521" s="1">
        <v>184.9</v>
      </c>
      <c r="G1521" s="1">
        <v>185.32945071854701</v>
      </c>
      <c r="H1521" s="5">
        <f t="shared" si="142"/>
        <v>29.079466540403999</v>
      </c>
      <c r="I1521" s="5">
        <f t="shared" si="143"/>
        <v>14398.702035590264</v>
      </c>
      <c r="J1521" s="6">
        <f t="shared" si="144"/>
        <v>-1.5012026735891834E-3</v>
      </c>
      <c r="K1521" s="5">
        <f t="shared" si="145"/>
        <v>-1.5012026735891834E-3</v>
      </c>
      <c r="L1521" s="5">
        <f t="shared" si="146"/>
        <v>-1.5012026735891834E-3</v>
      </c>
      <c r="M1521" s="5">
        <f t="shared" si="147"/>
        <v>-1.5012032374438482E-3</v>
      </c>
    </row>
    <row r="1522" spans="1:13" x14ac:dyDescent="0.3">
      <c r="A1522" s="1">
        <v>1520</v>
      </c>
      <c r="B1522" s="1">
        <v>29.0512152777778</v>
      </c>
      <c r="C1522" s="1">
        <v>-83.3100051859997</v>
      </c>
      <c r="D1522" s="1">
        <v>340.97500000000002</v>
      </c>
      <c r="E1522" s="1">
        <v>52.156879429999996</v>
      </c>
      <c r="F1522" s="1">
        <v>184.9</v>
      </c>
      <c r="G1522" s="1">
        <v>185.29262306918</v>
      </c>
      <c r="H1522" s="5">
        <f t="shared" si="142"/>
        <v>29.0512152777778</v>
      </c>
      <c r="I1522" s="5">
        <f t="shared" si="143"/>
        <v>14427.753250868042</v>
      </c>
      <c r="J1522" s="6">
        <f t="shared" si="144"/>
        <v>-1.2676801646636438E-3</v>
      </c>
      <c r="K1522" s="5">
        <f t="shared" si="145"/>
        <v>-1.2676801646636438E-3</v>
      </c>
      <c r="L1522" s="5">
        <f t="shared" si="146"/>
        <v>-1.2676801646636438E-3</v>
      </c>
      <c r="M1522" s="5">
        <f t="shared" si="147"/>
        <v>-1.2676805041936399E-3</v>
      </c>
    </row>
    <row r="1523" spans="1:13" x14ac:dyDescent="0.3">
      <c r="A1523" s="1">
        <v>1521</v>
      </c>
      <c r="B1523" s="1">
        <v>29.0625</v>
      </c>
      <c r="C1523" s="1">
        <v>-86.280004883999894</v>
      </c>
      <c r="D1523" s="1">
        <v>340.67500000000001</v>
      </c>
      <c r="E1523" s="1">
        <v>52.156879429999996</v>
      </c>
      <c r="F1523" s="1">
        <v>184.9</v>
      </c>
      <c r="G1523" s="1">
        <v>185.26203653319899</v>
      </c>
      <c r="H1523" s="5">
        <f t="shared" si="142"/>
        <v>29.0625</v>
      </c>
      <c r="I1523" s="5">
        <f t="shared" si="143"/>
        <v>14456.815750868042</v>
      </c>
      <c r="J1523" s="6">
        <f t="shared" si="144"/>
        <v>-1.0524399477333801E-3</v>
      </c>
      <c r="K1523" s="5">
        <f t="shared" si="145"/>
        <v>-1.0524399477333801E-3</v>
      </c>
      <c r="L1523" s="5">
        <f t="shared" si="146"/>
        <v>-1.0524399477333801E-3</v>
      </c>
      <c r="M1523" s="5">
        <f t="shared" si="147"/>
        <v>-1.052440142019126E-3</v>
      </c>
    </row>
    <row r="1524" spans="1:13" x14ac:dyDescent="0.3">
      <c r="A1524" s="1">
        <v>1522</v>
      </c>
      <c r="B1524" s="1">
        <v>29.0668402777778</v>
      </c>
      <c r="C1524" s="1">
        <v>-86.700004579999998</v>
      </c>
      <c r="D1524" s="1">
        <v>340.625</v>
      </c>
      <c r="E1524" s="1">
        <v>52.156879429999996</v>
      </c>
      <c r="F1524" s="1">
        <v>184.9</v>
      </c>
      <c r="G1524" s="1">
        <v>185.237204908813</v>
      </c>
      <c r="H1524" s="5">
        <f t="shared" si="142"/>
        <v>29.0668402777778</v>
      </c>
      <c r="I1524" s="5">
        <f t="shared" si="143"/>
        <v>14485.882591145819</v>
      </c>
      <c r="J1524" s="6">
        <f t="shared" si="144"/>
        <v>-8.5429390152807062E-4</v>
      </c>
      <c r="K1524" s="5">
        <f t="shared" si="145"/>
        <v>-8.5429390152807062E-4</v>
      </c>
      <c r="L1524" s="5">
        <f t="shared" si="146"/>
        <v>-8.5429390152807062E-4</v>
      </c>
      <c r="M1524" s="5">
        <f t="shared" si="147"/>
        <v>-8.5429400544129251E-4</v>
      </c>
    </row>
    <row r="1525" spans="1:13" x14ac:dyDescent="0.3">
      <c r="A1525" s="1">
        <v>1523</v>
      </c>
      <c r="B1525" s="1">
        <v>29.1059027777778</v>
      </c>
      <c r="C1525" s="1">
        <v>-86.600003560000005</v>
      </c>
      <c r="D1525" s="1">
        <v>340.54166666666703</v>
      </c>
      <c r="E1525" s="1">
        <v>52.156879429999996</v>
      </c>
      <c r="F1525" s="1">
        <v>184.9</v>
      </c>
      <c r="G1525" s="1">
        <v>185.217733473972</v>
      </c>
      <c r="H1525" s="5">
        <f t="shared" si="142"/>
        <v>29.1059027777778</v>
      </c>
      <c r="I1525" s="5">
        <f t="shared" si="143"/>
        <v>14514.988493923596</v>
      </c>
      <c r="J1525" s="6">
        <f t="shared" si="144"/>
        <v>-6.689857720496784E-4</v>
      </c>
      <c r="K1525" s="5">
        <f t="shared" si="145"/>
        <v>-6.689857720496784E-4</v>
      </c>
      <c r="L1525" s="5">
        <f t="shared" si="146"/>
        <v>-6.689857720496784E-4</v>
      </c>
      <c r="M1525" s="5">
        <f t="shared" si="147"/>
        <v>-6.6898582194955614E-4</v>
      </c>
    </row>
    <row r="1526" spans="1:13" x14ac:dyDescent="0.3">
      <c r="A1526" s="1">
        <v>1524</v>
      </c>
      <c r="B1526" s="1">
        <v>29.0830176767677</v>
      </c>
      <c r="C1526" s="1">
        <v>-81.872731296363895</v>
      </c>
      <c r="D1526" s="1">
        <v>340.81818181818198</v>
      </c>
      <c r="E1526" s="1">
        <v>52.156879429999996</v>
      </c>
      <c r="F1526" s="1">
        <v>184.9</v>
      </c>
      <c r="G1526" s="1">
        <v>185.203312711883</v>
      </c>
      <c r="H1526" s="5">
        <f t="shared" si="142"/>
        <v>29.0830176767677</v>
      </c>
      <c r="I1526" s="5">
        <f t="shared" si="143"/>
        <v>14544.071511600365</v>
      </c>
      <c r="J1526" s="6">
        <f t="shared" si="144"/>
        <v>-4.9584820424335076E-4</v>
      </c>
      <c r="K1526" s="5">
        <f t="shared" si="145"/>
        <v>-4.9584820424335076E-4</v>
      </c>
      <c r="L1526" s="5">
        <f t="shared" si="146"/>
        <v>-4.9584820424335076E-4</v>
      </c>
      <c r="M1526" s="5">
        <f t="shared" si="147"/>
        <v>-4.9584822456200941E-4</v>
      </c>
    </row>
    <row r="1527" spans="1:13" x14ac:dyDescent="0.3">
      <c r="A1527" s="1">
        <v>1525</v>
      </c>
      <c r="B1527" s="1">
        <v>29.1145833333334</v>
      </c>
      <c r="C1527" s="1">
        <v>-83.160003661999397</v>
      </c>
      <c r="D1527" s="1">
        <v>340.7</v>
      </c>
      <c r="E1527" s="1">
        <v>52.156879429999996</v>
      </c>
      <c r="F1527" s="1">
        <v>184.9</v>
      </c>
      <c r="G1527" s="1">
        <v>185.193713390954</v>
      </c>
      <c r="H1527" s="5">
        <f t="shared" si="142"/>
        <v>29.1145833333334</v>
      </c>
      <c r="I1527" s="5">
        <f t="shared" si="143"/>
        <v>14573.186094933699</v>
      </c>
      <c r="J1527" s="6">
        <f t="shared" si="144"/>
        <v>-3.2970833960066747E-4</v>
      </c>
      <c r="K1527" s="5">
        <f t="shared" si="145"/>
        <v>-3.2970833960066747E-4</v>
      </c>
      <c r="L1527" s="5">
        <f t="shared" si="146"/>
        <v>-3.2970833960066747E-4</v>
      </c>
      <c r="M1527" s="5">
        <f t="shared" si="147"/>
        <v>-3.297083455743009E-4</v>
      </c>
    </row>
    <row r="1528" spans="1:13" x14ac:dyDescent="0.3">
      <c r="A1528" s="1">
        <v>1526</v>
      </c>
      <c r="B1528" s="1">
        <v>29.135101010101</v>
      </c>
      <c r="C1528" s="1">
        <v>-85.963641077272698</v>
      </c>
      <c r="D1528" s="1">
        <v>340.5</v>
      </c>
      <c r="E1528" s="1">
        <v>52.156879429999996</v>
      </c>
      <c r="F1528" s="1">
        <v>184.9</v>
      </c>
      <c r="G1528" s="1">
        <v>185.18878292094001</v>
      </c>
      <c r="H1528" s="5">
        <f t="shared" si="142"/>
        <v>29.135101010101</v>
      </c>
      <c r="I1528" s="5">
        <f t="shared" si="143"/>
        <v>14602.321195943799</v>
      </c>
      <c r="J1528" s="6">
        <f t="shared" si="144"/>
        <v>-1.6922783319951859E-4</v>
      </c>
      <c r="K1528" s="5">
        <f t="shared" si="145"/>
        <v>-1.6922783319951859E-4</v>
      </c>
      <c r="L1528" s="5">
        <f t="shared" si="146"/>
        <v>-1.6922783319951859E-4</v>
      </c>
      <c r="M1528" s="5">
        <f t="shared" si="147"/>
        <v>-1.6922783400724473E-4</v>
      </c>
    </row>
    <row r="1529" spans="1:13" x14ac:dyDescent="0.3">
      <c r="A1529" s="1">
        <v>1527</v>
      </c>
      <c r="B1529" s="1">
        <v>29.1449652777778</v>
      </c>
      <c r="C1529" s="1">
        <v>-85.050003050000001</v>
      </c>
      <c r="D1529" s="1">
        <v>340.625</v>
      </c>
      <c r="E1529" s="1">
        <v>52.156879429999996</v>
      </c>
      <c r="F1529" s="1">
        <v>184.9</v>
      </c>
      <c r="G1529" s="1">
        <v>185.18844292737799</v>
      </c>
      <c r="H1529" s="5">
        <f t="shared" si="142"/>
        <v>29.1449652777778</v>
      </c>
      <c r="I1529" s="5">
        <f t="shared" si="143"/>
        <v>14631.466161221577</v>
      </c>
      <c r="J1529" s="6">
        <f t="shared" si="144"/>
        <v>-1.166560188978972E-5</v>
      </c>
      <c r="K1529" s="5">
        <f t="shared" si="145"/>
        <v>-1.166560188978972E-5</v>
      </c>
      <c r="L1529" s="5">
        <f t="shared" si="146"/>
        <v>-1.166560188978972E-5</v>
      </c>
      <c r="M1529" s="5">
        <f t="shared" si="147"/>
        <v>-1.166560189005431E-5</v>
      </c>
    </row>
    <row r="1530" spans="1:13" x14ac:dyDescent="0.3">
      <c r="A1530" s="1">
        <v>1528</v>
      </c>
      <c r="B1530" s="1">
        <v>29.1785037878788</v>
      </c>
      <c r="C1530" s="1">
        <v>-84.818183204545406</v>
      </c>
      <c r="D1530" s="1">
        <v>340.63636363636402</v>
      </c>
      <c r="E1530" s="1">
        <v>52.156879429999996</v>
      </c>
      <c r="F1530" s="1">
        <v>184.9</v>
      </c>
      <c r="G1530" s="1">
        <v>185.19268800575</v>
      </c>
      <c r="H1530" s="5">
        <f t="shared" si="142"/>
        <v>29.1785037878788</v>
      </c>
      <c r="I1530" s="5">
        <f t="shared" si="143"/>
        <v>14660.644665009455</v>
      </c>
      <c r="J1530" s="6">
        <f t="shared" si="144"/>
        <v>1.4548649933763787E-4</v>
      </c>
      <c r="K1530" s="5">
        <f t="shared" si="145"/>
        <v>1.4548649933763787E-4</v>
      </c>
      <c r="L1530" s="5">
        <f t="shared" si="146"/>
        <v>1.4548649933763787E-4</v>
      </c>
      <c r="M1530" s="5">
        <f t="shared" si="147"/>
        <v>1.4548649985087356E-4</v>
      </c>
    </row>
    <row r="1531" spans="1:13" x14ac:dyDescent="0.3">
      <c r="A1531" s="1">
        <v>1529</v>
      </c>
      <c r="B1531" s="1">
        <v>29.2083333333333</v>
      </c>
      <c r="C1531" s="1">
        <v>-85.920004270000007</v>
      </c>
      <c r="D1531" s="1">
        <v>340.45</v>
      </c>
      <c r="E1531" s="1">
        <v>52.156879429999996</v>
      </c>
      <c r="F1531" s="1">
        <v>184.9</v>
      </c>
      <c r="G1531" s="1">
        <v>185.20158563557399</v>
      </c>
      <c r="H1531" s="5">
        <f t="shared" si="142"/>
        <v>29.2083333333333</v>
      </c>
      <c r="I1531" s="5">
        <f t="shared" si="143"/>
        <v>14689.852998342789</v>
      </c>
      <c r="J1531" s="6">
        <f t="shared" si="144"/>
        <v>3.0462641337488207E-4</v>
      </c>
      <c r="K1531" s="5">
        <f t="shared" si="145"/>
        <v>3.0462641337488207E-4</v>
      </c>
      <c r="L1531" s="5">
        <f t="shared" si="146"/>
        <v>3.0462641337488207E-4</v>
      </c>
      <c r="M1531" s="5">
        <f t="shared" si="147"/>
        <v>3.0462641808629801E-4</v>
      </c>
    </row>
    <row r="1532" spans="1:13" x14ac:dyDescent="0.3">
      <c r="A1532" s="1">
        <v>1530</v>
      </c>
      <c r="B1532" s="1">
        <v>29.2491319444444</v>
      </c>
      <c r="C1532" s="1">
        <v>-84.180004880000695</v>
      </c>
      <c r="D1532" s="1">
        <v>340.52499999999998</v>
      </c>
      <c r="E1532" s="1">
        <v>52.156879429999996</v>
      </c>
      <c r="F1532" s="1">
        <v>184.9</v>
      </c>
      <c r="G1532" s="1">
        <v>185.21527725305401</v>
      </c>
      <c r="H1532" s="5">
        <f t="shared" si="142"/>
        <v>29.2491319444444</v>
      </c>
      <c r="I1532" s="5">
        <f t="shared" si="143"/>
        <v>14719.102130287234</v>
      </c>
      <c r="J1532" s="6">
        <f t="shared" si="144"/>
        <v>4.6810337845329332E-4</v>
      </c>
      <c r="K1532" s="5">
        <f t="shared" si="145"/>
        <v>4.6810337845329332E-4</v>
      </c>
      <c r="L1532" s="5">
        <f t="shared" si="146"/>
        <v>4.6810337845329332E-4</v>
      </c>
      <c r="M1532" s="5">
        <f t="shared" si="147"/>
        <v>4.681033955484907E-4</v>
      </c>
    </row>
    <row r="1533" spans="1:13" x14ac:dyDescent="0.3">
      <c r="A1533" s="1">
        <v>1531</v>
      </c>
      <c r="B1533" s="1">
        <v>29.2682291666667</v>
      </c>
      <c r="C1533" s="1">
        <v>-79.920004270000504</v>
      </c>
      <c r="D1533" s="1">
        <v>340.85</v>
      </c>
      <c r="E1533" s="1">
        <v>52.156879429999996</v>
      </c>
      <c r="F1533" s="1">
        <v>184.9</v>
      </c>
      <c r="G1533" s="1">
        <v>185.23398049934201</v>
      </c>
      <c r="H1533" s="5">
        <f t="shared" si="142"/>
        <v>29.2682291666667</v>
      </c>
      <c r="I1533" s="5">
        <f t="shared" si="143"/>
        <v>14748.3703594539</v>
      </c>
      <c r="J1533" s="6">
        <f t="shared" si="144"/>
        <v>6.3902896828822492E-4</v>
      </c>
      <c r="K1533" s="5">
        <f t="shared" si="145"/>
        <v>6.3902896828822492E-4</v>
      </c>
      <c r="L1533" s="5">
        <f t="shared" si="146"/>
        <v>6.3902896828822492E-4</v>
      </c>
      <c r="M1533" s="5">
        <f t="shared" si="147"/>
        <v>6.3902901178033392E-4</v>
      </c>
    </row>
    <row r="1534" spans="1:13" x14ac:dyDescent="0.3">
      <c r="A1534" s="1">
        <v>1532</v>
      </c>
      <c r="B1534" s="1">
        <v>29.2578125</v>
      </c>
      <c r="C1534" s="1">
        <v>-77.850006100000002</v>
      </c>
      <c r="D1534" s="1">
        <v>341</v>
      </c>
      <c r="E1534" s="1">
        <v>52.156879429999996</v>
      </c>
      <c r="F1534" s="1">
        <v>184.94900000000001</v>
      </c>
      <c r="G1534" s="1">
        <v>185.257797954864</v>
      </c>
      <c r="H1534" s="5">
        <f t="shared" si="142"/>
        <v>29.2578125</v>
      </c>
      <c r="I1534" s="5">
        <f t="shared" si="143"/>
        <v>14777.6281719539</v>
      </c>
      <c r="J1534" s="6">
        <f t="shared" si="144"/>
        <v>8.140545545567622E-4</v>
      </c>
      <c r="K1534" s="5">
        <f t="shared" si="145"/>
        <v>8.140545545567622E-4</v>
      </c>
      <c r="L1534" s="5">
        <f t="shared" si="146"/>
        <v>8.140545545567622E-4</v>
      </c>
      <c r="M1534" s="5">
        <f t="shared" si="147"/>
        <v>8.1405464446705474E-4</v>
      </c>
    </row>
    <row r="1535" spans="1:13" x14ac:dyDescent="0.3">
      <c r="A1535" s="1">
        <v>1533</v>
      </c>
      <c r="B1535" s="1">
        <v>29.2682291666667</v>
      </c>
      <c r="C1535" s="1">
        <v>-71.880001830000296</v>
      </c>
      <c r="D1535" s="1">
        <v>341.61250000000001</v>
      </c>
      <c r="E1535" s="1">
        <v>52.156879429999996</v>
      </c>
      <c r="F1535" s="1">
        <v>184.99799999999999</v>
      </c>
      <c r="G1535" s="1">
        <v>185.28652404465001</v>
      </c>
      <c r="H1535" s="5">
        <f t="shared" si="142"/>
        <v>29.2682291666667</v>
      </c>
      <c r="I1535" s="5">
        <f t="shared" si="143"/>
        <v>14806.896401120566</v>
      </c>
      <c r="J1535" s="6">
        <f t="shared" si="144"/>
        <v>9.8147686429628516E-4</v>
      </c>
      <c r="K1535" s="5">
        <f t="shared" si="145"/>
        <v>9.8147686429628516E-4</v>
      </c>
      <c r="L1535" s="5">
        <f t="shared" si="146"/>
        <v>9.8147686429628516E-4</v>
      </c>
      <c r="M1535" s="5">
        <f t="shared" si="147"/>
        <v>9.8147702187194623E-4</v>
      </c>
    </row>
    <row r="1536" spans="1:13" x14ac:dyDescent="0.3">
      <c r="A1536" s="1">
        <v>1534</v>
      </c>
      <c r="B1536" s="1">
        <v>29.284248737373701</v>
      </c>
      <c r="C1536" s="1">
        <v>-68.631823449999999</v>
      </c>
      <c r="D1536" s="1">
        <v>341.875</v>
      </c>
      <c r="E1536" s="1">
        <v>52.156879429999996</v>
      </c>
      <c r="F1536" s="1">
        <v>184.99799999999999</v>
      </c>
      <c r="G1536" s="1">
        <v>185.32003122108901</v>
      </c>
      <c r="H1536" s="5">
        <f t="shared" si="142"/>
        <v>29.284248737373701</v>
      </c>
      <c r="I1536" s="5">
        <f t="shared" si="143"/>
        <v>14836.180649857941</v>
      </c>
      <c r="J1536" s="6">
        <f t="shared" si="144"/>
        <v>1.1442047477297611E-3</v>
      </c>
      <c r="K1536" s="5">
        <f t="shared" si="145"/>
        <v>1.1442047477297611E-3</v>
      </c>
      <c r="L1536" s="5">
        <f t="shared" si="146"/>
        <v>1.1442047477297611E-3</v>
      </c>
      <c r="M1536" s="5">
        <f t="shared" si="147"/>
        <v>1.1442049973962433E-3</v>
      </c>
    </row>
    <row r="1537" spans="1:13" x14ac:dyDescent="0.3">
      <c r="A1537" s="1">
        <v>1535</v>
      </c>
      <c r="B1537" s="1">
        <v>29.2604166666667</v>
      </c>
      <c r="C1537" s="1">
        <v>-69.180003355999801</v>
      </c>
      <c r="D1537" s="1">
        <v>341.92500000000001</v>
      </c>
      <c r="E1537" s="1">
        <v>52.156879429999996</v>
      </c>
      <c r="F1537" s="1">
        <v>184.99799999999999</v>
      </c>
      <c r="G1537" s="1">
        <v>185.35865738701801</v>
      </c>
      <c r="H1537" s="5">
        <f t="shared" si="142"/>
        <v>29.2604166666667</v>
      </c>
      <c r="I1537" s="5">
        <f t="shared" si="143"/>
        <v>14865.441066524607</v>
      </c>
      <c r="J1537" s="6">
        <f t="shared" si="144"/>
        <v>1.3200825664593328E-3</v>
      </c>
      <c r="K1537" s="5">
        <f t="shared" si="145"/>
        <v>1.3200825664593328E-3</v>
      </c>
      <c r="L1537" s="5">
        <f t="shared" si="146"/>
        <v>1.3200825664593328E-3</v>
      </c>
      <c r="M1537" s="5">
        <f t="shared" si="147"/>
        <v>1.3200829498595699E-3</v>
      </c>
    </row>
    <row r="1538" spans="1:13" x14ac:dyDescent="0.3">
      <c r="A1538" s="1">
        <v>1536</v>
      </c>
      <c r="B1538" s="1">
        <v>29.2456597222222</v>
      </c>
      <c r="C1538" s="1">
        <v>-66.240003970000103</v>
      </c>
      <c r="D1538" s="1">
        <v>342.07499999999999</v>
      </c>
      <c r="E1538" s="1">
        <v>52.156879429999996</v>
      </c>
      <c r="F1538" s="1">
        <v>184.99799999999999</v>
      </c>
      <c r="G1538" s="1">
        <v>185.403016541715</v>
      </c>
      <c r="H1538" s="5">
        <f t="shared" si="142"/>
        <v>29.2456597222222</v>
      </c>
      <c r="I1538" s="5">
        <f t="shared" si="143"/>
        <v>14894.686726246829</v>
      </c>
      <c r="J1538" s="6">
        <f t="shared" si="144"/>
        <v>1.516777365199429E-3</v>
      </c>
      <c r="K1538" s="5">
        <f t="shared" si="145"/>
        <v>1.516777365199429E-3</v>
      </c>
      <c r="L1538" s="5">
        <f t="shared" si="146"/>
        <v>1.516777365199429E-3</v>
      </c>
      <c r="M1538" s="5">
        <f t="shared" si="147"/>
        <v>1.5167779467864641E-3</v>
      </c>
    </row>
    <row r="1539" spans="1:13" x14ac:dyDescent="0.3">
      <c r="A1539" s="1">
        <v>1537</v>
      </c>
      <c r="B1539" s="1">
        <v>29.2144097222222</v>
      </c>
      <c r="C1539" s="1">
        <v>-68.400001529999997</v>
      </c>
      <c r="D1539" s="1">
        <v>341.875</v>
      </c>
      <c r="E1539" s="1">
        <v>52.156879429999996</v>
      </c>
      <c r="F1539" s="1">
        <v>185.298666666667</v>
      </c>
      <c r="G1539" s="1">
        <v>185.45261897076901</v>
      </c>
      <c r="H1539" s="5">
        <f t="shared" si="142"/>
        <v>29.2144097222222</v>
      </c>
      <c r="I1539" s="5">
        <f t="shared" si="143"/>
        <v>14923.901135969052</v>
      </c>
      <c r="J1539" s="6">
        <f t="shared" si="144"/>
        <v>1.6978754500137781E-3</v>
      </c>
      <c r="K1539" s="5">
        <f t="shared" si="145"/>
        <v>1.6978754500137781E-3</v>
      </c>
      <c r="L1539" s="5">
        <f t="shared" si="146"/>
        <v>1.6978754500137781E-3</v>
      </c>
      <c r="M1539" s="5">
        <f t="shared" si="147"/>
        <v>1.6978762657820299E-3</v>
      </c>
    </row>
    <row r="1540" spans="1:13" x14ac:dyDescent="0.3">
      <c r="A1540" s="1">
        <v>1538</v>
      </c>
      <c r="B1540" s="1">
        <v>29.2009548611111</v>
      </c>
      <c r="C1540" s="1">
        <v>-66.375001529999807</v>
      </c>
      <c r="D1540" s="1">
        <v>342.11250000000001</v>
      </c>
      <c r="E1540" s="1">
        <v>52.156879429999996</v>
      </c>
      <c r="F1540" s="1">
        <v>185.9</v>
      </c>
      <c r="G1540" s="1">
        <v>185.50347377171599</v>
      </c>
      <c r="H1540" s="5">
        <f t="shared" ref="H1540:H1603" si="148">(A1540-A1539)*B1540</f>
        <v>29.2009548611111</v>
      </c>
      <c r="I1540" s="5">
        <f t="shared" ref="I1540:I1603" si="149">H1540+I1539</f>
        <v>14953.102090830163</v>
      </c>
      <c r="J1540" s="6">
        <f t="shared" ref="J1540:J1603" si="150">IF(H1540=0,0,(G1540-G1539)/H1540)</f>
        <v>1.7415458223493212E-3</v>
      </c>
      <c r="K1540" s="5">
        <f t="shared" ref="K1540:K1603" si="151">IF(J1540&gt;1,K1539,J1540)</f>
        <v>1.7415458223493212E-3</v>
      </c>
      <c r="L1540" s="5">
        <f t="shared" ref="L1540:L1603" si="152">IF(K1540&lt;-1,L1539,K1540)</f>
        <v>1.7415458223493212E-3</v>
      </c>
      <c r="M1540" s="5">
        <f t="shared" ref="M1540:M1603" si="153">ASIN(L1540)</f>
        <v>1.7415467026966681E-3</v>
      </c>
    </row>
    <row r="1541" spans="1:13" x14ac:dyDescent="0.3">
      <c r="A1541" s="1">
        <v>1539</v>
      </c>
      <c r="B1541" s="1">
        <v>29.193102904040401</v>
      </c>
      <c r="C1541" s="1">
        <v>-68.5227286636363</v>
      </c>
      <c r="D1541" s="1">
        <v>341.98863636363598</v>
      </c>
      <c r="E1541" s="1">
        <v>52.156879429999996</v>
      </c>
      <c r="F1541" s="1">
        <v>185.9</v>
      </c>
      <c r="G1541" s="1">
        <v>185.55041510477801</v>
      </c>
      <c r="H1541" s="5">
        <f t="shared" si="148"/>
        <v>29.193102904040401</v>
      </c>
      <c r="I1541" s="5">
        <f t="shared" si="149"/>
        <v>14982.295193734204</v>
      </c>
      <c r="J1541" s="6">
        <f t="shared" si="150"/>
        <v>1.607959702547616E-3</v>
      </c>
      <c r="K1541" s="5">
        <f t="shared" si="151"/>
        <v>1.607959702547616E-3</v>
      </c>
      <c r="L1541" s="5">
        <f t="shared" si="152"/>
        <v>1.607959702547616E-3</v>
      </c>
      <c r="M1541" s="5">
        <f t="shared" si="153"/>
        <v>1.6079603954542777E-3</v>
      </c>
    </row>
    <row r="1542" spans="1:13" x14ac:dyDescent="0.3">
      <c r="A1542" s="1">
        <v>1540</v>
      </c>
      <c r="B1542" s="1">
        <v>29.1536458333333</v>
      </c>
      <c r="C1542" s="1">
        <v>-69.75</v>
      </c>
      <c r="D1542" s="1">
        <v>341.875</v>
      </c>
      <c r="E1542" s="1">
        <v>52.156879429999996</v>
      </c>
      <c r="F1542" s="1">
        <v>185.9</v>
      </c>
      <c r="G1542" s="1">
        <v>185.59179945675501</v>
      </c>
      <c r="H1542" s="5">
        <f t="shared" si="148"/>
        <v>29.1536458333333</v>
      </c>
      <c r="I1542" s="5">
        <f t="shared" si="149"/>
        <v>15011.448839567538</v>
      </c>
      <c r="J1542" s="6">
        <f t="shared" si="150"/>
        <v>1.4195257846510473E-3</v>
      </c>
      <c r="K1542" s="5">
        <f t="shared" si="151"/>
        <v>1.4195257846510473E-3</v>
      </c>
      <c r="L1542" s="5">
        <f t="shared" si="152"/>
        <v>1.4195257846510473E-3</v>
      </c>
      <c r="M1542" s="5">
        <f t="shared" si="153"/>
        <v>1.4195262613882018E-3</v>
      </c>
    </row>
    <row r="1543" spans="1:13" x14ac:dyDescent="0.3">
      <c r="A1543" s="1">
        <v>1541</v>
      </c>
      <c r="B1543" s="1">
        <v>29.2317708333333</v>
      </c>
      <c r="C1543" s="1">
        <v>-69</v>
      </c>
      <c r="D1543" s="1">
        <v>341.75</v>
      </c>
      <c r="E1543" s="1">
        <v>52.156879429999996</v>
      </c>
      <c r="F1543" s="1">
        <v>185.9</v>
      </c>
      <c r="G1543" s="1">
        <v>185.62828467089</v>
      </c>
      <c r="H1543" s="5">
        <f t="shared" si="148"/>
        <v>29.2317708333333</v>
      </c>
      <c r="I1543" s="5">
        <f t="shared" si="149"/>
        <v>15040.680610400872</v>
      </c>
      <c r="J1543" s="6">
        <f t="shared" si="150"/>
        <v>1.2481356104974595E-3</v>
      </c>
      <c r="K1543" s="5">
        <f t="shared" si="151"/>
        <v>1.2481356104974595E-3</v>
      </c>
      <c r="L1543" s="5">
        <f t="shared" si="152"/>
        <v>1.2481356104974595E-3</v>
      </c>
      <c r="M1543" s="5">
        <f t="shared" si="153"/>
        <v>1.2481359345641371E-3</v>
      </c>
    </row>
    <row r="1544" spans="1:13" x14ac:dyDescent="0.3">
      <c r="A1544" s="1">
        <v>1542</v>
      </c>
      <c r="B1544" s="1">
        <v>29.2621527777778</v>
      </c>
      <c r="C1544" s="1">
        <v>-63.450000760000002</v>
      </c>
      <c r="D1544" s="1">
        <v>342.25</v>
      </c>
      <c r="E1544" s="1">
        <v>52.156879429999996</v>
      </c>
      <c r="F1544" s="1">
        <v>185.9</v>
      </c>
      <c r="G1544" s="1">
        <v>185.66045071401601</v>
      </c>
      <c r="H1544" s="5">
        <f t="shared" si="148"/>
        <v>29.2621527777778</v>
      </c>
      <c r="I1544" s="5">
        <f t="shared" si="149"/>
        <v>15069.942763178649</v>
      </c>
      <c r="J1544" s="6">
        <f t="shared" si="150"/>
        <v>1.0992370715266996E-3</v>
      </c>
      <c r="K1544" s="5">
        <f t="shared" si="151"/>
        <v>1.0992370715266996E-3</v>
      </c>
      <c r="L1544" s="5">
        <f t="shared" si="152"/>
        <v>1.0992370715266996E-3</v>
      </c>
      <c r="M1544" s="5">
        <f t="shared" si="153"/>
        <v>1.0992372928989016E-3</v>
      </c>
    </row>
    <row r="1545" spans="1:13" x14ac:dyDescent="0.3">
      <c r="A1545" s="1">
        <v>1543</v>
      </c>
      <c r="B1545" s="1">
        <v>29.2739898989899</v>
      </c>
      <c r="C1545" s="1">
        <v>-61.950002841818403</v>
      </c>
      <c r="D1545" s="1">
        <v>342.36363636363598</v>
      </c>
      <c r="E1545" s="1">
        <v>52.156879429999996</v>
      </c>
      <c r="F1545" s="1">
        <v>185.9</v>
      </c>
      <c r="G1545" s="1">
        <v>185.68880889567799</v>
      </c>
      <c r="H1545" s="5">
        <f t="shared" si="148"/>
        <v>29.2739898989899</v>
      </c>
      <c r="I1545" s="5">
        <f t="shared" si="149"/>
        <v>15099.216753077639</v>
      </c>
      <c r="J1545" s="6">
        <f t="shared" si="150"/>
        <v>9.6871597482392664E-4</v>
      </c>
      <c r="K1545" s="5">
        <f t="shared" si="151"/>
        <v>9.6871597482392664E-4</v>
      </c>
      <c r="L1545" s="5">
        <f t="shared" si="152"/>
        <v>9.6871597482392664E-4</v>
      </c>
      <c r="M1545" s="5">
        <f t="shared" si="153"/>
        <v>9.6871612633288686E-4</v>
      </c>
    </row>
    <row r="1546" spans="1:13" x14ac:dyDescent="0.3">
      <c r="A1546" s="1">
        <v>1544</v>
      </c>
      <c r="B1546" s="1">
        <v>29.2790798611111</v>
      </c>
      <c r="C1546" s="1">
        <v>-55.320002366000999</v>
      </c>
      <c r="D1546" s="1">
        <v>342.9375</v>
      </c>
      <c r="E1546" s="1">
        <v>52.156879429999996</v>
      </c>
      <c r="F1546" s="1">
        <v>185.9</v>
      </c>
      <c r="G1546" s="1">
        <v>185.71380999587399</v>
      </c>
      <c r="H1546" s="5">
        <f t="shared" si="148"/>
        <v>29.2790798611111</v>
      </c>
      <c r="I1546" s="5">
        <f t="shared" si="149"/>
        <v>15128.49583293875</v>
      </c>
      <c r="J1546" s="6">
        <f t="shared" si="150"/>
        <v>8.5388954552496562E-4</v>
      </c>
      <c r="K1546" s="5">
        <f t="shared" si="151"/>
        <v>8.5388954552496562E-4</v>
      </c>
      <c r="L1546" s="5">
        <f t="shared" si="152"/>
        <v>8.5388954552496562E-4</v>
      </c>
      <c r="M1546" s="5">
        <f t="shared" si="153"/>
        <v>8.5388964929070414E-4</v>
      </c>
    </row>
    <row r="1547" spans="1:13" x14ac:dyDescent="0.3">
      <c r="A1547" s="1">
        <v>1545</v>
      </c>
      <c r="B1547" s="1">
        <v>29.2404513888889</v>
      </c>
      <c r="C1547" s="1">
        <v>-53.127275639091003</v>
      </c>
      <c r="D1547" s="1">
        <v>343.20454545454498</v>
      </c>
      <c r="E1547" s="1">
        <v>52.156879429999996</v>
      </c>
      <c r="F1547" s="1">
        <v>185.9</v>
      </c>
      <c r="G1547" s="1">
        <v>185.73585143063599</v>
      </c>
      <c r="H1547" s="5">
        <f t="shared" si="148"/>
        <v>29.2404513888889</v>
      </c>
      <c r="I1547" s="5">
        <f t="shared" si="149"/>
        <v>15157.736284327639</v>
      </c>
      <c r="J1547" s="6">
        <f t="shared" si="150"/>
        <v>7.5379940168699637E-4</v>
      </c>
      <c r="K1547" s="5">
        <f t="shared" si="151"/>
        <v>7.5379940168699637E-4</v>
      </c>
      <c r="L1547" s="5">
        <f t="shared" si="152"/>
        <v>7.5379940168699637E-4</v>
      </c>
      <c r="M1547" s="5">
        <f t="shared" si="153"/>
        <v>7.5379947307351871E-4</v>
      </c>
    </row>
    <row r="1548" spans="1:13" x14ac:dyDescent="0.3">
      <c r="A1548" s="1">
        <v>1546</v>
      </c>
      <c r="B1548" s="1">
        <v>29.2213541666667</v>
      </c>
      <c r="C1548" s="1">
        <v>-57.1200012179998</v>
      </c>
      <c r="D1548" s="1">
        <v>342.85</v>
      </c>
      <c r="E1548" s="1">
        <v>52.156879429999996</v>
      </c>
      <c r="F1548" s="1">
        <v>185.9</v>
      </c>
      <c r="G1548" s="1">
        <v>185.75528356932099</v>
      </c>
      <c r="H1548" s="5">
        <f t="shared" si="148"/>
        <v>29.2213541666667</v>
      </c>
      <c r="I1548" s="5">
        <f t="shared" si="149"/>
        <v>15186.957638494305</v>
      </c>
      <c r="J1548" s="6">
        <f t="shared" si="150"/>
        <v>6.6499788388217488E-4</v>
      </c>
      <c r="K1548" s="5">
        <f t="shared" si="151"/>
        <v>6.6499788388217488E-4</v>
      </c>
      <c r="L1548" s="5">
        <f t="shared" si="152"/>
        <v>6.6499788388217488E-4</v>
      </c>
      <c r="M1548" s="5">
        <f t="shared" si="153"/>
        <v>6.6499793289498757E-4</v>
      </c>
    </row>
    <row r="1549" spans="1:13" x14ac:dyDescent="0.3">
      <c r="A1549" s="1">
        <v>1547</v>
      </c>
      <c r="B1549" s="1">
        <v>29.1736111111111</v>
      </c>
      <c r="C1549" s="1">
        <v>-59.640003199999903</v>
      </c>
      <c r="D1549" s="1">
        <v>342.75</v>
      </c>
      <c r="E1549" s="1">
        <v>52.156879429999996</v>
      </c>
      <c r="F1549" s="1">
        <v>185.9</v>
      </c>
      <c r="G1549" s="1">
        <v>185.772415304074</v>
      </c>
      <c r="H1549" s="5">
        <f t="shared" si="148"/>
        <v>29.1736111111111</v>
      </c>
      <c r="I1549" s="5">
        <f t="shared" si="149"/>
        <v>15216.131249605416</v>
      </c>
      <c r="J1549" s="6">
        <f t="shared" si="150"/>
        <v>5.8723394535423017E-4</v>
      </c>
      <c r="K1549" s="5">
        <f t="shared" si="151"/>
        <v>5.8723394535423017E-4</v>
      </c>
      <c r="L1549" s="5">
        <f t="shared" si="152"/>
        <v>5.8723394535423017E-4</v>
      </c>
      <c r="M1549" s="5">
        <f t="shared" si="153"/>
        <v>5.8723397910489053E-4</v>
      </c>
    </row>
    <row r="1550" spans="1:13" x14ac:dyDescent="0.3">
      <c r="A1550" s="1">
        <v>1548</v>
      </c>
      <c r="B1550" s="1">
        <v>29.118134469697001</v>
      </c>
      <c r="C1550" s="1">
        <v>-62.0727299772728</v>
      </c>
      <c r="D1550" s="1">
        <v>342.47727272727298</v>
      </c>
      <c r="E1550" s="1">
        <v>52.156879429999996</v>
      </c>
      <c r="F1550" s="1">
        <v>185.9</v>
      </c>
      <c r="G1550" s="1">
        <v>185.78751895994901</v>
      </c>
      <c r="H1550" s="5">
        <f t="shared" si="148"/>
        <v>29.118134469697001</v>
      </c>
      <c r="I1550" s="5">
        <f t="shared" si="149"/>
        <v>15245.249384075114</v>
      </c>
      <c r="J1550" s="6">
        <f t="shared" si="150"/>
        <v>5.187027311357302E-4</v>
      </c>
      <c r="K1550" s="5">
        <f t="shared" si="151"/>
        <v>5.187027311357302E-4</v>
      </c>
      <c r="L1550" s="5">
        <f t="shared" si="152"/>
        <v>5.187027311357302E-4</v>
      </c>
      <c r="M1550" s="5">
        <f t="shared" si="153"/>
        <v>5.1870275439544608E-4</v>
      </c>
    </row>
    <row r="1551" spans="1:13" x14ac:dyDescent="0.3">
      <c r="A1551" s="1">
        <v>1549</v>
      </c>
      <c r="B1551" s="1">
        <v>29.1532118055555</v>
      </c>
      <c r="C1551" s="1">
        <v>-61.065002821999897</v>
      </c>
      <c r="D1551" s="1">
        <v>342.63749999999999</v>
      </c>
      <c r="E1551" s="1">
        <v>52.156879429999996</v>
      </c>
      <c r="F1551" s="1">
        <v>185.9</v>
      </c>
      <c r="G1551" s="1">
        <v>185.80083462377701</v>
      </c>
      <c r="H1551" s="5">
        <f t="shared" si="148"/>
        <v>29.1532118055555</v>
      </c>
      <c r="I1551" s="5">
        <f t="shared" si="149"/>
        <v>15274.402595880669</v>
      </c>
      <c r="J1551" s="6">
        <f t="shared" si="150"/>
        <v>4.5674774761723464E-4</v>
      </c>
      <c r="K1551" s="5">
        <f t="shared" si="151"/>
        <v>4.5674774761723464E-4</v>
      </c>
      <c r="L1551" s="5">
        <f t="shared" si="152"/>
        <v>4.5674774761723464E-4</v>
      </c>
      <c r="M1551" s="5">
        <f t="shared" si="153"/>
        <v>4.5674776349824149E-4</v>
      </c>
    </row>
    <row r="1552" spans="1:13" x14ac:dyDescent="0.3">
      <c r="A1552" s="1">
        <v>1550</v>
      </c>
      <c r="B1552" s="1">
        <v>29.202967171717201</v>
      </c>
      <c r="C1552" s="1">
        <v>-60.300003050000001</v>
      </c>
      <c r="D1552" s="1">
        <v>342.59090909090901</v>
      </c>
      <c r="E1552" s="1">
        <v>52.156879429999996</v>
      </c>
      <c r="F1552" s="1">
        <v>185.9</v>
      </c>
      <c r="G1552" s="1">
        <v>185.81257396057501</v>
      </c>
      <c r="H1552" s="5">
        <f t="shared" si="148"/>
        <v>29.202967171717201</v>
      </c>
      <c r="I1552" s="5">
        <f t="shared" si="149"/>
        <v>15303.605563052386</v>
      </c>
      <c r="J1552" s="6">
        <f t="shared" si="150"/>
        <v>4.0199123359529261E-4</v>
      </c>
      <c r="K1552" s="5">
        <f t="shared" si="151"/>
        <v>4.0199123359529261E-4</v>
      </c>
      <c r="L1552" s="5">
        <f t="shared" si="152"/>
        <v>4.0199123359529261E-4</v>
      </c>
      <c r="M1552" s="5">
        <f t="shared" si="153"/>
        <v>4.0199124442205305E-4</v>
      </c>
    </row>
    <row r="1553" spans="1:13" x14ac:dyDescent="0.3">
      <c r="A1553" s="1">
        <v>1551</v>
      </c>
      <c r="B1553" s="1">
        <v>29.2083333333333</v>
      </c>
      <c r="C1553" s="1">
        <v>-59.400003050000102</v>
      </c>
      <c r="D1553" s="1">
        <v>342.65</v>
      </c>
      <c r="E1553" s="1">
        <v>52.156879429999996</v>
      </c>
      <c r="F1553" s="1">
        <v>185.9</v>
      </c>
      <c r="G1553" s="1">
        <v>185.82292357815399</v>
      </c>
      <c r="H1553" s="5">
        <f t="shared" si="148"/>
        <v>29.2083333333333</v>
      </c>
      <c r="I1553" s="5">
        <f t="shared" si="149"/>
        <v>15332.81389638572</v>
      </c>
      <c r="J1553" s="6">
        <f t="shared" si="150"/>
        <v>3.5433783437311713E-4</v>
      </c>
      <c r="K1553" s="5">
        <f t="shared" si="151"/>
        <v>3.5433783437311713E-4</v>
      </c>
      <c r="L1553" s="5">
        <f t="shared" si="152"/>
        <v>3.5433783437311713E-4</v>
      </c>
      <c r="M1553" s="5">
        <f t="shared" si="153"/>
        <v>3.5433784178794976E-4</v>
      </c>
    </row>
    <row r="1554" spans="1:13" x14ac:dyDescent="0.3">
      <c r="A1554" s="1">
        <v>1552</v>
      </c>
      <c r="B1554" s="1">
        <v>29.1779513888889</v>
      </c>
      <c r="C1554" s="1">
        <v>-59.3400016759999</v>
      </c>
      <c r="D1554" s="1">
        <v>342.75</v>
      </c>
      <c r="E1554" s="1">
        <v>52.156879429999996</v>
      </c>
      <c r="F1554" s="1">
        <v>185.9</v>
      </c>
      <c r="G1554" s="1">
        <v>185.83204799343099</v>
      </c>
      <c r="H1554" s="5">
        <f t="shared" si="148"/>
        <v>29.1779513888889</v>
      </c>
      <c r="I1554" s="5">
        <f t="shared" si="149"/>
        <v>15361.991847774609</v>
      </c>
      <c r="J1554" s="6">
        <f t="shared" si="150"/>
        <v>3.1271610386172873E-4</v>
      </c>
      <c r="K1554" s="5">
        <f t="shared" si="151"/>
        <v>3.1271610386172873E-4</v>
      </c>
      <c r="L1554" s="5">
        <f t="shared" si="152"/>
        <v>3.1271610386172873E-4</v>
      </c>
      <c r="M1554" s="5">
        <f t="shared" si="153"/>
        <v>3.1271610895855127E-4</v>
      </c>
    </row>
    <row r="1555" spans="1:13" x14ac:dyDescent="0.3">
      <c r="A1555" s="1">
        <v>1553</v>
      </c>
      <c r="B1555" s="1">
        <v>29.186000631313199</v>
      </c>
      <c r="C1555" s="1">
        <v>-60.518182578181801</v>
      </c>
      <c r="D1555" s="1">
        <v>342.75</v>
      </c>
      <c r="E1555" s="1">
        <v>52.156879429999996</v>
      </c>
      <c r="F1555" s="1">
        <v>185.9</v>
      </c>
      <c r="G1555" s="1">
        <v>185.84009224757901</v>
      </c>
      <c r="H1555" s="5">
        <f t="shared" si="148"/>
        <v>29.186000631313199</v>
      </c>
      <c r="I1555" s="5">
        <f t="shared" si="149"/>
        <v>15391.177848405921</v>
      </c>
      <c r="J1555" s="6">
        <f t="shared" si="150"/>
        <v>2.7562029651255379E-4</v>
      </c>
      <c r="K1555" s="5">
        <f t="shared" si="151"/>
        <v>2.7562029651255379E-4</v>
      </c>
      <c r="L1555" s="5">
        <f t="shared" si="152"/>
        <v>2.7562029651255379E-4</v>
      </c>
      <c r="M1555" s="5">
        <f t="shared" si="153"/>
        <v>2.7562030000220761E-4</v>
      </c>
    </row>
    <row r="1556" spans="1:13" x14ac:dyDescent="0.3">
      <c r="A1556" s="1">
        <v>1554</v>
      </c>
      <c r="B1556" s="1">
        <v>29.1861979166667</v>
      </c>
      <c r="C1556" s="1">
        <v>-60.900001525</v>
      </c>
      <c r="D1556" s="1">
        <v>342.6875</v>
      </c>
      <c r="E1556" s="1">
        <v>52.156879429999996</v>
      </c>
      <c r="F1556" s="1">
        <v>185.9</v>
      </c>
      <c r="G1556" s="1">
        <v>185.84718421159201</v>
      </c>
      <c r="H1556" s="5">
        <f t="shared" si="148"/>
        <v>29.1861979166667</v>
      </c>
      <c r="I1556" s="5">
        <f t="shared" si="149"/>
        <v>15420.364046322587</v>
      </c>
      <c r="J1556" s="6">
        <f t="shared" si="150"/>
        <v>2.4299033513201131E-4</v>
      </c>
      <c r="K1556" s="5">
        <f t="shared" si="151"/>
        <v>2.4299033513201131E-4</v>
      </c>
      <c r="L1556" s="5">
        <f t="shared" si="152"/>
        <v>2.4299033513201131E-4</v>
      </c>
      <c r="M1556" s="5">
        <f t="shared" si="153"/>
        <v>2.4299033752321056E-4</v>
      </c>
    </row>
    <row r="1557" spans="1:13" x14ac:dyDescent="0.3">
      <c r="A1557" s="1">
        <v>1555</v>
      </c>
      <c r="B1557" s="1">
        <v>29.135101010101</v>
      </c>
      <c r="C1557" s="1">
        <v>-63.736364885454201</v>
      </c>
      <c r="D1557" s="1">
        <v>342.39772727272702</v>
      </c>
      <c r="E1557" s="1">
        <v>52.156879429999996</v>
      </c>
      <c r="F1557" s="1">
        <v>185.9</v>
      </c>
      <c r="G1557" s="1">
        <v>185.85343661891599</v>
      </c>
      <c r="H1557" s="5">
        <f t="shared" si="148"/>
        <v>29.135101010101</v>
      </c>
      <c r="I1557" s="5">
        <f t="shared" si="149"/>
        <v>15449.499147332688</v>
      </c>
      <c r="J1557" s="6">
        <f t="shared" si="150"/>
        <v>2.146005027343672E-4</v>
      </c>
      <c r="K1557" s="5">
        <f t="shared" si="151"/>
        <v>2.146005027343672E-4</v>
      </c>
      <c r="L1557" s="5">
        <f t="shared" si="152"/>
        <v>2.146005027343672E-4</v>
      </c>
      <c r="M1557" s="5">
        <f t="shared" si="153"/>
        <v>2.1460050438154682E-4</v>
      </c>
    </row>
    <row r="1558" spans="1:13" x14ac:dyDescent="0.3">
      <c r="A1558" s="1">
        <v>1556</v>
      </c>
      <c r="B1558" s="1">
        <v>29.0885416666666</v>
      </c>
      <c r="C1558" s="1">
        <v>-70.799999999998903</v>
      </c>
      <c r="D1558" s="1">
        <v>341.77499999999998</v>
      </c>
      <c r="E1558" s="1">
        <v>52.156879429999996</v>
      </c>
      <c r="F1558" s="1">
        <v>185.9</v>
      </c>
      <c r="G1558" s="1">
        <v>185.85894885745299</v>
      </c>
      <c r="H1558" s="5">
        <f t="shared" si="148"/>
        <v>29.0885416666666</v>
      </c>
      <c r="I1558" s="5">
        <f t="shared" si="149"/>
        <v>15478.587688999354</v>
      </c>
      <c r="J1558" s="6">
        <f t="shared" si="150"/>
        <v>1.8949862114644103E-4</v>
      </c>
      <c r="K1558" s="5">
        <f t="shared" si="151"/>
        <v>1.8949862114644103E-4</v>
      </c>
      <c r="L1558" s="5">
        <f t="shared" si="152"/>
        <v>1.8949862114644103E-4</v>
      </c>
      <c r="M1558" s="5">
        <f t="shared" si="153"/>
        <v>1.8949862228058169E-4</v>
      </c>
    </row>
    <row r="1559" spans="1:13" x14ac:dyDescent="0.3">
      <c r="A1559" s="1">
        <v>1557</v>
      </c>
      <c r="B1559" s="1">
        <v>29.0494791666667</v>
      </c>
      <c r="C1559" s="1">
        <v>-80.249999999998494</v>
      </c>
      <c r="D1559" s="1">
        <v>340.85</v>
      </c>
      <c r="E1559" s="1">
        <v>52.156879429999996</v>
      </c>
      <c r="F1559" s="1">
        <v>185.9</v>
      </c>
      <c r="G1559" s="1">
        <v>185.86380854942399</v>
      </c>
      <c r="H1559" s="5">
        <f t="shared" si="148"/>
        <v>29.0494791666667</v>
      </c>
      <c r="I1559" s="5">
        <f t="shared" si="149"/>
        <v>15507.63716816602</v>
      </c>
      <c r="J1559" s="6">
        <f t="shared" si="150"/>
        <v>1.672901583923327E-4</v>
      </c>
      <c r="K1559" s="5">
        <f t="shared" si="151"/>
        <v>1.672901583923327E-4</v>
      </c>
      <c r="L1559" s="5">
        <f t="shared" si="152"/>
        <v>1.672901583923327E-4</v>
      </c>
      <c r="M1559" s="5">
        <f t="shared" si="153"/>
        <v>1.672901591726297E-4</v>
      </c>
    </row>
    <row r="1560" spans="1:13" x14ac:dyDescent="0.3">
      <c r="A1560" s="1">
        <v>1558</v>
      </c>
      <c r="B1560" s="1">
        <v>29.005681818181799</v>
      </c>
      <c r="C1560" s="1">
        <v>-87.654546563636202</v>
      </c>
      <c r="D1560" s="1">
        <v>340.15909090909099</v>
      </c>
      <c r="E1560" s="1">
        <v>52.156879429999996</v>
      </c>
      <c r="F1560" s="1">
        <v>185.9</v>
      </c>
      <c r="G1560" s="1">
        <v>185.86809294420999</v>
      </c>
      <c r="H1560" s="5">
        <f t="shared" si="148"/>
        <v>29.005681818181799</v>
      </c>
      <c r="I1560" s="5">
        <f t="shared" si="149"/>
        <v>15536.642849984202</v>
      </c>
      <c r="J1560" s="6">
        <f t="shared" si="150"/>
        <v>1.477088114271541E-4</v>
      </c>
      <c r="K1560" s="5">
        <f t="shared" si="151"/>
        <v>1.477088114271541E-4</v>
      </c>
      <c r="L1560" s="5">
        <f t="shared" si="152"/>
        <v>1.477088114271541E-4</v>
      </c>
      <c r="M1560" s="5">
        <f t="shared" si="153"/>
        <v>1.4770881196426994E-4</v>
      </c>
    </row>
    <row r="1561" spans="1:13" x14ac:dyDescent="0.3">
      <c r="A1561" s="1">
        <v>1559</v>
      </c>
      <c r="B1561" s="1">
        <v>28.9947916666667</v>
      </c>
      <c r="C1561" s="1">
        <v>-93.9750030649992</v>
      </c>
      <c r="D1561" s="1">
        <v>339.55</v>
      </c>
      <c r="E1561" s="1">
        <v>52.156879429999996</v>
      </c>
      <c r="F1561" s="1">
        <v>185.9</v>
      </c>
      <c r="G1561" s="1">
        <v>185.87187014630001</v>
      </c>
      <c r="H1561" s="5">
        <f t="shared" si="148"/>
        <v>28.9947916666667</v>
      </c>
      <c r="I1561" s="5">
        <f t="shared" si="149"/>
        <v>15565.637641650868</v>
      </c>
      <c r="J1561" s="6">
        <f t="shared" si="150"/>
        <v>1.3027174443757167E-4</v>
      </c>
      <c r="K1561" s="5">
        <f t="shared" si="151"/>
        <v>1.3027174443757167E-4</v>
      </c>
      <c r="L1561" s="5">
        <f t="shared" si="152"/>
        <v>1.3027174443757167E-4</v>
      </c>
      <c r="M1561" s="5">
        <f t="shared" si="153"/>
        <v>1.3027174480603938E-4</v>
      </c>
    </row>
    <row r="1562" spans="1:13" x14ac:dyDescent="0.3">
      <c r="A1562" s="1">
        <v>1560</v>
      </c>
      <c r="B1562" s="1">
        <v>28.989898989899</v>
      </c>
      <c r="C1562" s="1">
        <v>-106.254548554545</v>
      </c>
      <c r="D1562" s="1">
        <v>338.43181818181802</v>
      </c>
      <c r="E1562" s="1">
        <v>52.156879429999996</v>
      </c>
      <c r="F1562" s="1">
        <v>185.9</v>
      </c>
      <c r="G1562" s="1">
        <v>185.875200197878</v>
      </c>
      <c r="H1562" s="5">
        <f t="shared" si="148"/>
        <v>28.989898989899</v>
      </c>
      <c r="I1562" s="5">
        <f t="shared" si="149"/>
        <v>15594.627540640768</v>
      </c>
      <c r="J1562" s="6">
        <f t="shared" si="150"/>
        <v>1.1486937498989664E-4</v>
      </c>
      <c r="K1562" s="5">
        <f t="shared" si="151"/>
        <v>1.1486937498989664E-4</v>
      </c>
      <c r="L1562" s="5">
        <f t="shared" si="152"/>
        <v>1.1486937498989664E-4</v>
      </c>
      <c r="M1562" s="5">
        <f t="shared" si="153"/>
        <v>1.1486937524251302E-4</v>
      </c>
    </row>
    <row r="1563" spans="1:13" x14ac:dyDescent="0.3">
      <c r="A1563" s="1">
        <v>1561</v>
      </c>
      <c r="B1563" s="1">
        <v>28.9982638888889</v>
      </c>
      <c r="C1563" s="1">
        <v>-107.40000310000001</v>
      </c>
      <c r="D1563" s="1">
        <v>338.17500000000001</v>
      </c>
      <c r="E1563" s="1">
        <v>52.156879429999996</v>
      </c>
      <c r="F1563" s="1">
        <v>185.9</v>
      </c>
      <c r="G1563" s="1">
        <v>185.87813603324901</v>
      </c>
      <c r="H1563" s="5">
        <f t="shared" si="148"/>
        <v>28.9982638888889</v>
      </c>
      <c r="I1563" s="5">
        <f t="shared" si="149"/>
        <v>15623.625804529656</v>
      </c>
      <c r="J1563" s="6">
        <f t="shared" si="150"/>
        <v>1.0124176337777504E-4</v>
      </c>
      <c r="K1563" s="5">
        <f t="shared" si="151"/>
        <v>1.0124176337777504E-4</v>
      </c>
      <c r="L1563" s="5">
        <f t="shared" si="152"/>
        <v>1.0124176337777504E-4</v>
      </c>
      <c r="M1563" s="5">
        <f t="shared" si="153"/>
        <v>1.0124176355072794E-4</v>
      </c>
    </row>
    <row r="1564" spans="1:13" x14ac:dyDescent="0.3">
      <c r="A1564" s="1">
        <v>1562</v>
      </c>
      <c r="B1564" s="1">
        <v>29.03125</v>
      </c>
      <c r="C1564" s="1">
        <v>-110.07000278</v>
      </c>
      <c r="D1564" s="1">
        <v>337.85</v>
      </c>
      <c r="E1564" s="1">
        <v>52.156879429999996</v>
      </c>
      <c r="F1564" s="1">
        <v>185.9</v>
      </c>
      <c r="G1564" s="1">
        <v>185.88072432028099</v>
      </c>
      <c r="H1564" s="5">
        <f t="shared" si="148"/>
        <v>29.03125</v>
      </c>
      <c r="I1564" s="5">
        <f t="shared" si="149"/>
        <v>15652.657054529656</v>
      </c>
      <c r="J1564" s="6">
        <f t="shared" si="150"/>
        <v>8.9155204546250241E-5</v>
      </c>
      <c r="K1564" s="5">
        <f t="shared" si="151"/>
        <v>8.9155204546250241E-5</v>
      </c>
      <c r="L1564" s="5">
        <f t="shared" si="152"/>
        <v>8.9155204546250241E-5</v>
      </c>
      <c r="M1564" s="5">
        <f t="shared" si="153"/>
        <v>8.915520466436084E-5</v>
      </c>
    </row>
    <row r="1565" spans="1:13" x14ac:dyDescent="0.3">
      <c r="A1565" s="1">
        <v>1563</v>
      </c>
      <c r="B1565" s="1">
        <v>29.109848484848499</v>
      </c>
      <c r="C1565" s="1">
        <v>-111.395457154545</v>
      </c>
      <c r="D1565" s="1">
        <v>337.72727272727298</v>
      </c>
      <c r="E1565" s="1">
        <v>52.156879429999996</v>
      </c>
      <c r="F1565" s="1">
        <v>185.9</v>
      </c>
      <c r="G1565" s="1">
        <v>185.88300620223299</v>
      </c>
      <c r="H1565" s="5">
        <f t="shared" si="148"/>
        <v>29.109848484848499</v>
      </c>
      <c r="I1565" s="5">
        <f t="shared" si="149"/>
        <v>15681.766903014504</v>
      </c>
      <c r="J1565" s="6">
        <f t="shared" si="150"/>
        <v>7.8388657817607388E-5</v>
      </c>
      <c r="K1565" s="5">
        <f t="shared" si="151"/>
        <v>7.8388657817607388E-5</v>
      </c>
      <c r="L1565" s="5">
        <f t="shared" si="152"/>
        <v>7.8388657817607388E-5</v>
      </c>
      <c r="M1565" s="5">
        <f t="shared" si="153"/>
        <v>7.8388657897887585E-5</v>
      </c>
    </row>
    <row r="1566" spans="1:13" x14ac:dyDescent="0.3">
      <c r="A1566" s="1">
        <v>1564</v>
      </c>
      <c r="B1566" s="1">
        <v>29.2408854166667</v>
      </c>
      <c r="C1566" s="1">
        <v>-111.690006990001</v>
      </c>
      <c r="D1566" s="1">
        <v>337.6875</v>
      </c>
      <c r="E1566" s="1">
        <v>52.156879429999996</v>
      </c>
      <c r="F1566" s="1">
        <v>185.9</v>
      </c>
      <c r="G1566" s="1">
        <v>185.88501795176899</v>
      </c>
      <c r="H1566" s="5">
        <f t="shared" si="148"/>
        <v>29.2408854166667</v>
      </c>
      <c r="I1566" s="5">
        <f t="shared" si="149"/>
        <v>15711.00778843117</v>
      </c>
      <c r="J1566" s="6">
        <f t="shared" si="150"/>
        <v>6.8799200411654492E-5</v>
      </c>
      <c r="K1566" s="5">
        <f t="shared" si="151"/>
        <v>6.8799200411654492E-5</v>
      </c>
      <c r="L1566" s="5">
        <f t="shared" si="152"/>
        <v>6.8799200411654492E-5</v>
      </c>
      <c r="M1566" s="5">
        <f t="shared" si="153"/>
        <v>6.8799200465929368E-5</v>
      </c>
    </row>
    <row r="1567" spans="1:13" x14ac:dyDescent="0.3">
      <c r="A1567" s="1">
        <v>1565</v>
      </c>
      <c r="B1567" s="1">
        <v>29.2124368686869</v>
      </c>
      <c r="C1567" s="1">
        <v>-103.868183459091</v>
      </c>
      <c r="D1567" s="1">
        <v>338.29545454545502</v>
      </c>
      <c r="E1567" s="1">
        <v>52.156879429999996</v>
      </c>
      <c r="F1567" s="1">
        <v>185.9</v>
      </c>
      <c r="G1567" s="1">
        <v>185.88679154754001</v>
      </c>
      <c r="H1567" s="5">
        <f t="shared" si="148"/>
        <v>29.2124368686869</v>
      </c>
      <c r="I1567" s="5">
        <f t="shared" si="149"/>
        <v>15740.220225299858</v>
      </c>
      <c r="J1567" s="6">
        <f t="shared" si="150"/>
        <v>6.0713722001341762E-5</v>
      </c>
      <c r="K1567" s="5">
        <f t="shared" si="151"/>
        <v>6.0713722001341762E-5</v>
      </c>
      <c r="L1567" s="5">
        <f t="shared" si="152"/>
        <v>6.0713722001341762E-5</v>
      </c>
      <c r="M1567" s="5">
        <f t="shared" si="153"/>
        <v>6.0713722038641807E-5</v>
      </c>
    </row>
    <row r="1568" spans="1:13" x14ac:dyDescent="0.3">
      <c r="A1568" s="1">
        <v>1566</v>
      </c>
      <c r="B1568" s="1">
        <v>29.2795138888889</v>
      </c>
      <c r="C1568" s="1">
        <v>-98.550003050000001</v>
      </c>
      <c r="D1568" s="1">
        <v>338.75</v>
      </c>
      <c r="E1568" s="1">
        <v>52.156879429999996</v>
      </c>
      <c r="F1568" s="1">
        <v>185.9</v>
      </c>
      <c r="G1568" s="1">
        <v>185.88835518252199</v>
      </c>
      <c r="H1568" s="5">
        <f t="shared" si="148"/>
        <v>29.2795138888889</v>
      </c>
      <c r="I1568" s="5">
        <f t="shared" si="149"/>
        <v>15769.499739188746</v>
      </c>
      <c r="J1568" s="6">
        <f t="shared" si="150"/>
        <v>5.3403720700792654E-5</v>
      </c>
      <c r="K1568" s="5">
        <f t="shared" si="151"/>
        <v>5.3403720700792654E-5</v>
      </c>
      <c r="L1568" s="5">
        <f t="shared" si="152"/>
        <v>5.3403720700792654E-5</v>
      </c>
      <c r="M1568" s="5">
        <f t="shared" si="153"/>
        <v>5.3403720726176849E-5</v>
      </c>
    </row>
    <row r="1569" spans="1:13" x14ac:dyDescent="0.3">
      <c r="A1569" s="1">
        <v>1567</v>
      </c>
      <c r="B1569" s="1">
        <v>29.3012152777778</v>
      </c>
      <c r="C1569" s="1">
        <v>-82.200004579999998</v>
      </c>
      <c r="D1569" s="1">
        <v>340.125</v>
      </c>
      <c r="E1569" s="1">
        <v>52.156879429999996</v>
      </c>
      <c r="F1569" s="1">
        <v>185.9</v>
      </c>
      <c r="G1569" s="1">
        <v>185.889733712165</v>
      </c>
      <c r="H1569" s="5">
        <f t="shared" si="148"/>
        <v>29.3012152777778</v>
      </c>
      <c r="I1569" s="5">
        <f t="shared" si="149"/>
        <v>15798.800954466524</v>
      </c>
      <c r="J1569" s="6">
        <f t="shared" si="150"/>
        <v>4.7046841912091654E-5</v>
      </c>
      <c r="K1569" s="5">
        <f t="shared" si="151"/>
        <v>4.7046841912091654E-5</v>
      </c>
      <c r="L1569" s="5">
        <f t="shared" si="152"/>
        <v>4.7046841912091654E-5</v>
      </c>
      <c r="M1569" s="5">
        <f t="shared" si="153"/>
        <v>4.7046841929447285E-5</v>
      </c>
    </row>
    <row r="1570" spans="1:13" x14ac:dyDescent="0.3">
      <c r="A1570" s="1">
        <v>1568</v>
      </c>
      <c r="B1570" s="1">
        <v>29.4401041666667</v>
      </c>
      <c r="C1570" s="1">
        <v>-61.650001529999997</v>
      </c>
      <c r="D1570" s="1">
        <v>342</v>
      </c>
      <c r="E1570" s="1">
        <v>52.156879429999996</v>
      </c>
      <c r="F1570" s="1">
        <v>185.9</v>
      </c>
      <c r="G1570" s="1">
        <v>185.89094904949701</v>
      </c>
      <c r="H1570" s="5">
        <f t="shared" si="148"/>
        <v>29.4401041666667</v>
      </c>
      <c r="I1570" s="5">
        <f t="shared" si="149"/>
        <v>15828.24105863319</v>
      </c>
      <c r="J1570" s="6">
        <f t="shared" si="150"/>
        <v>4.1281692657501966E-5</v>
      </c>
      <c r="K1570" s="5">
        <f t="shared" si="151"/>
        <v>4.1281692657501966E-5</v>
      </c>
      <c r="L1570" s="5">
        <f t="shared" si="152"/>
        <v>4.1281692657501966E-5</v>
      </c>
      <c r="M1570" s="5">
        <f t="shared" si="153"/>
        <v>4.1281692669227192E-5</v>
      </c>
    </row>
    <row r="1571" spans="1:13" x14ac:dyDescent="0.3">
      <c r="A1571" s="1">
        <v>1569</v>
      </c>
      <c r="B1571" s="1">
        <v>29.522964015151501</v>
      </c>
      <c r="C1571" s="1">
        <v>-40.922729493638897</v>
      </c>
      <c r="D1571" s="1">
        <v>343.70454545454498</v>
      </c>
      <c r="E1571" s="1">
        <v>52.156879429999996</v>
      </c>
      <c r="F1571" s="1">
        <v>185.9</v>
      </c>
      <c r="G1571" s="1">
        <v>185.89202051344699</v>
      </c>
      <c r="H1571" s="5">
        <f t="shared" si="148"/>
        <v>29.522964015151501</v>
      </c>
      <c r="I1571" s="5">
        <f t="shared" si="149"/>
        <v>15857.764022648342</v>
      </c>
      <c r="J1571" s="6">
        <f t="shared" si="150"/>
        <v>3.6292560240019324E-5</v>
      </c>
      <c r="K1571" s="5">
        <f t="shared" si="151"/>
        <v>3.6292560240019324E-5</v>
      </c>
      <c r="L1571" s="5">
        <f t="shared" si="152"/>
        <v>3.6292560240019324E-5</v>
      </c>
      <c r="M1571" s="5">
        <f t="shared" si="153"/>
        <v>3.6292560247986449E-5</v>
      </c>
    </row>
    <row r="1572" spans="1:13" x14ac:dyDescent="0.3">
      <c r="A1572" s="1">
        <v>1570</v>
      </c>
      <c r="B1572" s="1">
        <v>29.359375</v>
      </c>
      <c r="C1572" s="1">
        <v>-34.665000913000597</v>
      </c>
      <c r="D1572" s="1">
        <v>344.4375</v>
      </c>
      <c r="E1572" s="1">
        <v>52.156879429999996</v>
      </c>
      <c r="F1572" s="1">
        <v>185.9</v>
      </c>
      <c r="G1572" s="1">
        <v>185.89296513594499</v>
      </c>
      <c r="H1572" s="5">
        <f t="shared" si="148"/>
        <v>29.359375</v>
      </c>
      <c r="I1572" s="5">
        <f t="shared" si="149"/>
        <v>15887.123397648342</v>
      </c>
      <c r="J1572" s="6">
        <f t="shared" si="150"/>
        <v>3.2174475716760351E-5</v>
      </c>
      <c r="K1572" s="5">
        <f t="shared" si="151"/>
        <v>3.2174475716760351E-5</v>
      </c>
      <c r="L1572" s="5">
        <f t="shared" si="152"/>
        <v>3.2174475716760351E-5</v>
      </c>
      <c r="M1572" s="5">
        <f t="shared" si="153"/>
        <v>3.2174475722311506E-5</v>
      </c>
    </row>
    <row r="1573" spans="1:13" x14ac:dyDescent="0.3">
      <c r="A1573" s="1">
        <v>1571</v>
      </c>
      <c r="B1573" s="1">
        <v>29.3012152777778</v>
      </c>
      <c r="C1573" s="1">
        <v>-37.145457179090698</v>
      </c>
      <c r="D1573" s="1">
        <v>344.29545454545502</v>
      </c>
      <c r="E1573" s="1">
        <v>52.156879429999996</v>
      </c>
      <c r="F1573" s="1">
        <v>185.9</v>
      </c>
      <c r="G1573" s="1">
        <v>185.89379793265499</v>
      </c>
      <c r="H1573" s="5">
        <f t="shared" si="148"/>
        <v>29.3012152777778</v>
      </c>
      <c r="I1573" s="5">
        <f t="shared" si="149"/>
        <v>15916.424612926119</v>
      </c>
      <c r="J1573" s="6">
        <f t="shared" si="150"/>
        <v>2.8421917046960722E-5</v>
      </c>
      <c r="K1573" s="5">
        <f t="shared" si="151"/>
        <v>2.8421917046960722E-5</v>
      </c>
      <c r="L1573" s="5">
        <f t="shared" si="152"/>
        <v>2.8421917046960722E-5</v>
      </c>
      <c r="M1573" s="5">
        <f t="shared" si="153"/>
        <v>2.8421917050787285E-5</v>
      </c>
    </row>
    <row r="1574" spans="1:13" x14ac:dyDescent="0.3">
      <c r="A1574" s="1">
        <v>1572</v>
      </c>
      <c r="B1574" s="1">
        <v>29.2925347222222</v>
      </c>
      <c r="C1574" s="1">
        <v>-38.000002543333302</v>
      </c>
      <c r="D1574" s="1">
        <v>344.33333333333297</v>
      </c>
      <c r="E1574" s="1">
        <v>51.764720920000002</v>
      </c>
      <c r="F1574" s="1">
        <v>185.9</v>
      </c>
      <c r="G1574" s="1">
        <v>185.894532141664</v>
      </c>
      <c r="H1574" s="5">
        <f t="shared" si="148"/>
        <v>29.2925347222222</v>
      </c>
      <c r="I1574" s="5">
        <f t="shared" si="149"/>
        <v>15945.717147648342</v>
      </c>
      <c r="J1574" s="6">
        <f t="shared" si="150"/>
        <v>2.5064714131876154E-5</v>
      </c>
      <c r="K1574" s="5">
        <f t="shared" si="151"/>
        <v>2.5064714131876154E-5</v>
      </c>
      <c r="L1574" s="5">
        <f t="shared" si="152"/>
        <v>2.5064714131876154E-5</v>
      </c>
      <c r="M1574" s="5">
        <f t="shared" si="153"/>
        <v>2.5064714134500601E-5</v>
      </c>
    </row>
    <row r="1575" spans="1:13" x14ac:dyDescent="0.3">
      <c r="A1575" s="1">
        <v>1573</v>
      </c>
      <c r="B1575" s="1">
        <v>29.2508680555556</v>
      </c>
      <c r="C1575" s="1">
        <v>-36.900002290000103</v>
      </c>
      <c r="D1575" s="1">
        <v>344.375</v>
      </c>
      <c r="E1575" s="1">
        <v>51.764720920000002</v>
      </c>
      <c r="F1575" s="1">
        <v>185.9</v>
      </c>
      <c r="G1575" s="1">
        <v>185.89517943391701</v>
      </c>
      <c r="H1575" s="5">
        <f t="shared" si="148"/>
        <v>29.2508680555556</v>
      </c>
      <c r="I1575" s="5">
        <f t="shared" si="149"/>
        <v>15974.968015703897</v>
      </c>
      <c r="J1575" s="6">
        <f t="shared" si="150"/>
        <v>2.2128992950812148E-5</v>
      </c>
      <c r="K1575" s="5">
        <f t="shared" si="151"/>
        <v>2.2128992950812148E-5</v>
      </c>
      <c r="L1575" s="5">
        <f t="shared" si="152"/>
        <v>2.2128992950812148E-5</v>
      </c>
      <c r="M1575" s="5">
        <f t="shared" si="153"/>
        <v>2.2128992952618216E-5</v>
      </c>
    </row>
    <row r="1576" spans="1:13" x14ac:dyDescent="0.3">
      <c r="A1576" s="1">
        <v>1574</v>
      </c>
      <c r="B1576" s="1">
        <v>29.2783301767677</v>
      </c>
      <c r="C1576" s="1">
        <v>-33.763637540909002</v>
      </c>
      <c r="D1576" s="1">
        <v>344.55681818181802</v>
      </c>
      <c r="E1576" s="1">
        <v>51.764720920000002</v>
      </c>
      <c r="F1576" s="1">
        <v>185.9</v>
      </c>
      <c r="G1576" s="1">
        <v>185.89575009873201</v>
      </c>
      <c r="H1576" s="5">
        <f t="shared" si="148"/>
        <v>29.2783301767677</v>
      </c>
      <c r="I1576" s="5">
        <f t="shared" si="149"/>
        <v>16004.246345880665</v>
      </c>
      <c r="J1576" s="6">
        <f t="shared" si="150"/>
        <v>1.9491030108466742E-5</v>
      </c>
      <c r="K1576" s="5">
        <f t="shared" si="151"/>
        <v>1.9491030108466742E-5</v>
      </c>
      <c r="L1576" s="5">
        <f t="shared" si="152"/>
        <v>1.9491030108466742E-5</v>
      </c>
      <c r="M1576" s="5">
        <f t="shared" si="153"/>
        <v>1.9491030109700849E-5</v>
      </c>
    </row>
    <row r="1577" spans="1:13" x14ac:dyDescent="0.3">
      <c r="A1577" s="1">
        <v>1575</v>
      </c>
      <c r="B1577" s="1">
        <v>29.2712673611111</v>
      </c>
      <c r="C1577" s="1">
        <v>-31.0200010259999</v>
      </c>
      <c r="D1577" s="1">
        <v>344.97500000000002</v>
      </c>
      <c r="E1577" s="1">
        <v>51.764720920000002</v>
      </c>
      <c r="F1577" s="1">
        <v>185.9</v>
      </c>
      <c r="G1577" s="1">
        <v>185.89625320736499</v>
      </c>
      <c r="H1577" s="5">
        <f t="shared" si="148"/>
        <v>29.2712673611111</v>
      </c>
      <c r="I1577" s="5">
        <f t="shared" si="149"/>
        <v>16033.517613241776</v>
      </c>
      <c r="J1577" s="6">
        <f t="shared" si="150"/>
        <v>1.7187798081201443E-5</v>
      </c>
      <c r="K1577" s="5">
        <f t="shared" si="151"/>
        <v>1.7187798081201443E-5</v>
      </c>
      <c r="L1577" s="5">
        <f t="shared" si="152"/>
        <v>1.7187798081201443E-5</v>
      </c>
      <c r="M1577" s="5">
        <f t="shared" si="153"/>
        <v>1.7187798082047714E-5</v>
      </c>
    </row>
    <row r="1578" spans="1:13" x14ac:dyDescent="0.3">
      <c r="A1578" s="1">
        <v>1576</v>
      </c>
      <c r="B1578" s="1">
        <v>29.2732007575758</v>
      </c>
      <c r="C1578" s="1">
        <v>-29.154547084545499</v>
      </c>
      <c r="D1578" s="1">
        <v>345.28409090909099</v>
      </c>
      <c r="E1578" s="1">
        <v>51.764720920000002</v>
      </c>
      <c r="F1578" s="1">
        <v>185.9</v>
      </c>
      <c r="G1578" s="1">
        <v>185.896696757201</v>
      </c>
      <c r="H1578" s="5">
        <f t="shared" si="148"/>
        <v>29.2732007575758</v>
      </c>
      <c r="I1578" s="5">
        <f t="shared" si="149"/>
        <v>16062.790813999352</v>
      </c>
      <c r="J1578" s="6">
        <f t="shared" si="150"/>
        <v>1.5152078506205261E-5</v>
      </c>
      <c r="K1578" s="5">
        <f t="shared" si="151"/>
        <v>1.5152078506205261E-5</v>
      </c>
      <c r="L1578" s="5">
        <f t="shared" si="152"/>
        <v>1.5152078506205261E-5</v>
      </c>
      <c r="M1578" s="5">
        <f t="shared" si="153"/>
        <v>1.5152078506785045E-5</v>
      </c>
    </row>
    <row r="1579" spans="1:13" x14ac:dyDescent="0.3">
      <c r="A1579" s="1">
        <v>1577</v>
      </c>
      <c r="B1579" s="1">
        <v>29.2534722222222</v>
      </c>
      <c r="C1579" s="1">
        <v>-29.580001447999798</v>
      </c>
      <c r="D1579" s="1">
        <v>345.22500000000002</v>
      </c>
      <c r="E1579" s="1">
        <v>51.764720920000002</v>
      </c>
      <c r="F1579" s="1">
        <v>185.9</v>
      </c>
      <c r="G1579" s="1">
        <v>185.89708779888301</v>
      </c>
      <c r="H1579" s="5">
        <f t="shared" si="148"/>
        <v>29.2534722222222</v>
      </c>
      <c r="I1579" s="5">
        <f t="shared" si="149"/>
        <v>16092.044286221575</v>
      </c>
      <c r="J1579" s="6">
        <f t="shared" si="150"/>
        <v>1.3367359574861042E-5</v>
      </c>
      <c r="K1579" s="5">
        <f t="shared" si="151"/>
        <v>1.3367359574861042E-5</v>
      </c>
      <c r="L1579" s="5">
        <f t="shared" si="152"/>
        <v>1.3367359574861042E-5</v>
      </c>
      <c r="M1579" s="5">
        <f t="shared" si="153"/>
        <v>1.3367359575259138E-5</v>
      </c>
    </row>
    <row r="1580" spans="1:13" x14ac:dyDescent="0.3">
      <c r="A1580" s="1">
        <v>1578</v>
      </c>
      <c r="B1580" s="1">
        <v>29.2230902777778</v>
      </c>
      <c r="C1580" s="1">
        <v>-30.120001601999999</v>
      </c>
      <c r="D1580" s="1">
        <v>345.125</v>
      </c>
      <c r="E1580" s="1">
        <v>51.764720920000002</v>
      </c>
      <c r="F1580" s="1">
        <v>185.9</v>
      </c>
      <c r="G1580" s="1">
        <v>185.89743254838501</v>
      </c>
      <c r="H1580" s="5">
        <f t="shared" si="148"/>
        <v>29.2230902777778</v>
      </c>
      <c r="I1580" s="5">
        <f t="shared" si="149"/>
        <v>16121.267376499352</v>
      </c>
      <c r="J1580" s="6">
        <f t="shared" si="150"/>
        <v>1.1797161036990984E-5</v>
      </c>
      <c r="K1580" s="5">
        <f t="shared" si="151"/>
        <v>1.1797161036990984E-5</v>
      </c>
      <c r="L1580" s="5">
        <f t="shared" si="152"/>
        <v>1.1797161036990984E-5</v>
      </c>
      <c r="M1580" s="5">
        <f t="shared" si="153"/>
        <v>1.1797161037264626E-5</v>
      </c>
    </row>
    <row r="1581" spans="1:13" x14ac:dyDescent="0.3">
      <c r="A1581" s="1">
        <v>1579</v>
      </c>
      <c r="B1581" s="1">
        <v>29.2002051767677</v>
      </c>
      <c r="C1581" s="1">
        <v>-32.454546322727097</v>
      </c>
      <c r="D1581" s="1">
        <v>345.05681818181802</v>
      </c>
      <c r="E1581" s="1">
        <v>51.764720920000002</v>
      </c>
      <c r="F1581" s="1">
        <v>185.9</v>
      </c>
      <c r="G1581" s="1">
        <v>185.89773648582599</v>
      </c>
      <c r="H1581" s="5">
        <f t="shared" si="148"/>
        <v>29.2002051767677</v>
      </c>
      <c r="I1581" s="5">
        <f t="shared" si="149"/>
        <v>16150.467581676121</v>
      </c>
      <c r="J1581" s="6">
        <f t="shared" si="150"/>
        <v>1.0408743333661633E-5</v>
      </c>
      <c r="K1581" s="5">
        <f t="shared" si="151"/>
        <v>1.0408743333661633E-5</v>
      </c>
      <c r="L1581" s="5">
        <f t="shared" si="152"/>
        <v>1.0408743333661633E-5</v>
      </c>
      <c r="M1581" s="5">
        <f t="shared" si="153"/>
        <v>1.0408743333849583E-5</v>
      </c>
    </row>
    <row r="1582" spans="1:13" x14ac:dyDescent="0.3">
      <c r="A1582" s="1">
        <v>1580</v>
      </c>
      <c r="B1582" s="1">
        <v>29.2100694444445</v>
      </c>
      <c r="C1582" s="1">
        <v>-32.250000954999997</v>
      </c>
      <c r="D1582" s="1">
        <v>345.125</v>
      </c>
      <c r="E1582" s="1">
        <v>51.764720920000002</v>
      </c>
      <c r="F1582" s="1">
        <v>185.9</v>
      </c>
      <c r="G1582" s="1">
        <v>185.89800444257901</v>
      </c>
      <c r="H1582" s="5">
        <f t="shared" si="148"/>
        <v>29.2100694444445</v>
      </c>
      <c r="I1582" s="5">
        <f t="shared" si="149"/>
        <v>16179.677651120566</v>
      </c>
      <c r="J1582" s="6">
        <f t="shared" si="150"/>
        <v>9.1734377260027037E-6</v>
      </c>
      <c r="K1582" s="5">
        <f t="shared" si="151"/>
        <v>9.1734377260027037E-6</v>
      </c>
      <c r="L1582" s="5">
        <f t="shared" si="152"/>
        <v>9.1734377260027037E-6</v>
      </c>
      <c r="M1582" s="5">
        <f t="shared" si="153"/>
        <v>9.1734377261313646E-6</v>
      </c>
    </row>
    <row r="1583" spans="1:13" x14ac:dyDescent="0.3">
      <c r="A1583" s="1">
        <v>1581</v>
      </c>
      <c r="B1583" s="1">
        <v>29.223879419191899</v>
      </c>
      <c r="C1583" s="1">
        <v>-30.136365196363599</v>
      </c>
      <c r="D1583" s="1">
        <v>345.25</v>
      </c>
      <c r="E1583" s="1">
        <v>51.764720920000002</v>
      </c>
      <c r="F1583" s="1">
        <v>185.9</v>
      </c>
      <c r="G1583" s="1">
        <v>185.898240678067</v>
      </c>
      <c r="H1583" s="5">
        <f t="shared" si="148"/>
        <v>29.223879419191899</v>
      </c>
      <c r="I1583" s="5">
        <f t="shared" si="149"/>
        <v>16208.901530539759</v>
      </c>
      <c r="J1583" s="6">
        <f t="shared" si="150"/>
        <v>8.0836457268603814E-6</v>
      </c>
      <c r="K1583" s="5">
        <f t="shared" si="151"/>
        <v>8.0836457268603814E-6</v>
      </c>
      <c r="L1583" s="5">
        <f t="shared" si="152"/>
        <v>8.0836457268603814E-6</v>
      </c>
      <c r="M1583" s="5">
        <f t="shared" si="153"/>
        <v>8.0836457269484186E-6</v>
      </c>
    </row>
    <row r="1584" spans="1:13" x14ac:dyDescent="0.3">
      <c r="A1584" s="1">
        <v>1582</v>
      </c>
      <c r="B1584" s="1">
        <v>29.2144097222222</v>
      </c>
      <c r="C1584" s="1">
        <v>-30.300001139999999</v>
      </c>
      <c r="D1584" s="1">
        <v>345.25</v>
      </c>
      <c r="E1584" s="1">
        <v>51.764720920000002</v>
      </c>
      <c r="F1584" s="1">
        <v>185.9</v>
      </c>
      <c r="G1584" s="1">
        <v>185.898448947476</v>
      </c>
      <c r="H1584" s="5">
        <f t="shared" si="148"/>
        <v>29.2144097222222</v>
      </c>
      <c r="I1584" s="5">
        <f t="shared" si="149"/>
        <v>16238.115940261981</v>
      </c>
      <c r="J1584" s="6">
        <f t="shared" si="150"/>
        <v>7.1289959640097697E-6</v>
      </c>
      <c r="K1584" s="5">
        <f t="shared" si="151"/>
        <v>7.1289959640097697E-6</v>
      </c>
      <c r="L1584" s="5">
        <f t="shared" si="152"/>
        <v>7.1289959640097697E-6</v>
      </c>
      <c r="M1584" s="5">
        <f t="shared" si="153"/>
        <v>7.1289959640701547E-6</v>
      </c>
    </row>
    <row r="1585" spans="1:13" x14ac:dyDescent="0.3">
      <c r="A1585" s="1">
        <v>1583</v>
      </c>
      <c r="B1585" s="1">
        <v>29.1536458333333</v>
      </c>
      <c r="C1585" s="1">
        <v>-33.1500015299995</v>
      </c>
      <c r="D1585" s="1">
        <v>344.97500000000002</v>
      </c>
      <c r="E1585" s="1">
        <v>51.764720920000002</v>
      </c>
      <c r="F1585" s="1">
        <v>185.9</v>
      </c>
      <c r="G1585" s="1">
        <v>185.898632561445</v>
      </c>
      <c r="H1585" s="5">
        <f t="shared" si="148"/>
        <v>29.1536458333333</v>
      </c>
      <c r="I1585" s="5">
        <f t="shared" si="149"/>
        <v>16267.269586095315</v>
      </c>
      <c r="J1585" s="6">
        <f t="shared" si="150"/>
        <v>6.298147753100889E-6</v>
      </c>
      <c r="K1585" s="5">
        <f t="shared" si="151"/>
        <v>6.298147753100889E-6</v>
      </c>
      <c r="L1585" s="5">
        <f t="shared" si="152"/>
        <v>6.298147753100889E-6</v>
      </c>
      <c r="M1585" s="5">
        <f t="shared" si="153"/>
        <v>6.2981477531425275E-6</v>
      </c>
    </row>
    <row r="1586" spans="1:13" x14ac:dyDescent="0.3">
      <c r="A1586" s="1">
        <v>1584</v>
      </c>
      <c r="B1586" s="1">
        <v>29.114977904040401</v>
      </c>
      <c r="C1586" s="1">
        <v>-39.872728522726099</v>
      </c>
      <c r="D1586" s="1">
        <v>344.43181818181802</v>
      </c>
      <c r="E1586" s="1">
        <v>51.764720920000002</v>
      </c>
      <c r="F1586" s="1">
        <v>185.9</v>
      </c>
      <c r="G1586" s="1">
        <v>185.89879443869</v>
      </c>
      <c r="H1586" s="5">
        <f t="shared" si="148"/>
        <v>29.114977904040401</v>
      </c>
      <c r="I1586" s="5">
        <f t="shared" si="149"/>
        <v>16296.384563999356</v>
      </c>
      <c r="J1586" s="6">
        <f t="shared" si="150"/>
        <v>5.5599302029132421E-6</v>
      </c>
      <c r="K1586" s="5">
        <f t="shared" si="151"/>
        <v>5.5599302029132421E-6</v>
      </c>
      <c r="L1586" s="5">
        <f t="shared" si="152"/>
        <v>5.5599302029132421E-6</v>
      </c>
      <c r="M1586" s="5">
        <f t="shared" si="153"/>
        <v>5.5599302029418879E-6</v>
      </c>
    </row>
    <row r="1587" spans="1:13" x14ac:dyDescent="0.3">
      <c r="A1587" s="1">
        <v>1585</v>
      </c>
      <c r="B1587" s="1">
        <v>29.0785590277778</v>
      </c>
      <c r="C1587" s="1">
        <v>-49.140001674999802</v>
      </c>
      <c r="D1587" s="1">
        <v>343.72500000000002</v>
      </c>
      <c r="E1587" s="1">
        <v>51.764720920000002</v>
      </c>
      <c r="F1587" s="1">
        <v>185.9</v>
      </c>
      <c r="G1587" s="1">
        <v>185.89893715240399</v>
      </c>
      <c r="H1587" s="5">
        <f t="shared" si="148"/>
        <v>29.0785590277778</v>
      </c>
      <c r="I1587" s="5">
        <f t="shared" si="149"/>
        <v>16325.463123027133</v>
      </c>
      <c r="J1587" s="6">
        <f t="shared" si="150"/>
        <v>4.9078674719710787E-6</v>
      </c>
      <c r="K1587" s="5">
        <f t="shared" si="151"/>
        <v>4.9078674719710787E-6</v>
      </c>
      <c r="L1587" s="5">
        <f t="shared" si="152"/>
        <v>4.9078674719710787E-6</v>
      </c>
      <c r="M1587" s="5">
        <f t="shared" si="153"/>
        <v>4.9078674719907815E-6</v>
      </c>
    </row>
    <row r="1588" spans="1:13" x14ac:dyDescent="0.3">
      <c r="A1588" s="1">
        <v>1586</v>
      </c>
      <c r="B1588" s="1">
        <v>29.027383207070699</v>
      </c>
      <c r="C1588" s="1">
        <v>-55.772730043636102</v>
      </c>
      <c r="D1588" s="1">
        <v>343.06818181818198</v>
      </c>
      <c r="E1588" s="1">
        <v>51.764720920000002</v>
      </c>
      <c r="F1588" s="1">
        <v>185.9</v>
      </c>
      <c r="G1588" s="1">
        <v>185.899062971153</v>
      </c>
      <c r="H1588" s="5">
        <f t="shared" si="148"/>
        <v>29.027383207070699</v>
      </c>
      <c r="I1588" s="5">
        <f t="shared" si="149"/>
        <v>16354.490506234204</v>
      </c>
      <c r="J1588" s="6">
        <f t="shared" si="150"/>
        <v>4.3344847213664287E-6</v>
      </c>
      <c r="K1588" s="5">
        <f t="shared" si="151"/>
        <v>4.3344847213664287E-6</v>
      </c>
      <c r="L1588" s="5">
        <f t="shared" si="152"/>
        <v>4.3344847213664287E-6</v>
      </c>
      <c r="M1588" s="5">
        <f t="shared" si="153"/>
        <v>4.3344847213800016E-6</v>
      </c>
    </row>
    <row r="1589" spans="1:13" x14ac:dyDescent="0.3">
      <c r="A1589" s="1">
        <v>1587</v>
      </c>
      <c r="B1589" s="1">
        <v>28.9878472222222</v>
      </c>
      <c r="C1589" s="1">
        <v>-66.060000610000401</v>
      </c>
      <c r="D1589" s="1">
        <v>342.125</v>
      </c>
      <c r="E1589" s="1">
        <v>51.764720920000002</v>
      </c>
      <c r="F1589" s="1">
        <v>185.9</v>
      </c>
      <c r="G1589" s="1">
        <v>185.89917389494801</v>
      </c>
      <c r="H1589" s="5">
        <f t="shared" si="148"/>
        <v>28.9878472222222</v>
      </c>
      <c r="I1589" s="5">
        <f t="shared" si="149"/>
        <v>16383.478353456427</v>
      </c>
      <c r="J1589" s="6">
        <f t="shared" si="150"/>
        <v>3.8265620125480335E-6</v>
      </c>
      <c r="K1589" s="5">
        <f t="shared" si="151"/>
        <v>3.8265620125480335E-6</v>
      </c>
      <c r="L1589" s="5">
        <f t="shared" si="152"/>
        <v>3.8265620125480335E-6</v>
      </c>
      <c r="M1589" s="5">
        <f t="shared" si="153"/>
        <v>3.826562012557372E-6</v>
      </c>
    </row>
    <row r="1590" spans="1:13" x14ac:dyDescent="0.3">
      <c r="A1590" s="1">
        <v>1588</v>
      </c>
      <c r="B1590" s="1">
        <v>29.0321180555555</v>
      </c>
      <c r="C1590" s="1">
        <v>-71.970002745999906</v>
      </c>
      <c r="D1590" s="1">
        <v>341.625</v>
      </c>
      <c r="E1590" s="1">
        <v>51.764720920000002</v>
      </c>
      <c r="F1590" s="1">
        <v>185.9</v>
      </c>
      <c r="G1590" s="1">
        <v>185.899271687024</v>
      </c>
      <c r="H1590" s="5">
        <f t="shared" si="148"/>
        <v>29.0321180555555</v>
      </c>
      <c r="I1590" s="5">
        <f t="shared" si="149"/>
        <v>16412.510471511981</v>
      </c>
      <c r="J1590" s="6">
        <f t="shared" si="150"/>
        <v>3.3684099728334148E-6</v>
      </c>
      <c r="K1590" s="5">
        <f t="shared" si="151"/>
        <v>3.3684099728334148E-6</v>
      </c>
      <c r="L1590" s="5">
        <f t="shared" si="152"/>
        <v>3.3684099728334148E-6</v>
      </c>
      <c r="M1590" s="5">
        <f t="shared" si="153"/>
        <v>3.3684099728397849E-6</v>
      </c>
    </row>
    <row r="1591" spans="1:13" x14ac:dyDescent="0.3">
      <c r="A1591" s="1">
        <v>1589</v>
      </c>
      <c r="B1591" s="1">
        <v>29.085779671717201</v>
      </c>
      <c r="C1591" s="1">
        <v>-70.459093269999997</v>
      </c>
      <c r="D1591" s="1">
        <v>341.625</v>
      </c>
      <c r="E1591" s="1">
        <v>51.764720920000002</v>
      </c>
      <c r="F1591" s="1">
        <v>185.9</v>
      </c>
      <c r="G1591" s="1">
        <v>185.89935790187999</v>
      </c>
      <c r="H1591" s="5">
        <f t="shared" si="148"/>
        <v>29.085779671717201</v>
      </c>
      <c r="I1591" s="5">
        <f t="shared" si="149"/>
        <v>16441.596251183699</v>
      </c>
      <c r="J1591" s="6">
        <f t="shared" si="150"/>
        <v>2.964158326527625E-6</v>
      </c>
      <c r="K1591" s="5">
        <f t="shared" si="151"/>
        <v>2.964158326527625E-6</v>
      </c>
      <c r="L1591" s="5">
        <f t="shared" si="152"/>
        <v>2.964158326527625E-6</v>
      </c>
      <c r="M1591" s="5">
        <f t="shared" si="153"/>
        <v>2.9641583265319657E-6</v>
      </c>
    </row>
    <row r="1592" spans="1:13" x14ac:dyDescent="0.3">
      <c r="A1592" s="1">
        <v>1590</v>
      </c>
      <c r="B1592" s="1">
        <v>29.0989583333333</v>
      </c>
      <c r="C1592" s="1">
        <v>-69.300006100000303</v>
      </c>
      <c r="D1592" s="1">
        <v>341.67500000000001</v>
      </c>
      <c r="E1592" s="1">
        <v>51.764720920000002</v>
      </c>
      <c r="F1592" s="1">
        <v>185.9</v>
      </c>
      <c r="G1592" s="1">
        <v>185.89943390998101</v>
      </c>
      <c r="H1592" s="5">
        <f t="shared" si="148"/>
        <v>29.0989583333333</v>
      </c>
      <c r="I1592" s="5">
        <f t="shared" si="149"/>
        <v>16470.695209517031</v>
      </c>
      <c r="J1592" s="6">
        <f t="shared" si="150"/>
        <v>2.6120557357346778E-6</v>
      </c>
      <c r="K1592" s="5">
        <f t="shared" si="151"/>
        <v>2.6120557357346778E-6</v>
      </c>
      <c r="L1592" s="5">
        <f t="shared" si="152"/>
        <v>2.6120557357346778E-6</v>
      </c>
      <c r="M1592" s="5">
        <f t="shared" si="153"/>
        <v>2.6120557357376484E-6</v>
      </c>
    </row>
    <row r="1593" spans="1:13" x14ac:dyDescent="0.3">
      <c r="A1593" s="1">
        <v>1591</v>
      </c>
      <c r="B1593" s="1">
        <v>29.151672979797901</v>
      </c>
      <c r="C1593" s="1">
        <v>-66.381824143636607</v>
      </c>
      <c r="D1593" s="1">
        <v>342.125</v>
      </c>
      <c r="E1593" s="1">
        <v>51.764720920000002</v>
      </c>
      <c r="F1593" s="1">
        <v>185.9</v>
      </c>
      <c r="G1593" s="1">
        <v>185.89950091954901</v>
      </c>
      <c r="H1593" s="5">
        <f t="shared" si="148"/>
        <v>29.151672979797901</v>
      </c>
      <c r="I1593" s="5">
        <f t="shared" si="149"/>
        <v>16499.846882496829</v>
      </c>
      <c r="J1593" s="6">
        <f t="shared" si="150"/>
        <v>2.2986525694686069E-6</v>
      </c>
      <c r="K1593" s="5">
        <f t="shared" si="151"/>
        <v>2.2986525694686069E-6</v>
      </c>
      <c r="L1593" s="5">
        <f t="shared" si="152"/>
        <v>2.2986525694686069E-6</v>
      </c>
      <c r="M1593" s="5">
        <f t="shared" si="153"/>
        <v>2.2986525694706313E-6</v>
      </c>
    </row>
    <row r="1594" spans="1:13" x14ac:dyDescent="0.3">
      <c r="A1594" s="1">
        <v>1592</v>
      </c>
      <c r="B1594" s="1">
        <v>29.1319444444444</v>
      </c>
      <c r="C1594" s="1">
        <v>-64.200004579999998</v>
      </c>
      <c r="D1594" s="1">
        <v>342.125</v>
      </c>
      <c r="E1594" s="1">
        <v>51.764720920000002</v>
      </c>
      <c r="F1594" s="1">
        <v>185.9</v>
      </c>
      <c r="G1594" s="1">
        <v>185.89955999576301</v>
      </c>
      <c r="H1594" s="5">
        <f t="shared" si="148"/>
        <v>29.1319444444444</v>
      </c>
      <c r="I1594" s="5">
        <f t="shared" si="149"/>
        <v>16528.978826941275</v>
      </c>
      <c r="J1594" s="6">
        <f t="shared" si="150"/>
        <v>2.0278843423362152E-6</v>
      </c>
      <c r="K1594" s="5">
        <f t="shared" si="151"/>
        <v>2.0278843423362152E-6</v>
      </c>
      <c r="L1594" s="5">
        <f t="shared" si="152"/>
        <v>2.0278843423362152E-6</v>
      </c>
      <c r="M1594" s="5">
        <f t="shared" si="153"/>
        <v>2.0278843423376047E-6</v>
      </c>
    </row>
    <row r="1595" spans="1:13" x14ac:dyDescent="0.3">
      <c r="A1595" s="1">
        <v>1593</v>
      </c>
      <c r="B1595" s="1">
        <v>29.1319444444444</v>
      </c>
      <c r="C1595" s="1">
        <v>-68.100006100000002</v>
      </c>
      <c r="D1595" s="1">
        <v>341.75</v>
      </c>
      <c r="E1595" s="1">
        <v>51.764720920000002</v>
      </c>
      <c r="F1595" s="1">
        <v>185.9</v>
      </c>
      <c r="G1595" s="1">
        <v>185.89961207769599</v>
      </c>
      <c r="H1595" s="5">
        <f t="shared" si="148"/>
        <v>29.1319444444444</v>
      </c>
      <c r="I1595" s="5">
        <f t="shared" si="149"/>
        <v>16558.11077138572</v>
      </c>
      <c r="J1595" s="6">
        <f t="shared" si="150"/>
        <v>1.7877946004332378E-6</v>
      </c>
      <c r="K1595" s="5">
        <f t="shared" si="151"/>
        <v>1.7877946004332378E-6</v>
      </c>
      <c r="L1595" s="5">
        <f t="shared" si="152"/>
        <v>1.7877946004332378E-6</v>
      </c>
      <c r="M1595" s="5">
        <f t="shared" si="153"/>
        <v>1.7877946004341903E-6</v>
      </c>
    </row>
    <row r="1596" spans="1:13" x14ac:dyDescent="0.3">
      <c r="A1596" s="1">
        <v>1594</v>
      </c>
      <c r="B1596" s="1">
        <v>29.1840277777778</v>
      </c>
      <c r="C1596" s="1">
        <v>-64.050003050000001</v>
      </c>
      <c r="D1596" s="1">
        <v>342.125</v>
      </c>
      <c r="E1596" s="1">
        <v>51.764720920000002</v>
      </c>
      <c r="F1596" s="1">
        <v>185.9</v>
      </c>
      <c r="G1596" s="1">
        <v>185.89965799323801</v>
      </c>
      <c r="H1596" s="5">
        <f t="shared" si="148"/>
        <v>29.1840277777778</v>
      </c>
      <c r="I1596" s="5">
        <f t="shared" si="149"/>
        <v>16587.294799163497</v>
      </c>
      <c r="J1596" s="6">
        <f t="shared" si="150"/>
        <v>1.5733106604409598E-6</v>
      </c>
      <c r="K1596" s="5">
        <f t="shared" si="151"/>
        <v>1.5733106604409598E-6</v>
      </c>
      <c r="L1596" s="5">
        <f t="shared" si="152"/>
        <v>1.5733106604409598E-6</v>
      </c>
      <c r="M1596" s="5">
        <f t="shared" si="153"/>
        <v>1.5733106604416091E-6</v>
      </c>
    </row>
    <row r="1597" spans="1:13" x14ac:dyDescent="0.3">
      <c r="A1597" s="1">
        <v>1595</v>
      </c>
      <c r="B1597" s="1">
        <v>29.176136363636299</v>
      </c>
      <c r="C1597" s="1">
        <v>-64.459091186363594</v>
      </c>
      <c r="D1597" s="1">
        <v>342.23863636363598</v>
      </c>
      <c r="E1597" s="1">
        <v>51.764720920000002</v>
      </c>
      <c r="F1597" s="1">
        <v>185.9</v>
      </c>
      <c r="G1597" s="1">
        <v>185.89969847226001</v>
      </c>
      <c r="H1597" s="5">
        <f t="shared" si="148"/>
        <v>29.176136363636299</v>
      </c>
      <c r="I1597" s="5">
        <f t="shared" si="149"/>
        <v>16616.470935527133</v>
      </c>
      <c r="J1597" s="6">
        <f t="shared" si="150"/>
        <v>1.3874017279065801E-6</v>
      </c>
      <c r="K1597" s="5">
        <f t="shared" si="151"/>
        <v>1.3874017279065801E-6</v>
      </c>
      <c r="L1597" s="5">
        <f t="shared" si="152"/>
        <v>1.3874017279065801E-6</v>
      </c>
      <c r="M1597" s="5">
        <f t="shared" si="153"/>
        <v>1.3874017279070252E-6</v>
      </c>
    </row>
    <row r="1598" spans="1:13" x14ac:dyDescent="0.3">
      <c r="A1598" s="1">
        <v>1596</v>
      </c>
      <c r="B1598" s="1">
        <v>29.1714409722222</v>
      </c>
      <c r="C1598" s="1">
        <v>-64.230004121999997</v>
      </c>
      <c r="D1598" s="1">
        <v>342.13749999999999</v>
      </c>
      <c r="E1598" s="1">
        <v>51.764720920000002</v>
      </c>
      <c r="F1598" s="1">
        <v>185.9</v>
      </c>
      <c r="G1598" s="1">
        <v>185.89973415821501</v>
      </c>
      <c r="H1598" s="5">
        <f t="shared" si="148"/>
        <v>29.1714409722222</v>
      </c>
      <c r="I1598" s="5">
        <f t="shared" si="149"/>
        <v>16645.642376499356</v>
      </c>
      <c r="J1598" s="6">
        <f t="shared" si="150"/>
        <v>1.2233182115386324E-6</v>
      </c>
      <c r="K1598" s="5">
        <f t="shared" si="151"/>
        <v>1.2233182115386324E-6</v>
      </c>
      <c r="L1598" s="5">
        <f t="shared" si="152"/>
        <v>1.2233182115386324E-6</v>
      </c>
      <c r="M1598" s="5">
        <f t="shared" si="153"/>
        <v>1.2233182115389373E-6</v>
      </c>
    </row>
    <row r="1599" spans="1:13" x14ac:dyDescent="0.3">
      <c r="A1599" s="1">
        <v>1597</v>
      </c>
      <c r="B1599" s="1">
        <v>29.160353535353501</v>
      </c>
      <c r="C1599" s="1">
        <v>-62.972728727272802</v>
      </c>
      <c r="D1599" s="1">
        <v>342.22727272727298</v>
      </c>
      <c r="E1599" s="1">
        <v>51.764720920000002</v>
      </c>
      <c r="F1599" s="1">
        <v>185.9</v>
      </c>
      <c r="G1599" s="1">
        <v>185.899765618365</v>
      </c>
      <c r="H1599" s="5">
        <f t="shared" si="148"/>
        <v>29.160353535353501</v>
      </c>
      <c r="I1599" s="5">
        <f t="shared" si="149"/>
        <v>16674.802730034709</v>
      </c>
      <c r="J1599" s="6">
        <f t="shared" si="150"/>
        <v>1.0788672347763064E-6</v>
      </c>
      <c r="K1599" s="5">
        <f t="shared" si="151"/>
        <v>1.0788672347763064E-6</v>
      </c>
      <c r="L1599" s="5">
        <f t="shared" si="152"/>
        <v>1.0788672347763064E-6</v>
      </c>
      <c r="M1599" s="5">
        <f t="shared" si="153"/>
        <v>1.0788672347765157E-6</v>
      </c>
    </row>
    <row r="1600" spans="1:13" x14ac:dyDescent="0.3">
      <c r="A1600" s="1">
        <v>1598</v>
      </c>
      <c r="B1600" s="1">
        <v>29.1336805555556</v>
      </c>
      <c r="C1600" s="1">
        <v>-66.180002591999795</v>
      </c>
      <c r="D1600" s="1">
        <v>341.95</v>
      </c>
      <c r="E1600" s="1">
        <v>51.764720920000002</v>
      </c>
      <c r="F1600" s="1">
        <v>185.9</v>
      </c>
      <c r="G1600" s="1">
        <v>185.89979335279801</v>
      </c>
      <c r="H1600" s="5">
        <f t="shared" si="148"/>
        <v>29.1336805555556</v>
      </c>
      <c r="I1600" s="5">
        <f t="shared" si="149"/>
        <v>16703.936410590264</v>
      </c>
      <c r="J1600" s="6">
        <f t="shared" si="150"/>
        <v>9.5197148076553847E-7</v>
      </c>
      <c r="K1600" s="5">
        <f t="shared" si="151"/>
        <v>9.5197148076553847E-7</v>
      </c>
      <c r="L1600" s="5">
        <f t="shared" si="152"/>
        <v>9.5197148076553847E-7</v>
      </c>
      <c r="M1600" s="5">
        <f t="shared" si="153"/>
        <v>9.5197148076568236E-7</v>
      </c>
    </row>
    <row r="1601" spans="1:13" x14ac:dyDescent="0.3">
      <c r="A1601" s="1">
        <v>1599</v>
      </c>
      <c r="B1601" s="1">
        <v>29.1484375</v>
      </c>
      <c r="C1601" s="1">
        <v>-64.770004274000101</v>
      </c>
      <c r="D1601" s="1">
        <v>341.97500000000002</v>
      </c>
      <c r="E1601" s="1">
        <v>51.764720920000002</v>
      </c>
      <c r="F1601" s="1">
        <v>185.9</v>
      </c>
      <c r="G1601" s="1">
        <v>185.899817802379</v>
      </c>
      <c r="H1601" s="5">
        <f t="shared" si="148"/>
        <v>29.1484375</v>
      </c>
      <c r="I1601" s="5">
        <f t="shared" si="149"/>
        <v>16733.084848090264</v>
      </c>
      <c r="J1601" s="6">
        <f t="shared" si="150"/>
        <v>8.3879559550675729E-7</v>
      </c>
      <c r="K1601" s="5">
        <f t="shared" si="151"/>
        <v>8.3879559550675729E-7</v>
      </c>
      <c r="L1601" s="5">
        <f t="shared" si="152"/>
        <v>8.3879559550675729E-7</v>
      </c>
      <c r="M1601" s="5">
        <f t="shared" si="153"/>
        <v>8.3879559550685554E-7</v>
      </c>
    </row>
    <row r="1602" spans="1:13" x14ac:dyDescent="0.3">
      <c r="A1602" s="1">
        <v>1600</v>
      </c>
      <c r="B1602" s="1">
        <v>29.1220801767677</v>
      </c>
      <c r="C1602" s="1">
        <v>-67.909094376363697</v>
      </c>
      <c r="D1602" s="1">
        <v>341.72727272727298</v>
      </c>
      <c r="E1602" s="1">
        <v>51.764720920000002</v>
      </c>
      <c r="F1602" s="1">
        <v>185.9</v>
      </c>
      <c r="G1602" s="1">
        <v>185.899839355757</v>
      </c>
      <c r="H1602" s="5">
        <f t="shared" si="148"/>
        <v>29.1220801767677</v>
      </c>
      <c r="I1602" s="5">
        <f t="shared" si="149"/>
        <v>16762.206928267031</v>
      </c>
      <c r="J1602" s="6">
        <f t="shared" si="150"/>
        <v>7.4010434213443079E-7</v>
      </c>
      <c r="K1602" s="5">
        <f t="shared" si="151"/>
        <v>7.4010434213443079E-7</v>
      </c>
      <c r="L1602" s="5">
        <f t="shared" si="152"/>
        <v>7.4010434213443079E-7</v>
      </c>
      <c r="M1602" s="5">
        <f t="shared" si="153"/>
        <v>7.4010434213449834E-7</v>
      </c>
    </row>
    <row r="1603" spans="1:13" x14ac:dyDescent="0.3">
      <c r="A1603" s="1">
        <v>1601</v>
      </c>
      <c r="B1603" s="1">
        <v>29.1588541666667</v>
      </c>
      <c r="C1603" s="1">
        <v>-68.355004120999894</v>
      </c>
      <c r="D1603" s="1">
        <v>341.625</v>
      </c>
      <c r="E1603" s="1">
        <v>51.764720920000002</v>
      </c>
      <c r="F1603" s="1">
        <v>185.9</v>
      </c>
      <c r="G1603" s="1">
        <v>185.89985835554401</v>
      </c>
      <c r="H1603" s="5">
        <f t="shared" si="148"/>
        <v>29.1588541666667</v>
      </c>
      <c r="I1603" s="5">
        <f t="shared" si="149"/>
        <v>16791.365782433699</v>
      </c>
      <c r="J1603" s="6">
        <f t="shared" si="150"/>
        <v>6.5159580373025755E-7</v>
      </c>
      <c r="K1603" s="5">
        <f t="shared" si="151"/>
        <v>6.5159580373025755E-7</v>
      </c>
      <c r="L1603" s="5">
        <f t="shared" si="152"/>
        <v>6.5159580373025755E-7</v>
      </c>
      <c r="M1603" s="5">
        <f t="shared" si="153"/>
        <v>6.5159580373030361E-7</v>
      </c>
    </row>
    <row r="1604" spans="1:13" x14ac:dyDescent="0.3">
      <c r="A1604" s="1">
        <v>1602</v>
      </c>
      <c r="B1604" s="1">
        <v>29.1244476010101</v>
      </c>
      <c r="C1604" s="1">
        <v>-70.813640943636202</v>
      </c>
      <c r="D1604" s="1">
        <v>341.38636363636402</v>
      </c>
      <c r="E1604" s="1">
        <v>51.764720920000002</v>
      </c>
      <c r="F1604" s="1">
        <v>185.9</v>
      </c>
      <c r="G1604" s="1">
        <v>185.899875103759</v>
      </c>
      <c r="H1604" s="5">
        <f t="shared" ref="H1604:H1667" si="154">(A1604-A1603)*B1604</f>
        <v>29.1244476010101</v>
      </c>
      <c r="I1604" s="5">
        <f t="shared" ref="I1604:I1667" si="155">H1604+I1603</f>
        <v>16820.490230034709</v>
      </c>
      <c r="J1604" s="6">
        <f t="shared" ref="J1604:J1667" si="156">IF(H1604=0,0,(G1604-G1603)/H1604)</f>
        <v>5.7505691501980945E-7</v>
      </c>
      <c r="K1604" s="5">
        <f t="shared" ref="K1604:K1667" si="157">IF(J1604&gt;1,K1603,J1604)</f>
        <v>5.7505691501980945E-7</v>
      </c>
      <c r="L1604" s="5">
        <f t="shared" ref="L1604:L1667" si="158">IF(K1604&lt;-1,L1603,K1604)</f>
        <v>5.7505691501980945E-7</v>
      </c>
      <c r="M1604" s="5">
        <f t="shared" ref="M1604:M1667" si="159">ASIN(L1604)</f>
        <v>5.7505691501984111E-7</v>
      </c>
    </row>
    <row r="1605" spans="1:13" x14ac:dyDescent="0.3">
      <c r="A1605" s="1">
        <v>1603</v>
      </c>
      <c r="B1605" s="1">
        <v>29.1085069444444</v>
      </c>
      <c r="C1605" s="1">
        <v>-73.080001831999894</v>
      </c>
      <c r="D1605" s="1">
        <v>341.17500000000001</v>
      </c>
      <c r="E1605" s="1">
        <v>51.764720920000002</v>
      </c>
      <c r="F1605" s="1">
        <v>185.9</v>
      </c>
      <c r="G1605" s="1">
        <v>185.89988986662999</v>
      </c>
      <c r="H1605" s="5">
        <f t="shared" si="154"/>
        <v>29.1085069444444</v>
      </c>
      <c r="I1605" s="5">
        <f t="shared" si="155"/>
        <v>16849.598736979155</v>
      </c>
      <c r="J1605" s="6">
        <f t="shared" si="156"/>
        <v>5.071668917216103E-7</v>
      </c>
      <c r="K1605" s="5">
        <f t="shared" si="157"/>
        <v>5.071668917216103E-7</v>
      </c>
      <c r="L1605" s="5">
        <f t="shared" si="158"/>
        <v>5.071668917216103E-7</v>
      </c>
      <c r="M1605" s="5">
        <f t="shared" si="159"/>
        <v>5.07166891721632E-7</v>
      </c>
    </row>
    <row r="1606" spans="1:13" x14ac:dyDescent="0.3">
      <c r="A1606" s="1">
        <v>1604</v>
      </c>
      <c r="B1606" s="1">
        <v>29.1241319444445</v>
      </c>
      <c r="C1606" s="1">
        <v>-71.790000918000302</v>
      </c>
      <c r="D1606" s="1">
        <v>341.27499999999998</v>
      </c>
      <c r="E1606" s="1">
        <v>51.764720920000002</v>
      </c>
      <c r="F1606" s="1">
        <v>185.9</v>
      </c>
      <c r="G1606" s="1">
        <v>185.89990287882799</v>
      </c>
      <c r="H1606" s="5">
        <f t="shared" si="154"/>
        <v>29.1241319444445</v>
      </c>
      <c r="I1606" s="5">
        <f t="shared" si="155"/>
        <v>16878.7228689236</v>
      </c>
      <c r="J1606" s="6">
        <f t="shared" si="156"/>
        <v>4.4678406282641516E-7</v>
      </c>
      <c r="K1606" s="5">
        <f t="shared" si="157"/>
        <v>4.4678406282641516E-7</v>
      </c>
      <c r="L1606" s="5">
        <f t="shared" si="158"/>
        <v>4.4678406282641516E-7</v>
      </c>
      <c r="M1606" s="5">
        <f t="shared" si="159"/>
        <v>4.4678406282642998E-7</v>
      </c>
    </row>
    <row r="1607" spans="1:13" x14ac:dyDescent="0.3">
      <c r="A1607" s="1">
        <v>1605</v>
      </c>
      <c r="B1607" s="1">
        <v>29.1157670454546</v>
      </c>
      <c r="C1607" s="1">
        <v>-73.350004022727106</v>
      </c>
      <c r="D1607" s="1">
        <v>341.17045454545502</v>
      </c>
      <c r="E1607" s="1">
        <v>51.764720920000002</v>
      </c>
      <c r="F1607" s="1">
        <v>185.9</v>
      </c>
      <c r="G1607" s="1">
        <v>185.899914347193</v>
      </c>
      <c r="H1607" s="5">
        <f t="shared" si="154"/>
        <v>29.1157670454546</v>
      </c>
      <c r="I1607" s="5">
        <f t="shared" si="155"/>
        <v>16907.838635969056</v>
      </c>
      <c r="J1607" s="6">
        <f t="shared" si="156"/>
        <v>3.9388847282812368E-7</v>
      </c>
      <c r="K1607" s="5">
        <f t="shared" si="157"/>
        <v>3.9388847282812368E-7</v>
      </c>
      <c r="L1607" s="5">
        <f t="shared" si="158"/>
        <v>3.9388847282812368E-7</v>
      </c>
      <c r="M1607" s="5">
        <f t="shared" si="159"/>
        <v>3.9388847282813385E-7</v>
      </c>
    </row>
    <row r="1608" spans="1:13" x14ac:dyDescent="0.3">
      <c r="A1608" s="1">
        <v>1606</v>
      </c>
      <c r="B1608" s="1">
        <v>29.1276041666667</v>
      </c>
      <c r="C1608" s="1">
        <v>-73.800003050000001</v>
      </c>
      <c r="D1608" s="1">
        <v>341.0625</v>
      </c>
      <c r="E1608" s="1">
        <v>51.764720920000002</v>
      </c>
      <c r="F1608" s="1">
        <v>185.9</v>
      </c>
      <c r="G1608" s="1">
        <v>185.89992445402601</v>
      </c>
      <c r="H1608" s="5">
        <f t="shared" si="154"/>
        <v>29.1276041666667</v>
      </c>
      <c r="I1608" s="5">
        <f t="shared" si="155"/>
        <v>16936.966240135724</v>
      </c>
      <c r="J1608" s="6">
        <f t="shared" si="156"/>
        <v>3.4698470030968679E-7</v>
      </c>
      <c r="K1608" s="5">
        <f t="shared" si="157"/>
        <v>3.4698470030968679E-7</v>
      </c>
      <c r="L1608" s="5">
        <f t="shared" si="158"/>
        <v>3.4698470030968679E-7</v>
      </c>
      <c r="M1608" s="5">
        <f t="shared" si="159"/>
        <v>3.4698470030969372E-7</v>
      </c>
    </row>
    <row r="1609" spans="1:13" x14ac:dyDescent="0.3">
      <c r="A1609" s="1">
        <v>1607</v>
      </c>
      <c r="B1609" s="1">
        <v>29.141414141414099</v>
      </c>
      <c r="C1609" s="1">
        <v>-72</v>
      </c>
      <c r="D1609" s="1">
        <v>341.125</v>
      </c>
      <c r="E1609" s="1">
        <v>51.764720920000002</v>
      </c>
      <c r="F1609" s="1">
        <v>185.9</v>
      </c>
      <c r="G1609" s="1">
        <v>185.899933359985</v>
      </c>
      <c r="H1609" s="5">
        <f t="shared" si="154"/>
        <v>29.141414141414099</v>
      </c>
      <c r="I1609" s="5">
        <f t="shared" si="155"/>
        <v>16966.107654277137</v>
      </c>
      <c r="J1609" s="6">
        <f t="shared" si="156"/>
        <v>3.0561176438734943E-7</v>
      </c>
      <c r="K1609" s="5">
        <f t="shared" si="157"/>
        <v>3.0561176438734943E-7</v>
      </c>
      <c r="L1609" s="5">
        <f t="shared" si="158"/>
        <v>3.0561176438734943E-7</v>
      </c>
      <c r="M1609" s="5">
        <f t="shared" si="159"/>
        <v>3.0561176438735414E-7</v>
      </c>
    </row>
    <row r="1610" spans="1:13" x14ac:dyDescent="0.3">
      <c r="A1610" s="1">
        <v>1608</v>
      </c>
      <c r="B1610" s="1">
        <v>29.1475694444444</v>
      </c>
      <c r="C1610" s="1">
        <v>-73.440002439999503</v>
      </c>
      <c r="D1610" s="1">
        <v>341.02499999999998</v>
      </c>
      <c r="E1610" s="1">
        <v>51.764720920000002</v>
      </c>
      <c r="F1610" s="1">
        <v>185.9</v>
      </c>
      <c r="G1610" s="1">
        <v>185.899941206638</v>
      </c>
      <c r="H1610" s="5">
        <f t="shared" si="154"/>
        <v>29.1475694444444</v>
      </c>
      <c r="I1610" s="5">
        <f t="shared" si="155"/>
        <v>16995.255223721582</v>
      </c>
      <c r="J1610" s="6">
        <f t="shared" si="156"/>
        <v>2.6920436781282532E-7</v>
      </c>
      <c r="K1610" s="5">
        <f t="shared" si="157"/>
        <v>2.6920436781282532E-7</v>
      </c>
      <c r="L1610" s="5">
        <f t="shared" si="158"/>
        <v>2.6920436781282532E-7</v>
      </c>
      <c r="M1610" s="5">
        <f t="shared" si="159"/>
        <v>2.6920436781282861E-7</v>
      </c>
    </row>
    <row r="1611" spans="1:13" x14ac:dyDescent="0.3">
      <c r="A1611" s="1">
        <v>1609</v>
      </c>
      <c r="B1611" s="1">
        <v>29.1675347222222</v>
      </c>
      <c r="C1611" s="1">
        <v>-73.560003660000703</v>
      </c>
      <c r="D1611" s="1">
        <v>341.07499999999999</v>
      </c>
      <c r="E1611" s="1">
        <v>51.764720920000002</v>
      </c>
      <c r="F1611" s="1">
        <v>185.9</v>
      </c>
      <c r="G1611" s="1">
        <v>185.899948118716</v>
      </c>
      <c r="H1611" s="5">
        <f t="shared" si="154"/>
        <v>29.1675347222222</v>
      </c>
      <c r="I1611" s="5">
        <f t="shared" si="155"/>
        <v>17024.422758443805</v>
      </c>
      <c r="J1611" s="6">
        <f t="shared" si="156"/>
        <v>2.3697847824525771E-7</v>
      </c>
      <c r="K1611" s="5">
        <f t="shared" si="157"/>
        <v>2.3697847824525771E-7</v>
      </c>
      <c r="L1611" s="5">
        <f t="shared" si="158"/>
        <v>2.3697847824525771E-7</v>
      </c>
      <c r="M1611" s="5">
        <f t="shared" si="159"/>
        <v>2.3697847824525993E-7</v>
      </c>
    </row>
    <row r="1612" spans="1:13" x14ac:dyDescent="0.3">
      <c r="A1612" s="1">
        <v>1610</v>
      </c>
      <c r="B1612" s="1">
        <v>29.152856691919201</v>
      </c>
      <c r="C1612" s="1">
        <v>-72.027274392726895</v>
      </c>
      <c r="D1612" s="1">
        <v>341.19318181818198</v>
      </c>
      <c r="E1612" s="1">
        <v>51.764720920000002</v>
      </c>
      <c r="F1612" s="1">
        <v>185.9</v>
      </c>
      <c r="G1612" s="1">
        <v>185.899954206091</v>
      </c>
      <c r="H1612" s="5">
        <f t="shared" si="154"/>
        <v>29.152856691919201</v>
      </c>
      <c r="I1612" s="5">
        <f t="shared" si="155"/>
        <v>17053.575615135724</v>
      </c>
      <c r="J1612" s="6">
        <f t="shared" si="156"/>
        <v>2.0880886779200534E-7</v>
      </c>
      <c r="K1612" s="5">
        <f t="shared" si="157"/>
        <v>2.0880886779200534E-7</v>
      </c>
      <c r="L1612" s="5">
        <f t="shared" si="158"/>
        <v>2.0880886779200534E-7</v>
      </c>
      <c r="M1612" s="5">
        <f t="shared" si="159"/>
        <v>2.0880886779200685E-7</v>
      </c>
    </row>
    <row r="1613" spans="1:13" x14ac:dyDescent="0.3">
      <c r="A1613" s="1">
        <v>1611</v>
      </c>
      <c r="B1613" s="1">
        <v>29.1414930555555</v>
      </c>
      <c r="C1613" s="1">
        <v>-74.880004120999999</v>
      </c>
      <c r="D1613" s="1">
        <v>340.875</v>
      </c>
      <c r="E1613" s="1">
        <v>51.764720920000002</v>
      </c>
      <c r="F1613" s="1">
        <v>185.9</v>
      </c>
      <c r="G1613" s="1">
        <v>185.899959565529</v>
      </c>
      <c r="H1613" s="5">
        <f t="shared" si="154"/>
        <v>29.1414930555555</v>
      </c>
      <c r="I1613" s="5">
        <f t="shared" si="155"/>
        <v>17082.717108191278</v>
      </c>
      <c r="J1613" s="6">
        <f t="shared" si="156"/>
        <v>1.8391089283116719E-7</v>
      </c>
      <c r="K1613" s="5">
        <f t="shared" si="157"/>
        <v>1.8391089283116719E-7</v>
      </c>
      <c r="L1613" s="5">
        <f t="shared" si="158"/>
        <v>1.8391089283116719E-7</v>
      </c>
      <c r="M1613" s="5">
        <f t="shared" si="159"/>
        <v>1.8391089283116825E-7</v>
      </c>
    </row>
    <row r="1614" spans="1:13" x14ac:dyDescent="0.3">
      <c r="A1614" s="1">
        <v>1612</v>
      </c>
      <c r="B1614" s="1">
        <v>29.156013257575701</v>
      </c>
      <c r="C1614" s="1">
        <v>-74.277275777272806</v>
      </c>
      <c r="D1614" s="1">
        <v>340.94318181818198</v>
      </c>
      <c r="E1614" s="1">
        <v>51.764720920000002</v>
      </c>
      <c r="F1614" s="1">
        <v>185.9</v>
      </c>
      <c r="G1614" s="1">
        <v>185.89996428222301</v>
      </c>
      <c r="H1614" s="5">
        <f t="shared" si="154"/>
        <v>29.156013257575701</v>
      </c>
      <c r="I1614" s="5">
        <f t="shared" si="155"/>
        <v>17111.873121448854</v>
      </c>
      <c r="J1614" s="6">
        <f t="shared" si="156"/>
        <v>1.6177431276842455E-7</v>
      </c>
      <c r="K1614" s="5">
        <f t="shared" si="157"/>
        <v>1.6177431276842455E-7</v>
      </c>
      <c r="L1614" s="5">
        <f t="shared" si="158"/>
        <v>1.6177431276842455E-7</v>
      </c>
      <c r="M1614" s="5">
        <f t="shared" si="159"/>
        <v>1.6177431276842527E-7</v>
      </c>
    </row>
    <row r="1615" spans="1:13" x14ac:dyDescent="0.3">
      <c r="A1615" s="1">
        <v>1613</v>
      </c>
      <c r="B1615" s="1">
        <v>29.1666666666667</v>
      </c>
      <c r="C1615" s="1">
        <v>-70.620002745999798</v>
      </c>
      <c r="D1615" s="1">
        <v>341.17500000000001</v>
      </c>
      <c r="E1615" s="1">
        <v>51.764720920000002</v>
      </c>
      <c r="F1615" s="1">
        <v>185.9</v>
      </c>
      <c r="G1615" s="1">
        <v>185.89996843115</v>
      </c>
      <c r="H1615" s="5">
        <f t="shared" si="154"/>
        <v>29.1666666666667</v>
      </c>
      <c r="I1615" s="5">
        <f t="shared" si="155"/>
        <v>17141.039788115522</v>
      </c>
      <c r="J1615" s="6">
        <f t="shared" si="156"/>
        <v>1.4224892538550178E-7</v>
      </c>
      <c r="K1615" s="5">
        <f t="shared" si="157"/>
        <v>1.4224892538550178E-7</v>
      </c>
      <c r="L1615" s="5">
        <f t="shared" si="158"/>
        <v>1.4224892538550178E-7</v>
      </c>
      <c r="M1615" s="5">
        <f t="shared" si="159"/>
        <v>1.4224892538550226E-7</v>
      </c>
    </row>
    <row r="1616" spans="1:13" x14ac:dyDescent="0.3">
      <c r="A1616" s="1">
        <v>1614</v>
      </c>
      <c r="B1616" s="1">
        <v>29.1770833333334</v>
      </c>
      <c r="C1616" s="1">
        <v>-68.160002140000302</v>
      </c>
      <c r="D1616" s="1">
        <v>341.32499999999999</v>
      </c>
      <c r="E1616" s="1">
        <v>51.764720920000002</v>
      </c>
      <c r="F1616" s="1">
        <v>185.9</v>
      </c>
      <c r="G1616" s="1">
        <v>185.89997207825999</v>
      </c>
      <c r="H1616" s="5">
        <f t="shared" si="154"/>
        <v>29.1770833333334</v>
      </c>
      <c r="I1616" s="5">
        <f t="shared" si="155"/>
        <v>17170.216871448854</v>
      </c>
      <c r="J1616" s="6">
        <f t="shared" si="156"/>
        <v>1.24999128601121E-7</v>
      </c>
      <c r="K1616" s="5">
        <f t="shared" si="157"/>
        <v>1.24999128601121E-7</v>
      </c>
      <c r="L1616" s="5">
        <f t="shared" si="158"/>
        <v>1.24999128601121E-7</v>
      </c>
      <c r="M1616" s="5">
        <f t="shared" si="159"/>
        <v>1.2499912860112132E-7</v>
      </c>
    </row>
    <row r="1617" spans="1:13" x14ac:dyDescent="0.3">
      <c r="A1617" s="1">
        <v>1615</v>
      </c>
      <c r="B1617" s="1">
        <v>29.159564393939402</v>
      </c>
      <c r="C1617" s="1">
        <v>-72.654550034545395</v>
      </c>
      <c r="D1617" s="1">
        <v>341.14772727272702</v>
      </c>
      <c r="E1617" s="1">
        <v>51.764720920000002</v>
      </c>
      <c r="F1617" s="1">
        <v>185.9</v>
      </c>
      <c r="G1617" s="1">
        <v>185.89997528152699</v>
      </c>
      <c r="H1617" s="5">
        <f t="shared" si="154"/>
        <v>29.159564393939402</v>
      </c>
      <c r="I1617" s="5">
        <f t="shared" si="155"/>
        <v>17199.376435842794</v>
      </c>
      <c r="J1617" s="6">
        <f t="shared" si="156"/>
        <v>1.0985304704597968E-7</v>
      </c>
      <c r="K1617" s="5">
        <f t="shared" si="157"/>
        <v>1.0985304704597968E-7</v>
      </c>
      <c r="L1617" s="5">
        <f t="shared" si="158"/>
        <v>1.0985304704597968E-7</v>
      </c>
      <c r="M1617" s="5">
        <f t="shared" si="159"/>
        <v>1.0985304704597991E-7</v>
      </c>
    </row>
    <row r="1618" spans="1:13" x14ac:dyDescent="0.3">
      <c r="A1618" s="1">
        <v>1616</v>
      </c>
      <c r="B1618" s="1">
        <v>29.2009548611111</v>
      </c>
      <c r="C1618" s="1">
        <v>-70.245004274999999</v>
      </c>
      <c r="D1618" s="1">
        <v>341.23750000000001</v>
      </c>
      <c r="E1618" s="1">
        <v>51.764720920000002</v>
      </c>
      <c r="F1618" s="1">
        <v>185.9</v>
      </c>
      <c r="G1618" s="1">
        <v>185.89997809187099</v>
      </c>
      <c r="H1618" s="5">
        <f t="shared" si="154"/>
        <v>29.2009548611111</v>
      </c>
      <c r="I1618" s="5">
        <f t="shared" si="155"/>
        <v>17228.577390703904</v>
      </c>
      <c r="J1618" s="6">
        <f t="shared" si="156"/>
        <v>9.6241510373489773E-8</v>
      </c>
      <c r="K1618" s="5">
        <f t="shared" si="157"/>
        <v>9.6241510373489773E-8</v>
      </c>
      <c r="L1618" s="5">
        <f t="shared" si="158"/>
        <v>9.6241510373489773E-8</v>
      </c>
      <c r="M1618" s="5">
        <f t="shared" si="159"/>
        <v>9.6241510373489932E-8</v>
      </c>
    </row>
    <row r="1619" spans="1:13" x14ac:dyDescent="0.3">
      <c r="A1619" s="1">
        <v>1617</v>
      </c>
      <c r="B1619" s="1">
        <v>29.159564393939402</v>
      </c>
      <c r="C1619" s="1">
        <v>-70.731819849999894</v>
      </c>
      <c r="D1619" s="1">
        <v>341.11363636363598</v>
      </c>
      <c r="E1619" s="1">
        <v>51.764720920000002</v>
      </c>
      <c r="F1619" s="1">
        <v>185.9</v>
      </c>
      <c r="G1619" s="1">
        <v>185.89998055396501</v>
      </c>
      <c r="H1619" s="5">
        <f t="shared" si="154"/>
        <v>29.159564393939402</v>
      </c>
      <c r="I1619" s="5">
        <f t="shared" si="155"/>
        <v>17257.736955097844</v>
      </c>
      <c r="J1619" s="6">
        <f t="shared" si="156"/>
        <v>8.4435212522445081E-8</v>
      </c>
      <c r="K1619" s="5">
        <f t="shared" si="157"/>
        <v>8.4435212522445081E-8</v>
      </c>
      <c r="L1619" s="5">
        <f t="shared" si="158"/>
        <v>8.4435212522445081E-8</v>
      </c>
      <c r="M1619" s="5">
        <f t="shared" si="159"/>
        <v>8.4435212522445187E-8</v>
      </c>
    </row>
    <row r="1620" spans="1:13" x14ac:dyDescent="0.3">
      <c r="A1620" s="1">
        <v>1618</v>
      </c>
      <c r="B1620" s="1">
        <v>29.1753472222222</v>
      </c>
      <c r="C1620" s="1">
        <v>-71.550003050000001</v>
      </c>
      <c r="D1620" s="1">
        <v>341</v>
      </c>
      <c r="E1620" s="1">
        <v>51.764720920000002</v>
      </c>
      <c r="F1620" s="1">
        <v>185.9</v>
      </c>
      <c r="G1620" s="1">
        <v>185.899982706945</v>
      </c>
      <c r="H1620" s="5">
        <f t="shared" si="154"/>
        <v>29.1753472222222</v>
      </c>
      <c r="I1620" s="5">
        <f t="shared" si="155"/>
        <v>17286.912302320066</v>
      </c>
      <c r="J1620" s="6">
        <f t="shared" si="156"/>
        <v>7.3794494086716676E-8</v>
      </c>
      <c r="K1620" s="5">
        <f t="shared" si="157"/>
        <v>7.3794494086716676E-8</v>
      </c>
      <c r="L1620" s="5">
        <f t="shared" si="158"/>
        <v>7.3794494086716676E-8</v>
      </c>
      <c r="M1620" s="5">
        <f t="shared" si="159"/>
        <v>7.3794494086716743E-8</v>
      </c>
    </row>
    <row r="1621" spans="1:13" x14ac:dyDescent="0.3">
      <c r="A1621" s="1">
        <v>1619</v>
      </c>
      <c r="B1621" s="1">
        <v>29.1970486111111</v>
      </c>
      <c r="C1621" s="1">
        <v>-70.050003050000001</v>
      </c>
      <c r="D1621" s="1">
        <v>341.125</v>
      </c>
      <c r="E1621" s="1">
        <v>51.764720920000002</v>
      </c>
      <c r="F1621" s="1">
        <v>185.9</v>
      </c>
      <c r="G1621" s="1">
        <v>185.899984585037</v>
      </c>
      <c r="H1621" s="5">
        <f t="shared" si="154"/>
        <v>29.1970486111111</v>
      </c>
      <c r="I1621" s="5">
        <f t="shared" si="155"/>
        <v>17316.109350931176</v>
      </c>
      <c r="J1621" s="6">
        <f t="shared" si="156"/>
        <v>6.4324721044960346E-8</v>
      </c>
      <c r="K1621" s="5">
        <f t="shared" si="157"/>
        <v>6.4324721044960346E-8</v>
      </c>
      <c r="L1621" s="5">
        <f t="shared" si="158"/>
        <v>6.4324721044960346E-8</v>
      </c>
      <c r="M1621" s="5">
        <f t="shared" si="159"/>
        <v>6.4324721044960385E-8</v>
      </c>
    </row>
    <row r="1622" spans="1:13" x14ac:dyDescent="0.3">
      <c r="A1622" s="1">
        <v>1620</v>
      </c>
      <c r="B1622" s="1">
        <v>29.173374368686801</v>
      </c>
      <c r="C1622" s="1">
        <v>-72.231822622726995</v>
      </c>
      <c r="D1622" s="1">
        <v>341.125</v>
      </c>
      <c r="E1622" s="1">
        <v>51.764720920000002</v>
      </c>
      <c r="F1622" s="1">
        <v>185.9</v>
      </c>
      <c r="G1622" s="1">
        <v>185.89998621809301</v>
      </c>
      <c r="H1622" s="5">
        <f t="shared" si="154"/>
        <v>29.173374368686801</v>
      </c>
      <c r="I1622" s="5">
        <f t="shared" si="155"/>
        <v>17345.282725299861</v>
      </c>
      <c r="J1622" s="6">
        <f t="shared" si="156"/>
        <v>5.5977617840823488E-8</v>
      </c>
      <c r="K1622" s="5">
        <f t="shared" si="157"/>
        <v>5.5977617840823488E-8</v>
      </c>
      <c r="L1622" s="5">
        <f t="shared" si="158"/>
        <v>5.5977617840823488E-8</v>
      </c>
      <c r="M1622" s="5">
        <f t="shared" si="159"/>
        <v>5.5977617840823515E-8</v>
      </c>
    </row>
    <row r="1623" spans="1:13" x14ac:dyDescent="0.3">
      <c r="A1623" s="1">
        <v>1621</v>
      </c>
      <c r="B1623" s="1">
        <v>29.2022569444445</v>
      </c>
      <c r="C1623" s="1">
        <v>-70.965003203000194</v>
      </c>
      <c r="D1623" s="1">
        <v>341.125</v>
      </c>
      <c r="E1623" s="1">
        <v>51.764720920000002</v>
      </c>
      <c r="F1623" s="1">
        <v>185.9</v>
      </c>
      <c r="G1623" s="1">
        <v>185.899987632072</v>
      </c>
      <c r="H1623" s="5">
        <f t="shared" si="154"/>
        <v>29.2022569444445</v>
      </c>
      <c r="I1623" s="5">
        <f t="shared" si="155"/>
        <v>17374.484982244307</v>
      </c>
      <c r="J1623" s="6">
        <f t="shared" si="156"/>
        <v>4.842019557766917E-8</v>
      </c>
      <c r="K1623" s="5">
        <f t="shared" si="157"/>
        <v>4.842019557766917E-8</v>
      </c>
      <c r="L1623" s="5">
        <f t="shared" si="158"/>
        <v>4.842019557766917E-8</v>
      </c>
      <c r="M1623" s="5">
        <f t="shared" si="159"/>
        <v>4.8420195577669183E-8</v>
      </c>
    </row>
    <row r="1624" spans="1:13" x14ac:dyDescent="0.3">
      <c r="A1624" s="1">
        <v>1622</v>
      </c>
      <c r="B1624" s="1">
        <v>29.1588541666666</v>
      </c>
      <c r="C1624" s="1">
        <v>-70.530000305000002</v>
      </c>
      <c r="D1624" s="1">
        <v>341.23750000000001</v>
      </c>
      <c r="E1624" s="1">
        <v>51.764720920000002</v>
      </c>
      <c r="F1624" s="1">
        <v>185.9</v>
      </c>
      <c r="G1624" s="1">
        <v>185.899988849452</v>
      </c>
      <c r="H1624" s="5">
        <f t="shared" si="154"/>
        <v>29.1588541666666</v>
      </c>
      <c r="I1624" s="5">
        <f t="shared" si="155"/>
        <v>17403.643836410974</v>
      </c>
      <c r="J1624" s="6">
        <f t="shared" si="156"/>
        <v>4.1749925976807195E-8</v>
      </c>
      <c r="K1624" s="5">
        <f t="shared" si="157"/>
        <v>4.1749925976807195E-8</v>
      </c>
      <c r="L1624" s="5">
        <f t="shared" si="158"/>
        <v>4.1749925976807195E-8</v>
      </c>
      <c r="M1624" s="5">
        <f t="shared" si="159"/>
        <v>4.1749925976807208E-8</v>
      </c>
    </row>
    <row r="1625" spans="1:13" x14ac:dyDescent="0.3">
      <c r="A1625" s="1">
        <v>1623</v>
      </c>
      <c r="B1625" s="1">
        <v>29.167850378787801</v>
      </c>
      <c r="C1625" s="1">
        <v>-73.200002495454399</v>
      </c>
      <c r="D1625" s="1">
        <v>340.94318181818198</v>
      </c>
      <c r="E1625" s="1">
        <v>51.764720920000002</v>
      </c>
      <c r="F1625" s="1">
        <v>185.9</v>
      </c>
      <c r="G1625" s="1">
        <v>185.899989889583</v>
      </c>
      <c r="H1625" s="5">
        <f t="shared" si="154"/>
        <v>29.167850378787801</v>
      </c>
      <c r="I1625" s="5">
        <f t="shared" si="155"/>
        <v>17432.811686789762</v>
      </c>
      <c r="J1625" s="6">
        <f t="shared" si="156"/>
        <v>3.5660186915935818E-8</v>
      </c>
      <c r="K1625" s="5">
        <f t="shared" si="157"/>
        <v>3.5660186915935818E-8</v>
      </c>
      <c r="L1625" s="5">
        <f t="shared" si="158"/>
        <v>3.5660186915935818E-8</v>
      </c>
      <c r="M1625" s="5">
        <f t="shared" si="159"/>
        <v>3.5660186915935831E-8</v>
      </c>
    </row>
    <row r="1626" spans="1:13" x14ac:dyDescent="0.3">
      <c r="A1626" s="1">
        <v>1624</v>
      </c>
      <c r="B1626" s="1">
        <v>29.1814236111111</v>
      </c>
      <c r="C1626" s="1">
        <v>-72.600003050000097</v>
      </c>
      <c r="D1626" s="1">
        <v>340.97500000000002</v>
      </c>
      <c r="E1626" s="1">
        <v>51.764720920000002</v>
      </c>
      <c r="F1626" s="1">
        <v>185.9</v>
      </c>
      <c r="G1626" s="1">
        <v>185.899990769</v>
      </c>
      <c r="H1626" s="5">
        <f t="shared" si="154"/>
        <v>29.1814236111111</v>
      </c>
      <c r="I1626" s="5">
        <f t="shared" si="155"/>
        <v>17461.993110400872</v>
      </c>
      <c r="J1626" s="6">
        <f t="shared" si="156"/>
        <v>3.0136192571075093E-8</v>
      </c>
      <c r="K1626" s="5">
        <f t="shared" si="157"/>
        <v>3.0136192571075093E-8</v>
      </c>
      <c r="L1626" s="5">
        <f t="shared" si="158"/>
        <v>3.0136192571075093E-8</v>
      </c>
      <c r="M1626" s="5">
        <f t="shared" si="159"/>
        <v>3.01361925710751E-8</v>
      </c>
    </row>
    <row r="1627" spans="1:13" x14ac:dyDescent="0.3">
      <c r="A1627" s="1">
        <v>1625</v>
      </c>
      <c r="B1627" s="1">
        <v>29.1666666666667</v>
      </c>
      <c r="C1627" s="1">
        <v>-73.740005489999902</v>
      </c>
      <c r="D1627" s="1">
        <v>340.9</v>
      </c>
      <c r="E1627" s="1">
        <v>51.764720920000002</v>
      </c>
      <c r="F1627" s="1">
        <v>185.9</v>
      </c>
      <c r="G1627" s="1">
        <v>185.899991501681</v>
      </c>
      <c r="H1627" s="5">
        <f t="shared" si="154"/>
        <v>29.1666666666667</v>
      </c>
      <c r="I1627" s="5">
        <f t="shared" si="155"/>
        <v>17491.15977706754</v>
      </c>
      <c r="J1627" s="6">
        <f t="shared" si="156"/>
        <v>2.5120491500274484E-8</v>
      </c>
      <c r="K1627" s="5">
        <f t="shared" si="157"/>
        <v>2.5120491500274484E-8</v>
      </c>
      <c r="L1627" s="5">
        <f t="shared" si="158"/>
        <v>2.5120491500274484E-8</v>
      </c>
      <c r="M1627" s="5">
        <f t="shared" si="159"/>
        <v>2.5120491500274487E-8</v>
      </c>
    </row>
    <row r="1628" spans="1:13" x14ac:dyDescent="0.3">
      <c r="A1628" s="1">
        <v>1626</v>
      </c>
      <c r="B1628" s="1">
        <v>29.190735479798001</v>
      </c>
      <c r="C1628" s="1">
        <v>-72.245458427272695</v>
      </c>
      <c r="D1628" s="1">
        <v>340.96590909090901</v>
      </c>
      <c r="E1628" s="1">
        <v>51.764720920000002</v>
      </c>
      <c r="F1628" s="1">
        <v>185.9</v>
      </c>
      <c r="G1628" s="1">
        <v>185.89999209927299</v>
      </c>
      <c r="H1628" s="5">
        <f t="shared" si="154"/>
        <v>29.190735479798001</v>
      </c>
      <c r="I1628" s="5">
        <f t="shared" si="155"/>
        <v>17520.350512547338</v>
      </c>
      <c r="J1628" s="6">
        <f t="shared" si="156"/>
        <v>2.0471974483294435E-8</v>
      </c>
      <c r="K1628" s="5">
        <f t="shared" si="157"/>
        <v>2.0471974483294435E-8</v>
      </c>
      <c r="L1628" s="5">
        <f t="shared" si="158"/>
        <v>2.0471974483294435E-8</v>
      </c>
      <c r="M1628" s="5">
        <f t="shared" si="159"/>
        <v>2.0471974483294435E-8</v>
      </c>
    </row>
    <row r="1629" spans="1:13" x14ac:dyDescent="0.3">
      <c r="A1629" s="1">
        <v>1627</v>
      </c>
      <c r="B1629" s="1">
        <v>29.182054924242401</v>
      </c>
      <c r="C1629" s="1">
        <v>-75.081823172727098</v>
      </c>
      <c r="D1629" s="1">
        <v>340.76136363636402</v>
      </c>
      <c r="E1629" s="1">
        <v>51.764720920000002</v>
      </c>
      <c r="F1629" s="1">
        <v>185.9</v>
      </c>
      <c r="G1629" s="1">
        <v>185.89999257127599</v>
      </c>
      <c r="H1629" s="5">
        <f t="shared" si="154"/>
        <v>29.182054924242401</v>
      </c>
      <c r="I1629" s="5">
        <f t="shared" si="155"/>
        <v>17549.532567471582</v>
      </c>
      <c r="J1629" s="6">
        <f t="shared" si="156"/>
        <v>1.6174426240255237E-8</v>
      </c>
      <c r="K1629" s="5">
        <f t="shared" si="157"/>
        <v>1.6174426240255237E-8</v>
      </c>
      <c r="L1629" s="5">
        <f t="shared" si="158"/>
        <v>1.6174426240255237E-8</v>
      </c>
      <c r="M1629" s="5">
        <f t="shared" si="159"/>
        <v>1.6174426240255241E-8</v>
      </c>
    </row>
    <row r="1630" spans="1:13" x14ac:dyDescent="0.3">
      <c r="A1630" s="1">
        <v>1628</v>
      </c>
      <c r="B1630" s="1">
        <v>29.1866319444444</v>
      </c>
      <c r="C1630" s="1">
        <v>-77.370004269999995</v>
      </c>
      <c r="D1630" s="1">
        <v>340.625</v>
      </c>
      <c r="E1630" s="1">
        <v>51.764720920000002</v>
      </c>
      <c r="F1630" s="1">
        <v>185.9</v>
      </c>
      <c r="G1630" s="1">
        <v>185.899992925193</v>
      </c>
      <c r="H1630" s="5">
        <f t="shared" si="154"/>
        <v>29.1866319444444</v>
      </c>
      <c r="I1630" s="5">
        <f t="shared" si="155"/>
        <v>17578.719199416028</v>
      </c>
      <c r="J1630" s="6">
        <f t="shared" si="156"/>
        <v>1.2125997177609924E-8</v>
      </c>
      <c r="K1630" s="5">
        <f t="shared" si="157"/>
        <v>1.2125997177609924E-8</v>
      </c>
      <c r="L1630" s="5">
        <f t="shared" si="158"/>
        <v>1.2125997177609924E-8</v>
      </c>
      <c r="M1630" s="5">
        <f t="shared" si="159"/>
        <v>1.2125997177609926E-8</v>
      </c>
    </row>
    <row r="1631" spans="1:13" x14ac:dyDescent="0.3">
      <c r="A1631" s="1">
        <v>1629</v>
      </c>
      <c r="B1631" s="1">
        <v>29.199416035353501</v>
      </c>
      <c r="C1631" s="1">
        <v>-76.977274113636398</v>
      </c>
      <c r="D1631" s="1">
        <v>340.625</v>
      </c>
      <c r="E1631" s="1">
        <v>51.764720920000002</v>
      </c>
      <c r="F1631" s="1">
        <v>185.9</v>
      </c>
      <c r="G1631" s="1">
        <v>185.89999316664799</v>
      </c>
      <c r="H1631" s="5">
        <f t="shared" si="154"/>
        <v>29.199416035353501</v>
      </c>
      <c r="I1631" s="5">
        <f t="shared" si="155"/>
        <v>17607.918615451381</v>
      </c>
      <c r="J1631" s="6">
        <f t="shared" si="156"/>
        <v>8.2691716750261761E-9</v>
      </c>
      <c r="K1631" s="5">
        <f t="shared" si="157"/>
        <v>8.2691716750261761E-9</v>
      </c>
      <c r="L1631" s="5">
        <f t="shared" si="158"/>
        <v>8.2691716750261761E-9</v>
      </c>
      <c r="M1631" s="5">
        <f t="shared" si="159"/>
        <v>8.2691716750261778E-9</v>
      </c>
    </row>
    <row r="1632" spans="1:13" x14ac:dyDescent="0.3">
      <c r="A1632" s="1">
        <v>1630</v>
      </c>
      <c r="B1632" s="1">
        <v>29.199416035353501</v>
      </c>
      <c r="C1632" s="1">
        <v>-76.090911863636407</v>
      </c>
      <c r="D1632" s="1">
        <v>340.625</v>
      </c>
      <c r="E1632" s="1">
        <v>51.764720920000002</v>
      </c>
      <c r="F1632" s="1">
        <v>185.9</v>
      </c>
      <c r="G1632" s="1">
        <v>185.899993299481</v>
      </c>
      <c r="H1632" s="5">
        <f t="shared" si="154"/>
        <v>29.199416035353501</v>
      </c>
      <c r="I1632" s="5">
        <f t="shared" si="155"/>
        <v>17637.118031486734</v>
      </c>
      <c r="J1632" s="6">
        <f t="shared" si="156"/>
        <v>4.5491666145562977E-9</v>
      </c>
      <c r="K1632" s="5">
        <f t="shared" si="157"/>
        <v>4.5491666145562977E-9</v>
      </c>
      <c r="L1632" s="5">
        <f t="shared" si="158"/>
        <v>4.5491666145562977E-9</v>
      </c>
      <c r="M1632" s="5">
        <f t="shared" si="159"/>
        <v>4.5491666145562977E-9</v>
      </c>
    </row>
    <row r="1633" spans="1:13" x14ac:dyDescent="0.3">
      <c r="A1633" s="1">
        <v>1631</v>
      </c>
      <c r="B1633" s="1">
        <v>29.1970486111111</v>
      </c>
      <c r="C1633" s="1">
        <v>-75.600006100000002</v>
      </c>
      <c r="D1633" s="1">
        <v>340.625</v>
      </c>
      <c r="E1633" s="1">
        <v>51.092453548571498</v>
      </c>
      <c r="F1633" s="1">
        <v>185.9</v>
      </c>
      <c r="G1633" s="1">
        <v>185.899993325803</v>
      </c>
      <c r="H1633" s="5">
        <f t="shared" si="154"/>
        <v>29.1970486111111</v>
      </c>
      <c r="I1633" s="5">
        <f t="shared" si="155"/>
        <v>17666.315080097844</v>
      </c>
      <c r="J1633" s="6">
        <f t="shared" si="156"/>
        <v>9.0152943721842722E-10</v>
      </c>
      <c r="K1633" s="5">
        <f t="shared" si="157"/>
        <v>9.0152943721842722E-10</v>
      </c>
      <c r="L1633" s="5">
        <f t="shared" si="158"/>
        <v>9.0152943721842722E-10</v>
      </c>
      <c r="M1633" s="5">
        <f t="shared" si="159"/>
        <v>9.0152943721842722E-10</v>
      </c>
    </row>
    <row r="1634" spans="1:13" x14ac:dyDescent="0.3">
      <c r="A1634" s="1">
        <v>1632</v>
      </c>
      <c r="B1634" s="1">
        <v>29.2100694444444</v>
      </c>
      <c r="C1634" s="1">
        <v>-72.777274390909199</v>
      </c>
      <c r="D1634" s="1">
        <v>340.63636363636402</v>
      </c>
      <c r="E1634" s="1">
        <v>50.588253020000003</v>
      </c>
      <c r="F1634" s="1">
        <v>185.9</v>
      </c>
      <c r="G1634" s="1">
        <v>185.89999324603301</v>
      </c>
      <c r="H1634" s="5">
        <f t="shared" si="154"/>
        <v>29.2100694444444</v>
      </c>
      <c r="I1634" s="5">
        <f t="shared" si="155"/>
        <v>17695.525149542289</v>
      </c>
      <c r="J1634" s="6">
        <f t="shared" si="156"/>
        <v>-2.7309072262401364E-9</v>
      </c>
      <c r="K1634" s="5">
        <f t="shared" si="157"/>
        <v>-2.7309072262401364E-9</v>
      </c>
      <c r="L1634" s="5">
        <f t="shared" si="158"/>
        <v>-2.7309072262401364E-9</v>
      </c>
      <c r="M1634" s="5">
        <f t="shared" si="159"/>
        <v>-2.7309072262401364E-9</v>
      </c>
    </row>
    <row r="1635" spans="1:13" x14ac:dyDescent="0.3">
      <c r="A1635" s="1">
        <v>1633</v>
      </c>
      <c r="B1635" s="1">
        <v>29.2170138888889</v>
      </c>
      <c r="C1635" s="1">
        <v>-68.940005490000004</v>
      </c>
      <c r="D1635" s="1">
        <v>341.02499999999998</v>
      </c>
      <c r="E1635" s="1">
        <v>50.588253020000003</v>
      </c>
      <c r="F1635" s="1">
        <v>185.9</v>
      </c>
      <c r="G1635" s="1">
        <v>185.899993058901</v>
      </c>
      <c r="H1635" s="5">
        <f t="shared" si="154"/>
        <v>29.2170138888889</v>
      </c>
      <c r="I1635" s="5">
        <f t="shared" si="155"/>
        <v>17724.74216343118</v>
      </c>
      <c r="J1635" s="6">
        <f t="shared" si="156"/>
        <v>-6.404898291453938E-9</v>
      </c>
      <c r="K1635" s="5">
        <f t="shared" si="157"/>
        <v>-6.404898291453938E-9</v>
      </c>
      <c r="L1635" s="5">
        <f t="shared" si="158"/>
        <v>-6.404898291453938E-9</v>
      </c>
      <c r="M1635" s="5">
        <f t="shared" si="159"/>
        <v>-6.404898291453938E-9</v>
      </c>
    </row>
    <row r="1636" spans="1:13" x14ac:dyDescent="0.3">
      <c r="A1636" s="1">
        <v>1634</v>
      </c>
      <c r="B1636" s="1">
        <v>29.236900252525299</v>
      </c>
      <c r="C1636" s="1">
        <v>-69.436366686363598</v>
      </c>
      <c r="D1636" s="1">
        <v>341.125</v>
      </c>
      <c r="E1636" s="1">
        <v>50.588253020000003</v>
      </c>
      <c r="F1636" s="1">
        <v>185.9</v>
      </c>
      <c r="G1636" s="1">
        <v>185.89999276143499</v>
      </c>
      <c r="H1636" s="5">
        <f t="shared" si="154"/>
        <v>29.236900252525299</v>
      </c>
      <c r="I1636" s="5">
        <f t="shared" si="155"/>
        <v>17753.979063683706</v>
      </c>
      <c r="J1636" s="6">
        <f t="shared" si="156"/>
        <v>-1.0174334956657274E-8</v>
      </c>
      <c r="K1636" s="5">
        <f t="shared" si="157"/>
        <v>-1.0174334956657274E-8</v>
      </c>
      <c r="L1636" s="5">
        <f t="shared" si="158"/>
        <v>-1.0174334956657274E-8</v>
      </c>
      <c r="M1636" s="5">
        <f t="shared" si="159"/>
        <v>-1.0174334956657274E-8</v>
      </c>
    </row>
    <row r="1637" spans="1:13" x14ac:dyDescent="0.3">
      <c r="A1637" s="1">
        <v>1635</v>
      </c>
      <c r="B1637" s="1">
        <v>29.202178030302999</v>
      </c>
      <c r="C1637" s="1">
        <v>-70.363639136363403</v>
      </c>
      <c r="D1637" s="1">
        <v>341.09090909090901</v>
      </c>
      <c r="E1637" s="1">
        <v>50.588253020000003</v>
      </c>
      <c r="F1637" s="1">
        <v>185.9</v>
      </c>
      <c r="G1637" s="1">
        <v>185.89999234890399</v>
      </c>
      <c r="H1637" s="5">
        <f t="shared" si="154"/>
        <v>29.202178030302999</v>
      </c>
      <c r="I1637" s="5">
        <f t="shared" si="155"/>
        <v>17783.18124171401</v>
      </c>
      <c r="J1637" s="6">
        <f t="shared" si="156"/>
        <v>-1.4126720062649948E-8</v>
      </c>
      <c r="K1637" s="5">
        <f t="shared" si="157"/>
        <v>-1.4126720062649948E-8</v>
      </c>
      <c r="L1637" s="5">
        <f t="shared" si="158"/>
        <v>-1.4126720062649948E-8</v>
      </c>
      <c r="M1637" s="5">
        <f t="shared" si="159"/>
        <v>-1.4126720062649948E-8</v>
      </c>
    </row>
    <row r="1638" spans="1:13" x14ac:dyDescent="0.3">
      <c r="A1638" s="1">
        <v>1636</v>
      </c>
      <c r="B1638" s="1">
        <v>29.2100694444444</v>
      </c>
      <c r="C1638" s="1">
        <v>-73.5</v>
      </c>
      <c r="D1638" s="1">
        <v>340.75</v>
      </c>
      <c r="E1638" s="1">
        <v>50.588253020000003</v>
      </c>
      <c r="F1638" s="1">
        <v>185.9</v>
      </c>
      <c r="G1638" s="1">
        <v>185.89999181475201</v>
      </c>
      <c r="H1638" s="5">
        <f t="shared" si="154"/>
        <v>29.2100694444444</v>
      </c>
      <c r="I1638" s="5">
        <f t="shared" si="155"/>
        <v>17812.391311158455</v>
      </c>
      <c r="J1638" s="6">
        <f t="shared" si="156"/>
        <v>-1.828656999780391E-8</v>
      </c>
      <c r="K1638" s="5">
        <f t="shared" si="157"/>
        <v>-1.828656999780391E-8</v>
      </c>
      <c r="L1638" s="5">
        <f t="shared" si="158"/>
        <v>-1.828656999780391E-8</v>
      </c>
      <c r="M1638" s="5">
        <f t="shared" si="159"/>
        <v>-1.828656999780391E-8</v>
      </c>
    </row>
    <row r="1639" spans="1:13" x14ac:dyDescent="0.3">
      <c r="A1639" s="1">
        <v>1637</v>
      </c>
      <c r="B1639" s="1">
        <v>29.2100694444444</v>
      </c>
      <c r="C1639" s="1">
        <v>-71.863640527272906</v>
      </c>
      <c r="D1639" s="1">
        <v>340.86363636363598</v>
      </c>
      <c r="E1639" s="1">
        <v>50.588253020000003</v>
      </c>
      <c r="F1639" s="1">
        <v>185.9</v>
      </c>
      <c r="G1639" s="1">
        <v>185.89999115048801</v>
      </c>
      <c r="H1639" s="5">
        <f t="shared" si="154"/>
        <v>29.2100694444444</v>
      </c>
      <c r="I1639" s="5">
        <f t="shared" si="155"/>
        <v>17841.6013806029</v>
      </c>
      <c r="J1639" s="6">
        <f t="shared" si="156"/>
        <v>-2.2740925303805672E-8</v>
      </c>
      <c r="K1639" s="5">
        <f t="shared" si="157"/>
        <v>-2.2740925303805672E-8</v>
      </c>
      <c r="L1639" s="5">
        <f t="shared" si="158"/>
        <v>-2.2740925303805672E-8</v>
      </c>
      <c r="M1639" s="5">
        <f t="shared" si="159"/>
        <v>-2.2740925303805675E-8</v>
      </c>
    </row>
    <row r="1640" spans="1:13" x14ac:dyDescent="0.3">
      <c r="A1640" s="1">
        <v>1638</v>
      </c>
      <c r="B1640" s="1">
        <v>29.217171717171698</v>
      </c>
      <c r="C1640" s="1">
        <v>-71.700004579999998</v>
      </c>
      <c r="D1640" s="1">
        <v>340.875</v>
      </c>
      <c r="E1640" s="1">
        <v>50.588253020000003</v>
      </c>
      <c r="F1640" s="1">
        <v>185.9</v>
      </c>
      <c r="G1640" s="1">
        <v>185.89999034555299</v>
      </c>
      <c r="H1640" s="5">
        <f t="shared" si="154"/>
        <v>29.217171717171698</v>
      </c>
      <c r="I1640" s="5">
        <f t="shared" si="155"/>
        <v>17870.818552320074</v>
      </c>
      <c r="J1640" s="6">
        <f t="shared" si="156"/>
        <v>-2.7550066127473409E-8</v>
      </c>
      <c r="K1640" s="5">
        <f t="shared" si="157"/>
        <v>-2.7550066127473409E-8</v>
      </c>
      <c r="L1640" s="5">
        <f t="shared" si="158"/>
        <v>-2.7550066127473409E-8</v>
      </c>
      <c r="M1640" s="5">
        <f t="shared" si="159"/>
        <v>-2.7550066127473416E-8</v>
      </c>
    </row>
    <row r="1641" spans="1:13" x14ac:dyDescent="0.3">
      <c r="A1641" s="1">
        <v>1639</v>
      </c>
      <c r="B1641" s="1">
        <v>29.2361111111111</v>
      </c>
      <c r="C1641" s="1">
        <v>-69.1800033560001</v>
      </c>
      <c r="D1641" s="1">
        <v>341.07499999999999</v>
      </c>
      <c r="E1641" s="1">
        <v>50.588253020000003</v>
      </c>
      <c r="F1641" s="1">
        <v>185.9</v>
      </c>
      <c r="G1641" s="1">
        <v>185.89998938715101</v>
      </c>
      <c r="H1641" s="5">
        <f t="shared" si="154"/>
        <v>29.2361111111111</v>
      </c>
      <c r="I1641" s="5">
        <f t="shared" si="155"/>
        <v>17900.054663431183</v>
      </c>
      <c r="J1641" s="6">
        <f t="shared" si="156"/>
        <v>-3.2781445518199081E-8</v>
      </c>
      <c r="K1641" s="5">
        <f t="shared" si="157"/>
        <v>-3.2781445518199081E-8</v>
      </c>
      <c r="L1641" s="5">
        <f t="shared" si="158"/>
        <v>-3.2781445518199081E-8</v>
      </c>
      <c r="M1641" s="5">
        <f t="shared" si="159"/>
        <v>-3.2781445518199087E-8</v>
      </c>
    </row>
    <row r="1642" spans="1:13" x14ac:dyDescent="0.3">
      <c r="A1642" s="1">
        <v>1640</v>
      </c>
      <c r="B1642" s="1">
        <v>29.224668560606101</v>
      </c>
      <c r="C1642" s="1">
        <v>-69.095457595454604</v>
      </c>
      <c r="D1642" s="1">
        <v>341.03409090909099</v>
      </c>
      <c r="E1642" s="1">
        <v>50.588253020000003</v>
      </c>
      <c r="F1642" s="1">
        <v>185.9</v>
      </c>
      <c r="G1642" s="1">
        <v>185.89998826004799</v>
      </c>
      <c r="H1642" s="5">
        <f t="shared" si="154"/>
        <v>29.224668560606101</v>
      </c>
      <c r="I1642" s="5">
        <f t="shared" si="155"/>
        <v>17929.279331991791</v>
      </c>
      <c r="J1642" s="6">
        <f t="shared" si="156"/>
        <v>-3.8566836663314113E-8</v>
      </c>
      <c r="K1642" s="5">
        <f t="shared" si="157"/>
        <v>-3.8566836663314113E-8</v>
      </c>
      <c r="L1642" s="5">
        <f t="shared" si="158"/>
        <v>-3.8566836663314113E-8</v>
      </c>
      <c r="M1642" s="5">
        <f t="shared" si="159"/>
        <v>-3.8566836663314119E-8</v>
      </c>
    </row>
    <row r="1643" spans="1:13" x14ac:dyDescent="0.3">
      <c r="A1643" s="1">
        <v>1641</v>
      </c>
      <c r="B1643" s="1">
        <v>29.207702020201999</v>
      </c>
      <c r="C1643" s="1">
        <v>-71.877277718181702</v>
      </c>
      <c r="D1643" s="1">
        <v>340.84090909090901</v>
      </c>
      <c r="E1643" s="1">
        <v>50.588253020000003</v>
      </c>
      <c r="F1643" s="1">
        <v>185.9</v>
      </c>
      <c r="G1643" s="1">
        <v>185.899986946327</v>
      </c>
      <c r="H1643" s="5">
        <f t="shared" si="154"/>
        <v>29.207702020201999</v>
      </c>
      <c r="I1643" s="5">
        <f t="shared" si="155"/>
        <v>17958.487034011992</v>
      </c>
      <c r="J1643" s="6">
        <f t="shared" si="156"/>
        <v>-4.4978580831497854E-8</v>
      </c>
      <c r="K1643" s="5">
        <f t="shared" si="157"/>
        <v>-4.4978580831497854E-8</v>
      </c>
      <c r="L1643" s="5">
        <f t="shared" si="158"/>
        <v>-4.4978580831497854E-8</v>
      </c>
      <c r="M1643" s="5">
        <f t="shared" si="159"/>
        <v>-4.4978580831497867E-8</v>
      </c>
    </row>
    <row r="1644" spans="1:13" x14ac:dyDescent="0.3">
      <c r="A1644" s="1">
        <v>1642</v>
      </c>
      <c r="B1644" s="1">
        <v>29.2013888888889</v>
      </c>
      <c r="C1644" s="1">
        <v>-73.350006100000002</v>
      </c>
      <c r="D1644" s="1">
        <v>340.75</v>
      </c>
      <c r="E1644" s="1">
        <v>50.588253020000003</v>
      </c>
      <c r="F1644" s="1">
        <v>185.9</v>
      </c>
      <c r="G1644" s="1">
        <v>185.899985425106</v>
      </c>
      <c r="H1644" s="5">
        <f t="shared" si="154"/>
        <v>29.2013888888889</v>
      </c>
      <c r="I1644" s="5">
        <f t="shared" si="155"/>
        <v>17987.688422900883</v>
      </c>
      <c r="J1644" s="6">
        <f t="shared" si="156"/>
        <v>-5.2094132046386309E-8</v>
      </c>
      <c r="K1644" s="5">
        <f t="shared" si="157"/>
        <v>-5.2094132046386309E-8</v>
      </c>
      <c r="L1644" s="5">
        <f t="shared" si="158"/>
        <v>-5.2094132046386309E-8</v>
      </c>
      <c r="M1644" s="5">
        <f t="shared" si="159"/>
        <v>-5.2094132046386329E-8</v>
      </c>
    </row>
    <row r="1645" spans="1:13" x14ac:dyDescent="0.3">
      <c r="A1645" s="1">
        <v>1643</v>
      </c>
      <c r="B1645" s="1">
        <v>29.235321969696901</v>
      </c>
      <c r="C1645" s="1">
        <v>-69.900000834545594</v>
      </c>
      <c r="D1645" s="1">
        <v>340.98863636363598</v>
      </c>
      <c r="E1645" s="1">
        <v>50.588253020000003</v>
      </c>
      <c r="F1645" s="1">
        <v>185.9</v>
      </c>
      <c r="G1645" s="1">
        <v>185.89998367220301</v>
      </c>
      <c r="H1645" s="5">
        <f t="shared" si="154"/>
        <v>29.235321969696901</v>
      </c>
      <c r="I1645" s="5">
        <f t="shared" si="155"/>
        <v>18016.923744870579</v>
      </c>
      <c r="J1645" s="6">
        <f t="shared" si="156"/>
        <v>-5.9958395217942917E-8</v>
      </c>
      <c r="K1645" s="5">
        <f t="shared" si="157"/>
        <v>-5.9958395217942917E-8</v>
      </c>
      <c r="L1645" s="5">
        <f t="shared" si="158"/>
        <v>-5.9958395217942917E-8</v>
      </c>
      <c r="M1645" s="5">
        <f t="shared" si="159"/>
        <v>-5.9958395217942957E-8</v>
      </c>
    </row>
    <row r="1646" spans="1:13" x14ac:dyDescent="0.3">
      <c r="A1646" s="1">
        <v>1644</v>
      </c>
      <c r="B1646" s="1">
        <v>29.1944444444444</v>
      </c>
      <c r="C1646" s="1">
        <v>-69.360000611999894</v>
      </c>
      <c r="D1646" s="1">
        <v>341.07499999999999</v>
      </c>
      <c r="E1646" s="1">
        <v>50.588253020000003</v>
      </c>
      <c r="F1646" s="1">
        <v>185.9</v>
      </c>
      <c r="G1646" s="1">
        <v>185.89998165975501</v>
      </c>
      <c r="H1646" s="5">
        <f t="shared" si="154"/>
        <v>29.1944444444444</v>
      </c>
      <c r="I1646" s="5">
        <f t="shared" si="155"/>
        <v>18046.118189315024</v>
      </c>
      <c r="J1646" s="6">
        <f t="shared" si="156"/>
        <v>-6.8932566843936923E-8</v>
      </c>
      <c r="K1646" s="5">
        <f t="shared" si="157"/>
        <v>-6.8932566843936923E-8</v>
      </c>
      <c r="L1646" s="5">
        <f t="shared" si="158"/>
        <v>-6.8932566843936923E-8</v>
      </c>
      <c r="M1646" s="5">
        <f t="shared" si="159"/>
        <v>-6.8932566843936989E-8</v>
      </c>
    </row>
    <row r="1647" spans="1:13" x14ac:dyDescent="0.3">
      <c r="A1647" s="1">
        <v>1645</v>
      </c>
      <c r="B1647" s="1">
        <v>29.204940025252501</v>
      </c>
      <c r="C1647" s="1">
        <v>-67.827275366364205</v>
      </c>
      <c r="D1647" s="1">
        <v>341.18181818181802</v>
      </c>
      <c r="E1647" s="1">
        <v>50.588253020000003</v>
      </c>
      <c r="F1647" s="1">
        <v>185.9</v>
      </c>
      <c r="G1647" s="1">
        <v>185.89997935577099</v>
      </c>
      <c r="H1647" s="5">
        <f t="shared" si="154"/>
        <v>29.204940025252501</v>
      </c>
      <c r="I1647" s="5">
        <f t="shared" si="155"/>
        <v>18075.323129340275</v>
      </c>
      <c r="J1647" s="6">
        <f t="shared" si="156"/>
        <v>-7.8890215719976602E-8</v>
      </c>
      <c r="K1647" s="5">
        <f t="shared" si="157"/>
        <v>-7.8890215719976602E-8</v>
      </c>
      <c r="L1647" s="5">
        <f t="shared" si="158"/>
        <v>-7.8890215719976602E-8</v>
      </c>
      <c r="M1647" s="5">
        <f t="shared" si="159"/>
        <v>-7.8890215719976694E-8</v>
      </c>
    </row>
    <row r="1648" spans="1:13" x14ac:dyDescent="0.3">
      <c r="A1648" s="1">
        <v>1646</v>
      </c>
      <c r="B1648" s="1">
        <v>29.202178030302999</v>
      </c>
      <c r="C1648" s="1">
        <v>-65.181822344545395</v>
      </c>
      <c r="D1648" s="1">
        <v>341.36363636363598</v>
      </c>
      <c r="E1648" s="1">
        <v>50.588253020000003</v>
      </c>
      <c r="F1648" s="1">
        <v>185.9</v>
      </c>
      <c r="G1648" s="1">
        <v>185.89997672362699</v>
      </c>
      <c r="H1648" s="5">
        <f t="shared" si="154"/>
        <v>29.202178030302999</v>
      </c>
      <c r="I1648" s="5">
        <f t="shared" si="155"/>
        <v>18104.525307370579</v>
      </c>
      <c r="J1648" s="6">
        <f t="shared" si="156"/>
        <v>-9.0135194726547389E-8</v>
      </c>
      <c r="K1648" s="5">
        <f t="shared" si="157"/>
        <v>-9.0135194726547389E-8</v>
      </c>
      <c r="L1648" s="5">
        <f t="shared" si="158"/>
        <v>-9.0135194726547389E-8</v>
      </c>
      <c r="M1648" s="5">
        <f t="shared" si="159"/>
        <v>-9.0135194726547508E-8</v>
      </c>
    </row>
    <row r="1649" spans="1:13" x14ac:dyDescent="0.3">
      <c r="A1649" s="1">
        <v>1647</v>
      </c>
      <c r="B1649" s="1">
        <v>29.1588541666667</v>
      </c>
      <c r="C1649" s="1">
        <v>-68.460003660000197</v>
      </c>
      <c r="D1649" s="1">
        <v>340.97500000000002</v>
      </c>
      <c r="E1649" s="1">
        <v>50.588253020000003</v>
      </c>
      <c r="F1649" s="1">
        <v>185.9</v>
      </c>
      <c r="G1649" s="1">
        <v>185.899973721484</v>
      </c>
      <c r="H1649" s="5">
        <f t="shared" si="154"/>
        <v>29.1588541666667</v>
      </c>
      <c r="I1649" s="5">
        <f t="shared" si="155"/>
        <v>18133.684161537247</v>
      </c>
      <c r="J1649" s="6">
        <f t="shared" si="156"/>
        <v>-1.0295819486448535E-7</v>
      </c>
      <c r="K1649" s="5">
        <f t="shared" si="157"/>
        <v>-1.0295819486448535E-7</v>
      </c>
      <c r="L1649" s="5">
        <f t="shared" si="158"/>
        <v>-1.0295819486448535E-7</v>
      </c>
      <c r="M1649" s="5">
        <f t="shared" si="159"/>
        <v>-1.0295819486448554E-7</v>
      </c>
    </row>
    <row r="1650" spans="1:13" x14ac:dyDescent="0.3">
      <c r="A1650" s="1">
        <v>1648</v>
      </c>
      <c r="B1650" s="1">
        <v>29.1623263888889</v>
      </c>
      <c r="C1650" s="1">
        <v>-71.040005489999999</v>
      </c>
      <c r="D1650" s="1">
        <v>340.875</v>
      </c>
      <c r="E1650" s="1">
        <v>50.588253020000003</v>
      </c>
      <c r="F1650" s="1">
        <v>185.9</v>
      </c>
      <c r="G1650" s="1">
        <v>185.89997030161899</v>
      </c>
      <c r="H1650" s="5">
        <f t="shared" si="154"/>
        <v>29.1623263888889</v>
      </c>
      <c r="I1650" s="5">
        <f t="shared" si="155"/>
        <v>18162.846487926137</v>
      </c>
      <c r="J1650" s="6">
        <f t="shared" si="156"/>
        <v>-1.1726996551101743E-7</v>
      </c>
      <c r="K1650" s="5">
        <f t="shared" si="157"/>
        <v>-1.1726996551101743E-7</v>
      </c>
      <c r="L1650" s="5">
        <f t="shared" si="158"/>
        <v>-1.1726996551101743E-7</v>
      </c>
      <c r="M1650" s="5">
        <f t="shared" si="159"/>
        <v>-1.172699655110177E-7</v>
      </c>
    </row>
    <row r="1651" spans="1:13" x14ac:dyDescent="0.3">
      <c r="A1651" s="1">
        <v>1649</v>
      </c>
      <c r="B1651" s="1">
        <v>29.165482954545499</v>
      </c>
      <c r="C1651" s="1">
        <v>-70.745457040909102</v>
      </c>
      <c r="D1651" s="1">
        <v>340.875</v>
      </c>
      <c r="E1651" s="1">
        <v>50.588253020000003</v>
      </c>
      <c r="F1651" s="1">
        <v>185.9</v>
      </c>
      <c r="G1651" s="1">
        <v>185.89996640966999</v>
      </c>
      <c r="H1651" s="5">
        <f t="shared" si="154"/>
        <v>29.165482954545499</v>
      </c>
      <c r="I1651" s="5">
        <f t="shared" si="155"/>
        <v>18192.011970880681</v>
      </c>
      <c r="J1651" s="6">
        <f t="shared" si="156"/>
        <v>-1.3344366738911071E-7</v>
      </c>
      <c r="K1651" s="5">
        <f t="shared" si="157"/>
        <v>-1.3344366738911071E-7</v>
      </c>
      <c r="L1651" s="5">
        <f t="shared" si="158"/>
        <v>-1.3344366738911071E-7</v>
      </c>
      <c r="M1651" s="5">
        <f t="shared" si="159"/>
        <v>-1.334436673891111E-7</v>
      </c>
    </row>
    <row r="1652" spans="1:13" x14ac:dyDescent="0.3">
      <c r="A1652" s="1">
        <v>1650</v>
      </c>
      <c r="B1652" s="1">
        <v>29.1779513888889</v>
      </c>
      <c r="C1652" s="1">
        <v>-70.620000457999893</v>
      </c>
      <c r="D1652" s="1">
        <v>340.86250000000001</v>
      </c>
      <c r="E1652" s="1">
        <v>50.588253020000003</v>
      </c>
      <c r="F1652" s="1">
        <v>185.9</v>
      </c>
      <c r="G1652" s="1">
        <v>185.89996198377099</v>
      </c>
      <c r="H1652" s="5">
        <f t="shared" si="154"/>
        <v>29.1779513888889</v>
      </c>
      <c r="I1652" s="5">
        <f t="shared" si="155"/>
        <v>18221.189922269572</v>
      </c>
      <c r="J1652" s="6">
        <f t="shared" si="156"/>
        <v>-1.5168642013579385E-7</v>
      </c>
      <c r="K1652" s="5">
        <f t="shared" si="157"/>
        <v>-1.5168642013579385E-7</v>
      </c>
      <c r="L1652" s="5">
        <f t="shared" si="158"/>
        <v>-1.5168642013579385E-7</v>
      </c>
      <c r="M1652" s="5">
        <f t="shared" si="159"/>
        <v>-1.5168642013579443E-7</v>
      </c>
    </row>
    <row r="1653" spans="1:13" x14ac:dyDescent="0.3">
      <c r="A1653" s="1">
        <v>1651</v>
      </c>
      <c r="B1653" s="1">
        <v>29.163904671717201</v>
      </c>
      <c r="C1653" s="1">
        <v>-71.618186259091004</v>
      </c>
      <c r="D1653" s="1">
        <v>340.75</v>
      </c>
      <c r="E1653" s="1">
        <v>50.588253020000003</v>
      </c>
      <c r="F1653" s="1">
        <v>185.9</v>
      </c>
      <c r="G1653" s="1">
        <v>185.89995695356899</v>
      </c>
      <c r="H1653" s="5">
        <f t="shared" si="154"/>
        <v>29.163904671717201</v>
      </c>
      <c r="I1653" s="5">
        <f t="shared" si="155"/>
        <v>18250.353826941289</v>
      </c>
      <c r="J1653" s="6">
        <f t="shared" si="156"/>
        <v>-1.724804020890199E-7</v>
      </c>
      <c r="K1653" s="5">
        <f t="shared" si="157"/>
        <v>-1.724804020890199E-7</v>
      </c>
      <c r="L1653" s="5">
        <f t="shared" si="158"/>
        <v>-1.724804020890199E-7</v>
      </c>
      <c r="M1653" s="5">
        <f t="shared" si="159"/>
        <v>-1.7248040208902075E-7</v>
      </c>
    </row>
    <row r="1654" spans="1:13" x14ac:dyDescent="0.3">
      <c r="A1654" s="1">
        <v>1652</v>
      </c>
      <c r="B1654" s="1">
        <v>29.1796875</v>
      </c>
      <c r="C1654" s="1">
        <v>-70.800003050000001</v>
      </c>
      <c r="D1654" s="1">
        <v>340.75</v>
      </c>
      <c r="E1654" s="1">
        <v>50.588253020000003</v>
      </c>
      <c r="F1654" s="1">
        <v>185.9</v>
      </c>
      <c r="G1654" s="1">
        <v>185.89995123910299</v>
      </c>
      <c r="H1654" s="5">
        <f t="shared" si="154"/>
        <v>29.1796875</v>
      </c>
      <c r="I1654" s="5">
        <f t="shared" si="155"/>
        <v>18279.533514441289</v>
      </c>
      <c r="J1654" s="6">
        <f t="shared" si="156"/>
        <v>-1.9583712125301779E-7</v>
      </c>
      <c r="K1654" s="5">
        <f t="shared" si="157"/>
        <v>-1.9583712125301779E-7</v>
      </c>
      <c r="L1654" s="5">
        <f t="shared" si="158"/>
        <v>-1.9583712125301779E-7</v>
      </c>
      <c r="M1654" s="5">
        <f t="shared" si="159"/>
        <v>-1.9583712125301901E-7</v>
      </c>
    </row>
    <row r="1655" spans="1:13" x14ac:dyDescent="0.3">
      <c r="A1655" s="1">
        <v>1653</v>
      </c>
      <c r="B1655" s="1">
        <v>29.1449652777778</v>
      </c>
      <c r="C1655" s="1">
        <v>-73.950004579999998</v>
      </c>
      <c r="D1655" s="1">
        <v>340.625</v>
      </c>
      <c r="E1655" s="1">
        <v>50.588253020000003</v>
      </c>
      <c r="F1655" s="1">
        <v>185.9</v>
      </c>
      <c r="G1655" s="1">
        <v>185.89994474953599</v>
      </c>
      <c r="H1655" s="5">
        <f t="shared" si="154"/>
        <v>29.1449652777778</v>
      </c>
      <c r="I1655" s="5">
        <f t="shared" si="155"/>
        <v>18308.678479719067</v>
      </c>
      <c r="J1655" s="6">
        <f t="shared" si="156"/>
        <v>-2.2266511342468101E-7</v>
      </c>
      <c r="K1655" s="5">
        <f t="shared" si="157"/>
        <v>-2.2266511342468101E-7</v>
      </c>
      <c r="L1655" s="5">
        <f t="shared" si="158"/>
        <v>-2.2266511342468101E-7</v>
      </c>
      <c r="M1655" s="5">
        <f t="shared" si="159"/>
        <v>-2.2266511342468287E-7</v>
      </c>
    </row>
    <row r="1656" spans="1:13" x14ac:dyDescent="0.3">
      <c r="A1656" s="1">
        <v>1654</v>
      </c>
      <c r="B1656" s="1">
        <v>29.1666666666667</v>
      </c>
      <c r="C1656" s="1">
        <v>-72.600006100000002</v>
      </c>
      <c r="D1656" s="1">
        <v>340.75</v>
      </c>
      <c r="E1656" s="1">
        <v>50.588253020000003</v>
      </c>
      <c r="F1656" s="1">
        <v>185.9</v>
      </c>
      <c r="G1656" s="1">
        <v>185.89993738171199</v>
      </c>
      <c r="H1656" s="5">
        <f t="shared" si="154"/>
        <v>29.1666666666667</v>
      </c>
      <c r="I1656" s="5">
        <f t="shared" si="155"/>
        <v>18337.845146385735</v>
      </c>
      <c r="J1656" s="6">
        <f t="shared" si="156"/>
        <v>-2.5261110847298212E-7</v>
      </c>
      <c r="K1656" s="5">
        <f t="shared" si="157"/>
        <v>-2.5261110847298212E-7</v>
      </c>
      <c r="L1656" s="5">
        <f t="shared" si="158"/>
        <v>-2.5261110847298212E-7</v>
      </c>
      <c r="M1656" s="5">
        <f t="shared" si="159"/>
        <v>-2.5261110847298487E-7</v>
      </c>
    </row>
    <row r="1657" spans="1:13" x14ac:dyDescent="0.3">
      <c r="A1657" s="1">
        <v>1655</v>
      </c>
      <c r="B1657" s="1">
        <v>29.158775252525199</v>
      </c>
      <c r="C1657" s="1">
        <v>-74.100000554545304</v>
      </c>
      <c r="D1657" s="1">
        <v>340.52272727272702</v>
      </c>
      <c r="E1657" s="1">
        <v>50.588253020000003</v>
      </c>
      <c r="F1657" s="1">
        <v>185.9</v>
      </c>
      <c r="G1657" s="1">
        <v>185.89992901851099</v>
      </c>
      <c r="H1657" s="5">
        <f t="shared" si="154"/>
        <v>29.158775252525199</v>
      </c>
      <c r="I1657" s="5">
        <f t="shared" si="155"/>
        <v>18367.003921638261</v>
      </c>
      <c r="J1657" s="6">
        <f t="shared" si="156"/>
        <v>-2.8681592186862535E-7</v>
      </c>
      <c r="K1657" s="5">
        <f t="shared" si="157"/>
        <v>-2.8681592186862535E-7</v>
      </c>
      <c r="L1657" s="5">
        <f t="shared" si="158"/>
        <v>-2.8681592186862535E-7</v>
      </c>
      <c r="M1657" s="5">
        <f t="shared" si="159"/>
        <v>-2.8681592186862927E-7</v>
      </c>
    </row>
    <row r="1658" spans="1:13" x14ac:dyDescent="0.3">
      <c r="A1658" s="1">
        <v>1656</v>
      </c>
      <c r="B1658" s="1">
        <v>29.1189236111111</v>
      </c>
      <c r="C1658" s="1">
        <v>-78.2999999999994</v>
      </c>
      <c r="D1658" s="1">
        <v>340.16250000000002</v>
      </c>
      <c r="E1658" s="1">
        <v>50.588253020000003</v>
      </c>
      <c r="F1658" s="1">
        <v>185.9</v>
      </c>
      <c r="G1658" s="1">
        <v>185.89991952699199</v>
      </c>
      <c r="H1658" s="5">
        <f t="shared" si="154"/>
        <v>29.1189236111111</v>
      </c>
      <c r="I1658" s="5">
        <f t="shared" si="155"/>
        <v>18396.122845249371</v>
      </c>
      <c r="J1658" s="6">
        <f t="shared" si="156"/>
        <v>-3.2595706907045323E-7</v>
      </c>
      <c r="K1658" s="5">
        <f t="shared" si="157"/>
        <v>-3.2595706907045323E-7</v>
      </c>
      <c r="L1658" s="5">
        <f t="shared" si="158"/>
        <v>-3.2595706907045323E-7</v>
      </c>
      <c r="M1658" s="5">
        <f t="shared" si="159"/>
        <v>-3.25957069070459E-7</v>
      </c>
    </row>
    <row r="1659" spans="1:13" x14ac:dyDescent="0.3">
      <c r="A1659" s="1">
        <v>1657</v>
      </c>
      <c r="B1659" s="1">
        <v>29.135890151515099</v>
      </c>
      <c r="C1659" s="1">
        <v>-77.645455797272803</v>
      </c>
      <c r="D1659" s="1">
        <v>340.22727272727298</v>
      </c>
      <c r="E1659" s="1">
        <v>50.588253020000003</v>
      </c>
      <c r="F1659" s="1">
        <v>185.9</v>
      </c>
      <c r="G1659" s="1">
        <v>185.89990875627899</v>
      </c>
      <c r="H1659" s="5">
        <f t="shared" si="154"/>
        <v>29.135890151515099</v>
      </c>
      <c r="I1659" s="5">
        <f t="shared" si="155"/>
        <v>18425.258735400887</v>
      </c>
      <c r="J1659" s="6">
        <f t="shared" si="156"/>
        <v>-3.6967166433351319E-7</v>
      </c>
      <c r="K1659" s="5">
        <f t="shared" si="157"/>
        <v>-3.6967166433351319E-7</v>
      </c>
      <c r="L1659" s="5">
        <f t="shared" si="158"/>
        <v>-3.6967166433351319E-7</v>
      </c>
      <c r="M1659" s="5">
        <f t="shared" si="159"/>
        <v>-3.6967166433352166E-7</v>
      </c>
    </row>
    <row r="1660" spans="1:13" x14ac:dyDescent="0.3">
      <c r="A1660" s="1">
        <v>1658</v>
      </c>
      <c r="B1660" s="1">
        <v>29.1197916666666</v>
      </c>
      <c r="C1660" s="1">
        <v>-80.160005185999793</v>
      </c>
      <c r="D1660" s="1">
        <v>339.95</v>
      </c>
      <c r="E1660" s="1">
        <v>50.588253020000003</v>
      </c>
      <c r="F1660" s="1">
        <v>185.9</v>
      </c>
      <c r="G1660" s="1">
        <v>185.89989653516099</v>
      </c>
      <c r="H1660" s="5">
        <f t="shared" si="154"/>
        <v>29.1197916666666</v>
      </c>
      <c r="I1660" s="5">
        <f t="shared" si="155"/>
        <v>18454.378527067554</v>
      </c>
      <c r="J1660" s="6">
        <f t="shared" si="156"/>
        <v>-4.1968425249650073E-7</v>
      </c>
      <c r="K1660" s="5">
        <f t="shared" si="157"/>
        <v>-4.1968425249650073E-7</v>
      </c>
      <c r="L1660" s="5">
        <f t="shared" si="158"/>
        <v>-4.1968425249650073E-7</v>
      </c>
      <c r="M1660" s="5">
        <f t="shared" si="159"/>
        <v>-4.1968425249651306E-7</v>
      </c>
    </row>
    <row r="1661" spans="1:13" x14ac:dyDescent="0.3">
      <c r="A1661" s="1">
        <v>1659</v>
      </c>
      <c r="B1661" s="1">
        <v>29.1388888888889</v>
      </c>
      <c r="C1661" s="1">
        <v>-78.450006100000095</v>
      </c>
      <c r="D1661" s="1">
        <v>339.97500000000002</v>
      </c>
      <c r="E1661" s="1">
        <v>50.588253020000003</v>
      </c>
      <c r="F1661" s="1">
        <v>185.9</v>
      </c>
      <c r="G1661" s="1">
        <v>185.899882669372</v>
      </c>
      <c r="H1661" s="5">
        <f t="shared" si="154"/>
        <v>29.1388888888889</v>
      </c>
      <c r="I1661" s="5">
        <f t="shared" si="155"/>
        <v>18483.517415956445</v>
      </c>
      <c r="J1661" s="6">
        <f t="shared" si="156"/>
        <v>-4.7585167159924721E-7</v>
      </c>
      <c r="K1661" s="5">
        <f t="shared" si="157"/>
        <v>-4.7585167159924721E-7</v>
      </c>
      <c r="L1661" s="5">
        <f t="shared" si="158"/>
        <v>-4.7585167159924721E-7</v>
      </c>
      <c r="M1661" s="5">
        <f t="shared" si="159"/>
        <v>-4.7585167159926521E-7</v>
      </c>
    </row>
    <row r="1662" spans="1:13" x14ac:dyDescent="0.3">
      <c r="A1662" s="1">
        <v>1660</v>
      </c>
      <c r="B1662" s="1">
        <v>29.1519097222222</v>
      </c>
      <c r="C1662" s="1">
        <v>-72.690002444000299</v>
      </c>
      <c r="D1662" s="1">
        <v>340.5</v>
      </c>
      <c r="E1662" s="1">
        <v>50.588253020000003</v>
      </c>
      <c r="F1662" s="1">
        <v>185.9</v>
      </c>
      <c r="G1662" s="1">
        <v>185.89986693850199</v>
      </c>
      <c r="H1662" s="5">
        <f t="shared" si="154"/>
        <v>29.1519097222222</v>
      </c>
      <c r="I1662" s="5">
        <f t="shared" si="155"/>
        <v>18512.669325678668</v>
      </c>
      <c r="J1662" s="6">
        <f t="shared" si="156"/>
        <v>-5.3961713548285049E-7</v>
      </c>
      <c r="K1662" s="5">
        <f t="shared" si="157"/>
        <v>-5.3961713548285049E-7</v>
      </c>
      <c r="L1662" s="5">
        <f t="shared" si="158"/>
        <v>-5.3961713548285049E-7</v>
      </c>
      <c r="M1662" s="5">
        <f t="shared" si="159"/>
        <v>-5.3961713548287664E-7</v>
      </c>
    </row>
    <row r="1663" spans="1:13" x14ac:dyDescent="0.3">
      <c r="A1663" s="1">
        <v>1661</v>
      </c>
      <c r="B1663" s="1">
        <v>29.134706439394002</v>
      </c>
      <c r="C1663" s="1">
        <v>-73.909095762727304</v>
      </c>
      <c r="D1663" s="1">
        <v>340.44318181818198</v>
      </c>
      <c r="E1663" s="1">
        <v>50.588253020000003</v>
      </c>
      <c r="F1663" s="1">
        <v>185.9</v>
      </c>
      <c r="G1663" s="1">
        <v>185.899849092495</v>
      </c>
      <c r="H1663" s="5">
        <f t="shared" si="154"/>
        <v>29.134706439394002</v>
      </c>
      <c r="I1663" s="5">
        <f t="shared" si="155"/>
        <v>18541.804032118063</v>
      </c>
      <c r="J1663" s="6">
        <f t="shared" si="156"/>
        <v>-6.1253429892674962E-7</v>
      </c>
      <c r="K1663" s="5">
        <f t="shared" si="157"/>
        <v>-6.1253429892674962E-7</v>
      </c>
      <c r="L1663" s="5">
        <f t="shared" si="158"/>
        <v>-6.1253429892674962E-7</v>
      </c>
      <c r="M1663" s="5">
        <f t="shared" si="159"/>
        <v>-6.1253429892678784E-7</v>
      </c>
    </row>
    <row r="1664" spans="1:13" x14ac:dyDescent="0.3">
      <c r="A1664" s="1">
        <v>1662</v>
      </c>
      <c r="B1664" s="1">
        <v>29.1579861111111</v>
      </c>
      <c r="C1664" s="1">
        <v>-73.380001829999898</v>
      </c>
      <c r="D1664" s="1">
        <v>340.46249999999998</v>
      </c>
      <c r="E1664" s="1">
        <v>50.588253020000003</v>
      </c>
      <c r="F1664" s="1">
        <v>185.9</v>
      </c>
      <c r="G1664" s="1">
        <v>185.89982884766999</v>
      </c>
      <c r="H1664" s="5">
        <f t="shared" si="154"/>
        <v>29.1579861111111</v>
      </c>
      <c r="I1664" s="5">
        <f t="shared" si="155"/>
        <v>18570.962018229173</v>
      </c>
      <c r="J1664" s="6">
        <f t="shared" si="156"/>
        <v>-6.9431492738008751E-7</v>
      </c>
      <c r="K1664" s="5">
        <f t="shared" si="157"/>
        <v>-6.9431492738008751E-7</v>
      </c>
      <c r="L1664" s="5">
        <f t="shared" si="158"/>
        <v>-6.9431492738008751E-7</v>
      </c>
      <c r="M1664" s="5">
        <f t="shared" si="159"/>
        <v>-6.9431492738014331E-7</v>
      </c>
    </row>
    <row r="1665" spans="1:13" x14ac:dyDescent="0.3">
      <c r="A1665" s="1">
        <v>1663</v>
      </c>
      <c r="B1665" s="1">
        <v>29.143386994949498</v>
      </c>
      <c r="C1665" s="1">
        <v>-74.563640245454394</v>
      </c>
      <c r="D1665" s="1">
        <v>340.34090909090901</v>
      </c>
      <c r="E1665" s="1">
        <v>50.588253020000003</v>
      </c>
      <c r="F1665" s="1">
        <v>185.9</v>
      </c>
      <c r="G1665" s="1">
        <v>185.899805882218</v>
      </c>
      <c r="H1665" s="5">
        <f t="shared" si="154"/>
        <v>29.143386994949498</v>
      </c>
      <c r="I1665" s="5">
        <f t="shared" si="155"/>
        <v>18600.105405224123</v>
      </c>
      <c r="J1665" s="6">
        <f t="shared" si="156"/>
        <v>-7.8801588826500331E-7</v>
      </c>
      <c r="K1665" s="5">
        <f t="shared" si="157"/>
        <v>-7.8801588826500331E-7</v>
      </c>
      <c r="L1665" s="5">
        <f t="shared" si="158"/>
        <v>-7.8801588826500331E-7</v>
      </c>
      <c r="M1665" s="5">
        <f t="shared" si="159"/>
        <v>-7.8801588826508473E-7</v>
      </c>
    </row>
    <row r="1666" spans="1:13" x14ac:dyDescent="0.3">
      <c r="A1666" s="1">
        <v>1664</v>
      </c>
      <c r="B1666" s="1">
        <v>29.1458333333333</v>
      </c>
      <c r="C1666" s="1">
        <v>-74.5200042700002</v>
      </c>
      <c r="D1666" s="1">
        <v>340.32499999999999</v>
      </c>
      <c r="E1666" s="1">
        <v>50.588253020000003</v>
      </c>
      <c r="F1666" s="1">
        <v>185.9</v>
      </c>
      <c r="G1666" s="1">
        <v>185.89977983108099</v>
      </c>
      <c r="H1666" s="5">
        <f t="shared" si="154"/>
        <v>29.1458333333333</v>
      </c>
      <c r="I1666" s="5">
        <f t="shared" si="155"/>
        <v>18629.251238557456</v>
      </c>
      <c r="J1666" s="6">
        <f t="shared" si="156"/>
        <v>-8.9382028350288951E-7</v>
      </c>
      <c r="K1666" s="5">
        <f t="shared" si="157"/>
        <v>-8.9382028350288951E-7</v>
      </c>
      <c r="L1666" s="5">
        <f t="shared" si="158"/>
        <v>-8.9382028350288951E-7</v>
      </c>
      <c r="M1666" s="5">
        <f t="shared" si="159"/>
        <v>-8.9382028350300852E-7</v>
      </c>
    </row>
    <row r="1667" spans="1:13" x14ac:dyDescent="0.3">
      <c r="A1667" s="1">
        <v>1665</v>
      </c>
      <c r="B1667" s="1">
        <v>29.1605902777778</v>
      </c>
      <c r="C1667" s="1">
        <v>-72.720001220000199</v>
      </c>
      <c r="D1667" s="1">
        <v>340.45</v>
      </c>
      <c r="E1667" s="1">
        <v>50.588253020000003</v>
      </c>
      <c r="F1667" s="1">
        <v>185.9</v>
      </c>
      <c r="G1667" s="1">
        <v>185.89975028015201</v>
      </c>
      <c r="H1667" s="5">
        <f t="shared" si="154"/>
        <v>29.1605902777778</v>
      </c>
      <c r="I1667" s="5">
        <f t="shared" si="155"/>
        <v>18658.411828835233</v>
      </c>
      <c r="J1667" s="6">
        <f t="shared" si="156"/>
        <v>-1.0133858301256552E-6</v>
      </c>
      <c r="K1667" s="5">
        <f t="shared" si="157"/>
        <v>-1.0133858301256552E-6</v>
      </c>
      <c r="L1667" s="5">
        <f t="shared" si="158"/>
        <v>-1.0133858301256552E-6</v>
      </c>
      <c r="M1667" s="5">
        <f t="shared" si="159"/>
        <v>-1.0133858301258286E-6</v>
      </c>
    </row>
    <row r="1668" spans="1:13" x14ac:dyDescent="0.3">
      <c r="A1668" s="1">
        <v>1666</v>
      </c>
      <c r="B1668" s="1">
        <v>29.145754419191899</v>
      </c>
      <c r="C1668" s="1">
        <v>-72.163638027272697</v>
      </c>
      <c r="D1668" s="1">
        <v>340.43181818181802</v>
      </c>
      <c r="E1668" s="1">
        <v>50.588253020000003</v>
      </c>
      <c r="F1668" s="1">
        <v>185.9</v>
      </c>
      <c r="G1668" s="1">
        <v>185.89971675969099</v>
      </c>
      <c r="H1668" s="5">
        <f t="shared" ref="H1668:H1731" si="160">(A1668-A1667)*B1668</f>
        <v>29.145754419191899</v>
      </c>
      <c r="I1668" s="5">
        <f t="shared" ref="I1668:I1731" si="161">H1668+I1667</f>
        <v>18687.557583254424</v>
      </c>
      <c r="J1668" s="6">
        <f t="shared" ref="J1668:J1731" si="162">IF(H1668=0,0,(G1668-G1667)/H1668)</f>
        <v>-1.1500975591356053E-6</v>
      </c>
      <c r="K1668" s="5">
        <f t="shared" ref="K1668:K1731" si="163">IF(J1668&gt;1,K1667,J1668)</f>
        <v>-1.1500975591356053E-6</v>
      </c>
      <c r="L1668" s="5">
        <f t="shared" ref="L1668:L1731" si="164">IF(K1668&lt;-1,L1667,K1668)</f>
        <v>-1.1500975591356053E-6</v>
      </c>
      <c r="M1668" s="5">
        <f t="shared" ref="M1668:M1731" si="165">ASIN(L1668)</f>
        <v>-1.1500975591358587E-6</v>
      </c>
    </row>
    <row r="1669" spans="1:13" x14ac:dyDescent="0.3">
      <c r="A1669" s="1">
        <v>1667</v>
      </c>
      <c r="B1669" s="1">
        <v>29.1536458333333</v>
      </c>
      <c r="C1669" s="1">
        <v>-71.400001524999993</v>
      </c>
      <c r="D1669" s="1">
        <v>340.5</v>
      </c>
      <c r="E1669" s="1">
        <v>50.588253020000003</v>
      </c>
      <c r="F1669" s="1">
        <v>185.9</v>
      </c>
      <c r="G1669" s="1">
        <v>185.89967873685799</v>
      </c>
      <c r="H1669" s="5">
        <f t="shared" si="160"/>
        <v>29.1536458333333</v>
      </c>
      <c r="I1669" s="5">
        <f t="shared" si="161"/>
        <v>18716.711229087756</v>
      </c>
      <c r="J1669" s="6">
        <f t="shared" si="162"/>
        <v>-1.3042222304987623E-6</v>
      </c>
      <c r="K1669" s="5">
        <f t="shared" si="163"/>
        <v>-1.3042222304987623E-6</v>
      </c>
      <c r="L1669" s="5">
        <f t="shared" si="164"/>
        <v>-1.3042222304987623E-6</v>
      </c>
      <c r="M1669" s="5">
        <f t="shared" si="165"/>
        <v>-1.3042222304991321E-6</v>
      </c>
    </row>
    <row r="1670" spans="1:13" x14ac:dyDescent="0.3">
      <c r="A1670" s="1">
        <v>1668</v>
      </c>
      <c r="B1670" s="1">
        <v>29.149700126262601</v>
      </c>
      <c r="C1670" s="1">
        <v>-72.681819568181496</v>
      </c>
      <c r="D1670" s="1">
        <v>340.45454545454601</v>
      </c>
      <c r="E1670" s="1">
        <v>50.588253020000003</v>
      </c>
      <c r="F1670" s="1">
        <v>185.9</v>
      </c>
      <c r="G1670" s="1">
        <v>185.89963560724601</v>
      </c>
      <c r="H1670" s="5">
        <f t="shared" si="160"/>
        <v>29.149700126262601</v>
      </c>
      <c r="I1670" s="5">
        <f t="shared" si="161"/>
        <v>18745.860929214017</v>
      </c>
      <c r="J1670" s="6">
        <f t="shared" si="162"/>
        <v>-1.4795902460254542E-6</v>
      </c>
      <c r="K1670" s="5">
        <f t="shared" si="163"/>
        <v>-1.4795902460254542E-6</v>
      </c>
      <c r="L1670" s="5">
        <f t="shared" si="164"/>
        <v>-1.4795902460254542E-6</v>
      </c>
      <c r="M1670" s="5">
        <f t="shared" si="165"/>
        <v>-1.4795902460259939E-6</v>
      </c>
    </row>
    <row r="1671" spans="1:13" x14ac:dyDescent="0.3">
      <c r="A1671" s="1">
        <v>1669</v>
      </c>
      <c r="B1671" s="1">
        <v>29.1310763888889</v>
      </c>
      <c r="C1671" s="1">
        <v>-74.460003662000304</v>
      </c>
      <c r="D1671" s="1">
        <v>340.3</v>
      </c>
      <c r="E1671" s="1">
        <v>50.588253020000003</v>
      </c>
      <c r="F1671" s="1">
        <v>185.9</v>
      </c>
      <c r="G1671" s="1">
        <v>185.899586685267</v>
      </c>
      <c r="H1671" s="5">
        <f t="shared" si="160"/>
        <v>29.1310763888889</v>
      </c>
      <c r="I1671" s="5">
        <f t="shared" si="161"/>
        <v>18774.992005602908</v>
      </c>
      <c r="J1671" s="6">
        <f t="shared" si="162"/>
        <v>-1.67937423122695E-6</v>
      </c>
      <c r="K1671" s="5">
        <f t="shared" si="163"/>
        <v>-1.67937423122695E-6</v>
      </c>
      <c r="L1671" s="5">
        <f t="shared" si="164"/>
        <v>-1.67937423122695E-6</v>
      </c>
      <c r="M1671" s="5">
        <f t="shared" si="165"/>
        <v>-1.6793742312277394E-6</v>
      </c>
    </row>
    <row r="1672" spans="1:13" x14ac:dyDescent="0.3">
      <c r="A1672" s="1">
        <v>1670</v>
      </c>
      <c r="B1672" s="1">
        <v>29.1493055555556</v>
      </c>
      <c r="C1672" s="1">
        <v>-73.080003360000006</v>
      </c>
      <c r="D1672" s="1">
        <v>340.32499999999999</v>
      </c>
      <c r="E1672" s="1">
        <v>50.588253020000003</v>
      </c>
      <c r="F1672" s="1">
        <v>185.9</v>
      </c>
      <c r="G1672" s="1">
        <v>185.899531193261</v>
      </c>
      <c r="H1672" s="5">
        <f t="shared" si="160"/>
        <v>29.1493055555556</v>
      </c>
      <c r="I1672" s="5">
        <f t="shared" si="161"/>
        <v>18804.141311158462</v>
      </c>
      <c r="J1672" s="6">
        <f t="shared" si="162"/>
        <v>-1.903716227219931E-6</v>
      </c>
      <c r="K1672" s="5">
        <f t="shared" si="163"/>
        <v>-1.903716227219931E-6</v>
      </c>
      <c r="L1672" s="5">
        <f t="shared" si="164"/>
        <v>-1.903716227219931E-6</v>
      </c>
      <c r="M1672" s="5">
        <f t="shared" si="165"/>
        <v>-1.9037162272210811E-6</v>
      </c>
    </row>
    <row r="1673" spans="1:13" x14ac:dyDescent="0.3">
      <c r="A1673" s="1">
        <v>1671</v>
      </c>
      <c r="B1673" s="1">
        <v>29.150883838383901</v>
      </c>
      <c r="C1673" s="1">
        <v>-72.681820264545493</v>
      </c>
      <c r="D1673" s="1">
        <v>340.29545454545502</v>
      </c>
      <c r="E1673" s="1">
        <v>50.588253020000003</v>
      </c>
      <c r="F1673" s="1">
        <v>185.9</v>
      </c>
      <c r="G1673" s="1">
        <v>185.89946824913099</v>
      </c>
      <c r="H1673" s="5">
        <f t="shared" si="160"/>
        <v>29.150883838383901</v>
      </c>
      <c r="I1673" s="5">
        <f t="shared" si="161"/>
        <v>18833.292194996848</v>
      </c>
      <c r="J1673" s="6">
        <f t="shared" si="162"/>
        <v>-2.1592528842935278E-6</v>
      </c>
      <c r="K1673" s="5">
        <f t="shared" si="163"/>
        <v>-2.1592528842935278E-6</v>
      </c>
      <c r="L1673" s="5">
        <f t="shared" si="164"/>
        <v>-2.1592528842935278E-6</v>
      </c>
      <c r="M1673" s="5">
        <f t="shared" si="165"/>
        <v>-2.1592528842952058E-6</v>
      </c>
    </row>
    <row r="1674" spans="1:13" x14ac:dyDescent="0.3">
      <c r="A1674" s="1">
        <v>1672</v>
      </c>
      <c r="B1674" s="1">
        <v>29.171875</v>
      </c>
      <c r="C1674" s="1">
        <v>-71.850003050000097</v>
      </c>
      <c r="D1674" s="1">
        <v>340.45</v>
      </c>
      <c r="E1674" s="1">
        <v>50.588253020000003</v>
      </c>
      <c r="F1674" s="1">
        <v>185.9</v>
      </c>
      <c r="G1674" s="1">
        <v>185.89939685232</v>
      </c>
      <c r="H1674" s="5">
        <f t="shared" si="160"/>
        <v>29.171875</v>
      </c>
      <c r="I1674" s="5">
        <f t="shared" si="161"/>
        <v>18862.464069996848</v>
      </c>
      <c r="J1674" s="6">
        <f t="shared" si="162"/>
        <v>-2.4474536173929069E-6</v>
      </c>
      <c r="K1674" s="5">
        <f t="shared" si="163"/>
        <v>-2.4474536173929069E-6</v>
      </c>
      <c r="L1674" s="5">
        <f t="shared" si="164"/>
        <v>-2.4474536173929069E-6</v>
      </c>
      <c r="M1674" s="5">
        <f t="shared" si="165"/>
        <v>-2.4474536173953497E-6</v>
      </c>
    </row>
    <row r="1675" spans="1:13" x14ac:dyDescent="0.3">
      <c r="A1675" s="1">
        <v>1673</v>
      </c>
      <c r="B1675" s="1">
        <v>29.195470328282799</v>
      </c>
      <c r="C1675" s="1">
        <v>-71.209093959090893</v>
      </c>
      <c r="D1675" s="1">
        <v>340.55681818181802</v>
      </c>
      <c r="E1675" s="1">
        <v>50.588253020000003</v>
      </c>
      <c r="F1675" s="1">
        <v>185.9</v>
      </c>
      <c r="G1675" s="1">
        <v>185.899315867909</v>
      </c>
      <c r="H1675" s="5">
        <f t="shared" si="160"/>
        <v>29.195470328282799</v>
      </c>
      <c r="I1675" s="5">
        <f t="shared" si="161"/>
        <v>18891.65954032513</v>
      </c>
      <c r="J1675" s="6">
        <f t="shared" si="162"/>
        <v>-2.7738690313548427E-6</v>
      </c>
      <c r="K1675" s="5">
        <f t="shared" si="163"/>
        <v>-2.7738690313548427E-6</v>
      </c>
      <c r="L1675" s="5">
        <f t="shared" si="164"/>
        <v>-2.7738690313548427E-6</v>
      </c>
      <c r="M1675" s="5">
        <f t="shared" si="165"/>
        <v>-2.7738690313583998E-6</v>
      </c>
    </row>
    <row r="1676" spans="1:13" x14ac:dyDescent="0.3">
      <c r="A1676" s="1">
        <v>1674</v>
      </c>
      <c r="B1676" s="1">
        <v>29.1432291666667</v>
      </c>
      <c r="C1676" s="1">
        <v>-72.480003355999997</v>
      </c>
      <c r="D1676" s="1">
        <v>340.32499999999999</v>
      </c>
      <c r="E1676" s="1">
        <v>50.588253020000003</v>
      </c>
      <c r="F1676" s="1">
        <v>185.9</v>
      </c>
      <c r="G1676" s="1">
        <v>185.89922400857401</v>
      </c>
      <c r="H1676" s="5">
        <f t="shared" si="160"/>
        <v>29.1432291666667</v>
      </c>
      <c r="I1676" s="5">
        <f t="shared" si="161"/>
        <v>18920.802769491798</v>
      </c>
      <c r="J1676" s="6">
        <f t="shared" si="162"/>
        <v>-3.1519957675669099E-6</v>
      </c>
      <c r="K1676" s="5">
        <f t="shared" si="163"/>
        <v>-3.1519957675669099E-6</v>
      </c>
      <c r="L1676" s="5">
        <f t="shared" si="164"/>
        <v>-3.1519957675669099E-6</v>
      </c>
      <c r="M1676" s="5">
        <f t="shared" si="165"/>
        <v>-3.1519957675721293E-6</v>
      </c>
    </row>
    <row r="1677" spans="1:13" x14ac:dyDescent="0.3">
      <c r="A1677" s="1">
        <v>1675</v>
      </c>
      <c r="B1677" s="1">
        <v>29.1362847222222</v>
      </c>
      <c r="C1677" s="1">
        <v>-73.830004884000203</v>
      </c>
      <c r="D1677" s="1">
        <v>340.125</v>
      </c>
      <c r="E1677" s="1">
        <v>50.588253020000003</v>
      </c>
      <c r="F1677" s="1">
        <v>185.9</v>
      </c>
      <c r="G1677" s="1">
        <v>185.89911981412499</v>
      </c>
      <c r="H1677" s="5">
        <f t="shared" si="160"/>
        <v>29.1362847222222</v>
      </c>
      <c r="I1677" s="5">
        <f t="shared" si="161"/>
        <v>18949.939054214021</v>
      </c>
      <c r="J1677" s="6">
        <f t="shared" si="162"/>
        <v>-3.5761062199901664E-6</v>
      </c>
      <c r="K1677" s="5">
        <f t="shared" si="163"/>
        <v>-3.5761062199901664E-6</v>
      </c>
      <c r="L1677" s="5">
        <f t="shared" si="164"/>
        <v>-3.5761062199901664E-6</v>
      </c>
      <c r="M1677" s="5">
        <f t="shared" si="165"/>
        <v>-3.5761062199977885E-6</v>
      </c>
    </row>
    <row r="1678" spans="1:13" x14ac:dyDescent="0.3">
      <c r="A1678" s="1">
        <v>1676</v>
      </c>
      <c r="B1678" s="1">
        <v>29.152067550504999</v>
      </c>
      <c r="C1678" s="1">
        <v>-75.722732541818104</v>
      </c>
      <c r="D1678" s="1">
        <v>340.14772727272702</v>
      </c>
      <c r="E1678" s="1">
        <v>50.588253020000003</v>
      </c>
      <c r="F1678" s="1">
        <v>185.9</v>
      </c>
      <c r="G1678" s="1">
        <v>185.89900162829201</v>
      </c>
      <c r="H1678" s="5">
        <f t="shared" si="160"/>
        <v>29.152067550504999</v>
      </c>
      <c r="I1678" s="5">
        <f t="shared" si="161"/>
        <v>18979.091121764526</v>
      </c>
      <c r="J1678" s="6">
        <f t="shared" si="162"/>
        <v>-4.0541149532413606E-6</v>
      </c>
      <c r="K1678" s="5">
        <f t="shared" si="163"/>
        <v>-4.0541149532413606E-6</v>
      </c>
      <c r="L1678" s="5">
        <f t="shared" si="164"/>
        <v>-4.0541149532413606E-6</v>
      </c>
      <c r="M1678" s="5">
        <f t="shared" si="165"/>
        <v>-4.054114953252466E-6</v>
      </c>
    </row>
    <row r="1679" spans="1:13" x14ac:dyDescent="0.3">
      <c r="A1679" s="1">
        <v>1677</v>
      </c>
      <c r="B1679" s="1">
        <v>29.21875</v>
      </c>
      <c r="C1679" s="1">
        <v>-72.900001529999997</v>
      </c>
      <c r="D1679" s="1">
        <v>340.27499999999998</v>
      </c>
      <c r="E1679" s="1">
        <v>50.588253020000003</v>
      </c>
      <c r="F1679" s="1">
        <v>185.9</v>
      </c>
      <c r="G1679" s="1">
        <v>185.898867572401</v>
      </c>
      <c r="H1679" s="5">
        <f t="shared" si="160"/>
        <v>29.21875</v>
      </c>
      <c r="I1679" s="5">
        <f t="shared" si="161"/>
        <v>19008.309871764526</v>
      </c>
      <c r="J1679" s="6">
        <f t="shared" si="162"/>
        <v>-4.5880091040896965E-6</v>
      </c>
      <c r="K1679" s="5">
        <f t="shared" si="163"/>
        <v>-4.5880091040896965E-6</v>
      </c>
      <c r="L1679" s="5">
        <f t="shared" si="164"/>
        <v>-4.5880091040896965E-6</v>
      </c>
      <c r="M1679" s="5">
        <f t="shared" si="165"/>
        <v>-4.5880091041057927E-6</v>
      </c>
    </row>
    <row r="1680" spans="1:13" x14ac:dyDescent="0.3">
      <c r="A1680" s="1">
        <v>1678</v>
      </c>
      <c r="B1680" s="1">
        <v>29.1796875</v>
      </c>
      <c r="C1680" s="1">
        <v>-72.490910620909403</v>
      </c>
      <c r="D1680" s="1">
        <v>340.51136363636402</v>
      </c>
      <c r="E1680" s="1">
        <v>50.588253020000003</v>
      </c>
      <c r="F1680" s="1">
        <v>185.9</v>
      </c>
      <c r="G1680" s="1">
        <v>185.89871551550701</v>
      </c>
      <c r="H1680" s="5">
        <f t="shared" si="160"/>
        <v>29.1796875</v>
      </c>
      <c r="I1680" s="5">
        <f t="shared" si="161"/>
        <v>19037.489559264526</v>
      </c>
      <c r="J1680" s="6">
        <f t="shared" si="162"/>
        <v>-5.2110528598095062E-6</v>
      </c>
      <c r="K1680" s="5">
        <f t="shared" si="163"/>
        <v>-5.2110528598095062E-6</v>
      </c>
      <c r="L1680" s="5">
        <f t="shared" si="164"/>
        <v>-5.2110528598095062E-6</v>
      </c>
      <c r="M1680" s="5">
        <f t="shared" si="165"/>
        <v>-5.211052859833091E-6</v>
      </c>
    </row>
    <row r="1681" spans="1:13" x14ac:dyDescent="0.3">
      <c r="A1681" s="1">
        <v>1679</v>
      </c>
      <c r="B1681" s="1">
        <v>29.1796875</v>
      </c>
      <c r="C1681" s="1">
        <v>-68.400001529999997</v>
      </c>
      <c r="D1681" s="1">
        <v>340.625</v>
      </c>
      <c r="E1681" s="1">
        <v>50.588253020000003</v>
      </c>
      <c r="F1681" s="1">
        <v>185.9</v>
      </c>
      <c r="G1681" s="1">
        <v>185.89854304052199</v>
      </c>
      <c r="H1681" s="5">
        <f t="shared" si="160"/>
        <v>29.1796875</v>
      </c>
      <c r="I1681" s="5">
        <f t="shared" si="161"/>
        <v>19066.669246764526</v>
      </c>
      <c r="J1681" s="6">
        <f t="shared" si="162"/>
        <v>-5.9107893126392723E-6</v>
      </c>
      <c r="K1681" s="5">
        <f t="shared" si="163"/>
        <v>-5.9107893126392723E-6</v>
      </c>
      <c r="L1681" s="5">
        <f t="shared" si="164"/>
        <v>-5.9107893126392723E-6</v>
      </c>
      <c r="M1681" s="5">
        <f t="shared" si="165"/>
        <v>-5.9107893126736906E-6</v>
      </c>
    </row>
    <row r="1682" spans="1:13" x14ac:dyDescent="0.3">
      <c r="A1682" s="1">
        <v>1680</v>
      </c>
      <c r="B1682" s="1">
        <v>29.2013888888889</v>
      </c>
      <c r="C1682" s="1">
        <v>-68.400001529999997</v>
      </c>
      <c r="D1682" s="1">
        <v>340.75</v>
      </c>
      <c r="E1682" s="1">
        <v>50.588253020000003</v>
      </c>
      <c r="F1682" s="1">
        <v>185.9</v>
      </c>
      <c r="G1682" s="1">
        <v>185.89834740579499</v>
      </c>
      <c r="H1682" s="5">
        <f t="shared" si="160"/>
        <v>29.2013888888889</v>
      </c>
      <c r="I1682" s="5">
        <f t="shared" si="161"/>
        <v>19095.870635653417</v>
      </c>
      <c r="J1682" s="6">
        <f t="shared" si="162"/>
        <v>-6.6995007578870723E-6</v>
      </c>
      <c r="K1682" s="5">
        <f t="shared" si="163"/>
        <v>-6.6995007578870723E-6</v>
      </c>
      <c r="L1682" s="5">
        <f t="shared" si="164"/>
        <v>-6.6995007578870723E-6</v>
      </c>
      <c r="M1682" s="5">
        <f t="shared" si="165"/>
        <v>-6.6995007579371878E-6</v>
      </c>
    </row>
    <row r="1683" spans="1:13" x14ac:dyDescent="0.3">
      <c r="A1683" s="1">
        <v>1681</v>
      </c>
      <c r="B1683" s="1">
        <v>29.21875</v>
      </c>
      <c r="C1683" s="1">
        <v>-70.200004579999998</v>
      </c>
      <c r="D1683" s="1">
        <v>340.5</v>
      </c>
      <c r="E1683" s="1">
        <v>50.588253020000003</v>
      </c>
      <c r="F1683" s="1">
        <v>185.9</v>
      </c>
      <c r="G1683" s="1">
        <v>185.89812550152701</v>
      </c>
      <c r="H1683" s="5">
        <f t="shared" si="160"/>
        <v>29.21875</v>
      </c>
      <c r="I1683" s="5">
        <f t="shared" si="161"/>
        <v>19125.089385653417</v>
      </c>
      <c r="J1683" s="6">
        <f t="shared" si="162"/>
        <v>-7.594584572861372E-6</v>
      </c>
      <c r="K1683" s="5">
        <f t="shared" si="163"/>
        <v>-7.594584572861372E-6</v>
      </c>
      <c r="L1683" s="5">
        <f t="shared" si="164"/>
        <v>-7.594584572861372E-6</v>
      </c>
      <c r="M1683" s="5">
        <f t="shared" si="165"/>
        <v>-7.5945845729343794E-6</v>
      </c>
    </row>
    <row r="1684" spans="1:13" x14ac:dyDescent="0.3">
      <c r="A1684" s="1">
        <v>1682</v>
      </c>
      <c r="B1684" s="1">
        <v>29.234532828282799</v>
      </c>
      <c r="C1684" s="1">
        <v>-69.109091325454699</v>
      </c>
      <c r="D1684" s="1">
        <v>340.61363636363598</v>
      </c>
      <c r="E1684" s="1">
        <v>50.588253020000003</v>
      </c>
      <c r="F1684" s="1">
        <v>185.9</v>
      </c>
      <c r="G1684" s="1">
        <v>185.89787380033999</v>
      </c>
      <c r="H1684" s="5">
        <f t="shared" si="160"/>
        <v>29.234532828282799</v>
      </c>
      <c r="I1684" s="5">
        <f t="shared" si="161"/>
        <v>19154.323918481699</v>
      </c>
      <c r="J1684" s="6">
        <f t="shared" si="162"/>
        <v>-8.6097215402605945E-6</v>
      </c>
      <c r="K1684" s="5">
        <f t="shared" si="163"/>
        <v>-8.6097215402605945E-6</v>
      </c>
      <c r="L1684" s="5">
        <f t="shared" si="164"/>
        <v>-8.6097215402605945E-6</v>
      </c>
      <c r="M1684" s="5">
        <f t="shared" si="165"/>
        <v>-8.6097215403669632E-6</v>
      </c>
    </row>
    <row r="1685" spans="1:13" x14ac:dyDescent="0.3">
      <c r="A1685" s="1">
        <v>1683</v>
      </c>
      <c r="B1685" s="1">
        <v>29.1970486111111</v>
      </c>
      <c r="C1685" s="1">
        <v>-69.135001376999995</v>
      </c>
      <c r="D1685" s="1">
        <v>340.51249999999999</v>
      </c>
      <c r="E1685" s="1">
        <v>50.588253020000003</v>
      </c>
      <c r="F1685" s="1">
        <v>185.9</v>
      </c>
      <c r="G1685" s="1">
        <v>185.897588301208</v>
      </c>
      <c r="H1685" s="5">
        <f t="shared" si="160"/>
        <v>29.1970486111111</v>
      </c>
      <c r="I1685" s="5">
        <f t="shared" si="161"/>
        <v>19183.520967092809</v>
      </c>
      <c r="J1685" s="6">
        <f t="shared" si="162"/>
        <v>-9.7783558808772969E-6</v>
      </c>
      <c r="K1685" s="5">
        <f t="shared" si="163"/>
        <v>-9.7783558808772969E-6</v>
      </c>
      <c r="L1685" s="5">
        <f t="shared" si="164"/>
        <v>-9.7783558808772969E-6</v>
      </c>
      <c r="M1685" s="5">
        <f t="shared" si="165"/>
        <v>-9.7783558810331255E-6</v>
      </c>
    </row>
    <row r="1686" spans="1:13" x14ac:dyDescent="0.3">
      <c r="A1686" s="1">
        <v>1684</v>
      </c>
      <c r="B1686" s="1">
        <v>29.1642992424242</v>
      </c>
      <c r="C1686" s="1">
        <v>-70.009094934545402</v>
      </c>
      <c r="D1686" s="1">
        <v>340.5</v>
      </c>
      <c r="E1686" s="1">
        <v>50.588253020000003</v>
      </c>
      <c r="F1686" s="1">
        <v>185.9</v>
      </c>
      <c r="G1686" s="1">
        <v>185.897264465852</v>
      </c>
      <c r="H1686" s="5">
        <f t="shared" si="160"/>
        <v>29.1642992424242</v>
      </c>
      <c r="I1686" s="5">
        <f t="shared" si="161"/>
        <v>19212.685266335233</v>
      </c>
      <c r="J1686" s="6">
        <f t="shared" si="162"/>
        <v>-1.1103827776127898E-5</v>
      </c>
      <c r="K1686" s="5">
        <f t="shared" si="163"/>
        <v>-1.1103827776127898E-5</v>
      </c>
      <c r="L1686" s="5">
        <f t="shared" si="164"/>
        <v>-1.1103827776127898E-5</v>
      </c>
      <c r="M1686" s="5">
        <f t="shared" si="165"/>
        <v>-1.1103827776356073E-5</v>
      </c>
    </row>
    <row r="1687" spans="1:13" x14ac:dyDescent="0.3">
      <c r="A1687" s="1">
        <v>1685</v>
      </c>
      <c r="B1687" s="1">
        <v>29.1996527777777</v>
      </c>
      <c r="C1687" s="1">
        <v>-69.240000916000099</v>
      </c>
      <c r="D1687" s="1">
        <v>340.6</v>
      </c>
      <c r="E1687" s="1">
        <v>50.588253020000003</v>
      </c>
      <c r="F1687" s="1">
        <v>185.9</v>
      </c>
      <c r="G1687" s="1">
        <v>185.896897146605</v>
      </c>
      <c r="H1687" s="5">
        <f t="shared" si="160"/>
        <v>29.1996527777777</v>
      </c>
      <c r="I1687" s="5">
        <f t="shared" si="161"/>
        <v>19241.88491911301</v>
      </c>
      <c r="J1687" s="6">
        <f t="shared" si="162"/>
        <v>-1.2579575853181485E-5</v>
      </c>
      <c r="K1687" s="5">
        <f t="shared" si="163"/>
        <v>-1.2579575853181485E-5</v>
      </c>
      <c r="L1687" s="5">
        <f t="shared" si="164"/>
        <v>-1.2579575853181485E-5</v>
      </c>
      <c r="M1687" s="5">
        <f t="shared" si="165"/>
        <v>-1.2579575853513263E-5</v>
      </c>
    </row>
    <row r="1688" spans="1:13" x14ac:dyDescent="0.3">
      <c r="A1688" s="1">
        <v>1686</v>
      </c>
      <c r="B1688" s="1">
        <v>29.1684027777778</v>
      </c>
      <c r="C1688" s="1">
        <v>-71.640002439999904</v>
      </c>
      <c r="D1688" s="1">
        <v>340.42500000000001</v>
      </c>
      <c r="E1688" s="1">
        <v>50.588253020000003</v>
      </c>
      <c r="F1688" s="1">
        <v>185.9</v>
      </c>
      <c r="G1688" s="1">
        <v>185.896480504582</v>
      </c>
      <c r="H1688" s="5">
        <f t="shared" si="160"/>
        <v>29.1684027777778</v>
      </c>
      <c r="I1688" s="5">
        <f t="shared" si="161"/>
        <v>19271.053321890788</v>
      </c>
      <c r="J1688" s="6">
        <f t="shared" si="162"/>
        <v>-1.4284019120692848E-5</v>
      </c>
      <c r="K1688" s="5">
        <f t="shared" si="163"/>
        <v>-1.4284019120692848E-5</v>
      </c>
      <c r="L1688" s="5">
        <f t="shared" si="164"/>
        <v>-1.4284019120692848E-5</v>
      </c>
      <c r="M1688" s="5">
        <f t="shared" si="165"/>
        <v>-1.4284019121178584E-5</v>
      </c>
    </row>
    <row r="1689" spans="1:13" x14ac:dyDescent="0.3">
      <c r="A1689" s="1">
        <v>1687</v>
      </c>
      <c r="B1689" s="1">
        <v>29.170612373737399</v>
      </c>
      <c r="C1689" s="1">
        <v>-71.100001944545397</v>
      </c>
      <c r="D1689" s="1">
        <v>340.375</v>
      </c>
      <c r="E1689" s="1">
        <v>50.588253020000003</v>
      </c>
      <c r="F1689" s="1">
        <v>185.9</v>
      </c>
      <c r="G1689" s="1">
        <v>185.89600791686499</v>
      </c>
      <c r="H1689" s="5">
        <f t="shared" si="160"/>
        <v>29.170612373737399</v>
      </c>
      <c r="I1689" s="5">
        <f t="shared" si="161"/>
        <v>19300.223934264526</v>
      </c>
      <c r="J1689" s="6">
        <f t="shared" si="162"/>
        <v>-1.6200815771648316E-5</v>
      </c>
      <c r="K1689" s="5">
        <f t="shared" si="163"/>
        <v>-1.6200815771648316E-5</v>
      </c>
      <c r="L1689" s="5">
        <f t="shared" si="164"/>
        <v>-1.6200815771648316E-5</v>
      </c>
      <c r="M1689" s="5">
        <f t="shared" si="165"/>
        <v>-1.6200815772357012E-5</v>
      </c>
    </row>
    <row r="1690" spans="1:13" x14ac:dyDescent="0.3">
      <c r="A1690" s="1">
        <v>1688</v>
      </c>
      <c r="B1690" s="1">
        <v>29.167061237373701</v>
      </c>
      <c r="C1690" s="1">
        <v>-71.509091465454503</v>
      </c>
      <c r="D1690" s="1">
        <v>340.29545454545502</v>
      </c>
      <c r="E1690" s="1">
        <v>50.588253020000003</v>
      </c>
      <c r="F1690" s="1">
        <v>185.9</v>
      </c>
      <c r="G1690" s="1">
        <v>185.89547187122801</v>
      </c>
      <c r="H1690" s="5">
        <f t="shared" si="160"/>
        <v>29.167061237373701</v>
      </c>
      <c r="I1690" s="5">
        <f t="shared" si="161"/>
        <v>19329.390995501901</v>
      </c>
      <c r="J1690" s="6">
        <f t="shared" si="162"/>
        <v>-1.8378458927164977E-5</v>
      </c>
      <c r="K1690" s="5">
        <f t="shared" si="163"/>
        <v>-1.8378458927164977E-5</v>
      </c>
      <c r="L1690" s="5">
        <f t="shared" si="164"/>
        <v>-1.8378458927164977E-5</v>
      </c>
      <c r="M1690" s="5">
        <f t="shared" si="165"/>
        <v>-1.8378458928199583E-5</v>
      </c>
    </row>
    <row r="1691" spans="1:13" x14ac:dyDescent="0.3">
      <c r="A1691" s="1">
        <v>1689</v>
      </c>
      <c r="B1691" s="1">
        <v>29.145754419191899</v>
      </c>
      <c r="C1691" s="1">
        <v>-73.227272727272606</v>
      </c>
      <c r="D1691" s="1">
        <v>340.18181818181802</v>
      </c>
      <c r="E1691" s="1">
        <v>50.588253020000003</v>
      </c>
      <c r="F1691" s="1">
        <v>185.9</v>
      </c>
      <c r="G1691" s="1">
        <v>185.89486384672</v>
      </c>
      <c r="H1691" s="5">
        <f t="shared" si="160"/>
        <v>29.145754419191899</v>
      </c>
      <c r="I1691" s="5">
        <f t="shared" si="161"/>
        <v>19358.536749921092</v>
      </c>
      <c r="J1691" s="6">
        <f t="shared" si="162"/>
        <v>-2.0861512083933843E-5</v>
      </c>
      <c r="K1691" s="5">
        <f t="shared" si="163"/>
        <v>-2.0861512083933843E-5</v>
      </c>
      <c r="L1691" s="5">
        <f t="shared" si="164"/>
        <v>-2.0861512083933843E-5</v>
      </c>
      <c r="M1691" s="5">
        <f t="shared" si="165"/>
        <v>-2.0861512085447003E-5</v>
      </c>
    </row>
    <row r="1692" spans="1:13" x14ac:dyDescent="0.3">
      <c r="A1692" s="1">
        <v>1690</v>
      </c>
      <c r="B1692" s="1">
        <v>29.16015625</v>
      </c>
      <c r="C1692" s="1">
        <v>-74.025001524999993</v>
      </c>
      <c r="D1692" s="1">
        <v>340.125</v>
      </c>
      <c r="E1692" s="1">
        <v>50.588253020000003</v>
      </c>
      <c r="F1692" s="1">
        <v>185.9</v>
      </c>
      <c r="G1692" s="1">
        <v>185.89417417822</v>
      </c>
      <c r="H1692" s="5">
        <f t="shared" si="160"/>
        <v>29.16015625</v>
      </c>
      <c r="I1692" s="5">
        <f t="shared" si="161"/>
        <v>19387.696906171092</v>
      </c>
      <c r="J1692" s="6">
        <f t="shared" si="162"/>
        <v>-2.3651056396569097E-5</v>
      </c>
      <c r="K1692" s="5">
        <f t="shared" si="163"/>
        <v>-2.3651056396569097E-5</v>
      </c>
      <c r="L1692" s="5">
        <f t="shared" si="164"/>
        <v>-2.3651056396569097E-5</v>
      </c>
      <c r="M1692" s="5">
        <f t="shared" si="165"/>
        <v>-2.3651056398774056E-5</v>
      </c>
    </row>
    <row r="1693" spans="1:13" x14ac:dyDescent="0.3">
      <c r="A1693" s="1">
        <v>1691</v>
      </c>
      <c r="B1693" s="1">
        <v>29.1883680555556</v>
      </c>
      <c r="C1693" s="1">
        <v>-73.800003050000001</v>
      </c>
      <c r="D1693" s="1">
        <v>340.125</v>
      </c>
      <c r="E1693" s="1">
        <v>50.370387181111099</v>
      </c>
      <c r="F1693" s="1">
        <v>185.9</v>
      </c>
      <c r="G1693" s="1">
        <v>185.893391902796</v>
      </c>
      <c r="H1693" s="5">
        <f t="shared" si="160"/>
        <v>29.1883680555556</v>
      </c>
      <c r="I1693" s="5">
        <f t="shared" si="161"/>
        <v>19416.885274226646</v>
      </c>
      <c r="J1693" s="6">
        <f t="shared" si="162"/>
        <v>-2.6800930511498902E-5</v>
      </c>
      <c r="K1693" s="5">
        <f t="shared" si="163"/>
        <v>-2.6800930511498902E-5</v>
      </c>
      <c r="L1693" s="5">
        <f t="shared" si="164"/>
        <v>-2.6800930511498902E-5</v>
      </c>
      <c r="M1693" s="5">
        <f t="shared" si="165"/>
        <v>-2.6800930514707375E-5</v>
      </c>
    </row>
    <row r="1694" spans="1:13" x14ac:dyDescent="0.3">
      <c r="A1694" s="1">
        <v>1692</v>
      </c>
      <c r="B1694" s="1">
        <v>29.1323784722222</v>
      </c>
      <c r="C1694" s="1">
        <v>-74.6550010710001</v>
      </c>
      <c r="D1694" s="1">
        <v>340.03750000000002</v>
      </c>
      <c r="E1694" s="1">
        <v>50.196094510000002</v>
      </c>
      <c r="F1694" s="1">
        <v>185.9</v>
      </c>
      <c r="G1694" s="1">
        <v>185.89250458544601</v>
      </c>
      <c r="H1694" s="5">
        <f t="shared" si="160"/>
        <v>29.1323784722222</v>
      </c>
      <c r="I1694" s="5">
        <f t="shared" si="161"/>
        <v>19446.017652698869</v>
      </c>
      <c r="J1694" s="6">
        <f t="shared" si="162"/>
        <v>-3.0458115558199425E-5</v>
      </c>
      <c r="K1694" s="5">
        <f t="shared" si="163"/>
        <v>-3.0458115558199425E-5</v>
      </c>
      <c r="L1694" s="5">
        <f t="shared" si="164"/>
        <v>-3.0458115558199425E-5</v>
      </c>
      <c r="M1694" s="5">
        <f t="shared" si="165"/>
        <v>-3.0458115562908739E-5</v>
      </c>
    </row>
    <row r="1695" spans="1:13" x14ac:dyDescent="0.3">
      <c r="A1695" s="1">
        <v>1693</v>
      </c>
      <c r="B1695" s="1">
        <v>29.151278409090899</v>
      </c>
      <c r="C1695" s="1">
        <v>-73.745454962727294</v>
      </c>
      <c r="D1695" s="1">
        <v>340.09090909090901</v>
      </c>
      <c r="E1695" s="1">
        <v>50.196094510000002</v>
      </c>
      <c r="F1695" s="1">
        <v>185.9</v>
      </c>
      <c r="G1695" s="1">
        <v>185.89149812142301</v>
      </c>
      <c r="H1695" s="5">
        <f t="shared" si="160"/>
        <v>29.151278409090899</v>
      </c>
      <c r="I1695" s="5">
        <f t="shared" si="161"/>
        <v>19475.168931107961</v>
      </c>
      <c r="J1695" s="6">
        <f t="shared" si="162"/>
        <v>-3.4525553523542579E-5</v>
      </c>
      <c r="K1695" s="5">
        <f t="shared" si="163"/>
        <v>-3.4525553523542579E-5</v>
      </c>
      <c r="L1695" s="5">
        <f t="shared" si="164"/>
        <v>-3.4525553523542579E-5</v>
      </c>
      <c r="M1695" s="5">
        <f t="shared" si="165"/>
        <v>-3.452555353040173E-5</v>
      </c>
    </row>
    <row r="1696" spans="1:13" x14ac:dyDescent="0.3">
      <c r="A1696" s="1">
        <v>1694</v>
      </c>
      <c r="B1696" s="1">
        <v>29.1449652777778</v>
      </c>
      <c r="C1696" s="1">
        <v>-73.860002139999906</v>
      </c>
      <c r="D1696" s="1">
        <v>340.05</v>
      </c>
      <c r="E1696" s="1">
        <v>50.196094510000002</v>
      </c>
      <c r="F1696" s="1">
        <v>185.9</v>
      </c>
      <c r="G1696" s="1">
        <v>185.890356512034</v>
      </c>
      <c r="H1696" s="5">
        <f t="shared" si="160"/>
        <v>29.1449652777778</v>
      </c>
      <c r="I1696" s="5">
        <f t="shared" si="161"/>
        <v>19504.313896385738</v>
      </c>
      <c r="J1696" s="6">
        <f t="shared" si="162"/>
        <v>-3.9170037710751195E-5</v>
      </c>
      <c r="K1696" s="5">
        <f t="shared" si="163"/>
        <v>-3.9170037710751195E-5</v>
      </c>
      <c r="L1696" s="5">
        <f t="shared" si="164"/>
        <v>-3.9170037710751195E-5</v>
      </c>
      <c r="M1696" s="5">
        <f t="shared" si="165"/>
        <v>-3.9170037720767569E-5</v>
      </c>
    </row>
    <row r="1697" spans="1:13" x14ac:dyDescent="0.3">
      <c r="A1697" s="1">
        <v>1695</v>
      </c>
      <c r="B1697" s="1">
        <v>29.15625</v>
      </c>
      <c r="C1697" s="1">
        <v>-72.300004580000106</v>
      </c>
      <c r="D1697" s="1">
        <v>340.17500000000001</v>
      </c>
      <c r="E1697" s="1">
        <v>50.196094510000002</v>
      </c>
      <c r="F1697" s="1">
        <v>185.9</v>
      </c>
      <c r="G1697" s="1">
        <v>185.88906161032401</v>
      </c>
      <c r="H1697" s="5">
        <f t="shared" si="160"/>
        <v>29.15625</v>
      </c>
      <c r="I1697" s="5">
        <f t="shared" si="161"/>
        <v>19533.470146385738</v>
      </c>
      <c r="J1697" s="6">
        <f t="shared" si="162"/>
        <v>-4.4412491661205422E-5</v>
      </c>
      <c r="K1697" s="5">
        <f t="shared" si="163"/>
        <v>-4.4412491661205422E-5</v>
      </c>
      <c r="L1697" s="5">
        <f t="shared" si="164"/>
        <v>-4.4412491661205422E-5</v>
      </c>
      <c r="M1697" s="5">
        <f t="shared" si="165"/>
        <v>-4.4412491675805804E-5</v>
      </c>
    </row>
    <row r="1698" spans="1:13" x14ac:dyDescent="0.3">
      <c r="A1698" s="1">
        <v>1696</v>
      </c>
      <c r="B1698" s="1">
        <v>29.1979166666667</v>
      </c>
      <c r="C1698" s="1">
        <v>-74.340003969999898</v>
      </c>
      <c r="D1698" s="1">
        <v>339.9</v>
      </c>
      <c r="E1698" s="1">
        <v>50.196094510000002</v>
      </c>
      <c r="F1698" s="1">
        <v>185.9</v>
      </c>
      <c r="G1698" s="1">
        <v>185.88759283261001</v>
      </c>
      <c r="H1698" s="5">
        <f t="shared" si="160"/>
        <v>29.1979166666667</v>
      </c>
      <c r="I1698" s="5">
        <f t="shared" si="161"/>
        <v>19562.668063052406</v>
      </c>
      <c r="J1698" s="6">
        <f t="shared" si="162"/>
        <v>-5.0304195698738171E-5</v>
      </c>
      <c r="K1698" s="5">
        <f t="shared" si="163"/>
        <v>-5.0304195698738171E-5</v>
      </c>
      <c r="L1698" s="5">
        <f t="shared" si="164"/>
        <v>-5.0304195698738171E-5</v>
      </c>
      <c r="M1698" s="5">
        <f t="shared" si="165"/>
        <v>-5.030419571995407E-5</v>
      </c>
    </row>
    <row r="1699" spans="1:13" x14ac:dyDescent="0.3">
      <c r="A1699" s="1">
        <v>1697</v>
      </c>
      <c r="B1699" s="1">
        <v>29.176925505050502</v>
      </c>
      <c r="C1699" s="1">
        <v>-72.845456906363594</v>
      </c>
      <c r="D1699" s="1">
        <v>340.02272727272702</v>
      </c>
      <c r="E1699" s="1">
        <v>50.196094510000002</v>
      </c>
      <c r="F1699" s="1">
        <v>185.9</v>
      </c>
      <c r="G1699" s="1">
        <v>185.885926831288</v>
      </c>
      <c r="H1699" s="5">
        <f t="shared" si="160"/>
        <v>29.176925505050502</v>
      </c>
      <c r="I1699" s="5">
        <f t="shared" si="161"/>
        <v>19591.844988557456</v>
      </c>
      <c r="J1699" s="6">
        <f t="shared" si="162"/>
        <v>-5.7099961465068561E-5</v>
      </c>
      <c r="K1699" s="5">
        <f t="shared" si="163"/>
        <v>-5.7099961465068561E-5</v>
      </c>
      <c r="L1699" s="5">
        <f t="shared" si="164"/>
        <v>-5.7099961465068561E-5</v>
      </c>
      <c r="M1699" s="5">
        <f t="shared" si="165"/>
        <v>-5.709996149609674E-5</v>
      </c>
    </row>
    <row r="1700" spans="1:13" x14ac:dyDescent="0.3">
      <c r="A1700" s="1">
        <v>1698</v>
      </c>
      <c r="B1700" s="1">
        <v>29.1497395833333</v>
      </c>
      <c r="C1700" s="1">
        <v>-72.615005490000001</v>
      </c>
      <c r="D1700" s="1">
        <v>340.125</v>
      </c>
      <c r="E1700" s="1">
        <v>50.196094510000002</v>
      </c>
      <c r="F1700" s="1">
        <v>185.9</v>
      </c>
      <c r="G1700" s="1">
        <v>185.884037123697</v>
      </c>
      <c r="H1700" s="5">
        <f t="shared" si="160"/>
        <v>29.1497395833333</v>
      </c>
      <c r="I1700" s="5">
        <f t="shared" si="161"/>
        <v>19620.994728140788</v>
      </c>
      <c r="J1700" s="6">
        <f t="shared" si="162"/>
        <v>-6.4827597708117085E-5</v>
      </c>
      <c r="K1700" s="5">
        <f t="shared" si="163"/>
        <v>-6.4827597708117085E-5</v>
      </c>
      <c r="L1700" s="5">
        <f t="shared" si="164"/>
        <v>-6.4827597708117085E-5</v>
      </c>
      <c r="M1700" s="5">
        <f t="shared" si="165"/>
        <v>-6.4827597753524692E-5</v>
      </c>
    </row>
    <row r="1701" spans="1:13" x14ac:dyDescent="0.3">
      <c r="A1701" s="1">
        <v>1699</v>
      </c>
      <c r="B1701" s="1">
        <v>29.202967171717098</v>
      </c>
      <c r="C1701" s="1">
        <v>-72.040909507273298</v>
      </c>
      <c r="D1701" s="1">
        <v>340.18181818181802</v>
      </c>
      <c r="E1701" s="1">
        <v>50.196094510000002</v>
      </c>
      <c r="F1701" s="1">
        <v>185.9</v>
      </c>
      <c r="G1701" s="1">
        <v>185.881893671157</v>
      </c>
      <c r="H1701" s="5">
        <f t="shared" si="160"/>
        <v>29.202967171717098</v>
      </c>
      <c r="I1701" s="5">
        <f t="shared" si="161"/>
        <v>19650.197695312505</v>
      </c>
      <c r="J1701" s="6">
        <f t="shared" si="162"/>
        <v>-7.3398450485974469E-5</v>
      </c>
      <c r="K1701" s="5">
        <f t="shared" si="163"/>
        <v>-7.3398450485974469E-5</v>
      </c>
      <c r="L1701" s="5">
        <f t="shared" si="164"/>
        <v>-7.3398450485974469E-5</v>
      </c>
      <c r="M1701" s="5">
        <f t="shared" si="165"/>
        <v>-7.3398450551878118E-5</v>
      </c>
    </row>
    <row r="1702" spans="1:13" x14ac:dyDescent="0.3">
      <c r="A1702" s="1">
        <v>1700</v>
      </c>
      <c r="B1702" s="1">
        <v>29.3055555555556</v>
      </c>
      <c r="C1702" s="1">
        <v>-64.950004579999998</v>
      </c>
      <c r="D1702" s="1">
        <v>340.75</v>
      </c>
      <c r="E1702" s="1">
        <v>50.196094510000002</v>
      </c>
      <c r="F1702" s="1">
        <v>185.9</v>
      </c>
      <c r="G1702" s="1">
        <v>185.87946240147099</v>
      </c>
      <c r="H1702" s="5">
        <f t="shared" si="160"/>
        <v>29.3055555555556</v>
      </c>
      <c r="I1702" s="5">
        <f t="shared" si="161"/>
        <v>19679.50325086806</v>
      </c>
      <c r="J1702" s="6">
        <f t="shared" si="162"/>
        <v>-8.2962757058283612E-5</v>
      </c>
      <c r="K1702" s="5">
        <f t="shared" si="163"/>
        <v>-8.2962757058283612E-5</v>
      </c>
      <c r="L1702" s="5">
        <f t="shared" si="164"/>
        <v>-8.2962757058283612E-5</v>
      </c>
      <c r="M1702" s="5">
        <f t="shared" si="165"/>
        <v>-8.2962757153453226E-5</v>
      </c>
    </row>
    <row r="1703" spans="1:13" x14ac:dyDescent="0.3">
      <c r="A1703" s="1">
        <v>1701</v>
      </c>
      <c r="B1703" s="1">
        <v>29.2838541666667</v>
      </c>
      <c r="C1703" s="1">
        <v>-61.200000760000002</v>
      </c>
      <c r="D1703" s="1">
        <v>341</v>
      </c>
      <c r="E1703" s="1">
        <v>50.196094510000002</v>
      </c>
      <c r="F1703" s="1">
        <v>185.9</v>
      </c>
      <c r="G1703" s="1">
        <v>185.876704667317</v>
      </c>
      <c r="H1703" s="5">
        <f t="shared" si="160"/>
        <v>29.2838541666667</v>
      </c>
      <c r="I1703" s="5">
        <f t="shared" si="161"/>
        <v>19708.787105034728</v>
      </c>
      <c r="J1703" s="6">
        <f t="shared" si="162"/>
        <v>-9.4172513573273012E-5</v>
      </c>
      <c r="K1703" s="5">
        <f t="shared" si="163"/>
        <v>-9.4172513573273012E-5</v>
      </c>
      <c r="L1703" s="5">
        <f t="shared" si="164"/>
        <v>-9.4172513573273012E-5</v>
      </c>
      <c r="M1703" s="5">
        <f t="shared" si="165"/>
        <v>-9.4172513712467251E-5</v>
      </c>
    </row>
    <row r="1704" spans="1:13" x14ac:dyDescent="0.3">
      <c r="A1704" s="1">
        <v>1702</v>
      </c>
      <c r="B1704" s="1">
        <v>29.2751736111111</v>
      </c>
      <c r="C1704" s="1">
        <v>-59.100002289999999</v>
      </c>
      <c r="D1704" s="1">
        <v>341.25</v>
      </c>
      <c r="E1704" s="1">
        <v>50.196094510000002</v>
      </c>
      <c r="F1704" s="1">
        <v>185.9</v>
      </c>
      <c r="G1704" s="1">
        <v>185.873576631915</v>
      </c>
      <c r="H1704" s="5">
        <f t="shared" si="160"/>
        <v>29.2751736111111</v>
      </c>
      <c r="I1704" s="5">
        <f t="shared" si="161"/>
        <v>19738.062278645837</v>
      </c>
      <c r="J1704" s="6">
        <f t="shared" si="162"/>
        <v>-1.0684942277550085E-4</v>
      </c>
      <c r="K1704" s="5">
        <f t="shared" si="163"/>
        <v>-1.0684942277550085E-4</v>
      </c>
      <c r="L1704" s="5">
        <f t="shared" si="164"/>
        <v>-1.0684942277550085E-4</v>
      </c>
      <c r="M1704" s="5">
        <f t="shared" si="165"/>
        <v>-1.0684942297881393E-4</v>
      </c>
    </row>
    <row r="1705" spans="1:13" x14ac:dyDescent="0.3">
      <c r="A1705" s="1">
        <v>1703</v>
      </c>
      <c r="B1705" s="1">
        <v>29.217303240740701</v>
      </c>
      <c r="C1705" s="1">
        <v>-54.833336298889598</v>
      </c>
      <c r="D1705" s="1">
        <v>341.694444444444</v>
      </c>
      <c r="E1705" s="1">
        <v>50.196094510000002</v>
      </c>
      <c r="F1705" s="1">
        <v>185.9</v>
      </c>
      <c r="G1705" s="1">
        <v>185.87002857219599</v>
      </c>
      <c r="H1705" s="5">
        <f t="shared" si="160"/>
        <v>29.217303240740701</v>
      </c>
      <c r="I1705" s="5">
        <f t="shared" si="161"/>
        <v>19767.279581886578</v>
      </c>
      <c r="J1705" s="6">
        <f t="shared" si="162"/>
        <v>-1.2143693378454271E-4</v>
      </c>
      <c r="K1705" s="5">
        <f t="shared" si="163"/>
        <v>-1.2143693378454271E-4</v>
      </c>
      <c r="L1705" s="5">
        <f t="shared" si="164"/>
        <v>-1.2143693378454271E-4</v>
      </c>
      <c r="M1705" s="5">
        <f t="shared" si="165"/>
        <v>-1.2143693408301303E-4</v>
      </c>
    </row>
    <row r="1706" spans="1:13" x14ac:dyDescent="0.3">
      <c r="A1706" s="1">
        <v>1704</v>
      </c>
      <c r="B1706" s="1">
        <v>29.1553819444445</v>
      </c>
      <c r="C1706" s="1">
        <v>-69.6900016819977</v>
      </c>
      <c r="D1706" s="1">
        <v>340.51249999999999</v>
      </c>
      <c r="E1706" s="1">
        <v>50.196094510000002</v>
      </c>
      <c r="F1706" s="1">
        <v>185.9</v>
      </c>
      <c r="G1706" s="1">
        <v>185.86600408841099</v>
      </c>
      <c r="H1706" s="5">
        <f t="shared" si="160"/>
        <v>29.1553819444445</v>
      </c>
      <c r="I1706" s="5">
        <f t="shared" si="161"/>
        <v>19796.434963831023</v>
      </c>
      <c r="J1706" s="6">
        <f t="shared" si="162"/>
        <v>-1.3803570787277537E-4</v>
      </c>
      <c r="K1706" s="5">
        <f t="shared" si="163"/>
        <v>-1.3803570787277537E-4</v>
      </c>
      <c r="L1706" s="5">
        <f t="shared" si="164"/>
        <v>-1.3803570787277537E-4</v>
      </c>
      <c r="M1706" s="5">
        <f t="shared" si="165"/>
        <v>-1.3803570831112747E-4</v>
      </c>
    </row>
    <row r="1707" spans="1:13" x14ac:dyDescent="0.3">
      <c r="A1707" s="1">
        <v>1705</v>
      </c>
      <c r="B1707" s="1">
        <v>29.152856691919201</v>
      </c>
      <c r="C1707" s="1">
        <v>-72.504545732727195</v>
      </c>
      <c r="D1707" s="1">
        <v>340.17045454545502</v>
      </c>
      <c r="E1707" s="1">
        <v>50.196094510000002</v>
      </c>
      <c r="F1707" s="1">
        <v>185.9</v>
      </c>
      <c r="G1707" s="1">
        <v>185.8614392076</v>
      </c>
      <c r="H1707" s="5">
        <f t="shared" si="160"/>
        <v>29.152856691919201</v>
      </c>
      <c r="I1707" s="5">
        <f t="shared" si="161"/>
        <v>19825.587820522942</v>
      </c>
      <c r="J1707" s="6">
        <f t="shared" si="162"/>
        <v>-1.5658433954618764E-4</v>
      </c>
      <c r="K1707" s="5">
        <f t="shared" si="163"/>
        <v>-1.5658433954618764E-4</v>
      </c>
      <c r="L1707" s="5">
        <f t="shared" si="164"/>
        <v>-1.5658433954618764E-4</v>
      </c>
      <c r="M1707" s="5">
        <f t="shared" si="165"/>
        <v>-1.5658434018606056E-4</v>
      </c>
    </row>
    <row r="1708" spans="1:13" x14ac:dyDescent="0.3">
      <c r="A1708" s="1">
        <v>1706</v>
      </c>
      <c r="B1708" s="1">
        <v>29.1154513888889</v>
      </c>
      <c r="C1708" s="1">
        <v>-71.1900024400001</v>
      </c>
      <c r="D1708" s="1">
        <v>340.125</v>
      </c>
      <c r="E1708" s="1">
        <v>50.196094510000002</v>
      </c>
      <c r="F1708" s="1">
        <v>185.9</v>
      </c>
      <c r="G1708" s="1">
        <v>185.85626136668401</v>
      </c>
      <c r="H1708" s="5">
        <f t="shared" si="160"/>
        <v>29.1154513888889</v>
      </c>
      <c r="I1708" s="5">
        <f t="shared" si="161"/>
        <v>19854.703271911832</v>
      </c>
      <c r="J1708" s="6">
        <f t="shared" si="162"/>
        <v>-1.778382497606342E-4</v>
      </c>
      <c r="K1708" s="5">
        <f t="shared" si="163"/>
        <v>-1.778382497606342E-4</v>
      </c>
      <c r="L1708" s="5">
        <f t="shared" si="164"/>
        <v>-1.778382497606342E-4</v>
      </c>
      <c r="M1708" s="5">
        <f t="shared" si="165"/>
        <v>-1.7783825069803277E-4</v>
      </c>
    </row>
    <row r="1709" spans="1:13" x14ac:dyDescent="0.3">
      <c r="A1709" s="1">
        <v>1707</v>
      </c>
      <c r="B1709" s="1">
        <v>29.1128472222222</v>
      </c>
      <c r="C1709" s="1">
        <v>-74.880001833999799</v>
      </c>
      <c r="D1709" s="1">
        <v>339.82499999999999</v>
      </c>
      <c r="E1709" s="1">
        <v>50.196094510000002</v>
      </c>
      <c r="F1709" s="1">
        <v>185.9</v>
      </c>
      <c r="G1709" s="1">
        <v>185.85038825900699</v>
      </c>
      <c r="H1709" s="5">
        <f t="shared" si="160"/>
        <v>29.1128472222222</v>
      </c>
      <c r="I1709" s="5">
        <f t="shared" si="161"/>
        <v>19883.816119134055</v>
      </c>
      <c r="J1709" s="6">
        <f t="shared" si="162"/>
        <v>-2.0173594263001647E-4</v>
      </c>
      <c r="K1709" s="5">
        <f t="shared" si="163"/>
        <v>-2.0173594263001647E-4</v>
      </c>
      <c r="L1709" s="5">
        <f t="shared" si="164"/>
        <v>-2.0173594263001647E-4</v>
      </c>
      <c r="M1709" s="5">
        <f t="shared" si="165"/>
        <v>-2.0173594399837091E-4</v>
      </c>
    </row>
    <row r="1710" spans="1:13" x14ac:dyDescent="0.3">
      <c r="A1710" s="1">
        <v>1708</v>
      </c>
      <c r="B1710" s="1">
        <v>29.130366161616099</v>
      </c>
      <c r="C1710" s="1">
        <v>-76.336364053636402</v>
      </c>
      <c r="D1710" s="1">
        <v>339.65909090909099</v>
      </c>
      <c r="E1710" s="1">
        <v>50.196094510000002</v>
      </c>
      <c r="F1710" s="1">
        <v>185.9</v>
      </c>
      <c r="G1710" s="1">
        <v>185.843726525991</v>
      </c>
      <c r="H1710" s="5">
        <f t="shared" si="160"/>
        <v>29.130366161616099</v>
      </c>
      <c r="I1710" s="5">
        <f t="shared" si="161"/>
        <v>19912.94648529567</v>
      </c>
      <c r="J1710" s="6">
        <f t="shared" si="162"/>
        <v>-2.2868689597065544E-4</v>
      </c>
      <c r="K1710" s="5">
        <f t="shared" si="163"/>
        <v>-2.2868689597065544E-4</v>
      </c>
      <c r="L1710" s="5">
        <f t="shared" si="164"/>
        <v>-2.2868689597065544E-4</v>
      </c>
      <c r="M1710" s="5">
        <f t="shared" si="165"/>
        <v>-2.2868689796395515E-4</v>
      </c>
    </row>
    <row r="1711" spans="1:13" x14ac:dyDescent="0.3">
      <c r="A1711" s="1">
        <v>1709</v>
      </c>
      <c r="B1711" s="1">
        <v>29.1271701388889</v>
      </c>
      <c r="C1711" s="1">
        <v>-76.5</v>
      </c>
      <c r="D1711" s="1">
        <v>339.625</v>
      </c>
      <c r="E1711" s="1">
        <v>50.196094510000002</v>
      </c>
      <c r="F1711" s="1">
        <v>185.9</v>
      </c>
      <c r="G1711" s="1">
        <v>185.836170273118</v>
      </c>
      <c r="H1711" s="5">
        <f t="shared" si="160"/>
        <v>29.1271701388889</v>
      </c>
      <c r="I1711" s="5">
        <f t="shared" si="161"/>
        <v>19942.07365543456</v>
      </c>
      <c r="J1711" s="6">
        <f t="shared" si="162"/>
        <v>-2.5942282882170895E-4</v>
      </c>
      <c r="K1711" s="5">
        <f t="shared" si="163"/>
        <v>-2.5942282882170895E-4</v>
      </c>
      <c r="L1711" s="5">
        <f t="shared" si="164"/>
        <v>-2.5942282882170895E-4</v>
      </c>
      <c r="M1711" s="5">
        <f t="shared" si="165"/>
        <v>-2.5942283173157726E-4</v>
      </c>
    </row>
    <row r="1712" spans="1:13" x14ac:dyDescent="0.3">
      <c r="A1712" s="1">
        <v>1710</v>
      </c>
      <c r="B1712" s="1">
        <v>29.1591698232323</v>
      </c>
      <c r="C1712" s="1">
        <v>-73.445457460000199</v>
      </c>
      <c r="D1712" s="1">
        <v>339.78409090909099</v>
      </c>
      <c r="E1712" s="1">
        <v>50.196094510000002</v>
      </c>
      <c r="F1712" s="1">
        <v>185.9</v>
      </c>
      <c r="G1712" s="1">
        <v>185.82759938663199</v>
      </c>
      <c r="H1712" s="5">
        <f t="shared" si="160"/>
        <v>29.1591698232323</v>
      </c>
      <c r="I1712" s="5">
        <f t="shared" si="161"/>
        <v>19971.232825257794</v>
      </c>
      <c r="J1712" s="6">
        <f t="shared" si="162"/>
        <v>-2.9393451658502176E-4</v>
      </c>
      <c r="K1712" s="5">
        <f t="shared" si="163"/>
        <v>-2.9393451658502176E-4</v>
      </c>
      <c r="L1712" s="5">
        <f t="shared" si="164"/>
        <v>-2.9393451658502176E-4</v>
      </c>
      <c r="M1712" s="5">
        <f t="shared" si="165"/>
        <v>-2.9393452081755649E-4</v>
      </c>
    </row>
    <row r="1713" spans="1:13" x14ac:dyDescent="0.3">
      <c r="A1713" s="1">
        <v>1711</v>
      </c>
      <c r="B1713" s="1">
        <v>29.140625</v>
      </c>
      <c r="C1713" s="1">
        <v>-74.220002749999594</v>
      </c>
      <c r="D1713" s="1">
        <v>339.72500000000002</v>
      </c>
      <c r="E1713" s="1">
        <v>50.196094510000002</v>
      </c>
      <c r="F1713" s="1">
        <v>185.9</v>
      </c>
      <c r="G1713" s="1">
        <v>185.817877624224</v>
      </c>
      <c r="H1713" s="5">
        <f t="shared" si="160"/>
        <v>29.140625</v>
      </c>
      <c r="I1713" s="5">
        <f t="shared" si="161"/>
        <v>20000.373450257794</v>
      </c>
      <c r="J1713" s="6">
        <f t="shared" si="162"/>
        <v>-3.3361543920186059E-4</v>
      </c>
      <c r="K1713" s="5">
        <f t="shared" si="163"/>
        <v>-3.3361543920186059E-4</v>
      </c>
      <c r="L1713" s="5">
        <f t="shared" si="164"/>
        <v>-3.3361543920186059E-4</v>
      </c>
      <c r="M1713" s="5">
        <f t="shared" si="165"/>
        <v>-3.3361544539038624E-4</v>
      </c>
    </row>
    <row r="1714" spans="1:13" x14ac:dyDescent="0.3">
      <c r="A1714" s="1">
        <v>1712</v>
      </c>
      <c r="B1714" s="1">
        <v>29.125</v>
      </c>
      <c r="C1714" s="1">
        <v>-75.360000612000107</v>
      </c>
      <c r="D1714" s="1">
        <v>339.625</v>
      </c>
      <c r="E1714" s="1">
        <v>50.196094510000002</v>
      </c>
      <c r="F1714" s="1">
        <v>185.9</v>
      </c>
      <c r="G1714" s="1">
        <v>185.806850449324</v>
      </c>
      <c r="H1714" s="5">
        <f t="shared" si="160"/>
        <v>29.125</v>
      </c>
      <c r="I1714" s="5">
        <f t="shared" si="161"/>
        <v>20029.498450257794</v>
      </c>
      <c r="J1714" s="6">
        <f t="shared" si="162"/>
        <v>-3.7861544721007714E-4</v>
      </c>
      <c r="K1714" s="5">
        <f t="shared" si="163"/>
        <v>-3.7861544721007714E-4</v>
      </c>
      <c r="L1714" s="5">
        <f t="shared" si="164"/>
        <v>-3.7861544721007714E-4</v>
      </c>
      <c r="M1714" s="5">
        <f t="shared" si="165"/>
        <v>-3.7861545625581016E-4</v>
      </c>
    </row>
    <row r="1715" spans="1:13" x14ac:dyDescent="0.3">
      <c r="A1715" s="1">
        <v>1713</v>
      </c>
      <c r="B1715" s="1">
        <v>29.139046717171698</v>
      </c>
      <c r="C1715" s="1">
        <v>-74.100003327272802</v>
      </c>
      <c r="D1715" s="1">
        <v>339.76136363636402</v>
      </c>
      <c r="E1715" s="1">
        <v>50.196094510000002</v>
      </c>
      <c r="F1715" s="1">
        <v>185.9</v>
      </c>
      <c r="G1715" s="1">
        <v>185.794342574605</v>
      </c>
      <c r="H1715" s="5">
        <f t="shared" si="160"/>
        <v>29.139046717171698</v>
      </c>
      <c r="I1715" s="5">
        <f t="shared" si="161"/>
        <v>20058.637496974967</v>
      </c>
      <c r="J1715" s="6">
        <f t="shared" si="162"/>
        <v>-4.292479036946334E-4</v>
      </c>
      <c r="K1715" s="5">
        <f t="shared" si="163"/>
        <v>-4.292479036946334E-4</v>
      </c>
      <c r="L1715" s="5">
        <f t="shared" si="164"/>
        <v>-4.292479036946334E-4</v>
      </c>
      <c r="M1715" s="5">
        <f t="shared" si="165"/>
        <v>-4.2924791687639138E-4</v>
      </c>
    </row>
    <row r="1716" spans="1:13" x14ac:dyDescent="0.3">
      <c r="A1716" s="1">
        <v>1714</v>
      </c>
      <c r="B1716" s="1">
        <v>29.1362847222223</v>
      </c>
      <c r="C1716" s="1">
        <v>-77.325004574999994</v>
      </c>
      <c r="D1716" s="1">
        <v>339.5625</v>
      </c>
      <c r="E1716" s="1">
        <v>50.196094510000002</v>
      </c>
      <c r="F1716" s="1">
        <v>185.9</v>
      </c>
      <c r="G1716" s="1">
        <v>185.78015517562099</v>
      </c>
      <c r="H1716" s="5">
        <f t="shared" si="160"/>
        <v>29.1362847222223</v>
      </c>
      <c r="I1716" s="5">
        <f t="shared" si="161"/>
        <v>20087.773781697189</v>
      </c>
      <c r="J1716" s="6">
        <f t="shared" si="162"/>
        <v>-4.8693232919932625E-4</v>
      </c>
      <c r="K1716" s="5">
        <f t="shared" si="163"/>
        <v>-4.8693232919932625E-4</v>
      </c>
      <c r="L1716" s="5">
        <f t="shared" si="164"/>
        <v>-4.8693232919932625E-4</v>
      </c>
      <c r="M1716" s="5">
        <f t="shared" si="165"/>
        <v>-4.8693234844152193E-4</v>
      </c>
    </row>
    <row r="1717" spans="1:13" x14ac:dyDescent="0.3">
      <c r="A1717" s="1">
        <v>1715</v>
      </c>
      <c r="B1717" s="1">
        <v>29.1493055555556</v>
      </c>
      <c r="C1717" s="1">
        <v>-81.572729631818106</v>
      </c>
      <c r="D1717" s="1">
        <v>339.25</v>
      </c>
      <c r="E1717" s="1">
        <v>50.196094510000002</v>
      </c>
      <c r="F1717" s="1">
        <v>185.9</v>
      </c>
      <c r="G1717" s="1">
        <v>185.764062730304</v>
      </c>
      <c r="H1717" s="5">
        <f t="shared" si="160"/>
        <v>29.1493055555556</v>
      </c>
      <c r="I1717" s="5">
        <f t="shared" si="161"/>
        <v>20116.923087252744</v>
      </c>
      <c r="J1717" s="6">
        <f t="shared" si="162"/>
        <v>-5.5206959515090152E-4</v>
      </c>
      <c r="K1717" s="5">
        <f t="shared" si="163"/>
        <v>-5.5206959515090152E-4</v>
      </c>
      <c r="L1717" s="5">
        <f t="shared" si="164"/>
        <v>-5.5206959515090152E-4</v>
      </c>
      <c r="M1717" s="5">
        <f t="shared" si="165"/>
        <v>-5.5206962319427763E-4</v>
      </c>
    </row>
    <row r="1718" spans="1:13" x14ac:dyDescent="0.3">
      <c r="A1718" s="1">
        <v>1716</v>
      </c>
      <c r="B1718" s="1">
        <v>29.1579861111111</v>
      </c>
      <c r="C1718" s="1">
        <v>-82.380003357999797</v>
      </c>
      <c r="D1718" s="1">
        <v>339.15</v>
      </c>
      <c r="E1718" s="1">
        <v>50.196094510000002</v>
      </c>
      <c r="F1718" s="1">
        <v>185.9</v>
      </c>
      <c r="G1718" s="1">
        <v>185.745809434085</v>
      </c>
      <c r="H1718" s="5">
        <f t="shared" si="160"/>
        <v>29.1579861111111</v>
      </c>
      <c r="I1718" s="5">
        <f t="shared" si="161"/>
        <v>20146.081073363854</v>
      </c>
      <c r="J1718" s="6">
        <f t="shared" si="162"/>
        <v>-6.2601361251232843E-4</v>
      </c>
      <c r="K1718" s="5">
        <f t="shared" si="163"/>
        <v>-6.2601361251232843E-4</v>
      </c>
      <c r="L1718" s="5">
        <f t="shared" si="164"/>
        <v>-6.2601361251232843E-4</v>
      </c>
      <c r="M1718" s="5">
        <f t="shared" si="165"/>
        <v>-6.260136534007322E-4</v>
      </c>
    </row>
    <row r="1719" spans="1:13" x14ac:dyDescent="0.3">
      <c r="A1719" s="1">
        <v>1717</v>
      </c>
      <c r="B1719" s="1">
        <v>29.140625</v>
      </c>
      <c r="C1719" s="1">
        <v>-82.980004879999996</v>
      </c>
      <c r="D1719" s="1">
        <v>339.05</v>
      </c>
      <c r="E1719" s="1">
        <v>50.196094510000002</v>
      </c>
      <c r="F1719" s="1">
        <v>185.9</v>
      </c>
      <c r="G1719" s="1">
        <v>185.72510513363201</v>
      </c>
      <c r="H1719" s="5">
        <f t="shared" si="160"/>
        <v>29.140625</v>
      </c>
      <c r="I1719" s="5">
        <f t="shared" si="161"/>
        <v>20175.221698363854</v>
      </c>
      <c r="J1719" s="6">
        <f t="shared" si="162"/>
        <v>-7.1049610133587613E-4</v>
      </c>
      <c r="K1719" s="5">
        <f t="shared" si="163"/>
        <v>-7.1049610133587613E-4</v>
      </c>
      <c r="L1719" s="5">
        <f t="shared" si="164"/>
        <v>-7.1049610133587613E-4</v>
      </c>
      <c r="M1719" s="5">
        <f t="shared" si="165"/>
        <v>-7.1049616111285279E-4</v>
      </c>
    </row>
    <row r="1720" spans="1:13" x14ac:dyDescent="0.3">
      <c r="A1720" s="1">
        <v>1718</v>
      </c>
      <c r="B1720" s="1">
        <v>29.137863005050502</v>
      </c>
      <c r="C1720" s="1">
        <v>-82.909095068181799</v>
      </c>
      <c r="D1720" s="1">
        <v>339.03409090909099</v>
      </c>
      <c r="E1720" s="1">
        <v>50.196094510000002</v>
      </c>
      <c r="F1720" s="1">
        <v>185.9</v>
      </c>
      <c r="G1720" s="1">
        <v>185.70162071459399</v>
      </c>
      <c r="H1720" s="5">
        <f t="shared" si="160"/>
        <v>29.137863005050502</v>
      </c>
      <c r="I1720" s="5">
        <f t="shared" si="161"/>
        <v>20204.359561368903</v>
      </c>
      <c r="J1720" s="6">
        <f t="shared" si="162"/>
        <v>-8.0597602624312716E-4</v>
      </c>
      <c r="K1720" s="5">
        <f t="shared" si="163"/>
        <v>-8.0597602624312716E-4</v>
      </c>
      <c r="L1720" s="5">
        <f t="shared" si="164"/>
        <v>-8.0597602624312716E-4</v>
      </c>
      <c r="M1720" s="5">
        <f t="shared" si="165"/>
        <v>-8.0597611350313519E-4</v>
      </c>
    </row>
    <row r="1721" spans="1:13" x14ac:dyDescent="0.3">
      <c r="A1721" s="1">
        <v>1719</v>
      </c>
      <c r="B1721" s="1">
        <v>29.1102430555556</v>
      </c>
      <c r="C1721" s="1">
        <v>-82.290004729000103</v>
      </c>
      <c r="D1721" s="1">
        <v>338.98750000000001</v>
      </c>
      <c r="E1721" s="1">
        <v>50.196094510000002</v>
      </c>
      <c r="F1721" s="1">
        <v>185.9</v>
      </c>
      <c r="G1721" s="1">
        <v>185.674982870017</v>
      </c>
      <c r="H1721" s="5">
        <f t="shared" si="160"/>
        <v>29.1102430555556</v>
      </c>
      <c r="I1721" s="5">
        <f t="shared" si="161"/>
        <v>20233.469804424458</v>
      </c>
      <c r="J1721" s="6">
        <f t="shared" si="162"/>
        <v>-9.1506774870084621E-4</v>
      </c>
      <c r="K1721" s="5">
        <f t="shared" si="163"/>
        <v>-9.1506774870084621E-4</v>
      </c>
      <c r="L1721" s="5">
        <f t="shared" si="164"/>
        <v>-9.1506774870084621E-4</v>
      </c>
      <c r="M1721" s="5">
        <f t="shared" si="165"/>
        <v>-9.1506787640606945E-4</v>
      </c>
    </row>
    <row r="1722" spans="1:13" x14ac:dyDescent="0.3">
      <c r="A1722" s="1">
        <v>1720</v>
      </c>
      <c r="B1722" s="1">
        <v>29.1220801767677</v>
      </c>
      <c r="C1722" s="1">
        <v>-81.136366412727199</v>
      </c>
      <c r="D1722" s="1">
        <v>339.14772727272702</v>
      </c>
      <c r="E1722" s="1">
        <v>50.196094510000002</v>
      </c>
      <c r="F1722" s="1">
        <v>185.9</v>
      </c>
      <c r="G1722" s="1">
        <v>185.644768166278</v>
      </c>
      <c r="H1722" s="5">
        <f t="shared" si="160"/>
        <v>29.1220801767677</v>
      </c>
      <c r="I1722" s="5">
        <f t="shared" si="161"/>
        <v>20262.591884601225</v>
      </c>
      <c r="J1722" s="6">
        <f t="shared" si="162"/>
        <v>-1.0375187334011136E-3</v>
      </c>
      <c r="K1722" s="5">
        <f t="shared" si="163"/>
        <v>-1.0375187334011136E-3</v>
      </c>
      <c r="L1722" s="5">
        <f t="shared" si="164"/>
        <v>-1.0375187334011136E-3</v>
      </c>
      <c r="M1722" s="5">
        <f t="shared" si="165"/>
        <v>-1.0375189195398671E-3</v>
      </c>
    </row>
    <row r="1723" spans="1:13" x14ac:dyDescent="0.3">
      <c r="A1723" s="1">
        <v>1721</v>
      </c>
      <c r="B1723" s="1">
        <v>29.1536458333333</v>
      </c>
      <c r="C1723" s="1">
        <v>-83.100006100000002</v>
      </c>
      <c r="D1723" s="1">
        <v>338.875</v>
      </c>
      <c r="E1723" s="1">
        <v>50.196094510000002</v>
      </c>
      <c r="F1723" s="1">
        <v>185.9</v>
      </c>
      <c r="G1723" s="1">
        <v>185.61049631221201</v>
      </c>
      <c r="H1723" s="5">
        <f t="shared" si="160"/>
        <v>29.1536458333333</v>
      </c>
      <c r="I1723" s="5">
        <f t="shared" si="161"/>
        <v>20291.745530434557</v>
      </c>
      <c r="J1723" s="6">
        <f t="shared" si="162"/>
        <v>-1.1755598000304428E-3</v>
      </c>
      <c r="K1723" s="5">
        <f t="shared" si="163"/>
        <v>-1.1755598000304428E-3</v>
      </c>
      <c r="L1723" s="5">
        <f t="shared" si="164"/>
        <v>-1.1755598000304428E-3</v>
      </c>
      <c r="M1723" s="5">
        <f t="shared" si="165"/>
        <v>-1.175560070789628E-3</v>
      </c>
    </row>
    <row r="1724" spans="1:13" x14ac:dyDescent="0.3">
      <c r="A1724" s="1">
        <v>1722</v>
      </c>
      <c r="B1724" s="1">
        <v>29.1284722222222</v>
      </c>
      <c r="C1724" s="1">
        <v>-85.740003970000103</v>
      </c>
      <c r="D1724" s="1">
        <v>338.7</v>
      </c>
      <c r="E1724" s="1">
        <v>50.196094510000002</v>
      </c>
      <c r="F1724" s="1">
        <v>185.9</v>
      </c>
      <c r="G1724" s="1">
        <v>185.57162252442501</v>
      </c>
      <c r="H1724" s="5">
        <f t="shared" si="160"/>
        <v>29.1284722222222</v>
      </c>
      <c r="I1724" s="5">
        <f t="shared" si="161"/>
        <v>20320.874002656779</v>
      </c>
      <c r="J1724" s="6">
        <f t="shared" si="162"/>
        <v>-1.3345632235850734E-3</v>
      </c>
      <c r="K1724" s="5">
        <f t="shared" si="163"/>
        <v>-1.3345632235850734E-3</v>
      </c>
      <c r="L1724" s="5">
        <f t="shared" si="164"/>
        <v>-1.3345632235850734E-3</v>
      </c>
      <c r="M1724" s="5">
        <f t="shared" si="165"/>
        <v>-1.3345636197413637E-3</v>
      </c>
    </row>
    <row r="1725" spans="1:13" x14ac:dyDescent="0.3">
      <c r="A1725" s="1">
        <v>1723</v>
      </c>
      <c r="B1725" s="1">
        <v>29.132733585858499</v>
      </c>
      <c r="C1725" s="1">
        <v>-87.381819988181803</v>
      </c>
      <c r="D1725" s="1">
        <v>338.54545454545502</v>
      </c>
      <c r="E1725" s="1">
        <v>50.196094510000002</v>
      </c>
      <c r="F1725" s="1">
        <v>185.9</v>
      </c>
      <c r="G1725" s="1">
        <v>185.52752886745901</v>
      </c>
      <c r="H1725" s="5">
        <f t="shared" si="160"/>
        <v>29.132733585858499</v>
      </c>
      <c r="I1725" s="5">
        <f t="shared" si="161"/>
        <v>20350.006736242638</v>
      </c>
      <c r="J1725" s="6">
        <f t="shared" si="162"/>
        <v>-1.5135434110928052E-3</v>
      </c>
      <c r="K1725" s="5">
        <f t="shared" si="163"/>
        <v>-1.5135434110928052E-3</v>
      </c>
      <c r="L1725" s="5">
        <f t="shared" si="164"/>
        <v>-1.5135434110928052E-3</v>
      </c>
      <c r="M1725" s="5">
        <f t="shared" si="165"/>
        <v>-1.5135439889677204E-3</v>
      </c>
    </row>
    <row r="1726" spans="1:13" x14ac:dyDescent="0.3">
      <c r="A1726" s="1">
        <v>1724</v>
      </c>
      <c r="B1726" s="1">
        <v>29.140625</v>
      </c>
      <c r="C1726" s="1">
        <v>-84.818184590909297</v>
      </c>
      <c r="D1726" s="1">
        <v>338.76136363636402</v>
      </c>
      <c r="E1726" s="1">
        <v>50.196094510000002</v>
      </c>
      <c r="F1726" s="1">
        <v>185.9</v>
      </c>
      <c r="G1726" s="1">
        <v>185.477514431114</v>
      </c>
      <c r="H1726" s="5">
        <f t="shared" si="160"/>
        <v>29.140625</v>
      </c>
      <c r="I1726" s="5">
        <f t="shared" si="161"/>
        <v>20379.147361242638</v>
      </c>
      <c r="J1726" s="6">
        <f t="shared" si="162"/>
        <v>-1.7163130970941432E-3</v>
      </c>
      <c r="K1726" s="5">
        <f t="shared" si="163"/>
        <v>-1.7163130970941432E-3</v>
      </c>
      <c r="L1726" s="5">
        <f t="shared" si="164"/>
        <v>-1.7163130970941432E-3</v>
      </c>
      <c r="M1726" s="5">
        <f t="shared" si="165"/>
        <v>-1.7163139397279419E-3</v>
      </c>
    </row>
    <row r="1727" spans="1:13" x14ac:dyDescent="0.3">
      <c r="A1727" s="1">
        <v>1725</v>
      </c>
      <c r="B1727" s="1">
        <v>29.1840277777778</v>
      </c>
      <c r="C1727" s="1">
        <v>-82.5</v>
      </c>
      <c r="D1727" s="1">
        <v>338.875</v>
      </c>
      <c r="E1727" s="1">
        <v>50.196094510000002</v>
      </c>
      <c r="F1727" s="1">
        <v>185.9</v>
      </c>
      <c r="G1727" s="1">
        <v>185.42078418883199</v>
      </c>
      <c r="H1727" s="5">
        <f t="shared" si="160"/>
        <v>29.1840277777778</v>
      </c>
      <c r="I1727" s="5">
        <f t="shared" si="161"/>
        <v>20408.331389020415</v>
      </c>
      <c r="J1727" s="6">
        <f t="shared" si="162"/>
        <v>-1.9438798069268605E-3</v>
      </c>
      <c r="K1727" s="5">
        <f t="shared" si="163"/>
        <v>-1.9438798069268605E-3</v>
      </c>
      <c r="L1727" s="5">
        <f t="shared" si="164"/>
        <v>-1.9438798069268605E-3</v>
      </c>
      <c r="M1727" s="5">
        <f t="shared" si="165"/>
        <v>-1.9438810311419074E-3</v>
      </c>
    </row>
    <row r="1728" spans="1:13" x14ac:dyDescent="0.3">
      <c r="A1728" s="1">
        <v>1726</v>
      </c>
      <c r="B1728" s="1">
        <v>29.1449652777778</v>
      </c>
      <c r="C1728" s="1">
        <v>-84.600006100000002</v>
      </c>
      <c r="D1728" s="1">
        <v>338.75</v>
      </c>
      <c r="E1728" s="1">
        <v>50.196094510000002</v>
      </c>
      <c r="F1728" s="1">
        <v>185.9</v>
      </c>
      <c r="G1728" s="1">
        <v>185.35643635999301</v>
      </c>
      <c r="H1728" s="5">
        <f t="shared" si="160"/>
        <v>29.1449652777778</v>
      </c>
      <c r="I1728" s="5">
        <f t="shared" si="161"/>
        <v>20437.476354298193</v>
      </c>
      <c r="J1728" s="6">
        <f t="shared" si="162"/>
        <v>-2.2078540230081934E-3</v>
      </c>
      <c r="K1728" s="5">
        <f t="shared" si="163"/>
        <v>-2.2078540230081934E-3</v>
      </c>
      <c r="L1728" s="5">
        <f t="shared" si="164"/>
        <v>-2.2078540230081934E-3</v>
      </c>
      <c r="M1728" s="5">
        <f t="shared" si="165"/>
        <v>-2.2078558167534651E-3</v>
      </c>
    </row>
    <row r="1729" spans="1:13" x14ac:dyDescent="0.3">
      <c r="A1729" s="1">
        <v>1727</v>
      </c>
      <c r="B1729" s="1">
        <v>29.204150883838299</v>
      </c>
      <c r="C1729" s="1">
        <v>-82.281821509091202</v>
      </c>
      <c r="D1729" s="1">
        <v>338.97727272727298</v>
      </c>
      <c r="E1729" s="1">
        <v>50.196094510000002</v>
      </c>
      <c r="F1729" s="1">
        <v>185.9</v>
      </c>
      <c r="G1729" s="1">
        <v>185.28344807526699</v>
      </c>
      <c r="H1729" s="5">
        <f t="shared" si="160"/>
        <v>29.204150883838299</v>
      </c>
      <c r="I1729" s="5">
        <f t="shared" si="161"/>
        <v>20466.68050518203</v>
      </c>
      <c r="J1729" s="6">
        <f t="shared" si="162"/>
        <v>-2.49924351563376E-3</v>
      </c>
      <c r="K1729" s="5">
        <f t="shared" si="163"/>
        <v>-2.49924351563376E-3</v>
      </c>
      <c r="L1729" s="5">
        <f t="shared" si="164"/>
        <v>-2.49924351563376E-3</v>
      </c>
      <c r="M1729" s="5">
        <f t="shared" si="165"/>
        <v>-2.4992461174444414E-3</v>
      </c>
    </row>
    <row r="1730" spans="1:13" x14ac:dyDescent="0.3">
      <c r="A1730" s="1">
        <v>1728</v>
      </c>
      <c r="B1730" s="1">
        <v>29.142597853535399</v>
      </c>
      <c r="C1730" s="1">
        <v>-83.890912140908995</v>
      </c>
      <c r="D1730" s="1">
        <v>338.79545454545502</v>
      </c>
      <c r="E1730" s="1">
        <v>50.196094510000002</v>
      </c>
      <c r="F1730" s="1">
        <v>185.9</v>
      </c>
      <c r="G1730" s="1">
        <v>185.20065911713999</v>
      </c>
      <c r="H1730" s="5">
        <f t="shared" si="160"/>
        <v>29.142597853535399</v>
      </c>
      <c r="I1730" s="5">
        <f t="shared" si="161"/>
        <v>20495.823103035567</v>
      </c>
      <c r="J1730" s="6">
        <f t="shared" si="162"/>
        <v>-2.8408228581088464E-3</v>
      </c>
      <c r="K1730" s="5">
        <f t="shared" si="163"/>
        <v>-2.8408228581088464E-3</v>
      </c>
      <c r="L1730" s="5">
        <f t="shared" si="164"/>
        <v>-2.8408228581088464E-3</v>
      </c>
      <c r="M1730" s="5">
        <f t="shared" si="165"/>
        <v>-2.8408266791594399E-3</v>
      </c>
    </row>
    <row r="1731" spans="1:13" x14ac:dyDescent="0.3">
      <c r="A1731" s="1">
        <v>1729</v>
      </c>
      <c r="B1731" s="1">
        <v>29.1484375</v>
      </c>
      <c r="C1731" s="1">
        <v>-85.740005489999902</v>
      </c>
      <c r="D1731" s="1">
        <v>338.65</v>
      </c>
      <c r="E1731" s="1">
        <v>50.196094510000002</v>
      </c>
      <c r="F1731" s="1">
        <v>185.9</v>
      </c>
      <c r="G1731" s="1">
        <v>185.10675347716801</v>
      </c>
      <c r="H1731" s="5">
        <f t="shared" si="160"/>
        <v>29.1484375</v>
      </c>
      <c r="I1731" s="5">
        <f t="shared" si="161"/>
        <v>20524.971540535567</v>
      </c>
      <c r="J1731" s="6">
        <f t="shared" si="162"/>
        <v>-3.2216354640614568E-3</v>
      </c>
      <c r="K1731" s="5">
        <f t="shared" si="163"/>
        <v>-3.2216354640614568E-3</v>
      </c>
      <c r="L1731" s="5">
        <f t="shared" si="164"/>
        <v>-3.2216354640614568E-3</v>
      </c>
      <c r="M1731" s="5">
        <f t="shared" si="165"/>
        <v>-3.221641036945032E-3</v>
      </c>
    </row>
    <row r="1732" spans="1:13" x14ac:dyDescent="0.3">
      <c r="A1732" s="1">
        <v>1730</v>
      </c>
      <c r="B1732" s="1">
        <v>29.172585227272702</v>
      </c>
      <c r="C1732" s="1">
        <v>-83.481819845454496</v>
      </c>
      <c r="D1732" s="1">
        <v>338.71590909090901</v>
      </c>
      <c r="E1732" s="1">
        <v>50.196094510000002</v>
      </c>
      <c r="F1732" s="1">
        <v>185.9</v>
      </c>
      <c r="G1732" s="1">
        <v>185.000238436779</v>
      </c>
      <c r="H1732" s="5">
        <f t="shared" ref="H1732:H1795" si="166">(A1732-A1731)*B1732</f>
        <v>29.172585227272702</v>
      </c>
      <c r="I1732" s="5">
        <f t="shared" ref="I1732:I1795" si="167">H1732+I1731</f>
        <v>20554.144125762839</v>
      </c>
      <c r="J1732" s="6">
        <f t="shared" ref="J1732:J1795" si="168">IF(H1732=0,0,(G1732-G1731)/H1732)</f>
        <v>-3.6512033321419442E-3</v>
      </c>
      <c r="K1732" s="5">
        <f t="shared" ref="K1732:K1795" si="169">IF(J1732&gt;1,K1731,J1732)</f>
        <v>-3.6512033321419442E-3</v>
      </c>
      <c r="L1732" s="5">
        <f t="shared" ref="L1732:L1795" si="170">IF(K1732&lt;-1,L1731,K1732)</f>
        <v>-3.6512033321419442E-3</v>
      </c>
      <c r="M1732" s="5">
        <f t="shared" ref="M1732:M1795" si="171">ASIN(L1732)</f>
        <v>-3.6512114447297848E-3</v>
      </c>
    </row>
    <row r="1733" spans="1:13" x14ac:dyDescent="0.3">
      <c r="A1733" s="1">
        <v>1731</v>
      </c>
      <c r="B1733" s="1">
        <v>29.157591540404098</v>
      </c>
      <c r="C1733" s="1">
        <v>-84.027273700909006</v>
      </c>
      <c r="D1733" s="1">
        <v>338.75</v>
      </c>
      <c r="E1733" s="1">
        <v>50.196094510000002</v>
      </c>
      <c r="F1733" s="1">
        <v>185.9</v>
      </c>
      <c r="G1733" s="1">
        <v>184.87942083911099</v>
      </c>
      <c r="H1733" s="5">
        <f t="shared" si="166"/>
        <v>29.157591540404098</v>
      </c>
      <c r="I1733" s="5">
        <f t="shared" si="167"/>
        <v>20583.301717303242</v>
      </c>
      <c r="J1733" s="6">
        <f t="shared" si="168"/>
        <v>-4.1436069059609896E-3</v>
      </c>
      <c r="K1733" s="5">
        <f t="shared" si="169"/>
        <v>-4.1436069059609896E-3</v>
      </c>
      <c r="L1733" s="5">
        <f t="shared" si="170"/>
        <v>-4.1436069059609896E-3</v>
      </c>
      <c r="M1733" s="5">
        <f t="shared" si="171"/>
        <v>-4.1436187633140031E-3</v>
      </c>
    </row>
    <row r="1734" spans="1:13" x14ac:dyDescent="0.3">
      <c r="A1734" s="1">
        <v>1732</v>
      </c>
      <c r="B1734" s="1">
        <v>29.1918402777778</v>
      </c>
      <c r="C1734" s="1">
        <v>-82.920004272000298</v>
      </c>
      <c r="D1734" s="1">
        <v>338.9</v>
      </c>
      <c r="E1734" s="1">
        <v>50.196094510000002</v>
      </c>
      <c r="F1734" s="1">
        <v>185.9</v>
      </c>
      <c r="G1734" s="1">
        <v>184.742380174684</v>
      </c>
      <c r="H1734" s="5">
        <f t="shared" si="166"/>
        <v>29.1918402777778</v>
      </c>
      <c r="I1734" s="5">
        <f t="shared" si="167"/>
        <v>20612.49355758102</v>
      </c>
      <c r="J1734" s="6">
        <f t="shared" si="168"/>
        <v>-4.6944852781793407E-3</v>
      </c>
      <c r="K1734" s="5">
        <f t="shared" si="169"/>
        <v>-4.6944852781793407E-3</v>
      </c>
      <c r="L1734" s="5">
        <f t="shared" si="170"/>
        <v>-4.6944852781793407E-3</v>
      </c>
      <c r="M1734" s="5">
        <f t="shared" si="171"/>
        <v>-4.6945025213450163E-3</v>
      </c>
    </row>
    <row r="1735" spans="1:13" x14ac:dyDescent="0.3">
      <c r="A1735" s="1">
        <v>1733</v>
      </c>
      <c r="B1735" s="1">
        <v>29.2256944444445</v>
      </c>
      <c r="C1735" s="1">
        <v>-79.5300033580003</v>
      </c>
      <c r="D1735" s="1">
        <v>339</v>
      </c>
      <c r="E1735" s="1">
        <v>50.196094510000002</v>
      </c>
      <c r="F1735" s="1">
        <v>185.9</v>
      </c>
      <c r="G1735" s="1">
        <v>184.58693805309801</v>
      </c>
      <c r="H1735" s="5">
        <f t="shared" si="166"/>
        <v>29.2256944444445</v>
      </c>
      <c r="I1735" s="5">
        <f t="shared" si="167"/>
        <v>20641.719252025465</v>
      </c>
      <c r="J1735" s="6">
        <f t="shared" si="168"/>
        <v>-5.3186801730742018E-3</v>
      </c>
      <c r="K1735" s="5">
        <f t="shared" si="169"/>
        <v>-5.3186801730742018E-3</v>
      </c>
      <c r="L1735" s="5">
        <f t="shared" si="170"/>
        <v>-5.3186801730742018E-3</v>
      </c>
      <c r="M1735" s="5">
        <f t="shared" si="171"/>
        <v>-5.3187052495155852E-3</v>
      </c>
    </row>
    <row r="1736" spans="1:13" x14ac:dyDescent="0.3">
      <c r="A1736" s="1">
        <v>1734</v>
      </c>
      <c r="B1736" s="1">
        <v>29.222695707070699</v>
      </c>
      <c r="C1736" s="1">
        <v>-77.740910620909105</v>
      </c>
      <c r="D1736" s="1">
        <v>339.13636363636402</v>
      </c>
      <c r="E1736" s="1">
        <v>50.196094510000002</v>
      </c>
      <c r="F1736" s="1">
        <v>185.9</v>
      </c>
      <c r="G1736" s="1">
        <v>184.41062357546201</v>
      </c>
      <c r="H1736" s="5">
        <f t="shared" si="166"/>
        <v>29.222695707070699</v>
      </c>
      <c r="I1736" s="5">
        <f t="shared" si="167"/>
        <v>20670.941947732535</v>
      </c>
      <c r="J1736" s="6">
        <f t="shared" si="168"/>
        <v>-6.0334775204649253E-3</v>
      </c>
      <c r="K1736" s="5">
        <f t="shared" si="169"/>
        <v>-6.0334775204649253E-3</v>
      </c>
      <c r="L1736" s="5">
        <f t="shared" si="170"/>
        <v>-6.0334775204649253E-3</v>
      </c>
      <c r="M1736" s="5">
        <f t="shared" si="171"/>
        <v>-6.0335141270284453E-3</v>
      </c>
    </row>
    <row r="1737" spans="1:13" x14ac:dyDescent="0.3">
      <c r="A1737" s="1">
        <v>1735</v>
      </c>
      <c r="B1737" s="1">
        <v>29.2252604166667</v>
      </c>
      <c r="C1737" s="1">
        <v>-78.300003055000005</v>
      </c>
      <c r="D1737" s="1">
        <v>339.1875</v>
      </c>
      <c r="E1737" s="1">
        <v>50.196094510000002</v>
      </c>
      <c r="F1737" s="1">
        <v>185.9</v>
      </c>
      <c r="G1737" s="1">
        <v>184.21063405713301</v>
      </c>
      <c r="H1737" s="5">
        <f t="shared" si="166"/>
        <v>29.2252604166667</v>
      </c>
      <c r="I1737" s="5">
        <f t="shared" si="167"/>
        <v>20700.167208149203</v>
      </c>
      <c r="J1737" s="6">
        <f t="shared" si="168"/>
        <v>-6.8430363143985604E-3</v>
      </c>
      <c r="K1737" s="5">
        <f t="shared" si="169"/>
        <v>-6.8430363143985604E-3</v>
      </c>
      <c r="L1737" s="5">
        <f t="shared" si="170"/>
        <v>-6.8430363143985604E-3</v>
      </c>
      <c r="M1737" s="5">
        <f t="shared" si="171"/>
        <v>-6.8430897221674171E-3</v>
      </c>
    </row>
    <row r="1738" spans="1:13" x14ac:dyDescent="0.3">
      <c r="A1738" s="1">
        <v>1736</v>
      </c>
      <c r="B1738" s="1">
        <v>29.2100694444444</v>
      </c>
      <c r="C1738" s="1">
        <v>-80.768185011818005</v>
      </c>
      <c r="D1738" s="1">
        <v>339.01136363636402</v>
      </c>
      <c r="E1738" s="1">
        <v>50.196094510000002</v>
      </c>
      <c r="F1738" s="1">
        <v>185.9</v>
      </c>
      <c r="G1738" s="1">
        <v>183.98379047640401</v>
      </c>
      <c r="H1738" s="5">
        <f t="shared" si="166"/>
        <v>29.2100694444444</v>
      </c>
      <c r="I1738" s="5">
        <f t="shared" si="167"/>
        <v>20729.377277593649</v>
      </c>
      <c r="J1738" s="6">
        <f t="shared" si="168"/>
        <v>-7.76593774145034E-3</v>
      </c>
      <c r="K1738" s="5">
        <f t="shared" si="169"/>
        <v>-7.76593774145034E-3</v>
      </c>
      <c r="L1738" s="5">
        <f t="shared" si="170"/>
        <v>-7.76593774145034E-3</v>
      </c>
      <c r="M1738" s="5">
        <f t="shared" si="171"/>
        <v>-7.7660158039133615E-3</v>
      </c>
    </row>
    <row r="1739" spans="1:13" x14ac:dyDescent="0.3">
      <c r="A1739" s="1">
        <v>1737</v>
      </c>
      <c r="B1739" s="1">
        <v>29.1909722222222</v>
      </c>
      <c r="C1739" s="1">
        <v>-81.750001530000304</v>
      </c>
      <c r="D1739" s="1">
        <v>338.875</v>
      </c>
      <c r="E1739" s="1">
        <v>50.196094510000002</v>
      </c>
      <c r="F1739" s="1">
        <v>185.9</v>
      </c>
      <c r="G1739" s="1">
        <v>183.72648694095901</v>
      </c>
      <c r="H1739" s="5">
        <f t="shared" si="166"/>
        <v>29.1909722222222</v>
      </c>
      <c r="I1739" s="5">
        <f t="shared" si="167"/>
        <v>20758.568249815871</v>
      </c>
      <c r="J1739" s="6">
        <f t="shared" si="168"/>
        <v>-8.814490092561111E-3</v>
      </c>
      <c r="K1739" s="5">
        <f t="shared" si="169"/>
        <v>-8.814490092561111E-3</v>
      </c>
      <c r="L1739" s="5">
        <f t="shared" si="170"/>
        <v>-8.814490092561111E-3</v>
      </c>
      <c r="M1739" s="5">
        <f t="shared" si="171"/>
        <v>-8.8146042371993732E-3</v>
      </c>
    </row>
    <row r="1740" spans="1:13" x14ac:dyDescent="0.3">
      <c r="A1740" s="1">
        <v>1738</v>
      </c>
      <c r="B1740" s="1">
        <v>29.2083333333333</v>
      </c>
      <c r="C1740" s="1">
        <v>-78.600001530000597</v>
      </c>
      <c r="D1740" s="1">
        <v>338.97500000000002</v>
      </c>
      <c r="E1740" s="1">
        <v>50.196094510000002</v>
      </c>
      <c r="F1740" s="1">
        <v>185.9</v>
      </c>
      <c r="G1740" s="1">
        <v>183.43463336881999</v>
      </c>
      <c r="H1740" s="5">
        <f t="shared" si="166"/>
        <v>29.2083333333333</v>
      </c>
      <c r="I1740" s="5">
        <f t="shared" si="167"/>
        <v>20787.776583149203</v>
      </c>
      <c r="J1740" s="6">
        <f t="shared" si="168"/>
        <v>-9.992133710893655E-3</v>
      </c>
      <c r="K1740" s="5">
        <f t="shared" si="169"/>
        <v>-9.992133710893655E-3</v>
      </c>
      <c r="L1740" s="5">
        <f t="shared" si="170"/>
        <v>-9.992133710893655E-3</v>
      </c>
      <c r="M1740" s="5">
        <f t="shared" si="171"/>
        <v>-9.9922999920261709E-3</v>
      </c>
    </row>
    <row r="1741" spans="1:13" x14ac:dyDescent="0.3">
      <c r="A1741" s="1">
        <v>1739</v>
      </c>
      <c r="B1741" s="1">
        <v>29.209280303030301</v>
      </c>
      <c r="C1741" s="1">
        <v>-76.336366828181696</v>
      </c>
      <c r="D1741" s="1">
        <v>339.17045454545502</v>
      </c>
      <c r="E1741" s="1">
        <v>50.196094510000002</v>
      </c>
      <c r="F1741" s="1">
        <v>185.9</v>
      </c>
      <c r="G1741" s="1">
        <v>183.10359047264399</v>
      </c>
      <c r="H1741" s="5">
        <f t="shared" si="166"/>
        <v>29.209280303030301</v>
      </c>
      <c r="I1741" s="5">
        <f t="shared" si="167"/>
        <v>20816.985863452235</v>
      </c>
      <c r="J1741" s="6">
        <f t="shared" si="168"/>
        <v>-1.1333483493657225E-2</v>
      </c>
      <c r="K1741" s="5">
        <f t="shared" si="169"/>
        <v>-1.1333483493657225E-2</v>
      </c>
      <c r="L1741" s="5">
        <f t="shared" si="170"/>
        <v>-1.1333483493657225E-2</v>
      </c>
      <c r="M1741" s="5">
        <f t="shared" si="171"/>
        <v>-1.1333726134610212E-2</v>
      </c>
    </row>
    <row r="1742" spans="1:13" x14ac:dyDescent="0.3">
      <c r="A1742" s="1">
        <v>1740</v>
      </c>
      <c r="B1742" s="1">
        <v>29.2135416666666</v>
      </c>
      <c r="C1742" s="1">
        <v>-76.380005644000093</v>
      </c>
      <c r="D1742" s="1">
        <v>339.28750000000002</v>
      </c>
      <c r="E1742" s="1">
        <v>50.196094510000002</v>
      </c>
      <c r="F1742" s="1">
        <v>185.9</v>
      </c>
      <c r="G1742" s="1">
        <v>182.728096013879</v>
      </c>
      <c r="H1742" s="5">
        <f t="shared" si="166"/>
        <v>29.2135416666666</v>
      </c>
      <c r="I1742" s="5">
        <f t="shared" si="167"/>
        <v>20846.199405118903</v>
      </c>
      <c r="J1742" s="6">
        <f t="shared" si="168"/>
        <v>-1.2853438417343249E-2</v>
      </c>
      <c r="K1742" s="5">
        <f t="shared" si="169"/>
        <v>-1.2853438417343249E-2</v>
      </c>
      <c r="L1742" s="5">
        <f t="shared" si="170"/>
        <v>-1.2853438417343249E-2</v>
      </c>
      <c r="M1742" s="5">
        <f t="shared" si="171"/>
        <v>-1.2853792364968248E-2</v>
      </c>
    </row>
    <row r="1743" spans="1:13" x14ac:dyDescent="0.3">
      <c r="A1743" s="1">
        <v>1741</v>
      </c>
      <c r="B1743" s="1">
        <v>29.245580808080799</v>
      </c>
      <c r="C1743" s="1">
        <v>-75.354550449090894</v>
      </c>
      <c r="D1743" s="1">
        <v>339.30681818181802</v>
      </c>
      <c r="E1743" s="1">
        <v>50.196094510000002</v>
      </c>
      <c r="F1743" s="1">
        <v>185.9</v>
      </c>
      <c r="G1743" s="1">
        <v>182.30218115453101</v>
      </c>
      <c r="H1743" s="5">
        <f t="shared" si="166"/>
        <v>29.245580808080799</v>
      </c>
      <c r="I1743" s="5">
        <f t="shared" si="167"/>
        <v>20875.444985926984</v>
      </c>
      <c r="J1743" s="6">
        <f t="shared" si="168"/>
        <v>-1.4563392060598082E-2</v>
      </c>
      <c r="K1743" s="5">
        <f t="shared" si="169"/>
        <v>-1.4563392060598082E-2</v>
      </c>
      <c r="L1743" s="5">
        <f t="shared" si="170"/>
        <v>-1.4563392060598082E-2</v>
      </c>
      <c r="M1743" s="5">
        <f t="shared" si="171"/>
        <v>-1.4563906907171369E-2</v>
      </c>
    </row>
    <row r="1744" spans="1:13" x14ac:dyDescent="0.3">
      <c r="A1744" s="1">
        <v>1742</v>
      </c>
      <c r="B1744" s="1">
        <v>29.1979166666667</v>
      </c>
      <c r="C1744" s="1">
        <v>-76.440005489999905</v>
      </c>
      <c r="D1744" s="1">
        <v>339.17500000000001</v>
      </c>
      <c r="E1744" s="1">
        <v>50.196094510000002</v>
      </c>
      <c r="F1744" s="1">
        <v>185.9</v>
      </c>
      <c r="G1744" s="1">
        <v>181.819075576861</v>
      </c>
      <c r="H1744" s="5">
        <f t="shared" si="166"/>
        <v>29.1979166666667</v>
      </c>
      <c r="I1744" s="5">
        <f t="shared" si="167"/>
        <v>20904.642902593652</v>
      </c>
      <c r="J1744" s="6">
        <f t="shared" si="168"/>
        <v>-1.654589206433163E-2</v>
      </c>
      <c r="K1744" s="5">
        <f t="shared" si="169"/>
        <v>-1.654589206433163E-2</v>
      </c>
      <c r="L1744" s="5">
        <f t="shared" si="170"/>
        <v>-1.654589206433163E-2</v>
      </c>
      <c r="M1744" s="5">
        <f t="shared" si="171"/>
        <v>-1.6546647109301593E-2</v>
      </c>
    </row>
    <row r="1745" spans="1:13" x14ac:dyDescent="0.3">
      <c r="A1745" s="1">
        <v>1743</v>
      </c>
      <c r="B1745" s="1">
        <v>29.1866319444445</v>
      </c>
      <c r="C1745" s="1">
        <v>-74.100003050000097</v>
      </c>
      <c r="D1745" s="1">
        <v>339.375</v>
      </c>
      <c r="E1745" s="1">
        <v>50.196094510000002</v>
      </c>
      <c r="F1745" s="1">
        <v>185.9</v>
      </c>
      <c r="G1745" s="1">
        <v>181.27109986281101</v>
      </c>
      <c r="H1745" s="5">
        <f t="shared" si="166"/>
        <v>29.1866319444445</v>
      </c>
      <c r="I1745" s="5">
        <f t="shared" si="167"/>
        <v>20933.829534538098</v>
      </c>
      <c r="J1745" s="6">
        <f t="shared" si="168"/>
        <v>-1.8774886910316719E-2</v>
      </c>
      <c r="K1745" s="5">
        <f t="shared" si="169"/>
        <v>-1.8774886910316719E-2</v>
      </c>
      <c r="L1745" s="5">
        <f t="shared" si="170"/>
        <v>-1.8774886910316719E-2</v>
      </c>
      <c r="M1745" s="5">
        <f t="shared" si="171"/>
        <v>-1.8775990098590878E-2</v>
      </c>
    </row>
    <row r="1746" spans="1:13" x14ac:dyDescent="0.3">
      <c r="A1746" s="1">
        <v>1744</v>
      </c>
      <c r="B1746" s="1">
        <v>29.1970486111111</v>
      </c>
      <c r="C1746" s="1">
        <v>-75.300003050000001</v>
      </c>
      <c r="D1746" s="1">
        <v>339.375</v>
      </c>
      <c r="E1746" s="1">
        <v>50.196094510000002</v>
      </c>
      <c r="F1746" s="1">
        <v>182.73257142857099</v>
      </c>
      <c r="G1746" s="1">
        <v>180.66213073733499</v>
      </c>
      <c r="H1746" s="5">
        <f t="shared" si="166"/>
        <v>29.1970486111111</v>
      </c>
      <c r="I1746" s="5">
        <f t="shared" si="167"/>
        <v>20963.026583149207</v>
      </c>
      <c r="J1746" s="6">
        <f t="shared" si="168"/>
        <v>-2.0857215179080669E-2</v>
      </c>
      <c r="K1746" s="5">
        <f t="shared" si="169"/>
        <v>-2.0857215179080669E-2</v>
      </c>
      <c r="L1746" s="5">
        <f t="shared" si="170"/>
        <v>-2.0857215179080669E-2</v>
      </c>
      <c r="M1746" s="5">
        <f t="shared" si="171"/>
        <v>-2.085872770472284E-2</v>
      </c>
    </row>
    <row r="1747" spans="1:13" x14ac:dyDescent="0.3">
      <c r="A1747" s="1">
        <v>1745</v>
      </c>
      <c r="B1747" s="1">
        <v>29.2222222222222</v>
      </c>
      <c r="C1747" s="1">
        <v>-74.550004580000106</v>
      </c>
      <c r="D1747" s="1">
        <v>339.375</v>
      </c>
      <c r="E1747" s="1">
        <v>50.196094510000002</v>
      </c>
      <c r="F1747" s="1">
        <v>174.81399999999999</v>
      </c>
      <c r="G1747" s="1">
        <v>180.03913097987601</v>
      </c>
      <c r="H1747" s="5">
        <f t="shared" si="166"/>
        <v>29.2222222222222</v>
      </c>
      <c r="I1747" s="5">
        <f t="shared" si="167"/>
        <v>20992.24880537143</v>
      </c>
      <c r="J1747" s="6">
        <f t="shared" si="168"/>
        <v>-2.1319383335098346E-2</v>
      </c>
      <c r="K1747" s="5">
        <f t="shared" si="169"/>
        <v>-2.1319383335098346E-2</v>
      </c>
      <c r="L1747" s="5">
        <f t="shared" si="170"/>
        <v>-2.1319383335098346E-2</v>
      </c>
      <c r="M1747" s="5">
        <f t="shared" si="171"/>
        <v>-2.1320998666022641E-2</v>
      </c>
    </row>
    <row r="1748" spans="1:13" x14ac:dyDescent="0.3">
      <c r="A1748" s="1">
        <v>1746</v>
      </c>
      <c r="B1748" s="1">
        <v>29.2144097222222</v>
      </c>
      <c r="C1748" s="1">
        <v>-72.900004302727496</v>
      </c>
      <c r="D1748" s="1">
        <v>339.42045454545502</v>
      </c>
      <c r="E1748" s="1">
        <v>50.196094510000002</v>
      </c>
      <c r="F1748" s="1">
        <v>174.81399999999999</v>
      </c>
      <c r="G1748" s="1">
        <v>179.46772131213999</v>
      </c>
      <c r="H1748" s="5">
        <f t="shared" si="166"/>
        <v>29.2144097222222</v>
      </c>
      <c r="I1748" s="5">
        <f t="shared" si="167"/>
        <v>21021.463215093652</v>
      </c>
      <c r="J1748" s="6">
        <f t="shared" si="168"/>
        <v>-1.9559172106132696E-2</v>
      </c>
      <c r="K1748" s="5">
        <f t="shared" si="169"/>
        <v>-1.9559172106132696E-2</v>
      </c>
      <c r="L1748" s="5">
        <f t="shared" si="170"/>
        <v>-1.9559172106132696E-2</v>
      </c>
      <c r="M1748" s="5">
        <f t="shared" si="171"/>
        <v>-1.956041941764174E-2</v>
      </c>
    </row>
    <row r="1749" spans="1:13" x14ac:dyDescent="0.3">
      <c r="A1749" s="1">
        <v>1747</v>
      </c>
      <c r="B1749" s="1">
        <v>29.2144097222222</v>
      </c>
      <c r="C1749" s="1">
        <v>-69.900001529999997</v>
      </c>
      <c r="D1749" s="1">
        <v>339.875</v>
      </c>
      <c r="E1749" s="1">
        <v>50.196094510000002</v>
      </c>
      <c r="F1749" s="1">
        <v>174.81399999999999</v>
      </c>
      <c r="G1749" s="1">
        <v>178.97028692668999</v>
      </c>
      <c r="H1749" s="5">
        <f t="shared" si="166"/>
        <v>29.2144097222222</v>
      </c>
      <c r="I1749" s="5">
        <f t="shared" si="167"/>
        <v>21050.677624815875</v>
      </c>
      <c r="J1749" s="6">
        <f t="shared" si="168"/>
        <v>-1.7027021602685821E-2</v>
      </c>
      <c r="K1749" s="5">
        <f t="shared" si="169"/>
        <v>-1.7027021602685821E-2</v>
      </c>
      <c r="L1749" s="5">
        <f t="shared" si="170"/>
        <v>-1.7027021602685821E-2</v>
      </c>
      <c r="M1749" s="5">
        <f t="shared" si="171"/>
        <v>-1.7027844454207273E-2</v>
      </c>
    </row>
    <row r="1750" spans="1:13" x14ac:dyDescent="0.3">
      <c r="A1750" s="1">
        <v>1748</v>
      </c>
      <c r="B1750" s="1">
        <v>29.2230902777778</v>
      </c>
      <c r="C1750" s="1">
        <v>-70.800003050000001</v>
      </c>
      <c r="D1750" s="1">
        <v>339.625</v>
      </c>
      <c r="E1750" s="1">
        <v>50.196094510000002</v>
      </c>
      <c r="F1750" s="1">
        <v>174.81399999999999</v>
      </c>
      <c r="G1750" s="1">
        <v>178.53892063557799</v>
      </c>
      <c r="H1750" s="5">
        <f t="shared" si="166"/>
        <v>29.2230902777778</v>
      </c>
      <c r="I1750" s="5">
        <f t="shared" si="167"/>
        <v>21079.900715093652</v>
      </c>
      <c r="J1750" s="6">
        <f t="shared" si="168"/>
        <v>-1.4761145621892843E-2</v>
      </c>
      <c r="K1750" s="5">
        <f t="shared" si="169"/>
        <v>-1.4761145621892843E-2</v>
      </c>
      <c r="L1750" s="5">
        <f t="shared" si="170"/>
        <v>-1.4761145621892843E-2</v>
      </c>
      <c r="M1750" s="5">
        <f t="shared" si="171"/>
        <v>-1.4761681728957319E-2</v>
      </c>
    </row>
    <row r="1751" spans="1:13" x14ac:dyDescent="0.3">
      <c r="A1751" s="1">
        <v>1749</v>
      </c>
      <c r="B1751" s="1">
        <v>29.1623263888889</v>
      </c>
      <c r="C1751" s="1">
        <v>-73.5</v>
      </c>
      <c r="D1751" s="1">
        <v>339.375</v>
      </c>
      <c r="E1751" s="1">
        <v>50.196094510000002</v>
      </c>
      <c r="F1751" s="1">
        <v>174.81399999999999</v>
      </c>
      <c r="G1751" s="1">
        <v>178.166765465423</v>
      </c>
      <c r="H1751" s="5">
        <f t="shared" si="166"/>
        <v>29.1623263888889</v>
      </c>
      <c r="I1751" s="5">
        <f t="shared" si="167"/>
        <v>21109.063041482543</v>
      </c>
      <c r="J1751" s="6">
        <f t="shared" si="168"/>
        <v>-1.2761504867348009E-2</v>
      </c>
      <c r="K1751" s="5">
        <f t="shared" si="169"/>
        <v>-1.2761504867348009E-2</v>
      </c>
      <c r="L1751" s="5">
        <f t="shared" si="170"/>
        <v>-1.2761504867348009E-2</v>
      </c>
      <c r="M1751" s="5">
        <f t="shared" si="171"/>
        <v>-1.2761851274021652E-2</v>
      </c>
    </row>
    <row r="1752" spans="1:13" x14ac:dyDescent="0.3">
      <c r="A1752" s="1">
        <v>1750</v>
      </c>
      <c r="B1752" s="1">
        <v>29.158380681818201</v>
      </c>
      <c r="C1752" s="1">
        <v>-72.6818237272728</v>
      </c>
      <c r="D1752" s="1">
        <v>339.60227272727298</v>
      </c>
      <c r="E1752" s="1">
        <v>50.196094510000002</v>
      </c>
      <c r="F1752" s="1">
        <v>174.81399999999999</v>
      </c>
      <c r="G1752" s="1">
        <v>177.84790565936601</v>
      </c>
      <c r="H1752" s="5">
        <f t="shared" si="166"/>
        <v>29.158380681818201</v>
      </c>
      <c r="I1752" s="5">
        <f t="shared" si="167"/>
        <v>21138.221422164363</v>
      </c>
      <c r="J1752" s="6">
        <f t="shared" si="168"/>
        <v>-1.0935442867573838E-2</v>
      </c>
      <c r="K1752" s="5">
        <f t="shared" si="169"/>
        <v>-1.0935442867573838E-2</v>
      </c>
      <c r="L1752" s="5">
        <f t="shared" si="170"/>
        <v>-1.0935442867573838E-2</v>
      </c>
      <c r="M1752" s="5">
        <f t="shared" si="171"/>
        <v>-1.09356608298071E-2</v>
      </c>
    </row>
    <row r="1753" spans="1:13" x14ac:dyDescent="0.3">
      <c r="A1753" s="1">
        <v>1751</v>
      </c>
      <c r="B1753" s="1">
        <v>29.2087673611111</v>
      </c>
      <c r="C1753" s="1">
        <v>-72.465004731999997</v>
      </c>
      <c r="D1753" s="1">
        <v>339.51249999999999</v>
      </c>
      <c r="E1753" s="1">
        <v>50.196094510000002</v>
      </c>
      <c r="F1753" s="1">
        <v>174.81399999999999</v>
      </c>
      <c r="G1753" s="1">
        <v>177.57727264054799</v>
      </c>
      <c r="H1753" s="5">
        <f t="shared" si="166"/>
        <v>29.2087673611111</v>
      </c>
      <c r="I1753" s="5">
        <f t="shared" si="167"/>
        <v>21167.430189525472</v>
      </c>
      <c r="J1753" s="6">
        <f t="shared" si="168"/>
        <v>-9.2654720917234434E-3</v>
      </c>
      <c r="K1753" s="5">
        <f t="shared" si="169"/>
        <v>-9.2654720917234434E-3</v>
      </c>
      <c r="L1753" s="5">
        <f t="shared" si="170"/>
        <v>-9.2654720917234434E-3</v>
      </c>
      <c r="M1753" s="5">
        <f t="shared" si="171"/>
        <v>-9.2656046687225949E-3</v>
      </c>
    </row>
    <row r="1754" spans="1:13" x14ac:dyDescent="0.3">
      <c r="A1754" s="1">
        <v>1752</v>
      </c>
      <c r="B1754" s="1">
        <v>29.1720920138889</v>
      </c>
      <c r="C1754" s="1">
        <v>-73.687505719999905</v>
      </c>
      <c r="D1754" s="1">
        <v>339.40625</v>
      </c>
      <c r="E1754" s="1">
        <v>49.0196228</v>
      </c>
      <c r="F1754" s="1">
        <v>174.81399999999999</v>
      </c>
      <c r="G1754" s="1">
        <v>177.3505644423</v>
      </c>
      <c r="H1754" s="5">
        <f t="shared" si="166"/>
        <v>29.1720920138889</v>
      </c>
      <c r="I1754" s="5">
        <f t="shared" si="167"/>
        <v>21196.602281539363</v>
      </c>
      <c r="J1754" s="6">
        <f t="shared" si="168"/>
        <v>-7.7714069371526227E-3</v>
      </c>
      <c r="K1754" s="5">
        <f t="shared" si="169"/>
        <v>-7.7714069371526227E-3</v>
      </c>
      <c r="L1754" s="5">
        <f t="shared" si="170"/>
        <v>-7.7714069371526227E-3</v>
      </c>
      <c r="M1754" s="5">
        <f t="shared" si="171"/>
        <v>-7.7714851646623097E-3</v>
      </c>
    </row>
    <row r="1755" spans="1:13" x14ac:dyDescent="0.3">
      <c r="A1755" s="1">
        <v>1753</v>
      </c>
      <c r="B1755" s="1">
        <v>29.203125</v>
      </c>
      <c r="C1755" s="1">
        <v>-72.420001220000103</v>
      </c>
      <c r="D1755" s="1">
        <v>339.47500000000002</v>
      </c>
      <c r="E1755" s="1">
        <v>49.0196228</v>
      </c>
      <c r="F1755" s="1">
        <v>174.81399999999999</v>
      </c>
      <c r="G1755" s="1">
        <v>177.164177324338</v>
      </c>
      <c r="H1755" s="5">
        <f t="shared" si="166"/>
        <v>29.203125</v>
      </c>
      <c r="I1755" s="5">
        <f t="shared" si="167"/>
        <v>21225.805406539363</v>
      </c>
      <c r="J1755" s="6">
        <f t="shared" si="168"/>
        <v>-6.3824374262000773E-3</v>
      </c>
      <c r="K1755" s="5">
        <f t="shared" si="169"/>
        <v>-6.3824374262000773E-3</v>
      </c>
      <c r="L1755" s="5">
        <f t="shared" si="170"/>
        <v>-6.3824374262000773E-3</v>
      </c>
      <c r="M1755" s="5">
        <f t="shared" si="171"/>
        <v>-6.3824807589656874E-3</v>
      </c>
    </row>
    <row r="1756" spans="1:13" x14ac:dyDescent="0.3">
      <c r="A1756" s="1">
        <v>1754</v>
      </c>
      <c r="B1756" s="1">
        <v>29.1796875</v>
      </c>
      <c r="C1756" s="1">
        <v>-73.440002439999901</v>
      </c>
      <c r="D1756" s="1">
        <v>339.4</v>
      </c>
      <c r="E1756" s="1">
        <v>49.0196228</v>
      </c>
      <c r="F1756" s="1">
        <v>174.81399999999999</v>
      </c>
      <c r="G1756" s="1">
        <v>177.015148487918</v>
      </c>
      <c r="H1756" s="5">
        <f t="shared" si="166"/>
        <v>29.1796875</v>
      </c>
      <c r="I1756" s="5">
        <f t="shared" si="167"/>
        <v>21254.985094039363</v>
      </c>
      <c r="J1756" s="6">
        <f t="shared" si="168"/>
        <v>-5.1072800700830397E-3</v>
      </c>
      <c r="K1756" s="5">
        <f t="shared" si="169"/>
        <v>-5.1072800700830397E-3</v>
      </c>
      <c r="L1756" s="5">
        <f t="shared" si="170"/>
        <v>-5.1072800700830397E-3</v>
      </c>
      <c r="M1756" s="5">
        <f t="shared" si="171"/>
        <v>-5.1073022736561899E-3</v>
      </c>
    </row>
    <row r="1757" spans="1:13" x14ac:dyDescent="0.3">
      <c r="A1757" s="1">
        <v>1755</v>
      </c>
      <c r="B1757" s="1">
        <v>29.165219907407401</v>
      </c>
      <c r="C1757" s="1">
        <v>-72.900004069999994</v>
      </c>
      <c r="D1757" s="1">
        <v>339.45833333333297</v>
      </c>
      <c r="E1757" s="1">
        <v>49.0196228</v>
      </c>
      <c r="F1757" s="1">
        <v>174.8</v>
      </c>
      <c r="G1757" s="1">
        <v>176.901164615151</v>
      </c>
      <c r="H1757" s="5">
        <f t="shared" si="166"/>
        <v>29.165219907407401</v>
      </c>
      <c r="I1757" s="5">
        <f t="shared" si="167"/>
        <v>21284.150313946771</v>
      </c>
      <c r="J1757" s="6">
        <f t="shared" si="168"/>
        <v>-3.9082123546081765E-3</v>
      </c>
      <c r="K1757" s="5">
        <f t="shared" si="169"/>
        <v>-3.9082123546081765E-3</v>
      </c>
      <c r="L1757" s="5">
        <f t="shared" si="170"/>
        <v>-3.9082123546081765E-3</v>
      </c>
      <c r="M1757" s="5">
        <f t="shared" si="171"/>
        <v>-3.9082223037631234E-3</v>
      </c>
    </row>
    <row r="1758" spans="1:13" x14ac:dyDescent="0.3">
      <c r="A1758" s="1">
        <v>1756</v>
      </c>
      <c r="B1758" s="1">
        <v>29.2230902777778</v>
      </c>
      <c r="C1758" s="1">
        <v>-69.4050056439998</v>
      </c>
      <c r="D1758" s="1">
        <v>339.67500000000001</v>
      </c>
      <c r="E1758" s="1">
        <v>49.0196228</v>
      </c>
      <c r="F1758" s="1">
        <v>174.8</v>
      </c>
      <c r="G1758" s="1">
        <v>176.82052509664101</v>
      </c>
      <c r="H1758" s="5">
        <f t="shared" si="166"/>
        <v>29.2230902777778</v>
      </c>
      <c r="I1758" s="5">
        <f t="shared" si="167"/>
        <v>21313.373404224549</v>
      </c>
      <c r="J1758" s="6">
        <f t="shared" si="168"/>
        <v>-2.7594452791776863E-3</v>
      </c>
      <c r="K1758" s="5">
        <f t="shared" si="169"/>
        <v>-2.7594452791776863E-3</v>
      </c>
      <c r="L1758" s="5">
        <f t="shared" si="170"/>
        <v>-2.7594452791776863E-3</v>
      </c>
      <c r="M1758" s="5">
        <f t="shared" si="171"/>
        <v>-2.75944878117329E-3</v>
      </c>
    </row>
    <row r="1759" spans="1:13" x14ac:dyDescent="0.3">
      <c r="A1759" s="1">
        <v>1757</v>
      </c>
      <c r="B1759" s="1">
        <v>29.204940025252501</v>
      </c>
      <c r="C1759" s="1">
        <v>-71.727276886363398</v>
      </c>
      <c r="D1759" s="1">
        <v>339.51136363636402</v>
      </c>
      <c r="E1759" s="1">
        <v>49.0196228</v>
      </c>
      <c r="F1759" s="1">
        <v>174.8</v>
      </c>
      <c r="G1759" s="1">
        <v>176.77200372710701</v>
      </c>
      <c r="H1759" s="5">
        <f t="shared" si="166"/>
        <v>29.204940025252501</v>
      </c>
      <c r="I1759" s="5">
        <f t="shared" si="167"/>
        <v>21342.5783442498</v>
      </c>
      <c r="J1759" s="6">
        <f t="shared" si="168"/>
        <v>-1.6614096619286332E-3</v>
      </c>
      <c r="K1759" s="5">
        <f t="shared" si="169"/>
        <v>-1.6614096619286332E-3</v>
      </c>
      <c r="L1759" s="5">
        <f t="shared" si="170"/>
        <v>-1.6614096619286332E-3</v>
      </c>
      <c r="M1759" s="5">
        <f t="shared" si="171"/>
        <v>-1.6614104262561312E-3</v>
      </c>
    </row>
    <row r="1760" spans="1:13" x14ac:dyDescent="0.3">
      <c r="A1760" s="1">
        <v>1758</v>
      </c>
      <c r="B1760" s="1">
        <v>29.1666666666667</v>
      </c>
      <c r="C1760" s="1">
        <v>-73.800003050000001</v>
      </c>
      <c r="D1760" s="1">
        <v>339.375</v>
      </c>
      <c r="E1760" s="1">
        <v>49.0196228</v>
      </c>
      <c r="F1760" s="1">
        <v>174.8</v>
      </c>
      <c r="G1760" s="1">
        <v>176.75482921369101</v>
      </c>
      <c r="H1760" s="5">
        <f t="shared" si="166"/>
        <v>29.1666666666667</v>
      </c>
      <c r="I1760" s="5">
        <f t="shared" si="167"/>
        <v>21371.745010916467</v>
      </c>
      <c r="J1760" s="6">
        <f t="shared" si="168"/>
        <v>-5.8884045997696568E-4</v>
      </c>
      <c r="K1760" s="5">
        <f t="shared" si="169"/>
        <v>-5.8884045997696568E-4</v>
      </c>
      <c r="L1760" s="5">
        <f t="shared" si="170"/>
        <v>-5.8884045997696568E-4</v>
      </c>
      <c r="M1760" s="5">
        <f t="shared" si="171"/>
        <v>-5.888404940053827E-4</v>
      </c>
    </row>
    <row r="1761" spans="1:13" x14ac:dyDescent="0.3">
      <c r="A1761" s="1">
        <v>1759</v>
      </c>
      <c r="B1761" s="1">
        <v>29.1501736111111</v>
      </c>
      <c r="C1761" s="1">
        <v>-72.720001220000199</v>
      </c>
      <c r="D1761" s="1">
        <v>339.375</v>
      </c>
      <c r="E1761" s="1">
        <v>49.0196228</v>
      </c>
      <c r="F1761" s="1">
        <v>174.8</v>
      </c>
      <c r="G1761" s="1">
        <v>176.76872855133001</v>
      </c>
      <c r="H1761" s="5">
        <f t="shared" si="166"/>
        <v>29.1501736111111</v>
      </c>
      <c r="I1761" s="5">
        <f t="shared" si="167"/>
        <v>21400.895184527577</v>
      </c>
      <c r="J1761" s="6">
        <f t="shared" si="168"/>
        <v>4.7681834847478679E-4</v>
      </c>
      <c r="K1761" s="5">
        <f t="shared" si="169"/>
        <v>4.7681834847478679E-4</v>
      </c>
      <c r="L1761" s="5">
        <f t="shared" si="170"/>
        <v>4.7681834847478679E-4</v>
      </c>
      <c r="M1761" s="5">
        <f t="shared" si="171"/>
        <v>4.7681836654268656E-4</v>
      </c>
    </row>
    <row r="1762" spans="1:13" x14ac:dyDescent="0.3">
      <c r="A1762" s="1">
        <v>1760</v>
      </c>
      <c r="B1762" s="1">
        <v>29.142597853535399</v>
      </c>
      <c r="C1762" s="1">
        <v>-75.109093407272496</v>
      </c>
      <c r="D1762" s="1">
        <v>339.17045454545502</v>
      </c>
      <c r="E1762" s="1">
        <v>49.0196228</v>
      </c>
      <c r="F1762" s="1">
        <v>174.8</v>
      </c>
      <c r="G1762" s="1">
        <v>176.813922683084</v>
      </c>
      <c r="H1762" s="5">
        <f t="shared" si="166"/>
        <v>29.142597853535399</v>
      </c>
      <c r="I1762" s="5">
        <f t="shared" si="167"/>
        <v>21430.037782381114</v>
      </c>
      <c r="J1762" s="6">
        <f t="shared" si="168"/>
        <v>1.5507928284610702E-3</v>
      </c>
      <c r="K1762" s="5">
        <f t="shared" si="169"/>
        <v>1.5507928284610702E-3</v>
      </c>
      <c r="L1762" s="5">
        <f t="shared" si="170"/>
        <v>1.5507928284610702E-3</v>
      </c>
      <c r="M1762" s="5">
        <f t="shared" si="171"/>
        <v>1.5507934500604487E-3</v>
      </c>
    </row>
    <row r="1763" spans="1:13" x14ac:dyDescent="0.3">
      <c r="A1763" s="1">
        <v>1761</v>
      </c>
      <c r="B1763" s="1">
        <v>29.1796875</v>
      </c>
      <c r="C1763" s="1">
        <v>-77.850002290000006</v>
      </c>
      <c r="D1763" s="1">
        <v>338.9375</v>
      </c>
      <c r="E1763" s="1">
        <v>49.0196228</v>
      </c>
      <c r="F1763" s="1">
        <v>174.8</v>
      </c>
      <c r="G1763" s="1">
        <v>176.891130012232</v>
      </c>
      <c r="H1763" s="5">
        <f t="shared" si="166"/>
        <v>29.1796875</v>
      </c>
      <c r="I1763" s="5">
        <f t="shared" si="167"/>
        <v>21459.217469881114</v>
      </c>
      <c r="J1763" s="6">
        <f t="shared" si="168"/>
        <v>2.6459272104266212E-3</v>
      </c>
      <c r="K1763" s="5">
        <f t="shared" si="169"/>
        <v>2.6459272104266212E-3</v>
      </c>
      <c r="L1763" s="5">
        <f t="shared" si="170"/>
        <v>2.6459272104266212E-3</v>
      </c>
      <c r="M1763" s="5">
        <f t="shared" si="171"/>
        <v>2.6459302977618992E-3</v>
      </c>
    </row>
    <row r="1764" spans="1:13" x14ac:dyDescent="0.3">
      <c r="A1764" s="1">
        <v>1762</v>
      </c>
      <c r="B1764" s="1">
        <v>29.21875</v>
      </c>
      <c r="C1764" s="1">
        <v>-78</v>
      </c>
      <c r="D1764" s="1">
        <v>338.875</v>
      </c>
      <c r="E1764" s="1">
        <v>49.0196228</v>
      </c>
      <c r="F1764" s="1">
        <v>174.8</v>
      </c>
      <c r="G1764" s="1">
        <v>177.00157782197201</v>
      </c>
      <c r="H1764" s="5">
        <f t="shared" si="166"/>
        <v>29.21875</v>
      </c>
      <c r="I1764" s="5">
        <f t="shared" si="167"/>
        <v>21488.436219881114</v>
      </c>
      <c r="J1764" s="6">
        <f t="shared" si="168"/>
        <v>3.7800319911019124E-3</v>
      </c>
      <c r="K1764" s="5">
        <f t="shared" si="169"/>
        <v>3.7800319911019124E-3</v>
      </c>
      <c r="L1764" s="5">
        <f t="shared" si="170"/>
        <v>3.7800319911019124E-3</v>
      </c>
      <c r="M1764" s="5">
        <f t="shared" si="171"/>
        <v>3.7800409930803468E-3</v>
      </c>
    </row>
    <row r="1765" spans="1:13" x14ac:dyDescent="0.3">
      <c r="A1765" s="1">
        <v>1763</v>
      </c>
      <c r="B1765" s="1">
        <v>29.161931818181898</v>
      </c>
      <c r="C1765" s="1">
        <v>-79.840913250000199</v>
      </c>
      <c r="D1765" s="1">
        <v>338.92045454545502</v>
      </c>
      <c r="E1765" s="1">
        <v>49.0196228</v>
      </c>
      <c r="F1765" s="1">
        <v>174.8</v>
      </c>
      <c r="G1765" s="1">
        <v>177.14702178423801</v>
      </c>
      <c r="H1765" s="5">
        <f t="shared" si="166"/>
        <v>29.161931818181898</v>
      </c>
      <c r="I1765" s="5">
        <f t="shared" si="167"/>
        <v>21517.598151699294</v>
      </c>
      <c r="J1765" s="6">
        <f t="shared" si="168"/>
        <v>4.9874597873971757E-3</v>
      </c>
      <c r="K1765" s="5">
        <f t="shared" si="169"/>
        <v>4.9874597873971757E-3</v>
      </c>
      <c r="L1765" s="5">
        <f t="shared" si="170"/>
        <v>4.9874597873971757E-3</v>
      </c>
      <c r="M1765" s="5">
        <f t="shared" si="171"/>
        <v>4.9874804646021188E-3</v>
      </c>
    </row>
    <row r="1766" spans="1:13" x14ac:dyDescent="0.3">
      <c r="A1766" s="1">
        <v>1764</v>
      </c>
      <c r="B1766" s="1">
        <v>29.1840277777778</v>
      </c>
      <c r="C1766" s="1">
        <v>-78.600006100000002</v>
      </c>
      <c r="D1766" s="1">
        <v>339</v>
      </c>
      <c r="E1766" s="1">
        <v>49.0196228</v>
      </c>
      <c r="F1766" s="1">
        <v>176.55125000000001</v>
      </c>
      <c r="G1766" s="1">
        <v>177.32281442582399</v>
      </c>
      <c r="H1766" s="5">
        <f t="shared" si="166"/>
        <v>29.1840277777778</v>
      </c>
      <c r="I1766" s="5">
        <f t="shared" si="167"/>
        <v>21546.782179477072</v>
      </c>
      <c r="J1766" s="6">
        <f t="shared" si="168"/>
        <v>6.0235908122265105E-3</v>
      </c>
      <c r="K1766" s="5">
        <f t="shared" si="169"/>
        <v>6.0235908122265105E-3</v>
      </c>
      <c r="L1766" s="5">
        <f t="shared" si="170"/>
        <v>6.0235908122265105E-3</v>
      </c>
      <c r="M1766" s="5">
        <f t="shared" si="171"/>
        <v>6.0236272391276666E-3</v>
      </c>
    </row>
    <row r="1767" spans="1:13" x14ac:dyDescent="0.3">
      <c r="A1767" s="1">
        <v>1765</v>
      </c>
      <c r="B1767" s="1">
        <v>29.1710069444445</v>
      </c>
      <c r="C1767" s="1">
        <v>-75.109091326363696</v>
      </c>
      <c r="D1767" s="1">
        <v>339.19318181818198</v>
      </c>
      <c r="E1767" s="1">
        <v>49.0196228</v>
      </c>
      <c r="F1767" s="1">
        <v>179.47</v>
      </c>
      <c r="G1767" s="1">
        <v>177.506232182519</v>
      </c>
      <c r="H1767" s="5">
        <f t="shared" si="166"/>
        <v>29.1710069444445</v>
      </c>
      <c r="I1767" s="5">
        <f t="shared" si="167"/>
        <v>21575.953186421517</v>
      </c>
      <c r="J1767" s="6">
        <f t="shared" si="168"/>
        <v>6.2876731353265353E-3</v>
      </c>
      <c r="K1767" s="5">
        <f t="shared" si="169"/>
        <v>6.2876731353265353E-3</v>
      </c>
      <c r="L1767" s="5">
        <f t="shared" si="170"/>
        <v>6.2876731353265353E-3</v>
      </c>
      <c r="M1767" s="5">
        <f t="shared" si="171"/>
        <v>6.2877145664153328E-3</v>
      </c>
    </row>
    <row r="1768" spans="1:13" x14ac:dyDescent="0.3">
      <c r="A1768" s="1">
        <v>1766</v>
      </c>
      <c r="B1768" s="1">
        <v>29.133917297979799</v>
      </c>
      <c r="C1768" s="1">
        <v>-72.627274257272802</v>
      </c>
      <c r="D1768" s="1">
        <v>339.30681818181802</v>
      </c>
      <c r="E1768" s="1">
        <v>49.0196228</v>
      </c>
      <c r="F1768" s="1">
        <v>179.47</v>
      </c>
      <c r="G1768" s="1">
        <v>177.670033070534</v>
      </c>
      <c r="H1768" s="5">
        <f t="shared" si="166"/>
        <v>29.133917297979799</v>
      </c>
      <c r="I1768" s="5">
        <f t="shared" si="167"/>
        <v>21605.087103719496</v>
      </c>
      <c r="J1768" s="6">
        <f t="shared" si="168"/>
        <v>5.6223434129938363E-3</v>
      </c>
      <c r="K1768" s="5">
        <f t="shared" si="169"/>
        <v>5.6223434129938363E-3</v>
      </c>
      <c r="L1768" s="5">
        <f t="shared" si="170"/>
        <v>5.6223434129938363E-3</v>
      </c>
      <c r="M1768" s="5">
        <f t="shared" si="171"/>
        <v>5.6223730344929458E-3</v>
      </c>
    </row>
    <row r="1769" spans="1:13" x14ac:dyDescent="0.3">
      <c r="A1769" s="1">
        <v>1767</v>
      </c>
      <c r="B1769" s="1">
        <v>29.1276041666667</v>
      </c>
      <c r="C1769" s="1">
        <v>-78.109092716363705</v>
      </c>
      <c r="D1769" s="1">
        <v>338.98863636363598</v>
      </c>
      <c r="E1769" s="1">
        <v>49.0196228</v>
      </c>
      <c r="F1769" s="1">
        <v>179.47</v>
      </c>
      <c r="G1769" s="1">
        <v>177.80522178932301</v>
      </c>
      <c r="H1769" s="5">
        <f t="shared" si="166"/>
        <v>29.1276041666667</v>
      </c>
      <c r="I1769" s="5">
        <f t="shared" si="167"/>
        <v>21634.214707886164</v>
      </c>
      <c r="J1769" s="6">
        <f t="shared" si="168"/>
        <v>4.6412577572623841E-3</v>
      </c>
      <c r="K1769" s="5">
        <f t="shared" si="169"/>
        <v>4.6412577572623841E-3</v>
      </c>
      <c r="L1769" s="5">
        <f t="shared" si="170"/>
        <v>4.6412577572623841E-3</v>
      </c>
      <c r="M1769" s="5">
        <f t="shared" si="171"/>
        <v>4.6412744205244199E-3</v>
      </c>
    </row>
    <row r="1770" spans="1:13" x14ac:dyDescent="0.3">
      <c r="A1770" s="1">
        <v>1768</v>
      </c>
      <c r="B1770" s="1">
        <v>29.1710069444444</v>
      </c>
      <c r="C1770" s="1">
        <v>-77.700004579999998</v>
      </c>
      <c r="D1770" s="1">
        <v>338.875</v>
      </c>
      <c r="E1770" s="1">
        <v>49.0196228</v>
      </c>
      <c r="F1770" s="1">
        <v>179.47</v>
      </c>
      <c r="G1770" s="1">
        <v>177.91394729086699</v>
      </c>
      <c r="H1770" s="5">
        <f t="shared" si="166"/>
        <v>29.1710069444444</v>
      </c>
      <c r="I1770" s="5">
        <f t="shared" si="167"/>
        <v>21663.385714830609</v>
      </c>
      <c r="J1770" s="6">
        <f t="shared" si="168"/>
        <v>3.7271768420966017E-3</v>
      </c>
      <c r="K1770" s="5">
        <f t="shared" si="169"/>
        <v>3.7271768420966017E-3</v>
      </c>
      <c r="L1770" s="5">
        <f t="shared" si="170"/>
        <v>3.7271768420966017E-3</v>
      </c>
      <c r="M1770" s="5">
        <f t="shared" si="171"/>
        <v>3.7271854717124192E-3</v>
      </c>
    </row>
    <row r="1771" spans="1:13" x14ac:dyDescent="0.3">
      <c r="A1771" s="1">
        <v>1769</v>
      </c>
      <c r="B1771" s="1">
        <v>29.2057291666667</v>
      </c>
      <c r="C1771" s="1">
        <v>-70.050003050000001</v>
      </c>
      <c r="D1771" s="1">
        <v>339.5</v>
      </c>
      <c r="E1771" s="1">
        <v>49.0196228</v>
      </c>
      <c r="F1771" s="1">
        <v>179.47</v>
      </c>
      <c r="G1771" s="1">
        <v>177.997937869391</v>
      </c>
      <c r="H1771" s="5">
        <f t="shared" si="166"/>
        <v>29.2057291666667</v>
      </c>
      <c r="I1771" s="5">
        <f t="shared" si="167"/>
        <v>21692.591443997277</v>
      </c>
      <c r="J1771" s="6">
        <f t="shared" si="168"/>
        <v>2.8758254260561281E-3</v>
      </c>
      <c r="K1771" s="5">
        <f t="shared" si="169"/>
        <v>2.8758254260561281E-3</v>
      </c>
      <c r="L1771" s="5">
        <f t="shared" si="170"/>
        <v>2.8758254260561281E-3</v>
      </c>
      <c r="M1771" s="5">
        <f t="shared" si="171"/>
        <v>2.8758293900951709E-3</v>
      </c>
    </row>
    <row r="1772" spans="1:13" x14ac:dyDescent="0.3">
      <c r="A1772" s="1">
        <v>1770</v>
      </c>
      <c r="B1772" s="1">
        <v>29.1536458333333</v>
      </c>
      <c r="C1772" s="1">
        <v>-74.700004579999998</v>
      </c>
      <c r="D1772" s="1">
        <v>339.25</v>
      </c>
      <c r="E1772" s="1">
        <v>49.0196228</v>
      </c>
      <c r="F1772" s="1">
        <v>179.47</v>
      </c>
      <c r="G1772" s="1">
        <v>178.058528634228</v>
      </c>
      <c r="H1772" s="5">
        <f t="shared" si="166"/>
        <v>29.1536458333333</v>
      </c>
      <c r="I1772" s="5">
        <f t="shared" si="167"/>
        <v>21721.745089830609</v>
      </c>
      <c r="J1772" s="6">
        <f t="shared" si="168"/>
        <v>2.0783254754273188E-3</v>
      </c>
      <c r="K1772" s="5">
        <f t="shared" si="169"/>
        <v>2.0783254754273188E-3</v>
      </c>
      <c r="L1772" s="5">
        <f t="shared" si="170"/>
        <v>2.0783254754273188E-3</v>
      </c>
      <c r="M1772" s="5">
        <f t="shared" si="171"/>
        <v>2.078326971629478E-3</v>
      </c>
    </row>
    <row r="1773" spans="1:13" x14ac:dyDescent="0.3">
      <c r="A1773" s="1">
        <v>1771</v>
      </c>
      <c r="B1773" s="1">
        <v>29.220722853535399</v>
      </c>
      <c r="C1773" s="1">
        <v>-73.472733234545601</v>
      </c>
      <c r="D1773" s="1">
        <v>339.25</v>
      </c>
      <c r="E1773" s="1">
        <v>49.0196228</v>
      </c>
      <c r="F1773" s="1">
        <v>179.47</v>
      </c>
      <c r="G1773" s="1">
        <v>178.09668273263799</v>
      </c>
      <c r="H1773" s="5">
        <f t="shared" si="166"/>
        <v>29.220722853535399</v>
      </c>
      <c r="I1773" s="5">
        <f t="shared" si="167"/>
        <v>21750.965812684146</v>
      </c>
      <c r="J1773" s="6">
        <f t="shared" si="168"/>
        <v>1.3057205532262769E-3</v>
      </c>
      <c r="K1773" s="5">
        <f t="shared" si="169"/>
        <v>1.3057205532262769E-3</v>
      </c>
      <c r="L1773" s="5">
        <f t="shared" si="170"/>
        <v>1.3057205532262769E-3</v>
      </c>
      <c r="M1773" s="5">
        <f t="shared" si="171"/>
        <v>1.3057209242483981E-3</v>
      </c>
    </row>
    <row r="1774" spans="1:13" x14ac:dyDescent="0.3">
      <c r="A1774" s="1">
        <v>1772</v>
      </c>
      <c r="B1774" s="1">
        <v>29.1844618055556</v>
      </c>
      <c r="C1774" s="1">
        <v>-71.865004732000202</v>
      </c>
      <c r="D1774" s="1">
        <v>339.25</v>
      </c>
      <c r="E1774" s="1">
        <v>49.0196228</v>
      </c>
      <c r="F1774" s="1">
        <v>179.47</v>
      </c>
      <c r="G1774" s="1">
        <v>178.11300665994301</v>
      </c>
      <c r="H1774" s="5">
        <f t="shared" si="166"/>
        <v>29.1844618055556</v>
      </c>
      <c r="I1774" s="5">
        <f t="shared" si="167"/>
        <v>21780.150274489701</v>
      </c>
      <c r="J1774" s="6">
        <f t="shared" si="168"/>
        <v>5.5933624590316395E-4</v>
      </c>
      <c r="K1774" s="5">
        <f t="shared" si="169"/>
        <v>5.5933624590316395E-4</v>
      </c>
      <c r="L1774" s="5">
        <f t="shared" si="170"/>
        <v>5.5933624590316395E-4</v>
      </c>
      <c r="M1774" s="5">
        <f t="shared" si="171"/>
        <v>5.5933627506854803E-4</v>
      </c>
    </row>
    <row r="1775" spans="1:13" x14ac:dyDescent="0.3">
      <c r="A1775" s="1">
        <v>1773</v>
      </c>
      <c r="B1775" s="1">
        <v>29.169034090909101</v>
      </c>
      <c r="C1775" s="1">
        <v>-74.277278550908903</v>
      </c>
      <c r="D1775" s="1">
        <v>339.25</v>
      </c>
      <c r="E1775" s="1">
        <v>49.0196228</v>
      </c>
      <c r="F1775" s="1">
        <v>179.47</v>
      </c>
      <c r="G1775" s="1">
        <v>178.10775990033699</v>
      </c>
      <c r="H1775" s="5">
        <f t="shared" si="166"/>
        <v>29.169034090909101</v>
      </c>
      <c r="I1775" s="5">
        <f t="shared" si="167"/>
        <v>21809.319308580609</v>
      </c>
      <c r="J1775" s="6">
        <f t="shared" si="168"/>
        <v>-1.798743005912274E-4</v>
      </c>
      <c r="K1775" s="5">
        <f t="shared" si="169"/>
        <v>-1.798743005912274E-4</v>
      </c>
      <c r="L1775" s="5">
        <f t="shared" si="170"/>
        <v>-1.798743005912274E-4</v>
      </c>
      <c r="M1775" s="5">
        <f t="shared" si="171"/>
        <v>-1.798743015611925E-4</v>
      </c>
    </row>
    <row r="1776" spans="1:13" x14ac:dyDescent="0.3">
      <c r="A1776" s="1">
        <v>1774</v>
      </c>
      <c r="B1776" s="1">
        <v>29.1736111111111</v>
      </c>
      <c r="C1776" s="1">
        <v>-72.330004884000203</v>
      </c>
      <c r="D1776" s="1">
        <v>339.25</v>
      </c>
      <c r="E1776" s="1">
        <v>49.0196228</v>
      </c>
      <c r="F1776" s="1">
        <v>179.47</v>
      </c>
      <c r="G1776" s="1">
        <v>178.08085905163699</v>
      </c>
      <c r="H1776" s="5">
        <f t="shared" si="166"/>
        <v>29.1736111111111</v>
      </c>
      <c r="I1776" s="5">
        <f t="shared" si="167"/>
        <v>21838.492919691718</v>
      </c>
      <c r="J1776" s="6">
        <f t="shared" si="168"/>
        <v>-9.2209526607933711E-4</v>
      </c>
      <c r="K1776" s="5">
        <f t="shared" si="169"/>
        <v>-9.2209526607933711E-4</v>
      </c>
      <c r="L1776" s="5">
        <f t="shared" si="170"/>
        <v>-9.2209526607933711E-4</v>
      </c>
      <c r="M1776" s="5">
        <f t="shared" si="171"/>
        <v>-9.220953967494581E-4</v>
      </c>
    </row>
    <row r="1777" spans="1:13" x14ac:dyDescent="0.3">
      <c r="A1777" s="1">
        <v>1775</v>
      </c>
      <c r="B1777" s="1">
        <v>29.1688368055556</v>
      </c>
      <c r="C1777" s="1">
        <v>-72.712503432499901</v>
      </c>
      <c r="D1777" s="1">
        <v>339.34375</v>
      </c>
      <c r="E1777" s="1">
        <v>49.0196228</v>
      </c>
      <c r="F1777" s="1">
        <v>178.203</v>
      </c>
      <c r="G1777" s="1">
        <v>178.03691153902901</v>
      </c>
      <c r="H1777" s="5">
        <f t="shared" si="166"/>
        <v>29.1688368055556</v>
      </c>
      <c r="I1777" s="5">
        <f t="shared" si="167"/>
        <v>21867.661756497273</v>
      </c>
      <c r="J1777" s="6">
        <f t="shared" si="168"/>
        <v>-1.5066597581846382E-3</v>
      </c>
      <c r="K1777" s="5">
        <f t="shared" si="169"/>
        <v>-1.5066597581846382E-3</v>
      </c>
      <c r="L1777" s="5">
        <f t="shared" si="170"/>
        <v>-1.5066597581846382E-3</v>
      </c>
      <c r="M1777" s="5">
        <f t="shared" si="171"/>
        <v>-1.5066603282107619E-3</v>
      </c>
    </row>
    <row r="1778" spans="1:13" x14ac:dyDescent="0.3">
      <c r="A1778" s="1">
        <v>1776</v>
      </c>
      <c r="B1778" s="1">
        <v>29.1982323232323</v>
      </c>
      <c r="C1778" s="1">
        <v>-73.377273559090895</v>
      </c>
      <c r="D1778" s="1">
        <v>339.19318181818198</v>
      </c>
      <c r="E1778" s="1">
        <v>49.0196228</v>
      </c>
      <c r="F1778" s="1">
        <v>178.203</v>
      </c>
      <c r="G1778" s="1">
        <v>177.985288854434</v>
      </c>
      <c r="H1778" s="5">
        <f t="shared" si="166"/>
        <v>29.1982323232323</v>
      </c>
      <c r="I1778" s="5">
        <f t="shared" si="167"/>
        <v>21896.859988820506</v>
      </c>
      <c r="J1778" s="6">
        <f t="shared" si="168"/>
        <v>-1.7680071869942652E-3</v>
      </c>
      <c r="K1778" s="5">
        <f t="shared" si="169"/>
        <v>-1.7680071869942652E-3</v>
      </c>
      <c r="L1778" s="5">
        <f t="shared" si="170"/>
        <v>-1.7680071869942652E-3</v>
      </c>
      <c r="M1778" s="5">
        <f t="shared" si="171"/>
        <v>-1.7680081080829321E-3</v>
      </c>
    </row>
    <row r="1779" spans="1:13" x14ac:dyDescent="0.3">
      <c r="A1779" s="1">
        <v>1777</v>
      </c>
      <c r="B1779" s="1">
        <v>29.1766493055556</v>
      </c>
      <c r="C1779" s="1">
        <v>-76.125000000000199</v>
      </c>
      <c r="D1779" s="1">
        <v>338.95</v>
      </c>
      <c r="E1779" s="1">
        <v>49.0196228</v>
      </c>
      <c r="F1779" s="1">
        <v>178.203</v>
      </c>
      <c r="G1779" s="1">
        <v>177.93020544618</v>
      </c>
      <c r="H1779" s="5">
        <f t="shared" si="166"/>
        <v>29.1766493055556</v>
      </c>
      <c r="I1779" s="5">
        <f t="shared" si="167"/>
        <v>21926.036638126061</v>
      </c>
      <c r="J1779" s="6">
        <f t="shared" si="168"/>
        <v>-1.8879278315045518E-3</v>
      </c>
      <c r="K1779" s="5">
        <f t="shared" si="169"/>
        <v>-1.8879278315045518E-3</v>
      </c>
      <c r="L1779" s="5">
        <f t="shared" si="170"/>
        <v>-1.8879278315045518E-3</v>
      </c>
      <c r="M1779" s="5">
        <f t="shared" si="171"/>
        <v>-1.8879289530209103E-3</v>
      </c>
    </row>
    <row r="1780" spans="1:13" x14ac:dyDescent="0.3">
      <c r="A1780" s="1">
        <v>1778</v>
      </c>
      <c r="B1780" s="1">
        <v>29.1623263888889</v>
      </c>
      <c r="C1780" s="1">
        <v>-79.445457459999901</v>
      </c>
      <c r="D1780" s="1">
        <v>338.63636363636402</v>
      </c>
      <c r="E1780" s="1">
        <v>49.0196228</v>
      </c>
      <c r="F1780" s="1">
        <v>178.203</v>
      </c>
      <c r="G1780" s="1">
        <v>177.87078571162399</v>
      </c>
      <c r="H1780" s="5">
        <f t="shared" si="166"/>
        <v>29.1623263888889</v>
      </c>
      <c r="I1780" s="5">
        <f t="shared" si="167"/>
        <v>21955.198964514952</v>
      </c>
      <c r="J1780" s="6">
        <f t="shared" si="168"/>
        <v>-2.0375512489511586E-3</v>
      </c>
      <c r="K1780" s="5">
        <f t="shared" si="169"/>
        <v>-2.0375512489511586E-3</v>
      </c>
      <c r="L1780" s="5">
        <f t="shared" si="170"/>
        <v>-2.0375512489511586E-3</v>
      </c>
      <c r="M1780" s="5">
        <f t="shared" si="171"/>
        <v>-2.0375526588085452E-3</v>
      </c>
    </row>
    <row r="1781" spans="1:13" x14ac:dyDescent="0.3">
      <c r="A1781" s="1">
        <v>1779</v>
      </c>
      <c r="B1781" s="1">
        <v>29.1935763888889</v>
      </c>
      <c r="C1781" s="1">
        <v>-78.450004580000297</v>
      </c>
      <c r="D1781" s="1">
        <v>338.72500000000002</v>
      </c>
      <c r="E1781" s="1">
        <v>49.0196228</v>
      </c>
      <c r="F1781" s="1">
        <v>178.203</v>
      </c>
      <c r="G1781" s="1">
        <v>177.806085118136</v>
      </c>
      <c r="H1781" s="5">
        <f t="shared" si="166"/>
        <v>29.1935763888889</v>
      </c>
      <c r="I1781" s="5">
        <f t="shared" si="167"/>
        <v>21984.392540903842</v>
      </c>
      <c r="J1781" s="6">
        <f t="shared" si="168"/>
        <v>-2.2162612975580344E-3</v>
      </c>
      <c r="K1781" s="5">
        <f t="shared" si="169"/>
        <v>-2.2162612975580344E-3</v>
      </c>
      <c r="L1781" s="5">
        <f t="shared" si="170"/>
        <v>-2.2162612975580344E-3</v>
      </c>
      <c r="M1781" s="5">
        <f t="shared" si="171"/>
        <v>-2.2162631118726409E-3</v>
      </c>
    </row>
    <row r="1782" spans="1:13" x14ac:dyDescent="0.3">
      <c r="A1782" s="1">
        <v>1780</v>
      </c>
      <c r="B1782" s="1">
        <v>29.1935763888889</v>
      </c>
      <c r="C1782" s="1">
        <v>-76.500004580000095</v>
      </c>
      <c r="D1782" s="1">
        <v>338.95</v>
      </c>
      <c r="E1782" s="1">
        <v>49.0196228</v>
      </c>
      <c r="F1782" s="1">
        <v>178.203</v>
      </c>
      <c r="G1782" s="1">
        <v>177.735075188857</v>
      </c>
      <c r="H1782" s="5">
        <f t="shared" si="166"/>
        <v>29.1935763888889</v>
      </c>
      <c r="I1782" s="5">
        <f t="shared" si="167"/>
        <v>22013.586117292733</v>
      </c>
      <c r="J1782" s="6">
        <f t="shared" si="168"/>
        <v>-2.4323819847583646E-3</v>
      </c>
      <c r="K1782" s="5">
        <f t="shared" si="169"/>
        <v>-2.4323819847583646E-3</v>
      </c>
      <c r="L1782" s="5">
        <f t="shared" si="170"/>
        <v>-2.4323819847583646E-3</v>
      </c>
      <c r="M1782" s="5">
        <f t="shared" si="171"/>
        <v>-2.4323843832888374E-3</v>
      </c>
    </row>
    <row r="1783" spans="1:13" x14ac:dyDescent="0.3">
      <c r="A1783" s="1">
        <v>1781</v>
      </c>
      <c r="B1783" s="1">
        <v>29.208096590909101</v>
      </c>
      <c r="C1783" s="1">
        <v>-75.872732681818206</v>
      </c>
      <c r="D1783" s="1">
        <v>338.93181818181802</v>
      </c>
      <c r="E1783" s="1">
        <v>49.0196228</v>
      </c>
      <c r="F1783" s="1">
        <v>178.203</v>
      </c>
      <c r="G1783" s="1">
        <v>177.656627154099</v>
      </c>
      <c r="H1783" s="5">
        <f t="shared" si="166"/>
        <v>29.208096590909101</v>
      </c>
      <c r="I1783" s="5">
        <f t="shared" si="167"/>
        <v>22042.794213883641</v>
      </c>
      <c r="J1783" s="6">
        <f t="shared" si="168"/>
        <v>-2.6858318039941651E-3</v>
      </c>
      <c r="K1783" s="5">
        <f t="shared" si="169"/>
        <v>-2.6858318039941651E-3</v>
      </c>
      <c r="L1783" s="5">
        <f t="shared" si="170"/>
        <v>-2.6858318039941651E-3</v>
      </c>
      <c r="M1783" s="5">
        <f t="shared" si="171"/>
        <v>-2.6858350331320949E-3</v>
      </c>
    </row>
    <row r="1784" spans="1:13" x14ac:dyDescent="0.3">
      <c r="A1784" s="1">
        <v>1782</v>
      </c>
      <c r="B1784" s="1">
        <v>29.21875</v>
      </c>
      <c r="C1784" s="1">
        <v>-73.500003814999999</v>
      </c>
      <c r="D1784" s="1">
        <v>339.125</v>
      </c>
      <c r="E1784" s="1">
        <v>49.0196228</v>
      </c>
      <c r="F1784" s="1">
        <v>178.203</v>
      </c>
      <c r="G1784" s="1">
        <v>177.569494008481</v>
      </c>
      <c r="H1784" s="5">
        <f t="shared" si="166"/>
        <v>29.21875</v>
      </c>
      <c r="I1784" s="5">
        <f t="shared" si="167"/>
        <v>22072.012963883641</v>
      </c>
      <c r="J1784" s="6">
        <f t="shared" si="168"/>
        <v>-2.982096962327182E-3</v>
      </c>
      <c r="K1784" s="5">
        <f t="shared" si="169"/>
        <v>-2.982096962327182E-3</v>
      </c>
      <c r="L1784" s="5">
        <f t="shared" si="170"/>
        <v>-2.982096962327182E-3</v>
      </c>
      <c r="M1784" s="5">
        <f t="shared" si="171"/>
        <v>-2.9821013822610219E-3</v>
      </c>
    </row>
    <row r="1785" spans="1:13" x14ac:dyDescent="0.3">
      <c r="A1785" s="1">
        <v>1783</v>
      </c>
      <c r="B1785" s="1">
        <v>29.1938920454546</v>
      </c>
      <c r="C1785" s="1">
        <v>-74.809092439090506</v>
      </c>
      <c r="D1785" s="1">
        <v>338.97727272727298</v>
      </c>
      <c r="E1785" s="1">
        <v>49.0196228</v>
      </c>
      <c r="F1785" s="1">
        <v>178.203</v>
      </c>
      <c r="G1785" s="1">
        <v>177.47229068860599</v>
      </c>
      <c r="H1785" s="5">
        <f t="shared" si="166"/>
        <v>29.1938920454546</v>
      </c>
      <c r="I1785" s="5">
        <f t="shared" si="167"/>
        <v>22101.206855929096</v>
      </c>
      <c r="J1785" s="6">
        <f t="shared" si="168"/>
        <v>-3.3295772870456002E-3</v>
      </c>
      <c r="K1785" s="5">
        <f t="shared" si="169"/>
        <v>-3.3295772870456002E-3</v>
      </c>
      <c r="L1785" s="5">
        <f t="shared" si="170"/>
        <v>-3.3295772870456002E-3</v>
      </c>
      <c r="M1785" s="5">
        <f t="shared" si="171"/>
        <v>-3.3295834390723775E-3</v>
      </c>
    </row>
    <row r="1786" spans="1:13" x14ac:dyDescent="0.3">
      <c r="A1786" s="1">
        <v>1784</v>
      </c>
      <c r="B1786" s="1">
        <v>29.1796875</v>
      </c>
      <c r="C1786" s="1">
        <v>-78.900001529999997</v>
      </c>
      <c r="D1786" s="1">
        <v>338.5</v>
      </c>
      <c r="E1786" s="1">
        <v>49.0196228</v>
      </c>
      <c r="F1786" s="1">
        <v>177.50149999999999</v>
      </c>
      <c r="G1786" s="1">
        <v>177.36625980693901</v>
      </c>
      <c r="H1786" s="5">
        <f t="shared" si="166"/>
        <v>29.1796875</v>
      </c>
      <c r="I1786" s="5">
        <f t="shared" si="167"/>
        <v>22130.386543429096</v>
      </c>
      <c r="J1786" s="6">
        <f t="shared" si="168"/>
        <v>-3.6337223168336438E-3</v>
      </c>
      <c r="K1786" s="5">
        <f t="shared" si="169"/>
        <v>-3.6337223168336438E-3</v>
      </c>
      <c r="L1786" s="5">
        <f t="shared" si="170"/>
        <v>-3.6337223168336438E-3</v>
      </c>
      <c r="M1786" s="5">
        <f t="shared" si="171"/>
        <v>-3.6337303134551129E-3</v>
      </c>
    </row>
    <row r="1787" spans="1:13" x14ac:dyDescent="0.3">
      <c r="A1787" s="1">
        <v>1785</v>
      </c>
      <c r="B1787" s="1">
        <v>29.2178819444444</v>
      </c>
      <c r="C1787" s="1">
        <v>-75.720004270000402</v>
      </c>
      <c r="D1787" s="1">
        <v>339.05</v>
      </c>
      <c r="E1787" s="1">
        <v>49.0196228</v>
      </c>
      <c r="F1787" s="1">
        <v>176.8</v>
      </c>
      <c r="G1787" s="1">
        <v>177.258079155058</v>
      </c>
      <c r="H1787" s="5">
        <f t="shared" si="166"/>
        <v>29.2178819444444</v>
      </c>
      <c r="I1787" s="5">
        <f t="shared" si="167"/>
        <v>22159.604425373542</v>
      </c>
      <c r="J1787" s="6">
        <f t="shared" si="168"/>
        <v>-3.702549421163086E-3</v>
      </c>
      <c r="K1787" s="5">
        <f t="shared" si="169"/>
        <v>-3.702549421163086E-3</v>
      </c>
      <c r="L1787" s="5">
        <f t="shared" si="170"/>
        <v>-3.702549421163086E-3</v>
      </c>
      <c r="M1787" s="5">
        <f t="shared" si="171"/>
        <v>-3.7025578808447556E-3</v>
      </c>
    </row>
    <row r="1788" spans="1:13" x14ac:dyDescent="0.3">
      <c r="A1788" s="1">
        <v>1786</v>
      </c>
      <c r="B1788" s="1">
        <v>29.1970486111111</v>
      </c>
      <c r="C1788" s="1">
        <v>-74.863641910908896</v>
      </c>
      <c r="D1788" s="1">
        <v>339.03409090909099</v>
      </c>
      <c r="E1788" s="1">
        <v>49.0196228</v>
      </c>
      <c r="F1788" s="1">
        <v>176.8</v>
      </c>
      <c r="G1788" s="1">
        <v>177.15439235192099</v>
      </c>
      <c r="H1788" s="5">
        <f t="shared" si="166"/>
        <v>29.1970486111111</v>
      </c>
      <c r="I1788" s="5">
        <f t="shared" si="167"/>
        <v>22188.801473984651</v>
      </c>
      <c r="J1788" s="6">
        <f t="shared" si="168"/>
        <v>-3.5512768608245721E-3</v>
      </c>
      <c r="K1788" s="5">
        <f t="shared" si="169"/>
        <v>-3.5512768608245721E-3</v>
      </c>
      <c r="L1788" s="5">
        <f t="shared" si="170"/>
        <v>-3.5512768608245721E-3</v>
      </c>
      <c r="M1788" s="5">
        <f t="shared" si="171"/>
        <v>-3.5512843253948153E-3</v>
      </c>
    </row>
    <row r="1789" spans="1:13" x14ac:dyDescent="0.3">
      <c r="A1789" s="1">
        <v>1787</v>
      </c>
      <c r="B1789" s="1">
        <v>29.1944444444445</v>
      </c>
      <c r="C1789" s="1">
        <v>-75.480004121000107</v>
      </c>
      <c r="D1789" s="1">
        <v>338.91250000000002</v>
      </c>
      <c r="E1789" s="1">
        <v>49.0196228</v>
      </c>
      <c r="F1789" s="1">
        <v>176.8</v>
      </c>
      <c r="G1789" s="1">
        <v>177.05633894892</v>
      </c>
      <c r="H1789" s="5">
        <f t="shared" si="166"/>
        <v>29.1944444444445</v>
      </c>
      <c r="I1789" s="5">
        <f t="shared" si="167"/>
        <v>22217.995918429096</v>
      </c>
      <c r="J1789" s="6">
        <f t="shared" si="168"/>
        <v>-3.3586322626409175E-3</v>
      </c>
      <c r="K1789" s="5">
        <f t="shared" si="169"/>
        <v>-3.3586322626409175E-3</v>
      </c>
      <c r="L1789" s="5">
        <f t="shared" si="170"/>
        <v>-3.3586322626409175E-3</v>
      </c>
      <c r="M1789" s="5">
        <f t="shared" si="171"/>
        <v>-3.3586385771315094E-3</v>
      </c>
    </row>
    <row r="1790" spans="1:13" x14ac:dyDescent="0.3">
      <c r="A1790" s="1">
        <v>1788</v>
      </c>
      <c r="B1790" s="1">
        <v>29.194286616161602</v>
      </c>
      <c r="C1790" s="1">
        <v>-74.1681844536363</v>
      </c>
      <c r="D1790" s="1">
        <v>339</v>
      </c>
      <c r="E1790" s="1">
        <v>49.0196228</v>
      </c>
      <c r="F1790" s="1">
        <v>176.8</v>
      </c>
      <c r="G1790" s="1">
        <v>176.96236029488699</v>
      </c>
      <c r="H1790" s="5">
        <f t="shared" si="166"/>
        <v>29.194286616161602</v>
      </c>
      <c r="I1790" s="5">
        <f t="shared" si="167"/>
        <v>22247.190205045259</v>
      </c>
      <c r="J1790" s="6">
        <f t="shared" si="168"/>
        <v>-3.2190769128430611E-3</v>
      </c>
      <c r="K1790" s="5">
        <f t="shared" si="169"/>
        <v>-3.2190769128430611E-3</v>
      </c>
      <c r="L1790" s="5">
        <f t="shared" si="170"/>
        <v>-3.2190769128430611E-3</v>
      </c>
      <c r="M1790" s="5">
        <f t="shared" si="171"/>
        <v>-3.2190824724595566E-3</v>
      </c>
    </row>
    <row r="1791" spans="1:13" x14ac:dyDescent="0.3">
      <c r="A1791" s="1">
        <v>1789</v>
      </c>
      <c r="B1791" s="1">
        <v>29.2161458333333</v>
      </c>
      <c r="C1791" s="1">
        <v>-74.430001833999796</v>
      </c>
      <c r="D1791" s="1">
        <v>339.02499999999998</v>
      </c>
      <c r="E1791" s="1">
        <v>49.0196228</v>
      </c>
      <c r="F1791" s="1">
        <v>176.8</v>
      </c>
      <c r="G1791" s="1">
        <v>176.87096251062101</v>
      </c>
      <c r="H1791" s="5">
        <f t="shared" si="166"/>
        <v>29.2161458333333</v>
      </c>
      <c r="I1791" s="5">
        <f t="shared" si="167"/>
        <v>22276.406350878591</v>
      </c>
      <c r="J1791" s="6">
        <f t="shared" si="168"/>
        <v>-3.1283313270466153E-3</v>
      </c>
      <c r="K1791" s="5">
        <f t="shared" si="169"/>
        <v>-3.1283313270466153E-3</v>
      </c>
      <c r="L1791" s="5">
        <f t="shared" si="170"/>
        <v>-3.1283313270466153E-3</v>
      </c>
      <c r="M1791" s="5">
        <f t="shared" si="171"/>
        <v>-3.1283364296156991E-3</v>
      </c>
    </row>
    <row r="1792" spans="1:13" x14ac:dyDescent="0.3">
      <c r="A1792" s="1">
        <v>1790</v>
      </c>
      <c r="B1792" s="1">
        <v>29.2274305555556</v>
      </c>
      <c r="C1792" s="1">
        <v>-72.090002440000106</v>
      </c>
      <c r="D1792" s="1">
        <v>339.1</v>
      </c>
      <c r="E1792" s="1">
        <v>49.0196228</v>
      </c>
      <c r="F1792" s="1">
        <v>176.8</v>
      </c>
      <c r="G1792" s="1">
        <v>176.78069274228201</v>
      </c>
      <c r="H1792" s="5">
        <f t="shared" si="166"/>
        <v>29.2274305555556</v>
      </c>
      <c r="I1792" s="5">
        <f t="shared" si="167"/>
        <v>22305.633781434146</v>
      </c>
      <c r="J1792" s="6">
        <f t="shared" si="168"/>
        <v>-3.0885290503868865E-3</v>
      </c>
      <c r="K1792" s="5">
        <f t="shared" si="169"/>
        <v>-3.0885290503868865E-3</v>
      </c>
      <c r="L1792" s="5">
        <f t="shared" si="170"/>
        <v>-3.0885290503868865E-3</v>
      </c>
      <c r="M1792" s="5">
        <f t="shared" si="171"/>
        <v>-3.0885339606604198E-3</v>
      </c>
    </row>
    <row r="1793" spans="1:13" x14ac:dyDescent="0.3">
      <c r="A1793" s="1">
        <v>1791</v>
      </c>
      <c r="B1793" s="1">
        <v>29.180082070707101</v>
      </c>
      <c r="C1793" s="1">
        <v>-74.168182372727301</v>
      </c>
      <c r="D1793" s="1">
        <v>339.02272727272702</v>
      </c>
      <c r="E1793" s="1">
        <v>49.0196228</v>
      </c>
      <c r="F1793" s="1">
        <v>176.8</v>
      </c>
      <c r="G1793" s="1">
        <v>176.690116066901</v>
      </c>
      <c r="H1793" s="5">
        <f t="shared" si="166"/>
        <v>29.180082070707101</v>
      </c>
      <c r="I1793" s="5">
        <f t="shared" si="167"/>
        <v>22334.813863504853</v>
      </c>
      <c r="J1793" s="6">
        <f t="shared" si="168"/>
        <v>-3.1040582806291148E-3</v>
      </c>
      <c r="K1793" s="5">
        <f t="shared" si="169"/>
        <v>-3.1040582806291148E-3</v>
      </c>
      <c r="L1793" s="5">
        <f t="shared" si="170"/>
        <v>-3.1040582806291148E-3</v>
      </c>
      <c r="M1793" s="5">
        <f t="shared" si="171"/>
        <v>-3.1040632653429718E-3</v>
      </c>
    </row>
    <row r="1794" spans="1:13" x14ac:dyDescent="0.3">
      <c r="A1794" s="1">
        <v>1792</v>
      </c>
      <c r="B1794" s="1">
        <v>29.2022569444444</v>
      </c>
      <c r="C1794" s="1">
        <v>-73.770002744999999</v>
      </c>
      <c r="D1794" s="1">
        <v>339.125</v>
      </c>
      <c r="E1794" s="1">
        <v>49.0196228</v>
      </c>
      <c r="F1794" s="1">
        <v>176.8</v>
      </c>
      <c r="G1794" s="1">
        <v>176.59779268293499</v>
      </c>
      <c r="H1794" s="5">
        <f t="shared" si="166"/>
        <v>29.2022569444444</v>
      </c>
      <c r="I1794" s="5">
        <f t="shared" si="167"/>
        <v>22364.016120449298</v>
      </c>
      <c r="J1794" s="6">
        <f t="shared" si="168"/>
        <v>-3.1615153630640308E-3</v>
      </c>
      <c r="K1794" s="5">
        <f t="shared" si="169"/>
        <v>-3.1615153630640308E-3</v>
      </c>
      <c r="L1794" s="5">
        <f t="shared" si="170"/>
        <v>-3.1615153630640308E-3</v>
      </c>
      <c r="M1794" s="5">
        <f t="shared" si="171"/>
        <v>-3.1615206297399201E-3</v>
      </c>
    </row>
    <row r="1795" spans="1:13" x14ac:dyDescent="0.3">
      <c r="A1795" s="1">
        <v>1793</v>
      </c>
      <c r="B1795" s="1">
        <v>29.210858585858499</v>
      </c>
      <c r="C1795" s="1">
        <v>-73.745454961817998</v>
      </c>
      <c r="D1795" s="1">
        <v>339.11363636363598</v>
      </c>
      <c r="E1795" s="1">
        <v>49.0196228</v>
      </c>
      <c r="F1795" s="1">
        <v>176.8</v>
      </c>
      <c r="G1795" s="1">
        <v>176.50225502326199</v>
      </c>
      <c r="H1795" s="5">
        <f t="shared" si="166"/>
        <v>29.210858585858499</v>
      </c>
      <c r="I1795" s="5">
        <f t="shared" si="167"/>
        <v>22393.226979035157</v>
      </c>
      <c r="J1795" s="6">
        <f t="shared" si="168"/>
        <v>-3.2706214160802037E-3</v>
      </c>
      <c r="K1795" s="5">
        <f t="shared" si="169"/>
        <v>-3.2706214160802037E-3</v>
      </c>
      <c r="L1795" s="5">
        <f t="shared" si="170"/>
        <v>-3.2706214160802037E-3</v>
      </c>
      <c r="M1795" s="5">
        <f t="shared" si="171"/>
        <v>-3.2706272470617737E-3</v>
      </c>
    </row>
    <row r="1796" spans="1:13" x14ac:dyDescent="0.3">
      <c r="A1796" s="1">
        <v>1794</v>
      </c>
      <c r="B1796" s="1">
        <v>29.21875</v>
      </c>
      <c r="C1796" s="1">
        <v>-76.200004579999998</v>
      </c>
      <c r="D1796" s="1">
        <v>339</v>
      </c>
      <c r="E1796" s="1">
        <v>49.0196228</v>
      </c>
      <c r="F1796" s="1">
        <v>176.8</v>
      </c>
      <c r="G1796" s="1">
        <v>176.401984426822</v>
      </c>
      <c r="H1796" s="5">
        <f t="shared" ref="H1796:H1859" si="172">(A1796-A1795)*B1796</f>
        <v>29.21875</v>
      </c>
      <c r="I1796" s="5">
        <f t="shared" ref="I1796:I1859" si="173">H1796+I1795</f>
        <v>22422.445729035157</v>
      </c>
      <c r="J1796" s="6">
        <f t="shared" ref="J1796:J1859" si="174">IF(H1796=0,0,(G1796-G1795)/H1796)</f>
        <v>-3.4317209476790729E-3</v>
      </c>
      <c r="K1796" s="5">
        <f t="shared" ref="K1796:K1859" si="175">IF(J1796&gt;1,K1795,J1796)</f>
        <v>-3.4317209476790729E-3</v>
      </c>
      <c r="L1796" s="5">
        <f t="shared" ref="L1796:L1859" si="176">IF(K1796&lt;-1,L1795,K1796)</f>
        <v>-3.4317209476790729E-3</v>
      </c>
      <c r="M1796" s="5">
        <f t="shared" ref="M1796:M1859" si="177">ASIN(L1796)</f>
        <v>-3.4317276834444047E-3</v>
      </c>
    </row>
    <row r="1797" spans="1:13" x14ac:dyDescent="0.3">
      <c r="A1797" s="1">
        <v>1795</v>
      </c>
      <c r="B1797" s="1">
        <v>29.1753472222222</v>
      </c>
      <c r="C1797" s="1">
        <v>-72.900001529999997</v>
      </c>
      <c r="D1797" s="1">
        <v>339.25</v>
      </c>
      <c r="E1797" s="1">
        <v>49.0196228</v>
      </c>
      <c r="F1797" s="1">
        <v>175.8</v>
      </c>
      <c r="G1797" s="1">
        <v>176.29936098347099</v>
      </c>
      <c r="H1797" s="5">
        <f t="shared" si="172"/>
        <v>29.1753472222222</v>
      </c>
      <c r="I1797" s="5">
        <f t="shared" si="173"/>
        <v>22451.621076257379</v>
      </c>
      <c r="J1797" s="6">
        <f t="shared" si="174"/>
        <v>-3.5174711913228225E-3</v>
      </c>
      <c r="K1797" s="5">
        <f t="shared" si="175"/>
        <v>-3.5174711913228225E-3</v>
      </c>
      <c r="L1797" s="5">
        <f t="shared" si="176"/>
        <v>-3.5174711913228225E-3</v>
      </c>
      <c r="M1797" s="5">
        <f t="shared" si="177"/>
        <v>-3.5174784447426508E-3</v>
      </c>
    </row>
    <row r="1798" spans="1:13" x14ac:dyDescent="0.3">
      <c r="A1798" s="1">
        <v>1796</v>
      </c>
      <c r="B1798" s="1">
        <v>29.1927083333333</v>
      </c>
      <c r="C1798" s="1">
        <v>-72.75</v>
      </c>
      <c r="D1798" s="1">
        <v>339</v>
      </c>
      <c r="E1798" s="1">
        <v>49.0196228</v>
      </c>
      <c r="F1798" s="1">
        <v>175.8</v>
      </c>
      <c r="G1798" s="1">
        <v>176.20070136775601</v>
      </c>
      <c r="H1798" s="5">
        <f t="shared" si="172"/>
        <v>29.1927083333333</v>
      </c>
      <c r="I1798" s="5">
        <f t="shared" si="173"/>
        <v>22480.813784590711</v>
      </c>
      <c r="J1798" s="6">
        <f t="shared" si="174"/>
        <v>-3.3795978978190901E-3</v>
      </c>
      <c r="K1798" s="5">
        <f t="shared" si="175"/>
        <v>-3.3795978978190901E-3</v>
      </c>
      <c r="L1798" s="5">
        <f t="shared" si="176"/>
        <v>-3.3795978978190901E-3</v>
      </c>
      <c r="M1798" s="5">
        <f t="shared" si="177"/>
        <v>-3.3796043313008752E-3</v>
      </c>
    </row>
    <row r="1799" spans="1:13" x14ac:dyDescent="0.3">
      <c r="A1799" s="1">
        <v>1797</v>
      </c>
      <c r="B1799" s="1">
        <v>29.208491161616099</v>
      </c>
      <c r="C1799" s="1">
        <v>-74.250001390908906</v>
      </c>
      <c r="D1799" s="1">
        <v>339</v>
      </c>
      <c r="E1799" s="1">
        <v>49.0196228</v>
      </c>
      <c r="F1799" s="1">
        <v>175.8</v>
      </c>
      <c r="G1799" s="1">
        <v>176.108411277589</v>
      </c>
      <c r="H1799" s="5">
        <f t="shared" si="172"/>
        <v>29.208491161616099</v>
      </c>
      <c r="I1799" s="5">
        <f t="shared" si="173"/>
        <v>22510.022275752326</v>
      </c>
      <c r="J1799" s="6">
        <f t="shared" si="174"/>
        <v>-3.1597007067689096E-3</v>
      </c>
      <c r="K1799" s="5">
        <f t="shared" si="175"/>
        <v>-3.1597007067689096E-3</v>
      </c>
      <c r="L1799" s="5">
        <f t="shared" si="176"/>
        <v>-3.1597007067689096E-3</v>
      </c>
      <c r="M1799" s="5">
        <f t="shared" si="177"/>
        <v>-3.1597059643810269E-3</v>
      </c>
    </row>
    <row r="1800" spans="1:13" x14ac:dyDescent="0.3">
      <c r="A1800" s="1">
        <v>1798</v>
      </c>
      <c r="B1800" s="1">
        <v>29.1983506944444</v>
      </c>
      <c r="C1800" s="1">
        <v>-72.240000153000295</v>
      </c>
      <c r="D1800" s="1">
        <v>339.11250000000001</v>
      </c>
      <c r="E1800" s="1">
        <v>49.0196228</v>
      </c>
      <c r="F1800" s="1">
        <v>175.8</v>
      </c>
      <c r="G1800" s="1">
        <v>176.02102367508601</v>
      </c>
      <c r="H1800" s="5">
        <f t="shared" si="172"/>
        <v>29.1983506944444</v>
      </c>
      <c r="I1800" s="5">
        <f t="shared" si="173"/>
        <v>22539.220626446771</v>
      </c>
      <c r="J1800" s="6">
        <f t="shared" si="174"/>
        <v>-2.9928951610137746E-3</v>
      </c>
      <c r="K1800" s="5">
        <f t="shared" si="175"/>
        <v>-2.9928951610137746E-3</v>
      </c>
      <c r="L1800" s="5">
        <f t="shared" si="176"/>
        <v>-2.9928951610137746E-3</v>
      </c>
      <c r="M1800" s="5">
        <f t="shared" si="177"/>
        <v>-2.9928996291356674E-3</v>
      </c>
    </row>
    <row r="1801" spans="1:13" x14ac:dyDescent="0.3">
      <c r="A1801" s="1">
        <v>1799</v>
      </c>
      <c r="B1801" s="1">
        <v>29.189946338383901</v>
      </c>
      <c r="C1801" s="1">
        <v>-74.209094656363504</v>
      </c>
      <c r="D1801" s="1">
        <v>338.92045454545502</v>
      </c>
      <c r="E1801" s="1">
        <v>49.0196228</v>
      </c>
      <c r="F1801" s="1">
        <v>175.8</v>
      </c>
      <c r="G1801" s="1">
        <v>175.937149452017</v>
      </c>
      <c r="H1801" s="5">
        <f t="shared" si="172"/>
        <v>29.189946338383901</v>
      </c>
      <c r="I1801" s="5">
        <f t="shared" si="173"/>
        <v>22568.410572785157</v>
      </c>
      <c r="J1801" s="6">
        <f t="shared" si="174"/>
        <v>-2.8733942192529891E-3</v>
      </c>
      <c r="K1801" s="5">
        <f t="shared" si="175"/>
        <v>-2.8733942192529891E-3</v>
      </c>
      <c r="L1801" s="5">
        <f t="shared" si="176"/>
        <v>-2.8733942192529891E-3</v>
      </c>
      <c r="M1801" s="5">
        <f t="shared" si="177"/>
        <v>-2.8733981732469742E-3</v>
      </c>
    </row>
    <row r="1802" spans="1:13" x14ac:dyDescent="0.3">
      <c r="A1802" s="1">
        <v>1800</v>
      </c>
      <c r="B1802" s="1">
        <v>29.1744791666666</v>
      </c>
      <c r="C1802" s="1">
        <v>-75.660002140000003</v>
      </c>
      <c r="D1802" s="1">
        <v>338.875</v>
      </c>
      <c r="E1802" s="1">
        <v>49.0196228</v>
      </c>
      <c r="F1802" s="1">
        <v>175.8</v>
      </c>
      <c r="G1802" s="1">
        <v>175.85545534863101</v>
      </c>
      <c r="H1802" s="5">
        <f t="shared" si="172"/>
        <v>29.1744791666666</v>
      </c>
      <c r="I1802" s="5">
        <f t="shared" si="173"/>
        <v>22597.585051951824</v>
      </c>
      <c r="J1802" s="6">
        <f t="shared" si="174"/>
        <v>-2.8001906364561492E-3</v>
      </c>
      <c r="K1802" s="5">
        <f t="shared" si="175"/>
        <v>-2.8001906364561492E-3</v>
      </c>
      <c r="L1802" s="5">
        <f t="shared" si="176"/>
        <v>-2.8001906364561492E-3</v>
      </c>
      <c r="M1802" s="5">
        <f t="shared" si="177"/>
        <v>-2.8001942958830739E-3</v>
      </c>
    </row>
    <row r="1803" spans="1:13" x14ac:dyDescent="0.3">
      <c r="A1803" s="1">
        <v>1801</v>
      </c>
      <c r="B1803" s="1">
        <v>29.177320075757599</v>
      </c>
      <c r="C1803" s="1">
        <v>-74.700000417272705</v>
      </c>
      <c r="D1803" s="1">
        <v>339.05681818181802</v>
      </c>
      <c r="E1803" s="1">
        <v>49.0196228</v>
      </c>
      <c r="F1803" s="1">
        <v>175.8</v>
      </c>
      <c r="G1803" s="1">
        <v>175.77464276022999</v>
      </c>
      <c r="H1803" s="5">
        <f t="shared" si="172"/>
        <v>29.177320075757599</v>
      </c>
      <c r="I1803" s="5">
        <f t="shared" si="173"/>
        <v>22626.762372027581</v>
      </c>
      <c r="J1803" s="6">
        <f t="shared" si="174"/>
        <v>-2.7697056546382749E-3</v>
      </c>
      <c r="K1803" s="5">
        <f t="shared" si="175"/>
        <v>-2.7697056546382749E-3</v>
      </c>
      <c r="L1803" s="5">
        <f t="shared" si="176"/>
        <v>-2.7697056546382749E-3</v>
      </c>
      <c r="M1803" s="5">
        <f t="shared" si="177"/>
        <v>-2.7697091958435449E-3</v>
      </c>
    </row>
    <row r="1804" spans="1:13" x14ac:dyDescent="0.3">
      <c r="A1804" s="1">
        <v>1802</v>
      </c>
      <c r="B1804" s="1">
        <v>29.1990214646464</v>
      </c>
      <c r="C1804" s="1">
        <v>-76.159090909090807</v>
      </c>
      <c r="D1804" s="1">
        <v>338.88636363636402</v>
      </c>
      <c r="E1804" s="1">
        <v>49.0196228</v>
      </c>
      <c r="F1804" s="1">
        <v>175.8</v>
      </c>
      <c r="G1804" s="1">
        <v>175.69342709462501</v>
      </c>
      <c r="H1804" s="5">
        <f t="shared" si="172"/>
        <v>29.1990214646464</v>
      </c>
      <c r="I1804" s="5">
        <f t="shared" si="173"/>
        <v>22655.961393492227</v>
      </c>
      <c r="J1804" s="6">
        <f t="shared" si="174"/>
        <v>-2.7814516217031732E-3</v>
      </c>
      <c r="K1804" s="5">
        <f t="shared" si="175"/>
        <v>-2.7814516217031732E-3</v>
      </c>
      <c r="L1804" s="5">
        <f t="shared" si="176"/>
        <v>-2.7814516217031732E-3</v>
      </c>
      <c r="M1804" s="5">
        <f t="shared" si="177"/>
        <v>-2.7814552081532789E-3</v>
      </c>
    </row>
    <row r="1805" spans="1:13" x14ac:dyDescent="0.3">
      <c r="A1805" s="1">
        <v>1803</v>
      </c>
      <c r="B1805" s="1">
        <v>29.1788194444444</v>
      </c>
      <c r="C1805" s="1">
        <v>-76.080001830000199</v>
      </c>
      <c r="D1805" s="1">
        <v>338.82499999999999</v>
      </c>
      <c r="E1805" s="1">
        <v>49.0196228</v>
      </c>
      <c r="F1805" s="1">
        <v>175.8</v>
      </c>
      <c r="G1805" s="1">
        <v>175.61051735233801</v>
      </c>
      <c r="H1805" s="5">
        <f t="shared" si="172"/>
        <v>29.1788194444444</v>
      </c>
      <c r="I1805" s="5">
        <f t="shared" si="173"/>
        <v>22685.140212936672</v>
      </c>
      <c r="J1805" s="6">
        <f t="shared" si="174"/>
        <v>-2.8414358039693254E-3</v>
      </c>
      <c r="K1805" s="5">
        <f t="shared" si="175"/>
        <v>-2.8414358039693254E-3</v>
      </c>
      <c r="L1805" s="5">
        <f t="shared" si="176"/>
        <v>-2.8414358039693254E-3</v>
      </c>
      <c r="M1805" s="5">
        <f t="shared" si="177"/>
        <v>-2.8414396274937886E-3</v>
      </c>
    </row>
    <row r="1806" spans="1:13" x14ac:dyDescent="0.3">
      <c r="A1806" s="1">
        <v>1804</v>
      </c>
      <c r="B1806" s="1">
        <v>29.1579861111111</v>
      </c>
      <c r="C1806" s="1">
        <v>-75.300003050000001</v>
      </c>
      <c r="D1806" s="1">
        <v>338.875</v>
      </c>
      <c r="E1806" s="1">
        <v>49.0196228</v>
      </c>
      <c r="F1806" s="1">
        <v>175.2</v>
      </c>
      <c r="G1806" s="1">
        <v>175.526979996189</v>
      </c>
      <c r="H1806" s="5">
        <f t="shared" si="172"/>
        <v>29.1579861111111</v>
      </c>
      <c r="I1806" s="5">
        <f t="shared" si="173"/>
        <v>22714.298199047782</v>
      </c>
      <c r="J1806" s="6">
        <f t="shared" si="174"/>
        <v>-2.8649906008829432E-3</v>
      </c>
      <c r="K1806" s="5">
        <f t="shared" si="175"/>
        <v>-2.8649906008829432E-3</v>
      </c>
      <c r="L1806" s="5">
        <f t="shared" si="176"/>
        <v>-2.8649906008829432E-3</v>
      </c>
      <c r="M1806" s="5">
        <f t="shared" si="177"/>
        <v>-2.8649945202862824E-3</v>
      </c>
    </row>
    <row r="1807" spans="1:13" x14ac:dyDescent="0.3">
      <c r="A1807" s="1">
        <v>1805</v>
      </c>
      <c r="B1807" s="1">
        <v>29.1504892676768</v>
      </c>
      <c r="C1807" s="1">
        <v>-76.363637750000095</v>
      </c>
      <c r="D1807" s="1">
        <v>338.69318181818198</v>
      </c>
      <c r="E1807" s="1">
        <v>49.0196228</v>
      </c>
      <c r="F1807" s="1">
        <v>174.8</v>
      </c>
      <c r="G1807" s="1">
        <v>175.44784549788901</v>
      </c>
      <c r="H1807" s="5">
        <f t="shared" si="172"/>
        <v>29.1504892676768</v>
      </c>
      <c r="I1807" s="5">
        <f t="shared" si="173"/>
        <v>22743.44868831546</v>
      </c>
      <c r="J1807" s="6">
        <f t="shared" si="174"/>
        <v>-2.7146885108285473E-3</v>
      </c>
      <c r="K1807" s="5">
        <f t="shared" si="175"/>
        <v>-2.7146885108285473E-3</v>
      </c>
      <c r="L1807" s="5">
        <f t="shared" si="176"/>
        <v>-2.7146885108285473E-3</v>
      </c>
      <c r="M1807" s="5">
        <f t="shared" si="177"/>
        <v>-2.7146918451710208E-3</v>
      </c>
    </row>
    <row r="1808" spans="1:13" x14ac:dyDescent="0.3">
      <c r="A1808" s="1">
        <v>1806</v>
      </c>
      <c r="B1808" s="1">
        <v>29.1571180555556</v>
      </c>
      <c r="C1808" s="1">
        <v>-76.260003661999704</v>
      </c>
      <c r="D1808" s="1">
        <v>338.625</v>
      </c>
      <c r="E1808" s="1">
        <v>49.0196228</v>
      </c>
      <c r="F1808" s="1">
        <v>174.8</v>
      </c>
      <c r="G1808" s="1">
        <v>175.37741951964</v>
      </c>
      <c r="H1808" s="5">
        <f t="shared" si="172"/>
        <v>29.1571180555556</v>
      </c>
      <c r="I1808" s="5">
        <f t="shared" si="173"/>
        <v>22772.605806371015</v>
      </c>
      <c r="J1808" s="6">
        <f t="shared" si="174"/>
        <v>-2.4153957230895308E-3</v>
      </c>
      <c r="K1808" s="5">
        <f t="shared" si="175"/>
        <v>-2.4153957230895308E-3</v>
      </c>
      <c r="L1808" s="5">
        <f t="shared" si="176"/>
        <v>-2.4153957230895308E-3</v>
      </c>
      <c r="M1808" s="5">
        <f t="shared" si="177"/>
        <v>-2.4153980717204213E-3</v>
      </c>
    </row>
    <row r="1809" spans="1:13" x14ac:dyDescent="0.3">
      <c r="A1809" s="1">
        <v>1807</v>
      </c>
      <c r="B1809" s="1">
        <v>29.1635101010101</v>
      </c>
      <c r="C1809" s="1">
        <v>-78.518186398181598</v>
      </c>
      <c r="D1809" s="1">
        <v>338.57954545454601</v>
      </c>
      <c r="E1809" s="1">
        <v>49.0196228</v>
      </c>
      <c r="F1809" s="1">
        <v>174.8</v>
      </c>
      <c r="G1809" s="1">
        <v>175.31617216836401</v>
      </c>
      <c r="H1809" s="5">
        <f t="shared" si="172"/>
        <v>29.1635101010101</v>
      </c>
      <c r="I1809" s="5">
        <f t="shared" si="173"/>
        <v>22801.769316472026</v>
      </c>
      <c r="J1809" s="6">
        <f t="shared" si="174"/>
        <v>-2.100136474102733E-3</v>
      </c>
      <c r="K1809" s="5">
        <f t="shared" si="175"/>
        <v>-2.100136474102733E-3</v>
      </c>
      <c r="L1809" s="5">
        <f t="shared" si="176"/>
        <v>-2.100136474102733E-3</v>
      </c>
      <c r="M1809" s="5">
        <f t="shared" si="177"/>
        <v>-2.1001380179067422E-3</v>
      </c>
    </row>
    <row r="1810" spans="1:13" x14ac:dyDescent="0.3">
      <c r="A1810" s="1">
        <v>1808</v>
      </c>
      <c r="B1810" s="1">
        <v>29.1740451388889</v>
      </c>
      <c r="C1810" s="1">
        <v>-79.2750045800001</v>
      </c>
      <c r="D1810" s="1">
        <v>338.53750000000002</v>
      </c>
      <c r="E1810" s="1">
        <v>49.0196228</v>
      </c>
      <c r="F1810" s="1">
        <v>174.8</v>
      </c>
      <c r="G1810" s="1">
        <v>175.26312985974201</v>
      </c>
      <c r="H1810" s="5">
        <f t="shared" si="172"/>
        <v>29.1740451388889</v>
      </c>
      <c r="I1810" s="5">
        <f t="shared" si="173"/>
        <v>22830.943361610916</v>
      </c>
      <c r="J1810" s="6">
        <f t="shared" si="174"/>
        <v>-1.8181334939833787E-3</v>
      </c>
      <c r="K1810" s="5">
        <f t="shared" si="175"/>
        <v>-1.8181334939833787E-3</v>
      </c>
      <c r="L1810" s="5">
        <f t="shared" si="176"/>
        <v>-1.8181334939833787E-3</v>
      </c>
      <c r="M1810" s="5">
        <f t="shared" si="177"/>
        <v>-1.8181344956580642E-3</v>
      </c>
    </row>
    <row r="1811" spans="1:13" x14ac:dyDescent="0.3">
      <c r="A1811" s="1">
        <v>1809</v>
      </c>
      <c r="B1811" s="1">
        <v>29.145359848484802</v>
      </c>
      <c r="C1811" s="1">
        <v>-77.454549617272804</v>
      </c>
      <c r="D1811" s="1">
        <v>338.625</v>
      </c>
      <c r="E1811" s="1">
        <v>49.0196228</v>
      </c>
      <c r="F1811" s="1">
        <v>174.8</v>
      </c>
      <c r="G1811" s="1">
        <v>175.217449436332</v>
      </c>
      <c r="H1811" s="5">
        <f t="shared" si="172"/>
        <v>29.145359848484802</v>
      </c>
      <c r="I1811" s="5">
        <f t="shared" si="173"/>
        <v>22860.0887214594</v>
      </c>
      <c r="J1811" s="6">
        <f t="shared" si="174"/>
        <v>-1.5673309112489682E-3</v>
      </c>
      <c r="K1811" s="5">
        <f t="shared" si="175"/>
        <v>-1.5673309112489682E-3</v>
      </c>
      <c r="L1811" s="5">
        <f t="shared" si="176"/>
        <v>-1.5673309112489682E-3</v>
      </c>
      <c r="M1811" s="5">
        <f t="shared" si="177"/>
        <v>-1.5673315529479148E-3</v>
      </c>
    </row>
    <row r="1812" spans="1:13" x14ac:dyDescent="0.3">
      <c r="A1812" s="1">
        <v>1810</v>
      </c>
      <c r="B1812" s="1">
        <v>29.1614583333333</v>
      </c>
      <c r="C1812" s="1">
        <v>-76.710003659999998</v>
      </c>
      <c r="D1812" s="1">
        <v>338.65</v>
      </c>
      <c r="E1812" s="1">
        <v>49.0196228</v>
      </c>
      <c r="F1812" s="1">
        <v>174.8</v>
      </c>
      <c r="G1812" s="1">
        <v>175.17840476479</v>
      </c>
      <c r="H1812" s="5">
        <f t="shared" si="172"/>
        <v>29.1614583333333</v>
      </c>
      <c r="I1812" s="5">
        <f t="shared" si="173"/>
        <v>22889.250179792733</v>
      </c>
      <c r="J1812" s="6">
        <f t="shared" si="174"/>
        <v>-1.3389135445730021E-3</v>
      </c>
      <c r="K1812" s="5">
        <f t="shared" si="175"/>
        <v>-1.3389135445730021E-3</v>
      </c>
      <c r="L1812" s="5">
        <f t="shared" si="176"/>
        <v>-1.3389135445730021E-3</v>
      </c>
      <c r="M1812" s="5">
        <f t="shared" si="177"/>
        <v>-1.3389139446160292E-3</v>
      </c>
    </row>
    <row r="1813" spans="1:13" x14ac:dyDescent="0.3">
      <c r="A1813" s="1">
        <v>1811</v>
      </c>
      <c r="B1813" s="1">
        <v>29.1753472222222</v>
      </c>
      <c r="C1813" s="1">
        <v>-76.350006100000002</v>
      </c>
      <c r="D1813" s="1">
        <v>338.75</v>
      </c>
      <c r="E1813" s="1">
        <v>48.758185066666698</v>
      </c>
      <c r="F1813" s="1">
        <v>174.8</v>
      </c>
      <c r="G1813" s="1">
        <v>175.14537519329801</v>
      </c>
      <c r="H1813" s="5">
        <f t="shared" si="172"/>
        <v>29.1753472222222</v>
      </c>
      <c r="I1813" s="5">
        <f t="shared" si="173"/>
        <v>22918.425527014955</v>
      </c>
      <c r="J1813" s="6">
        <f t="shared" si="174"/>
        <v>-1.1321055149889107E-3</v>
      </c>
      <c r="K1813" s="5">
        <f t="shared" si="175"/>
        <v>-1.1321055149889107E-3</v>
      </c>
      <c r="L1813" s="5">
        <f t="shared" si="176"/>
        <v>-1.1321055149889107E-3</v>
      </c>
      <c r="M1813" s="5">
        <f t="shared" si="177"/>
        <v>-1.1321057568186557E-3</v>
      </c>
    </row>
    <row r="1814" spans="1:13" x14ac:dyDescent="0.3">
      <c r="A1814" s="1">
        <v>1812</v>
      </c>
      <c r="B1814" s="1">
        <v>29.1766493055556</v>
      </c>
      <c r="C1814" s="1">
        <v>-78.375003049999904</v>
      </c>
      <c r="D1814" s="1">
        <v>338.5</v>
      </c>
      <c r="E1814" s="1">
        <v>48.235309600000001</v>
      </c>
      <c r="F1814" s="1">
        <v>174.8</v>
      </c>
      <c r="G1814" s="1">
        <v>175.11783568571499</v>
      </c>
      <c r="H1814" s="5">
        <f t="shared" si="172"/>
        <v>29.1766493055556</v>
      </c>
      <c r="I1814" s="5">
        <f t="shared" si="173"/>
        <v>22947.60217632051</v>
      </c>
      <c r="J1814" s="6">
        <f t="shared" si="174"/>
        <v>-9.4388863143962329E-4</v>
      </c>
      <c r="K1814" s="5">
        <f t="shared" si="175"/>
        <v>-9.4388863143962329E-4</v>
      </c>
      <c r="L1814" s="5">
        <f t="shared" si="176"/>
        <v>-9.4388863143962329E-4</v>
      </c>
      <c r="M1814" s="5">
        <f t="shared" si="177"/>
        <v>-9.4388877159546042E-4</v>
      </c>
    </row>
    <row r="1815" spans="1:13" x14ac:dyDescent="0.3">
      <c r="A1815" s="1">
        <v>1813</v>
      </c>
      <c r="B1815" s="1">
        <v>29.1141493055556</v>
      </c>
      <c r="C1815" s="1">
        <v>-78.375003050000601</v>
      </c>
      <c r="D1815" s="1">
        <v>338.53750000000002</v>
      </c>
      <c r="E1815" s="1">
        <v>48.235309600000001</v>
      </c>
      <c r="F1815" s="1">
        <v>174.8</v>
      </c>
      <c r="G1815" s="1">
        <v>175.095348475637</v>
      </c>
      <c r="H1815" s="5">
        <f t="shared" si="172"/>
        <v>29.1141493055556</v>
      </c>
      <c r="I1815" s="5">
        <f t="shared" si="173"/>
        <v>22976.716325626065</v>
      </c>
      <c r="J1815" s="6">
        <f t="shared" si="174"/>
        <v>-7.7238080501656797E-4</v>
      </c>
      <c r="K1815" s="5">
        <f t="shared" si="175"/>
        <v>-7.7238080501656797E-4</v>
      </c>
      <c r="L1815" s="5">
        <f t="shared" si="176"/>
        <v>-7.7238080501656797E-4</v>
      </c>
      <c r="M1815" s="5">
        <f t="shared" si="177"/>
        <v>-7.7238088181339609E-4</v>
      </c>
    </row>
    <row r="1816" spans="1:13" x14ac:dyDescent="0.3">
      <c r="A1816" s="1">
        <v>1814</v>
      </c>
      <c r="B1816" s="1">
        <v>29.1493055555556</v>
      </c>
      <c r="C1816" s="1">
        <v>-72.300003050000001</v>
      </c>
      <c r="D1816" s="1">
        <v>338.875</v>
      </c>
      <c r="E1816" s="1">
        <v>48.235309600000001</v>
      </c>
      <c r="F1816" s="1">
        <v>174.8</v>
      </c>
      <c r="G1816" s="1">
        <v>175.07755610768399</v>
      </c>
      <c r="H1816" s="5">
        <f t="shared" si="172"/>
        <v>29.1493055555556</v>
      </c>
      <c r="I1816" s="5">
        <f t="shared" si="173"/>
        <v>23005.865631181619</v>
      </c>
      <c r="J1816" s="6">
        <f t="shared" si="174"/>
        <v>-6.1038736991851574E-4</v>
      </c>
      <c r="K1816" s="5">
        <f t="shared" si="175"/>
        <v>-6.1038736991851574E-4</v>
      </c>
      <c r="L1816" s="5">
        <f t="shared" si="176"/>
        <v>-6.1038736991851574E-4</v>
      </c>
      <c r="M1816" s="5">
        <f t="shared" si="177"/>
        <v>-6.1038740782080468E-4</v>
      </c>
    </row>
    <row r="1817" spans="1:13" x14ac:dyDescent="0.3">
      <c r="A1817" s="1">
        <v>1815</v>
      </c>
      <c r="B1817" s="1">
        <v>29.2057291666667</v>
      </c>
      <c r="C1817" s="1">
        <v>-71.550003050000001</v>
      </c>
      <c r="D1817" s="1">
        <v>339</v>
      </c>
      <c r="E1817" s="1">
        <v>48.235309600000001</v>
      </c>
      <c r="F1817" s="1">
        <v>174.8</v>
      </c>
      <c r="G1817" s="1">
        <v>175.06417575541499</v>
      </c>
      <c r="H1817" s="5">
        <f t="shared" si="172"/>
        <v>29.2057291666667</v>
      </c>
      <c r="I1817" s="5">
        <f t="shared" si="173"/>
        <v>23035.071360348287</v>
      </c>
      <c r="J1817" s="6">
        <f t="shared" si="174"/>
        <v>-4.581413527681166E-4</v>
      </c>
      <c r="K1817" s="5">
        <f t="shared" si="175"/>
        <v>-4.581413527681166E-4</v>
      </c>
      <c r="L1817" s="5">
        <f t="shared" si="176"/>
        <v>-4.581413527681166E-4</v>
      </c>
      <c r="M1817" s="5">
        <f t="shared" si="177"/>
        <v>-4.5814136879493336E-4</v>
      </c>
    </row>
    <row r="1818" spans="1:13" x14ac:dyDescent="0.3">
      <c r="A1818" s="1">
        <v>1816</v>
      </c>
      <c r="B1818" s="1">
        <v>29.1579861111111</v>
      </c>
      <c r="C1818" s="1">
        <v>-75.150001529999997</v>
      </c>
      <c r="D1818" s="1">
        <v>338.625</v>
      </c>
      <c r="E1818" s="1">
        <v>48.235309600000001</v>
      </c>
      <c r="F1818" s="1">
        <v>174.8</v>
      </c>
      <c r="G1818" s="1">
        <v>175.054994725532</v>
      </c>
      <c r="H1818" s="5">
        <f t="shared" si="172"/>
        <v>29.1579861111111</v>
      </c>
      <c r="I1818" s="5">
        <f t="shared" si="173"/>
        <v>23064.229346459397</v>
      </c>
      <c r="J1818" s="6">
        <f t="shared" si="174"/>
        <v>-3.1487187928582437E-4</v>
      </c>
      <c r="K1818" s="5">
        <f t="shared" si="175"/>
        <v>-3.1487187928582437E-4</v>
      </c>
      <c r="L1818" s="5">
        <f t="shared" si="176"/>
        <v>-3.1487187928582437E-4</v>
      </c>
      <c r="M1818" s="5">
        <f t="shared" si="177"/>
        <v>-3.1487188448878331E-4</v>
      </c>
    </row>
    <row r="1819" spans="1:13" x14ac:dyDescent="0.3">
      <c r="A1819" s="1">
        <v>1817</v>
      </c>
      <c r="B1819" s="1">
        <v>29.2274305555556</v>
      </c>
      <c r="C1819" s="1">
        <v>-77.700004579999998</v>
      </c>
      <c r="D1819" s="1">
        <v>338.5</v>
      </c>
      <c r="E1819" s="1">
        <v>48.235309600000001</v>
      </c>
      <c r="F1819" s="1">
        <v>174.8</v>
      </c>
      <c r="G1819" s="1">
        <v>175.04986707691799</v>
      </c>
      <c r="H1819" s="5">
        <f t="shared" si="172"/>
        <v>29.2274305555556</v>
      </c>
      <c r="I1819" s="5">
        <f t="shared" si="173"/>
        <v>23093.456777014952</v>
      </c>
      <c r="J1819" s="6">
        <f t="shared" si="174"/>
        <v>-1.7543959617867121E-4</v>
      </c>
      <c r="K1819" s="5">
        <f t="shared" si="175"/>
        <v>-1.7543959617867121E-4</v>
      </c>
      <c r="L1819" s="5">
        <f t="shared" si="176"/>
        <v>-1.7543959617867121E-4</v>
      </c>
      <c r="M1819" s="5">
        <f t="shared" si="177"/>
        <v>-1.7543959707864865E-4</v>
      </c>
    </row>
    <row r="1820" spans="1:13" x14ac:dyDescent="0.3">
      <c r="A1820" s="1">
        <v>1818</v>
      </c>
      <c r="B1820" s="1">
        <v>29.168244949495001</v>
      </c>
      <c r="C1820" s="1">
        <v>-74.700001807273097</v>
      </c>
      <c r="D1820" s="1">
        <v>338.72727272727298</v>
      </c>
      <c r="E1820" s="1">
        <v>48.235309600000001</v>
      </c>
      <c r="F1820" s="1">
        <v>174.8</v>
      </c>
      <c r="G1820" s="1">
        <v>175.048711300771</v>
      </c>
      <c r="H1820" s="5">
        <f t="shared" si="172"/>
        <v>29.168244949495001</v>
      </c>
      <c r="I1820" s="5">
        <f t="shared" si="173"/>
        <v>23122.625021964446</v>
      </c>
      <c r="J1820" s="6">
        <f t="shared" si="174"/>
        <v>-3.9624466572760806E-5</v>
      </c>
      <c r="K1820" s="5">
        <f t="shared" si="175"/>
        <v>-3.9624466572760806E-5</v>
      </c>
      <c r="L1820" s="5">
        <f t="shared" si="176"/>
        <v>-3.9624466572760806E-5</v>
      </c>
      <c r="M1820" s="5">
        <f t="shared" si="177"/>
        <v>-3.9624466583129858E-5</v>
      </c>
    </row>
    <row r="1821" spans="1:13" x14ac:dyDescent="0.3">
      <c r="A1821" s="1">
        <v>1819</v>
      </c>
      <c r="B1821" s="1">
        <v>29.1545138888889</v>
      </c>
      <c r="C1821" s="1">
        <v>-75.615000152999798</v>
      </c>
      <c r="D1821" s="1">
        <v>338.63749999999999</v>
      </c>
      <c r="E1821" s="1">
        <v>48.235309600000001</v>
      </c>
      <c r="F1821" s="1">
        <v>174.8</v>
      </c>
      <c r="G1821" s="1">
        <v>175.05150902494199</v>
      </c>
      <c r="H1821" s="5">
        <f t="shared" si="172"/>
        <v>29.1545138888889</v>
      </c>
      <c r="I1821" s="5">
        <f t="shared" si="173"/>
        <v>23151.779535853337</v>
      </c>
      <c r="J1821" s="6">
        <f t="shared" si="174"/>
        <v>9.5961955724988297E-5</v>
      </c>
      <c r="K1821" s="5">
        <f t="shared" si="175"/>
        <v>9.5961955724988297E-5</v>
      </c>
      <c r="L1821" s="5">
        <f t="shared" si="176"/>
        <v>9.5961955724988297E-5</v>
      </c>
      <c r="M1821" s="5">
        <f t="shared" si="177"/>
        <v>9.5961955872269058E-5</v>
      </c>
    </row>
    <row r="1822" spans="1:13" x14ac:dyDescent="0.3">
      <c r="A1822" s="1">
        <v>1820</v>
      </c>
      <c r="B1822" s="1">
        <v>29.189157196969699</v>
      </c>
      <c r="C1822" s="1">
        <v>-76.240914081818204</v>
      </c>
      <c r="D1822" s="1">
        <v>338.625</v>
      </c>
      <c r="E1822" s="1">
        <v>48.235309600000001</v>
      </c>
      <c r="F1822" s="1">
        <v>174.8</v>
      </c>
      <c r="G1822" s="1">
        <v>175.05830472188899</v>
      </c>
      <c r="H1822" s="5">
        <f t="shared" si="172"/>
        <v>29.189157196969699</v>
      </c>
      <c r="I1822" s="5">
        <f t="shared" si="173"/>
        <v>23180.968693050305</v>
      </c>
      <c r="J1822" s="6">
        <f t="shared" si="174"/>
        <v>2.328157987274867E-4</v>
      </c>
      <c r="K1822" s="5">
        <f t="shared" si="175"/>
        <v>2.328157987274867E-4</v>
      </c>
      <c r="L1822" s="5">
        <f t="shared" si="176"/>
        <v>2.328157987274867E-4</v>
      </c>
      <c r="M1822" s="5">
        <f t="shared" si="177"/>
        <v>2.3281580083071347E-4</v>
      </c>
    </row>
    <row r="1823" spans="1:13" x14ac:dyDescent="0.3">
      <c r="A1823" s="1">
        <v>1821</v>
      </c>
      <c r="B1823" s="1">
        <v>29.1657986111111</v>
      </c>
      <c r="C1823" s="1">
        <v>-74.550006100000104</v>
      </c>
      <c r="D1823" s="1">
        <v>338.72500000000002</v>
      </c>
      <c r="E1823" s="1">
        <v>48.235309600000001</v>
      </c>
      <c r="F1823" s="1">
        <v>174.8</v>
      </c>
      <c r="G1823" s="1">
        <v>175.06920641561501</v>
      </c>
      <c r="H1823" s="5">
        <f t="shared" si="172"/>
        <v>29.1657986111111</v>
      </c>
      <c r="I1823" s="5">
        <f t="shared" si="173"/>
        <v>23210.134491661414</v>
      </c>
      <c r="J1823" s="6">
        <f t="shared" si="174"/>
        <v>3.7378348082926506E-4</v>
      </c>
      <c r="K1823" s="5">
        <f t="shared" si="175"/>
        <v>3.7378348082926506E-4</v>
      </c>
      <c r="L1823" s="5">
        <f t="shared" si="176"/>
        <v>3.7378348082926506E-4</v>
      </c>
      <c r="M1823" s="5">
        <f t="shared" si="177"/>
        <v>3.7378348953306879E-4</v>
      </c>
    </row>
    <row r="1824" spans="1:13" x14ac:dyDescent="0.3">
      <c r="A1824" s="1">
        <v>1822</v>
      </c>
      <c r="B1824" s="1">
        <v>29.1753472222222</v>
      </c>
      <c r="C1824" s="1">
        <v>-77.100006099999803</v>
      </c>
      <c r="D1824" s="1">
        <v>338.45</v>
      </c>
      <c r="E1824" s="1">
        <v>48.235309600000001</v>
      </c>
      <c r="F1824" s="1">
        <v>174.8</v>
      </c>
      <c r="G1824" s="1">
        <v>175.084387398807</v>
      </c>
      <c r="H1824" s="5">
        <f t="shared" si="172"/>
        <v>29.1753472222222</v>
      </c>
      <c r="I1824" s="5">
        <f t="shared" si="173"/>
        <v>23239.309838883637</v>
      </c>
      <c r="J1824" s="6">
        <f t="shared" si="174"/>
        <v>5.2033599039462376E-4</v>
      </c>
      <c r="K1824" s="5">
        <f t="shared" si="175"/>
        <v>5.2033599039462376E-4</v>
      </c>
      <c r="L1824" s="5">
        <f t="shared" si="176"/>
        <v>5.2033599039462376E-4</v>
      </c>
      <c r="M1824" s="5">
        <f t="shared" si="177"/>
        <v>5.203360138747485E-4</v>
      </c>
    </row>
    <row r="1825" spans="1:13" x14ac:dyDescent="0.3">
      <c r="A1825" s="1">
        <v>1823</v>
      </c>
      <c r="B1825" s="1">
        <v>29.132339015151501</v>
      </c>
      <c r="C1825" s="1">
        <v>-74.031824281818103</v>
      </c>
      <c r="D1825" s="1">
        <v>338.73863636363598</v>
      </c>
      <c r="E1825" s="1">
        <v>48.235309600000001</v>
      </c>
      <c r="F1825" s="1">
        <v>174.8</v>
      </c>
      <c r="G1825" s="1">
        <v>175.10408898748801</v>
      </c>
      <c r="H1825" s="5">
        <f t="shared" si="172"/>
        <v>29.132339015151501</v>
      </c>
      <c r="I1825" s="5">
        <f t="shared" si="173"/>
        <v>23268.442177898789</v>
      </c>
      <c r="J1825" s="6">
        <f t="shared" si="174"/>
        <v>6.7627898572681397E-4</v>
      </c>
      <c r="K1825" s="5">
        <f t="shared" si="175"/>
        <v>6.7627898572681397E-4</v>
      </c>
      <c r="L1825" s="5">
        <f t="shared" si="176"/>
        <v>6.7627898572681397E-4</v>
      </c>
      <c r="M1825" s="5">
        <f t="shared" si="177"/>
        <v>6.7627903727655848E-4</v>
      </c>
    </row>
    <row r="1826" spans="1:13" x14ac:dyDescent="0.3">
      <c r="A1826" s="1">
        <v>1824</v>
      </c>
      <c r="B1826" s="1">
        <v>29.1480034722222</v>
      </c>
      <c r="C1826" s="1">
        <v>-73.650006100000098</v>
      </c>
      <c r="D1826" s="1">
        <v>338.78750000000002</v>
      </c>
      <c r="E1826" s="1">
        <v>48.235309600000001</v>
      </c>
      <c r="F1826" s="1">
        <v>174.8</v>
      </c>
      <c r="G1826" s="1">
        <v>175.12862435696101</v>
      </c>
      <c r="H1826" s="5">
        <f t="shared" si="172"/>
        <v>29.1480034722222</v>
      </c>
      <c r="I1826" s="5">
        <f t="shared" si="173"/>
        <v>23297.590181371012</v>
      </c>
      <c r="J1826" s="6">
        <f t="shared" si="174"/>
        <v>8.4175128826171383E-4</v>
      </c>
      <c r="K1826" s="5">
        <f t="shared" si="175"/>
        <v>8.4175128826171383E-4</v>
      </c>
      <c r="L1826" s="5">
        <f t="shared" si="176"/>
        <v>8.4175128826171383E-4</v>
      </c>
      <c r="M1826" s="5">
        <f t="shared" si="177"/>
        <v>8.4175138766488908E-4</v>
      </c>
    </row>
    <row r="1827" spans="1:13" x14ac:dyDescent="0.3">
      <c r="A1827" s="1">
        <v>1825</v>
      </c>
      <c r="B1827" s="1">
        <v>29.1805555555555</v>
      </c>
      <c r="C1827" s="1">
        <v>-74.100006100000002</v>
      </c>
      <c r="D1827" s="1">
        <v>338.75</v>
      </c>
      <c r="E1827" s="1">
        <v>48.235309600000001</v>
      </c>
      <c r="F1827" s="1">
        <v>174.8</v>
      </c>
      <c r="G1827" s="1">
        <v>175.15838352002601</v>
      </c>
      <c r="H1827" s="5">
        <f t="shared" si="172"/>
        <v>29.1805555555555</v>
      </c>
      <c r="I1827" s="5">
        <f t="shared" si="173"/>
        <v>23326.770736926566</v>
      </c>
      <c r="J1827" s="6">
        <f t="shared" si="174"/>
        <v>1.0198285295952513E-3</v>
      </c>
      <c r="K1827" s="5">
        <f t="shared" si="175"/>
        <v>1.0198285295952513E-3</v>
      </c>
      <c r="L1827" s="5">
        <f t="shared" si="176"/>
        <v>1.0198285295952513E-3</v>
      </c>
      <c r="M1827" s="5">
        <f t="shared" si="177"/>
        <v>1.0198287063741501E-3</v>
      </c>
    </row>
    <row r="1828" spans="1:13" x14ac:dyDescent="0.3">
      <c r="A1828" s="1">
        <v>1826</v>
      </c>
      <c r="B1828" s="1">
        <v>29.1640625</v>
      </c>
      <c r="C1828" s="1">
        <v>-73.380003358000096</v>
      </c>
      <c r="D1828" s="1">
        <v>338.82499999999999</v>
      </c>
      <c r="E1828" s="1">
        <v>48.235309600000001</v>
      </c>
      <c r="F1828" s="1">
        <v>174.8</v>
      </c>
      <c r="G1828" s="1">
        <v>175.193839526603</v>
      </c>
      <c r="H1828" s="5">
        <f t="shared" si="172"/>
        <v>29.1640625</v>
      </c>
      <c r="I1828" s="5">
        <f t="shared" si="173"/>
        <v>23355.934799426566</v>
      </c>
      <c r="J1828" s="6">
        <f t="shared" si="174"/>
        <v>1.2157430596986653E-3</v>
      </c>
      <c r="K1828" s="5">
        <f t="shared" si="175"/>
        <v>1.2157430596986653E-3</v>
      </c>
      <c r="L1828" s="5">
        <f t="shared" si="176"/>
        <v>1.2157430596986653E-3</v>
      </c>
      <c r="M1828" s="5">
        <f t="shared" si="177"/>
        <v>1.2157433591832242E-3</v>
      </c>
    </row>
    <row r="1829" spans="1:13" x14ac:dyDescent="0.3">
      <c r="A1829" s="1">
        <v>1827</v>
      </c>
      <c r="B1829" s="1">
        <v>29.1657986111111</v>
      </c>
      <c r="C1829" s="1">
        <v>-78.750001529999096</v>
      </c>
      <c r="D1829" s="1">
        <v>338.35</v>
      </c>
      <c r="E1829" s="1">
        <v>48.235309600000001</v>
      </c>
      <c r="F1829" s="1">
        <v>174.8</v>
      </c>
      <c r="G1829" s="1">
        <v>175.23555598330199</v>
      </c>
      <c r="H1829" s="5">
        <f t="shared" si="172"/>
        <v>29.1657986111111</v>
      </c>
      <c r="I1829" s="5">
        <f t="shared" si="173"/>
        <v>23385.100598037676</v>
      </c>
      <c r="J1829" s="6">
        <f t="shared" si="174"/>
        <v>1.4303210844739238E-3</v>
      </c>
      <c r="K1829" s="5">
        <f t="shared" si="175"/>
        <v>1.4303210844739238E-3</v>
      </c>
      <c r="L1829" s="5">
        <f t="shared" si="176"/>
        <v>1.4303210844739238E-3</v>
      </c>
      <c r="M1829" s="5">
        <f t="shared" si="177"/>
        <v>1.4303215721705724E-3</v>
      </c>
    </row>
    <row r="1830" spans="1:13" x14ac:dyDescent="0.3">
      <c r="A1830" s="1">
        <v>1828</v>
      </c>
      <c r="B1830" s="1">
        <v>29.1678503787879</v>
      </c>
      <c r="C1830" s="1">
        <v>-81.422728802727406</v>
      </c>
      <c r="D1830" s="1">
        <v>338.13636363636402</v>
      </c>
      <c r="E1830" s="1">
        <v>48.235309600000001</v>
      </c>
      <c r="F1830" s="1">
        <v>174.8</v>
      </c>
      <c r="G1830" s="1">
        <v>175.28419601248299</v>
      </c>
      <c r="H1830" s="5">
        <f t="shared" si="172"/>
        <v>29.1678503787879</v>
      </c>
      <c r="I1830" s="5">
        <f t="shared" si="173"/>
        <v>23414.268448416464</v>
      </c>
      <c r="J1830" s="6">
        <f t="shared" si="174"/>
        <v>1.6675904651641557E-3</v>
      </c>
      <c r="K1830" s="5">
        <f t="shared" si="175"/>
        <v>1.6675904651641557E-3</v>
      </c>
      <c r="L1830" s="5">
        <f t="shared" si="176"/>
        <v>1.6675904651641557E-3</v>
      </c>
      <c r="M1830" s="5">
        <f t="shared" si="177"/>
        <v>1.667591238053826E-3</v>
      </c>
    </row>
    <row r="1831" spans="1:13" x14ac:dyDescent="0.3">
      <c r="A1831" s="1">
        <v>1829</v>
      </c>
      <c r="B1831" s="1">
        <v>29.1818576388889</v>
      </c>
      <c r="C1831" s="1">
        <v>-79.950000764999999</v>
      </c>
      <c r="D1831" s="1">
        <v>338.25</v>
      </c>
      <c r="E1831" s="1">
        <v>48.235309600000001</v>
      </c>
      <c r="F1831" s="1">
        <v>174.8</v>
      </c>
      <c r="G1831" s="1">
        <v>175.340532793211</v>
      </c>
      <c r="H1831" s="5">
        <f t="shared" si="172"/>
        <v>29.1818576388889</v>
      </c>
      <c r="I1831" s="5">
        <f t="shared" si="173"/>
        <v>23443.450306055354</v>
      </c>
      <c r="J1831" s="6">
        <f t="shared" si="174"/>
        <v>1.930541277568514E-3</v>
      </c>
      <c r="K1831" s="5">
        <f t="shared" si="175"/>
        <v>1.930541277568514E-3</v>
      </c>
      <c r="L1831" s="5">
        <f t="shared" si="176"/>
        <v>1.930541277568514E-3</v>
      </c>
      <c r="M1831" s="5">
        <f t="shared" si="177"/>
        <v>1.930542476755077E-3</v>
      </c>
    </row>
    <row r="1832" spans="1:13" x14ac:dyDescent="0.3">
      <c r="A1832" s="1">
        <v>1830</v>
      </c>
      <c r="B1832" s="1">
        <v>29.221511994949498</v>
      </c>
      <c r="C1832" s="1">
        <v>-75.954547536364103</v>
      </c>
      <c r="D1832" s="1">
        <v>338.53409090909099</v>
      </c>
      <c r="E1832" s="1">
        <v>48.235309600000001</v>
      </c>
      <c r="F1832" s="1">
        <v>174.8</v>
      </c>
      <c r="G1832" s="1">
        <v>175.40546185166201</v>
      </c>
      <c r="H1832" s="5">
        <f t="shared" si="172"/>
        <v>29.221511994949498</v>
      </c>
      <c r="I1832" s="5">
        <f t="shared" si="173"/>
        <v>23472.671818050305</v>
      </c>
      <c r="J1832" s="6">
        <f t="shared" si="174"/>
        <v>2.221960946518991E-3</v>
      </c>
      <c r="K1832" s="5">
        <f t="shared" si="175"/>
        <v>2.221960946518991E-3</v>
      </c>
      <c r="L1832" s="5">
        <f t="shared" si="176"/>
        <v>2.221960946518991E-3</v>
      </c>
      <c r="M1832" s="5">
        <f t="shared" si="177"/>
        <v>2.2219627748674871E-3</v>
      </c>
    </row>
    <row r="1833" spans="1:13" x14ac:dyDescent="0.3">
      <c r="A1833" s="1">
        <v>1831</v>
      </c>
      <c r="B1833" s="1">
        <v>29.2230902777778</v>
      </c>
      <c r="C1833" s="1">
        <v>-72.060005187999906</v>
      </c>
      <c r="D1833" s="1">
        <v>338.875</v>
      </c>
      <c r="E1833" s="1">
        <v>48.235309600000001</v>
      </c>
      <c r="F1833" s="1">
        <v>174.8</v>
      </c>
      <c r="G1833" s="1">
        <v>175.480015296359</v>
      </c>
      <c r="H1833" s="5">
        <f t="shared" si="172"/>
        <v>29.2230902777778</v>
      </c>
      <c r="I1833" s="5">
        <f t="shared" si="173"/>
        <v>23501.894908328082</v>
      </c>
      <c r="J1833" s="6">
        <f t="shared" si="174"/>
        <v>2.5511827800662589E-3</v>
      </c>
      <c r="K1833" s="5">
        <f t="shared" si="175"/>
        <v>2.5511827800662589E-3</v>
      </c>
      <c r="L1833" s="5">
        <f t="shared" si="176"/>
        <v>2.5511827800662589E-3</v>
      </c>
      <c r="M1833" s="5">
        <f t="shared" si="177"/>
        <v>2.5511855474841618E-3</v>
      </c>
    </row>
    <row r="1834" spans="1:13" x14ac:dyDescent="0.3">
      <c r="A1834" s="1">
        <v>1832</v>
      </c>
      <c r="B1834" s="1">
        <v>29.1953125</v>
      </c>
      <c r="C1834" s="1">
        <v>-72.720004271999997</v>
      </c>
      <c r="D1834" s="1">
        <v>338.875</v>
      </c>
      <c r="E1834" s="1">
        <v>48.235309600000001</v>
      </c>
      <c r="F1834" s="1">
        <v>174.8</v>
      </c>
      <c r="G1834" s="1">
        <v>175.56537822450801</v>
      </c>
      <c r="H1834" s="5">
        <f t="shared" si="172"/>
        <v>29.1953125</v>
      </c>
      <c r="I1834" s="5">
        <f t="shared" si="173"/>
        <v>23531.090220828082</v>
      </c>
      <c r="J1834" s="6">
        <f t="shared" si="174"/>
        <v>2.9238573195272369E-3</v>
      </c>
      <c r="K1834" s="5">
        <f t="shared" si="175"/>
        <v>2.9238573195272369E-3</v>
      </c>
      <c r="L1834" s="5">
        <f t="shared" si="176"/>
        <v>2.9238573195272369E-3</v>
      </c>
      <c r="M1834" s="5">
        <f t="shared" si="177"/>
        <v>2.9238614855241875E-3</v>
      </c>
    </row>
    <row r="1835" spans="1:13" x14ac:dyDescent="0.3">
      <c r="A1835" s="1">
        <v>1833</v>
      </c>
      <c r="B1835" s="1">
        <v>29.1990214646464</v>
      </c>
      <c r="C1835" s="1">
        <v>-72.354546984545607</v>
      </c>
      <c r="D1835" s="1">
        <v>338.875</v>
      </c>
      <c r="E1835" s="1">
        <v>48.235309600000001</v>
      </c>
      <c r="F1835" s="1">
        <v>174.8</v>
      </c>
      <c r="G1835" s="1">
        <v>175.662907560229</v>
      </c>
      <c r="H1835" s="5">
        <f t="shared" si="172"/>
        <v>29.1990214646464</v>
      </c>
      <c r="I1835" s="5">
        <f t="shared" si="173"/>
        <v>23560.289242292729</v>
      </c>
      <c r="J1835" s="6">
        <f t="shared" si="174"/>
        <v>3.340157677512539E-3</v>
      </c>
      <c r="K1835" s="5">
        <f t="shared" si="175"/>
        <v>3.340157677512539E-3</v>
      </c>
      <c r="L1835" s="5">
        <f t="shared" si="176"/>
        <v>3.340157677512539E-3</v>
      </c>
      <c r="M1835" s="5">
        <f t="shared" si="177"/>
        <v>3.3401638883739228E-3</v>
      </c>
    </row>
    <row r="1836" spans="1:13" x14ac:dyDescent="0.3">
      <c r="A1836" s="1">
        <v>1834</v>
      </c>
      <c r="B1836" s="1">
        <v>29.2100694444444</v>
      </c>
      <c r="C1836" s="1">
        <v>-71.400001529999997</v>
      </c>
      <c r="D1836" s="1">
        <v>338.875</v>
      </c>
      <c r="E1836" s="1">
        <v>48.235309600000001</v>
      </c>
      <c r="F1836" s="1">
        <v>175.228571428571</v>
      </c>
      <c r="G1836" s="1">
        <v>175.77245048754699</v>
      </c>
      <c r="H1836" s="5">
        <f t="shared" si="172"/>
        <v>29.2100694444444</v>
      </c>
      <c r="I1836" s="5">
        <f t="shared" si="173"/>
        <v>23589.499311737174</v>
      </c>
      <c r="J1836" s="6">
        <f t="shared" si="174"/>
        <v>3.7501768876767715E-3</v>
      </c>
      <c r="K1836" s="5">
        <f t="shared" si="175"/>
        <v>3.7501768876767715E-3</v>
      </c>
      <c r="L1836" s="5">
        <f t="shared" si="176"/>
        <v>3.7501768876767715E-3</v>
      </c>
      <c r="M1836" s="5">
        <f t="shared" si="177"/>
        <v>3.7501856780387038E-3</v>
      </c>
    </row>
    <row r="1837" spans="1:13" x14ac:dyDescent="0.3">
      <c r="A1837" s="1">
        <v>1835</v>
      </c>
      <c r="B1837" s="1">
        <v>29.194286616161602</v>
      </c>
      <c r="C1837" s="1">
        <v>-73.063641631818001</v>
      </c>
      <c r="D1837" s="1">
        <v>338.73863636363598</v>
      </c>
      <c r="E1837" s="1">
        <v>48.235309600000001</v>
      </c>
      <c r="F1837" s="1">
        <v>175.8</v>
      </c>
      <c r="G1837" s="1">
        <v>175.890071172435</v>
      </c>
      <c r="H1837" s="5">
        <f t="shared" si="172"/>
        <v>29.194286616161602</v>
      </c>
      <c r="I1837" s="5">
        <f t="shared" si="173"/>
        <v>23618.693598353337</v>
      </c>
      <c r="J1837" s="6">
        <f t="shared" si="174"/>
        <v>4.0288939556720159E-3</v>
      </c>
      <c r="K1837" s="5">
        <f t="shared" si="175"/>
        <v>4.0288939556720159E-3</v>
      </c>
      <c r="L1837" s="5">
        <f t="shared" si="176"/>
        <v>4.0288939556720159E-3</v>
      </c>
      <c r="M1837" s="5">
        <f t="shared" si="177"/>
        <v>4.0289048552436847E-3</v>
      </c>
    </row>
    <row r="1838" spans="1:13" x14ac:dyDescent="0.3">
      <c r="A1838" s="1">
        <v>1836</v>
      </c>
      <c r="B1838" s="1">
        <v>29.1701388888889</v>
      </c>
      <c r="C1838" s="1">
        <v>-78.450003050000007</v>
      </c>
      <c r="D1838" s="1">
        <v>338.375</v>
      </c>
      <c r="E1838" s="1">
        <v>48.235309600000001</v>
      </c>
      <c r="F1838" s="1">
        <v>175.8</v>
      </c>
      <c r="G1838" s="1">
        <v>176.011394472223</v>
      </c>
      <c r="H1838" s="5">
        <f t="shared" si="172"/>
        <v>29.1701388888889</v>
      </c>
      <c r="I1838" s="5">
        <f t="shared" si="173"/>
        <v>23647.863737242227</v>
      </c>
      <c r="J1838" s="6">
        <f t="shared" si="174"/>
        <v>4.1591608545345519E-3</v>
      </c>
      <c r="K1838" s="5">
        <f t="shared" si="175"/>
        <v>4.1591608545345519E-3</v>
      </c>
      <c r="L1838" s="5">
        <f t="shared" si="176"/>
        <v>4.1591608545345519E-3</v>
      </c>
      <c r="M1838" s="5">
        <f t="shared" si="177"/>
        <v>4.1591728459177378E-3</v>
      </c>
    </row>
    <row r="1839" spans="1:13" x14ac:dyDescent="0.3">
      <c r="A1839" s="1">
        <v>1837</v>
      </c>
      <c r="B1839" s="1">
        <v>29.151672979798001</v>
      </c>
      <c r="C1839" s="1">
        <v>-78.422730877272699</v>
      </c>
      <c r="D1839" s="1">
        <v>338.42045454545502</v>
      </c>
      <c r="E1839" s="1">
        <v>48.235309600000001</v>
      </c>
      <c r="F1839" s="1">
        <v>175.8</v>
      </c>
      <c r="G1839" s="1">
        <v>176.1360780862</v>
      </c>
      <c r="H1839" s="5">
        <f t="shared" si="172"/>
        <v>29.151672979798001</v>
      </c>
      <c r="I1839" s="5">
        <f t="shared" si="173"/>
        <v>23677.015410222026</v>
      </c>
      <c r="J1839" s="6">
        <f t="shared" si="174"/>
        <v>4.2770654728256424E-3</v>
      </c>
      <c r="K1839" s="5">
        <f t="shared" si="175"/>
        <v>4.2770654728256424E-3</v>
      </c>
      <c r="L1839" s="5">
        <f t="shared" si="176"/>
        <v>4.2770654728256424E-3</v>
      </c>
      <c r="M1839" s="5">
        <f t="shared" si="177"/>
        <v>4.2770785131988273E-3</v>
      </c>
    </row>
    <row r="1840" spans="1:13" x14ac:dyDescent="0.3">
      <c r="A1840" s="1">
        <v>1838</v>
      </c>
      <c r="B1840" s="1">
        <v>29.1614583333333</v>
      </c>
      <c r="C1840" s="1">
        <v>-75.675006099999905</v>
      </c>
      <c r="D1840" s="1">
        <v>338.6</v>
      </c>
      <c r="E1840" s="1">
        <v>48.235309600000001</v>
      </c>
      <c r="F1840" s="1">
        <v>175.8</v>
      </c>
      <c r="G1840" s="1">
        <v>176.26610397781499</v>
      </c>
      <c r="H1840" s="5">
        <f t="shared" si="172"/>
        <v>29.1614583333333</v>
      </c>
      <c r="I1840" s="5">
        <f t="shared" si="173"/>
        <v>23706.176868555358</v>
      </c>
      <c r="J1840" s="6">
        <f t="shared" si="174"/>
        <v>4.45882678872627E-3</v>
      </c>
      <c r="K1840" s="5">
        <f t="shared" si="175"/>
        <v>4.45882678872627E-3</v>
      </c>
      <c r="L1840" s="5">
        <f t="shared" si="176"/>
        <v>4.45882678872627E-3</v>
      </c>
      <c r="M1840" s="5">
        <f t="shared" si="177"/>
        <v>4.4588415632823295E-3</v>
      </c>
    </row>
    <row r="1841" spans="1:13" x14ac:dyDescent="0.3">
      <c r="A1841" s="1">
        <v>1839</v>
      </c>
      <c r="B1841" s="1">
        <v>29.158380681818201</v>
      </c>
      <c r="C1841" s="1">
        <v>-76.390914913636294</v>
      </c>
      <c r="D1841" s="1">
        <v>338.38636363636402</v>
      </c>
      <c r="E1841" s="1">
        <v>48.235309600000001</v>
      </c>
      <c r="F1841" s="1">
        <v>175.8</v>
      </c>
      <c r="G1841" s="1">
        <v>176.40353903105</v>
      </c>
      <c r="H1841" s="5">
        <f t="shared" si="172"/>
        <v>29.158380681818201</v>
      </c>
      <c r="I1841" s="5">
        <f t="shared" si="173"/>
        <v>23735.335249237178</v>
      </c>
      <c r="J1841" s="6">
        <f t="shared" si="174"/>
        <v>4.7133980015806338E-3</v>
      </c>
      <c r="K1841" s="5">
        <f t="shared" si="175"/>
        <v>4.7133980015806338E-3</v>
      </c>
      <c r="L1841" s="5">
        <f t="shared" si="176"/>
        <v>4.7133980015806338E-3</v>
      </c>
      <c r="M1841" s="5">
        <f t="shared" si="177"/>
        <v>4.713415453991612E-3</v>
      </c>
    </row>
    <row r="1842" spans="1:13" x14ac:dyDescent="0.3">
      <c r="A1842" s="1">
        <v>1840</v>
      </c>
      <c r="B1842" s="1">
        <v>29.2057291666667</v>
      </c>
      <c r="C1842" s="1">
        <v>-76.800003050000001</v>
      </c>
      <c r="D1842" s="1">
        <v>338.5</v>
      </c>
      <c r="E1842" s="1">
        <v>48.235309600000001</v>
      </c>
      <c r="F1842" s="1">
        <v>175.8</v>
      </c>
      <c r="G1842" s="1">
        <v>176.55056790548599</v>
      </c>
      <c r="H1842" s="5">
        <f t="shared" si="172"/>
        <v>29.2057291666667</v>
      </c>
      <c r="I1842" s="5">
        <f t="shared" si="173"/>
        <v>23764.540978403846</v>
      </c>
      <c r="J1842" s="6">
        <f t="shared" si="174"/>
        <v>5.0342476846562418E-3</v>
      </c>
      <c r="K1842" s="5">
        <f t="shared" si="175"/>
        <v>5.0342476846562418E-3</v>
      </c>
      <c r="L1842" s="5">
        <f t="shared" si="176"/>
        <v>5.0342476846562418E-3</v>
      </c>
      <c r="M1842" s="5">
        <f t="shared" si="177"/>
        <v>5.0342689492671048E-3</v>
      </c>
    </row>
    <row r="1843" spans="1:13" x14ac:dyDescent="0.3">
      <c r="A1843" s="1">
        <v>1841</v>
      </c>
      <c r="B1843" s="1">
        <v>29.1189236111112</v>
      </c>
      <c r="C1843" s="1">
        <v>-77.209091186363594</v>
      </c>
      <c r="D1843" s="1">
        <v>338.38636363636402</v>
      </c>
      <c r="E1843" s="1">
        <v>48.235309600000001</v>
      </c>
      <c r="F1843" s="1">
        <v>175.8</v>
      </c>
      <c r="G1843" s="1">
        <v>176.709527763529</v>
      </c>
      <c r="H1843" s="5">
        <f t="shared" si="172"/>
        <v>29.1189236111112</v>
      </c>
      <c r="I1843" s="5">
        <f t="shared" si="173"/>
        <v>23793.659902014955</v>
      </c>
      <c r="J1843" s="6">
        <f t="shared" si="174"/>
        <v>5.4589881194079936E-3</v>
      </c>
      <c r="K1843" s="5">
        <f t="shared" si="175"/>
        <v>5.4589881194079936E-3</v>
      </c>
      <c r="L1843" s="5">
        <f t="shared" si="176"/>
        <v>5.4589881194079936E-3</v>
      </c>
      <c r="M1843" s="5">
        <f t="shared" si="177"/>
        <v>5.4590152332475049E-3</v>
      </c>
    </row>
    <row r="1844" spans="1:13" x14ac:dyDescent="0.3">
      <c r="A1844" s="1">
        <v>1842</v>
      </c>
      <c r="B1844" s="1">
        <v>29.142203282828302</v>
      </c>
      <c r="C1844" s="1">
        <v>-77.618185565454496</v>
      </c>
      <c r="D1844" s="1">
        <v>338.27272727272702</v>
      </c>
      <c r="E1844" s="1">
        <v>48.235309600000001</v>
      </c>
      <c r="F1844" s="1">
        <v>175.8</v>
      </c>
      <c r="G1844" s="1">
        <v>176.88294542180199</v>
      </c>
      <c r="H1844" s="5">
        <f t="shared" si="172"/>
        <v>29.142203282828302</v>
      </c>
      <c r="I1844" s="5">
        <f t="shared" si="173"/>
        <v>23822.802105297782</v>
      </c>
      <c r="J1844" s="6">
        <f t="shared" si="174"/>
        <v>5.9507394341449856E-3</v>
      </c>
      <c r="K1844" s="5">
        <f t="shared" si="175"/>
        <v>5.9507394341449856E-3</v>
      </c>
      <c r="L1844" s="5">
        <f t="shared" si="176"/>
        <v>5.9507394341449856E-3</v>
      </c>
      <c r="M1844" s="5">
        <f t="shared" si="177"/>
        <v>5.9507745552743489E-3</v>
      </c>
    </row>
    <row r="1845" spans="1:13" x14ac:dyDescent="0.3">
      <c r="A1845" s="1">
        <v>1843</v>
      </c>
      <c r="B1845" s="1">
        <v>29.1979166666666</v>
      </c>
      <c r="C1845" s="1">
        <v>-76.140000916000105</v>
      </c>
      <c r="D1845" s="1">
        <v>338.45</v>
      </c>
      <c r="E1845" s="1">
        <v>48.235309600000001</v>
      </c>
      <c r="F1845" s="1">
        <v>175.8</v>
      </c>
      <c r="G1845" s="1">
        <v>177.073577517275</v>
      </c>
      <c r="H1845" s="5">
        <f t="shared" si="172"/>
        <v>29.1979166666666</v>
      </c>
      <c r="I1845" s="5">
        <f t="shared" si="173"/>
        <v>23852.00002196445</v>
      </c>
      <c r="J1845" s="6">
        <f t="shared" si="174"/>
        <v>6.5289622423862458E-3</v>
      </c>
      <c r="K1845" s="5">
        <f t="shared" si="175"/>
        <v>6.5289622423862458E-3</v>
      </c>
      <c r="L1845" s="5">
        <f t="shared" si="176"/>
        <v>6.5289622423862458E-3</v>
      </c>
      <c r="M1845" s="5">
        <f t="shared" si="177"/>
        <v>6.5290086286669373E-3</v>
      </c>
    </row>
    <row r="1846" spans="1:13" x14ac:dyDescent="0.3">
      <c r="A1846" s="1">
        <v>1844</v>
      </c>
      <c r="B1846" s="1">
        <v>29.1753472222222</v>
      </c>
      <c r="C1846" s="1">
        <v>-75.630004880000001</v>
      </c>
      <c r="D1846" s="1">
        <v>338.5</v>
      </c>
      <c r="E1846" s="1">
        <v>48.235309600000001</v>
      </c>
      <c r="F1846" s="1">
        <v>175.8</v>
      </c>
      <c r="G1846" s="1">
        <v>177.28445432660999</v>
      </c>
      <c r="H1846" s="5">
        <f t="shared" si="172"/>
        <v>29.1753472222222</v>
      </c>
      <c r="I1846" s="5">
        <f t="shared" si="173"/>
        <v>23881.175369186672</v>
      </c>
      <c r="J1846" s="6">
        <f t="shared" si="174"/>
        <v>7.2279108703930273E-3</v>
      </c>
      <c r="K1846" s="5">
        <f t="shared" si="175"/>
        <v>7.2279108703930273E-3</v>
      </c>
      <c r="L1846" s="5">
        <f t="shared" si="176"/>
        <v>7.2279108703930273E-3</v>
      </c>
      <c r="M1846" s="5">
        <f t="shared" si="177"/>
        <v>7.2279738061304536E-3</v>
      </c>
    </row>
    <row r="1847" spans="1:13" x14ac:dyDescent="0.3">
      <c r="A1847" s="1">
        <v>1845</v>
      </c>
      <c r="B1847" s="1">
        <v>29.2122395833334</v>
      </c>
      <c r="C1847" s="1">
        <v>-75.375003812499997</v>
      </c>
      <c r="D1847" s="1">
        <v>338.40625</v>
      </c>
      <c r="E1847" s="1">
        <v>48.235309600000001</v>
      </c>
      <c r="F1847" s="1">
        <v>179.79</v>
      </c>
      <c r="G1847" s="1">
        <v>177.50307173349199</v>
      </c>
      <c r="H1847" s="5">
        <f t="shared" si="172"/>
        <v>29.2122395833334</v>
      </c>
      <c r="I1847" s="5">
        <f t="shared" si="173"/>
        <v>23910.387608770005</v>
      </c>
      <c r="J1847" s="6">
        <f t="shared" si="174"/>
        <v>7.4837605743426992E-3</v>
      </c>
      <c r="K1847" s="5">
        <f t="shared" si="175"/>
        <v>7.4837605743426992E-3</v>
      </c>
      <c r="L1847" s="5">
        <f t="shared" si="176"/>
        <v>7.4837605743426992E-3</v>
      </c>
      <c r="M1847" s="5">
        <f t="shared" si="177"/>
        <v>7.483830432857743E-3</v>
      </c>
    </row>
    <row r="1848" spans="1:13" x14ac:dyDescent="0.3">
      <c r="A1848" s="1">
        <v>1846</v>
      </c>
      <c r="B1848" s="1">
        <v>29.205334595959599</v>
      </c>
      <c r="C1848" s="1">
        <v>-73.990909922727198</v>
      </c>
      <c r="D1848" s="1">
        <v>338.46590909090901</v>
      </c>
      <c r="E1848" s="1">
        <v>48.235309600000001</v>
      </c>
      <c r="F1848" s="1">
        <v>179.79</v>
      </c>
      <c r="G1848" s="1">
        <v>177.70119246392699</v>
      </c>
      <c r="H1848" s="5">
        <f t="shared" si="172"/>
        <v>29.205334595959599</v>
      </c>
      <c r="I1848" s="5">
        <f t="shared" si="173"/>
        <v>23939.592943365966</v>
      </c>
      <c r="J1848" s="6">
        <f t="shared" si="174"/>
        <v>6.7837171933103832E-3</v>
      </c>
      <c r="K1848" s="5">
        <f t="shared" si="175"/>
        <v>6.7837171933103832E-3</v>
      </c>
      <c r="L1848" s="5">
        <f t="shared" si="176"/>
        <v>6.7837171933103832E-3</v>
      </c>
      <c r="M1848" s="5">
        <f t="shared" si="177"/>
        <v>6.7837692241634337E-3</v>
      </c>
    </row>
    <row r="1849" spans="1:13" x14ac:dyDescent="0.3">
      <c r="A1849" s="1">
        <v>1847</v>
      </c>
      <c r="B1849" s="1">
        <v>29.2092013888889</v>
      </c>
      <c r="C1849" s="1">
        <v>-77.700000000000301</v>
      </c>
      <c r="D1849" s="1">
        <v>338.23750000000001</v>
      </c>
      <c r="E1849" s="1">
        <v>48.235309600000001</v>
      </c>
      <c r="F1849" s="1">
        <v>179.79</v>
      </c>
      <c r="G1849" s="1">
        <v>177.86610963171699</v>
      </c>
      <c r="H1849" s="5">
        <f t="shared" si="172"/>
        <v>29.2092013888889</v>
      </c>
      <c r="I1849" s="5">
        <f t="shared" si="173"/>
        <v>23968.802144754856</v>
      </c>
      <c r="J1849" s="6">
        <f t="shared" si="174"/>
        <v>5.6460690449668567E-3</v>
      </c>
      <c r="K1849" s="5">
        <f t="shared" si="175"/>
        <v>5.6460690449668567E-3</v>
      </c>
      <c r="L1849" s="5">
        <f t="shared" si="176"/>
        <v>5.6460690449668567E-3</v>
      </c>
      <c r="M1849" s="5">
        <f t="shared" si="177"/>
        <v>5.6460990430520393E-3</v>
      </c>
    </row>
    <row r="1850" spans="1:13" x14ac:dyDescent="0.3">
      <c r="A1850" s="1">
        <v>1848</v>
      </c>
      <c r="B1850" s="1">
        <v>29.186789772727199</v>
      </c>
      <c r="C1850" s="1">
        <v>-79.881822063636406</v>
      </c>
      <c r="D1850" s="1">
        <v>338.20454545454498</v>
      </c>
      <c r="E1850" s="1">
        <v>48.235309600000001</v>
      </c>
      <c r="F1850" s="1">
        <v>179.79</v>
      </c>
      <c r="G1850" s="1">
        <v>178.00044475053301</v>
      </c>
      <c r="H1850" s="5">
        <f t="shared" si="172"/>
        <v>29.186789772727199</v>
      </c>
      <c r="I1850" s="5">
        <f t="shared" si="173"/>
        <v>23997.988934527584</v>
      </c>
      <c r="J1850" s="6">
        <f t="shared" si="174"/>
        <v>4.6026000071284698E-3</v>
      </c>
      <c r="K1850" s="5">
        <f t="shared" si="175"/>
        <v>4.6026000071284698E-3</v>
      </c>
      <c r="L1850" s="5">
        <f t="shared" si="176"/>
        <v>4.6026000071284698E-3</v>
      </c>
      <c r="M1850" s="5">
        <f t="shared" si="177"/>
        <v>4.6026162574736747E-3</v>
      </c>
    </row>
    <row r="1851" spans="1:13" x14ac:dyDescent="0.3">
      <c r="A1851" s="1">
        <v>1849</v>
      </c>
      <c r="B1851" s="1">
        <v>29.1657986111111</v>
      </c>
      <c r="C1851" s="1">
        <v>-79.560005188000105</v>
      </c>
      <c r="D1851" s="1">
        <v>338.25</v>
      </c>
      <c r="E1851" s="1">
        <v>48.235309600000001</v>
      </c>
      <c r="F1851" s="1">
        <v>179.79</v>
      </c>
      <c r="G1851" s="1">
        <v>178.106333203579</v>
      </c>
      <c r="H1851" s="5">
        <f t="shared" si="172"/>
        <v>29.1657986111111</v>
      </c>
      <c r="I1851" s="5">
        <f t="shared" si="173"/>
        <v>24027.154733138694</v>
      </c>
      <c r="J1851" s="6">
        <f t="shared" si="174"/>
        <v>3.6305692999488936E-3</v>
      </c>
      <c r="K1851" s="5">
        <f t="shared" si="175"/>
        <v>3.6305692999488936E-3</v>
      </c>
      <c r="L1851" s="5">
        <f t="shared" si="176"/>
        <v>3.6305692999488936E-3</v>
      </c>
      <c r="M1851" s="5">
        <f t="shared" si="177"/>
        <v>3.6305772757720951E-3</v>
      </c>
    </row>
    <row r="1852" spans="1:13" x14ac:dyDescent="0.3">
      <c r="A1852" s="1">
        <v>1850</v>
      </c>
      <c r="B1852" s="1">
        <v>29.1909722222222</v>
      </c>
      <c r="C1852" s="1">
        <v>-78.3900054920001</v>
      </c>
      <c r="D1852" s="1">
        <v>338.17500000000001</v>
      </c>
      <c r="E1852" s="1">
        <v>48.235309600000001</v>
      </c>
      <c r="F1852" s="1">
        <v>179.79</v>
      </c>
      <c r="G1852" s="1">
        <v>178.18545818752401</v>
      </c>
      <c r="H1852" s="5">
        <f t="shared" si="172"/>
        <v>29.1909722222222</v>
      </c>
      <c r="I1852" s="5">
        <f t="shared" si="173"/>
        <v>24056.345705360916</v>
      </c>
      <c r="J1852" s="6">
        <f t="shared" si="174"/>
        <v>2.7105977609328132E-3</v>
      </c>
      <c r="K1852" s="5">
        <f t="shared" si="175"/>
        <v>2.7105977609328132E-3</v>
      </c>
      <c r="L1852" s="5">
        <f t="shared" si="176"/>
        <v>2.7105977609328132E-3</v>
      </c>
      <c r="M1852" s="5">
        <f t="shared" si="177"/>
        <v>2.7106010802244469E-3</v>
      </c>
    </row>
    <row r="1853" spans="1:13" x14ac:dyDescent="0.3">
      <c r="A1853" s="1">
        <v>1851</v>
      </c>
      <c r="B1853" s="1">
        <v>29.212436868686801</v>
      </c>
      <c r="C1853" s="1">
        <v>-75.886366409090996</v>
      </c>
      <c r="D1853" s="1">
        <v>338.32954545454498</v>
      </c>
      <c r="E1853" s="1">
        <v>48.235309600000001</v>
      </c>
      <c r="F1853" s="1">
        <v>179.79</v>
      </c>
      <c r="G1853" s="1">
        <v>178.239077468494</v>
      </c>
      <c r="H1853" s="5">
        <f t="shared" si="172"/>
        <v>29.212436868686801</v>
      </c>
      <c r="I1853" s="5">
        <f t="shared" si="173"/>
        <v>24085.558142229602</v>
      </c>
      <c r="J1853" s="6">
        <f t="shared" si="174"/>
        <v>1.8354949712350813E-3</v>
      </c>
      <c r="K1853" s="5">
        <f t="shared" si="175"/>
        <v>1.8354949712350813E-3</v>
      </c>
      <c r="L1853" s="5">
        <f t="shared" si="176"/>
        <v>1.8354949712350813E-3</v>
      </c>
      <c r="M1853" s="5">
        <f t="shared" si="177"/>
        <v>1.8354960018798544E-3</v>
      </c>
    </row>
    <row r="1854" spans="1:13" x14ac:dyDescent="0.3">
      <c r="A1854" s="1">
        <v>1852</v>
      </c>
      <c r="B1854" s="1">
        <v>29.1948784722222</v>
      </c>
      <c r="C1854" s="1">
        <v>-74.025001524999993</v>
      </c>
      <c r="D1854" s="1">
        <v>338.5</v>
      </c>
      <c r="E1854" s="1">
        <v>48.235309600000001</v>
      </c>
      <c r="F1854" s="1">
        <v>179.79</v>
      </c>
      <c r="G1854" s="1">
        <v>178.268043375448</v>
      </c>
      <c r="H1854" s="5">
        <f t="shared" si="172"/>
        <v>29.1948784722222</v>
      </c>
      <c r="I1854" s="5">
        <f t="shared" si="173"/>
        <v>24114.753020701824</v>
      </c>
      <c r="J1854" s="6">
        <f t="shared" si="174"/>
        <v>9.9215713405210126E-4</v>
      </c>
      <c r="K1854" s="5">
        <f t="shared" si="175"/>
        <v>9.9215713405210126E-4</v>
      </c>
      <c r="L1854" s="5">
        <f t="shared" si="176"/>
        <v>9.9215713405210126E-4</v>
      </c>
      <c r="M1854" s="5">
        <f t="shared" si="177"/>
        <v>9.921572968280821E-4</v>
      </c>
    </row>
    <row r="1855" spans="1:13" x14ac:dyDescent="0.3">
      <c r="A1855" s="1">
        <v>1853</v>
      </c>
      <c r="B1855" s="1">
        <v>29.204940025252501</v>
      </c>
      <c r="C1855" s="1">
        <v>-72.845458290909207</v>
      </c>
      <c r="D1855" s="1">
        <v>338.55681818181802</v>
      </c>
      <c r="E1855" s="1">
        <v>48.235309600000001</v>
      </c>
      <c r="F1855" s="1">
        <v>179.79</v>
      </c>
      <c r="G1855" s="1">
        <v>178.27281634875101</v>
      </c>
      <c r="H1855" s="5">
        <f t="shared" si="172"/>
        <v>29.204940025252501</v>
      </c>
      <c r="I1855" s="5">
        <f t="shared" si="173"/>
        <v>24143.957960727075</v>
      </c>
      <c r="J1855" s="6">
        <f t="shared" si="174"/>
        <v>1.6343034085597425E-4</v>
      </c>
      <c r="K1855" s="5">
        <f t="shared" si="175"/>
        <v>1.6343034085597425E-4</v>
      </c>
      <c r="L1855" s="5">
        <f t="shared" si="176"/>
        <v>1.6343034085597425E-4</v>
      </c>
      <c r="M1855" s="5">
        <f t="shared" si="177"/>
        <v>1.6343034158349738E-4</v>
      </c>
    </row>
    <row r="1856" spans="1:13" x14ac:dyDescent="0.3">
      <c r="A1856" s="1">
        <v>1854</v>
      </c>
      <c r="B1856" s="1">
        <v>29.2404513888889</v>
      </c>
      <c r="C1856" s="1">
        <v>-71.700004579999998</v>
      </c>
      <c r="D1856" s="1">
        <v>338.625</v>
      </c>
      <c r="E1856" s="1">
        <v>48.235309600000001</v>
      </c>
      <c r="F1856" s="1">
        <v>179.114</v>
      </c>
      <c r="G1856" s="1">
        <v>178.25615867344399</v>
      </c>
      <c r="H1856" s="5">
        <f t="shared" si="172"/>
        <v>29.2404513888889</v>
      </c>
      <c r="I1856" s="5">
        <f t="shared" si="173"/>
        <v>24173.198412115966</v>
      </c>
      <c r="J1856" s="6">
        <f t="shared" si="174"/>
        <v>-5.6967914364501799E-4</v>
      </c>
      <c r="K1856" s="5">
        <f t="shared" si="175"/>
        <v>-5.6967914364501799E-4</v>
      </c>
      <c r="L1856" s="5">
        <f t="shared" si="176"/>
        <v>-5.6967914364501799E-4</v>
      </c>
      <c r="M1856" s="5">
        <f t="shared" si="177"/>
        <v>-5.6967917445842873E-4</v>
      </c>
    </row>
    <row r="1857" spans="1:13" x14ac:dyDescent="0.3">
      <c r="A1857" s="1">
        <v>1855</v>
      </c>
      <c r="B1857" s="1">
        <v>29.2118055555556</v>
      </c>
      <c r="C1857" s="1">
        <v>-70.530001831999698</v>
      </c>
      <c r="D1857" s="1">
        <v>338.82499999999999</v>
      </c>
      <c r="E1857" s="1">
        <v>48.235309600000001</v>
      </c>
      <c r="F1857" s="1">
        <v>178.26900000000001</v>
      </c>
      <c r="G1857" s="1">
        <v>178.22653640602499</v>
      </c>
      <c r="H1857" s="5">
        <f t="shared" si="172"/>
        <v>29.2118055555556</v>
      </c>
      <c r="I1857" s="5">
        <f t="shared" si="173"/>
        <v>24202.410217671521</v>
      </c>
      <c r="J1857" s="6">
        <f t="shared" si="174"/>
        <v>-1.0140512322206277E-3</v>
      </c>
      <c r="K1857" s="5">
        <f t="shared" si="175"/>
        <v>-1.0140512322206277E-3</v>
      </c>
      <c r="L1857" s="5">
        <f t="shared" si="176"/>
        <v>-1.0140512322206277E-3</v>
      </c>
      <c r="M1857" s="5">
        <f t="shared" si="177"/>
        <v>-1.0140514060121718E-3</v>
      </c>
    </row>
    <row r="1858" spans="1:13" x14ac:dyDescent="0.3">
      <c r="A1858" s="1">
        <v>1856</v>
      </c>
      <c r="B1858" s="1">
        <v>29.2124368686869</v>
      </c>
      <c r="C1858" s="1">
        <v>-70.609095489091203</v>
      </c>
      <c r="D1858" s="1">
        <v>338.88636363636402</v>
      </c>
      <c r="E1858" s="1">
        <v>48.235309600000001</v>
      </c>
      <c r="F1858" s="1">
        <v>178.26900000000001</v>
      </c>
      <c r="G1858" s="1">
        <v>178.192881122128</v>
      </c>
      <c r="H1858" s="5">
        <f t="shared" si="172"/>
        <v>29.2124368686869</v>
      </c>
      <c r="I1858" s="5">
        <f t="shared" si="173"/>
        <v>24231.622654540206</v>
      </c>
      <c r="J1858" s="6">
        <f t="shared" si="174"/>
        <v>-1.1520875183496323E-3</v>
      </c>
      <c r="K1858" s="5">
        <f t="shared" si="175"/>
        <v>-1.1520875183496323E-3</v>
      </c>
      <c r="L1858" s="5">
        <f t="shared" si="176"/>
        <v>-1.1520875183496323E-3</v>
      </c>
      <c r="M1858" s="5">
        <f t="shared" si="177"/>
        <v>-1.1520877732118298E-3</v>
      </c>
    </row>
    <row r="1859" spans="1:13" x14ac:dyDescent="0.3">
      <c r="A1859" s="1">
        <v>1857</v>
      </c>
      <c r="B1859" s="1">
        <v>29.2239583333333</v>
      </c>
      <c r="C1859" s="1">
        <v>-68.430004120999996</v>
      </c>
      <c r="D1859" s="1">
        <v>339.125</v>
      </c>
      <c r="E1859" s="1">
        <v>48.235309600000001</v>
      </c>
      <c r="F1859" s="1">
        <v>178.26900000000001</v>
      </c>
      <c r="G1859" s="1">
        <v>178.15801585699299</v>
      </c>
      <c r="H1859" s="5">
        <f t="shared" si="172"/>
        <v>29.2239583333333</v>
      </c>
      <c r="I1859" s="5">
        <f t="shared" si="173"/>
        <v>24260.846612873538</v>
      </c>
      <c r="J1859" s="6">
        <f t="shared" si="174"/>
        <v>-1.1930370532742957E-3</v>
      </c>
      <c r="K1859" s="5">
        <f t="shared" si="175"/>
        <v>-1.1930370532742957E-3</v>
      </c>
      <c r="L1859" s="5">
        <f t="shared" si="176"/>
        <v>-1.1930370532742957E-3</v>
      </c>
      <c r="M1859" s="5">
        <f t="shared" si="177"/>
        <v>-1.1930373362901885E-3</v>
      </c>
    </row>
    <row r="1860" spans="1:13" x14ac:dyDescent="0.3">
      <c r="A1860" s="1">
        <v>1858</v>
      </c>
      <c r="B1860" s="1">
        <v>29.21875</v>
      </c>
      <c r="C1860" s="1">
        <v>-67.963638999090904</v>
      </c>
      <c r="D1860" s="1">
        <v>339.09090909090901</v>
      </c>
      <c r="E1860" s="1">
        <v>48.235309600000001</v>
      </c>
      <c r="F1860" s="1">
        <v>178.26900000000001</v>
      </c>
      <c r="G1860" s="1">
        <v>178.121386394399</v>
      </c>
      <c r="H1860" s="5">
        <f t="shared" ref="H1860:H1923" si="178">(A1860-A1859)*B1860</f>
        <v>29.21875</v>
      </c>
      <c r="I1860" s="5">
        <f t="shared" ref="I1860:I1923" si="179">H1860+I1859</f>
        <v>24290.065362873538</v>
      </c>
      <c r="J1860" s="6">
        <f t="shared" ref="J1860:J1923" si="180">IF(H1860=0,0,(G1860-G1859)/H1860)</f>
        <v>-1.253628666318474E-3</v>
      </c>
      <c r="K1860" s="5">
        <f t="shared" ref="K1860:K1923" si="181">IF(J1860&gt;1,K1859,J1860)</f>
        <v>-1.253628666318474E-3</v>
      </c>
      <c r="L1860" s="5">
        <f t="shared" ref="L1860:L1923" si="182">IF(K1860&lt;-1,L1859,K1860)</f>
        <v>-1.253628666318474E-3</v>
      </c>
      <c r="M1860" s="5">
        <f t="shared" ref="M1860:M1923" si="183">ASIN(L1860)</f>
        <v>-1.2536289946826727E-3</v>
      </c>
    </row>
    <row r="1861" spans="1:13" x14ac:dyDescent="0.3">
      <c r="A1861" s="1">
        <v>1859</v>
      </c>
      <c r="B1861" s="1">
        <v>29.2473958333333</v>
      </c>
      <c r="C1861" s="1">
        <v>-68.520001223999998</v>
      </c>
      <c r="D1861" s="1">
        <v>339</v>
      </c>
      <c r="E1861" s="1">
        <v>48.235309600000001</v>
      </c>
      <c r="F1861" s="1">
        <v>178.26900000000001</v>
      </c>
      <c r="G1861" s="1">
        <v>178.08241047454899</v>
      </c>
      <c r="H1861" s="5">
        <f t="shared" si="178"/>
        <v>29.2473958333333</v>
      </c>
      <c r="I1861" s="5">
        <f t="shared" si="179"/>
        <v>24319.31275870687</v>
      </c>
      <c r="J1861" s="6">
        <f t="shared" si="180"/>
        <v>-1.3326287260618987E-3</v>
      </c>
      <c r="K1861" s="5">
        <f t="shared" si="181"/>
        <v>-1.3326287260618987E-3</v>
      </c>
      <c r="L1861" s="5">
        <f t="shared" si="182"/>
        <v>-1.3326287260618987E-3</v>
      </c>
      <c r="M1861" s="5">
        <f t="shared" si="183"/>
        <v>-1.3326291204979557E-3</v>
      </c>
    </row>
    <row r="1862" spans="1:13" x14ac:dyDescent="0.3">
      <c r="A1862" s="1">
        <v>1860</v>
      </c>
      <c r="B1862" s="1">
        <v>29.2204861111111</v>
      </c>
      <c r="C1862" s="1">
        <v>-68.640000915999906</v>
      </c>
      <c r="D1862" s="1">
        <v>339.02499999999998</v>
      </c>
      <c r="E1862" s="1">
        <v>48.235309600000001</v>
      </c>
      <c r="F1862" s="1">
        <v>178.26900000000001</v>
      </c>
      <c r="G1862" s="1">
        <v>178.04046853849599</v>
      </c>
      <c r="H1862" s="5">
        <f t="shared" si="178"/>
        <v>29.2204861111111</v>
      </c>
      <c r="I1862" s="5">
        <f t="shared" si="179"/>
        <v>24348.53324481798</v>
      </c>
      <c r="J1862" s="6">
        <f t="shared" si="180"/>
        <v>-1.4353606539440381E-3</v>
      </c>
      <c r="K1862" s="5">
        <f t="shared" si="181"/>
        <v>-1.4353606539440381E-3</v>
      </c>
      <c r="L1862" s="5">
        <f t="shared" si="182"/>
        <v>-1.4353606539440381E-3</v>
      </c>
      <c r="M1862" s="5">
        <f t="shared" si="183"/>
        <v>-1.4353611468139013E-3</v>
      </c>
    </row>
    <row r="1863" spans="1:13" x14ac:dyDescent="0.3">
      <c r="A1863" s="1">
        <v>1861</v>
      </c>
      <c r="B1863" s="1">
        <v>29.1958648989899</v>
      </c>
      <c r="C1863" s="1">
        <v>-67.8272767527273</v>
      </c>
      <c r="D1863" s="1">
        <v>339.05681818181802</v>
      </c>
      <c r="E1863" s="1">
        <v>48.235309600000001</v>
      </c>
      <c r="F1863" s="1">
        <v>178.26900000000001</v>
      </c>
      <c r="G1863" s="1">
        <v>177.99489387967299</v>
      </c>
      <c r="H1863" s="5">
        <f t="shared" si="178"/>
        <v>29.1958648989899</v>
      </c>
      <c r="I1863" s="5">
        <f t="shared" si="179"/>
        <v>24377.729109716969</v>
      </c>
      <c r="J1863" s="6">
        <f t="shared" si="180"/>
        <v>-1.5609970446389036E-3</v>
      </c>
      <c r="K1863" s="5">
        <f t="shared" si="181"/>
        <v>-1.5609970446389036E-3</v>
      </c>
      <c r="L1863" s="5">
        <f t="shared" si="182"/>
        <v>-1.5609970446389036E-3</v>
      </c>
      <c r="M1863" s="5">
        <f t="shared" si="183"/>
        <v>-1.5609976785895781E-3</v>
      </c>
    </row>
    <row r="1864" spans="1:13" x14ac:dyDescent="0.3">
      <c r="A1864" s="1">
        <v>1862</v>
      </c>
      <c r="B1864" s="1">
        <v>29.1315104166666</v>
      </c>
      <c r="C1864" s="1">
        <v>-71.325001529999398</v>
      </c>
      <c r="D1864" s="1">
        <v>338.71249999999998</v>
      </c>
      <c r="E1864" s="1">
        <v>48.235309600000001</v>
      </c>
      <c r="F1864" s="1">
        <v>178.26900000000001</v>
      </c>
      <c r="G1864" s="1">
        <v>177.944962045963</v>
      </c>
      <c r="H1864" s="5">
        <f t="shared" si="178"/>
        <v>29.1315104166666</v>
      </c>
      <c r="I1864" s="5">
        <f t="shared" si="179"/>
        <v>24406.860620133637</v>
      </c>
      <c r="J1864" s="6">
        <f t="shared" si="180"/>
        <v>-1.714014584064408E-3</v>
      </c>
      <c r="K1864" s="5">
        <f t="shared" si="181"/>
        <v>-1.714014584064408E-3</v>
      </c>
      <c r="L1864" s="5">
        <f t="shared" si="182"/>
        <v>-1.714014584064408E-3</v>
      </c>
      <c r="M1864" s="5">
        <f t="shared" si="183"/>
        <v>-1.7140154233173308E-3</v>
      </c>
    </row>
    <row r="1865" spans="1:13" x14ac:dyDescent="0.3">
      <c r="A1865" s="1">
        <v>1863</v>
      </c>
      <c r="B1865" s="1">
        <v>29.128393308080799</v>
      </c>
      <c r="C1865" s="1">
        <v>-77.359092716363705</v>
      </c>
      <c r="D1865" s="1">
        <v>338.36363636363598</v>
      </c>
      <c r="E1865" s="1">
        <v>48.235309600000001</v>
      </c>
      <c r="F1865" s="1">
        <v>178.26900000000001</v>
      </c>
      <c r="G1865" s="1">
        <v>177.88987932385399</v>
      </c>
      <c r="H1865" s="5">
        <f t="shared" si="178"/>
        <v>29.128393308080799</v>
      </c>
      <c r="I1865" s="5">
        <f t="shared" si="179"/>
        <v>24435.989013441718</v>
      </c>
      <c r="J1865" s="6">
        <f t="shared" si="180"/>
        <v>-1.8910319400873015E-3</v>
      </c>
      <c r="K1865" s="5">
        <f t="shared" si="181"/>
        <v>-1.8910319400873015E-3</v>
      </c>
      <c r="L1865" s="5">
        <f t="shared" si="182"/>
        <v>-1.8910319400873015E-3</v>
      </c>
      <c r="M1865" s="5">
        <f t="shared" si="183"/>
        <v>-1.8910330671447183E-3</v>
      </c>
    </row>
    <row r="1866" spans="1:13" x14ac:dyDescent="0.3">
      <c r="A1866" s="1">
        <v>1864</v>
      </c>
      <c r="B1866" s="1">
        <v>29.1362847222222</v>
      </c>
      <c r="C1866" s="1">
        <v>-76.950004579999998</v>
      </c>
      <c r="D1866" s="1">
        <v>338.25</v>
      </c>
      <c r="E1866" s="1">
        <v>48.235309600000001</v>
      </c>
      <c r="F1866" s="1">
        <v>178.26900000000001</v>
      </c>
      <c r="G1866" s="1">
        <v>177.828770121611</v>
      </c>
      <c r="H1866" s="5">
        <f t="shared" si="178"/>
        <v>29.1362847222222</v>
      </c>
      <c r="I1866" s="5">
        <f t="shared" si="179"/>
        <v>24465.125298163941</v>
      </c>
      <c r="J1866" s="6">
        <f t="shared" si="180"/>
        <v>-2.0973573956181435E-3</v>
      </c>
      <c r="K1866" s="5">
        <f t="shared" si="181"/>
        <v>-2.0973573956181435E-3</v>
      </c>
      <c r="L1866" s="5">
        <f t="shared" si="182"/>
        <v>-2.0973573956181435E-3</v>
      </c>
      <c r="M1866" s="5">
        <f t="shared" si="183"/>
        <v>-2.0973589333015742E-3</v>
      </c>
    </row>
    <row r="1867" spans="1:13" x14ac:dyDescent="0.3">
      <c r="A1867" s="1">
        <v>1865</v>
      </c>
      <c r="B1867" s="1">
        <v>29.1276041666667</v>
      </c>
      <c r="C1867" s="1">
        <v>-75.900001529999997</v>
      </c>
      <c r="D1867" s="1">
        <v>338.375</v>
      </c>
      <c r="E1867" s="1">
        <v>48.235309600000001</v>
      </c>
      <c r="F1867" s="1">
        <v>176.8</v>
      </c>
      <c r="G1867" s="1">
        <v>177.766500835481</v>
      </c>
      <c r="H1867" s="5">
        <f t="shared" si="178"/>
        <v>29.1276041666667</v>
      </c>
      <c r="I1867" s="5">
        <f t="shared" si="179"/>
        <v>24494.252902330609</v>
      </c>
      <c r="J1867" s="6">
        <f t="shared" si="180"/>
        <v>-2.1378100915441611E-3</v>
      </c>
      <c r="K1867" s="5">
        <f t="shared" si="181"/>
        <v>-2.1378100915441611E-3</v>
      </c>
      <c r="L1867" s="5">
        <f t="shared" si="182"/>
        <v>-2.1378100915441611E-3</v>
      </c>
      <c r="M1867" s="5">
        <f t="shared" si="183"/>
        <v>-2.1378117199288543E-3</v>
      </c>
    </row>
    <row r="1868" spans="1:13" x14ac:dyDescent="0.3">
      <c r="A1868" s="1">
        <v>1866</v>
      </c>
      <c r="B1868" s="1">
        <v>29.1362847222222</v>
      </c>
      <c r="C1868" s="1">
        <v>-76.350006100000002</v>
      </c>
      <c r="D1868" s="1">
        <v>338.125</v>
      </c>
      <c r="E1868" s="1">
        <v>48.235309600000001</v>
      </c>
      <c r="F1868" s="1">
        <v>176.8</v>
      </c>
      <c r="G1868" s="1">
        <v>177.713757205647</v>
      </c>
      <c r="H1868" s="5">
        <f t="shared" si="178"/>
        <v>29.1362847222222</v>
      </c>
      <c r="I1868" s="5">
        <f t="shared" si="179"/>
        <v>24523.389187052831</v>
      </c>
      <c r="J1868" s="6">
        <f t="shared" si="180"/>
        <v>-1.8102386881801145E-3</v>
      </c>
      <c r="K1868" s="5">
        <f t="shared" si="181"/>
        <v>-1.8102386881801145E-3</v>
      </c>
      <c r="L1868" s="5">
        <f t="shared" si="182"/>
        <v>-1.8102386881801145E-3</v>
      </c>
      <c r="M1868" s="5">
        <f t="shared" si="183"/>
        <v>-1.8102396768627739E-3</v>
      </c>
    </row>
    <row r="1869" spans="1:13" x14ac:dyDescent="0.3">
      <c r="A1869" s="1">
        <v>1867</v>
      </c>
      <c r="B1869" s="1">
        <v>29.140230429292899</v>
      </c>
      <c r="C1869" s="1">
        <v>-78.395460645454307</v>
      </c>
      <c r="D1869" s="1">
        <v>338.01136363636402</v>
      </c>
      <c r="E1869" s="1">
        <v>48.235309600000001</v>
      </c>
      <c r="F1869" s="1">
        <v>176.8</v>
      </c>
      <c r="G1869" s="1">
        <v>177.67553860700801</v>
      </c>
      <c r="H1869" s="5">
        <f t="shared" si="178"/>
        <v>29.140230429292899</v>
      </c>
      <c r="I1869" s="5">
        <f t="shared" si="179"/>
        <v>24552.529417482125</v>
      </c>
      <c r="J1869" s="6">
        <f t="shared" si="180"/>
        <v>-1.311540714536441E-3</v>
      </c>
      <c r="K1869" s="5">
        <f t="shared" si="181"/>
        <v>-1.311540714536441E-3</v>
      </c>
      <c r="L1869" s="5">
        <f t="shared" si="182"/>
        <v>-1.311540714536441E-3</v>
      </c>
      <c r="M1869" s="5">
        <f t="shared" si="183"/>
        <v>-1.3115410905421309E-3</v>
      </c>
    </row>
    <row r="1870" spans="1:13" x14ac:dyDescent="0.3">
      <c r="A1870" s="1">
        <v>1868</v>
      </c>
      <c r="B1870" s="1">
        <v>29.11328125</v>
      </c>
      <c r="C1870" s="1">
        <v>-79.410000609999898</v>
      </c>
      <c r="D1870" s="1">
        <v>338</v>
      </c>
      <c r="E1870" s="1">
        <v>48.235309600000001</v>
      </c>
      <c r="F1870" s="1">
        <v>176.8</v>
      </c>
      <c r="G1870" s="1">
        <v>177.65123751895101</v>
      </c>
      <c r="H1870" s="5">
        <f t="shared" si="178"/>
        <v>29.11328125</v>
      </c>
      <c r="I1870" s="5">
        <f t="shared" si="179"/>
        <v>24581.642698732125</v>
      </c>
      <c r="J1870" s="6">
        <f t="shared" si="180"/>
        <v>-8.3470797565977396E-4</v>
      </c>
      <c r="K1870" s="5">
        <f t="shared" si="181"/>
        <v>-8.3470797565977396E-4</v>
      </c>
      <c r="L1870" s="5">
        <f t="shared" si="182"/>
        <v>-8.3470797565977396E-4</v>
      </c>
      <c r="M1870" s="5">
        <f t="shared" si="183"/>
        <v>-8.347080725885159E-4</v>
      </c>
    </row>
    <row r="1871" spans="1:13" x14ac:dyDescent="0.3">
      <c r="A1871" s="1">
        <v>1869</v>
      </c>
      <c r="B1871" s="1">
        <v>29.117345328282799</v>
      </c>
      <c r="C1871" s="1">
        <v>-81.463637615454402</v>
      </c>
      <c r="D1871" s="1">
        <v>337.79545454545502</v>
      </c>
      <c r="E1871" s="1">
        <v>48.235309600000001</v>
      </c>
      <c r="F1871" s="1">
        <v>176.8</v>
      </c>
      <c r="G1871" s="1">
        <v>177.64046765279801</v>
      </c>
      <c r="H1871" s="5">
        <f t="shared" si="178"/>
        <v>29.117345328282799</v>
      </c>
      <c r="I1871" s="5">
        <f t="shared" si="179"/>
        <v>24610.760044060407</v>
      </c>
      <c r="J1871" s="6">
        <f t="shared" si="180"/>
        <v>-3.6987802396040666E-4</v>
      </c>
      <c r="K1871" s="5">
        <f t="shared" si="181"/>
        <v>-3.6987802396040666E-4</v>
      </c>
      <c r="L1871" s="5">
        <f t="shared" si="182"/>
        <v>-3.6987802396040666E-4</v>
      </c>
      <c r="M1871" s="5">
        <f t="shared" si="183"/>
        <v>-3.6987803239422735E-4</v>
      </c>
    </row>
    <row r="1872" spans="1:13" x14ac:dyDescent="0.3">
      <c r="A1872" s="1">
        <v>1870</v>
      </c>
      <c r="B1872" s="1">
        <v>29.1467013888889</v>
      </c>
      <c r="C1872" s="1">
        <v>-84.660005185999793</v>
      </c>
      <c r="D1872" s="1">
        <v>337.45</v>
      </c>
      <c r="E1872" s="1">
        <v>48.235309600000001</v>
      </c>
      <c r="F1872" s="1">
        <v>176.8</v>
      </c>
      <c r="G1872" s="1">
        <v>177.643057811386</v>
      </c>
      <c r="H1872" s="5">
        <f t="shared" si="178"/>
        <v>29.1467013888889</v>
      </c>
      <c r="I1872" s="5">
        <f t="shared" si="179"/>
        <v>24639.906745449298</v>
      </c>
      <c r="J1872" s="6">
        <f t="shared" si="180"/>
        <v>8.886626837915752E-5</v>
      </c>
      <c r="K1872" s="5">
        <f t="shared" si="181"/>
        <v>8.886626837915752E-5</v>
      </c>
      <c r="L1872" s="5">
        <f t="shared" si="182"/>
        <v>8.886626837915752E-5</v>
      </c>
      <c r="M1872" s="5">
        <f t="shared" si="183"/>
        <v>8.8866268496123513E-5</v>
      </c>
    </row>
    <row r="1873" spans="1:13" x14ac:dyDescent="0.3">
      <c r="A1873" s="1">
        <v>1871</v>
      </c>
      <c r="B1873" s="1">
        <v>29.1501736111111</v>
      </c>
      <c r="C1873" s="1">
        <v>-80.430004884000297</v>
      </c>
      <c r="D1873" s="1">
        <v>337.77499999999998</v>
      </c>
      <c r="E1873" s="1">
        <v>48.235309600000001</v>
      </c>
      <c r="F1873" s="1">
        <v>176.8</v>
      </c>
      <c r="G1873" s="1">
        <v>177.65904916772601</v>
      </c>
      <c r="H1873" s="5">
        <f t="shared" si="178"/>
        <v>29.1501736111111</v>
      </c>
      <c r="I1873" s="5">
        <f t="shared" si="179"/>
        <v>24669.056919060407</v>
      </c>
      <c r="J1873" s="6">
        <f t="shared" si="180"/>
        <v>5.4858528643253782E-4</v>
      </c>
      <c r="K1873" s="5">
        <f t="shared" si="181"/>
        <v>5.4858528643253782E-4</v>
      </c>
      <c r="L1873" s="5">
        <f t="shared" si="182"/>
        <v>5.4858528643253782E-4</v>
      </c>
      <c r="M1873" s="5">
        <f t="shared" si="183"/>
        <v>5.4858531394828272E-4</v>
      </c>
    </row>
    <row r="1874" spans="1:13" x14ac:dyDescent="0.3">
      <c r="A1874" s="1">
        <v>1872</v>
      </c>
      <c r="B1874" s="1">
        <v>29.1493055555556</v>
      </c>
      <c r="C1874" s="1">
        <v>-79.200004579999998</v>
      </c>
      <c r="D1874" s="1">
        <v>337.875</v>
      </c>
      <c r="E1874" s="1">
        <v>47.450996400000001</v>
      </c>
      <c r="F1874" s="1">
        <v>176.8</v>
      </c>
      <c r="G1874" s="1">
        <v>177.688695919483</v>
      </c>
      <c r="H1874" s="5">
        <f t="shared" si="178"/>
        <v>29.1493055555556</v>
      </c>
      <c r="I1874" s="5">
        <f t="shared" si="179"/>
        <v>24698.206224615962</v>
      </c>
      <c r="J1874" s="6">
        <f t="shared" si="180"/>
        <v>1.017065456344457E-3</v>
      </c>
      <c r="K1874" s="5">
        <f t="shared" si="181"/>
        <v>1.017065456344457E-3</v>
      </c>
      <c r="L1874" s="5">
        <f t="shared" si="182"/>
        <v>1.017065456344457E-3</v>
      </c>
      <c r="M1874" s="5">
        <f t="shared" si="183"/>
        <v>1.0170656316903768E-3</v>
      </c>
    </row>
    <row r="1875" spans="1:13" x14ac:dyDescent="0.3">
      <c r="A1875" s="1">
        <v>1873</v>
      </c>
      <c r="B1875" s="1">
        <v>29.1762152777778</v>
      </c>
      <c r="C1875" s="1">
        <v>-76.980001832000099</v>
      </c>
      <c r="D1875" s="1">
        <v>338.02499999999998</v>
      </c>
      <c r="E1875" s="1">
        <v>47.450996400000001</v>
      </c>
      <c r="F1875" s="1">
        <v>176.8</v>
      </c>
      <c r="G1875" s="1">
        <v>177.732469329693</v>
      </c>
      <c r="H1875" s="5">
        <f t="shared" si="178"/>
        <v>29.1762152777778</v>
      </c>
      <c r="I1875" s="5">
        <f t="shared" si="179"/>
        <v>24727.38243989374</v>
      </c>
      <c r="J1875" s="6">
        <f t="shared" si="180"/>
        <v>1.5003114623762816E-3</v>
      </c>
      <c r="K1875" s="5">
        <f t="shared" si="181"/>
        <v>1.5003114623762816E-3</v>
      </c>
      <c r="L1875" s="5">
        <f t="shared" si="182"/>
        <v>1.5003114623762816E-3</v>
      </c>
      <c r="M1875" s="5">
        <f t="shared" si="183"/>
        <v>1.5003120252273195E-3</v>
      </c>
    </row>
    <row r="1876" spans="1:13" x14ac:dyDescent="0.3">
      <c r="A1876" s="1">
        <v>1874</v>
      </c>
      <c r="B1876" s="1">
        <v>29.1684027777778</v>
      </c>
      <c r="C1876" s="1">
        <v>-75.960003660000098</v>
      </c>
      <c r="D1876" s="1">
        <v>338.125</v>
      </c>
      <c r="E1876" s="1">
        <v>47.450996400000001</v>
      </c>
      <c r="F1876" s="1">
        <v>176.8</v>
      </c>
      <c r="G1876" s="1">
        <v>177.79106521792801</v>
      </c>
      <c r="H1876" s="5">
        <f t="shared" si="178"/>
        <v>29.1684027777778</v>
      </c>
      <c r="I1876" s="5">
        <f t="shared" si="179"/>
        <v>24756.550842671517</v>
      </c>
      <c r="J1876" s="6">
        <f t="shared" si="180"/>
        <v>2.0088823060152596E-3</v>
      </c>
      <c r="K1876" s="5">
        <f t="shared" si="181"/>
        <v>2.0088823060152596E-3</v>
      </c>
      <c r="L1876" s="5">
        <f t="shared" si="182"/>
        <v>2.0088823060152596E-3</v>
      </c>
      <c r="M1876" s="5">
        <f t="shared" si="183"/>
        <v>2.0088836571946706E-3</v>
      </c>
    </row>
    <row r="1877" spans="1:13" x14ac:dyDescent="0.3">
      <c r="A1877" s="1">
        <v>1875</v>
      </c>
      <c r="B1877" s="1">
        <v>29.1493055555556</v>
      </c>
      <c r="C1877" s="1">
        <v>-75.600006100000002</v>
      </c>
      <c r="D1877" s="1">
        <v>338.125</v>
      </c>
      <c r="E1877" s="1">
        <v>47.450996400000001</v>
      </c>
      <c r="F1877" s="1">
        <v>177.75700000000001</v>
      </c>
      <c r="G1877" s="1">
        <v>177.86161191697599</v>
      </c>
      <c r="H1877" s="5">
        <f t="shared" si="178"/>
        <v>29.1493055555556</v>
      </c>
      <c r="I1877" s="5">
        <f t="shared" si="179"/>
        <v>24785.700148227072</v>
      </c>
      <c r="J1877" s="6">
        <f t="shared" si="180"/>
        <v>2.4201845534030236E-3</v>
      </c>
      <c r="K1877" s="5">
        <f t="shared" si="181"/>
        <v>2.4201845534030236E-3</v>
      </c>
      <c r="L1877" s="5">
        <f t="shared" si="182"/>
        <v>2.4201845534030236E-3</v>
      </c>
      <c r="M1877" s="5">
        <f t="shared" si="183"/>
        <v>2.4201869160310344E-3</v>
      </c>
    </row>
    <row r="1878" spans="1:13" x14ac:dyDescent="0.3">
      <c r="A1878" s="1">
        <v>1876</v>
      </c>
      <c r="B1878" s="1">
        <v>29.203756313131301</v>
      </c>
      <c r="C1878" s="1">
        <v>-75.300001663636607</v>
      </c>
      <c r="D1878" s="1">
        <v>338.11363636363598</v>
      </c>
      <c r="E1878" s="1">
        <v>47.450996400000001</v>
      </c>
      <c r="F1878" s="1">
        <v>178.39500000000001</v>
      </c>
      <c r="G1878" s="1">
        <v>177.93508922229299</v>
      </c>
      <c r="H1878" s="5">
        <f t="shared" si="178"/>
        <v>29.203756313131301</v>
      </c>
      <c r="I1878" s="5">
        <f t="shared" si="179"/>
        <v>24814.903904540202</v>
      </c>
      <c r="J1878" s="6">
        <f t="shared" si="180"/>
        <v>2.5160224092117961E-3</v>
      </c>
      <c r="K1878" s="5">
        <f t="shared" si="181"/>
        <v>2.5160224092117961E-3</v>
      </c>
      <c r="L1878" s="5">
        <f t="shared" si="182"/>
        <v>2.5160224092117961E-3</v>
      </c>
      <c r="M1878" s="5">
        <f t="shared" si="183"/>
        <v>2.5160250637776358E-3</v>
      </c>
    </row>
    <row r="1879" spans="1:13" x14ac:dyDescent="0.3">
      <c r="A1879" s="1">
        <v>1877</v>
      </c>
      <c r="B1879" s="1">
        <v>29.2135416666667</v>
      </c>
      <c r="C1879" s="1">
        <v>-73.260000612000098</v>
      </c>
      <c r="D1879" s="1">
        <v>338.35</v>
      </c>
      <c r="E1879" s="1">
        <v>47.450996400000001</v>
      </c>
      <c r="F1879" s="1">
        <v>178.39500000000001</v>
      </c>
      <c r="G1879" s="1">
        <v>178.00379121542599</v>
      </c>
      <c r="H1879" s="5">
        <f t="shared" si="178"/>
        <v>29.2135416666667</v>
      </c>
      <c r="I1879" s="5">
        <f t="shared" si="179"/>
        <v>24844.11744620687</v>
      </c>
      <c r="J1879" s="6">
        <f t="shared" si="180"/>
        <v>2.3517173616574767E-3</v>
      </c>
      <c r="K1879" s="5">
        <f t="shared" si="181"/>
        <v>2.3517173616574767E-3</v>
      </c>
      <c r="L1879" s="5">
        <f t="shared" si="182"/>
        <v>2.3517173616574767E-3</v>
      </c>
      <c r="M1879" s="5">
        <f t="shared" si="183"/>
        <v>2.3517195293875693E-3</v>
      </c>
    </row>
    <row r="1880" spans="1:13" x14ac:dyDescent="0.3">
      <c r="A1880" s="1">
        <v>1878</v>
      </c>
      <c r="B1880" s="1">
        <v>29.203756313131301</v>
      </c>
      <c r="C1880" s="1">
        <v>-73.1181827918181</v>
      </c>
      <c r="D1880" s="1">
        <v>338.5</v>
      </c>
      <c r="E1880" s="1">
        <v>47.450996400000001</v>
      </c>
      <c r="F1880" s="1">
        <v>178.39500000000001</v>
      </c>
      <c r="G1880" s="1">
        <v>178.06627457655799</v>
      </c>
      <c r="H1880" s="5">
        <f t="shared" si="178"/>
        <v>29.203756313131301</v>
      </c>
      <c r="I1880" s="5">
        <f t="shared" si="179"/>
        <v>24873.321202520001</v>
      </c>
      <c r="J1880" s="6">
        <f t="shared" si="180"/>
        <v>2.1395658990586916E-3</v>
      </c>
      <c r="K1880" s="5">
        <f t="shared" si="181"/>
        <v>2.1395658990586916E-3</v>
      </c>
      <c r="L1880" s="5">
        <f t="shared" si="182"/>
        <v>2.1395658990586916E-3</v>
      </c>
      <c r="M1880" s="5">
        <f t="shared" si="183"/>
        <v>2.1395675314589179E-3</v>
      </c>
    </row>
    <row r="1881" spans="1:13" x14ac:dyDescent="0.3">
      <c r="A1881" s="1">
        <v>1879</v>
      </c>
      <c r="B1881" s="1">
        <v>29.217171717171698</v>
      </c>
      <c r="C1881" s="1">
        <v>-74.236364885454506</v>
      </c>
      <c r="D1881" s="1">
        <v>338.36363636363598</v>
      </c>
      <c r="E1881" s="1">
        <v>47.450996400000001</v>
      </c>
      <c r="F1881" s="1">
        <v>178.39500000000001</v>
      </c>
      <c r="G1881" s="1">
        <v>178.123532537551</v>
      </c>
      <c r="H1881" s="5">
        <f t="shared" si="178"/>
        <v>29.217171717171698</v>
      </c>
      <c r="I1881" s="5">
        <f t="shared" si="179"/>
        <v>24902.538374237174</v>
      </c>
      <c r="J1881" s="6">
        <f t="shared" si="180"/>
        <v>1.9597366078853229E-3</v>
      </c>
      <c r="K1881" s="5">
        <f t="shared" si="181"/>
        <v>1.9597366078853229E-3</v>
      </c>
      <c r="L1881" s="5">
        <f t="shared" si="182"/>
        <v>1.9597366078853229E-3</v>
      </c>
      <c r="M1881" s="5">
        <f t="shared" si="183"/>
        <v>1.9597378623043022E-3</v>
      </c>
    </row>
    <row r="1882" spans="1:13" x14ac:dyDescent="0.3">
      <c r="A1882" s="1">
        <v>1880</v>
      </c>
      <c r="B1882" s="1">
        <v>29.2083333333333</v>
      </c>
      <c r="C1882" s="1">
        <v>-75.990003970000004</v>
      </c>
      <c r="D1882" s="1">
        <v>338</v>
      </c>
      <c r="E1882" s="1">
        <v>47.450996400000001</v>
      </c>
      <c r="F1882" s="1">
        <v>178.39500000000001</v>
      </c>
      <c r="G1882" s="1">
        <v>178.17647526760999</v>
      </c>
      <c r="H1882" s="5">
        <f t="shared" si="178"/>
        <v>29.2083333333333</v>
      </c>
      <c r="I1882" s="5">
        <f t="shared" si="179"/>
        <v>24931.746707570506</v>
      </c>
      <c r="J1882" s="6">
        <f t="shared" si="180"/>
        <v>1.8125899021621923E-3</v>
      </c>
      <c r="K1882" s="5">
        <f t="shared" si="181"/>
        <v>1.8125899021621923E-3</v>
      </c>
      <c r="L1882" s="5">
        <f t="shared" si="182"/>
        <v>1.8125899021621923E-3</v>
      </c>
      <c r="M1882" s="5">
        <f t="shared" si="183"/>
        <v>1.8125908947022888E-3</v>
      </c>
    </row>
    <row r="1883" spans="1:13" x14ac:dyDescent="0.3">
      <c r="A1883" s="1">
        <v>1881</v>
      </c>
      <c r="B1883" s="1">
        <v>29.2250631313131</v>
      </c>
      <c r="C1883" s="1">
        <v>-75.231820542727306</v>
      </c>
      <c r="D1883" s="1">
        <v>338.02272727272702</v>
      </c>
      <c r="E1883" s="1">
        <v>47.450996400000001</v>
      </c>
      <c r="F1883" s="1">
        <v>178.39500000000001</v>
      </c>
      <c r="G1883" s="1">
        <v>178.22594434128001</v>
      </c>
      <c r="H1883" s="5">
        <f t="shared" si="178"/>
        <v>29.2250631313131</v>
      </c>
      <c r="I1883" s="5">
        <f t="shared" si="179"/>
        <v>24960.971770701821</v>
      </c>
      <c r="J1883" s="6">
        <f t="shared" si="180"/>
        <v>1.6926934750406569E-3</v>
      </c>
      <c r="K1883" s="5">
        <f t="shared" si="181"/>
        <v>1.6926934750406569E-3</v>
      </c>
      <c r="L1883" s="5">
        <f t="shared" si="182"/>
        <v>1.6926934750406569E-3</v>
      </c>
      <c r="M1883" s="5">
        <f t="shared" si="183"/>
        <v>1.6926942833624162E-3</v>
      </c>
    </row>
    <row r="1884" spans="1:13" x14ac:dyDescent="0.3">
      <c r="A1884" s="1">
        <v>1882</v>
      </c>
      <c r="B1884" s="1">
        <v>29.1770833333333</v>
      </c>
      <c r="C1884" s="1">
        <v>-75.825006099999797</v>
      </c>
      <c r="D1884" s="1">
        <v>338.11250000000001</v>
      </c>
      <c r="E1884" s="1">
        <v>47.450996400000001</v>
      </c>
      <c r="F1884" s="1">
        <v>178.39500000000001</v>
      </c>
      <c r="G1884" s="1">
        <v>178.27272611606901</v>
      </c>
      <c r="H1884" s="5">
        <f t="shared" si="178"/>
        <v>29.1770833333333</v>
      </c>
      <c r="I1884" s="5">
        <f t="shared" si="179"/>
        <v>24990.148854035153</v>
      </c>
      <c r="J1884" s="6">
        <f t="shared" si="180"/>
        <v>1.6033739306475145E-3</v>
      </c>
      <c r="K1884" s="5">
        <f t="shared" si="181"/>
        <v>1.6033739306475145E-3</v>
      </c>
      <c r="L1884" s="5">
        <f t="shared" si="182"/>
        <v>1.6033739306475145E-3</v>
      </c>
      <c r="M1884" s="5">
        <f t="shared" si="183"/>
        <v>1.6033746176427202E-3</v>
      </c>
    </row>
    <row r="1885" spans="1:13" x14ac:dyDescent="0.3">
      <c r="A1885" s="1">
        <v>1883</v>
      </c>
      <c r="B1885" s="1">
        <v>29.193497474747399</v>
      </c>
      <c r="C1885" s="1">
        <v>-77.727278272727403</v>
      </c>
      <c r="D1885" s="1">
        <v>338</v>
      </c>
      <c r="E1885" s="1">
        <v>47.450996400000001</v>
      </c>
      <c r="F1885" s="1">
        <v>178.39500000000001</v>
      </c>
      <c r="G1885" s="1">
        <v>178.31756423233699</v>
      </c>
      <c r="H1885" s="5">
        <f t="shared" si="178"/>
        <v>29.193497474747399</v>
      </c>
      <c r="I1885" s="5">
        <f t="shared" si="179"/>
        <v>25019.342351509902</v>
      </c>
      <c r="J1885" s="6">
        <f t="shared" si="180"/>
        <v>1.5358939540138213E-3</v>
      </c>
      <c r="K1885" s="5">
        <f t="shared" si="181"/>
        <v>1.5358939540138213E-3</v>
      </c>
      <c r="L1885" s="5">
        <f t="shared" si="182"/>
        <v>1.5358939540138213E-3</v>
      </c>
      <c r="M1885" s="5">
        <f t="shared" si="183"/>
        <v>1.5358945578691499E-3</v>
      </c>
    </row>
    <row r="1886" spans="1:13" x14ac:dyDescent="0.3">
      <c r="A1886" s="1">
        <v>1884</v>
      </c>
      <c r="B1886" s="1">
        <v>29.2013888888889</v>
      </c>
      <c r="C1886" s="1">
        <v>-76.5</v>
      </c>
      <c r="D1886" s="1">
        <v>338</v>
      </c>
      <c r="E1886" s="1">
        <v>47.450996400000001</v>
      </c>
      <c r="F1886" s="1">
        <v>178.39500000000001</v>
      </c>
      <c r="G1886" s="1">
        <v>178.36117143416399</v>
      </c>
      <c r="H1886" s="5">
        <f t="shared" si="178"/>
        <v>29.2013888888889</v>
      </c>
      <c r="I1886" s="5">
        <f t="shared" si="179"/>
        <v>25048.543740398793</v>
      </c>
      <c r="J1886" s="6">
        <f t="shared" si="180"/>
        <v>1.4933262932433175E-3</v>
      </c>
      <c r="K1886" s="5">
        <f t="shared" si="181"/>
        <v>1.4933262932433175E-3</v>
      </c>
      <c r="L1886" s="5">
        <f t="shared" si="182"/>
        <v>1.4933262932433175E-3</v>
      </c>
      <c r="M1886" s="5">
        <f t="shared" si="183"/>
        <v>1.4933268482693086E-3</v>
      </c>
    </row>
    <row r="1887" spans="1:13" x14ac:dyDescent="0.3">
      <c r="A1887" s="1">
        <v>1885</v>
      </c>
      <c r="B1887" s="1">
        <v>29.1493055555556</v>
      </c>
      <c r="C1887" s="1">
        <v>-78.600006100000002</v>
      </c>
      <c r="D1887" s="1">
        <v>337.875</v>
      </c>
      <c r="E1887" s="1">
        <v>47.450996400000001</v>
      </c>
      <c r="F1887" s="1">
        <v>178.39500000000001</v>
      </c>
      <c r="G1887" s="1">
        <v>178.404240899082</v>
      </c>
      <c r="H1887" s="5">
        <f t="shared" si="178"/>
        <v>29.1493055555556</v>
      </c>
      <c r="I1887" s="5">
        <f t="shared" si="179"/>
        <v>25077.693045954347</v>
      </c>
      <c r="J1887" s="6">
        <f t="shared" si="180"/>
        <v>1.4775468607963729E-3</v>
      </c>
      <c r="K1887" s="5">
        <f t="shared" si="181"/>
        <v>1.4775468607963729E-3</v>
      </c>
      <c r="L1887" s="5">
        <f t="shared" si="182"/>
        <v>1.4775468607963729E-3</v>
      </c>
      <c r="M1887" s="5">
        <f t="shared" si="183"/>
        <v>1.4775473984133404E-3</v>
      </c>
    </row>
    <row r="1888" spans="1:13" x14ac:dyDescent="0.3">
      <c r="A1888" s="1">
        <v>1886</v>
      </c>
      <c r="B1888" s="1">
        <v>29.2274305555556</v>
      </c>
      <c r="C1888" s="1">
        <v>-73.5</v>
      </c>
      <c r="D1888" s="1">
        <v>338.25</v>
      </c>
      <c r="E1888" s="1">
        <v>47.450996400000001</v>
      </c>
      <c r="F1888" s="1">
        <v>178.9</v>
      </c>
      <c r="G1888" s="1">
        <v>178.445450394164</v>
      </c>
      <c r="H1888" s="5">
        <f t="shared" si="178"/>
        <v>29.2274305555556</v>
      </c>
      <c r="I1888" s="5">
        <f t="shared" si="179"/>
        <v>25106.920476509902</v>
      </c>
      <c r="J1888" s="6">
        <f t="shared" si="180"/>
        <v>1.4099595584931561E-3</v>
      </c>
      <c r="K1888" s="5">
        <f t="shared" si="181"/>
        <v>1.4099595584931561E-3</v>
      </c>
      <c r="L1888" s="5">
        <f t="shared" si="182"/>
        <v>1.4099595584931561E-3</v>
      </c>
      <c r="M1888" s="5">
        <f t="shared" si="183"/>
        <v>1.4099600256568742E-3</v>
      </c>
    </row>
    <row r="1889" spans="1:13" x14ac:dyDescent="0.3">
      <c r="A1889" s="1">
        <v>1887</v>
      </c>
      <c r="B1889" s="1">
        <v>29.203756313131301</v>
      </c>
      <c r="C1889" s="1">
        <v>-68.0454545454552</v>
      </c>
      <c r="D1889" s="1">
        <v>338.59090909090901</v>
      </c>
      <c r="E1889" s="1">
        <v>47.450996400000001</v>
      </c>
      <c r="F1889" s="1">
        <v>178.9</v>
      </c>
      <c r="G1889" s="1">
        <v>178.481441257878</v>
      </c>
      <c r="H1889" s="5">
        <f t="shared" si="178"/>
        <v>29.203756313131301</v>
      </c>
      <c r="I1889" s="5">
        <f t="shared" si="179"/>
        <v>25136.124232823033</v>
      </c>
      <c r="J1889" s="6">
        <f t="shared" si="180"/>
        <v>1.2324052881451449E-3</v>
      </c>
      <c r="K1889" s="5">
        <f t="shared" si="181"/>
        <v>1.2324052881451449E-3</v>
      </c>
      <c r="L1889" s="5">
        <f t="shared" si="182"/>
        <v>1.2324052881451449E-3</v>
      </c>
      <c r="M1889" s="5">
        <f t="shared" si="183"/>
        <v>1.2324056001128986E-3</v>
      </c>
    </row>
    <row r="1890" spans="1:13" x14ac:dyDescent="0.3">
      <c r="A1890" s="1">
        <v>1888</v>
      </c>
      <c r="B1890" s="1">
        <v>29.2092013888889</v>
      </c>
      <c r="C1890" s="1">
        <v>-68.310001376999907</v>
      </c>
      <c r="D1890" s="1">
        <v>338.625</v>
      </c>
      <c r="E1890" s="1">
        <v>47.450996400000001</v>
      </c>
      <c r="F1890" s="1">
        <v>178.9</v>
      </c>
      <c r="G1890" s="1">
        <v>178.510778736264</v>
      </c>
      <c r="H1890" s="5">
        <f t="shared" si="178"/>
        <v>29.2092013888889</v>
      </c>
      <c r="I1890" s="5">
        <f t="shared" si="179"/>
        <v>25165.333434211923</v>
      </c>
      <c r="J1890" s="6">
        <f t="shared" si="180"/>
        <v>1.0043916639623472E-3</v>
      </c>
      <c r="K1890" s="5">
        <f t="shared" si="181"/>
        <v>1.0043916639623472E-3</v>
      </c>
      <c r="L1890" s="5">
        <f t="shared" si="182"/>
        <v>1.0043916639623472E-3</v>
      </c>
      <c r="M1890" s="5">
        <f t="shared" si="183"/>
        <v>1.0043918328345798E-3</v>
      </c>
    </row>
    <row r="1891" spans="1:13" x14ac:dyDescent="0.3">
      <c r="A1891" s="1">
        <v>1889</v>
      </c>
      <c r="B1891" s="1">
        <v>29.220722853535399</v>
      </c>
      <c r="C1891" s="1">
        <v>-67.172728802727406</v>
      </c>
      <c r="D1891" s="1">
        <v>338.82954545454498</v>
      </c>
      <c r="E1891" s="1">
        <v>47.450996400000001</v>
      </c>
      <c r="F1891" s="1">
        <v>178.9</v>
      </c>
      <c r="G1891" s="1">
        <v>178.53392917616401</v>
      </c>
      <c r="H1891" s="5">
        <f t="shared" si="178"/>
        <v>29.220722853535399</v>
      </c>
      <c r="I1891" s="5">
        <f t="shared" si="179"/>
        <v>25194.55415706546</v>
      </c>
      <c r="J1891" s="6">
        <f t="shared" si="180"/>
        <v>7.9226102708155124E-4</v>
      </c>
      <c r="K1891" s="5">
        <f t="shared" si="181"/>
        <v>7.9226102708155124E-4</v>
      </c>
      <c r="L1891" s="5">
        <f t="shared" si="182"/>
        <v>7.9226102708155124E-4</v>
      </c>
      <c r="M1891" s="5">
        <f t="shared" si="183"/>
        <v>7.9226110996231621E-4</v>
      </c>
    </row>
    <row r="1892" spans="1:13" x14ac:dyDescent="0.3">
      <c r="A1892" s="1">
        <v>1890</v>
      </c>
      <c r="B1892" s="1">
        <v>29.1744791666667</v>
      </c>
      <c r="C1892" s="1">
        <v>-69.900001529999798</v>
      </c>
      <c r="D1892" s="1">
        <v>338.57499999999999</v>
      </c>
      <c r="E1892" s="1">
        <v>47.450996400000001</v>
      </c>
      <c r="F1892" s="1">
        <v>178.9</v>
      </c>
      <c r="G1892" s="1">
        <v>178.55126057562001</v>
      </c>
      <c r="H1892" s="5">
        <f t="shared" si="178"/>
        <v>29.1744791666667</v>
      </c>
      <c r="I1892" s="5">
        <f t="shared" si="179"/>
        <v>25223.728636232128</v>
      </c>
      <c r="J1892" s="6">
        <f t="shared" si="180"/>
        <v>5.9406028662885562E-4</v>
      </c>
      <c r="K1892" s="5">
        <f t="shared" si="181"/>
        <v>5.9406028662885562E-4</v>
      </c>
      <c r="L1892" s="5">
        <f t="shared" si="182"/>
        <v>5.9406028662885562E-4</v>
      </c>
      <c r="M1892" s="5">
        <f t="shared" si="183"/>
        <v>5.9406032157026194E-4</v>
      </c>
    </row>
    <row r="1893" spans="1:13" x14ac:dyDescent="0.3">
      <c r="A1893" s="1">
        <v>1891</v>
      </c>
      <c r="B1893" s="1">
        <v>29.1935763888889</v>
      </c>
      <c r="C1893" s="1">
        <v>-70.650001529999997</v>
      </c>
      <c r="D1893" s="1">
        <v>338.5</v>
      </c>
      <c r="E1893" s="1">
        <v>47.450996400000001</v>
      </c>
      <c r="F1893" s="1">
        <v>178.9</v>
      </c>
      <c r="G1893" s="1">
        <v>178.56304843354701</v>
      </c>
      <c r="H1893" s="5">
        <f t="shared" si="178"/>
        <v>29.1935763888889</v>
      </c>
      <c r="I1893" s="5">
        <f t="shared" si="179"/>
        <v>25252.922212621019</v>
      </c>
      <c r="J1893" s="6">
        <f t="shared" si="180"/>
        <v>4.0378259141591732E-4</v>
      </c>
      <c r="K1893" s="5">
        <f t="shared" si="181"/>
        <v>4.0378259141591732E-4</v>
      </c>
      <c r="L1893" s="5">
        <f t="shared" si="182"/>
        <v>4.0378259141591732E-4</v>
      </c>
      <c r="M1893" s="5">
        <f t="shared" si="183"/>
        <v>4.0378260238806271E-4</v>
      </c>
    </row>
    <row r="1894" spans="1:13" x14ac:dyDescent="0.3">
      <c r="A1894" s="1">
        <v>1892</v>
      </c>
      <c r="B1894" s="1">
        <v>29.1982323232323</v>
      </c>
      <c r="C1894" s="1">
        <v>-68.468183348181796</v>
      </c>
      <c r="D1894" s="1">
        <v>338.68181818181802</v>
      </c>
      <c r="E1894" s="1">
        <v>47.450996400000001</v>
      </c>
      <c r="F1894" s="1">
        <v>178.9</v>
      </c>
      <c r="G1894" s="1">
        <v>178.569480129044</v>
      </c>
      <c r="H1894" s="5">
        <f t="shared" si="178"/>
        <v>29.1982323232323</v>
      </c>
      <c r="I1894" s="5">
        <f t="shared" si="179"/>
        <v>25282.120444944252</v>
      </c>
      <c r="J1894" s="6">
        <f t="shared" si="180"/>
        <v>2.2027687929134922E-4</v>
      </c>
      <c r="K1894" s="5">
        <f t="shared" si="181"/>
        <v>2.2027687929134922E-4</v>
      </c>
      <c r="L1894" s="5">
        <f t="shared" si="182"/>
        <v>2.2027687929134922E-4</v>
      </c>
      <c r="M1894" s="5">
        <f t="shared" si="183"/>
        <v>2.2027688107272483E-4</v>
      </c>
    </row>
    <row r="1895" spans="1:13" x14ac:dyDescent="0.3">
      <c r="A1895" s="1">
        <v>1893</v>
      </c>
      <c r="B1895" s="1">
        <v>29.203125</v>
      </c>
      <c r="C1895" s="1">
        <v>-67.965004729</v>
      </c>
      <c r="D1895" s="1">
        <v>338.66250000000002</v>
      </c>
      <c r="E1895" s="1">
        <v>47.450996400000001</v>
      </c>
      <c r="F1895" s="1">
        <v>178.9</v>
      </c>
      <c r="G1895" s="1">
        <v>178.57065789996901</v>
      </c>
      <c r="H1895" s="5">
        <f t="shared" si="178"/>
        <v>29.203125</v>
      </c>
      <c r="I1895" s="5">
        <f t="shared" si="179"/>
        <v>25311.323569944252</v>
      </c>
      <c r="J1895" s="6">
        <f t="shared" si="180"/>
        <v>4.0330304548268232E-5</v>
      </c>
      <c r="K1895" s="5">
        <f t="shared" si="181"/>
        <v>4.0330304548268232E-5</v>
      </c>
      <c r="L1895" s="5">
        <f t="shared" si="182"/>
        <v>4.0330304548268232E-5</v>
      </c>
      <c r="M1895" s="5">
        <f t="shared" si="183"/>
        <v>4.0330304559201326E-5</v>
      </c>
    </row>
    <row r="1896" spans="1:13" x14ac:dyDescent="0.3">
      <c r="A1896" s="1">
        <v>1894</v>
      </c>
      <c r="B1896" s="1">
        <v>29.2250631313131</v>
      </c>
      <c r="C1896" s="1">
        <v>-66.954549613636402</v>
      </c>
      <c r="D1896" s="1">
        <v>338.70454545454498</v>
      </c>
      <c r="E1896" s="1">
        <v>47.450996400000001</v>
      </c>
      <c r="F1896" s="1">
        <v>178.9</v>
      </c>
      <c r="G1896" s="1">
        <v>178.56660046810001</v>
      </c>
      <c r="H1896" s="5">
        <f t="shared" si="178"/>
        <v>29.2250631313131</v>
      </c>
      <c r="I1896" s="5">
        <f t="shared" si="179"/>
        <v>25340.548633075567</v>
      </c>
      <c r="J1896" s="6">
        <f t="shared" si="180"/>
        <v>-1.3883398132520083E-4</v>
      </c>
      <c r="K1896" s="5">
        <f t="shared" si="181"/>
        <v>-1.3883398132520083E-4</v>
      </c>
      <c r="L1896" s="5">
        <f t="shared" si="182"/>
        <v>-1.3883398132520083E-4</v>
      </c>
      <c r="M1896" s="5">
        <f t="shared" si="183"/>
        <v>-1.3883398177120209E-4</v>
      </c>
    </row>
    <row r="1897" spans="1:13" x14ac:dyDescent="0.3">
      <c r="A1897" s="1">
        <v>1895</v>
      </c>
      <c r="B1897" s="1">
        <v>29.2074652777778</v>
      </c>
      <c r="C1897" s="1">
        <v>-66.750003049999904</v>
      </c>
      <c r="D1897" s="1">
        <v>338.75</v>
      </c>
      <c r="E1897" s="1">
        <v>47.450996400000001</v>
      </c>
      <c r="F1897" s="1">
        <v>178.9</v>
      </c>
      <c r="G1897" s="1">
        <v>178.55724333673601</v>
      </c>
      <c r="H1897" s="5">
        <f t="shared" si="178"/>
        <v>29.2074652777778</v>
      </c>
      <c r="I1897" s="5">
        <f t="shared" si="179"/>
        <v>25369.756098353344</v>
      </c>
      <c r="J1897" s="6">
        <f t="shared" si="180"/>
        <v>-3.2036779895164963E-4</v>
      </c>
      <c r="K1897" s="5">
        <f t="shared" si="181"/>
        <v>-3.2036779895164963E-4</v>
      </c>
      <c r="L1897" s="5">
        <f t="shared" si="182"/>
        <v>-3.2036779895164963E-4</v>
      </c>
      <c r="M1897" s="5">
        <f t="shared" si="183"/>
        <v>-3.2036780443183614E-4</v>
      </c>
    </row>
    <row r="1898" spans="1:13" x14ac:dyDescent="0.3">
      <c r="A1898" s="1">
        <v>1896</v>
      </c>
      <c r="B1898" s="1">
        <v>29.190779320987701</v>
      </c>
      <c r="C1898" s="1">
        <v>-68.133334688888795</v>
      </c>
      <c r="D1898" s="1">
        <v>338.680555555556</v>
      </c>
      <c r="E1898" s="1">
        <v>47.450996400000001</v>
      </c>
      <c r="F1898" s="1">
        <v>178.43799999999999</v>
      </c>
      <c r="G1898" s="1">
        <v>178.54427374671999</v>
      </c>
      <c r="H1898" s="5">
        <f t="shared" si="178"/>
        <v>29.190779320987701</v>
      </c>
      <c r="I1898" s="5">
        <f t="shared" si="179"/>
        <v>25398.946877674331</v>
      </c>
      <c r="J1898" s="6">
        <f t="shared" si="180"/>
        <v>-4.4430434259382778E-4</v>
      </c>
      <c r="K1898" s="5">
        <f t="shared" si="181"/>
        <v>-4.4430434259382778E-4</v>
      </c>
      <c r="L1898" s="5">
        <f t="shared" si="182"/>
        <v>-4.4430434259382778E-4</v>
      </c>
      <c r="M1898" s="5">
        <f t="shared" si="183"/>
        <v>-4.4430435721191209E-4</v>
      </c>
    </row>
    <row r="1899" spans="1:13" x14ac:dyDescent="0.3">
      <c r="A1899" s="1">
        <v>1897</v>
      </c>
      <c r="B1899" s="1">
        <v>29.2045454545454</v>
      </c>
      <c r="C1899" s="1">
        <v>-67.363636363636502</v>
      </c>
      <c r="D1899" s="1">
        <v>338.69318181818198</v>
      </c>
      <c r="E1899" s="1">
        <v>47.450996400000001</v>
      </c>
      <c r="F1899" s="1">
        <v>178.43799999999999</v>
      </c>
      <c r="G1899" s="1">
        <v>178.53115749672</v>
      </c>
      <c r="H1899" s="5">
        <f t="shared" si="178"/>
        <v>29.2045454545454</v>
      </c>
      <c r="I1899" s="5">
        <f t="shared" si="179"/>
        <v>25428.151423128875</v>
      </c>
      <c r="J1899" s="6">
        <f t="shared" si="180"/>
        <v>-4.4911673151737169E-4</v>
      </c>
      <c r="K1899" s="5">
        <f t="shared" si="181"/>
        <v>-4.4911673151737169E-4</v>
      </c>
      <c r="L1899" s="5">
        <f t="shared" si="182"/>
        <v>-4.4911673151737169E-4</v>
      </c>
      <c r="M1899" s="5">
        <f t="shared" si="183"/>
        <v>-4.4911674661561753E-4</v>
      </c>
    </row>
    <row r="1900" spans="1:13" x14ac:dyDescent="0.3">
      <c r="A1900" s="1">
        <v>1898</v>
      </c>
      <c r="B1900" s="1">
        <v>29.2057291666667</v>
      </c>
      <c r="C1900" s="1">
        <v>-66.75</v>
      </c>
      <c r="D1900" s="1">
        <v>338.75</v>
      </c>
      <c r="E1900" s="1">
        <v>47.450996400000001</v>
      </c>
      <c r="F1900" s="1">
        <v>178.43799999999999</v>
      </c>
      <c r="G1900" s="1">
        <v>178.51952207285001</v>
      </c>
      <c r="H1900" s="5">
        <f t="shared" si="178"/>
        <v>29.2057291666667</v>
      </c>
      <c r="I1900" s="5">
        <f t="shared" si="179"/>
        <v>25457.357152295543</v>
      </c>
      <c r="J1900" s="6">
        <f t="shared" si="180"/>
        <v>-3.9839525332822933E-4</v>
      </c>
      <c r="K1900" s="5">
        <f t="shared" si="181"/>
        <v>-3.9839525332822933E-4</v>
      </c>
      <c r="L1900" s="5">
        <f t="shared" si="182"/>
        <v>-3.9839525332822933E-4</v>
      </c>
      <c r="M1900" s="5">
        <f t="shared" si="183"/>
        <v>-3.9839526386703137E-4</v>
      </c>
    </row>
    <row r="1901" spans="1:13" x14ac:dyDescent="0.3">
      <c r="A1901" s="1">
        <v>1899</v>
      </c>
      <c r="B1901" s="1">
        <v>29.199021464646499</v>
      </c>
      <c r="C1901" s="1">
        <v>-68.863636363636203</v>
      </c>
      <c r="D1901" s="1">
        <v>338.63636363636402</v>
      </c>
      <c r="E1901" s="1">
        <v>47.450996400000001</v>
      </c>
      <c r="F1901" s="1">
        <v>178.43799999999999</v>
      </c>
      <c r="G1901" s="1">
        <v>178.50918251909101</v>
      </c>
      <c r="H1901" s="5">
        <f t="shared" si="178"/>
        <v>29.199021464646499</v>
      </c>
      <c r="I1901" s="5">
        <f t="shared" si="179"/>
        <v>25486.556173760189</v>
      </c>
      <c r="J1901" s="6">
        <f t="shared" si="180"/>
        <v>-3.5410617343855109E-4</v>
      </c>
      <c r="K1901" s="5">
        <f t="shared" si="181"/>
        <v>-3.5410617343855109E-4</v>
      </c>
      <c r="L1901" s="5">
        <f t="shared" si="182"/>
        <v>-3.5410617343855109E-4</v>
      </c>
      <c r="M1901" s="5">
        <f t="shared" si="183"/>
        <v>-3.5410618083885011E-4</v>
      </c>
    </row>
    <row r="1902" spans="1:13" x14ac:dyDescent="0.3">
      <c r="A1902" s="1">
        <v>1900</v>
      </c>
      <c r="B1902" s="1">
        <v>29.1909722222222</v>
      </c>
      <c r="C1902" s="1">
        <v>-69.300000000000395</v>
      </c>
      <c r="D1902" s="1">
        <v>338.55</v>
      </c>
      <c r="E1902" s="1">
        <v>47.450996400000001</v>
      </c>
      <c r="F1902" s="1">
        <v>178.43799999999999</v>
      </c>
      <c r="G1902" s="1">
        <v>178.49997447849901</v>
      </c>
      <c r="H1902" s="5">
        <f t="shared" si="178"/>
        <v>29.1909722222222</v>
      </c>
      <c r="I1902" s="5">
        <f t="shared" si="179"/>
        <v>25515.747145982412</v>
      </c>
      <c r="J1902" s="6">
        <f t="shared" si="180"/>
        <v>-3.1544138105103216E-4</v>
      </c>
      <c r="K1902" s="5">
        <f t="shared" si="181"/>
        <v>-3.1544138105103216E-4</v>
      </c>
      <c r="L1902" s="5">
        <f t="shared" si="182"/>
        <v>-3.1544138105103216E-4</v>
      </c>
      <c r="M1902" s="5">
        <f t="shared" si="183"/>
        <v>-3.154413862822736E-4</v>
      </c>
    </row>
    <row r="1903" spans="1:13" x14ac:dyDescent="0.3">
      <c r="A1903" s="1">
        <v>1901</v>
      </c>
      <c r="B1903" s="1">
        <v>29.1666666666666</v>
      </c>
      <c r="C1903" s="1">
        <v>-67.860000611999894</v>
      </c>
      <c r="D1903" s="1">
        <v>338.625</v>
      </c>
      <c r="E1903" s="1">
        <v>47.450996400000001</v>
      </c>
      <c r="F1903" s="1">
        <v>178.43799999999999</v>
      </c>
      <c r="G1903" s="1">
        <v>178.49175158059899</v>
      </c>
      <c r="H1903" s="5">
        <f t="shared" si="178"/>
        <v>29.1666666666666</v>
      </c>
      <c r="I1903" s="5">
        <f t="shared" si="179"/>
        <v>25544.91381264908</v>
      </c>
      <c r="J1903" s="6">
        <f t="shared" si="180"/>
        <v>-2.8192792800090178E-4</v>
      </c>
      <c r="K1903" s="5">
        <f t="shared" si="181"/>
        <v>-2.8192792800090178E-4</v>
      </c>
      <c r="L1903" s="5">
        <f t="shared" si="182"/>
        <v>-2.8192792800090178E-4</v>
      </c>
      <c r="M1903" s="5">
        <f t="shared" si="183"/>
        <v>-2.8192793173566487E-4</v>
      </c>
    </row>
    <row r="1904" spans="1:13" x14ac:dyDescent="0.3">
      <c r="A1904" s="1">
        <v>1902</v>
      </c>
      <c r="B1904" s="1">
        <v>29.161537247474701</v>
      </c>
      <c r="C1904" s="1">
        <v>-69.818183900908707</v>
      </c>
      <c r="D1904" s="1">
        <v>338.48863636363598</v>
      </c>
      <c r="E1904" s="1">
        <v>47.450996400000001</v>
      </c>
      <c r="F1904" s="1">
        <v>178.43799999999999</v>
      </c>
      <c r="G1904" s="1">
        <v>178.48438311468601</v>
      </c>
      <c r="H1904" s="5">
        <f t="shared" si="178"/>
        <v>29.161537247474701</v>
      </c>
      <c r="I1904" s="5">
        <f t="shared" si="179"/>
        <v>25574.075349896553</v>
      </c>
      <c r="J1904" s="6">
        <f t="shared" si="180"/>
        <v>-2.5267755435675595E-4</v>
      </c>
      <c r="K1904" s="5">
        <f t="shared" si="181"/>
        <v>-2.5267755435675595E-4</v>
      </c>
      <c r="L1904" s="5">
        <f t="shared" si="182"/>
        <v>-2.5267755435675595E-4</v>
      </c>
      <c r="M1904" s="5">
        <f t="shared" si="183"/>
        <v>-2.5267755704549565E-4</v>
      </c>
    </row>
    <row r="1905" spans="1:13" x14ac:dyDescent="0.3">
      <c r="A1905" s="1">
        <v>1903</v>
      </c>
      <c r="B1905" s="1">
        <v>29.1636284722222</v>
      </c>
      <c r="C1905" s="1">
        <v>-71.940003965000102</v>
      </c>
      <c r="D1905" s="1">
        <v>338.25</v>
      </c>
      <c r="E1905" s="1">
        <v>47.450996400000001</v>
      </c>
      <c r="F1905" s="1">
        <v>178.43799999999999</v>
      </c>
      <c r="G1905" s="1">
        <v>178.47775195205699</v>
      </c>
      <c r="H1905" s="5">
        <f t="shared" si="178"/>
        <v>29.1636284722222</v>
      </c>
      <c r="I1905" s="5">
        <f t="shared" si="179"/>
        <v>25603.238978368776</v>
      </c>
      <c r="J1905" s="6">
        <f t="shared" si="180"/>
        <v>-2.2737783247157116E-4</v>
      </c>
      <c r="K1905" s="5">
        <f t="shared" si="181"/>
        <v>-2.2737783247157116E-4</v>
      </c>
      <c r="L1905" s="5">
        <f t="shared" si="182"/>
        <v>-2.2737783247157116E-4</v>
      </c>
      <c r="M1905" s="5">
        <f t="shared" si="183"/>
        <v>-2.2737783443083594E-4</v>
      </c>
    </row>
    <row r="1906" spans="1:13" x14ac:dyDescent="0.3">
      <c r="A1906" s="1">
        <v>1904</v>
      </c>
      <c r="B1906" s="1">
        <v>29.145754419191899</v>
      </c>
      <c r="C1906" s="1">
        <v>-71.713642463636305</v>
      </c>
      <c r="D1906" s="1">
        <v>338.21590909090901</v>
      </c>
      <c r="E1906" s="1">
        <v>47.450996400000001</v>
      </c>
      <c r="F1906" s="1">
        <v>178.43799999999999</v>
      </c>
      <c r="G1906" s="1">
        <v>178.47175268413599</v>
      </c>
      <c r="H1906" s="5">
        <f t="shared" si="178"/>
        <v>29.145754419191899</v>
      </c>
      <c r="I1906" s="5">
        <f t="shared" si="179"/>
        <v>25632.384732787967</v>
      </c>
      <c r="J1906" s="6">
        <f t="shared" si="180"/>
        <v>-2.0583676904406924E-4</v>
      </c>
      <c r="K1906" s="5">
        <f t="shared" si="181"/>
        <v>-2.0583676904406924E-4</v>
      </c>
      <c r="L1906" s="5">
        <f t="shared" si="182"/>
        <v>-2.0583676904406924E-4</v>
      </c>
      <c r="M1906" s="5">
        <f t="shared" si="183"/>
        <v>-2.0583677049757792E-4</v>
      </c>
    </row>
    <row r="1907" spans="1:13" x14ac:dyDescent="0.3">
      <c r="A1907" s="1">
        <v>1905</v>
      </c>
      <c r="B1907" s="1">
        <v>29.1710069444444</v>
      </c>
      <c r="C1907" s="1">
        <v>-73.350006100000002</v>
      </c>
      <c r="D1907" s="1">
        <v>338.125</v>
      </c>
      <c r="E1907" s="1">
        <v>47.450996400000001</v>
      </c>
      <c r="F1907" s="1">
        <v>178.458666666667</v>
      </c>
      <c r="G1907" s="1">
        <v>178.46620781788101</v>
      </c>
      <c r="H1907" s="5">
        <f t="shared" si="178"/>
        <v>29.1710069444444</v>
      </c>
      <c r="I1907" s="5">
        <f t="shared" si="179"/>
        <v>25661.555739732412</v>
      </c>
      <c r="J1907" s="6">
        <f t="shared" si="180"/>
        <v>-1.9008141424598006E-4</v>
      </c>
      <c r="K1907" s="5">
        <f t="shared" si="181"/>
        <v>-1.9008141424598006E-4</v>
      </c>
      <c r="L1907" s="5">
        <f t="shared" si="182"/>
        <v>-1.9008141424598006E-4</v>
      </c>
      <c r="M1907" s="5">
        <f t="shared" si="183"/>
        <v>-1.9008141539061688E-4</v>
      </c>
    </row>
    <row r="1908" spans="1:13" x14ac:dyDescent="0.3">
      <c r="A1908" s="1">
        <v>1906</v>
      </c>
      <c r="B1908" s="1">
        <v>29.203125</v>
      </c>
      <c r="C1908" s="1">
        <v>-70.620002745999798</v>
      </c>
      <c r="D1908" s="1">
        <v>338.42500000000001</v>
      </c>
      <c r="E1908" s="1">
        <v>47.450996400000001</v>
      </c>
      <c r="F1908" s="1">
        <v>178.5</v>
      </c>
      <c r="G1908" s="1">
        <v>178.460700696293</v>
      </c>
      <c r="H1908" s="5">
        <f t="shared" si="178"/>
        <v>29.203125</v>
      </c>
      <c r="I1908" s="5">
        <f t="shared" si="179"/>
        <v>25690.758864732412</v>
      </c>
      <c r="J1908" s="6">
        <f t="shared" si="180"/>
        <v>-1.8857987246263808E-4</v>
      </c>
      <c r="K1908" s="5">
        <f t="shared" si="181"/>
        <v>-1.8857987246263808E-4</v>
      </c>
      <c r="L1908" s="5">
        <f t="shared" si="182"/>
        <v>-1.8857987246263808E-4</v>
      </c>
      <c r="M1908" s="5">
        <f t="shared" si="183"/>
        <v>-1.8857987358036259E-4</v>
      </c>
    </row>
    <row r="1909" spans="1:13" x14ac:dyDescent="0.3">
      <c r="A1909" s="1">
        <v>1907</v>
      </c>
      <c r="B1909" s="1">
        <v>29.230587121212199</v>
      </c>
      <c r="C1909" s="1">
        <v>-66.300001668181807</v>
      </c>
      <c r="D1909" s="1">
        <v>338.67045454545502</v>
      </c>
      <c r="E1909" s="1">
        <v>47.450996400000001</v>
      </c>
      <c r="F1909" s="1">
        <v>178.5</v>
      </c>
      <c r="G1909" s="1">
        <v>178.45473313333099</v>
      </c>
      <c r="H1909" s="5">
        <f t="shared" si="178"/>
        <v>29.230587121212199</v>
      </c>
      <c r="I1909" s="5">
        <f t="shared" si="179"/>
        <v>25719.989451853624</v>
      </c>
      <c r="J1909" s="6">
        <f t="shared" si="180"/>
        <v>-2.041547416501426E-4</v>
      </c>
      <c r="K1909" s="5">
        <f t="shared" si="181"/>
        <v>-2.041547416501426E-4</v>
      </c>
      <c r="L1909" s="5">
        <f t="shared" si="182"/>
        <v>-2.041547416501426E-4</v>
      </c>
      <c r="M1909" s="5">
        <f t="shared" si="183"/>
        <v>-2.0415474306830893E-4</v>
      </c>
    </row>
    <row r="1910" spans="1:13" x14ac:dyDescent="0.3">
      <c r="A1910" s="1">
        <v>1908</v>
      </c>
      <c r="B1910" s="1">
        <v>29.1684027777778</v>
      </c>
      <c r="C1910" s="1">
        <v>-64.035002518999605</v>
      </c>
      <c r="D1910" s="1">
        <v>338.85</v>
      </c>
      <c r="E1910" s="1">
        <v>47.450996400000001</v>
      </c>
      <c r="F1910" s="1">
        <v>178.5</v>
      </c>
      <c r="G1910" s="1">
        <v>178.44804601089899</v>
      </c>
      <c r="H1910" s="5">
        <f t="shared" si="178"/>
        <v>29.1684027777778</v>
      </c>
      <c r="I1910" s="5">
        <f t="shared" si="179"/>
        <v>25749.157854631401</v>
      </c>
      <c r="J1910" s="6">
        <f t="shared" si="180"/>
        <v>-2.292591227207287E-4</v>
      </c>
      <c r="K1910" s="5">
        <f t="shared" si="181"/>
        <v>-2.292591227207287E-4</v>
      </c>
      <c r="L1910" s="5">
        <f t="shared" si="182"/>
        <v>-2.292591227207287E-4</v>
      </c>
      <c r="M1910" s="5">
        <f t="shared" si="183"/>
        <v>-2.2925912472902894E-4</v>
      </c>
    </row>
    <row r="1911" spans="1:13" x14ac:dyDescent="0.3">
      <c r="A1911" s="1">
        <v>1909</v>
      </c>
      <c r="B1911" s="1">
        <v>29.184422348484901</v>
      </c>
      <c r="C1911" s="1">
        <v>-67.718186120909294</v>
      </c>
      <c r="D1911" s="1">
        <v>338.63636363636402</v>
      </c>
      <c r="E1911" s="1">
        <v>47.450996400000001</v>
      </c>
      <c r="F1911" s="1">
        <v>178.5</v>
      </c>
      <c r="G1911" s="1">
        <v>178.44053303089001</v>
      </c>
      <c r="H1911" s="5">
        <f t="shared" si="178"/>
        <v>29.184422348484901</v>
      </c>
      <c r="I1911" s="5">
        <f t="shared" si="179"/>
        <v>25778.342276979885</v>
      </c>
      <c r="J1911" s="6">
        <f t="shared" si="180"/>
        <v>-2.5743117061806874E-4</v>
      </c>
      <c r="K1911" s="5">
        <f t="shared" si="181"/>
        <v>-2.5743117061806874E-4</v>
      </c>
      <c r="L1911" s="5">
        <f t="shared" si="182"/>
        <v>-2.5743117061806874E-4</v>
      </c>
      <c r="M1911" s="5">
        <f t="shared" si="183"/>
        <v>-2.5743117346143073E-4</v>
      </c>
    </row>
    <row r="1912" spans="1:13" x14ac:dyDescent="0.3">
      <c r="A1912" s="1">
        <v>1910</v>
      </c>
      <c r="B1912" s="1">
        <v>29.1883680555556</v>
      </c>
      <c r="C1912" s="1">
        <v>-65.400001529999997</v>
      </c>
      <c r="D1912" s="1">
        <v>338.75</v>
      </c>
      <c r="E1912" s="1">
        <v>47.450996400000001</v>
      </c>
      <c r="F1912" s="1">
        <v>178.5</v>
      </c>
      <c r="G1912" s="1">
        <v>178.432074767411</v>
      </c>
      <c r="H1912" s="5">
        <f t="shared" si="178"/>
        <v>29.1883680555556</v>
      </c>
      <c r="I1912" s="5">
        <f t="shared" si="179"/>
        <v>25807.53064503544</v>
      </c>
      <c r="J1912" s="6">
        <f t="shared" si="180"/>
        <v>-2.8978199339253167E-4</v>
      </c>
      <c r="K1912" s="5">
        <f t="shared" si="181"/>
        <v>-2.8978199339253167E-4</v>
      </c>
      <c r="L1912" s="5">
        <f t="shared" si="182"/>
        <v>-2.8978199339253167E-4</v>
      </c>
      <c r="M1912" s="5">
        <f t="shared" si="183"/>
        <v>-2.8978199744820484E-4</v>
      </c>
    </row>
    <row r="1913" spans="1:13" x14ac:dyDescent="0.3">
      <c r="A1913" s="1">
        <v>1911</v>
      </c>
      <c r="B1913" s="1">
        <v>29.1623263888889</v>
      </c>
      <c r="C1913" s="1">
        <v>-67.5</v>
      </c>
      <c r="D1913" s="1">
        <v>338.625</v>
      </c>
      <c r="E1913" s="1">
        <v>47.450996400000001</v>
      </c>
      <c r="F1913" s="1">
        <v>178.5</v>
      </c>
      <c r="G1913" s="1">
        <v>178.42253676840099</v>
      </c>
      <c r="H1913" s="5">
        <f t="shared" si="178"/>
        <v>29.1623263888889</v>
      </c>
      <c r="I1913" s="5">
        <f t="shared" si="179"/>
        <v>25836.692971424331</v>
      </c>
      <c r="J1913" s="6">
        <f t="shared" si="180"/>
        <v>-3.2706577941741746E-4</v>
      </c>
      <c r="K1913" s="5">
        <f t="shared" si="181"/>
        <v>-3.2706577941741746E-4</v>
      </c>
      <c r="L1913" s="5">
        <f t="shared" si="182"/>
        <v>-3.2706577941741746E-4</v>
      </c>
      <c r="M1913" s="5">
        <f t="shared" si="183"/>
        <v>-3.270657852485658E-4</v>
      </c>
    </row>
    <row r="1914" spans="1:13" x14ac:dyDescent="0.3">
      <c r="A1914" s="1">
        <v>1912</v>
      </c>
      <c r="B1914" s="1">
        <v>29.2057291666666</v>
      </c>
      <c r="C1914" s="1">
        <v>-68.318183209090805</v>
      </c>
      <c r="D1914" s="1">
        <v>338.625</v>
      </c>
      <c r="E1914" s="1">
        <v>47.450996400000001</v>
      </c>
      <c r="F1914" s="1">
        <v>178.5</v>
      </c>
      <c r="G1914" s="1">
        <v>178.41176741838399</v>
      </c>
      <c r="H1914" s="5">
        <f t="shared" si="178"/>
        <v>29.2057291666666</v>
      </c>
      <c r="I1914" s="5">
        <f t="shared" si="179"/>
        <v>25865.898700590998</v>
      </c>
      <c r="J1914" s="6">
        <f t="shared" si="180"/>
        <v>-3.6874100816121618E-4</v>
      </c>
      <c r="K1914" s="5">
        <f t="shared" si="181"/>
        <v>-3.6874100816121618E-4</v>
      </c>
      <c r="L1914" s="5">
        <f t="shared" si="182"/>
        <v>-3.6874100816121618E-4</v>
      </c>
      <c r="M1914" s="5">
        <f t="shared" si="183"/>
        <v>-3.6874101651749826E-4</v>
      </c>
    </row>
    <row r="1915" spans="1:13" x14ac:dyDescent="0.3">
      <c r="A1915" s="1">
        <v>1913</v>
      </c>
      <c r="B1915" s="1">
        <v>29.1749131944444</v>
      </c>
      <c r="C1915" s="1">
        <v>-67.320004275000201</v>
      </c>
      <c r="D1915" s="1">
        <v>338.51249999999999</v>
      </c>
      <c r="E1915" s="1">
        <v>47.450996400000001</v>
      </c>
      <c r="F1915" s="1">
        <v>178.5</v>
      </c>
      <c r="G1915" s="1">
        <v>178.3995955284</v>
      </c>
      <c r="H1915" s="5">
        <f t="shared" si="178"/>
        <v>29.1749131944444</v>
      </c>
      <c r="I1915" s="5">
        <f t="shared" si="179"/>
        <v>25895.073613785444</v>
      </c>
      <c r="J1915" s="6">
        <f t="shared" si="180"/>
        <v>-4.1720398284876206E-4</v>
      </c>
      <c r="K1915" s="5">
        <f t="shared" si="181"/>
        <v>-4.1720398284876206E-4</v>
      </c>
      <c r="L1915" s="5">
        <f t="shared" si="182"/>
        <v>-4.1720398284876206E-4</v>
      </c>
      <c r="M1915" s="5">
        <f t="shared" si="183"/>
        <v>-4.1720399495179239E-4</v>
      </c>
    </row>
    <row r="1916" spans="1:13" x14ac:dyDescent="0.3">
      <c r="A1916" s="1">
        <v>1914</v>
      </c>
      <c r="B1916" s="1">
        <v>29.174558080808101</v>
      </c>
      <c r="C1916" s="1">
        <v>-68.672728105454397</v>
      </c>
      <c r="D1916" s="1">
        <v>338.60227272727298</v>
      </c>
      <c r="E1916" s="1">
        <v>47.450996400000001</v>
      </c>
      <c r="F1916" s="1">
        <v>178.5</v>
      </c>
      <c r="G1916" s="1">
        <v>178.38582761479799</v>
      </c>
      <c r="H1916" s="5">
        <f t="shared" si="178"/>
        <v>29.174558080808101</v>
      </c>
      <c r="I1916" s="5">
        <f t="shared" si="179"/>
        <v>25924.248171866253</v>
      </c>
      <c r="J1916" s="6">
        <f t="shared" si="180"/>
        <v>-4.7191506942025047E-4</v>
      </c>
      <c r="K1916" s="5">
        <f t="shared" si="181"/>
        <v>-4.7191506942025047E-4</v>
      </c>
      <c r="L1916" s="5">
        <f t="shared" si="182"/>
        <v>-4.7191506942025047E-4</v>
      </c>
      <c r="M1916" s="5">
        <f t="shared" si="183"/>
        <v>-4.71915086936468E-4</v>
      </c>
    </row>
    <row r="1917" spans="1:13" x14ac:dyDescent="0.3">
      <c r="A1917" s="1">
        <v>1915</v>
      </c>
      <c r="B1917" s="1">
        <v>29.191130050504999</v>
      </c>
      <c r="C1917" s="1">
        <v>-68.236366967272701</v>
      </c>
      <c r="D1917" s="1">
        <v>338.625</v>
      </c>
      <c r="E1917" s="1">
        <v>47.450996400000001</v>
      </c>
      <c r="F1917" s="1">
        <v>178.5</v>
      </c>
      <c r="G1917" s="1">
        <v>178.370244823626</v>
      </c>
      <c r="H1917" s="5">
        <f t="shared" si="178"/>
        <v>29.191130050504999</v>
      </c>
      <c r="I1917" s="5">
        <f t="shared" si="179"/>
        <v>25953.439301916758</v>
      </c>
      <c r="J1917" s="6">
        <f t="shared" si="180"/>
        <v>-5.3381938777407234E-4</v>
      </c>
      <c r="K1917" s="5">
        <f t="shared" si="181"/>
        <v>-5.3381938777407234E-4</v>
      </c>
      <c r="L1917" s="5">
        <f t="shared" si="182"/>
        <v>-5.3381938777407234E-4</v>
      </c>
      <c r="M1917" s="5">
        <f t="shared" si="183"/>
        <v>-5.3381941312721705E-4</v>
      </c>
    </row>
    <row r="1918" spans="1:13" x14ac:dyDescent="0.3">
      <c r="A1918" s="1">
        <v>1916</v>
      </c>
      <c r="B1918" s="1">
        <v>29.1501736111111</v>
      </c>
      <c r="C1918" s="1">
        <v>-68.940005491999898</v>
      </c>
      <c r="D1918" s="1">
        <v>338.55</v>
      </c>
      <c r="E1918" s="1">
        <v>47.450996400000001</v>
      </c>
      <c r="F1918" s="1">
        <v>178.52699999999999</v>
      </c>
      <c r="G1918" s="1">
        <v>178.35249215414001</v>
      </c>
      <c r="H1918" s="5">
        <f t="shared" si="178"/>
        <v>29.1501736111111</v>
      </c>
      <c r="I1918" s="5">
        <f t="shared" si="179"/>
        <v>25982.589475527868</v>
      </c>
      <c r="J1918" s="6">
        <f t="shared" si="180"/>
        <v>-6.0900733295185853E-4</v>
      </c>
      <c r="K1918" s="5">
        <f t="shared" si="181"/>
        <v>-6.0900733295185853E-4</v>
      </c>
      <c r="L1918" s="5">
        <f t="shared" si="182"/>
        <v>-6.0900733295185853E-4</v>
      </c>
      <c r="M1918" s="5">
        <f t="shared" si="183"/>
        <v>-6.0900737059764606E-4</v>
      </c>
    </row>
    <row r="1919" spans="1:13" x14ac:dyDescent="0.3">
      <c r="A1919" s="1">
        <v>1917</v>
      </c>
      <c r="B1919" s="1">
        <v>29.1553819444444</v>
      </c>
      <c r="C1919" s="1">
        <v>-70.050006099999905</v>
      </c>
      <c r="D1919" s="1">
        <v>338.42500000000001</v>
      </c>
      <c r="E1919" s="1">
        <v>47.450996400000001</v>
      </c>
      <c r="F1919" s="1">
        <v>178.52699999999999</v>
      </c>
      <c r="G1919" s="1">
        <v>178.33207281572999</v>
      </c>
      <c r="H1919" s="5">
        <f t="shared" si="178"/>
        <v>29.1553819444444</v>
      </c>
      <c r="I1919" s="5">
        <f t="shared" si="179"/>
        <v>26011.744857472313</v>
      </c>
      <c r="J1919" s="6">
        <f t="shared" si="180"/>
        <v>-7.0036257624514248E-4</v>
      </c>
      <c r="K1919" s="5">
        <f t="shared" si="181"/>
        <v>-7.0036257624514248E-4</v>
      </c>
      <c r="L1919" s="5">
        <f t="shared" si="182"/>
        <v>-7.0036257624514248E-4</v>
      </c>
      <c r="M1919" s="5">
        <f t="shared" si="183"/>
        <v>-7.00362633500699E-4</v>
      </c>
    </row>
    <row r="1920" spans="1:13" x14ac:dyDescent="0.3">
      <c r="A1920" s="1">
        <v>1918</v>
      </c>
      <c r="B1920" s="1">
        <v>29.1536458333333</v>
      </c>
      <c r="C1920" s="1">
        <v>-69.2700042700002</v>
      </c>
      <c r="D1920" s="1">
        <v>338.375</v>
      </c>
      <c r="E1920" s="1">
        <v>47.450996400000001</v>
      </c>
      <c r="F1920" s="1">
        <v>178.52699999999999</v>
      </c>
      <c r="G1920" s="1">
        <v>178.308554926179</v>
      </c>
      <c r="H1920" s="5">
        <f t="shared" si="178"/>
        <v>29.1536458333333</v>
      </c>
      <c r="I1920" s="5">
        <f t="shared" si="179"/>
        <v>26040.898503305645</v>
      </c>
      <c r="J1920" s="6">
        <f t="shared" si="180"/>
        <v>-8.0668777021699223E-4</v>
      </c>
      <c r="K1920" s="5">
        <f t="shared" si="181"/>
        <v>-8.0668777021699223E-4</v>
      </c>
      <c r="L1920" s="5">
        <f t="shared" si="182"/>
        <v>-8.0668777021699223E-4</v>
      </c>
      <c r="M1920" s="5">
        <f t="shared" si="183"/>
        <v>-8.0668785770837801E-4</v>
      </c>
    </row>
    <row r="1921" spans="1:13" x14ac:dyDescent="0.3">
      <c r="A1921" s="1">
        <v>1919</v>
      </c>
      <c r="B1921" s="1">
        <v>29.1571180555555</v>
      </c>
      <c r="C1921" s="1">
        <v>-70.3500030499997</v>
      </c>
      <c r="D1921" s="1">
        <v>338.3</v>
      </c>
      <c r="E1921" s="1">
        <v>47.450996400000001</v>
      </c>
      <c r="F1921" s="1">
        <v>178.52699999999999</v>
      </c>
      <c r="G1921" s="1">
        <v>178.28156464648799</v>
      </c>
      <c r="H1921" s="5">
        <f t="shared" si="178"/>
        <v>29.1571180555555</v>
      </c>
      <c r="I1921" s="5">
        <f t="shared" si="179"/>
        <v>26070.0556213612</v>
      </c>
      <c r="J1921" s="6">
        <f t="shared" si="180"/>
        <v>-9.2568406930956413E-4</v>
      </c>
      <c r="K1921" s="5">
        <f t="shared" si="181"/>
        <v>-9.2568406930956413E-4</v>
      </c>
      <c r="L1921" s="5">
        <f t="shared" si="182"/>
        <v>-9.2568406930956413E-4</v>
      </c>
      <c r="M1921" s="5">
        <f t="shared" si="183"/>
        <v>-9.2568420151133927E-4</v>
      </c>
    </row>
    <row r="1922" spans="1:13" x14ac:dyDescent="0.3">
      <c r="A1922" s="1">
        <v>1920</v>
      </c>
      <c r="B1922" s="1">
        <v>29.1828440656565</v>
      </c>
      <c r="C1922" s="1">
        <v>-70.813640248181898</v>
      </c>
      <c r="D1922" s="1">
        <v>338.31818181818198</v>
      </c>
      <c r="E1922" s="1">
        <v>47.450996400000001</v>
      </c>
      <c r="F1922" s="1">
        <v>178.52699999999999</v>
      </c>
      <c r="G1922" s="1">
        <v>178.250672940746</v>
      </c>
      <c r="H1922" s="5">
        <f t="shared" si="178"/>
        <v>29.1828440656565</v>
      </c>
      <c r="I1922" s="5">
        <f t="shared" si="179"/>
        <v>26099.238465426857</v>
      </c>
      <c r="J1922" s="6">
        <f t="shared" si="180"/>
        <v>-1.0585570642975078E-3</v>
      </c>
      <c r="K1922" s="5">
        <f t="shared" si="181"/>
        <v>-1.0585570642975078E-3</v>
      </c>
      <c r="L1922" s="5">
        <f t="shared" si="182"/>
        <v>-1.0585570642975078E-3</v>
      </c>
      <c r="M1922" s="5">
        <f t="shared" si="183"/>
        <v>-1.0585572619907359E-3</v>
      </c>
    </row>
    <row r="1923" spans="1:13" x14ac:dyDescent="0.3">
      <c r="A1923" s="1">
        <v>1921</v>
      </c>
      <c r="B1923" s="1">
        <v>29.1927083333333</v>
      </c>
      <c r="C1923" s="1">
        <v>-72.075004579999998</v>
      </c>
      <c r="D1923" s="1">
        <v>338.3125</v>
      </c>
      <c r="E1923" s="1">
        <v>47.450996400000001</v>
      </c>
      <c r="F1923" s="1">
        <v>178.52699999999999</v>
      </c>
      <c r="G1923" s="1">
        <v>178.215388756202</v>
      </c>
      <c r="H1923" s="5">
        <f t="shared" si="178"/>
        <v>29.1927083333333</v>
      </c>
      <c r="I1923" s="5">
        <f t="shared" si="179"/>
        <v>26128.431173760189</v>
      </c>
      <c r="J1923" s="6">
        <f t="shared" si="180"/>
        <v>-1.208664305521392E-3</v>
      </c>
      <c r="K1923" s="5">
        <f t="shared" si="181"/>
        <v>-1.208664305521392E-3</v>
      </c>
      <c r="L1923" s="5">
        <f t="shared" si="182"/>
        <v>-1.208664305521392E-3</v>
      </c>
      <c r="M1923" s="5">
        <f t="shared" si="183"/>
        <v>-1.2086645998050359E-3</v>
      </c>
    </row>
    <row r="1924" spans="1:13" x14ac:dyDescent="0.3">
      <c r="A1924" s="1">
        <v>1922</v>
      </c>
      <c r="B1924" s="1">
        <v>29.2045454545454</v>
      </c>
      <c r="C1924" s="1">
        <v>-72.109094102727497</v>
      </c>
      <c r="D1924" s="1">
        <v>338.30681818181802</v>
      </c>
      <c r="E1924" s="1">
        <v>47.450996400000001</v>
      </c>
      <c r="F1924" s="1">
        <v>178.52699999999999</v>
      </c>
      <c r="G1924" s="1">
        <v>178.17515121752001</v>
      </c>
      <c r="H1924" s="5">
        <f t="shared" ref="H1924:H1987" si="184">(A1924-A1923)*B1924</f>
        <v>29.2045454545454</v>
      </c>
      <c r="I1924" s="5">
        <f t="shared" ref="I1924:I1987" si="185">H1924+I1923</f>
        <v>26157.635719214733</v>
      </c>
      <c r="J1924" s="6">
        <f t="shared" ref="J1924:J1987" si="186">IF(H1924=0,0,(G1924-G1923)/H1924)</f>
        <v>-1.3777834256869102E-3</v>
      </c>
      <c r="K1924" s="5">
        <f t="shared" ref="K1924:K1987" si="187">IF(J1924&gt;1,K1923,J1924)</f>
        <v>-1.3777834256869102E-3</v>
      </c>
      <c r="L1924" s="5">
        <f t="shared" ref="L1924:L1987" si="188">IF(K1924&lt;-1,L1923,K1924)</f>
        <v>-1.3777834256869102E-3</v>
      </c>
      <c r="M1924" s="5">
        <f t="shared" ref="M1924:M1987" si="189">ASIN(L1924)</f>
        <v>-1.3777838615920488E-3</v>
      </c>
    </row>
    <row r="1925" spans="1:13" x14ac:dyDescent="0.3">
      <c r="A1925" s="1">
        <v>1923</v>
      </c>
      <c r="B1925" s="1">
        <v>29.1996527777778</v>
      </c>
      <c r="C1925" s="1">
        <v>-70.200001529999895</v>
      </c>
      <c r="D1925" s="1">
        <v>338.27499999999998</v>
      </c>
      <c r="E1925" s="1">
        <v>47.450996400000001</v>
      </c>
      <c r="F1925" s="1">
        <v>178.52699999999999</v>
      </c>
      <c r="G1925" s="1">
        <v>178.12932071113201</v>
      </c>
      <c r="H1925" s="5">
        <f t="shared" si="184"/>
        <v>29.1996527777778</v>
      </c>
      <c r="I1925" s="5">
        <f t="shared" si="185"/>
        <v>26186.835371992511</v>
      </c>
      <c r="J1925" s="6">
        <f t="shared" si="186"/>
        <v>-1.5695565538669507E-3</v>
      </c>
      <c r="K1925" s="5">
        <f t="shared" si="187"/>
        <v>-1.5695565538669507E-3</v>
      </c>
      <c r="L1925" s="5">
        <f t="shared" si="188"/>
        <v>-1.5695565538669507E-3</v>
      </c>
      <c r="M1925" s="5">
        <f t="shared" si="189"/>
        <v>-1.569557198303461E-3</v>
      </c>
    </row>
    <row r="1926" spans="1:13" x14ac:dyDescent="0.3">
      <c r="A1926" s="1">
        <v>1924</v>
      </c>
      <c r="B1926" s="1">
        <v>29.1744791666666</v>
      </c>
      <c r="C1926" s="1">
        <v>-71.430003357999695</v>
      </c>
      <c r="D1926" s="1">
        <v>338.125</v>
      </c>
      <c r="E1926" s="1">
        <v>47.450996400000001</v>
      </c>
      <c r="F1926" s="1">
        <v>178.52699999999999</v>
      </c>
      <c r="G1926" s="1">
        <v>178.07716871798601</v>
      </c>
      <c r="H1926" s="5">
        <f t="shared" si="184"/>
        <v>29.1744791666666</v>
      </c>
      <c r="I1926" s="5">
        <f t="shared" si="185"/>
        <v>26216.009851159179</v>
      </c>
      <c r="J1926" s="6">
        <f t="shared" si="186"/>
        <v>-1.7875895178133688E-3</v>
      </c>
      <c r="K1926" s="5">
        <f t="shared" si="187"/>
        <v>-1.7875895178133688E-3</v>
      </c>
      <c r="L1926" s="5">
        <f t="shared" si="188"/>
        <v>-1.7875895178133688E-3</v>
      </c>
      <c r="M1926" s="5">
        <f t="shared" si="189"/>
        <v>-1.7875904698480562E-3</v>
      </c>
    </row>
    <row r="1927" spans="1:13" x14ac:dyDescent="0.3">
      <c r="A1927" s="1">
        <v>1925</v>
      </c>
      <c r="B1927" s="1">
        <v>29.1796875</v>
      </c>
      <c r="C1927" s="1">
        <v>-72.600006100000002</v>
      </c>
      <c r="D1927" s="1">
        <v>338.125</v>
      </c>
      <c r="E1927" s="1">
        <v>47.450996400000001</v>
      </c>
      <c r="F1927" s="1">
        <v>178.203888888889</v>
      </c>
      <c r="G1927" s="1">
        <v>178.01915027188201</v>
      </c>
      <c r="H1927" s="5">
        <f t="shared" si="184"/>
        <v>29.1796875</v>
      </c>
      <c r="I1927" s="5">
        <f t="shared" si="185"/>
        <v>26245.189538659179</v>
      </c>
      <c r="J1927" s="6">
        <f t="shared" si="186"/>
        <v>-1.9883162252508882E-3</v>
      </c>
      <c r="K1927" s="5">
        <f t="shared" si="187"/>
        <v>-1.9883162252508882E-3</v>
      </c>
      <c r="L1927" s="5">
        <f t="shared" si="188"/>
        <v>-1.9883162252508882E-3</v>
      </c>
      <c r="M1927" s="5">
        <f t="shared" si="189"/>
        <v>-1.9883175353552474E-3</v>
      </c>
    </row>
    <row r="1928" spans="1:13" x14ac:dyDescent="0.3">
      <c r="A1928" s="1">
        <v>1926</v>
      </c>
      <c r="B1928" s="1">
        <v>29.2152777777778</v>
      </c>
      <c r="C1928" s="1">
        <v>-71.850003050000097</v>
      </c>
      <c r="D1928" s="1">
        <v>338.16250000000002</v>
      </c>
      <c r="E1928" s="1">
        <v>47.450996400000001</v>
      </c>
      <c r="F1928" s="1">
        <v>177.8</v>
      </c>
      <c r="G1928" s="1">
        <v>177.95851624121801</v>
      </c>
      <c r="H1928" s="5">
        <f t="shared" si="184"/>
        <v>29.2152777777778</v>
      </c>
      <c r="I1928" s="5">
        <f t="shared" si="185"/>
        <v>26274.404816436956</v>
      </c>
      <c r="J1928" s="6">
        <f t="shared" si="186"/>
        <v>-2.0754220146462347E-3</v>
      </c>
      <c r="K1928" s="5">
        <f t="shared" si="187"/>
        <v>-2.0754220146462347E-3</v>
      </c>
      <c r="L1928" s="5">
        <f t="shared" si="188"/>
        <v>-2.0754220146462347E-3</v>
      </c>
      <c r="M1928" s="5">
        <f t="shared" si="189"/>
        <v>-2.0754235045864718E-3</v>
      </c>
    </row>
    <row r="1929" spans="1:13" x14ac:dyDescent="0.3">
      <c r="A1929" s="1">
        <v>1927</v>
      </c>
      <c r="B1929" s="1">
        <v>29.200599747474701</v>
      </c>
      <c r="C1929" s="1">
        <v>-71.209093959090893</v>
      </c>
      <c r="D1929" s="1">
        <v>338.25</v>
      </c>
      <c r="E1929" s="1">
        <v>47.450996400000001</v>
      </c>
      <c r="F1929" s="1">
        <v>177.8</v>
      </c>
      <c r="G1929" s="1">
        <v>177.89879692692</v>
      </c>
      <c r="H1929" s="5">
        <f t="shared" si="184"/>
        <v>29.200599747474701</v>
      </c>
      <c r="I1929" s="5">
        <f t="shared" si="185"/>
        <v>26303.605416184429</v>
      </c>
      <c r="J1929" s="6">
        <f t="shared" si="186"/>
        <v>-2.045139990769267E-3</v>
      </c>
      <c r="K1929" s="5">
        <f t="shared" si="187"/>
        <v>-2.045139990769267E-3</v>
      </c>
      <c r="L1929" s="5">
        <f t="shared" si="188"/>
        <v>-2.045139990769267E-3</v>
      </c>
      <c r="M1929" s="5">
        <f t="shared" si="189"/>
        <v>-2.0451414164382137E-3</v>
      </c>
    </row>
    <row r="1930" spans="1:13" x14ac:dyDescent="0.3">
      <c r="A1930" s="1">
        <v>1928</v>
      </c>
      <c r="B1930" s="1">
        <v>29.2005208333333</v>
      </c>
      <c r="C1930" s="1">
        <v>-72.600003050000097</v>
      </c>
      <c r="D1930" s="1">
        <v>338.2</v>
      </c>
      <c r="E1930" s="1">
        <v>47.450996400000001</v>
      </c>
      <c r="F1930" s="1">
        <v>177.8</v>
      </c>
      <c r="G1930" s="1">
        <v>177.84064808280399</v>
      </c>
      <c r="H1930" s="5">
        <f t="shared" si="184"/>
        <v>29.2005208333333</v>
      </c>
      <c r="I1930" s="5">
        <f t="shared" si="185"/>
        <v>26332.805937017762</v>
      </c>
      <c r="J1930" s="6">
        <f t="shared" si="186"/>
        <v>-1.9913632516316638E-3</v>
      </c>
      <c r="K1930" s="5">
        <f t="shared" si="187"/>
        <v>-1.9913632516316638E-3</v>
      </c>
      <c r="L1930" s="5">
        <f t="shared" si="188"/>
        <v>-1.9913632516316638E-3</v>
      </c>
      <c r="M1930" s="5">
        <f t="shared" si="189"/>
        <v>-1.9913645677683352E-3</v>
      </c>
    </row>
    <row r="1931" spans="1:13" x14ac:dyDescent="0.3">
      <c r="A1931" s="1">
        <v>1929</v>
      </c>
      <c r="B1931" s="1">
        <v>29.1675347222222</v>
      </c>
      <c r="C1931" s="1">
        <v>-73.590002440000006</v>
      </c>
      <c r="D1931" s="1">
        <v>338.02499999999998</v>
      </c>
      <c r="E1931" s="1">
        <v>47.450996400000001</v>
      </c>
      <c r="F1931" s="1">
        <v>177.8</v>
      </c>
      <c r="G1931" s="1">
        <v>177.78314537823999</v>
      </c>
      <c r="H1931" s="5">
        <f t="shared" si="184"/>
        <v>29.1675347222222</v>
      </c>
      <c r="I1931" s="5">
        <f t="shared" si="185"/>
        <v>26361.973471739984</v>
      </c>
      <c r="J1931" s="6">
        <f t="shared" si="186"/>
        <v>-1.9714626248543065E-3</v>
      </c>
      <c r="K1931" s="5">
        <f t="shared" si="187"/>
        <v>-1.9714626248543065E-3</v>
      </c>
      <c r="L1931" s="5">
        <f t="shared" si="188"/>
        <v>-1.9714626248543065E-3</v>
      </c>
      <c r="M1931" s="5">
        <f t="shared" si="189"/>
        <v>-1.9714639019256315E-3</v>
      </c>
    </row>
    <row r="1932" spans="1:13" x14ac:dyDescent="0.3">
      <c r="A1932" s="1">
        <v>1930</v>
      </c>
      <c r="B1932" s="1">
        <v>29.1820549242425</v>
      </c>
      <c r="C1932" s="1">
        <v>-72.859092018181798</v>
      </c>
      <c r="D1932" s="1">
        <v>338.10227272727298</v>
      </c>
      <c r="E1932" s="1">
        <v>47.450996400000001</v>
      </c>
      <c r="F1932" s="1">
        <v>177.8</v>
      </c>
      <c r="G1932" s="1">
        <v>177.72537475359201</v>
      </c>
      <c r="H1932" s="5">
        <f t="shared" si="184"/>
        <v>29.1820549242425</v>
      </c>
      <c r="I1932" s="5">
        <f t="shared" si="185"/>
        <v>26391.155526664228</v>
      </c>
      <c r="J1932" s="6">
        <f t="shared" si="186"/>
        <v>-1.9796626659075453E-3</v>
      </c>
      <c r="K1932" s="5">
        <f t="shared" si="187"/>
        <v>-1.9796626659075453E-3</v>
      </c>
      <c r="L1932" s="5">
        <f t="shared" si="188"/>
        <v>-1.9796626659075453E-3</v>
      </c>
      <c r="M1932" s="5">
        <f t="shared" si="189"/>
        <v>-1.9796639589806961E-3</v>
      </c>
    </row>
    <row r="1933" spans="1:13" x14ac:dyDescent="0.3">
      <c r="A1933" s="1">
        <v>1931</v>
      </c>
      <c r="B1933" s="1">
        <v>29.1536458333333</v>
      </c>
      <c r="C1933" s="1">
        <v>-73.350006100000002</v>
      </c>
      <c r="D1933" s="1">
        <v>338</v>
      </c>
      <c r="E1933" s="1">
        <v>47.2941337600002</v>
      </c>
      <c r="F1933" s="1">
        <v>177.8</v>
      </c>
      <c r="G1933" s="1">
        <v>177.666417890383</v>
      </c>
      <c r="H1933" s="5">
        <f t="shared" si="184"/>
        <v>29.1536458333333</v>
      </c>
      <c r="I1933" s="5">
        <f t="shared" si="185"/>
        <v>26420.30917249756</v>
      </c>
      <c r="J1933" s="6">
        <f t="shared" si="186"/>
        <v>-2.0222809711708733E-3</v>
      </c>
      <c r="K1933" s="5">
        <f t="shared" si="187"/>
        <v>-2.0222809711708733E-3</v>
      </c>
      <c r="L1933" s="5">
        <f t="shared" si="188"/>
        <v>-2.0222809711708733E-3</v>
      </c>
      <c r="M1933" s="5">
        <f t="shared" si="189"/>
        <v>-2.0222823495669707E-3</v>
      </c>
    </row>
    <row r="1934" spans="1:13" x14ac:dyDescent="0.3">
      <c r="A1934" s="1">
        <v>1932</v>
      </c>
      <c r="B1934" s="1">
        <v>29.2144097222222</v>
      </c>
      <c r="C1934" s="1">
        <v>-70.650001529999997</v>
      </c>
      <c r="D1934" s="1">
        <v>338.25</v>
      </c>
      <c r="E1934" s="1">
        <v>46.666683200000001</v>
      </c>
      <c r="F1934" s="1">
        <v>177.8</v>
      </c>
      <c r="G1934" s="1">
        <v>177.60533761376001</v>
      </c>
      <c r="H1934" s="5">
        <f t="shared" si="184"/>
        <v>29.2144097222222</v>
      </c>
      <c r="I1934" s="5">
        <f t="shared" si="185"/>
        <v>26449.523582219783</v>
      </c>
      <c r="J1934" s="6">
        <f t="shared" si="186"/>
        <v>-2.0907585401777548E-3</v>
      </c>
      <c r="K1934" s="5">
        <f t="shared" si="187"/>
        <v>-2.0907585401777548E-3</v>
      </c>
      <c r="L1934" s="5">
        <f t="shared" si="188"/>
        <v>-2.0907585401777548E-3</v>
      </c>
      <c r="M1934" s="5">
        <f t="shared" si="189"/>
        <v>-2.0907600633928753E-3</v>
      </c>
    </row>
    <row r="1935" spans="1:13" x14ac:dyDescent="0.3">
      <c r="A1935" s="1">
        <v>1933</v>
      </c>
      <c r="B1935" s="1">
        <v>29.2578125</v>
      </c>
      <c r="C1935" s="1">
        <v>-67.050003050000001</v>
      </c>
      <c r="D1935" s="1">
        <v>338.5</v>
      </c>
      <c r="E1935" s="1">
        <v>46.666683200000001</v>
      </c>
      <c r="F1935" s="1">
        <v>177.8</v>
      </c>
      <c r="G1935" s="1">
        <v>177.54116299520899</v>
      </c>
      <c r="H1935" s="5">
        <f t="shared" si="184"/>
        <v>29.2578125</v>
      </c>
      <c r="I1935" s="5">
        <f t="shared" si="185"/>
        <v>26478.781394719783</v>
      </c>
      <c r="J1935" s="6">
        <f t="shared" si="186"/>
        <v>-2.193418204147062E-3</v>
      </c>
      <c r="K1935" s="5">
        <f t="shared" si="187"/>
        <v>-2.193418204147062E-3</v>
      </c>
      <c r="L1935" s="5">
        <f t="shared" si="188"/>
        <v>-2.193418204147062E-3</v>
      </c>
      <c r="M1935" s="5">
        <f t="shared" si="189"/>
        <v>-2.1934199629371951E-3</v>
      </c>
    </row>
    <row r="1936" spans="1:13" x14ac:dyDescent="0.3">
      <c r="A1936" s="1">
        <v>1934</v>
      </c>
      <c r="B1936" s="1">
        <v>29.1623263888889</v>
      </c>
      <c r="C1936" s="1">
        <v>-67.200004579999998</v>
      </c>
      <c r="D1936" s="1">
        <v>338.5</v>
      </c>
      <c r="E1936" s="1">
        <v>46.666683200000001</v>
      </c>
      <c r="F1936" s="1">
        <v>177.8</v>
      </c>
      <c r="G1936" s="1">
        <v>177.47287391874099</v>
      </c>
      <c r="H1936" s="5">
        <f t="shared" si="184"/>
        <v>29.1623263888889</v>
      </c>
      <c r="I1936" s="5">
        <f t="shared" si="185"/>
        <v>26507.943721108673</v>
      </c>
      <c r="J1936" s="6">
        <f t="shared" si="186"/>
        <v>-2.3416882301277595E-3</v>
      </c>
      <c r="K1936" s="5">
        <f t="shared" si="187"/>
        <v>-2.3416882301277595E-3</v>
      </c>
      <c r="L1936" s="5">
        <f t="shared" si="188"/>
        <v>-2.3416882301277595E-3</v>
      </c>
      <c r="M1936" s="5">
        <f t="shared" si="189"/>
        <v>-2.3416903702424123E-3</v>
      </c>
    </row>
    <row r="1937" spans="1:13" x14ac:dyDescent="0.3">
      <c r="A1937" s="1">
        <v>1935</v>
      </c>
      <c r="B1937" s="1">
        <v>29.2447916666667</v>
      </c>
      <c r="C1937" s="1">
        <v>-68.400001529999997</v>
      </c>
      <c r="D1937" s="1">
        <v>338.375</v>
      </c>
      <c r="E1937" s="1">
        <v>46.666683200000001</v>
      </c>
      <c r="F1937" s="1">
        <v>177.8</v>
      </c>
      <c r="G1937" s="1">
        <v>177.399384865184</v>
      </c>
      <c r="H1937" s="5">
        <f t="shared" si="184"/>
        <v>29.2447916666667</v>
      </c>
      <c r="I1937" s="5">
        <f t="shared" si="185"/>
        <v>26537.188512775341</v>
      </c>
      <c r="J1937" s="6">
        <f t="shared" si="186"/>
        <v>-2.5128937280393163E-3</v>
      </c>
      <c r="K1937" s="5">
        <f t="shared" si="187"/>
        <v>-2.5128937280393163E-3</v>
      </c>
      <c r="L1937" s="5">
        <f t="shared" si="188"/>
        <v>-2.5128937280393163E-3</v>
      </c>
      <c r="M1937" s="5">
        <f t="shared" si="189"/>
        <v>-2.5128963727145655E-3</v>
      </c>
    </row>
    <row r="1938" spans="1:13" x14ac:dyDescent="0.3">
      <c r="A1938" s="1">
        <v>1936</v>
      </c>
      <c r="B1938" s="1">
        <v>29.226190476190499</v>
      </c>
      <c r="C1938" s="1">
        <v>-68.400001529999997</v>
      </c>
      <c r="D1938" s="1">
        <v>338.375</v>
      </c>
      <c r="E1938" s="1">
        <v>46.666683200000001</v>
      </c>
      <c r="F1938" s="1">
        <v>176.8</v>
      </c>
      <c r="G1938" s="1">
        <v>177.32350164223601</v>
      </c>
      <c r="H1938" s="5">
        <f t="shared" si="184"/>
        <v>29.226190476190499</v>
      </c>
      <c r="I1938" s="5">
        <f t="shared" si="185"/>
        <v>26566.414703251532</v>
      </c>
      <c r="J1938" s="6">
        <f t="shared" si="186"/>
        <v>-2.5964117016828727E-3</v>
      </c>
      <c r="K1938" s="5">
        <f t="shared" si="187"/>
        <v>-2.5964117016828727E-3</v>
      </c>
      <c r="L1938" s="5">
        <f t="shared" si="188"/>
        <v>-2.5964117016828727E-3</v>
      </c>
      <c r="M1938" s="5">
        <f t="shared" si="189"/>
        <v>-2.5964146189133381E-3</v>
      </c>
    </row>
    <row r="1939" spans="1:13" x14ac:dyDescent="0.3">
      <c r="A1939" s="1">
        <v>1937</v>
      </c>
      <c r="B1939" s="1">
        <v>29.1918402777778</v>
      </c>
      <c r="C1939" s="1">
        <v>-71.910002897999505</v>
      </c>
      <c r="D1939" s="1">
        <v>338.15</v>
      </c>
      <c r="E1939" s="1">
        <v>46.666683200000001</v>
      </c>
      <c r="F1939" s="1">
        <v>176.8</v>
      </c>
      <c r="G1939" s="1">
        <v>177.25196598542601</v>
      </c>
      <c r="H1939" s="5">
        <f t="shared" si="184"/>
        <v>29.1918402777778</v>
      </c>
      <c r="I1939" s="5">
        <f t="shared" si="185"/>
        <v>26595.606543529309</v>
      </c>
      <c r="J1939" s="6">
        <f t="shared" si="186"/>
        <v>-2.450536044637634E-3</v>
      </c>
      <c r="K1939" s="5">
        <f t="shared" si="187"/>
        <v>-2.450536044637634E-3</v>
      </c>
      <c r="L1939" s="5">
        <f t="shared" si="188"/>
        <v>-2.450536044637634E-3</v>
      </c>
      <c r="M1939" s="5">
        <f t="shared" si="189"/>
        <v>-2.4505384972742508E-3</v>
      </c>
    </row>
    <row r="1940" spans="1:13" x14ac:dyDescent="0.3">
      <c r="A1940" s="1">
        <v>1938</v>
      </c>
      <c r="B1940" s="1">
        <v>29.209674873737399</v>
      </c>
      <c r="C1940" s="1">
        <v>-67.636369181818495</v>
      </c>
      <c r="D1940" s="1">
        <v>338.53409090909099</v>
      </c>
      <c r="E1940" s="1">
        <v>46.666683200000001</v>
      </c>
      <c r="F1940" s="1">
        <v>176.8</v>
      </c>
      <c r="G1940" s="1">
        <v>177.187614753535</v>
      </c>
      <c r="H1940" s="5">
        <f t="shared" si="184"/>
        <v>29.209674873737399</v>
      </c>
      <c r="I1940" s="5">
        <f t="shared" si="185"/>
        <v>26624.816218403048</v>
      </c>
      <c r="J1940" s="6">
        <f t="shared" si="186"/>
        <v>-2.2030793622036639E-3</v>
      </c>
      <c r="K1940" s="5">
        <f t="shared" si="187"/>
        <v>-2.2030793622036639E-3</v>
      </c>
      <c r="L1940" s="5">
        <f t="shared" si="188"/>
        <v>-2.2030793622036639E-3</v>
      </c>
      <c r="M1940" s="5">
        <f t="shared" si="189"/>
        <v>-2.2030811443367153E-3</v>
      </c>
    </row>
    <row r="1941" spans="1:13" x14ac:dyDescent="0.3">
      <c r="A1941" s="1">
        <v>1939</v>
      </c>
      <c r="B1941" s="1">
        <v>29.1762152777778</v>
      </c>
      <c r="C1941" s="1">
        <v>-69.000006099999894</v>
      </c>
      <c r="D1941" s="1">
        <v>338.32499999999999</v>
      </c>
      <c r="E1941" s="1">
        <v>46.666683200000001</v>
      </c>
      <c r="F1941" s="1">
        <v>176.8</v>
      </c>
      <c r="G1941" s="1">
        <v>177.12942502313501</v>
      </c>
      <c r="H1941" s="5">
        <f t="shared" si="184"/>
        <v>29.1762152777778</v>
      </c>
      <c r="I1941" s="5">
        <f t="shared" si="185"/>
        <v>26653.992433680825</v>
      </c>
      <c r="J1941" s="6">
        <f t="shared" si="186"/>
        <v>-1.9944235345805313E-3</v>
      </c>
      <c r="K1941" s="5">
        <f t="shared" si="187"/>
        <v>-1.9944235345805313E-3</v>
      </c>
      <c r="L1941" s="5">
        <f t="shared" si="188"/>
        <v>-1.9944235345805313E-3</v>
      </c>
      <c r="M1941" s="5">
        <f t="shared" si="189"/>
        <v>-1.9944248567943688E-3</v>
      </c>
    </row>
    <row r="1942" spans="1:13" x14ac:dyDescent="0.3">
      <c r="A1942" s="1">
        <v>1940</v>
      </c>
      <c r="B1942" s="1">
        <v>29.1840277777778</v>
      </c>
      <c r="C1942" s="1">
        <v>-70.320001219999995</v>
      </c>
      <c r="D1942" s="1">
        <v>338.25</v>
      </c>
      <c r="E1942" s="1">
        <v>46.666683200000001</v>
      </c>
      <c r="F1942" s="1">
        <v>176.8</v>
      </c>
      <c r="G1942" s="1">
        <v>177.07647181367199</v>
      </c>
      <c r="H1942" s="5">
        <f t="shared" si="184"/>
        <v>29.1840277777778</v>
      </c>
      <c r="I1942" s="5">
        <f t="shared" si="185"/>
        <v>26683.176461458603</v>
      </c>
      <c r="J1942" s="6">
        <f t="shared" si="186"/>
        <v>-1.8144585752946757E-3</v>
      </c>
      <c r="K1942" s="5">
        <f t="shared" si="187"/>
        <v>-1.8144585752946757E-3</v>
      </c>
      <c r="L1942" s="5">
        <f t="shared" si="188"/>
        <v>-1.8144585752946757E-3</v>
      </c>
      <c r="M1942" s="5">
        <f t="shared" si="189"/>
        <v>-1.8144595709076918E-3</v>
      </c>
    </row>
    <row r="1943" spans="1:13" x14ac:dyDescent="0.3">
      <c r="A1943" s="1">
        <v>1941</v>
      </c>
      <c r="B1943" s="1">
        <v>29.178898358585901</v>
      </c>
      <c r="C1943" s="1">
        <v>-69.300004436363594</v>
      </c>
      <c r="D1943" s="1">
        <v>338.25</v>
      </c>
      <c r="E1943" s="1">
        <v>46.666683200000001</v>
      </c>
      <c r="F1943" s="1">
        <v>176.8</v>
      </c>
      <c r="G1943" s="1">
        <v>177.02791338401701</v>
      </c>
      <c r="H1943" s="5">
        <f t="shared" si="184"/>
        <v>29.178898358585901</v>
      </c>
      <c r="I1943" s="5">
        <f t="shared" si="185"/>
        <v>26712.355359817189</v>
      </c>
      <c r="J1943" s="6">
        <f t="shared" si="186"/>
        <v>-1.6641625416501118E-3</v>
      </c>
      <c r="K1943" s="5">
        <f t="shared" si="187"/>
        <v>-1.6641625416501118E-3</v>
      </c>
      <c r="L1943" s="5">
        <f t="shared" si="188"/>
        <v>-1.6641625416501118E-3</v>
      </c>
      <c r="M1943" s="5">
        <f t="shared" si="189"/>
        <v>-1.6641633097832789E-3</v>
      </c>
    </row>
    <row r="1944" spans="1:13" x14ac:dyDescent="0.3">
      <c r="A1944" s="1">
        <v>1942</v>
      </c>
      <c r="B1944" s="1">
        <v>29.16015625</v>
      </c>
      <c r="C1944" s="1">
        <v>-71.370005036000194</v>
      </c>
      <c r="D1944" s="1">
        <v>338.07499999999999</v>
      </c>
      <c r="E1944" s="1">
        <v>46.666683200000001</v>
      </c>
      <c r="F1944" s="1">
        <v>176.8</v>
      </c>
      <c r="G1944" s="1">
        <v>176.98297785221001</v>
      </c>
      <c r="H1944" s="5">
        <f t="shared" si="184"/>
        <v>29.16015625</v>
      </c>
      <c r="I1944" s="5">
        <f t="shared" si="185"/>
        <v>26741.515516067189</v>
      </c>
      <c r="J1944" s="6">
        <f t="shared" si="186"/>
        <v>-1.5409907759667458E-3</v>
      </c>
      <c r="K1944" s="5">
        <f t="shared" si="187"/>
        <v>-1.5409907759667458E-3</v>
      </c>
      <c r="L1944" s="5">
        <f t="shared" si="188"/>
        <v>-1.5409907759667458E-3</v>
      </c>
      <c r="M1944" s="5">
        <f t="shared" si="189"/>
        <v>-1.5409913858536824E-3</v>
      </c>
    </row>
    <row r="1945" spans="1:13" x14ac:dyDescent="0.3">
      <c r="A1945" s="1">
        <v>1943</v>
      </c>
      <c r="B1945" s="1">
        <v>29.195075757575701</v>
      </c>
      <c r="C1945" s="1">
        <v>-71.686365301818199</v>
      </c>
      <c r="D1945" s="1">
        <v>338.07954545454498</v>
      </c>
      <c r="E1945" s="1">
        <v>46.666683200000001</v>
      </c>
      <c r="F1945" s="1">
        <v>176.8</v>
      </c>
      <c r="G1945" s="1">
        <v>176.940950925658</v>
      </c>
      <c r="H1945" s="5">
        <f t="shared" si="184"/>
        <v>29.195075757575701</v>
      </c>
      <c r="I1945" s="5">
        <f t="shared" si="185"/>
        <v>26770.710591824765</v>
      </c>
      <c r="J1945" s="6">
        <f t="shared" si="186"/>
        <v>-1.4395210651613575E-3</v>
      </c>
      <c r="K1945" s="5">
        <f t="shared" si="187"/>
        <v>-1.4395210651613575E-3</v>
      </c>
      <c r="L1945" s="5">
        <f t="shared" si="188"/>
        <v>-1.4395210651613575E-3</v>
      </c>
      <c r="M1945" s="5">
        <f t="shared" si="189"/>
        <v>-1.4395215623294268E-3</v>
      </c>
    </row>
    <row r="1946" spans="1:13" x14ac:dyDescent="0.3">
      <c r="A1946" s="1">
        <v>1944</v>
      </c>
      <c r="B1946" s="1">
        <v>29.1770833333334</v>
      </c>
      <c r="C1946" s="1">
        <v>-71.699999999999903</v>
      </c>
      <c r="D1946" s="1">
        <v>338.05</v>
      </c>
      <c r="E1946" s="1">
        <v>46.666683200000001</v>
      </c>
      <c r="F1946" s="1">
        <v>176.8</v>
      </c>
      <c r="G1946" s="1">
        <v>176.90116454679099</v>
      </c>
      <c r="H1946" s="5">
        <f t="shared" si="184"/>
        <v>29.1770833333334</v>
      </c>
      <c r="I1946" s="5">
        <f t="shared" si="185"/>
        <v>26799.887675158097</v>
      </c>
      <c r="J1946" s="6">
        <f t="shared" si="186"/>
        <v>-1.3636174120787643E-3</v>
      </c>
      <c r="K1946" s="5">
        <f t="shared" si="187"/>
        <v>-1.3636174120787643E-3</v>
      </c>
      <c r="L1946" s="5">
        <f t="shared" si="188"/>
        <v>-1.3636174120787643E-3</v>
      </c>
      <c r="M1946" s="5">
        <f t="shared" si="189"/>
        <v>-1.3636178346760734E-3</v>
      </c>
    </row>
    <row r="1947" spans="1:13" x14ac:dyDescent="0.3">
      <c r="A1947" s="1">
        <v>1945</v>
      </c>
      <c r="B1947" s="1">
        <v>29.1649305555556</v>
      </c>
      <c r="C1947" s="1">
        <v>-71.100000000000094</v>
      </c>
      <c r="D1947" s="1">
        <v>338.15</v>
      </c>
      <c r="E1947" s="1">
        <v>46.666683200000001</v>
      </c>
      <c r="F1947" s="1">
        <v>176.8</v>
      </c>
      <c r="G1947" s="1">
        <v>176.862986273655</v>
      </c>
      <c r="H1947" s="5">
        <f t="shared" si="184"/>
        <v>29.1649305555556</v>
      </c>
      <c r="I1947" s="5">
        <f t="shared" si="185"/>
        <v>26829.052605713652</v>
      </c>
      <c r="J1947" s="6">
        <f t="shared" si="186"/>
        <v>-1.3090472841439734E-3</v>
      </c>
      <c r="K1947" s="5">
        <f t="shared" si="187"/>
        <v>-1.3090472841439734E-3</v>
      </c>
      <c r="L1947" s="5">
        <f t="shared" si="188"/>
        <v>-1.3090472841439734E-3</v>
      </c>
      <c r="M1947" s="5">
        <f t="shared" si="189"/>
        <v>-1.3090476580092116E-3</v>
      </c>
    </row>
    <row r="1948" spans="1:13" x14ac:dyDescent="0.3">
      <c r="A1948" s="1">
        <v>1946</v>
      </c>
      <c r="B1948" s="1">
        <v>29.1895517676768</v>
      </c>
      <c r="C1948" s="1">
        <v>-67.472729770909297</v>
      </c>
      <c r="D1948" s="1">
        <v>338.45454545454498</v>
      </c>
      <c r="E1948" s="1">
        <v>46.666683200000001</v>
      </c>
      <c r="F1948" s="1">
        <v>176.8</v>
      </c>
      <c r="G1948" s="1">
        <v>176.82580922664701</v>
      </c>
      <c r="H1948" s="5">
        <f t="shared" si="184"/>
        <v>29.1895517676768</v>
      </c>
      <c r="I1948" s="5">
        <f t="shared" si="185"/>
        <v>26858.242157481331</v>
      </c>
      <c r="J1948" s="6">
        <f t="shared" si="186"/>
        <v>-1.2736422711757713E-3</v>
      </c>
      <c r="K1948" s="5">
        <f t="shared" si="187"/>
        <v>-1.2736422711757713E-3</v>
      </c>
      <c r="L1948" s="5">
        <f t="shared" si="188"/>
        <v>-1.2736422711757713E-3</v>
      </c>
      <c r="M1948" s="5">
        <f t="shared" si="189"/>
        <v>-1.2736426155189309E-3</v>
      </c>
    </row>
    <row r="1949" spans="1:13" x14ac:dyDescent="0.3">
      <c r="A1949" s="1">
        <v>1947</v>
      </c>
      <c r="B1949" s="1">
        <v>29.148121843434399</v>
      </c>
      <c r="C1949" s="1">
        <v>-66.790911589090697</v>
      </c>
      <c r="D1949" s="1">
        <v>338.45454545454601</v>
      </c>
      <c r="E1949" s="1">
        <v>46.666683200000001</v>
      </c>
      <c r="F1949" s="1">
        <v>176.8</v>
      </c>
      <c r="G1949" s="1">
        <v>176.78904244159901</v>
      </c>
      <c r="H1949" s="5">
        <f t="shared" si="184"/>
        <v>29.148121843434399</v>
      </c>
      <c r="I1949" s="5">
        <f t="shared" si="185"/>
        <v>26887.390279324765</v>
      </c>
      <c r="J1949" s="6">
        <f t="shared" si="186"/>
        <v>-1.26137749956893E-3</v>
      </c>
      <c r="K1949" s="5">
        <f t="shared" si="187"/>
        <v>-1.26137749956893E-3</v>
      </c>
      <c r="L1949" s="5">
        <f t="shared" si="188"/>
        <v>-1.26137749956893E-3</v>
      </c>
      <c r="M1949" s="5">
        <f t="shared" si="189"/>
        <v>-1.2613778340598246E-3</v>
      </c>
    </row>
    <row r="1950" spans="1:13" x14ac:dyDescent="0.3">
      <c r="A1950" s="1">
        <v>1948</v>
      </c>
      <c r="B1950" s="1">
        <v>29.1258680555556</v>
      </c>
      <c r="C1950" s="1">
        <v>-68.040002440000293</v>
      </c>
      <c r="D1950" s="1">
        <v>338.35</v>
      </c>
      <c r="E1950" s="1">
        <v>46.666683200000001</v>
      </c>
      <c r="F1950" s="1">
        <v>176.8</v>
      </c>
      <c r="G1950" s="1">
        <v>176.75210147584201</v>
      </c>
      <c r="H1950" s="5">
        <f t="shared" si="184"/>
        <v>29.1258680555556</v>
      </c>
      <c r="I1950" s="5">
        <f t="shared" si="185"/>
        <v>26916.51614738032</v>
      </c>
      <c r="J1950" s="6">
        <f t="shared" si="186"/>
        <v>-1.2683215376288559E-3</v>
      </c>
      <c r="K1950" s="5">
        <f t="shared" si="187"/>
        <v>-1.2683215376288559E-3</v>
      </c>
      <c r="L1950" s="5">
        <f t="shared" si="188"/>
        <v>-1.2683215376288559E-3</v>
      </c>
      <c r="M1950" s="5">
        <f t="shared" si="189"/>
        <v>-1.2683218776744609E-3</v>
      </c>
    </row>
    <row r="1951" spans="1:13" x14ac:dyDescent="0.3">
      <c r="A1951" s="1">
        <v>1949</v>
      </c>
      <c r="B1951" s="1">
        <v>29.1678503787879</v>
      </c>
      <c r="C1951" s="1">
        <v>-66.818187365454506</v>
      </c>
      <c r="D1951" s="1">
        <v>338.5</v>
      </c>
      <c r="E1951" s="1">
        <v>46.666683200000001</v>
      </c>
      <c r="F1951" s="1">
        <v>176.8</v>
      </c>
      <c r="G1951" s="1">
        <v>176.71439911794201</v>
      </c>
      <c r="H1951" s="5">
        <f t="shared" si="184"/>
        <v>29.1678503787879</v>
      </c>
      <c r="I1951" s="5">
        <f t="shared" si="185"/>
        <v>26945.683997759108</v>
      </c>
      <c r="J1951" s="6">
        <f t="shared" si="186"/>
        <v>-1.2925998114492929E-3</v>
      </c>
      <c r="K1951" s="5">
        <f t="shared" si="187"/>
        <v>-1.2925998114492929E-3</v>
      </c>
      <c r="L1951" s="5">
        <f t="shared" si="188"/>
        <v>-1.2925998114492929E-3</v>
      </c>
      <c r="M1951" s="5">
        <f t="shared" si="189"/>
        <v>-1.2926001713985992E-3</v>
      </c>
    </row>
    <row r="1952" spans="1:13" x14ac:dyDescent="0.3">
      <c r="A1952" s="1">
        <v>1950</v>
      </c>
      <c r="B1952" s="1">
        <v>29.148516414141401</v>
      </c>
      <c r="C1952" s="1">
        <v>-67.772731435454503</v>
      </c>
      <c r="D1952" s="1">
        <v>338.43181818181802</v>
      </c>
      <c r="E1952" s="1">
        <v>46.666683200000001</v>
      </c>
      <c r="F1952" s="1">
        <v>176.8</v>
      </c>
      <c r="G1952" s="1">
        <v>176.67533605341799</v>
      </c>
      <c r="H1952" s="5">
        <f t="shared" si="184"/>
        <v>29.148516414141401</v>
      </c>
      <c r="I1952" s="5">
        <f t="shared" si="185"/>
        <v>26974.832514173249</v>
      </c>
      <c r="J1952" s="6">
        <f t="shared" si="186"/>
        <v>-1.3401390303714959E-3</v>
      </c>
      <c r="K1952" s="5">
        <f t="shared" si="187"/>
        <v>-1.3401390303714959E-3</v>
      </c>
      <c r="L1952" s="5">
        <f t="shared" si="188"/>
        <v>-1.3401390303714959E-3</v>
      </c>
      <c r="M1952" s="5">
        <f t="shared" si="189"/>
        <v>-1.3401394315139879E-3</v>
      </c>
    </row>
    <row r="1953" spans="1:13" x14ac:dyDescent="0.3">
      <c r="A1953" s="1">
        <v>1951</v>
      </c>
      <c r="B1953" s="1">
        <v>29.1857638888889</v>
      </c>
      <c r="C1953" s="1">
        <v>-69.060003660000007</v>
      </c>
      <c r="D1953" s="1">
        <v>338.27499999999998</v>
      </c>
      <c r="E1953" s="1">
        <v>46.666683200000001</v>
      </c>
      <c r="F1953" s="1">
        <v>176.8</v>
      </c>
      <c r="G1953" s="1">
        <v>176.63429133807699</v>
      </c>
      <c r="H1953" s="5">
        <f t="shared" si="184"/>
        <v>29.1857638888889</v>
      </c>
      <c r="I1953" s="5">
        <f t="shared" si="185"/>
        <v>27004.01827806214</v>
      </c>
      <c r="J1953" s="6">
        <f t="shared" si="186"/>
        <v>-1.406326574053718E-3</v>
      </c>
      <c r="K1953" s="5">
        <f t="shared" si="187"/>
        <v>-1.406326574053718E-3</v>
      </c>
      <c r="L1953" s="5">
        <f t="shared" si="188"/>
        <v>-1.406326574053718E-3</v>
      </c>
      <c r="M1953" s="5">
        <f t="shared" si="189"/>
        <v>-1.4063270376155664E-3</v>
      </c>
    </row>
    <row r="1954" spans="1:13" x14ac:dyDescent="0.3">
      <c r="A1954" s="1">
        <v>1952</v>
      </c>
      <c r="B1954" s="1">
        <v>29.165088383838398</v>
      </c>
      <c r="C1954" s="1">
        <v>-67.800005823636297</v>
      </c>
      <c r="D1954" s="1">
        <v>338.39772727272702</v>
      </c>
      <c r="E1954" s="1">
        <v>46.666683200000001</v>
      </c>
      <c r="F1954" s="1">
        <v>176.8</v>
      </c>
      <c r="G1954" s="1">
        <v>176.59061252752099</v>
      </c>
      <c r="H1954" s="5">
        <f t="shared" si="184"/>
        <v>29.165088383838398</v>
      </c>
      <c r="I1954" s="5">
        <f t="shared" si="185"/>
        <v>27033.183366445977</v>
      </c>
      <c r="J1954" s="6">
        <f t="shared" si="186"/>
        <v>-1.4976402602025684E-3</v>
      </c>
      <c r="K1954" s="5">
        <f t="shared" si="187"/>
        <v>-1.4976402602025684E-3</v>
      </c>
      <c r="L1954" s="5">
        <f t="shared" si="188"/>
        <v>-1.4976402602025684E-3</v>
      </c>
      <c r="M1954" s="5">
        <f t="shared" si="189"/>
        <v>-1.4976408200526004E-3</v>
      </c>
    </row>
    <row r="1955" spans="1:13" x14ac:dyDescent="0.3">
      <c r="A1955" s="1">
        <v>1953</v>
      </c>
      <c r="B1955" s="1">
        <v>29.196654040403999</v>
      </c>
      <c r="C1955" s="1">
        <v>-66.545458709090795</v>
      </c>
      <c r="D1955" s="1">
        <v>338.48863636363598</v>
      </c>
      <c r="E1955" s="1">
        <v>46.666683200000001</v>
      </c>
      <c r="F1955" s="1">
        <v>176.8</v>
      </c>
      <c r="G1955" s="1">
        <v>176.54360530592601</v>
      </c>
      <c r="H1955" s="5">
        <f t="shared" si="184"/>
        <v>29.196654040403999</v>
      </c>
      <c r="I1955" s="5">
        <f t="shared" si="185"/>
        <v>27062.38002048638</v>
      </c>
      <c r="J1955" s="6">
        <f t="shared" si="186"/>
        <v>-1.6100208445094426E-3</v>
      </c>
      <c r="K1955" s="5">
        <f t="shared" si="187"/>
        <v>-1.6100208445094426E-3</v>
      </c>
      <c r="L1955" s="5">
        <f t="shared" si="188"/>
        <v>-1.6100208445094426E-3</v>
      </c>
      <c r="M1955" s="5">
        <f t="shared" si="189"/>
        <v>-1.6100215400841032E-3</v>
      </c>
    </row>
    <row r="1956" spans="1:13" x14ac:dyDescent="0.3">
      <c r="A1956" s="1">
        <v>1954</v>
      </c>
      <c r="B1956" s="1">
        <v>29.1927083333333</v>
      </c>
      <c r="C1956" s="1">
        <v>-67.5</v>
      </c>
      <c r="D1956" s="1">
        <v>338.375</v>
      </c>
      <c r="E1956" s="1">
        <v>46.666683200000001</v>
      </c>
      <c r="F1956" s="1">
        <v>176.8</v>
      </c>
      <c r="G1956" s="1">
        <v>176.49252244924401</v>
      </c>
      <c r="H1956" s="5">
        <f t="shared" si="184"/>
        <v>29.1927083333333</v>
      </c>
      <c r="I1956" s="5">
        <f t="shared" si="185"/>
        <v>27091.572728819712</v>
      </c>
      <c r="J1956" s="6">
        <f t="shared" si="186"/>
        <v>-1.7498498631479387E-3</v>
      </c>
      <c r="K1956" s="5">
        <f t="shared" si="187"/>
        <v>-1.7498498631479387E-3</v>
      </c>
      <c r="L1956" s="5">
        <f t="shared" si="188"/>
        <v>-1.7498498631479387E-3</v>
      </c>
      <c r="M1956" s="5">
        <f t="shared" si="189"/>
        <v>-1.7498507561484586E-3</v>
      </c>
    </row>
    <row r="1957" spans="1:13" x14ac:dyDescent="0.3">
      <c r="A1957" s="1">
        <v>1955</v>
      </c>
      <c r="B1957" s="1">
        <v>29.2230902777778</v>
      </c>
      <c r="C1957" s="1">
        <v>-66</v>
      </c>
      <c r="D1957" s="1">
        <v>338.5</v>
      </c>
      <c r="E1957" s="1">
        <v>46.666683200000001</v>
      </c>
      <c r="F1957" s="1">
        <v>176.8</v>
      </c>
      <c r="G1957" s="1">
        <v>176.43655194736499</v>
      </c>
      <c r="H1957" s="5">
        <f t="shared" si="184"/>
        <v>29.2230902777778</v>
      </c>
      <c r="I1957" s="5">
        <f t="shared" si="185"/>
        <v>27120.79581909749</v>
      </c>
      <c r="J1957" s="6">
        <f t="shared" si="186"/>
        <v>-1.9152834743688513E-3</v>
      </c>
      <c r="K1957" s="5">
        <f t="shared" si="187"/>
        <v>-1.9152834743688513E-3</v>
      </c>
      <c r="L1957" s="5">
        <f t="shared" si="188"/>
        <v>-1.9152834743688513E-3</v>
      </c>
      <c r="M1957" s="5">
        <f t="shared" si="189"/>
        <v>-1.9152846453466224E-3</v>
      </c>
    </row>
    <row r="1958" spans="1:13" x14ac:dyDescent="0.3">
      <c r="A1958" s="1">
        <v>1956</v>
      </c>
      <c r="B1958" s="1">
        <v>29.267733134920601</v>
      </c>
      <c r="C1958" s="1">
        <v>-59.828574042858499</v>
      </c>
      <c r="D1958" s="1">
        <v>338.92857142857099</v>
      </c>
      <c r="E1958" s="1">
        <v>46.666683200000001</v>
      </c>
      <c r="F1958" s="1">
        <v>175.8</v>
      </c>
      <c r="G1958" s="1">
        <v>176.37877808186499</v>
      </c>
      <c r="H1958" s="5">
        <f t="shared" si="184"/>
        <v>29.267733134920601</v>
      </c>
      <c r="I1958" s="5">
        <f t="shared" si="185"/>
        <v>27150.063552232412</v>
      </c>
      <c r="J1958" s="6">
        <f t="shared" si="186"/>
        <v>-1.9739781428806213E-3</v>
      </c>
      <c r="K1958" s="5">
        <f t="shared" si="187"/>
        <v>-1.9739781428806213E-3</v>
      </c>
      <c r="L1958" s="5">
        <f t="shared" si="188"/>
        <v>-1.9739781428806213E-3</v>
      </c>
      <c r="M1958" s="5">
        <f t="shared" si="189"/>
        <v>-1.9739794248466889E-3</v>
      </c>
    </row>
    <row r="1959" spans="1:13" x14ac:dyDescent="0.3">
      <c r="A1959" s="1">
        <v>1957</v>
      </c>
      <c r="B1959" s="1">
        <v>29.2322048611112</v>
      </c>
      <c r="C1959" s="1">
        <v>-61.770002365999503</v>
      </c>
      <c r="D1959" s="1">
        <v>338.77499999999998</v>
      </c>
      <c r="E1959" s="1">
        <v>46.666683200000001</v>
      </c>
      <c r="F1959" s="1">
        <v>175.8</v>
      </c>
      <c r="G1959" s="1">
        <v>176.32623045355899</v>
      </c>
      <c r="H1959" s="5">
        <f t="shared" si="184"/>
        <v>29.2322048611112</v>
      </c>
      <c r="I1959" s="5">
        <f t="shared" si="185"/>
        <v>27179.295757093521</v>
      </c>
      <c r="J1959" s="6">
        <f t="shared" si="186"/>
        <v>-1.7975937345700473E-3</v>
      </c>
      <c r="K1959" s="5">
        <f t="shared" si="187"/>
        <v>-1.7975937345700473E-3</v>
      </c>
      <c r="L1959" s="5">
        <f t="shared" si="188"/>
        <v>-1.7975937345700473E-3</v>
      </c>
      <c r="M1959" s="5">
        <f t="shared" si="189"/>
        <v>-1.7975947026785137E-3</v>
      </c>
    </row>
    <row r="1960" spans="1:13" x14ac:dyDescent="0.3">
      <c r="A1960" s="1">
        <v>1958</v>
      </c>
      <c r="B1960" s="1">
        <v>29.248737373737399</v>
      </c>
      <c r="C1960" s="1">
        <v>-57.068182856363997</v>
      </c>
      <c r="D1960" s="1">
        <v>339.36363636363598</v>
      </c>
      <c r="E1960" s="1">
        <v>46.666683200000001</v>
      </c>
      <c r="F1960" s="1">
        <v>175.8</v>
      </c>
      <c r="G1960" s="1">
        <v>176.28204775382201</v>
      </c>
      <c r="H1960" s="5">
        <f t="shared" si="184"/>
        <v>29.248737373737399</v>
      </c>
      <c r="I1960" s="5">
        <f t="shared" si="185"/>
        <v>27208.54449446726</v>
      </c>
      <c r="J1960" s="6">
        <f t="shared" si="186"/>
        <v>-1.5105848561056394E-3</v>
      </c>
      <c r="K1960" s="5">
        <f t="shared" si="187"/>
        <v>-1.5105848561056394E-3</v>
      </c>
      <c r="L1960" s="5">
        <f t="shared" si="188"/>
        <v>-1.5105848561056394E-3</v>
      </c>
      <c r="M1960" s="5">
        <f t="shared" si="189"/>
        <v>-1.5105854305984194E-3</v>
      </c>
    </row>
    <row r="1961" spans="1:13" x14ac:dyDescent="0.3">
      <c r="A1961" s="1">
        <v>1959</v>
      </c>
      <c r="B1961" s="1">
        <v>29.2569444444444</v>
      </c>
      <c r="C1961" s="1">
        <v>-55.35000076</v>
      </c>
      <c r="D1961" s="1">
        <v>339.5</v>
      </c>
      <c r="E1961" s="1">
        <v>46.666683200000001</v>
      </c>
      <c r="F1961" s="1">
        <v>175.8</v>
      </c>
      <c r="G1961" s="1">
        <v>176.24552765703601</v>
      </c>
      <c r="H1961" s="5">
        <f t="shared" si="184"/>
        <v>29.2569444444444</v>
      </c>
      <c r="I1961" s="5">
        <f t="shared" si="185"/>
        <v>27237.801438911705</v>
      </c>
      <c r="J1961" s="6">
        <f t="shared" si="186"/>
        <v>-1.2482539608793975E-3</v>
      </c>
      <c r="K1961" s="5">
        <f t="shared" si="187"/>
        <v>-1.2482539608793975E-3</v>
      </c>
      <c r="L1961" s="5">
        <f t="shared" si="188"/>
        <v>-1.2482539608793975E-3</v>
      </c>
      <c r="M1961" s="5">
        <f t="shared" si="189"/>
        <v>-1.2482542850382695E-3</v>
      </c>
    </row>
    <row r="1962" spans="1:13" x14ac:dyDescent="0.3">
      <c r="A1962" s="1">
        <v>1960</v>
      </c>
      <c r="B1962" s="1">
        <v>29.2092013888889</v>
      </c>
      <c r="C1962" s="1">
        <v>-57.3600013759999</v>
      </c>
      <c r="D1962" s="1">
        <v>339.4</v>
      </c>
      <c r="E1962" s="1">
        <v>46.666683200000001</v>
      </c>
      <c r="F1962" s="1">
        <v>175.8</v>
      </c>
      <c r="G1962" s="1">
        <v>176.21608964187601</v>
      </c>
      <c r="H1962" s="5">
        <f t="shared" si="184"/>
        <v>29.2092013888889</v>
      </c>
      <c r="I1962" s="5">
        <f t="shared" si="185"/>
        <v>27267.010640300596</v>
      </c>
      <c r="J1962" s="6">
        <f t="shared" si="186"/>
        <v>-1.0078336195523238E-3</v>
      </c>
      <c r="K1962" s="5">
        <f t="shared" si="187"/>
        <v>-1.0078336195523238E-3</v>
      </c>
      <c r="L1962" s="5">
        <f t="shared" si="188"/>
        <v>-1.0078336195523238E-3</v>
      </c>
      <c r="M1962" s="5">
        <f t="shared" si="189"/>
        <v>-1.0078337901666412E-3</v>
      </c>
    </row>
    <row r="1963" spans="1:13" x14ac:dyDescent="0.3">
      <c r="A1963" s="1">
        <v>1961</v>
      </c>
      <c r="B1963" s="1">
        <v>29.2002051767677</v>
      </c>
      <c r="C1963" s="1">
        <v>-58.772729355454601</v>
      </c>
      <c r="D1963" s="1">
        <v>339.19318181818198</v>
      </c>
      <c r="E1963" s="1">
        <v>46.666683200000001</v>
      </c>
      <c r="F1963" s="1">
        <v>175.8</v>
      </c>
      <c r="G1963" s="1">
        <v>176.19326576337201</v>
      </c>
      <c r="H1963" s="5">
        <f t="shared" si="184"/>
        <v>29.2002051767677</v>
      </c>
      <c r="I1963" s="5">
        <f t="shared" si="185"/>
        <v>27296.210845477362</v>
      </c>
      <c r="J1963" s="6">
        <f t="shared" si="186"/>
        <v>-7.8163418256246711E-4</v>
      </c>
      <c r="K1963" s="5">
        <f t="shared" si="187"/>
        <v>-7.8163418256246711E-4</v>
      </c>
      <c r="L1963" s="5">
        <f t="shared" si="188"/>
        <v>-7.8163418256246711E-4</v>
      </c>
      <c r="M1963" s="5">
        <f t="shared" si="189"/>
        <v>-7.8163426215264965E-4</v>
      </c>
    </row>
    <row r="1964" spans="1:13" x14ac:dyDescent="0.3">
      <c r="A1964" s="1">
        <v>1962</v>
      </c>
      <c r="B1964" s="1">
        <v>29.1634114583333</v>
      </c>
      <c r="C1964" s="1">
        <v>-59.850002764999999</v>
      </c>
      <c r="D1964" s="1">
        <v>338.96875</v>
      </c>
      <c r="E1964" s="1">
        <v>46.666683200000001</v>
      </c>
      <c r="F1964" s="1">
        <v>175.8</v>
      </c>
      <c r="G1964" s="1">
        <v>176.17669321448301</v>
      </c>
      <c r="H1964" s="5">
        <f t="shared" si="184"/>
        <v>29.1634114583333</v>
      </c>
      <c r="I1964" s="5">
        <f t="shared" si="185"/>
        <v>27325.374256935695</v>
      </c>
      <c r="J1964" s="6">
        <f t="shared" si="186"/>
        <v>-5.6826509863839377E-4</v>
      </c>
      <c r="K1964" s="5">
        <f t="shared" si="187"/>
        <v>-5.6826509863839377E-4</v>
      </c>
      <c r="L1964" s="5">
        <f t="shared" si="188"/>
        <v>-5.6826509863839377E-4</v>
      </c>
      <c r="M1964" s="5">
        <f t="shared" si="189"/>
        <v>-5.6826512922292043E-4</v>
      </c>
    </row>
    <row r="1965" spans="1:13" x14ac:dyDescent="0.3">
      <c r="A1965" s="1">
        <v>1963</v>
      </c>
      <c r="B1965" s="1">
        <v>29.099195075757599</v>
      </c>
      <c r="C1965" s="1">
        <v>-66.695459536363302</v>
      </c>
      <c r="D1965" s="1">
        <v>338.39772727272702</v>
      </c>
      <c r="E1965" s="1">
        <v>46.666683200000001</v>
      </c>
      <c r="F1965" s="1">
        <v>175.8</v>
      </c>
      <c r="G1965" s="1">
        <v>176.16610855893899</v>
      </c>
      <c r="H1965" s="5">
        <f t="shared" si="184"/>
        <v>29.099195075757599</v>
      </c>
      <c r="I1965" s="5">
        <f t="shared" si="185"/>
        <v>27354.473452011451</v>
      </c>
      <c r="J1965" s="6">
        <f t="shared" si="186"/>
        <v>-3.637439288772751E-4</v>
      </c>
      <c r="K1965" s="5">
        <f t="shared" si="187"/>
        <v>-3.637439288772751E-4</v>
      </c>
      <c r="L1965" s="5">
        <f t="shared" si="188"/>
        <v>-3.637439288772751E-4</v>
      </c>
      <c r="M1965" s="5">
        <f t="shared" si="189"/>
        <v>-3.6374393689841397E-4</v>
      </c>
    </row>
    <row r="1966" spans="1:13" x14ac:dyDescent="0.3">
      <c r="A1966" s="1">
        <v>1964</v>
      </c>
      <c r="B1966" s="1">
        <v>29.0598958333333</v>
      </c>
      <c r="C1966" s="1">
        <v>-75.300006099999294</v>
      </c>
      <c r="D1966" s="1">
        <v>337.75</v>
      </c>
      <c r="E1966" s="1">
        <v>46.666683200000001</v>
      </c>
      <c r="F1966" s="1">
        <v>175.8</v>
      </c>
      <c r="G1966" s="1">
        <v>176.16134354367401</v>
      </c>
      <c r="H1966" s="5">
        <f t="shared" si="184"/>
        <v>29.0598958333333</v>
      </c>
      <c r="I1966" s="5">
        <f t="shared" si="185"/>
        <v>27383.533347844783</v>
      </c>
      <c r="J1966" s="6">
        <f t="shared" si="186"/>
        <v>-1.6397220734403584E-4</v>
      </c>
      <c r="K1966" s="5">
        <f t="shared" si="187"/>
        <v>-1.6397220734403584E-4</v>
      </c>
      <c r="L1966" s="5">
        <f t="shared" si="188"/>
        <v>-1.6397220734403584E-4</v>
      </c>
      <c r="M1966" s="5">
        <f t="shared" si="189"/>
        <v>-1.639722080788195E-4</v>
      </c>
    </row>
    <row r="1967" spans="1:13" x14ac:dyDescent="0.3">
      <c r="A1967" s="1">
        <v>1965</v>
      </c>
      <c r="B1967" s="1">
        <v>29.0598958333334</v>
      </c>
      <c r="C1967" s="1">
        <v>-80.4000060999997</v>
      </c>
      <c r="D1967" s="1">
        <v>337.35</v>
      </c>
      <c r="E1967" s="1">
        <v>46.666683200000001</v>
      </c>
      <c r="F1967" s="1">
        <v>175.8</v>
      </c>
      <c r="G1967" s="1">
        <v>176.16232242428401</v>
      </c>
      <c r="H1967" s="5">
        <f t="shared" si="184"/>
        <v>29.0598958333334</v>
      </c>
      <c r="I1967" s="5">
        <f t="shared" si="185"/>
        <v>27412.593243678115</v>
      </c>
      <c r="J1967" s="6">
        <f t="shared" si="186"/>
        <v>3.3684931825644699E-5</v>
      </c>
      <c r="K1967" s="5">
        <f t="shared" si="187"/>
        <v>3.3684931825644699E-5</v>
      </c>
      <c r="L1967" s="5">
        <f t="shared" si="188"/>
        <v>3.3684931825644699E-5</v>
      </c>
      <c r="M1967" s="5">
        <f t="shared" si="189"/>
        <v>3.3684931832014943E-5</v>
      </c>
    </row>
    <row r="1968" spans="1:13" x14ac:dyDescent="0.3">
      <c r="A1968" s="1">
        <v>1966</v>
      </c>
      <c r="B1968" s="1">
        <v>29.085779671717201</v>
      </c>
      <c r="C1968" s="1">
        <v>-80.536367243636406</v>
      </c>
      <c r="D1968" s="1">
        <v>337.31818181818198</v>
      </c>
      <c r="E1968" s="1">
        <v>46.666683200000001</v>
      </c>
      <c r="F1968" s="1">
        <v>175.8</v>
      </c>
      <c r="G1968" s="1">
        <v>176.16906076099701</v>
      </c>
      <c r="H1968" s="5">
        <f t="shared" si="184"/>
        <v>29.085779671717201</v>
      </c>
      <c r="I1968" s="5">
        <f t="shared" si="185"/>
        <v>27441.679023349832</v>
      </c>
      <c r="J1968" s="6">
        <f t="shared" si="186"/>
        <v>2.3167117364749485E-4</v>
      </c>
      <c r="K1968" s="5">
        <f t="shared" si="187"/>
        <v>2.3167117364749485E-4</v>
      </c>
      <c r="L1968" s="5">
        <f t="shared" si="188"/>
        <v>2.3167117364749485E-4</v>
      </c>
      <c r="M1968" s="5">
        <f t="shared" si="189"/>
        <v>2.316711757198527E-4</v>
      </c>
    </row>
    <row r="1969" spans="1:13" x14ac:dyDescent="0.3">
      <c r="A1969" s="1">
        <v>1967</v>
      </c>
      <c r="B1969" s="1">
        <v>29.1059027777778</v>
      </c>
      <c r="C1969" s="1">
        <v>-84.075000764999999</v>
      </c>
      <c r="D1969" s="1">
        <v>336.9375</v>
      </c>
      <c r="E1969" s="1">
        <v>46.666683200000001</v>
      </c>
      <c r="F1969" s="1">
        <v>175.8</v>
      </c>
      <c r="G1969" s="1">
        <v>176.18166566602099</v>
      </c>
      <c r="H1969" s="5">
        <f t="shared" si="184"/>
        <v>29.1059027777778</v>
      </c>
      <c r="I1969" s="5">
        <f t="shared" si="185"/>
        <v>27470.78492612761</v>
      </c>
      <c r="J1969" s="6">
        <f t="shared" si="186"/>
        <v>4.3307040225534354E-4</v>
      </c>
      <c r="K1969" s="5">
        <f t="shared" si="187"/>
        <v>4.3307040225534354E-4</v>
      </c>
      <c r="L1969" s="5">
        <f t="shared" si="188"/>
        <v>4.3307040225534354E-4</v>
      </c>
      <c r="M1969" s="5">
        <f t="shared" si="189"/>
        <v>4.3307041579240173E-4</v>
      </c>
    </row>
    <row r="1970" spans="1:13" x14ac:dyDescent="0.3">
      <c r="A1970" s="1">
        <v>1968</v>
      </c>
      <c r="B1970" s="1">
        <v>29.143781565656599</v>
      </c>
      <c r="C1970" s="1">
        <v>-87.000002081818394</v>
      </c>
      <c r="D1970" s="1">
        <v>336.61363636363598</v>
      </c>
      <c r="E1970" s="1">
        <v>46.666683200000001</v>
      </c>
      <c r="F1970" s="1">
        <v>175.8</v>
      </c>
      <c r="G1970" s="1">
        <v>176.20033750619001</v>
      </c>
      <c r="H1970" s="5">
        <f t="shared" si="184"/>
        <v>29.143781565656599</v>
      </c>
      <c r="I1970" s="5">
        <f t="shared" si="185"/>
        <v>27499.928707693267</v>
      </c>
      <c r="J1970" s="6">
        <f t="shared" si="186"/>
        <v>6.4068007533460067E-4</v>
      </c>
      <c r="K1970" s="5">
        <f t="shared" si="187"/>
        <v>6.4068007533460067E-4</v>
      </c>
      <c r="L1970" s="5">
        <f t="shared" si="188"/>
        <v>6.4068007533460067E-4</v>
      </c>
      <c r="M1970" s="5">
        <f t="shared" si="189"/>
        <v>6.4068011916470298E-4</v>
      </c>
    </row>
    <row r="1971" spans="1:13" x14ac:dyDescent="0.3">
      <c r="A1971" s="1">
        <v>1969</v>
      </c>
      <c r="B1971" s="1">
        <v>29.1840277777778</v>
      </c>
      <c r="C1971" s="1">
        <v>-83.520002748000607</v>
      </c>
      <c r="D1971" s="1">
        <v>336.9</v>
      </c>
      <c r="E1971" s="1">
        <v>46.666683200000001</v>
      </c>
      <c r="F1971" s="1">
        <v>175.8</v>
      </c>
      <c r="G1971" s="1">
        <v>176.225373087984</v>
      </c>
      <c r="H1971" s="5">
        <f t="shared" si="184"/>
        <v>29.1840277777778</v>
      </c>
      <c r="I1971" s="5">
        <f t="shared" si="185"/>
        <v>27529.112735471044</v>
      </c>
      <c r="J1971" s="6">
        <f t="shared" si="186"/>
        <v>8.5785217806877228E-4</v>
      </c>
      <c r="K1971" s="5">
        <f t="shared" si="187"/>
        <v>8.5785217806877228E-4</v>
      </c>
      <c r="L1971" s="5">
        <f t="shared" si="188"/>
        <v>8.5785217806877228E-4</v>
      </c>
      <c r="M1971" s="5">
        <f t="shared" si="189"/>
        <v>8.5785228328585797E-4</v>
      </c>
    </row>
    <row r="1972" spans="1:13" x14ac:dyDescent="0.3">
      <c r="A1972" s="1">
        <v>1970</v>
      </c>
      <c r="B1972" s="1">
        <v>29.1805555555556</v>
      </c>
      <c r="C1972" s="1">
        <v>-81.960000611999703</v>
      </c>
      <c r="D1972" s="1">
        <v>337.02499999999998</v>
      </c>
      <c r="E1972" s="1">
        <v>46.666683200000001</v>
      </c>
      <c r="F1972" s="1">
        <v>175.8</v>
      </c>
      <c r="G1972" s="1">
        <v>176.25717037555199</v>
      </c>
      <c r="H1972" s="5">
        <f t="shared" si="184"/>
        <v>29.1805555555556</v>
      </c>
      <c r="I1972" s="5">
        <f t="shared" si="185"/>
        <v>27558.293291026599</v>
      </c>
      <c r="J1972" s="6">
        <f t="shared" si="186"/>
        <v>1.0896738243197448E-3</v>
      </c>
      <c r="K1972" s="5">
        <f t="shared" si="187"/>
        <v>1.0896738243197448E-3</v>
      </c>
      <c r="L1972" s="5">
        <f t="shared" si="188"/>
        <v>1.0896738243197448E-3</v>
      </c>
      <c r="M1972" s="5">
        <f t="shared" si="189"/>
        <v>1.0896740399643199E-3</v>
      </c>
    </row>
    <row r="1973" spans="1:13" x14ac:dyDescent="0.3">
      <c r="A1973" s="1">
        <v>1971</v>
      </c>
      <c r="B1973" s="1">
        <v>29.1753472222222</v>
      </c>
      <c r="C1973" s="1">
        <v>-82.090911173636698</v>
      </c>
      <c r="D1973" s="1">
        <v>336.96590909090901</v>
      </c>
      <c r="E1973" s="1">
        <v>46.666683200000001</v>
      </c>
      <c r="F1973" s="1">
        <v>175.8</v>
      </c>
      <c r="G1973" s="1">
        <v>176.29623481671899</v>
      </c>
      <c r="H1973" s="5">
        <f t="shared" si="184"/>
        <v>29.1753472222222</v>
      </c>
      <c r="I1973" s="5">
        <f t="shared" si="185"/>
        <v>27587.468638248822</v>
      </c>
      <c r="J1973" s="6">
        <f t="shared" si="186"/>
        <v>1.3389537704368807E-3</v>
      </c>
      <c r="K1973" s="5">
        <f t="shared" si="187"/>
        <v>1.3389537704368807E-3</v>
      </c>
      <c r="L1973" s="5">
        <f t="shared" si="188"/>
        <v>1.3389537704368807E-3</v>
      </c>
      <c r="M1973" s="5">
        <f t="shared" si="189"/>
        <v>1.3389541705159651E-3</v>
      </c>
    </row>
    <row r="1974" spans="1:13" x14ac:dyDescent="0.3">
      <c r="A1974" s="1">
        <v>1972</v>
      </c>
      <c r="B1974" s="1">
        <v>29.1649305555555</v>
      </c>
      <c r="C1974" s="1">
        <v>-80.520003508999906</v>
      </c>
      <c r="D1974" s="1">
        <v>337.08749999999998</v>
      </c>
      <c r="E1974" s="1">
        <v>46.666683200000001</v>
      </c>
      <c r="F1974" s="1">
        <v>175.8</v>
      </c>
      <c r="G1974" s="1">
        <v>176.343187377562</v>
      </c>
      <c r="H1974" s="5">
        <f t="shared" si="184"/>
        <v>29.1649305555555</v>
      </c>
      <c r="I1974" s="5">
        <f t="shared" si="185"/>
        <v>27616.633568804376</v>
      </c>
      <c r="J1974" s="6">
        <f t="shared" si="186"/>
        <v>1.6098979133028167E-3</v>
      </c>
      <c r="K1974" s="5">
        <f t="shared" si="187"/>
        <v>1.6098979133028167E-3</v>
      </c>
      <c r="L1974" s="5">
        <f t="shared" si="188"/>
        <v>1.6098979133028167E-3</v>
      </c>
      <c r="M1974" s="5">
        <f t="shared" si="189"/>
        <v>1.6098986087181601E-3</v>
      </c>
    </row>
    <row r="1975" spans="1:13" x14ac:dyDescent="0.3">
      <c r="A1975" s="1">
        <v>1973</v>
      </c>
      <c r="B1975" s="1">
        <v>29.148910984848499</v>
      </c>
      <c r="C1975" s="1">
        <v>-82.036368630909095</v>
      </c>
      <c r="D1975" s="1">
        <v>337</v>
      </c>
      <c r="E1975" s="1">
        <v>46.666683200000001</v>
      </c>
      <c r="F1975" s="1">
        <v>175.8</v>
      </c>
      <c r="G1975" s="1">
        <v>176.398774413246</v>
      </c>
      <c r="H1975" s="5">
        <f t="shared" si="184"/>
        <v>29.148910984848499</v>
      </c>
      <c r="I1975" s="5">
        <f t="shared" si="185"/>
        <v>27645.782479789224</v>
      </c>
      <c r="J1975" s="6">
        <f t="shared" si="186"/>
        <v>1.9070021419631377E-3</v>
      </c>
      <c r="K1975" s="5">
        <f t="shared" si="187"/>
        <v>1.9070021419631377E-3</v>
      </c>
      <c r="L1975" s="5">
        <f t="shared" si="188"/>
        <v>1.9070021419631377E-3</v>
      </c>
      <c r="M1975" s="5">
        <f t="shared" si="189"/>
        <v>1.9070032978171978E-3</v>
      </c>
    </row>
    <row r="1976" spans="1:13" x14ac:dyDescent="0.3">
      <c r="A1976" s="1">
        <v>1974</v>
      </c>
      <c r="B1976" s="1">
        <v>29.1710069444444</v>
      </c>
      <c r="C1976" s="1">
        <v>-81.540005489999999</v>
      </c>
      <c r="D1976" s="1">
        <v>337</v>
      </c>
      <c r="E1976" s="1">
        <v>46.666683200000001</v>
      </c>
      <c r="F1976" s="1">
        <v>175.8</v>
      </c>
      <c r="G1976" s="1">
        <v>176.46387953204601</v>
      </c>
      <c r="H1976" s="5">
        <f t="shared" si="184"/>
        <v>29.1710069444444</v>
      </c>
      <c r="I1976" s="5">
        <f t="shared" si="185"/>
        <v>27674.95348673367</v>
      </c>
      <c r="J1976" s="6">
        <f t="shared" si="186"/>
        <v>2.2318433821635554E-3</v>
      </c>
      <c r="K1976" s="5">
        <f t="shared" si="187"/>
        <v>2.2318433821635554E-3</v>
      </c>
      <c r="L1976" s="5">
        <f t="shared" si="188"/>
        <v>2.2318433821635554E-3</v>
      </c>
      <c r="M1976" s="5">
        <f t="shared" si="189"/>
        <v>2.2318452350161429E-3</v>
      </c>
    </row>
    <row r="1977" spans="1:13" x14ac:dyDescent="0.3">
      <c r="A1977" s="1">
        <v>1975</v>
      </c>
      <c r="B1977" s="1">
        <v>29.1710069444444</v>
      </c>
      <c r="C1977" s="1">
        <v>-81.300003050000001</v>
      </c>
      <c r="D1977" s="1">
        <v>337</v>
      </c>
      <c r="E1977" s="1">
        <v>46.666683200000001</v>
      </c>
      <c r="F1977" s="1">
        <v>176.13333333333301</v>
      </c>
      <c r="G1977" s="1">
        <v>176.53821297932799</v>
      </c>
      <c r="H1977" s="5">
        <f t="shared" si="184"/>
        <v>29.1710069444444</v>
      </c>
      <c r="I1977" s="5">
        <f t="shared" si="185"/>
        <v>27704.124493678115</v>
      </c>
      <c r="J1977" s="6">
        <f t="shared" si="186"/>
        <v>2.5481961395283107E-3</v>
      </c>
      <c r="K1977" s="5">
        <f t="shared" si="187"/>
        <v>2.5481961395283107E-3</v>
      </c>
      <c r="L1977" s="5">
        <f t="shared" si="188"/>
        <v>2.5481961395283107E-3</v>
      </c>
      <c r="M1977" s="5">
        <f t="shared" si="189"/>
        <v>2.5481988972382154E-3</v>
      </c>
    </row>
    <row r="1978" spans="1:13" x14ac:dyDescent="0.3">
      <c r="A1978" s="1">
        <v>1976</v>
      </c>
      <c r="B1978" s="1">
        <v>29.220328282828302</v>
      </c>
      <c r="C1978" s="1">
        <v>-78.531824281818302</v>
      </c>
      <c r="D1978" s="1">
        <v>337.20454545454498</v>
      </c>
      <c r="E1978" s="1">
        <v>46.666683200000001</v>
      </c>
      <c r="F1978" s="1">
        <v>176.8</v>
      </c>
      <c r="G1978" s="1">
        <v>176.61765770802299</v>
      </c>
      <c r="H1978" s="5">
        <f t="shared" si="184"/>
        <v>29.220328282828302</v>
      </c>
      <c r="I1978" s="5">
        <f t="shared" si="185"/>
        <v>27733.344821960942</v>
      </c>
      <c r="J1978" s="6">
        <f t="shared" si="186"/>
        <v>2.7188171168385316E-3</v>
      </c>
      <c r="K1978" s="5">
        <f t="shared" si="187"/>
        <v>2.7188171168385316E-3</v>
      </c>
      <c r="L1978" s="5">
        <f t="shared" si="188"/>
        <v>2.7188171168385316E-3</v>
      </c>
      <c r="M1978" s="5">
        <f t="shared" si="189"/>
        <v>2.7188204664171881E-3</v>
      </c>
    </row>
    <row r="1979" spans="1:13" x14ac:dyDescent="0.3">
      <c r="A1979" s="1">
        <v>1977</v>
      </c>
      <c r="B1979" s="1">
        <v>29.1935763888889</v>
      </c>
      <c r="C1979" s="1">
        <v>-81.465005490000095</v>
      </c>
      <c r="D1979" s="1">
        <v>337</v>
      </c>
      <c r="E1979" s="1">
        <v>46.666683200000001</v>
      </c>
      <c r="F1979" s="1">
        <v>176.8</v>
      </c>
      <c r="G1979" s="1">
        <v>176.69685325789399</v>
      </c>
      <c r="H1979" s="5">
        <f t="shared" si="184"/>
        <v>29.1935763888889</v>
      </c>
      <c r="I1979" s="5">
        <f t="shared" si="185"/>
        <v>27762.538398349832</v>
      </c>
      <c r="J1979" s="6">
        <f t="shared" si="186"/>
        <v>2.7127731394069386E-3</v>
      </c>
      <c r="K1979" s="5">
        <f t="shared" si="187"/>
        <v>2.7127731394069386E-3</v>
      </c>
      <c r="L1979" s="5">
        <f t="shared" si="188"/>
        <v>2.7127731394069386E-3</v>
      </c>
      <c r="M1979" s="5">
        <f t="shared" si="189"/>
        <v>2.7127764666966545E-3</v>
      </c>
    </row>
    <row r="1980" spans="1:13" x14ac:dyDescent="0.3">
      <c r="A1980" s="1">
        <v>1978</v>
      </c>
      <c r="B1980" s="1">
        <v>29.238083964646499</v>
      </c>
      <c r="C1980" s="1">
        <v>-79.813636780000394</v>
      </c>
      <c r="D1980" s="1">
        <v>337.04545454545502</v>
      </c>
      <c r="E1980" s="1">
        <v>46.666683200000001</v>
      </c>
      <c r="F1980" s="1">
        <v>176.8</v>
      </c>
      <c r="G1980" s="1">
        <v>176.77440919317399</v>
      </c>
      <c r="H1980" s="5">
        <f t="shared" si="184"/>
        <v>29.238083964646499</v>
      </c>
      <c r="I1980" s="5">
        <f t="shared" si="185"/>
        <v>27791.776482314479</v>
      </c>
      <c r="J1980" s="6">
        <f t="shared" si="186"/>
        <v>2.6525655844541838E-3</v>
      </c>
      <c r="K1980" s="5">
        <f t="shared" si="187"/>
        <v>2.6525655844541838E-3</v>
      </c>
      <c r="L1980" s="5">
        <f t="shared" si="188"/>
        <v>2.6525655844541838E-3</v>
      </c>
      <c r="M1980" s="5">
        <f t="shared" si="189"/>
        <v>2.6525686950853323E-3</v>
      </c>
    </row>
    <row r="1981" spans="1:13" x14ac:dyDescent="0.3">
      <c r="A1981" s="1">
        <v>1979</v>
      </c>
      <c r="B1981" s="1">
        <v>29.2144097222222</v>
      </c>
      <c r="C1981" s="1">
        <v>-75.450004579999998</v>
      </c>
      <c r="D1981" s="1">
        <v>337.5</v>
      </c>
      <c r="E1981" s="1">
        <v>46.666683200000001</v>
      </c>
      <c r="F1981" s="1">
        <v>176.8</v>
      </c>
      <c r="G1981" s="1">
        <v>176.85155833848299</v>
      </c>
      <c r="H1981" s="5">
        <f t="shared" si="184"/>
        <v>29.2144097222222</v>
      </c>
      <c r="I1981" s="5">
        <f t="shared" si="185"/>
        <v>27820.990892036702</v>
      </c>
      <c r="J1981" s="6">
        <f t="shared" si="186"/>
        <v>2.6407908303657922E-3</v>
      </c>
      <c r="K1981" s="5">
        <f t="shared" si="187"/>
        <v>2.6407908303657922E-3</v>
      </c>
      <c r="L1981" s="5">
        <f t="shared" si="188"/>
        <v>2.6407908303657922E-3</v>
      </c>
      <c r="M1981" s="5">
        <f t="shared" si="189"/>
        <v>2.6407938997561357E-3</v>
      </c>
    </row>
    <row r="1982" spans="1:13" x14ac:dyDescent="0.3">
      <c r="A1982" s="1">
        <v>1980</v>
      </c>
      <c r="B1982" s="1">
        <v>29.2013888888889</v>
      </c>
      <c r="C1982" s="1">
        <v>-76.5</v>
      </c>
      <c r="D1982" s="1">
        <v>337.375</v>
      </c>
      <c r="E1982" s="1">
        <v>46.666683200000001</v>
      </c>
      <c r="F1982" s="1">
        <v>176.8</v>
      </c>
      <c r="G1982" s="1">
        <v>176.92952705213</v>
      </c>
      <c r="H1982" s="5">
        <f t="shared" si="184"/>
        <v>29.2013888888889</v>
      </c>
      <c r="I1982" s="5">
        <f t="shared" si="185"/>
        <v>27850.192280925592</v>
      </c>
      <c r="J1982" s="6">
        <f t="shared" si="186"/>
        <v>2.6700344269130708E-3</v>
      </c>
      <c r="K1982" s="5">
        <f t="shared" si="187"/>
        <v>2.6700344269130708E-3</v>
      </c>
      <c r="L1982" s="5">
        <f t="shared" si="188"/>
        <v>2.6700344269130708E-3</v>
      </c>
      <c r="M1982" s="5">
        <f t="shared" si="189"/>
        <v>2.6700375994064629E-3</v>
      </c>
    </row>
    <row r="1983" spans="1:13" x14ac:dyDescent="0.3">
      <c r="A1983" s="1">
        <v>1981</v>
      </c>
      <c r="B1983" s="1">
        <v>29.2317708333333</v>
      </c>
      <c r="C1983" s="1">
        <v>-75.300003050000001</v>
      </c>
      <c r="D1983" s="1">
        <v>337.375</v>
      </c>
      <c r="E1983" s="1">
        <v>46.666683200000001</v>
      </c>
      <c r="F1983" s="1">
        <v>176.8</v>
      </c>
      <c r="G1983" s="1">
        <v>177.009554720236</v>
      </c>
      <c r="H1983" s="5">
        <f t="shared" si="184"/>
        <v>29.2317708333333</v>
      </c>
      <c r="I1983" s="5">
        <f t="shared" si="185"/>
        <v>27879.424051758924</v>
      </c>
      <c r="J1983" s="6">
        <f t="shared" si="186"/>
        <v>2.7376948376573195E-3</v>
      </c>
      <c r="K1983" s="5">
        <f t="shared" si="187"/>
        <v>2.7376948376573195E-3</v>
      </c>
      <c r="L1983" s="5">
        <f t="shared" si="188"/>
        <v>2.7376948376573195E-3</v>
      </c>
      <c r="M1983" s="5">
        <f t="shared" si="189"/>
        <v>2.7376982574936794E-3</v>
      </c>
    </row>
    <row r="1984" spans="1:13" x14ac:dyDescent="0.3">
      <c r="A1984" s="1">
        <v>1982</v>
      </c>
      <c r="B1984" s="1">
        <v>29.223879419191899</v>
      </c>
      <c r="C1984" s="1">
        <v>-76.118186259090805</v>
      </c>
      <c r="D1984" s="1">
        <v>337.375</v>
      </c>
      <c r="E1984" s="1">
        <v>46.666683200000001</v>
      </c>
      <c r="F1984" s="1">
        <v>176.8</v>
      </c>
      <c r="G1984" s="1">
        <v>177.09291345794</v>
      </c>
      <c r="H1984" s="5">
        <f t="shared" si="184"/>
        <v>29.223879419191899</v>
      </c>
      <c r="I1984" s="5">
        <f t="shared" si="185"/>
        <v>27908.647931178115</v>
      </c>
      <c r="J1984" s="6">
        <f t="shared" si="186"/>
        <v>2.852418616580382E-3</v>
      </c>
      <c r="K1984" s="5">
        <f t="shared" si="187"/>
        <v>2.852418616580382E-3</v>
      </c>
      <c r="L1984" s="5">
        <f t="shared" si="188"/>
        <v>2.852418616580382E-3</v>
      </c>
      <c r="M1984" s="5">
        <f t="shared" si="189"/>
        <v>2.8524224846129889E-3</v>
      </c>
    </row>
    <row r="1985" spans="1:13" x14ac:dyDescent="0.3">
      <c r="A1985" s="1">
        <v>1983</v>
      </c>
      <c r="B1985" s="1">
        <v>29.2269965277778</v>
      </c>
      <c r="C1985" s="1">
        <v>-74.445000458000294</v>
      </c>
      <c r="D1985" s="1">
        <v>337.48750000000001</v>
      </c>
      <c r="E1985" s="1">
        <v>46.666683200000001</v>
      </c>
      <c r="F1985" s="1">
        <v>176.8</v>
      </c>
      <c r="G1985" s="1">
        <v>177.18092833087201</v>
      </c>
      <c r="H1985" s="5">
        <f t="shared" si="184"/>
        <v>29.2269965277778</v>
      </c>
      <c r="I1985" s="5">
        <f t="shared" si="185"/>
        <v>27937.874927705892</v>
      </c>
      <c r="J1985" s="6">
        <f t="shared" si="186"/>
        <v>3.0114237995120781E-3</v>
      </c>
      <c r="K1985" s="5">
        <f t="shared" si="187"/>
        <v>3.0114237995120781E-3</v>
      </c>
      <c r="L1985" s="5">
        <f t="shared" si="188"/>
        <v>3.0114237995120781E-3</v>
      </c>
      <c r="M1985" s="5">
        <f t="shared" si="189"/>
        <v>3.011428351133754E-3</v>
      </c>
    </row>
    <row r="1986" spans="1:13" x14ac:dyDescent="0.3">
      <c r="A1986" s="1">
        <v>1984</v>
      </c>
      <c r="B1986" s="1">
        <v>29.234532828282799</v>
      </c>
      <c r="C1986" s="1">
        <v>-72.040911586363805</v>
      </c>
      <c r="D1986" s="1">
        <v>337.5</v>
      </c>
      <c r="E1986" s="1">
        <v>46.666683200000001</v>
      </c>
      <c r="F1986" s="1">
        <v>176.8</v>
      </c>
      <c r="G1986" s="1">
        <v>177.27499841831201</v>
      </c>
      <c r="H1986" s="5">
        <f t="shared" si="184"/>
        <v>29.234532828282799</v>
      </c>
      <c r="I1986" s="5">
        <f t="shared" si="185"/>
        <v>27967.109460534175</v>
      </c>
      <c r="J1986" s="6">
        <f t="shared" si="186"/>
        <v>3.2177728986657384E-3</v>
      </c>
      <c r="K1986" s="5">
        <f t="shared" si="187"/>
        <v>3.2177728986657384E-3</v>
      </c>
      <c r="L1986" s="5">
        <f t="shared" si="188"/>
        <v>3.2177728986657384E-3</v>
      </c>
      <c r="M1986" s="5">
        <f t="shared" si="189"/>
        <v>3.217778451528523E-3</v>
      </c>
    </row>
    <row r="1987" spans="1:13" x14ac:dyDescent="0.3">
      <c r="A1987" s="1">
        <v>1985</v>
      </c>
      <c r="B1987" s="1">
        <v>29.1805555555556</v>
      </c>
      <c r="C1987" s="1">
        <v>-75.870004273999797</v>
      </c>
      <c r="D1987" s="1">
        <v>337.4</v>
      </c>
      <c r="E1987" s="1">
        <v>46.666683200000001</v>
      </c>
      <c r="F1987" s="1">
        <v>176.8</v>
      </c>
      <c r="G1987" s="1">
        <v>177.376619052878</v>
      </c>
      <c r="H1987" s="5">
        <f t="shared" si="184"/>
        <v>29.1805555555556</v>
      </c>
      <c r="I1987" s="5">
        <f t="shared" si="185"/>
        <v>27996.29001608973</v>
      </c>
      <c r="J1987" s="6">
        <f t="shared" si="186"/>
        <v>3.4824777195389045E-3</v>
      </c>
      <c r="K1987" s="5">
        <f t="shared" si="187"/>
        <v>3.4824777195389045E-3</v>
      </c>
      <c r="L1987" s="5">
        <f t="shared" si="188"/>
        <v>3.4824777195389045E-3</v>
      </c>
      <c r="M1987" s="5">
        <f t="shared" si="189"/>
        <v>3.4824847586230915E-3</v>
      </c>
    </row>
    <row r="1988" spans="1:13" x14ac:dyDescent="0.3">
      <c r="A1988" s="1">
        <v>1986</v>
      </c>
      <c r="B1988" s="1">
        <v>29.207175925925998</v>
      </c>
      <c r="C1988" s="1">
        <v>-77.750002546666707</v>
      </c>
      <c r="D1988" s="1">
        <v>337.29166666666703</v>
      </c>
      <c r="E1988" s="1">
        <v>46.666683200000001</v>
      </c>
      <c r="F1988" s="1">
        <v>177.81700000000001</v>
      </c>
      <c r="G1988" s="1">
        <v>177.483364047088</v>
      </c>
      <c r="H1988" s="5">
        <f t="shared" ref="H1988:H2051" si="190">(A1988-A1987)*B1988</f>
        <v>29.207175925925998</v>
      </c>
      <c r="I1988" s="5">
        <f t="shared" ref="I1988:I2051" si="191">H1988+I1987</f>
        <v>28025.497192015657</v>
      </c>
      <c r="J1988" s="6">
        <f t="shared" ref="J1988:J2051" si="192">IF(H1988=0,0,(G1988-G1987)/H1988)</f>
        <v>3.6547523280143954E-3</v>
      </c>
      <c r="K1988" s="5">
        <f t="shared" ref="K1988:K2051" si="193">IF(J1988&gt;1,K1987,J1988)</f>
        <v>3.6547523280143954E-3</v>
      </c>
      <c r="L1988" s="5">
        <f t="shared" ref="L1988:L2051" si="194">IF(K1988&lt;-1,L1987,K1988)</f>
        <v>3.6547523280143954E-3</v>
      </c>
      <c r="M1988" s="5">
        <f t="shared" ref="M1988:M2051" si="195">ASIN(L1988)</f>
        <v>3.6547604642818135E-3</v>
      </c>
    </row>
    <row r="1989" spans="1:13" x14ac:dyDescent="0.3">
      <c r="A1989" s="1">
        <v>1987</v>
      </c>
      <c r="B1989" s="1">
        <v>29.2183159722222</v>
      </c>
      <c r="C1989" s="1">
        <v>-74.790004728999804</v>
      </c>
      <c r="D1989" s="1">
        <v>337.42500000000001</v>
      </c>
      <c r="E1989" s="1">
        <v>46.666683200000001</v>
      </c>
      <c r="F1989" s="1">
        <v>177.81700000000001</v>
      </c>
      <c r="G1989" s="1">
        <v>177.58884712682601</v>
      </c>
      <c r="H1989" s="5">
        <f t="shared" si="190"/>
        <v>29.2183159722222</v>
      </c>
      <c r="I1989" s="5">
        <f t="shared" si="191"/>
        <v>28054.715507987879</v>
      </c>
      <c r="J1989" s="6">
        <f t="shared" si="192"/>
        <v>3.6101697249865568E-3</v>
      </c>
      <c r="K1989" s="5">
        <f t="shared" si="193"/>
        <v>3.6101697249865568E-3</v>
      </c>
      <c r="L1989" s="5">
        <f t="shared" si="194"/>
        <v>3.6101697249865568E-3</v>
      </c>
      <c r="M1989" s="5">
        <f t="shared" si="195"/>
        <v>3.6101775671187057E-3</v>
      </c>
    </row>
    <row r="1990" spans="1:13" x14ac:dyDescent="0.3">
      <c r="A1990" s="1">
        <v>1988</v>
      </c>
      <c r="B1990" s="1">
        <v>29.211647727272702</v>
      </c>
      <c r="C1990" s="1">
        <v>-72.204549613636402</v>
      </c>
      <c r="D1990" s="1">
        <v>337.57954545454498</v>
      </c>
      <c r="E1990" s="1">
        <v>46.666683200000001</v>
      </c>
      <c r="F1990" s="1">
        <v>177.81700000000001</v>
      </c>
      <c r="G1990" s="1">
        <v>177.69070350181099</v>
      </c>
      <c r="H1990" s="5">
        <f t="shared" si="190"/>
        <v>29.211647727272702</v>
      </c>
      <c r="I1990" s="5">
        <f t="shared" si="191"/>
        <v>28083.927155715151</v>
      </c>
      <c r="J1990" s="6">
        <f t="shared" si="192"/>
        <v>3.4868411373412721E-3</v>
      </c>
      <c r="K1990" s="5">
        <f t="shared" si="193"/>
        <v>3.4868411373412721E-3</v>
      </c>
      <c r="L1990" s="5">
        <f t="shared" si="194"/>
        <v>3.4868411373412721E-3</v>
      </c>
      <c r="M1990" s="5">
        <f t="shared" si="195"/>
        <v>3.4868482029178712E-3</v>
      </c>
    </row>
    <row r="1991" spans="1:13" x14ac:dyDescent="0.3">
      <c r="A1991" s="1">
        <v>1989</v>
      </c>
      <c r="B1991" s="1">
        <v>29.2361111111111</v>
      </c>
      <c r="C1991" s="1">
        <v>-71.795455931818196</v>
      </c>
      <c r="D1991" s="1">
        <v>337.625</v>
      </c>
      <c r="E1991" s="1">
        <v>46.666683200000001</v>
      </c>
      <c r="F1991" s="1">
        <v>177.81700000000001</v>
      </c>
      <c r="G1991" s="1">
        <v>177.790552275035</v>
      </c>
      <c r="H1991" s="5">
        <f t="shared" si="190"/>
        <v>29.2361111111111</v>
      </c>
      <c r="I1991" s="5">
        <f t="shared" si="191"/>
        <v>28113.163266826261</v>
      </c>
      <c r="J1991" s="6">
        <f t="shared" si="192"/>
        <v>3.4152549511300605E-3</v>
      </c>
      <c r="K1991" s="5">
        <f t="shared" si="193"/>
        <v>3.4152549511300605E-3</v>
      </c>
      <c r="L1991" s="5">
        <f t="shared" si="194"/>
        <v>3.4152549511300605E-3</v>
      </c>
      <c r="M1991" s="5">
        <f t="shared" si="195"/>
        <v>3.4152615904013976E-3</v>
      </c>
    </row>
    <row r="1992" spans="1:13" x14ac:dyDescent="0.3">
      <c r="A1992" s="1">
        <v>1990</v>
      </c>
      <c r="B1992" s="1">
        <v>29.242029671717201</v>
      </c>
      <c r="C1992" s="1">
        <v>-70.909093681818305</v>
      </c>
      <c r="D1992" s="1">
        <v>337.73863636363598</v>
      </c>
      <c r="E1992" s="1">
        <v>46.666683200000001</v>
      </c>
      <c r="F1992" s="1">
        <v>177.81700000000001</v>
      </c>
      <c r="G1992" s="1">
        <v>177.88998063676601</v>
      </c>
      <c r="H1992" s="5">
        <f t="shared" si="190"/>
        <v>29.242029671717201</v>
      </c>
      <c r="I1992" s="5">
        <f t="shared" si="191"/>
        <v>28142.405296497978</v>
      </c>
      <c r="J1992" s="6">
        <f t="shared" si="192"/>
        <v>3.4001867465164822E-3</v>
      </c>
      <c r="K1992" s="5">
        <f t="shared" si="193"/>
        <v>3.4001867465164822E-3</v>
      </c>
      <c r="L1992" s="5">
        <f t="shared" si="194"/>
        <v>3.4001867465164822E-3</v>
      </c>
      <c r="M1992" s="5">
        <f t="shared" si="195"/>
        <v>3.4001932982966887E-3</v>
      </c>
    </row>
    <row r="1993" spans="1:13" x14ac:dyDescent="0.3">
      <c r="A1993" s="1">
        <v>1991</v>
      </c>
      <c r="B1993" s="1">
        <v>29.2230902777778</v>
      </c>
      <c r="C1993" s="1">
        <v>-69.600006100000002</v>
      </c>
      <c r="D1993" s="1">
        <v>337.875</v>
      </c>
      <c r="E1993" s="1">
        <v>46.274524690000099</v>
      </c>
      <c r="F1993" s="1">
        <v>177.81700000000001</v>
      </c>
      <c r="G1993" s="1">
        <v>177.990569094439</v>
      </c>
      <c r="H1993" s="5">
        <f t="shared" si="190"/>
        <v>29.2230902777778</v>
      </c>
      <c r="I1993" s="5">
        <f t="shared" si="191"/>
        <v>28171.628386775756</v>
      </c>
      <c r="J1993" s="6">
        <f t="shared" si="192"/>
        <v>3.4420883184101462E-3</v>
      </c>
      <c r="K1993" s="5">
        <f t="shared" si="193"/>
        <v>3.4420883184101462E-3</v>
      </c>
      <c r="L1993" s="5">
        <f t="shared" si="194"/>
        <v>3.4420883184101462E-3</v>
      </c>
      <c r="M1993" s="5">
        <f t="shared" si="195"/>
        <v>3.4420951154073834E-3</v>
      </c>
    </row>
    <row r="1994" spans="1:13" x14ac:dyDescent="0.3">
      <c r="A1994" s="1">
        <v>1992</v>
      </c>
      <c r="B1994" s="1">
        <v>29.2144097222222</v>
      </c>
      <c r="C1994" s="1">
        <v>-71.400001529999997</v>
      </c>
      <c r="D1994" s="1">
        <v>337.75</v>
      </c>
      <c r="E1994" s="1">
        <v>45.882366179999998</v>
      </c>
      <c r="F1994" s="1">
        <v>177.81700000000001</v>
      </c>
      <c r="G1994" s="1">
        <v>178.09391659630401</v>
      </c>
      <c r="H1994" s="5">
        <f t="shared" si="190"/>
        <v>29.2144097222222</v>
      </c>
      <c r="I1994" s="5">
        <f t="shared" si="191"/>
        <v>28200.842796497978</v>
      </c>
      <c r="J1994" s="6">
        <f t="shared" si="192"/>
        <v>3.537552284905634E-3</v>
      </c>
      <c r="K1994" s="5">
        <f t="shared" si="193"/>
        <v>3.537552284905634E-3</v>
      </c>
      <c r="L1994" s="5">
        <f t="shared" si="194"/>
        <v>3.537552284905634E-3</v>
      </c>
      <c r="M1994" s="5">
        <f t="shared" si="195"/>
        <v>3.5375596632648944E-3</v>
      </c>
    </row>
    <row r="1995" spans="1:13" x14ac:dyDescent="0.3">
      <c r="A1995" s="1">
        <v>1993</v>
      </c>
      <c r="B1995" s="1">
        <v>29.2199337121212</v>
      </c>
      <c r="C1995" s="1">
        <v>-70.800003050000001</v>
      </c>
      <c r="D1995" s="1">
        <v>337.75</v>
      </c>
      <c r="E1995" s="1">
        <v>45.882366179999998</v>
      </c>
      <c r="F1995" s="1">
        <v>177.81700000000001</v>
      </c>
      <c r="G1995" s="1">
        <v>178.201665948217</v>
      </c>
      <c r="H1995" s="5">
        <f t="shared" si="190"/>
        <v>29.2199337121212</v>
      </c>
      <c r="I1995" s="5">
        <f t="shared" si="191"/>
        <v>28230.062730210098</v>
      </c>
      <c r="J1995" s="6">
        <f t="shared" si="192"/>
        <v>3.6875289648001042E-3</v>
      </c>
      <c r="K1995" s="5">
        <f t="shared" si="193"/>
        <v>3.6875289648001042E-3</v>
      </c>
      <c r="L1995" s="5">
        <f t="shared" si="194"/>
        <v>3.6875289648001042E-3</v>
      </c>
      <c r="M1995" s="5">
        <f t="shared" si="195"/>
        <v>3.6875373219410739E-3</v>
      </c>
    </row>
    <row r="1996" spans="1:13" x14ac:dyDescent="0.3">
      <c r="A1996" s="1">
        <v>1994</v>
      </c>
      <c r="B1996" s="1">
        <v>29.1918402777778</v>
      </c>
      <c r="C1996" s="1">
        <v>-71.115003965</v>
      </c>
      <c r="D1996" s="1">
        <v>337.71249999999998</v>
      </c>
      <c r="E1996" s="1">
        <v>45.882366179999998</v>
      </c>
      <c r="F1996" s="1">
        <v>177.81700000000001</v>
      </c>
      <c r="G1996" s="1">
        <v>178.315529927585</v>
      </c>
      <c r="H1996" s="5">
        <f t="shared" si="190"/>
        <v>29.1918402777778</v>
      </c>
      <c r="I1996" s="5">
        <f t="shared" si="191"/>
        <v>28259.254570487876</v>
      </c>
      <c r="J1996" s="6">
        <f t="shared" si="192"/>
        <v>3.9005413254019562E-3</v>
      </c>
      <c r="K1996" s="5">
        <f t="shared" si="193"/>
        <v>3.9005413254019562E-3</v>
      </c>
      <c r="L1996" s="5">
        <f t="shared" si="194"/>
        <v>3.9005413254019562E-3</v>
      </c>
      <c r="M1996" s="5">
        <f t="shared" si="195"/>
        <v>3.9005512160870228E-3</v>
      </c>
    </row>
    <row r="1997" spans="1:13" x14ac:dyDescent="0.3">
      <c r="A1997" s="1">
        <v>1995</v>
      </c>
      <c r="B1997" s="1">
        <v>29.2100694444444</v>
      </c>
      <c r="C1997" s="1">
        <v>-71.850006100000002</v>
      </c>
      <c r="D1997" s="1">
        <v>337.625</v>
      </c>
      <c r="E1997" s="1">
        <v>45.882366179999998</v>
      </c>
      <c r="F1997" s="1">
        <v>178.666857142857</v>
      </c>
      <c r="G1997" s="1">
        <v>178.43394118969599</v>
      </c>
      <c r="H1997" s="5">
        <f t="shared" si="190"/>
        <v>29.2100694444444</v>
      </c>
      <c r="I1997" s="5">
        <f t="shared" si="191"/>
        <v>28288.464639932321</v>
      </c>
      <c r="J1997" s="6">
        <f t="shared" si="192"/>
        <v>4.0537822868306475E-3</v>
      </c>
      <c r="K1997" s="5">
        <f t="shared" si="193"/>
        <v>4.0537822868306475E-3</v>
      </c>
      <c r="L1997" s="5">
        <f t="shared" si="194"/>
        <v>4.0537822868306475E-3</v>
      </c>
      <c r="M1997" s="5">
        <f t="shared" si="195"/>
        <v>4.05379338964871E-3</v>
      </c>
    </row>
    <row r="1998" spans="1:13" x14ac:dyDescent="0.3">
      <c r="A1998" s="1">
        <v>1996</v>
      </c>
      <c r="B1998" s="1">
        <v>29.1857638888889</v>
      </c>
      <c r="C1998" s="1">
        <v>-70.440005490000004</v>
      </c>
      <c r="D1998" s="1">
        <v>337.72500000000002</v>
      </c>
      <c r="E1998" s="1">
        <v>45.882366179999998</v>
      </c>
      <c r="F1998" s="1">
        <v>179.8</v>
      </c>
      <c r="G1998" s="1">
        <v>178.54752426012001</v>
      </c>
      <c r="H1998" s="5">
        <f t="shared" si="190"/>
        <v>29.1857638888889</v>
      </c>
      <c r="I1998" s="5">
        <f t="shared" si="191"/>
        <v>28317.650403821212</v>
      </c>
      <c r="J1998" s="6">
        <f t="shared" si="192"/>
        <v>3.8917285446576607E-3</v>
      </c>
      <c r="K1998" s="5">
        <f t="shared" si="193"/>
        <v>3.8917285446576607E-3</v>
      </c>
      <c r="L1998" s="5">
        <f t="shared" si="194"/>
        <v>3.8917285446576607E-3</v>
      </c>
      <c r="M1998" s="5">
        <f t="shared" si="195"/>
        <v>3.8917383684535156E-3</v>
      </c>
    </row>
    <row r="1999" spans="1:13" x14ac:dyDescent="0.3">
      <c r="A1999" s="1">
        <v>1997</v>
      </c>
      <c r="B1999" s="1">
        <v>29.1831597222222</v>
      </c>
      <c r="C1999" s="1">
        <v>-69.900003049999796</v>
      </c>
      <c r="D1999" s="1">
        <v>337.7</v>
      </c>
      <c r="E1999" s="1">
        <v>45.882366179999998</v>
      </c>
      <c r="F1999" s="1">
        <v>179.8</v>
      </c>
      <c r="G1999" s="1">
        <v>178.645701142479</v>
      </c>
      <c r="H1999" s="5">
        <f t="shared" si="190"/>
        <v>29.1831597222222</v>
      </c>
      <c r="I1999" s="5">
        <f t="shared" si="191"/>
        <v>28346.833563543434</v>
      </c>
      <c r="J1999" s="6">
        <f t="shared" si="192"/>
        <v>3.3641621844061492E-3</v>
      </c>
      <c r="K1999" s="5">
        <f t="shared" si="193"/>
        <v>3.3641621844061492E-3</v>
      </c>
      <c r="L1999" s="5">
        <f t="shared" si="194"/>
        <v>3.3641621844061492E-3</v>
      </c>
      <c r="M1999" s="5">
        <f t="shared" si="195"/>
        <v>3.3641685301382816E-3</v>
      </c>
    </row>
    <row r="2000" spans="1:13" x14ac:dyDescent="0.3">
      <c r="A2000" s="1">
        <v>1998</v>
      </c>
      <c r="B2000" s="1">
        <v>29.2175662878788</v>
      </c>
      <c r="C2000" s="1">
        <v>-66.763639968181906</v>
      </c>
      <c r="D2000" s="1">
        <v>338</v>
      </c>
      <c r="E2000" s="1">
        <v>45.882366179999998</v>
      </c>
      <c r="F2000" s="1">
        <v>179.8</v>
      </c>
      <c r="G2000" s="1">
        <v>178.72552935758799</v>
      </c>
      <c r="H2000" s="5">
        <f t="shared" si="190"/>
        <v>29.2175662878788</v>
      </c>
      <c r="I2000" s="5">
        <f t="shared" si="191"/>
        <v>28376.051129831314</v>
      </c>
      <c r="J2000" s="6">
        <f t="shared" si="192"/>
        <v>2.7321993324990533E-3</v>
      </c>
      <c r="K2000" s="5">
        <f t="shared" si="193"/>
        <v>2.7321993324990533E-3</v>
      </c>
      <c r="L2000" s="5">
        <f t="shared" si="194"/>
        <v>2.7321993324990533E-3</v>
      </c>
      <c r="M2000" s="5">
        <f t="shared" si="195"/>
        <v>2.7322027317822793E-3</v>
      </c>
    </row>
    <row r="2001" spans="1:13" x14ac:dyDescent="0.3">
      <c r="A2001" s="1">
        <v>1999</v>
      </c>
      <c r="B2001" s="1">
        <v>29.2317708333333</v>
      </c>
      <c r="C2001" s="1">
        <v>-68.685005948000196</v>
      </c>
      <c r="D2001" s="1">
        <v>338</v>
      </c>
      <c r="E2001" s="1">
        <v>45.882366179999998</v>
      </c>
      <c r="F2001" s="1">
        <v>179.8</v>
      </c>
      <c r="G2001" s="1">
        <v>178.788277850095</v>
      </c>
      <c r="H2001" s="5">
        <f t="shared" si="190"/>
        <v>29.2317708333333</v>
      </c>
      <c r="I2001" s="5">
        <f t="shared" si="191"/>
        <v>28405.282900664646</v>
      </c>
      <c r="J2001" s="6">
        <f t="shared" si="192"/>
        <v>2.1465854006853156E-3</v>
      </c>
      <c r="K2001" s="5">
        <f t="shared" si="193"/>
        <v>2.1465854006853156E-3</v>
      </c>
      <c r="L2001" s="5">
        <f t="shared" si="194"/>
        <v>2.1465854006853156E-3</v>
      </c>
      <c r="M2001" s="5">
        <f t="shared" si="195"/>
        <v>2.1465870492051019E-3</v>
      </c>
    </row>
    <row r="2002" spans="1:13" x14ac:dyDescent="0.3">
      <c r="A2002" s="1">
        <v>2000</v>
      </c>
      <c r="B2002" s="1">
        <v>29.229797979797901</v>
      </c>
      <c r="C2002" s="1">
        <v>-67.090913254545498</v>
      </c>
      <c r="D2002" s="1">
        <v>338.02272727272702</v>
      </c>
      <c r="E2002" s="1">
        <v>45.882366179999998</v>
      </c>
      <c r="F2002" s="1">
        <v>179.8</v>
      </c>
      <c r="G2002" s="1">
        <v>178.834944066373</v>
      </c>
      <c r="H2002" s="5">
        <f t="shared" si="190"/>
        <v>29.229797979797901</v>
      </c>
      <c r="I2002" s="5">
        <f t="shared" si="191"/>
        <v>28434.512698644445</v>
      </c>
      <c r="J2002" s="6">
        <f t="shared" si="192"/>
        <v>1.5965288679125153E-3</v>
      </c>
      <c r="K2002" s="5">
        <f t="shared" si="193"/>
        <v>1.5965288679125153E-3</v>
      </c>
      <c r="L2002" s="5">
        <f t="shared" si="194"/>
        <v>1.5965288679125153E-3</v>
      </c>
      <c r="M2002" s="5">
        <f t="shared" si="195"/>
        <v>1.5965295461465427E-3</v>
      </c>
    </row>
    <row r="2003" spans="1:13" x14ac:dyDescent="0.3">
      <c r="A2003" s="1">
        <v>2001</v>
      </c>
      <c r="B2003" s="1">
        <v>29.2100694444444</v>
      </c>
      <c r="C2003" s="1">
        <v>-66</v>
      </c>
      <c r="D2003" s="1">
        <v>338.25</v>
      </c>
      <c r="E2003" s="1">
        <v>45.882366179999998</v>
      </c>
      <c r="F2003" s="1">
        <v>179.8</v>
      </c>
      <c r="G2003" s="1">
        <v>178.866269809871</v>
      </c>
      <c r="H2003" s="5">
        <f t="shared" si="190"/>
        <v>29.2100694444444</v>
      </c>
      <c r="I2003" s="5">
        <f t="shared" si="191"/>
        <v>28463.72276808889</v>
      </c>
      <c r="J2003" s="6">
        <f t="shared" si="192"/>
        <v>1.0724296139583347E-3</v>
      </c>
      <c r="K2003" s="5">
        <f t="shared" si="193"/>
        <v>1.0724296139583347E-3</v>
      </c>
      <c r="L2003" s="5">
        <f t="shared" si="194"/>
        <v>1.0724296139583347E-3</v>
      </c>
      <c r="M2003" s="5">
        <f t="shared" si="195"/>
        <v>1.0724298195262673E-3</v>
      </c>
    </row>
    <row r="2004" spans="1:13" x14ac:dyDescent="0.3">
      <c r="A2004" s="1">
        <v>2002</v>
      </c>
      <c r="B2004" s="1">
        <v>29.2057291666667</v>
      </c>
      <c r="C2004" s="1">
        <v>-68.700004579999998</v>
      </c>
      <c r="D2004" s="1">
        <v>338</v>
      </c>
      <c r="E2004" s="1">
        <v>45.882366179999998</v>
      </c>
      <c r="F2004" s="1">
        <v>179.8</v>
      </c>
      <c r="G2004" s="1">
        <v>178.88275303277999</v>
      </c>
      <c r="H2004" s="5">
        <f t="shared" si="190"/>
        <v>29.2057291666667</v>
      </c>
      <c r="I2004" s="5">
        <f t="shared" si="191"/>
        <v>28492.928497255558</v>
      </c>
      <c r="J2004" s="6">
        <f t="shared" si="192"/>
        <v>5.6438320080708473E-4</v>
      </c>
      <c r="K2004" s="5">
        <f t="shared" si="193"/>
        <v>5.6438320080708473E-4</v>
      </c>
      <c r="L2004" s="5">
        <f t="shared" si="194"/>
        <v>5.6438320080708473E-4</v>
      </c>
      <c r="M2004" s="5">
        <f t="shared" si="195"/>
        <v>5.6438323076910186E-4</v>
      </c>
    </row>
    <row r="2005" spans="1:13" x14ac:dyDescent="0.3">
      <c r="A2005" s="1">
        <v>2003</v>
      </c>
      <c r="B2005" s="1">
        <v>29.21875</v>
      </c>
      <c r="C2005" s="1">
        <v>-66.600006100000002</v>
      </c>
      <c r="D2005" s="1">
        <v>338</v>
      </c>
      <c r="E2005" s="1">
        <v>45.882366179999998</v>
      </c>
      <c r="F2005" s="1">
        <v>179.8</v>
      </c>
      <c r="G2005" s="1">
        <v>178.88465575144701</v>
      </c>
      <c r="H2005" s="5">
        <f t="shared" si="190"/>
        <v>29.21875</v>
      </c>
      <c r="I2005" s="5">
        <f t="shared" si="191"/>
        <v>28522.147247255558</v>
      </c>
      <c r="J2005" s="6">
        <f t="shared" si="192"/>
        <v>6.5119783256495847E-5</v>
      </c>
      <c r="K2005" s="5">
        <f t="shared" si="193"/>
        <v>6.5119783256495847E-5</v>
      </c>
      <c r="L2005" s="5">
        <f t="shared" si="194"/>
        <v>6.5119783256495847E-5</v>
      </c>
      <c r="M2005" s="5">
        <f t="shared" si="195"/>
        <v>6.5119783302520202E-5</v>
      </c>
    </row>
    <row r="2006" spans="1:13" x14ac:dyDescent="0.3">
      <c r="A2006" s="1">
        <v>2004</v>
      </c>
      <c r="B2006" s="1">
        <v>29.2305871212121</v>
      </c>
      <c r="C2006" s="1">
        <v>-65.781822900000094</v>
      </c>
      <c r="D2006" s="1">
        <v>338.11363636363598</v>
      </c>
      <c r="E2006" s="1">
        <v>45.882366179999998</v>
      </c>
      <c r="F2006" s="1">
        <v>179.8</v>
      </c>
      <c r="G2006" s="1">
        <v>178.87200821137901</v>
      </c>
      <c r="H2006" s="5">
        <f t="shared" si="190"/>
        <v>29.2305871212121</v>
      </c>
      <c r="I2006" s="5">
        <f t="shared" si="191"/>
        <v>28551.37783437677</v>
      </c>
      <c r="J2006" s="6">
        <f t="shared" si="192"/>
        <v>-4.3268169796097203E-4</v>
      </c>
      <c r="K2006" s="5">
        <f t="shared" si="193"/>
        <v>-4.3268169796097203E-4</v>
      </c>
      <c r="L2006" s="5">
        <f t="shared" si="194"/>
        <v>-4.3268169796097203E-4</v>
      </c>
      <c r="M2006" s="5">
        <f t="shared" si="195"/>
        <v>-4.326817114616122E-4</v>
      </c>
    </row>
    <row r="2007" spans="1:13" x14ac:dyDescent="0.3">
      <c r="A2007" s="1">
        <v>2005</v>
      </c>
      <c r="B2007" s="1">
        <v>29.2122395833333</v>
      </c>
      <c r="C2007" s="1">
        <v>-63.675001142000298</v>
      </c>
      <c r="D2007" s="1">
        <v>338.35</v>
      </c>
      <c r="E2007" s="1">
        <v>45.882366179999998</v>
      </c>
      <c r="F2007" s="1">
        <v>179.8</v>
      </c>
      <c r="G2007" s="1">
        <v>178.84460936801599</v>
      </c>
      <c r="H2007" s="5">
        <f t="shared" si="190"/>
        <v>29.2122395833333</v>
      </c>
      <c r="I2007" s="5">
        <f t="shared" si="191"/>
        <v>28580.590073960102</v>
      </c>
      <c r="J2007" s="6">
        <f t="shared" si="192"/>
        <v>-9.3792340997533971E-4</v>
      </c>
      <c r="K2007" s="5">
        <f t="shared" si="193"/>
        <v>-9.3792340997533971E-4</v>
      </c>
      <c r="L2007" s="5">
        <f t="shared" si="194"/>
        <v>-9.3792340997533971E-4</v>
      </c>
      <c r="M2007" s="5">
        <f t="shared" si="195"/>
        <v>-9.3792354749064864E-4</v>
      </c>
    </row>
    <row r="2008" spans="1:13" x14ac:dyDescent="0.3">
      <c r="A2008" s="1">
        <v>2006</v>
      </c>
      <c r="B2008" s="1">
        <v>29.1677517361111</v>
      </c>
      <c r="C2008" s="1">
        <v>-65.587502477499797</v>
      </c>
      <c r="D2008" s="1">
        <v>338.1875</v>
      </c>
      <c r="E2008" s="1">
        <v>45.882366179999998</v>
      </c>
      <c r="F2008" s="1">
        <v>179.8</v>
      </c>
      <c r="G2008" s="1">
        <v>178.80202369094499</v>
      </c>
      <c r="H2008" s="5">
        <f t="shared" si="190"/>
        <v>29.1677517361111</v>
      </c>
      <c r="I2008" s="5">
        <f t="shared" si="191"/>
        <v>28609.757825696212</v>
      </c>
      <c r="J2008" s="6">
        <f t="shared" si="192"/>
        <v>-1.4600260402751421E-3</v>
      </c>
      <c r="K2008" s="5">
        <f t="shared" si="193"/>
        <v>-1.4600260402751421E-3</v>
      </c>
      <c r="L2008" s="5">
        <f t="shared" si="194"/>
        <v>-1.4600260402751421E-3</v>
      </c>
      <c r="M2008" s="5">
        <f t="shared" si="195"/>
        <v>-1.4600265589927272E-3</v>
      </c>
    </row>
    <row r="2009" spans="1:13" x14ac:dyDescent="0.3">
      <c r="A2009" s="1">
        <v>2007</v>
      </c>
      <c r="B2009" s="1">
        <v>29.1501736111111</v>
      </c>
      <c r="C2009" s="1">
        <v>-67.980001833999907</v>
      </c>
      <c r="D2009" s="1">
        <v>338.02499999999998</v>
      </c>
      <c r="E2009" s="1">
        <v>45.882366179999998</v>
      </c>
      <c r="F2009" s="1">
        <v>179.8</v>
      </c>
      <c r="G2009" s="1">
        <v>178.74357424072801</v>
      </c>
      <c r="H2009" s="5">
        <f t="shared" si="190"/>
        <v>29.1501736111111</v>
      </c>
      <c r="I2009" s="5">
        <f t="shared" si="191"/>
        <v>28638.907999307321</v>
      </c>
      <c r="J2009" s="6">
        <f t="shared" si="192"/>
        <v>-2.005114995085456E-3</v>
      </c>
      <c r="K2009" s="5">
        <f t="shared" si="193"/>
        <v>-2.005114995085456E-3</v>
      </c>
      <c r="L2009" s="5">
        <f t="shared" si="194"/>
        <v>-2.005114995085456E-3</v>
      </c>
      <c r="M2009" s="5">
        <f t="shared" si="195"/>
        <v>-2.0051163386773955E-3</v>
      </c>
    </row>
    <row r="2010" spans="1:13" x14ac:dyDescent="0.3">
      <c r="A2010" s="1">
        <v>2008</v>
      </c>
      <c r="B2010" s="1">
        <v>29.2361111111111</v>
      </c>
      <c r="C2010" s="1">
        <v>-66.000001530000105</v>
      </c>
      <c r="D2010" s="1">
        <v>338.1</v>
      </c>
      <c r="E2010" s="1">
        <v>45.882366179999998</v>
      </c>
      <c r="F2010" s="1">
        <v>179.8</v>
      </c>
      <c r="G2010" s="1">
        <v>178.66833190831699</v>
      </c>
      <c r="H2010" s="5">
        <f t="shared" si="190"/>
        <v>29.2361111111111</v>
      </c>
      <c r="I2010" s="5">
        <f t="shared" si="191"/>
        <v>28668.144110418431</v>
      </c>
      <c r="J2010" s="6">
        <f t="shared" si="192"/>
        <v>-2.5736094696406763E-3</v>
      </c>
      <c r="K2010" s="5">
        <f t="shared" si="193"/>
        <v>-2.5736094696406763E-3</v>
      </c>
      <c r="L2010" s="5">
        <f t="shared" si="194"/>
        <v>-2.5736094696406763E-3</v>
      </c>
      <c r="M2010" s="5">
        <f t="shared" si="195"/>
        <v>-2.5736123106848197E-3</v>
      </c>
    </row>
    <row r="2011" spans="1:13" x14ac:dyDescent="0.3">
      <c r="A2011" s="1">
        <v>2009</v>
      </c>
      <c r="B2011" s="1">
        <v>29.1536458333333</v>
      </c>
      <c r="C2011" s="1">
        <v>-67.254549202727304</v>
      </c>
      <c r="D2011" s="1">
        <v>338.03409090909099</v>
      </c>
      <c r="E2011" s="1">
        <v>45.882366179999998</v>
      </c>
      <c r="F2011" s="1">
        <v>179.8</v>
      </c>
      <c r="G2011" s="1">
        <v>178.57510064598901</v>
      </c>
      <c r="H2011" s="5">
        <f t="shared" si="190"/>
        <v>29.1536458333333</v>
      </c>
      <c r="I2011" s="5">
        <f t="shared" si="191"/>
        <v>28697.297756251763</v>
      </c>
      <c r="J2011" s="6">
        <f t="shared" si="192"/>
        <v>-3.1979280691328883E-3</v>
      </c>
      <c r="K2011" s="5">
        <f t="shared" si="193"/>
        <v>-3.1979280691328883E-3</v>
      </c>
      <c r="L2011" s="5">
        <f t="shared" si="194"/>
        <v>-3.1979280691328883E-3</v>
      </c>
      <c r="M2011" s="5">
        <f t="shared" si="195"/>
        <v>-3.1979335198898877E-3</v>
      </c>
    </row>
    <row r="2012" spans="1:13" x14ac:dyDescent="0.3">
      <c r="A2012" s="1">
        <v>2010</v>
      </c>
      <c r="B2012" s="1">
        <v>29.1753472222222</v>
      </c>
      <c r="C2012" s="1">
        <v>-70.050004580000106</v>
      </c>
      <c r="D2012" s="1">
        <v>337.82499999999999</v>
      </c>
      <c r="E2012" s="1">
        <v>45.882366179999998</v>
      </c>
      <c r="F2012" s="1">
        <v>179.8</v>
      </c>
      <c r="G2012" s="1">
        <v>178.46239845504101</v>
      </c>
      <c r="H2012" s="5">
        <f t="shared" si="190"/>
        <v>29.1753472222222</v>
      </c>
      <c r="I2012" s="5">
        <f t="shared" si="191"/>
        <v>28726.473103473985</v>
      </c>
      <c r="J2012" s="6">
        <f t="shared" si="192"/>
        <v>-3.8629254380272318E-3</v>
      </c>
      <c r="K2012" s="5">
        <f t="shared" si="193"/>
        <v>-3.8629254380272318E-3</v>
      </c>
      <c r="L2012" s="5">
        <f t="shared" si="194"/>
        <v>-3.8629254380272318E-3</v>
      </c>
      <c r="M2012" s="5">
        <f t="shared" si="195"/>
        <v>-3.8629350453115276E-3</v>
      </c>
    </row>
    <row r="2013" spans="1:13" x14ac:dyDescent="0.3">
      <c r="A2013" s="1">
        <v>2011</v>
      </c>
      <c r="B2013" s="1">
        <v>29.168244949495001</v>
      </c>
      <c r="C2013" s="1">
        <v>-70.472731852727307</v>
      </c>
      <c r="D2013" s="1">
        <v>337.75</v>
      </c>
      <c r="E2013" s="1">
        <v>45.882366179999998</v>
      </c>
      <c r="F2013" s="1">
        <v>179.8</v>
      </c>
      <c r="G2013" s="1">
        <v>178.328433828025</v>
      </c>
      <c r="H2013" s="5">
        <f t="shared" si="190"/>
        <v>29.168244949495001</v>
      </c>
      <c r="I2013" s="5">
        <f t="shared" si="191"/>
        <v>28755.64134842348</v>
      </c>
      <c r="J2013" s="6">
        <f t="shared" si="192"/>
        <v>-4.5928243968045958E-3</v>
      </c>
      <c r="K2013" s="5">
        <f t="shared" si="193"/>
        <v>-4.5928243968045958E-3</v>
      </c>
      <c r="L2013" s="5">
        <f t="shared" si="194"/>
        <v>-4.5928243968045958E-3</v>
      </c>
      <c r="M2013" s="5">
        <f t="shared" si="195"/>
        <v>-4.5928405438250171E-3</v>
      </c>
    </row>
    <row r="2014" spans="1:13" x14ac:dyDescent="0.3">
      <c r="A2014" s="1">
        <v>2012</v>
      </c>
      <c r="B2014" s="1">
        <v>29.1467013888889</v>
      </c>
      <c r="C2014" s="1">
        <v>-70.650004579999901</v>
      </c>
      <c r="D2014" s="1">
        <v>337.82499999999999</v>
      </c>
      <c r="E2014" s="1">
        <v>45.882366179999998</v>
      </c>
      <c r="F2014" s="1">
        <v>179.8</v>
      </c>
      <c r="G2014" s="1">
        <v>178.17107727105201</v>
      </c>
      <c r="H2014" s="5">
        <f t="shared" si="190"/>
        <v>29.1467013888889</v>
      </c>
      <c r="I2014" s="5">
        <f t="shared" si="191"/>
        <v>28784.78804981237</v>
      </c>
      <c r="J2014" s="6">
        <f t="shared" si="192"/>
        <v>-5.3987775451314526E-3</v>
      </c>
      <c r="K2014" s="5">
        <f t="shared" si="193"/>
        <v>-5.3987775451314526E-3</v>
      </c>
      <c r="L2014" s="5">
        <f t="shared" si="194"/>
        <v>-5.3987775451314526E-3</v>
      </c>
      <c r="M2014" s="5">
        <f t="shared" si="195"/>
        <v>-5.3988037716560851E-3</v>
      </c>
    </row>
    <row r="2015" spans="1:13" x14ac:dyDescent="0.3">
      <c r="A2015" s="1">
        <v>2013</v>
      </c>
      <c r="B2015" s="1">
        <v>29.1553819444445</v>
      </c>
      <c r="C2015" s="1">
        <v>-70.1400054920001</v>
      </c>
      <c r="D2015" s="1">
        <v>337.8</v>
      </c>
      <c r="E2015" s="1">
        <v>45.882366179999998</v>
      </c>
      <c r="F2015" s="1">
        <v>179.8</v>
      </c>
      <c r="G2015" s="1">
        <v>177.98782745347799</v>
      </c>
      <c r="H2015" s="5">
        <f t="shared" si="190"/>
        <v>29.1553819444445</v>
      </c>
      <c r="I2015" s="5">
        <f t="shared" si="191"/>
        <v>28813.943431756816</v>
      </c>
      <c r="J2015" s="6">
        <f t="shared" si="192"/>
        <v>-6.2852826940564431E-3</v>
      </c>
      <c r="K2015" s="5">
        <f t="shared" si="193"/>
        <v>-6.2852826940564431E-3</v>
      </c>
      <c r="L2015" s="5">
        <f t="shared" si="194"/>
        <v>-6.2852826940564431E-3</v>
      </c>
      <c r="M2015" s="5">
        <f t="shared" si="195"/>
        <v>-6.2853240779089537E-3</v>
      </c>
    </row>
    <row r="2016" spans="1:13" x14ac:dyDescent="0.3">
      <c r="A2016" s="1">
        <v>2014</v>
      </c>
      <c r="B2016" s="1">
        <v>29.133917297979799</v>
      </c>
      <c r="C2016" s="1">
        <v>-70.990912698181702</v>
      </c>
      <c r="D2016" s="1">
        <v>337.68181818181802</v>
      </c>
      <c r="E2016" s="1">
        <v>45.882366179999998</v>
      </c>
      <c r="F2016" s="1">
        <v>179.8</v>
      </c>
      <c r="G2016" s="1">
        <v>177.77577144690201</v>
      </c>
      <c r="H2016" s="5">
        <f t="shared" si="190"/>
        <v>29.133917297979799</v>
      </c>
      <c r="I2016" s="5">
        <f t="shared" si="191"/>
        <v>28843.077349054794</v>
      </c>
      <c r="J2016" s="6">
        <f t="shared" si="192"/>
        <v>-7.2786643967950688E-3</v>
      </c>
      <c r="K2016" s="5">
        <f t="shared" si="193"/>
        <v>-7.2786643967950688E-3</v>
      </c>
      <c r="L2016" s="5">
        <f t="shared" si="194"/>
        <v>-7.2786643967950688E-3</v>
      </c>
      <c r="M2016" s="5">
        <f t="shared" si="195"/>
        <v>-7.2787286676667413E-3</v>
      </c>
    </row>
    <row r="2017" spans="1:13" x14ac:dyDescent="0.3">
      <c r="A2017" s="1">
        <v>2015</v>
      </c>
      <c r="B2017" s="1">
        <v>29.1102430555556</v>
      </c>
      <c r="C2017" s="1">
        <v>-72.150001529999997</v>
      </c>
      <c r="D2017" s="1">
        <v>337.625</v>
      </c>
      <c r="E2017" s="1">
        <v>45.882366179999998</v>
      </c>
      <c r="F2017" s="1">
        <v>177.59555555555599</v>
      </c>
      <c r="G2017" s="1">
        <v>177.54029885147</v>
      </c>
      <c r="H2017" s="5">
        <f t="shared" si="190"/>
        <v>29.1102430555556</v>
      </c>
      <c r="I2017" s="5">
        <f t="shared" si="191"/>
        <v>28872.187592110349</v>
      </c>
      <c r="J2017" s="6">
        <f t="shared" si="192"/>
        <v>-8.0889944815172293E-3</v>
      </c>
      <c r="K2017" s="5">
        <f t="shared" si="193"/>
        <v>-8.0889944815172293E-3</v>
      </c>
      <c r="L2017" s="5">
        <f t="shared" si="194"/>
        <v>-8.0889944815172293E-3</v>
      </c>
      <c r="M2017" s="5">
        <f t="shared" si="195"/>
        <v>-8.0890826970689868E-3</v>
      </c>
    </row>
    <row r="2018" spans="1:13" x14ac:dyDescent="0.3">
      <c r="A2018" s="1">
        <v>2016</v>
      </c>
      <c r="B2018" s="1">
        <v>29.127209595959599</v>
      </c>
      <c r="C2018" s="1">
        <v>-75.818181818181898</v>
      </c>
      <c r="D2018" s="1">
        <v>337.30681818181802</v>
      </c>
      <c r="E2018" s="1">
        <v>45.882366179999998</v>
      </c>
      <c r="F2018" s="1">
        <v>175.83199999999999</v>
      </c>
      <c r="G2018" s="1">
        <v>177.30219581268699</v>
      </c>
      <c r="H2018" s="5">
        <f t="shared" si="190"/>
        <v>29.127209595959599</v>
      </c>
      <c r="I2018" s="5">
        <f t="shared" si="191"/>
        <v>28901.31480170631</v>
      </c>
      <c r="J2018" s="6">
        <f t="shared" si="192"/>
        <v>-8.1745914588412221E-3</v>
      </c>
      <c r="K2018" s="5">
        <f t="shared" si="193"/>
        <v>-8.1745914588412221E-3</v>
      </c>
      <c r="L2018" s="5">
        <f t="shared" si="194"/>
        <v>-8.1745914588412221E-3</v>
      </c>
      <c r="M2018" s="5">
        <f t="shared" si="195"/>
        <v>-8.1746825046547823E-3</v>
      </c>
    </row>
    <row r="2019" spans="1:13" x14ac:dyDescent="0.3">
      <c r="A2019" s="1">
        <v>2017</v>
      </c>
      <c r="B2019" s="1">
        <v>29.1076388888889</v>
      </c>
      <c r="C2019" s="1">
        <v>-76.080001831999596</v>
      </c>
      <c r="D2019" s="1">
        <v>337.22500000000002</v>
      </c>
      <c r="E2019" s="1">
        <v>45.882366179999998</v>
      </c>
      <c r="F2019" s="1">
        <v>175.83199999999999</v>
      </c>
      <c r="G2019" s="1">
        <v>177.08045457667299</v>
      </c>
      <c r="H2019" s="5">
        <f t="shared" si="190"/>
        <v>29.1076388888889</v>
      </c>
      <c r="I2019" s="5">
        <f t="shared" si="191"/>
        <v>28930.422440595201</v>
      </c>
      <c r="J2019" s="6">
        <f t="shared" si="192"/>
        <v>-7.6179739916534929E-3</v>
      </c>
      <c r="K2019" s="5">
        <f t="shared" si="193"/>
        <v>-7.6179739916534929E-3</v>
      </c>
      <c r="L2019" s="5">
        <f t="shared" si="194"/>
        <v>-7.6179739916534929E-3</v>
      </c>
      <c r="M2019" s="5">
        <f t="shared" si="195"/>
        <v>-7.6180476765619551E-3</v>
      </c>
    </row>
    <row r="2020" spans="1:13" x14ac:dyDescent="0.3">
      <c r="A2020" s="1">
        <v>2018</v>
      </c>
      <c r="B2020" s="1">
        <v>29.1085069444445</v>
      </c>
      <c r="C2020" s="1">
        <v>-77.760005187999994</v>
      </c>
      <c r="D2020" s="1">
        <v>337</v>
      </c>
      <c r="E2020" s="1">
        <v>45.882366179999998</v>
      </c>
      <c r="F2020" s="1">
        <v>175.83199999999999</v>
      </c>
      <c r="G2020" s="1">
        <v>176.878558701722</v>
      </c>
      <c r="H2020" s="5">
        <f t="shared" si="190"/>
        <v>29.1085069444445</v>
      </c>
      <c r="I2020" s="5">
        <f t="shared" si="191"/>
        <v>28959.530947539646</v>
      </c>
      <c r="J2020" s="6">
        <f t="shared" si="192"/>
        <v>-6.9359749483655616E-3</v>
      </c>
      <c r="K2020" s="5">
        <f t="shared" si="193"/>
        <v>-6.9359749483655616E-3</v>
      </c>
      <c r="L2020" s="5">
        <f t="shared" si="194"/>
        <v>-6.9359749483655616E-3</v>
      </c>
      <c r="M2020" s="5">
        <f t="shared" si="195"/>
        <v>-6.9360305619259044E-3</v>
      </c>
    </row>
    <row r="2021" spans="1:13" x14ac:dyDescent="0.3">
      <c r="A2021" s="1">
        <v>2019</v>
      </c>
      <c r="B2021" s="1">
        <v>29.1059027777778</v>
      </c>
      <c r="C2021" s="1">
        <v>-79.213642463636006</v>
      </c>
      <c r="D2021" s="1">
        <v>336.95454545454601</v>
      </c>
      <c r="E2021" s="1">
        <v>45.882366179999998</v>
      </c>
      <c r="F2021" s="1">
        <v>175.83199999999999</v>
      </c>
      <c r="G2021" s="1">
        <v>176.69329886279499</v>
      </c>
      <c r="H2021" s="5">
        <f t="shared" si="190"/>
        <v>29.1059027777778</v>
      </c>
      <c r="I2021" s="5">
        <f t="shared" si="191"/>
        <v>28988.636850317424</v>
      </c>
      <c r="J2021" s="6">
        <f t="shared" si="192"/>
        <v>-6.3650263776890929E-3</v>
      </c>
      <c r="K2021" s="5">
        <f t="shared" si="193"/>
        <v>-6.3650263776890929E-3</v>
      </c>
      <c r="L2021" s="5">
        <f t="shared" si="194"/>
        <v>-6.3650263776890929E-3</v>
      </c>
      <c r="M2021" s="5">
        <f t="shared" si="195"/>
        <v>-6.3650693567864998E-3</v>
      </c>
    </row>
    <row r="2022" spans="1:13" x14ac:dyDescent="0.3">
      <c r="A2022" s="1">
        <v>2020</v>
      </c>
      <c r="B2022" s="1">
        <v>29.1163194444445</v>
      </c>
      <c r="C2022" s="1">
        <v>-81.600006100000002</v>
      </c>
      <c r="D2022" s="1">
        <v>336.83749999999998</v>
      </c>
      <c r="E2022" s="1">
        <v>45.882366179999998</v>
      </c>
      <c r="F2022" s="1">
        <v>175.83199999999999</v>
      </c>
      <c r="G2022" s="1">
        <v>176.52173018030601</v>
      </c>
      <c r="H2022" s="5">
        <f t="shared" si="190"/>
        <v>29.1163194444445</v>
      </c>
      <c r="I2022" s="5">
        <f t="shared" si="191"/>
        <v>29017.753169761869</v>
      </c>
      <c r="J2022" s="6">
        <f t="shared" si="192"/>
        <v>-5.8925264512344616E-3</v>
      </c>
      <c r="K2022" s="5">
        <f t="shared" si="193"/>
        <v>-5.8925264512344616E-3</v>
      </c>
      <c r="L2022" s="5">
        <f t="shared" si="194"/>
        <v>-5.8925264512344616E-3</v>
      </c>
      <c r="M2022" s="5">
        <f t="shared" si="195"/>
        <v>-5.8925605516881949E-3</v>
      </c>
    </row>
    <row r="2023" spans="1:13" x14ac:dyDescent="0.3">
      <c r="A2023" s="1">
        <v>2021</v>
      </c>
      <c r="B2023" s="1">
        <v>29.129971590909101</v>
      </c>
      <c r="C2023" s="1">
        <v>-81.150005685454602</v>
      </c>
      <c r="D2023" s="1">
        <v>336.78409090909099</v>
      </c>
      <c r="E2023" s="1">
        <v>45.882366179999998</v>
      </c>
      <c r="F2023" s="1">
        <v>175.83199999999999</v>
      </c>
      <c r="G2023" s="1">
        <v>176.361125408497</v>
      </c>
      <c r="H2023" s="5">
        <f t="shared" si="190"/>
        <v>29.129971590909101</v>
      </c>
      <c r="I2023" s="5">
        <f t="shared" si="191"/>
        <v>29046.883141352777</v>
      </c>
      <c r="J2023" s="6">
        <f t="shared" si="192"/>
        <v>-5.5133858029276957E-3</v>
      </c>
      <c r="K2023" s="5">
        <f t="shared" si="193"/>
        <v>-5.5133858029276957E-3</v>
      </c>
      <c r="L2023" s="5">
        <f t="shared" si="194"/>
        <v>-5.5133858029276957E-3</v>
      </c>
      <c r="M2023" s="5">
        <f t="shared" si="195"/>
        <v>-5.513413735429862E-3</v>
      </c>
    </row>
    <row r="2024" spans="1:13" x14ac:dyDescent="0.3">
      <c r="A2024" s="1">
        <v>2022</v>
      </c>
      <c r="B2024" s="1">
        <v>29.1076388888889</v>
      </c>
      <c r="C2024" s="1">
        <v>-79.950004579999998</v>
      </c>
      <c r="D2024" s="1">
        <v>336.85</v>
      </c>
      <c r="E2024" s="1">
        <v>45.882366179999998</v>
      </c>
      <c r="F2024" s="1">
        <v>175.83199999999999</v>
      </c>
      <c r="G2024" s="1">
        <v>176.20893158329</v>
      </c>
      <c r="H2024" s="5">
        <f t="shared" si="190"/>
        <v>29.1076388888889</v>
      </c>
      <c r="I2024" s="5">
        <f t="shared" si="191"/>
        <v>29075.990780241667</v>
      </c>
      <c r="J2024" s="6">
        <f t="shared" si="192"/>
        <v>-5.2286558105234466E-3</v>
      </c>
      <c r="K2024" s="5">
        <f t="shared" si="193"/>
        <v>-5.2286558105234466E-3</v>
      </c>
      <c r="L2024" s="5">
        <f t="shared" si="194"/>
        <v>-5.2286558105234466E-3</v>
      </c>
      <c r="M2024" s="5">
        <f t="shared" si="195"/>
        <v>-5.2286796350486994E-3</v>
      </c>
    </row>
    <row r="2025" spans="1:13" x14ac:dyDescent="0.3">
      <c r="A2025" s="1">
        <v>2023</v>
      </c>
      <c r="B2025" s="1">
        <v>29.132733585858499</v>
      </c>
      <c r="C2025" s="1">
        <v>-79.977277583636393</v>
      </c>
      <c r="D2025" s="1">
        <v>336.72727272727298</v>
      </c>
      <c r="E2025" s="1">
        <v>45.882366179999998</v>
      </c>
      <c r="F2025" s="1">
        <v>175.83199999999999</v>
      </c>
      <c r="G2025" s="1">
        <v>176.062729440525</v>
      </c>
      <c r="H2025" s="5">
        <f t="shared" si="190"/>
        <v>29.132733585858499</v>
      </c>
      <c r="I2025" s="5">
        <f t="shared" si="191"/>
        <v>29105.123513827526</v>
      </c>
      <c r="J2025" s="6">
        <f t="shared" si="192"/>
        <v>-5.0184834984369755E-3</v>
      </c>
      <c r="K2025" s="5">
        <f t="shared" si="193"/>
        <v>-5.0184834984369755E-3</v>
      </c>
      <c r="L2025" s="5">
        <f t="shared" si="194"/>
        <v>-5.0184834984369755E-3</v>
      </c>
      <c r="M2025" s="5">
        <f t="shared" si="195"/>
        <v>-5.0185045639079334E-3</v>
      </c>
    </row>
    <row r="2026" spans="1:13" x14ac:dyDescent="0.3">
      <c r="A2026" s="1">
        <v>2024</v>
      </c>
      <c r="B2026" s="1">
        <v>29.141019570707101</v>
      </c>
      <c r="C2026" s="1">
        <v>-79.745460507272995</v>
      </c>
      <c r="D2026" s="1">
        <v>336.65909090909099</v>
      </c>
      <c r="E2026" s="1">
        <v>45.882366179999998</v>
      </c>
      <c r="F2026" s="1">
        <v>175.83199999999999</v>
      </c>
      <c r="G2026" s="1">
        <v>175.92019495947599</v>
      </c>
      <c r="H2026" s="5">
        <f t="shared" si="190"/>
        <v>29.141019570707101</v>
      </c>
      <c r="I2026" s="5">
        <f t="shared" si="191"/>
        <v>29134.264533398233</v>
      </c>
      <c r="J2026" s="6">
        <f t="shared" si="192"/>
        <v>-4.8911974649057588E-3</v>
      </c>
      <c r="K2026" s="5">
        <f t="shared" si="193"/>
        <v>-4.8911974649057588E-3</v>
      </c>
      <c r="L2026" s="5">
        <f t="shared" si="194"/>
        <v>-4.8911974649057588E-3</v>
      </c>
      <c r="M2026" s="5">
        <f t="shared" si="195"/>
        <v>-4.8912169677976782E-3</v>
      </c>
    </row>
    <row r="2027" spans="1:13" x14ac:dyDescent="0.3">
      <c r="A2027" s="1">
        <v>2025</v>
      </c>
      <c r="B2027" s="1">
        <v>29.1883680555556</v>
      </c>
      <c r="C2027" s="1">
        <v>-76.200004579999998</v>
      </c>
      <c r="D2027" s="1">
        <v>337</v>
      </c>
      <c r="E2027" s="1">
        <v>45.882366179999998</v>
      </c>
      <c r="F2027" s="1">
        <v>175.83199999999999</v>
      </c>
      <c r="G2027" s="1">
        <v>175.77906242035399</v>
      </c>
      <c r="H2027" s="5">
        <f t="shared" si="190"/>
        <v>29.1883680555556</v>
      </c>
      <c r="I2027" s="5">
        <f t="shared" si="191"/>
        <v>29163.452901453787</v>
      </c>
      <c r="J2027" s="6">
        <f t="shared" si="192"/>
        <v>-4.8352322696963834E-3</v>
      </c>
      <c r="K2027" s="5">
        <f t="shared" si="193"/>
        <v>-4.8352322696963834E-3</v>
      </c>
      <c r="L2027" s="5">
        <f t="shared" si="194"/>
        <v>-4.8352322696963834E-3</v>
      </c>
      <c r="M2027" s="5">
        <f t="shared" si="195"/>
        <v>-4.8352511107567931E-3</v>
      </c>
    </row>
    <row r="2028" spans="1:13" x14ac:dyDescent="0.3">
      <c r="A2028" s="1">
        <v>2026</v>
      </c>
      <c r="B2028" s="1">
        <v>29.1059027777778</v>
      </c>
      <c r="C2028" s="1">
        <v>-79.050003050000001</v>
      </c>
      <c r="D2028" s="1">
        <v>336.75</v>
      </c>
      <c r="E2028" s="1">
        <v>45.882366179999998</v>
      </c>
      <c r="F2028" s="1">
        <v>175.83199999999999</v>
      </c>
      <c r="G2028" s="1">
        <v>175.637088388557</v>
      </c>
      <c r="H2028" s="5">
        <f t="shared" si="190"/>
        <v>29.1059027777778</v>
      </c>
      <c r="I2028" s="5">
        <f t="shared" si="191"/>
        <v>29192.558804231565</v>
      </c>
      <c r="J2028" s="6">
        <f t="shared" si="192"/>
        <v>-4.8778432636484821E-3</v>
      </c>
      <c r="K2028" s="5">
        <f t="shared" si="193"/>
        <v>-4.8778432636484821E-3</v>
      </c>
      <c r="L2028" s="5">
        <f t="shared" si="194"/>
        <v>-4.8778432636484821E-3</v>
      </c>
      <c r="M2028" s="5">
        <f t="shared" si="195"/>
        <v>-4.8778626072315846E-3</v>
      </c>
    </row>
    <row r="2029" spans="1:13" x14ac:dyDescent="0.3">
      <c r="A2029" s="1">
        <v>2027</v>
      </c>
      <c r="B2029" s="1">
        <v>29.195188492063401</v>
      </c>
      <c r="C2029" s="1">
        <v>-80.978574478571005</v>
      </c>
      <c r="D2029" s="1">
        <v>336.75</v>
      </c>
      <c r="E2029" s="1">
        <v>45.882366179999998</v>
      </c>
      <c r="F2029" s="1">
        <v>174.839</v>
      </c>
      <c r="G2029" s="1">
        <v>175.49596222067001</v>
      </c>
      <c r="H2029" s="5">
        <f t="shared" si="190"/>
        <v>29.195188492063401</v>
      </c>
      <c r="I2029" s="5">
        <f t="shared" si="191"/>
        <v>29221.753992723628</v>
      </c>
      <c r="J2029" s="6">
        <f t="shared" si="192"/>
        <v>-4.8338844575488678E-3</v>
      </c>
      <c r="K2029" s="5">
        <f t="shared" si="193"/>
        <v>-4.8338844575488678E-3</v>
      </c>
      <c r="L2029" s="5">
        <f t="shared" si="194"/>
        <v>-4.8338844575488678E-3</v>
      </c>
      <c r="M2029" s="5">
        <f t="shared" si="195"/>
        <v>-4.8339032828578245E-3</v>
      </c>
    </row>
    <row r="2030" spans="1:13" x14ac:dyDescent="0.3">
      <c r="A2030" s="1">
        <v>2028</v>
      </c>
      <c r="B2030" s="1">
        <v>29.199416035353501</v>
      </c>
      <c r="C2030" s="1">
        <v>-77.986364190909299</v>
      </c>
      <c r="D2030" s="1">
        <v>336.85227272727298</v>
      </c>
      <c r="E2030" s="1">
        <v>45.882366179999998</v>
      </c>
      <c r="F2030" s="1">
        <v>174.839</v>
      </c>
      <c r="G2030" s="1">
        <v>175.361332918382</v>
      </c>
      <c r="H2030" s="5">
        <f t="shared" si="190"/>
        <v>29.199416035353501</v>
      </c>
      <c r="I2030" s="5">
        <f t="shared" si="191"/>
        <v>29250.953408758982</v>
      </c>
      <c r="J2030" s="6">
        <f t="shared" si="192"/>
        <v>-4.6106847522224721E-3</v>
      </c>
      <c r="K2030" s="5">
        <f t="shared" si="193"/>
        <v>-4.6106847522224721E-3</v>
      </c>
      <c r="L2030" s="5">
        <f t="shared" si="194"/>
        <v>-4.6106847522224721E-3</v>
      </c>
      <c r="M2030" s="5">
        <f t="shared" si="195"/>
        <v>-4.6107010883528745E-3</v>
      </c>
    </row>
    <row r="2031" spans="1:13" x14ac:dyDescent="0.3">
      <c r="A2031" s="1">
        <v>2029</v>
      </c>
      <c r="B2031" s="1">
        <v>29.2213541666667</v>
      </c>
      <c r="C2031" s="1">
        <v>-76.530004880000007</v>
      </c>
      <c r="D2031" s="1">
        <v>336.97500000000002</v>
      </c>
      <c r="E2031" s="1">
        <v>45.882366179999998</v>
      </c>
      <c r="F2031" s="1">
        <v>174.839</v>
      </c>
      <c r="G2031" s="1">
        <v>175.23500658966901</v>
      </c>
      <c r="H2031" s="5">
        <f t="shared" si="190"/>
        <v>29.2213541666667</v>
      </c>
      <c r="I2031" s="5">
        <f t="shared" si="191"/>
        <v>29280.17476292565</v>
      </c>
      <c r="J2031" s="6">
        <f t="shared" si="192"/>
        <v>-4.3230826330798271E-3</v>
      </c>
      <c r="K2031" s="5">
        <f t="shared" si="193"/>
        <v>-4.3230826330798271E-3</v>
      </c>
      <c r="L2031" s="5">
        <f t="shared" si="194"/>
        <v>-4.3230826330798271E-3</v>
      </c>
      <c r="M2031" s="5">
        <f t="shared" si="195"/>
        <v>-4.3230960989062723E-3</v>
      </c>
    </row>
    <row r="2032" spans="1:13" x14ac:dyDescent="0.3">
      <c r="A2032" s="1">
        <v>2030</v>
      </c>
      <c r="B2032" s="1">
        <v>29.2725694444445</v>
      </c>
      <c r="C2032" s="1">
        <v>-69.270001220000395</v>
      </c>
      <c r="D2032" s="1">
        <v>337.6</v>
      </c>
      <c r="E2032" s="1">
        <v>45.882366179999998</v>
      </c>
      <c r="F2032" s="1">
        <v>174.839</v>
      </c>
      <c r="G2032" s="1">
        <v>175.11497515858699</v>
      </c>
      <c r="H2032" s="5">
        <f t="shared" si="190"/>
        <v>29.2725694444445</v>
      </c>
      <c r="I2032" s="5">
        <f t="shared" si="191"/>
        <v>29309.447332370095</v>
      </c>
      <c r="J2032" s="6">
        <f t="shared" si="192"/>
        <v>-4.1004747229255022E-3</v>
      </c>
      <c r="K2032" s="5">
        <f t="shared" si="193"/>
        <v>-4.1004747229255022E-3</v>
      </c>
      <c r="L2032" s="5">
        <f t="shared" si="194"/>
        <v>-4.1004747229255022E-3</v>
      </c>
      <c r="M2032" s="5">
        <f t="shared" si="195"/>
        <v>-4.1004862138362876E-3</v>
      </c>
    </row>
    <row r="2033" spans="1:13" x14ac:dyDescent="0.3">
      <c r="A2033" s="1">
        <v>2031</v>
      </c>
      <c r="B2033" s="1">
        <v>29.2459753787879</v>
      </c>
      <c r="C2033" s="1">
        <v>-68.809093127272803</v>
      </c>
      <c r="D2033" s="1">
        <v>337.65909090909099</v>
      </c>
      <c r="E2033" s="1">
        <v>45.882366179999998</v>
      </c>
      <c r="F2033" s="1">
        <v>174.839</v>
      </c>
      <c r="G2033" s="1">
        <v>174.999330612514</v>
      </c>
      <c r="H2033" s="5">
        <f t="shared" si="190"/>
        <v>29.2459753787879</v>
      </c>
      <c r="I2033" s="5">
        <f t="shared" si="191"/>
        <v>29338.693307748883</v>
      </c>
      <c r="J2033" s="6">
        <f t="shared" si="192"/>
        <v>-3.9542037690718478E-3</v>
      </c>
      <c r="K2033" s="5">
        <f t="shared" si="193"/>
        <v>-3.9542037690718478E-3</v>
      </c>
      <c r="L2033" s="5">
        <f t="shared" si="194"/>
        <v>-3.9542037690718478E-3</v>
      </c>
      <c r="M2033" s="5">
        <f t="shared" si="195"/>
        <v>-3.954214073619752E-3</v>
      </c>
    </row>
    <row r="2034" spans="1:13" x14ac:dyDescent="0.3">
      <c r="A2034" s="1">
        <v>2032</v>
      </c>
      <c r="B2034" s="1">
        <v>29.2348090277778</v>
      </c>
      <c r="C2034" s="1">
        <v>-65.9400009149998</v>
      </c>
      <c r="D2034" s="1">
        <v>337.88749999999999</v>
      </c>
      <c r="E2034" s="1">
        <v>45.882366179999998</v>
      </c>
      <c r="F2034" s="1">
        <v>174.839</v>
      </c>
      <c r="G2034" s="1">
        <v>174.88623467249701</v>
      </c>
      <c r="H2034" s="5">
        <f t="shared" si="190"/>
        <v>29.2348090277778</v>
      </c>
      <c r="I2034" s="5">
        <f t="shared" si="191"/>
        <v>29367.92811677666</v>
      </c>
      <c r="J2034" s="6">
        <f t="shared" si="192"/>
        <v>-3.8685369864920453E-3</v>
      </c>
      <c r="K2034" s="5">
        <f t="shared" si="193"/>
        <v>-3.8685369864920453E-3</v>
      </c>
      <c r="L2034" s="5">
        <f t="shared" si="194"/>
        <v>-3.8685369864920453E-3</v>
      </c>
      <c r="M2034" s="5">
        <f t="shared" si="195"/>
        <v>-3.8685466357059658E-3</v>
      </c>
    </row>
    <row r="2035" spans="1:13" x14ac:dyDescent="0.3">
      <c r="A2035" s="1">
        <v>2033</v>
      </c>
      <c r="B2035" s="1">
        <v>29.255445075757599</v>
      </c>
      <c r="C2035" s="1">
        <v>-65.550000973636301</v>
      </c>
      <c r="D2035" s="1">
        <v>338</v>
      </c>
      <c r="E2035" s="1">
        <v>45.882366179999998</v>
      </c>
      <c r="F2035" s="1">
        <v>174.839</v>
      </c>
      <c r="G2035" s="1">
        <v>174.773889572077</v>
      </c>
      <c r="H2035" s="5">
        <f t="shared" si="190"/>
        <v>29.255445075757599</v>
      </c>
      <c r="I2035" s="5">
        <f t="shared" si="191"/>
        <v>29397.183561852416</v>
      </c>
      <c r="J2035" s="6">
        <f t="shared" si="192"/>
        <v>-3.8401432666327535E-3</v>
      </c>
      <c r="K2035" s="5">
        <f t="shared" si="193"/>
        <v>-3.8401432666327535E-3</v>
      </c>
      <c r="L2035" s="5">
        <f t="shared" si="194"/>
        <v>-3.8401432666327535E-3</v>
      </c>
      <c r="M2035" s="5">
        <f t="shared" si="195"/>
        <v>-3.8401527049357017E-3</v>
      </c>
    </row>
    <row r="2036" spans="1:13" x14ac:dyDescent="0.3">
      <c r="A2036" s="1">
        <v>2034</v>
      </c>
      <c r="B2036" s="1">
        <v>29.2248263888889</v>
      </c>
      <c r="C2036" s="1">
        <v>-64.980003360000197</v>
      </c>
      <c r="D2036" s="1">
        <v>338</v>
      </c>
      <c r="E2036" s="1">
        <v>45.882366179999998</v>
      </c>
      <c r="F2036" s="1">
        <v>174.839</v>
      </c>
      <c r="G2036" s="1">
        <v>174.66050948009499</v>
      </c>
      <c r="H2036" s="5">
        <f t="shared" si="190"/>
        <v>29.2248263888889</v>
      </c>
      <c r="I2036" s="5">
        <f t="shared" si="191"/>
        <v>29426.408388241307</v>
      </c>
      <c r="J2036" s="6">
        <f t="shared" si="192"/>
        <v>-3.879581369390627E-3</v>
      </c>
      <c r="K2036" s="5">
        <f t="shared" si="193"/>
        <v>-3.879581369390627E-3</v>
      </c>
      <c r="L2036" s="5">
        <f t="shared" si="194"/>
        <v>-3.879581369390627E-3</v>
      </c>
      <c r="M2036" s="5">
        <f t="shared" si="195"/>
        <v>-3.8795911014844332E-3</v>
      </c>
    </row>
    <row r="2037" spans="1:13" x14ac:dyDescent="0.3">
      <c r="A2037" s="1">
        <v>2035</v>
      </c>
      <c r="B2037" s="1">
        <v>29.2022569444445</v>
      </c>
      <c r="C2037" s="1">
        <v>-66.720002749999594</v>
      </c>
      <c r="D2037" s="1">
        <v>337.85</v>
      </c>
      <c r="E2037" s="1">
        <v>45.882366179999998</v>
      </c>
      <c r="F2037" s="1">
        <v>174.839</v>
      </c>
      <c r="G2037" s="1">
        <v>174.54429211323</v>
      </c>
      <c r="H2037" s="5">
        <f t="shared" si="190"/>
        <v>29.2022569444445</v>
      </c>
      <c r="I2037" s="5">
        <f t="shared" si="191"/>
        <v>29455.610645185752</v>
      </c>
      <c r="J2037" s="6">
        <f t="shared" si="192"/>
        <v>-3.9797392059827252E-3</v>
      </c>
      <c r="K2037" s="5">
        <f t="shared" si="193"/>
        <v>-3.9797392059827252E-3</v>
      </c>
      <c r="L2037" s="5">
        <f t="shared" si="194"/>
        <v>-3.9797392059827252E-3</v>
      </c>
      <c r="M2037" s="5">
        <f t="shared" si="195"/>
        <v>-3.9797497114575286E-3</v>
      </c>
    </row>
    <row r="2038" spans="1:13" x14ac:dyDescent="0.3">
      <c r="A2038" s="1">
        <v>2036</v>
      </c>
      <c r="B2038" s="1">
        <v>29.198626893939402</v>
      </c>
      <c r="C2038" s="1">
        <v>-68.481820540909098</v>
      </c>
      <c r="D2038" s="1">
        <v>337.68181818181802</v>
      </c>
      <c r="E2038" s="1">
        <v>45.882366179999998</v>
      </c>
      <c r="F2038" s="1">
        <v>174.88863636363601</v>
      </c>
      <c r="G2038" s="1">
        <v>174.42319283281699</v>
      </c>
      <c r="H2038" s="5">
        <f t="shared" si="190"/>
        <v>29.198626893939402</v>
      </c>
      <c r="I2038" s="5">
        <f t="shared" si="191"/>
        <v>29484.809272079692</v>
      </c>
      <c r="J2038" s="6">
        <f t="shared" si="192"/>
        <v>-4.1474306601089412E-3</v>
      </c>
      <c r="K2038" s="5">
        <f t="shared" si="193"/>
        <v>-4.1474306601089412E-3</v>
      </c>
      <c r="L2038" s="5">
        <f t="shared" si="194"/>
        <v>-4.1474306601089412E-3</v>
      </c>
      <c r="M2038" s="5">
        <f t="shared" si="195"/>
        <v>-4.1474425503186113E-3</v>
      </c>
    </row>
    <row r="2039" spans="1:13" x14ac:dyDescent="0.3">
      <c r="A2039" s="1">
        <v>2037</v>
      </c>
      <c r="B2039" s="1">
        <v>29.1861979166667</v>
      </c>
      <c r="C2039" s="1">
        <v>-69.525001524999993</v>
      </c>
      <c r="D2039" s="1">
        <v>337.5625</v>
      </c>
      <c r="E2039" s="1">
        <v>45.882366179999998</v>
      </c>
      <c r="F2039" s="1">
        <v>174.93</v>
      </c>
      <c r="G2039" s="1">
        <v>174.294727764909</v>
      </c>
      <c r="H2039" s="5">
        <f t="shared" si="190"/>
        <v>29.1861979166667</v>
      </c>
      <c r="I2039" s="5">
        <f t="shared" si="191"/>
        <v>29513.99546999636</v>
      </c>
      <c r="J2039" s="6">
        <f t="shared" si="192"/>
        <v>-4.401569134657184E-3</v>
      </c>
      <c r="K2039" s="5">
        <f t="shared" si="193"/>
        <v>-4.401569134657184E-3</v>
      </c>
      <c r="L2039" s="5">
        <f t="shared" si="194"/>
        <v>-4.401569134657184E-3</v>
      </c>
      <c r="M2039" s="5">
        <f t="shared" si="195"/>
        <v>-4.4015833473090675E-3</v>
      </c>
    </row>
    <row r="2040" spans="1:13" x14ac:dyDescent="0.3">
      <c r="A2040" s="1">
        <v>2038</v>
      </c>
      <c r="B2040" s="1">
        <v>29.2033617424242</v>
      </c>
      <c r="C2040" s="1">
        <v>-70.159090909091006</v>
      </c>
      <c r="D2040" s="1">
        <v>337.55681818181802</v>
      </c>
      <c r="E2040" s="1">
        <v>45.882366179999998</v>
      </c>
      <c r="F2040" s="1">
        <v>174.93</v>
      </c>
      <c r="G2040" s="1">
        <v>174.15632882512699</v>
      </c>
      <c r="H2040" s="5">
        <f t="shared" si="190"/>
        <v>29.2033617424242</v>
      </c>
      <c r="I2040" s="5">
        <f t="shared" si="191"/>
        <v>29543.198831738784</v>
      </c>
      <c r="J2040" s="6">
        <f t="shared" si="192"/>
        <v>-4.7391441095958808E-3</v>
      </c>
      <c r="K2040" s="5">
        <f t="shared" si="193"/>
        <v>-4.7391441095958808E-3</v>
      </c>
      <c r="L2040" s="5">
        <f t="shared" si="194"/>
        <v>-4.7391441095958808E-3</v>
      </c>
      <c r="M2040" s="5">
        <f t="shared" si="195"/>
        <v>-4.73916184956601E-3</v>
      </c>
    </row>
    <row r="2041" spans="1:13" x14ac:dyDescent="0.3">
      <c r="A2041" s="1">
        <v>2039</v>
      </c>
      <c r="B2041" s="1">
        <v>29.1970486111111</v>
      </c>
      <c r="C2041" s="1">
        <v>-70.049999999999898</v>
      </c>
      <c r="D2041" s="1">
        <v>337.57499999999999</v>
      </c>
      <c r="E2041" s="1">
        <v>45.882366179999998</v>
      </c>
      <c r="F2041" s="1">
        <v>174.93</v>
      </c>
      <c r="G2041" s="1">
        <v>174.00563165351801</v>
      </c>
      <c r="H2041" s="5">
        <f t="shared" si="190"/>
        <v>29.1970486111111</v>
      </c>
      <c r="I2041" s="5">
        <f t="shared" si="191"/>
        <v>29572.395880349894</v>
      </c>
      <c r="J2041" s="6">
        <f t="shared" si="192"/>
        <v>-5.1613837280674174E-3</v>
      </c>
      <c r="K2041" s="5">
        <f t="shared" si="193"/>
        <v>-5.1613837280674174E-3</v>
      </c>
      <c r="L2041" s="5">
        <f t="shared" si="194"/>
        <v>-5.1613837280674174E-3</v>
      </c>
      <c r="M2041" s="5">
        <f t="shared" si="195"/>
        <v>-5.1614066447843781E-3</v>
      </c>
    </row>
    <row r="2042" spans="1:13" x14ac:dyDescent="0.3">
      <c r="A2042" s="1">
        <v>2040</v>
      </c>
      <c r="B2042" s="1">
        <v>29.1536458333334</v>
      </c>
      <c r="C2042" s="1">
        <v>-70.740002439999898</v>
      </c>
      <c r="D2042" s="1">
        <v>337.5</v>
      </c>
      <c r="E2042" s="1">
        <v>45.882366179999998</v>
      </c>
      <c r="F2042" s="1">
        <v>174.93</v>
      </c>
      <c r="G2042" s="1">
        <v>173.84024077663901</v>
      </c>
      <c r="H2042" s="5">
        <f t="shared" si="190"/>
        <v>29.1536458333334</v>
      </c>
      <c r="I2042" s="5">
        <f t="shared" si="191"/>
        <v>29601.549526183226</v>
      </c>
      <c r="J2042" s="6">
        <f t="shared" si="192"/>
        <v>-5.6730769737862027E-3</v>
      </c>
      <c r="K2042" s="5">
        <f t="shared" si="193"/>
        <v>-5.6730769737862027E-3</v>
      </c>
      <c r="L2042" s="5">
        <f t="shared" si="194"/>
        <v>-5.6730769737862027E-3</v>
      </c>
      <c r="M2042" s="5">
        <f t="shared" si="195"/>
        <v>-5.6731074044249303E-3</v>
      </c>
    </row>
    <row r="2043" spans="1:13" x14ac:dyDescent="0.3">
      <c r="A2043" s="1">
        <v>2041</v>
      </c>
      <c r="B2043" s="1">
        <v>29.179292929292998</v>
      </c>
      <c r="C2043" s="1">
        <v>-70.445459536363799</v>
      </c>
      <c r="D2043" s="1">
        <v>337.54545454545502</v>
      </c>
      <c r="E2043" s="1">
        <v>45.882366179999998</v>
      </c>
      <c r="F2043" s="1">
        <v>174.93</v>
      </c>
      <c r="G2043" s="1">
        <v>173.65752715076701</v>
      </c>
      <c r="H2043" s="5">
        <f t="shared" si="190"/>
        <v>29.179292929292998</v>
      </c>
      <c r="I2043" s="5">
        <f t="shared" si="191"/>
        <v>29630.728819112519</v>
      </c>
      <c r="J2043" s="6">
        <f t="shared" si="192"/>
        <v>-6.2617564556738054E-3</v>
      </c>
      <c r="K2043" s="5">
        <f t="shared" si="193"/>
        <v>-6.2617564556738054E-3</v>
      </c>
      <c r="L2043" s="5">
        <f t="shared" si="194"/>
        <v>-6.2617564556738054E-3</v>
      </c>
      <c r="M2043" s="5">
        <f t="shared" si="195"/>
        <v>-6.2617973765504622E-3</v>
      </c>
    </row>
    <row r="2044" spans="1:13" x14ac:dyDescent="0.3">
      <c r="A2044" s="1">
        <v>2042</v>
      </c>
      <c r="B2044" s="1">
        <v>29.1896701388889</v>
      </c>
      <c r="C2044" s="1">
        <v>-70.200003049999907</v>
      </c>
      <c r="D2044" s="1">
        <v>337.58749999999998</v>
      </c>
      <c r="E2044" s="1">
        <v>45.882366179999998</v>
      </c>
      <c r="F2044" s="1">
        <v>174.93</v>
      </c>
      <c r="G2044" s="1">
        <v>173.45458637077201</v>
      </c>
      <c r="H2044" s="5">
        <f t="shared" si="190"/>
        <v>29.1896701388889</v>
      </c>
      <c r="I2044" s="5">
        <f t="shared" si="191"/>
        <v>29659.918489251409</v>
      </c>
      <c r="J2044" s="6">
        <f t="shared" si="192"/>
        <v>-6.9524862401452439E-3</v>
      </c>
      <c r="K2044" s="5">
        <f t="shared" si="193"/>
        <v>-6.9524862401452439E-3</v>
      </c>
      <c r="L2044" s="5">
        <f t="shared" si="194"/>
        <v>-6.9524862401452439E-3</v>
      </c>
      <c r="M2044" s="5">
        <f t="shared" si="195"/>
        <v>-6.9525422518267235E-3</v>
      </c>
    </row>
    <row r="2045" spans="1:13" x14ac:dyDescent="0.3">
      <c r="A2045" s="1">
        <v>2043</v>
      </c>
      <c r="B2045" s="1">
        <v>29.1777146464647</v>
      </c>
      <c r="C2045" s="1">
        <v>-71.400002218181896</v>
      </c>
      <c r="D2045" s="1">
        <v>337.53409090909099</v>
      </c>
      <c r="E2045" s="1">
        <v>45.882366179999998</v>
      </c>
      <c r="F2045" s="1">
        <v>174.93</v>
      </c>
      <c r="G2045" s="1">
        <v>173.22819250186399</v>
      </c>
      <c r="H2045" s="5">
        <f t="shared" si="190"/>
        <v>29.1777146464647</v>
      </c>
      <c r="I2045" s="5">
        <f t="shared" si="191"/>
        <v>29689.096203897876</v>
      </c>
      <c r="J2045" s="6">
        <f t="shared" si="192"/>
        <v>-7.7591364385849885E-3</v>
      </c>
      <c r="K2045" s="5">
        <f t="shared" si="193"/>
        <v>-7.7591364385849885E-3</v>
      </c>
      <c r="L2045" s="5">
        <f t="shared" si="194"/>
        <v>-7.7591364385849885E-3</v>
      </c>
      <c r="M2045" s="5">
        <f t="shared" si="195"/>
        <v>-7.7592142961257441E-3</v>
      </c>
    </row>
    <row r="2046" spans="1:13" x14ac:dyDescent="0.3">
      <c r="A2046" s="1">
        <v>2044</v>
      </c>
      <c r="B2046" s="1">
        <v>29.2152777777778</v>
      </c>
      <c r="C2046" s="1">
        <v>-68.610000609999901</v>
      </c>
      <c r="D2046" s="1">
        <v>337.65</v>
      </c>
      <c r="E2046" s="1">
        <v>45.882366179999998</v>
      </c>
      <c r="F2046" s="1">
        <v>174.93</v>
      </c>
      <c r="G2046" s="1">
        <v>172.974746800319</v>
      </c>
      <c r="H2046" s="5">
        <f t="shared" si="190"/>
        <v>29.2152777777778</v>
      </c>
      <c r="I2046" s="5">
        <f t="shared" si="191"/>
        <v>29718.311481675653</v>
      </c>
      <c r="J2046" s="6">
        <f t="shared" si="192"/>
        <v>-8.6751083961204099E-3</v>
      </c>
      <c r="K2046" s="5">
        <f t="shared" si="193"/>
        <v>-8.6751083961204099E-3</v>
      </c>
      <c r="L2046" s="5">
        <f t="shared" si="194"/>
        <v>-8.6751083961204099E-3</v>
      </c>
      <c r="M2046" s="5">
        <f t="shared" si="195"/>
        <v>-8.675217210975467E-3</v>
      </c>
    </row>
    <row r="2047" spans="1:13" x14ac:dyDescent="0.3">
      <c r="A2047" s="1">
        <v>2045</v>
      </c>
      <c r="B2047" s="1">
        <v>29.2161458333333</v>
      </c>
      <c r="C2047" s="1">
        <v>-66.900003049999995</v>
      </c>
      <c r="D2047" s="1">
        <v>337.77499999999998</v>
      </c>
      <c r="E2047" s="1">
        <v>45.882366179999998</v>
      </c>
      <c r="F2047" s="1">
        <v>174.93</v>
      </c>
      <c r="G2047" s="1">
        <v>172.69022050806299</v>
      </c>
      <c r="H2047" s="5">
        <f t="shared" si="190"/>
        <v>29.2161458333333</v>
      </c>
      <c r="I2047" s="5">
        <f t="shared" si="191"/>
        <v>29747.527627508985</v>
      </c>
      <c r="J2047" s="6">
        <f t="shared" si="192"/>
        <v>-9.7386662114542846E-3</v>
      </c>
      <c r="K2047" s="5">
        <f t="shared" si="193"/>
        <v>-9.7386662114542846E-3</v>
      </c>
      <c r="L2047" s="5">
        <f t="shared" si="194"/>
        <v>-9.7386662114542846E-3</v>
      </c>
      <c r="M2047" s="5">
        <f t="shared" si="195"/>
        <v>-9.7388201565038919E-3</v>
      </c>
    </row>
    <row r="2048" spans="1:13" x14ac:dyDescent="0.3">
      <c r="A2048" s="1">
        <v>2046</v>
      </c>
      <c r="B2048" s="1">
        <v>29.2751736111111</v>
      </c>
      <c r="C2048" s="1">
        <v>-66.300003050000001</v>
      </c>
      <c r="D2048" s="1">
        <v>337.875</v>
      </c>
      <c r="E2048" s="1">
        <v>45.882366179999998</v>
      </c>
      <c r="F2048" s="1">
        <v>174.886666666667</v>
      </c>
      <c r="G2048" s="1">
        <v>172.37026301779801</v>
      </c>
      <c r="H2048" s="5">
        <f t="shared" si="190"/>
        <v>29.2751736111111</v>
      </c>
      <c r="I2048" s="5">
        <f t="shared" si="191"/>
        <v>29776.802801120095</v>
      </c>
      <c r="J2048" s="6">
        <f t="shared" si="192"/>
        <v>-1.0929311453973623E-2</v>
      </c>
      <c r="K2048" s="5">
        <f t="shared" si="193"/>
        <v>-1.0929311453973623E-2</v>
      </c>
      <c r="L2048" s="5">
        <f t="shared" si="194"/>
        <v>-1.0929311453973623E-2</v>
      </c>
      <c r="M2048" s="5">
        <f t="shared" si="195"/>
        <v>-1.0929529049770344E-2</v>
      </c>
    </row>
    <row r="2049" spans="1:13" x14ac:dyDescent="0.3">
      <c r="A2049" s="1">
        <v>2047</v>
      </c>
      <c r="B2049" s="1">
        <v>29.1983506944444</v>
      </c>
      <c r="C2049" s="1">
        <v>-66.570001606000304</v>
      </c>
      <c r="D2049" s="1">
        <v>337.78750000000002</v>
      </c>
      <c r="E2049" s="1">
        <v>45.882366179999998</v>
      </c>
      <c r="F2049" s="1">
        <v>174.8</v>
      </c>
      <c r="G2049" s="1">
        <v>172.01047712807701</v>
      </c>
      <c r="H2049" s="5">
        <f t="shared" si="190"/>
        <v>29.1983506944444</v>
      </c>
      <c r="I2049" s="5">
        <f t="shared" si="191"/>
        <v>29806.00115181454</v>
      </c>
      <c r="J2049" s="6">
        <f t="shared" si="192"/>
        <v>-1.2322130571212463E-2</v>
      </c>
      <c r="K2049" s="5">
        <f t="shared" si="193"/>
        <v>-1.2322130571212463E-2</v>
      </c>
      <c r="L2049" s="5">
        <f t="shared" si="194"/>
        <v>-1.2322130571212463E-2</v>
      </c>
      <c r="M2049" s="5">
        <f t="shared" si="195"/>
        <v>-1.2322442414100722E-2</v>
      </c>
    </row>
    <row r="2050" spans="1:13" x14ac:dyDescent="0.3">
      <c r="A2050" s="1">
        <v>2048</v>
      </c>
      <c r="B2050" s="1">
        <v>29.211253156565601</v>
      </c>
      <c r="C2050" s="1">
        <v>-63.586365787272698</v>
      </c>
      <c r="D2050" s="1">
        <v>338.125</v>
      </c>
      <c r="E2050" s="1">
        <v>45.882366179999998</v>
      </c>
      <c r="F2050" s="1">
        <v>174.8</v>
      </c>
      <c r="G2050" s="1">
        <v>171.60600473357101</v>
      </c>
      <c r="H2050" s="5">
        <f t="shared" si="190"/>
        <v>29.211253156565601</v>
      </c>
      <c r="I2050" s="5">
        <f t="shared" si="191"/>
        <v>29835.212404971106</v>
      </c>
      <c r="J2050" s="6">
        <f t="shared" si="192"/>
        <v>-1.3846458155633458E-2</v>
      </c>
      <c r="K2050" s="5">
        <f t="shared" si="193"/>
        <v>-1.3846458155633458E-2</v>
      </c>
      <c r="L2050" s="5">
        <f t="shared" si="194"/>
        <v>-1.3846458155633458E-2</v>
      </c>
      <c r="M2050" s="5">
        <f t="shared" si="195"/>
        <v>-1.3846900644465657E-2</v>
      </c>
    </row>
    <row r="2051" spans="1:13" x14ac:dyDescent="0.3">
      <c r="A2051" s="1">
        <v>2049</v>
      </c>
      <c r="B2051" s="1">
        <v>29.2230902777778</v>
      </c>
      <c r="C2051" s="1">
        <v>-63.450000760000002</v>
      </c>
      <c r="D2051" s="1">
        <v>338.125</v>
      </c>
      <c r="E2051" s="1">
        <v>45.882366179999998</v>
      </c>
      <c r="F2051" s="1">
        <v>174.8</v>
      </c>
      <c r="G2051" s="1">
        <v>171.15076077678</v>
      </c>
      <c r="H2051" s="5">
        <f t="shared" si="190"/>
        <v>29.2230902777778</v>
      </c>
      <c r="I2051" s="5">
        <f t="shared" si="191"/>
        <v>29864.435495248883</v>
      </c>
      <c r="J2051" s="6">
        <f t="shared" si="192"/>
        <v>-1.5578227780283421E-2</v>
      </c>
      <c r="K2051" s="5">
        <f t="shared" si="193"/>
        <v>-1.5578227780283421E-2</v>
      </c>
      <c r="L2051" s="5">
        <f t="shared" si="194"/>
        <v>-1.5578227780283421E-2</v>
      </c>
      <c r="M2051" s="5">
        <f t="shared" si="195"/>
        <v>-1.5578857939555371E-2</v>
      </c>
    </row>
    <row r="2052" spans="1:13" x14ac:dyDescent="0.3">
      <c r="A2052" s="1">
        <v>2050</v>
      </c>
      <c r="B2052" s="1">
        <v>29.2230902777778</v>
      </c>
      <c r="C2052" s="1">
        <v>-61.500003810000003</v>
      </c>
      <c r="D2052" s="1">
        <v>338.375</v>
      </c>
      <c r="E2052" s="1">
        <v>45.882366179999998</v>
      </c>
      <c r="F2052" s="1">
        <v>174.8</v>
      </c>
      <c r="G2052" s="1">
        <v>170.637508726345</v>
      </c>
      <c r="H2052" s="5">
        <f t="shared" ref="H2052:H2115" si="196">(A2052-A2051)*B2052</f>
        <v>29.2230902777778</v>
      </c>
      <c r="I2052" s="5">
        <f t="shared" ref="I2052:I2115" si="197">H2052+I2051</f>
        <v>29893.65858552666</v>
      </c>
      <c r="J2052" s="6">
        <f t="shared" ref="J2052:J2115" si="198">IF(H2052=0,0,(G2052-G2051)/H2052)</f>
        <v>-1.7563236658283656E-2</v>
      </c>
      <c r="K2052" s="5">
        <f t="shared" ref="K2052:K2115" si="199">IF(J2052&gt;1,K2051,J2052)</f>
        <v>-1.7563236658283656E-2</v>
      </c>
      <c r="L2052" s="5">
        <f t="shared" ref="L2052:L2115" si="200">IF(K2052&lt;-1,L2051,K2052)</f>
        <v>-1.7563236658283656E-2</v>
      </c>
      <c r="M2052" s="5">
        <f t="shared" ref="M2052:M2115" si="201">ASIN(L2052)</f>
        <v>-1.7564139730957308E-2</v>
      </c>
    </row>
    <row r="2053" spans="1:13" x14ac:dyDescent="0.3">
      <c r="A2053" s="1">
        <v>2051</v>
      </c>
      <c r="B2053" s="1">
        <v>29.2621527777778</v>
      </c>
      <c r="C2053" s="1">
        <v>-59.400001529999997</v>
      </c>
      <c r="D2053" s="1">
        <v>338.5</v>
      </c>
      <c r="E2053" s="1">
        <v>45.882366179999998</v>
      </c>
      <c r="F2053" s="1">
        <v>174.8</v>
      </c>
      <c r="G2053" s="1">
        <v>170.05808995763499</v>
      </c>
      <c r="H2053" s="5">
        <f t="shared" si="196"/>
        <v>29.2621527777778</v>
      </c>
      <c r="I2053" s="5">
        <f t="shared" si="197"/>
        <v>29922.920738304438</v>
      </c>
      <c r="J2053" s="6">
        <f t="shared" si="198"/>
        <v>-1.9800961778520764E-2</v>
      </c>
      <c r="K2053" s="5">
        <f t="shared" si="199"/>
        <v>-1.9800961778520764E-2</v>
      </c>
      <c r="L2053" s="5">
        <f t="shared" si="200"/>
        <v>-1.9800961778520764E-2</v>
      </c>
      <c r="M2053" s="5">
        <f t="shared" si="201"/>
        <v>-1.9802255927404089E-2</v>
      </c>
    </row>
    <row r="2054" spans="1:13" x14ac:dyDescent="0.3">
      <c r="A2054" s="1">
        <v>2052</v>
      </c>
      <c r="B2054" s="1">
        <v>29.247271825396901</v>
      </c>
      <c r="C2054" s="1">
        <v>-57.085715155713999</v>
      </c>
      <c r="D2054" s="1">
        <v>338.607142857143</v>
      </c>
      <c r="E2054" s="1">
        <v>45.098052979999999</v>
      </c>
      <c r="F2054" s="1">
        <v>174.8</v>
      </c>
      <c r="G2054" s="1">
        <v>169.40329406373201</v>
      </c>
      <c r="H2054" s="5">
        <f t="shared" si="196"/>
        <v>29.247271825396901</v>
      </c>
      <c r="I2054" s="5">
        <f t="shared" si="197"/>
        <v>29952.168010129833</v>
      </c>
      <c r="J2054" s="6">
        <f t="shared" si="198"/>
        <v>-2.2388272581868394E-2</v>
      </c>
      <c r="K2054" s="5">
        <f t="shared" si="199"/>
        <v>-2.2388272581868394E-2</v>
      </c>
      <c r="L2054" s="5">
        <f t="shared" si="200"/>
        <v>-2.2388272581868394E-2</v>
      </c>
      <c r="M2054" s="5">
        <f t="shared" si="201"/>
        <v>-2.2390143300549028E-2</v>
      </c>
    </row>
    <row r="2055" spans="1:13" x14ac:dyDescent="0.3">
      <c r="A2055" s="1">
        <v>2053</v>
      </c>
      <c r="B2055" s="1">
        <v>29.234375</v>
      </c>
      <c r="C2055" s="1">
        <v>-55.140003199999697</v>
      </c>
      <c r="D2055" s="1">
        <v>338.92500000000001</v>
      </c>
      <c r="E2055" s="1">
        <v>45.098052979999999</v>
      </c>
      <c r="F2055" s="1">
        <v>174.8</v>
      </c>
      <c r="G2055" s="1">
        <v>168.66271244733301</v>
      </c>
      <c r="H2055" s="5">
        <f t="shared" si="196"/>
        <v>29.234375</v>
      </c>
      <c r="I2055" s="5">
        <f t="shared" si="197"/>
        <v>29981.402385129833</v>
      </c>
      <c r="J2055" s="6">
        <f t="shared" si="198"/>
        <v>-2.5332561971959319E-2</v>
      </c>
      <c r="K2055" s="5">
        <f t="shared" si="199"/>
        <v>-2.5332561971959319E-2</v>
      </c>
      <c r="L2055" s="5">
        <f t="shared" si="200"/>
        <v>-2.5332561971959319E-2</v>
      </c>
      <c r="M2055" s="5">
        <f t="shared" si="201"/>
        <v>-2.5335272235590067E-2</v>
      </c>
    </row>
    <row r="2056" spans="1:13" x14ac:dyDescent="0.3">
      <c r="A2056" s="1">
        <v>2054</v>
      </c>
      <c r="B2056" s="1">
        <v>29.2708333333333</v>
      </c>
      <c r="C2056" s="1">
        <v>-47.140910405453198</v>
      </c>
      <c r="D2056" s="1">
        <v>339.61363636363598</v>
      </c>
      <c r="E2056" s="1">
        <v>45.098052979999999</v>
      </c>
      <c r="F2056" s="1">
        <v>174.8</v>
      </c>
      <c r="G2056" s="1">
        <v>167.8245728663</v>
      </c>
      <c r="H2056" s="5">
        <f t="shared" si="196"/>
        <v>29.2708333333333</v>
      </c>
      <c r="I2056" s="5">
        <f t="shared" si="197"/>
        <v>30010.673218463166</v>
      </c>
      <c r="J2056" s="6">
        <f t="shared" si="198"/>
        <v>-2.863395009934824E-2</v>
      </c>
      <c r="K2056" s="5">
        <f t="shared" si="199"/>
        <v>-2.863395009934824E-2</v>
      </c>
      <c r="L2056" s="5">
        <f t="shared" si="200"/>
        <v>-2.863395009934824E-2</v>
      </c>
      <c r="M2056" s="5">
        <f t="shared" si="201"/>
        <v>-2.8637864387789164E-2</v>
      </c>
    </row>
    <row r="2057" spans="1:13" x14ac:dyDescent="0.3">
      <c r="A2057" s="1">
        <v>2055</v>
      </c>
      <c r="B2057" s="1">
        <v>29.0295138888888</v>
      </c>
      <c r="C2057" s="1">
        <v>-57.690003200002799</v>
      </c>
      <c r="D2057" s="1">
        <v>338.85</v>
      </c>
      <c r="E2057" s="1">
        <v>45.098052979999999</v>
      </c>
      <c r="F2057" s="1">
        <v>174.8</v>
      </c>
      <c r="G2057" s="1">
        <v>166.875552302785</v>
      </c>
      <c r="H2057" s="5">
        <f t="shared" si="196"/>
        <v>29.0295138888888</v>
      </c>
      <c r="I2057" s="5">
        <f t="shared" si="197"/>
        <v>30039.702732352056</v>
      </c>
      <c r="J2057" s="6">
        <f t="shared" si="198"/>
        <v>-3.2691576136872506E-2</v>
      </c>
      <c r="K2057" s="5">
        <f t="shared" si="199"/>
        <v>-3.2691576136872506E-2</v>
      </c>
      <c r="L2057" s="5">
        <f t="shared" si="200"/>
        <v>-3.2691576136872506E-2</v>
      </c>
      <c r="M2057" s="5">
        <f t="shared" si="201"/>
        <v>-3.2697402067071328E-2</v>
      </c>
    </row>
    <row r="2058" spans="1:13" x14ac:dyDescent="0.3">
      <c r="A2058" s="1">
        <v>2056</v>
      </c>
      <c r="B2058" s="1">
        <v>29.0260416666667</v>
      </c>
      <c r="C2058" s="1">
        <v>-79.3500007620042</v>
      </c>
      <c r="D2058" s="1">
        <v>337.02499999999998</v>
      </c>
      <c r="E2058" s="1">
        <v>45.098052979999999</v>
      </c>
      <c r="F2058" s="1">
        <v>174.8</v>
      </c>
      <c r="G2058" s="1">
        <v>165.80056518131499</v>
      </c>
      <c r="H2058" s="5">
        <f t="shared" si="196"/>
        <v>29.0260416666667</v>
      </c>
      <c r="I2058" s="5">
        <f t="shared" si="197"/>
        <v>30068.728774018724</v>
      </c>
      <c r="J2058" s="6">
        <f t="shared" si="198"/>
        <v>-3.7035264188451496E-2</v>
      </c>
      <c r="K2058" s="5">
        <f t="shared" si="199"/>
        <v>-3.7035264188451496E-2</v>
      </c>
      <c r="L2058" s="5">
        <f t="shared" si="200"/>
        <v>-3.7035264188451496E-2</v>
      </c>
      <c r="M2058" s="5">
        <f t="shared" si="201"/>
        <v>-3.7043735746366852E-2</v>
      </c>
    </row>
    <row r="2059" spans="1:13" x14ac:dyDescent="0.3">
      <c r="A2059" s="1">
        <v>2057</v>
      </c>
      <c r="B2059" s="1">
        <v>29.046585648148199</v>
      </c>
      <c r="C2059" s="1">
        <v>-83.800003053333299</v>
      </c>
      <c r="D2059" s="1">
        <v>336.54166666666703</v>
      </c>
      <c r="E2059" s="1">
        <v>45.098052979999999</v>
      </c>
      <c r="F2059" s="1">
        <v>150.233</v>
      </c>
      <c r="G2059" s="1">
        <v>164.68015246880401</v>
      </c>
      <c r="H2059" s="5">
        <f t="shared" si="196"/>
        <v>29.046585648148199</v>
      </c>
      <c r="I2059" s="5">
        <f t="shared" si="197"/>
        <v>30097.775359666874</v>
      </c>
      <c r="J2059" s="6">
        <f t="shared" si="198"/>
        <v>-3.8572957458165587E-2</v>
      </c>
      <c r="K2059" s="5">
        <f t="shared" si="199"/>
        <v>-3.8572957458165587E-2</v>
      </c>
      <c r="L2059" s="5">
        <f t="shared" si="200"/>
        <v>-3.8572957458165587E-2</v>
      </c>
      <c r="M2059" s="5">
        <f t="shared" si="201"/>
        <v>-3.8582529145497799E-2</v>
      </c>
    </row>
    <row r="2060" spans="1:13" x14ac:dyDescent="0.3">
      <c r="A2060" s="1">
        <v>2058</v>
      </c>
      <c r="B2060" s="1">
        <v>29.1284722222223</v>
      </c>
      <c r="C2060" s="1">
        <v>-83.070003508999804</v>
      </c>
      <c r="D2060" s="1">
        <v>336.41250000000002</v>
      </c>
      <c r="E2060" s="1">
        <v>45.098052979999999</v>
      </c>
      <c r="F2060" s="1">
        <v>150.233</v>
      </c>
      <c r="G2060" s="1">
        <v>163.69176194905501</v>
      </c>
      <c r="H2060" s="5">
        <f t="shared" si="196"/>
        <v>29.1284722222223</v>
      </c>
      <c r="I2060" s="5">
        <f t="shared" si="197"/>
        <v>30126.903831889096</v>
      </c>
      <c r="J2060" s="6">
        <f t="shared" si="198"/>
        <v>-3.3932109868603205E-2</v>
      </c>
      <c r="K2060" s="5">
        <f t="shared" si="199"/>
        <v>-3.3932109868603205E-2</v>
      </c>
      <c r="L2060" s="5">
        <f t="shared" si="200"/>
        <v>-3.3932109868603205E-2</v>
      </c>
      <c r="M2060" s="5">
        <f t="shared" si="201"/>
        <v>-3.3938624749160873E-2</v>
      </c>
    </row>
    <row r="2061" spans="1:13" x14ac:dyDescent="0.3">
      <c r="A2061" s="1">
        <v>2059</v>
      </c>
      <c r="B2061" s="1">
        <v>29.1982323232323</v>
      </c>
      <c r="C2061" s="1">
        <v>-78.600004023636103</v>
      </c>
      <c r="D2061" s="1">
        <v>336.77272727272702</v>
      </c>
      <c r="E2061" s="1">
        <v>45.098052979999999</v>
      </c>
      <c r="F2061" s="1">
        <v>150.233</v>
      </c>
      <c r="G2061" s="1">
        <v>162.91731112350701</v>
      </c>
      <c r="H2061" s="5">
        <f t="shared" si="196"/>
        <v>29.1982323232323</v>
      </c>
      <c r="I2061" s="5">
        <f t="shared" si="197"/>
        <v>30156.102064212329</v>
      </c>
      <c r="J2061" s="6">
        <f t="shared" si="198"/>
        <v>-2.6523894219849409E-2</v>
      </c>
      <c r="K2061" s="5">
        <f t="shared" si="199"/>
        <v>-2.6523894219849409E-2</v>
      </c>
      <c r="L2061" s="5">
        <f t="shared" si="200"/>
        <v>-2.6523894219849409E-2</v>
      </c>
      <c r="M2061" s="5">
        <f t="shared" si="201"/>
        <v>-2.6527005206426157E-2</v>
      </c>
    </row>
    <row r="2062" spans="1:13" x14ac:dyDescent="0.3">
      <c r="A2062" s="1">
        <v>2060</v>
      </c>
      <c r="B2062" s="1">
        <v>29.190340909090899</v>
      </c>
      <c r="C2062" s="1">
        <v>-75.054550863636507</v>
      </c>
      <c r="D2062" s="1">
        <v>337</v>
      </c>
      <c r="E2062" s="1">
        <v>45.098052979999999</v>
      </c>
      <c r="F2062" s="1">
        <v>150.233</v>
      </c>
      <c r="G2062" s="1">
        <v>162.34448936705101</v>
      </c>
      <c r="H2062" s="5">
        <f t="shared" si="196"/>
        <v>29.190340909090899</v>
      </c>
      <c r="I2062" s="5">
        <f t="shared" si="197"/>
        <v>30185.292405121421</v>
      </c>
      <c r="J2062" s="6">
        <f t="shared" si="198"/>
        <v>-1.9623674771047199E-2</v>
      </c>
      <c r="K2062" s="5">
        <f t="shared" si="199"/>
        <v>-1.9623674771047199E-2</v>
      </c>
      <c r="L2062" s="5">
        <f t="shared" si="200"/>
        <v>-1.9623674771047199E-2</v>
      </c>
      <c r="M2062" s="5">
        <f t="shared" si="201"/>
        <v>-1.962493446496336E-2</v>
      </c>
    </row>
    <row r="2063" spans="1:13" x14ac:dyDescent="0.3">
      <c r="A2063" s="1">
        <v>2061</v>
      </c>
      <c r="B2063" s="1">
        <v>29.2100694444445</v>
      </c>
      <c r="C2063" s="1">
        <v>-69.000003814999999</v>
      </c>
      <c r="D2063" s="1">
        <v>337.5</v>
      </c>
      <c r="E2063" s="1">
        <v>45.098052979999999</v>
      </c>
      <c r="F2063" s="1">
        <v>150.233</v>
      </c>
      <c r="G2063" s="1">
        <v>161.964191138487</v>
      </c>
      <c r="H2063" s="5">
        <f t="shared" si="196"/>
        <v>29.2100694444445</v>
      </c>
      <c r="I2063" s="5">
        <f t="shared" si="197"/>
        <v>30214.502474565867</v>
      </c>
      <c r="J2063" s="6">
        <f t="shared" si="198"/>
        <v>-1.3019422267629867E-2</v>
      </c>
      <c r="K2063" s="5">
        <f t="shared" si="199"/>
        <v>-1.3019422267629867E-2</v>
      </c>
      <c r="L2063" s="5">
        <f t="shared" si="200"/>
        <v>-1.3019422267629867E-2</v>
      </c>
      <c r="M2063" s="5">
        <f t="shared" si="201"/>
        <v>-1.3019790105989778E-2</v>
      </c>
    </row>
    <row r="2064" spans="1:13" x14ac:dyDescent="0.3">
      <c r="A2064" s="1">
        <v>2062</v>
      </c>
      <c r="B2064" s="1">
        <v>29.259390782828302</v>
      </c>
      <c r="C2064" s="1">
        <v>-64.240910620909105</v>
      </c>
      <c r="D2064" s="1">
        <v>338.05681818181802</v>
      </c>
      <c r="E2064" s="1">
        <v>45.098052979999999</v>
      </c>
      <c r="F2064" s="1">
        <v>150.233</v>
      </c>
      <c r="G2064" s="1">
        <v>161.770371239377</v>
      </c>
      <c r="H2064" s="5">
        <f t="shared" si="196"/>
        <v>29.259390782828302</v>
      </c>
      <c r="I2064" s="5">
        <f t="shared" si="197"/>
        <v>30243.761865348693</v>
      </c>
      <c r="J2064" s="6">
        <f t="shared" si="198"/>
        <v>-6.6241946234829093E-3</v>
      </c>
      <c r="K2064" s="5">
        <f t="shared" si="199"/>
        <v>-6.6241946234829093E-3</v>
      </c>
      <c r="L2064" s="5">
        <f t="shared" si="200"/>
        <v>-6.6241946234829093E-3</v>
      </c>
      <c r="M2064" s="5">
        <f t="shared" si="201"/>
        <v>-6.6242430693325399E-3</v>
      </c>
    </row>
    <row r="2065" spans="1:13" x14ac:dyDescent="0.3">
      <c r="A2065" s="1">
        <v>2063</v>
      </c>
      <c r="B2065" s="1">
        <v>29.252288510101099</v>
      </c>
      <c r="C2065" s="1">
        <v>-63.395455795454197</v>
      </c>
      <c r="D2065" s="1">
        <v>338.21590909090901</v>
      </c>
      <c r="E2065" s="1">
        <v>45.098052979999999</v>
      </c>
      <c r="F2065" s="1">
        <v>150.233</v>
      </c>
      <c r="G2065" s="1">
        <v>161.759948719921</v>
      </c>
      <c r="H2065" s="5">
        <f t="shared" si="196"/>
        <v>29.252288510101099</v>
      </c>
      <c r="I2065" s="5">
        <f t="shared" si="197"/>
        <v>30273.014153858796</v>
      </c>
      <c r="J2065" s="6">
        <f t="shared" si="198"/>
        <v>-3.5629757488550508E-4</v>
      </c>
      <c r="K2065" s="5">
        <f t="shared" si="199"/>
        <v>-3.5629757488550508E-4</v>
      </c>
      <c r="L2065" s="5">
        <f t="shared" si="200"/>
        <v>-3.5629757488550508E-4</v>
      </c>
      <c r="M2065" s="5">
        <f t="shared" si="201"/>
        <v>-3.5629758242404735E-4</v>
      </c>
    </row>
    <row r="2066" spans="1:13" x14ac:dyDescent="0.3">
      <c r="A2066" s="1">
        <v>2064</v>
      </c>
      <c r="B2066" s="1">
        <v>29.209674873737399</v>
      </c>
      <c r="C2066" s="1">
        <v>-62.550000970000902</v>
      </c>
      <c r="D2066" s="1">
        <v>338.23863636363598</v>
      </c>
      <c r="E2066" s="1">
        <v>45.098052979999999</v>
      </c>
      <c r="F2066" s="1">
        <v>150.233</v>
      </c>
      <c r="G2066" s="1">
        <v>161.932757904357</v>
      </c>
      <c r="H2066" s="5">
        <f t="shared" si="196"/>
        <v>29.209674873737399</v>
      </c>
      <c r="I2066" s="5">
        <f t="shared" si="197"/>
        <v>30302.223828732534</v>
      </c>
      <c r="J2066" s="6">
        <f t="shared" si="198"/>
        <v>5.9161625448758059E-3</v>
      </c>
      <c r="K2066" s="5">
        <f t="shared" si="199"/>
        <v>5.9161625448758059E-3</v>
      </c>
      <c r="L2066" s="5">
        <f t="shared" si="200"/>
        <v>5.9161625448758059E-3</v>
      </c>
      <c r="M2066" s="5">
        <f t="shared" si="201"/>
        <v>5.9161970573331484E-3</v>
      </c>
    </row>
    <row r="2067" spans="1:13" x14ac:dyDescent="0.3">
      <c r="A2067" s="1">
        <v>2065</v>
      </c>
      <c r="B2067" s="1">
        <v>29.1354166666666</v>
      </c>
      <c r="C2067" s="1">
        <v>-42.420000461967597</v>
      </c>
      <c r="D2067" s="1">
        <v>339.85000000000298</v>
      </c>
      <c r="E2067" s="1">
        <v>45.098052979999999</v>
      </c>
      <c r="F2067" s="1">
        <v>150.233</v>
      </c>
      <c r="G2067" s="1">
        <v>162.29154575739199</v>
      </c>
      <c r="H2067" s="5">
        <f t="shared" si="196"/>
        <v>29.1354166666666</v>
      </c>
      <c r="I2067" s="5">
        <f t="shared" si="197"/>
        <v>30331.359245399202</v>
      </c>
      <c r="J2067" s="6">
        <f t="shared" si="198"/>
        <v>1.2314491916824601E-2</v>
      </c>
      <c r="K2067" s="5">
        <f t="shared" si="199"/>
        <v>1.2314491916824601E-2</v>
      </c>
      <c r="L2067" s="5">
        <f t="shared" si="200"/>
        <v>1.2314491916824601E-2</v>
      </c>
      <c r="M2067" s="5">
        <f t="shared" si="201"/>
        <v>1.2314803180099145E-2</v>
      </c>
    </row>
    <row r="2068" spans="1:13" x14ac:dyDescent="0.3">
      <c r="A2068" s="1">
        <v>2066</v>
      </c>
      <c r="B2068" s="1">
        <v>29.0277777777778</v>
      </c>
      <c r="C2068" s="1">
        <v>52.500003810000003</v>
      </c>
      <c r="D2068" s="1">
        <v>347.75</v>
      </c>
      <c r="E2068" s="1">
        <v>45.098052979999999</v>
      </c>
      <c r="F2068" s="1">
        <v>155.06233333333699</v>
      </c>
      <c r="G2068" s="1">
        <v>162.82282384961101</v>
      </c>
      <c r="H2068" s="5">
        <f t="shared" si="196"/>
        <v>29.0277777777778</v>
      </c>
      <c r="I2068" s="5">
        <f t="shared" si="197"/>
        <v>30360.38702317698</v>
      </c>
      <c r="J2068" s="6">
        <f t="shared" si="198"/>
        <v>1.830240317692336E-2</v>
      </c>
      <c r="K2068" s="5">
        <f t="shared" si="199"/>
        <v>1.830240317692336E-2</v>
      </c>
      <c r="L2068" s="5">
        <f t="shared" si="200"/>
        <v>1.830240317692336E-2</v>
      </c>
      <c r="M2068" s="5">
        <f t="shared" si="201"/>
        <v>1.8303425147935658E-2</v>
      </c>
    </row>
    <row r="2069" spans="1:13" x14ac:dyDescent="0.3">
      <c r="A2069" s="1">
        <v>2067</v>
      </c>
      <c r="B2069" s="1">
        <v>27.653093434343401</v>
      </c>
      <c r="C2069" s="1">
        <v>-22.936364085463701</v>
      </c>
      <c r="D2069" s="1">
        <v>341.74999999999898</v>
      </c>
      <c r="E2069" s="1">
        <v>45.098052979999999</v>
      </c>
      <c r="F2069" s="1">
        <v>164.721</v>
      </c>
      <c r="G2069" s="1">
        <v>163.45827054582799</v>
      </c>
      <c r="H2069" s="5">
        <f t="shared" si="196"/>
        <v>27.653093434343401</v>
      </c>
      <c r="I2069" s="5">
        <f t="shared" si="197"/>
        <v>30388.040116611322</v>
      </c>
      <c r="J2069" s="6">
        <f t="shared" si="198"/>
        <v>2.2979226455286519E-2</v>
      </c>
      <c r="K2069" s="5">
        <f t="shared" si="199"/>
        <v>2.2979226455286519E-2</v>
      </c>
      <c r="L2069" s="5">
        <f t="shared" si="200"/>
        <v>2.2979226455286519E-2</v>
      </c>
      <c r="M2069" s="5">
        <f t="shared" si="201"/>
        <v>2.2981249279679265E-2</v>
      </c>
    </row>
    <row r="2070" spans="1:13" x14ac:dyDescent="0.3">
      <c r="A2070" s="1">
        <v>2068</v>
      </c>
      <c r="B2070" s="1">
        <v>27.4765625</v>
      </c>
      <c r="C2070" s="1">
        <v>-66.420000836996607</v>
      </c>
      <c r="D2070" s="1">
        <v>338.0625</v>
      </c>
      <c r="E2070" s="1">
        <v>45.098052979999999</v>
      </c>
      <c r="F2070" s="1">
        <v>164.721</v>
      </c>
      <c r="G2070" s="1">
        <v>164.112028368723</v>
      </c>
      <c r="H2070" s="5">
        <f t="shared" si="196"/>
        <v>27.4765625</v>
      </c>
      <c r="I2070" s="5">
        <f t="shared" si="197"/>
        <v>30415.516679111322</v>
      </c>
      <c r="J2070" s="6">
        <f t="shared" si="198"/>
        <v>2.3793290113893129E-2</v>
      </c>
      <c r="K2070" s="5">
        <f t="shared" si="199"/>
        <v>2.3793290113893129E-2</v>
      </c>
      <c r="L2070" s="5">
        <f t="shared" si="200"/>
        <v>2.3793290113893129E-2</v>
      </c>
      <c r="M2070" s="5">
        <f t="shared" si="201"/>
        <v>2.3795535664832366E-2</v>
      </c>
    </row>
    <row r="2071" spans="1:13" x14ac:dyDescent="0.3">
      <c r="A2071" s="1">
        <v>2069</v>
      </c>
      <c r="B2071" s="1">
        <v>27.443181818181799</v>
      </c>
      <c r="C2071" s="1">
        <v>-103.66363803636099</v>
      </c>
      <c r="D2071" s="1">
        <v>334.92045454545502</v>
      </c>
      <c r="E2071" s="1">
        <v>45.098052979999999</v>
      </c>
      <c r="F2071" s="1">
        <v>164.721</v>
      </c>
      <c r="G2071" s="1">
        <v>164.75610601411901</v>
      </c>
      <c r="H2071" s="5">
        <f t="shared" si="196"/>
        <v>27.443181818181799</v>
      </c>
      <c r="I2071" s="5">
        <f t="shared" si="197"/>
        <v>30442.959860929503</v>
      </c>
      <c r="J2071" s="6">
        <f t="shared" si="198"/>
        <v>2.3469495981303892E-2</v>
      </c>
      <c r="K2071" s="5">
        <f t="shared" si="199"/>
        <v>2.3469495981303892E-2</v>
      </c>
      <c r="L2071" s="5">
        <f t="shared" si="200"/>
        <v>2.3469495981303892E-2</v>
      </c>
      <c r="M2071" s="5">
        <f t="shared" si="201"/>
        <v>2.3471651082699881E-2</v>
      </c>
    </row>
    <row r="2072" spans="1:13" x14ac:dyDescent="0.3">
      <c r="A2072" s="1">
        <v>2070</v>
      </c>
      <c r="B2072" s="1">
        <v>27.65625</v>
      </c>
      <c r="C2072" s="1">
        <v>-141.3000031</v>
      </c>
      <c r="D2072" s="1">
        <v>331.625</v>
      </c>
      <c r="E2072" s="1">
        <v>45.098052979999999</v>
      </c>
      <c r="F2072" s="1">
        <v>164.721</v>
      </c>
      <c r="G2072" s="1">
        <v>165.40074170266701</v>
      </c>
      <c r="H2072" s="5">
        <f t="shared" si="196"/>
        <v>27.65625</v>
      </c>
      <c r="I2072" s="5">
        <f t="shared" si="197"/>
        <v>30470.616110929503</v>
      </c>
      <c r="J2072" s="6">
        <f t="shared" si="198"/>
        <v>2.3308861054842683E-2</v>
      </c>
      <c r="K2072" s="5">
        <f t="shared" si="199"/>
        <v>2.3308861054842683E-2</v>
      </c>
      <c r="L2072" s="5">
        <f t="shared" si="200"/>
        <v>2.3308861054842683E-2</v>
      </c>
      <c r="M2072" s="5">
        <f t="shared" si="201"/>
        <v>2.3310972200066834E-2</v>
      </c>
    </row>
    <row r="2073" spans="1:13" x14ac:dyDescent="0.3">
      <c r="A2073" s="1">
        <v>2071</v>
      </c>
      <c r="B2073" s="1">
        <v>28.0034722222222</v>
      </c>
      <c r="C2073" s="1">
        <v>-140.7000122</v>
      </c>
      <c r="D2073" s="1">
        <v>331.5</v>
      </c>
      <c r="E2073" s="1">
        <v>45.098052979999999</v>
      </c>
      <c r="F2073" s="1">
        <v>164.721</v>
      </c>
      <c r="G2073" s="1">
        <v>166.05618252563499</v>
      </c>
      <c r="H2073" s="5">
        <f t="shared" si="196"/>
        <v>28.0034722222222</v>
      </c>
      <c r="I2073" s="5">
        <f t="shared" si="197"/>
        <v>30498.619583151725</v>
      </c>
      <c r="J2073" s="6">
        <f t="shared" si="198"/>
        <v>2.3405698327933176E-2</v>
      </c>
      <c r="K2073" s="5">
        <f t="shared" si="199"/>
        <v>2.3405698327933176E-2</v>
      </c>
      <c r="L2073" s="5">
        <f t="shared" si="200"/>
        <v>2.3405698327933176E-2</v>
      </c>
      <c r="M2073" s="5">
        <f t="shared" si="201"/>
        <v>2.3407835899401715E-2</v>
      </c>
    </row>
    <row r="2074" spans="1:13" x14ac:dyDescent="0.3">
      <c r="A2074" s="1">
        <v>2072</v>
      </c>
      <c r="B2074" s="1">
        <v>28.3116319444444</v>
      </c>
      <c r="C2074" s="1">
        <v>-140.8500061</v>
      </c>
      <c r="D2074" s="1">
        <v>331.25</v>
      </c>
      <c r="E2074" s="1">
        <v>45.098052979999999</v>
      </c>
      <c r="F2074" s="1">
        <v>164.721</v>
      </c>
      <c r="G2074" s="1">
        <v>166.732847332082</v>
      </c>
      <c r="H2074" s="5">
        <f t="shared" si="196"/>
        <v>28.3116319444444</v>
      </c>
      <c r="I2074" s="5">
        <f t="shared" si="197"/>
        <v>30526.93121509617</v>
      </c>
      <c r="J2074" s="6">
        <f t="shared" si="198"/>
        <v>2.3900593500749776E-2</v>
      </c>
      <c r="K2074" s="5">
        <f t="shared" si="199"/>
        <v>2.3900593500749776E-2</v>
      </c>
      <c r="L2074" s="5">
        <f t="shared" si="200"/>
        <v>2.3900593500749776E-2</v>
      </c>
      <c r="M2074" s="5">
        <f t="shared" si="201"/>
        <v>2.3902869575224136E-2</v>
      </c>
    </row>
    <row r="2075" spans="1:13" x14ac:dyDescent="0.3">
      <c r="A2075" s="1">
        <v>2073</v>
      </c>
      <c r="B2075" s="1">
        <v>28.6154513888889</v>
      </c>
      <c r="C2075" s="1">
        <v>-138.53182155454499</v>
      </c>
      <c r="D2075" s="1">
        <v>331.47727272727298</v>
      </c>
      <c r="E2075" s="1">
        <v>45.098052979999999</v>
      </c>
      <c r="F2075" s="1">
        <v>164.721</v>
      </c>
      <c r="G2075" s="1">
        <v>167.441492346264</v>
      </c>
      <c r="H2075" s="5">
        <f t="shared" si="196"/>
        <v>28.6154513888889</v>
      </c>
      <c r="I2075" s="5">
        <f t="shared" si="197"/>
        <v>30555.546666485061</v>
      </c>
      <c r="J2075" s="6">
        <f t="shared" si="198"/>
        <v>2.4764418514717421E-2</v>
      </c>
      <c r="K2075" s="5">
        <f t="shared" si="199"/>
        <v>2.4764418514717421E-2</v>
      </c>
      <c r="L2075" s="5">
        <f t="shared" si="200"/>
        <v>2.4764418514717421E-2</v>
      </c>
      <c r="M2075" s="5">
        <f t="shared" si="201"/>
        <v>2.476695045253607E-2</v>
      </c>
    </row>
    <row r="2076" spans="1:13" x14ac:dyDescent="0.3">
      <c r="A2076" s="1">
        <v>2074</v>
      </c>
      <c r="B2076" s="1">
        <v>28.7864583333333</v>
      </c>
      <c r="C2076" s="1">
        <v>-60.810000993992197</v>
      </c>
      <c r="D2076" s="1">
        <v>337.80000000000098</v>
      </c>
      <c r="E2076" s="1">
        <v>45.098052979999999</v>
      </c>
      <c r="F2076" s="1">
        <v>164.721</v>
      </c>
      <c r="G2076" s="1">
        <v>168.19338214795701</v>
      </c>
      <c r="H2076" s="5">
        <f t="shared" si="196"/>
        <v>28.7864583333333</v>
      </c>
      <c r="I2076" s="5">
        <f t="shared" si="197"/>
        <v>30584.333124818393</v>
      </c>
      <c r="J2076" s="6">
        <f t="shared" si="198"/>
        <v>2.6119566116348518E-2</v>
      </c>
      <c r="K2076" s="5">
        <f t="shared" si="199"/>
        <v>2.6119566116348518E-2</v>
      </c>
      <c r="L2076" s="5">
        <f t="shared" si="200"/>
        <v>2.6119566116348518E-2</v>
      </c>
      <c r="M2076" s="5">
        <f t="shared" si="201"/>
        <v>2.6122536961315321E-2</v>
      </c>
    </row>
    <row r="2077" spans="1:13" x14ac:dyDescent="0.3">
      <c r="A2077" s="1">
        <v>2075</v>
      </c>
      <c r="B2077" s="1">
        <v>28.638731060606101</v>
      </c>
      <c r="C2077" s="1">
        <v>-67.172727410911904</v>
      </c>
      <c r="D2077" s="1">
        <v>337.47727272727298</v>
      </c>
      <c r="E2077" s="1">
        <v>45.098052979999999</v>
      </c>
      <c r="F2077" s="1">
        <v>164.721</v>
      </c>
      <c r="G2077" s="1">
        <v>169.000468733551</v>
      </c>
      <c r="H2077" s="5">
        <f t="shared" si="196"/>
        <v>28.638731060606101</v>
      </c>
      <c r="I2077" s="5">
        <f t="shared" si="197"/>
        <v>30612.971855879001</v>
      </c>
      <c r="J2077" s="6">
        <f t="shared" si="198"/>
        <v>2.818164617301001E-2</v>
      </c>
      <c r="K2077" s="5">
        <f t="shared" si="199"/>
        <v>2.818164617301001E-2</v>
      </c>
      <c r="L2077" s="5">
        <f t="shared" si="200"/>
        <v>2.818164617301001E-2</v>
      </c>
      <c r="M2077" s="5">
        <f t="shared" si="201"/>
        <v>2.8185377841733739E-2</v>
      </c>
    </row>
    <row r="2078" spans="1:13" x14ac:dyDescent="0.3">
      <c r="A2078" s="1">
        <v>2076</v>
      </c>
      <c r="B2078" s="1">
        <v>28.6614583333334</v>
      </c>
      <c r="C2078" s="1">
        <v>-86.580004880003699</v>
      </c>
      <c r="D2078" s="1">
        <v>335.95</v>
      </c>
      <c r="E2078" s="1">
        <v>45.098052979999999</v>
      </c>
      <c r="F2078" s="1">
        <v>164.721</v>
      </c>
      <c r="G2078" s="1">
        <v>169.875581504293</v>
      </c>
      <c r="H2078" s="5">
        <f t="shared" si="196"/>
        <v>28.6614583333334</v>
      </c>
      <c r="I2078" s="5">
        <f t="shared" si="197"/>
        <v>30641.633314212333</v>
      </c>
      <c r="J2078" s="6">
        <f t="shared" si="198"/>
        <v>3.0532737049329853E-2</v>
      </c>
      <c r="K2078" s="5">
        <f t="shared" si="199"/>
        <v>3.0532737049329853E-2</v>
      </c>
      <c r="L2078" s="5">
        <f t="shared" si="200"/>
        <v>3.0532737049329853E-2</v>
      </c>
      <c r="M2078" s="5">
        <f t="shared" si="201"/>
        <v>3.0537483054606785E-2</v>
      </c>
    </row>
    <row r="2079" spans="1:13" x14ac:dyDescent="0.3">
      <c r="A2079" s="1">
        <v>2077</v>
      </c>
      <c r="B2079" s="1">
        <v>28.8487413194445</v>
      </c>
      <c r="C2079" s="1">
        <v>-107.812503850003</v>
      </c>
      <c r="D2079" s="1">
        <v>333.9375</v>
      </c>
      <c r="E2079" s="1">
        <v>45.098052979999999</v>
      </c>
      <c r="F2079" s="1">
        <v>179.8</v>
      </c>
      <c r="G2079" s="1">
        <v>170.77270747577799</v>
      </c>
      <c r="H2079" s="5">
        <f t="shared" si="196"/>
        <v>28.8487413194445</v>
      </c>
      <c r="I2079" s="5">
        <f t="shared" si="197"/>
        <v>30670.482055531778</v>
      </c>
      <c r="J2079" s="6">
        <f t="shared" si="198"/>
        <v>3.1097577587564266E-2</v>
      </c>
      <c r="K2079" s="5">
        <f t="shared" si="199"/>
        <v>3.1097577587564266E-2</v>
      </c>
      <c r="L2079" s="5">
        <f t="shared" si="200"/>
        <v>3.1097577587564266E-2</v>
      </c>
      <c r="M2079" s="5">
        <f t="shared" si="201"/>
        <v>3.1102591970447308E-2</v>
      </c>
    </row>
    <row r="2080" spans="1:13" x14ac:dyDescent="0.3">
      <c r="A2080" s="1">
        <v>2078</v>
      </c>
      <c r="B2080" s="1">
        <v>29.089330808080899</v>
      </c>
      <c r="C2080" s="1">
        <v>-113.76818710000001</v>
      </c>
      <c r="D2080" s="1">
        <v>333.375</v>
      </c>
      <c r="E2080" s="1">
        <v>45.098052979999999</v>
      </c>
      <c r="F2080" s="1">
        <v>179.8</v>
      </c>
      <c r="G2080" s="1">
        <v>171.58625985824099</v>
      </c>
      <c r="H2080" s="5">
        <f t="shared" si="196"/>
        <v>29.089330808080899</v>
      </c>
      <c r="I2080" s="5">
        <f t="shared" si="197"/>
        <v>30699.57138633986</v>
      </c>
      <c r="J2080" s="6">
        <f t="shared" si="198"/>
        <v>2.7967380474665293E-2</v>
      </c>
      <c r="K2080" s="5">
        <f t="shared" si="199"/>
        <v>2.7967380474665293E-2</v>
      </c>
      <c r="L2080" s="5">
        <f t="shared" si="200"/>
        <v>2.7967380474665293E-2</v>
      </c>
      <c r="M2080" s="5">
        <f t="shared" si="201"/>
        <v>2.7971027653242924E-2</v>
      </c>
    </row>
    <row r="2081" spans="1:13" x14ac:dyDescent="0.3">
      <c r="A2081" s="1">
        <v>2079</v>
      </c>
      <c r="B2081" s="1">
        <v>29.361545138888999</v>
      </c>
      <c r="C2081" s="1">
        <v>-113.74500505</v>
      </c>
      <c r="D2081" s="1">
        <v>333.375</v>
      </c>
      <c r="E2081" s="1">
        <v>45.098052979999999</v>
      </c>
      <c r="F2081" s="1">
        <v>179.8</v>
      </c>
      <c r="G2081" s="1">
        <v>172.26924710694001</v>
      </c>
      <c r="H2081" s="5">
        <f t="shared" si="196"/>
        <v>29.361545138888999</v>
      </c>
      <c r="I2081" s="5">
        <f t="shared" si="197"/>
        <v>30728.93293147875</v>
      </c>
      <c r="J2081" s="6">
        <f t="shared" si="198"/>
        <v>2.326128429101005E-2</v>
      </c>
      <c r="K2081" s="5">
        <f t="shared" si="199"/>
        <v>2.326128429101005E-2</v>
      </c>
      <c r="L2081" s="5">
        <f t="shared" si="200"/>
        <v>2.326128429101005E-2</v>
      </c>
      <c r="M2081" s="5">
        <f t="shared" si="201"/>
        <v>2.3263382533049999E-2</v>
      </c>
    </row>
    <row r="2082" spans="1:13" x14ac:dyDescent="0.3">
      <c r="A2082" s="1">
        <v>2080</v>
      </c>
      <c r="B2082" s="1">
        <v>29.6421243686869</v>
      </c>
      <c r="C2082" s="1">
        <v>-113.318187372727</v>
      </c>
      <c r="D2082" s="1">
        <v>333.21590909090901</v>
      </c>
      <c r="E2082" s="1">
        <v>45.098052979999999</v>
      </c>
      <c r="F2082" s="1">
        <v>179.8</v>
      </c>
      <c r="G2082" s="1">
        <v>172.83252594730601</v>
      </c>
      <c r="H2082" s="5">
        <f t="shared" si="196"/>
        <v>29.6421243686869</v>
      </c>
      <c r="I2082" s="5">
        <f t="shared" si="197"/>
        <v>30758.575055847436</v>
      </c>
      <c r="J2082" s="6">
        <f t="shared" si="198"/>
        <v>1.9002647494490228E-2</v>
      </c>
      <c r="K2082" s="5">
        <f t="shared" si="199"/>
        <v>1.9002647494490228E-2</v>
      </c>
      <c r="L2082" s="5">
        <f t="shared" si="200"/>
        <v>1.9002647494490228E-2</v>
      </c>
      <c r="M2082" s="5">
        <f t="shared" si="201"/>
        <v>1.9003791324973041E-2</v>
      </c>
    </row>
    <row r="2083" spans="1:13" x14ac:dyDescent="0.3">
      <c r="A2083" s="1">
        <v>2081</v>
      </c>
      <c r="B2083" s="1">
        <v>29.9375</v>
      </c>
      <c r="C2083" s="1">
        <v>-112.6500061</v>
      </c>
      <c r="D2083" s="1">
        <v>333.125</v>
      </c>
      <c r="E2083" s="1">
        <v>45.098052979999999</v>
      </c>
      <c r="F2083" s="1">
        <v>179.8</v>
      </c>
      <c r="G2083" s="1">
        <v>173.285050226903</v>
      </c>
      <c r="H2083" s="5">
        <f t="shared" si="196"/>
        <v>29.9375</v>
      </c>
      <c r="I2083" s="5">
        <f t="shared" si="197"/>
        <v>30788.512555847436</v>
      </c>
      <c r="J2083" s="6">
        <f t="shared" si="198"/>
        <v>1.5115633556475522E-2</v>
      </c>
      <c r="K2083" s="5">
        <f t="shared" si="199"/>
        <v>1.5115633556475522E-2</v>
      </c>
      <c r="L2083" s="5">
        <f t="shared" si="200"/>
        <v>1.5115633556475522E-2</v>
      </c>
      <c r="M2083" s="5">
        <f t="shared" si="201"/>
        <v>1.5116209224982226E-2</v>
      </c>
    </row>
    <row r="2084" spans="1:13" x14ac:dyDescent="0.3">
      <c r="A2084" s="1">
        <v>2082</v>
      </c>
      <c r="B2084" s="1">
        <v>30.2144097222222</v>
      </c>
      <c r="C2084" s="1">
        <v>-111.63000334</v>
      </c>
      <c r="D2084" s="1">
        <v>333.2</v>
      </c>
      <c r="E2084" s="1">
        <v>45.098052979999999</v>
      </c>
      <c r="F2084" s="1">
        <v>179.8</v>
      </c>
      <c r="G2084" s="1">
        <v>173.63401324525799</v>
      </c>
      <c r="H2084" s="5">
        <f t="shared" si="196"/>
        <v>30.2144097222222</v>
      </c>
      <c r="I2084" s="5">
        <f t="shared" si="197"/>
        <v>30818.726965569658</v>
      </c>
      <c r="J2084" s="6">
        <f t="shared" si="198"/>
        <v>1.1549556041743118E-2</v>
      </c>
      <c r="K2084" s="5">
        <f t="shared" si="199"/>
        <v>1.1549556041743118E-2</v>
      </c>
      <c r="L2084" s="5">
        <f t="shared" si="200"/>
        <v>1.1549556041743118E-2</v>
      </c>
      <c r="M2084" s="5">
        <f t="shared" si="201"/>
        <v>1.154981282735843E-2</v>
      </c>
    </row>
    <row r="2085" spans="1:13" x14ac:dyDescent="0.3">
      <c r="A2085" s="1">
        <v>2083</v>
      </c>
      <c r="B2085" s="1">
        <v>30.463620580808101</v>
      </c>
      <c r="C2085" s="1">
        <v>-109.759094918182</v>
      </c>
      <c r="D2085" s="1">
        <v>333.38636363636402</v>
      </c>
      <c r="E2085" s="1">
        <v>45.098052979999999</v>
      </c>
      <c r="F2085" s="1">
        <v>179.8</v>
      </c>
      <c r="G2085" s="1">
        <v>173.884962098138</v>
      </c>
      <c r="H2085" s="5">
        <f t="shared" si="196"/>
        <v>30.463620580808101</v>
      </c>
      <c r="I2085" s="5">
        <f t="shared" si="197"/>
        <v>30849.190586150467</v>
      </c>
      <c r="J2085" s="6">
        <f t="shared" si="198"/>
        <v>8.2376568541597146E-3</v>
      </c>
      <c r="K2085" s="5">
        <f t="shared" si="199"/>
        <v>8.2376568541597146E-3</v>
      </c>
      <c r="L2085" s="5">
        <f t="shared" si="200"/>
        <v>8.2376568541597146E-3</v>
      </c>
      <c r="M2085" s="5">
        <f t="shared" si="201"/>
        <v>8.2377500235177748E-3</v>
      </c>
    </row>
    <row r="2086" spans="1:13" x14ac:dyDescent="0.3">
      <c r="A2086" s="1">
        <v>2084</v>
      </c>
      <c r="B2086" s="1">
        <v>30.7269965277778</v>
      </c>
      <c r="C2086" s="1">
        <v>-109.2000046</v>
      </c>
      <c r="D2086" s="1">
        <v>333.5</v>
      </c>
      <c r="E2086" s="1">
        <v>45.098052979999999</v>
      </c>
      <c r="F2086" s="1">
        <v>179.8</v>
      </c>
      <c r="G2086" s="1">
        <v>174.04188585385899</v>
      </c>
      <c r="H2086" s="5">
        <f t="shared" si="196"/>
        <v>30.7269965277778</v>
      </c>
      <c r="I2086" s="5">
        <f t="shared" si="197"/>
        <v>30879.917582678245</v>
      </c>
      <c r="J2086" s="6">
        <f t="shared" si="198"/>
        <v>5.1070320387194236E-3</v>
      </c>
      <c r="K2086" s="5">
        <f t="shared" si="199"/>
        <v>5.1070320387194236E-3</v>
      </c>
      <c r="L2086" s="5">
        <f t="shared" si="200"/>
        <v>5.1070320387194236E-3</v>
      </c>
      <c r="M2086" s="5">
        <f t="shared" si="201"/>
        <v>5.1070542390578037E-3</v>
      </c>
    </row>
    <row r="2087" spans="1:13" x14ac:dyDescent="0.3">
      <c r="A2087" s="1">
        <v>2085</v>
      </c>
      <c r="B2087" s="1">
        <v>30.8364898989899</v>
      </c>
      <c r="C2087" s="1">
        <v>-63.504547275450697</v>
      </c>
      <c r="D2087" s="1">
        <v>337.30681818181802</v>
      </c>
      <c r="E2087" s="1">
        <v>45.098052979999999</v>
      </c>
      <c r="F2087" s="1">
        <v>179.8</v>
      </c>
      <c r="G2087" s="1">
        <v>174.10727896328001</v>
      </c>
      <c r="H2087" s="5">
        <f t="shared" si="196"/>
        <v>30.8364898989899</v>
      </c>
      <c r="I2087" s="5">
        <f t="shared" si="197"/>
        <v>30910.754072577234</v>
      </c>
      <c r="J2087" s="6">
        <f t="shared" si="198"/>
        <v>2.12064050205551E-3</v>
      </c>
      <c r="K2087" s="5">
        <f t="shared" si="199"/>
        <v>2.12064050205551E-3</v>
      </c>
      <c r="L2087" s="5">
        <f t="shared" si="200"/>
        <v>2.12064050205551E-3</v>
      </c>
      <c r="M2087" s="5">
        <f t="shared" si="201"/>
        <v>2.120642091519831E-3</v>
      </c>
    </row>
    <row r="2088" spans="1:13" x14ac:dyDescent="0.3">
      <c r="A2088" s="1">
        <v>2086</v>
      </c>
      <c r="B2088" s="1">
        <v>30.7986111111111</v>
      </c>
      <c r="C2088" s="1">
        <v>-7.9500002859999999</v>
      </c>
      <c r="D2088" s="1">
        <v>341.875</v>
      </c>
      <c r="E2088" s="1">
        <v>45.098052979999999</v>
      </c>
      <c r="F2088" s="1">
        <v>176.48099999999999</v>
      </c>
      <c r="G2088" s="1">
        <v>174.095370569007</v>
      </c>
      <c r="H2088" s="5">
        <f t="shared" si="196"/>
        <v>30.7986111111111</v>
      </c>
      <c r="I2088" s="5">
        <f t="shared" si="197"/>
        <v>30941.552683688344</v>
      </c>
      <c r="J2088" s="6">
        <f t="shared" si="198"/>
        <v>-3.8665361337385159E-4</v>
      </c>
      <c r="K2088" s="5">
        <f t="shared" si="199"/>
        <v>-3.8665361337385159E-4</v>
      </c>
      <c r="L2088" s="5">
        <f t="shared" si="200"/>
        <v>-3.8665361337385159E-4</v>
      </c>
      <c r="M2088" s="5">
        <f t="shared" si="201"/>
        <v>-3.8665362300803696E-4</v>
      </c>
    </row>
    <row r="2089" spans="1:13" x14ac:dyDescent="0.3">
      <c r="A2089" s="1">
        <v>2087</v>
      </c>
      <c r="B2089" s="1">
        <v>30.0859375</v>
      </c>
      <c r="C2089" s="1">
        <v>0.95999908399135203</v>
      </c>
      <c r="D2089" s="1">
        <v>343.02499999999901</v>
      </c>
      <c r="E2089" s="1">
        <v>45.098052979999999</v>
      </c>
      <c r="F2089" s="1">
        <v>173.16200000000001</v>
      </c>
      <c r="G2089" s="1">
        <v>174.04554034857699</v>
      </c>
      <c r="H2089" s="5">
        <f t="shared" si="196"/>
        <v>30.0859375</v>
      </c>
      <c r="I2089" s="5">
        <f t="shared" si="197"/>
        <v>30971.638621188344</v>
      </c>
      <c r="J2089" s="6">
        <f t="shared" si="198"/>
        <v>-1.6562628447263871E-3</v>
      </c>
      <c r="K2089" s="5">
        <f t="shared" si="199"/>
        <v>-1.6562628447263871E-3</v>
      </c>
      <c r="L2089" s="5">
        <f t="shared" si="200"/>
        <v>-1.6562628447263871E-3</v>
      </c>
      <c r="M2089" s="5">
        <f t="shared" si="201"/>
        <v>-1.6562636019725194E-3</v>
      </c>
    </row>
    <row r="2090" spans="1:13" x14ac:dyDescent="0.3">
      <c r="A2090" s="1">
        <v>2088</v>
      </c>
      <c r="B2090" s="1">
        <v>30.0434027777778</v>
      </c>
      <c r="C2090" s="1">
        <v>-61.881819639092697</v>
      </c>
      <c r="D2090" s="1">
        <v>337.82954545454498</v>
      </c>
      <c r="E2090" s="1">
        <v>45.098052979999999</v>
      </c>
      <c r="F2090" s="1">
        <v>173.16200000000001</v>
      </c>
      <c r="G2090" s="1">
        <v>173.99656517638701</v>
      </c>
      <c r="H2090" s="5">
        <f t="shared" si="196"/>
        <v>30.0434027777778</v>
      </c>
      <c r="I2090" s="5">
        <f t="shared" si="197"/>
        <v>31001.682023966121</v>
      </c>
      <c r="J2090" s="6">
        <f t="shared" si="198"/>
        <v>-1.6301473089529344E-3</v>
      </c>
      <c r="K2090" s="5">
        <f t="shared" si="199"/>
        <v>-1.6301473089529344E-3</v>
      </c>
      <c r="L2090" s="5">
        <f t="shared" si="200"/>
        <v>-1.6301473089529344E-3</v>
      </c>
      <c r="M2090" s="5">
        <f t="shared" si="201"/>
        <v>-1.6301480309406746E-3</v>
      </c>
    </row>
    <row r="2091" spans="1:13" x14ac:dyDescent="0.3">
      <c r="A2091" s="1">
        <v>2089</v>
      </c>
      <c r="B2091" s="1">
        <v>30.0959201388889</v>
      </c>
      <c r="C2091" s="1">
        <v>-74.610001374001598</v>
      </c>
      <c r="D2091" s="1">
        <v>336.65</v>
      </c>
      <c r="E2091" s="1">
        <v>45.098052979999999</v>
      </c>
      <c r="F2091" s="1">
        <v>173.16200000000001</v>
      </c>
      <c r="G2091" s="1">
        <v>173.96085620351701</v>
      </c>
      <c r="H2091" s="5">
        <f t="shared" si="196"/>
        <v>30.0959201388889</v>
      </c>
      <c r="I2091" s="5">
        <f t="shared" si="197"/>
        <v>31031.777944105012</v>
      </c>
      <c r="J2091" s="6">
        <f t="shared" si="198"/>
        <v>-1.1865054367902722E-3</v>
      </c>
      <c r="K2091" s="5">
        <f t="shared" si="199"/>
        <v>-1.1865054367902722E-3</v>
      </c>
      <c r="L2091" s="5">
        <f t="shared" si="200"/>
        <v>-1.1865054367902722E-3</v>
      </c>
      <c r="M2091" s="5">
        <f t="shared" si="201"/>
        <v>-1.1865057151832154E-3</v>
      </c>
    </row>
    <row r="2092" spans="1:13" x14ac:dyDescent="0.3">
      <c r="A2092" s="1">
        <v>2090</v>
      </c>
      <c r="B2092" s="1">
        <v>30.1889993686869</v>
      </c>
      <c r="C2092" s="1">
        <v>-81.477276890000496</v>
      </c>
      <c r="D2092" s="1">
        <v>336.05681818181802</v>
      </c>
      <c r="E2092" s="1">
        <v>45.098052979999999</v>
      </c>
      <c r="F2092" s="1">
        <v>173.16200000000001</v>
      </c>
      <c r="G2092" s="1">
        <v>173.93784580222101</v>
      </c>
      <c r="H2092" s="5">
        <f t="shared" si="196"/>
        <v>30.1889993686869</v>
      </c>
      <c r="I2092" s="5">
        <f t="shared" si="197"/>
        <v>31061.966943473697</v>
      </c>
      <c r="J2092" s="6">
        <f t="shared" si="198"/>
        <v>-7.6221146037296994E-4</v>
      </c>
      <c r="K2092" s="5">
        <f t="shared" si="199"/>
        <v>-7.6221146037296994E-4</v>
      </c>
      <c r="L2092" s="5">
        <f t="shared" si="200"/>
        <v>-7.6221146037296994E-4</v>
      </c>
      <c r="M2092" s="5">
        <f t="shared" si="201"/>
        <v>-7.6221153417618587E-4</v>
      </c>
    </row>
    <row r="2093" spans="1:13" x14ac:dyDescent="0.3">
      <c r="A2093" s="1">
        <v>2091</v>
      </c>
      <c r="B2093" s="1">
        <v>30.2039930555555</v>
      </c>
      <c r="C2093" s="1">
        <v>-58.530001829965897</v>
      </c>
      <c r="D2093" s="1">
        <v>338.02500000000299</v>
      </c>
      <c r="E2093" s="1">
        <v>45.098052979999999</v>
      </c>
      <c r="F2093" s="1">
        <v>173.16200000000001</v>
      </c>
      <c r="G2093" s="1">
        <v>173.927168200501</v>
      </c>
      <c r="H2093" s="5">
        <f t="shared" si="196"/>
        <v>30.2039930555555</v>
      </c>
      <c r="I2093" s="5">
        <f t="shared" si="197"/>
        <v>31092.170936529252</v>
      </c>
      <c r="J2093" s="6">
        <f t="shared" si="198"/>
        <v>-3.535162288100447E-4</v>
      </c>
      <c r="K2093" s="5">
        <f t="shared" si="199"/>
        <v>-3.535162288100447E-4</v>
      </c>
      <c r="L2093" s="5">
        <f t="shared" si="200"/>
        <v>-3.535162288100447E-4</v>
      </c>
      <c r="M2093" s="5">
        <f t="shared" si="201"/>
        <v>-3.535162361734184E-4</v>
      </c>
    </row>
    <row r="2094" spans="1:13" x14ac:dyDescent="0.3">
      <c r="A2094" s="1">
        <v>2092</v>
      </c>
      <c r="B2094" s="1">
        <v>29.686631944444301</v>
      </c>
      <c r="C2094" s="1">
        <v>15.900001523965001</v>
      </c>
      <c r="D2094" s="1">
        <v>344.47499999999701</v>
      </c>
      <c r="E2094" s="1">
        <v>45.098052979999999</v>
      </c>
      <c r="F2094" s="1">
        <v>173.16200000000001</v>
      </c>
      <c r="G2094" s="1">
        <v>173.92865366782499</v>
      </c>
      <c r="H2094" s="5">
        <f t="shared" si="196"/>
        <v>29.686631944444301</v>
      </c>
      <c r="I2094" s="5">
        <f t="shared" si="197"/>
        <v>31121.857568473697</v>
      </c>
      <c r="J2094" s="6">
        <f t="shared" si="198"/>
        <v>5.0038257178114462E-5</v>
      </c>
      <c r="K2094" s="5">
        <f t="shared" si="199"/>
        <v>5.0038257178114462E-5</v>
      </c>
      <c r="L2094" s="5">
        <f t="shared" si="200"/>
        <v>5.0038257178114462E-5</v>
      </c>
      <c r="M2094" s="5">
        <f t="shared" si="201"/>
        <v>5.0038257198995653E-5</v>
      </c>
    </row>
    <row r="2095" spans="1:13" x14ac:dyDescent="0.3">
      <c r="A2095" s="1">
        <v>2093</v>
      </c>
      <c r="B2095" s="1">
        <v>29.160748106060598</v>
      </c>
      <c r="C2095" s="1">
        <v>-83.045459401814398</v>
      </c>
      <c r="D2095" s="1">
        <v>336.17045454545502</v>
      </c>
      <c r="E2095" s="1">
        <v>45.098052979999999</v>
      </c>
      <c r="F2095" s="1">
        <v>173.16200000000001</v>
      </c>
      <c r="G2095" s="1">
        <v>173.942325817095</v>
      </c>
      <c r="H2095" s="5">
        <f t="shared" si="196"/>
        <v>29.160748106060598</v>
      </c>
      <c r="I2095" s="5">
        <f t="shared" si="197"/>
        <v>31151.018316579757</v>
      </c>
      <c r="J2095" s="6">
        <f t="shared" si="198"/>
        <v>4.6885454448152702E-4</v>
      </c>
      <c r="K2095" s="5">
        <f t="shared" si="199"/>
        <v>4.6885454448152702E-4</v>
      </c>
      <c r="L2095" s="5">
        <f t="shared" si="200"/>
        <v>4.6885454448152702E-4</v>
      </c>
      <c r="M2095" s="5">
        <f t="shared" si="201"/>
        <v>4.6885456165915456E-4</v>
      </c>
    </row>
    <row r="2096" spans="1:13" x14ac:dyDescent="0.3">
      <c r="A2096" s="1">
        <v>2094</v>
      </c>
      <c r="B2096" s="1">
        <v>29.2248263888889</v>
      </c>
      <c r="C2096" s="1">
        <v>-66.660005948000006</v>
      </c>
      <c r="D2096" s="1">
        <v>337.48750000000001</v>
      </c>
      <c r="E2096" s="1">
        <v>45.098052979999999</v>
      </c>
      <c r="F2096" s="1">
        <v>173.16200000000001</v>
      </c>
      <c r="G2096" s="1">
        <v>173.968401979996</v>
      </c>
      <c r="H2096" s="5">
        <f t="shared" si="196"/>
        <v>29.2248263888889</v>
      </c>
      <c r="I2096" s="5">
        <f t="shared" si="197"/>
        <v>31180.243142968648</v>
      </c>
      <c r="J2096" s="6">
        <f t="shared" si="198"/>
        <v>8.9226066064571129E-4</v>
      </c>
      <c r="K2096" s="5">
        <f t="shared" si="199"/>
        <v>8.9226066064571129E-4</v>
      </c>
      <c r="L2096" s="5">
        <f t="shared" si="200"/>
        <v>8.9226066064571129E-4</v>
      </c>
      <c r="M2096" s="5">
        <f t="shared" si="201"/>
        <v>8.9226077903819775E-4</v>
      </c>
    </row>
    <row r="2097" spans="1:13" x14ac:dyDescent="0.3">
      <c r="A2097" s="1">
        <v>2095</v>
      </c>
      <c r="B2097" s="1">
        <v>29.162720959596001</v>
      </c>
      <c r="C2097" s="1">
        <v>-67.281822899999895</v>
      </c>
      <c r="D2097" s="1">
        <v>337.375</v>
      </c>
      <c r="E2097" s="1">
        <v>45.098052979999999</v>
      </c>
      <c r="F2097" s="1">
        <v>173.16200000000001</v>
      </c>
      <c r="G2097" s="1">
        <v>174.007296661693</v>
      </c>
      <c r="H2097" s="5">
        <f t="shared" si="196"/>
        <v>29.162720959596001</v>
      </c>
      <c r="I2097" s="5">
        <f t="shared" si="197"/>
        <v>31209.405863928245</v>
      </c>
      <c r="J2097" s="6">
        <f t="shared" si="198"/>
        <v>1.3337123703542359E-3</v>
      </c>
      <c r="K2097" s="5">
        <f t="shared" si="199"/>
        <v>1.3337123703542359E-3</v>
      </c>
      <c r="L2097" s="5">
        <f t="shared" si="200"/>
        <v>1.3337123703542359E-3</v>
      </c>
      <c r="M2097" s="5">
        <f t="shared" si="201"/>
        <v>1.3337127657532984E-3</v>
      </c>
    </row>
    <row r="2098" spans="1:13" x14ac:dyDescent="0.3">
      <c r="A2098" s="1">
        <v>2096</v>
      </c>
      <c r="B2098" s="1">
        <v>29.1666666666667</v>
      </c>
      <c r="C2098" s="1">
        <v>-68.100006100000002</v>
      </c>
      <c r="D2098" s="1">
        <v>337.375</v>
      </c>
      <c r="E2098" s="1">
        <v>45.098052979999999</v>
      </c>
      <c r="F2098" s="1">
        <v>173.16200000000001</v>
      </c>
      <c r="G2098" s="1">
        <v>174.05962812977401</v>
      </c>
      <c r="H2098" s="5">
        <f t="shared" si="196"/>
        <v>29.1666666666667</v>
      </c>
      <c r="I2098" s="5">
        <f t="shared" si="197"/>
        <v>31238.572530594913</v>
      </c>
      <c r="J2098" s="6">
        <f t="shared" si="198"/>
        <v>1.794221762777395E-3</v>
      </c>
      <c r="K2098" s="5">
        <f t="shared" si="199"/>
        <v>1.794221762777395E-3</v>
      </c>
      <c r="L2098" s="5">
        <f t="shared" si="200"/>
        <v>1.794221762777395E-3</v>
      </c>
      <c r="M2098" s="5">
        <f t="shared" si="201"/>
        <v>1.7942227254480623E-3</v>
      </c>
    </row>
    <row r="2099" spans="1:13" x14ac:dyDescent="0.3">
      <c r="A2099" s="1">
        <v>2097</v>
      </c>
      <c r="B2099" s="1">
        <v>29.1276041666667</v>
      </c>
      <c r="C2099" s="1">
        <v>-67.650001529999997</v>
      </c>
      <c r="D2099" s="1">
        <v>337.375</v>
      </c>
      <c r="E2099" s="1">
        <v>45.098052979999999</v>
      </c>
      <c r="F2099" s="1">
        <v>174.8</v>
      </c>
      <c r="G2099" s="1">
        <v>174.11971885410799</v>
      </c>
      <c r="H2099" s="5">
        <f t="shared" si="196"/>
        <v>29.1276041666667</v>
      </c>
      <c r="I2099" s="5">
        <f t="shared" si="197"/>
        <v>31267.700134761581</v>
      </c>
      <c r="J2099" s="6">
        <f t="shared" si="198"/>
        <v>2.0630163740944377E-3</v>
      </c>
      <c r="K2099" s="5">
        <f t="shared" si="199"/>
        <v>2.0630163740944377E-3</v>
      </c>
      <c r="L2099" s="5">
        <f t="shared" si="200"/>
        <v>2.0630163740944377E-3</v>
      </c>
      <c r="M2099" s="5">
        <f t="shared" si="201"/>
        <v>2.0630178374760923E-3</v>
      </c>
    </row>
    <row r="2100" spans="1:13" x14ac:dyDescent="0.3">
      <c r="A2100" s="1">
        <v>2098</v>
      </c>
      <c r="B2100" s="1">
        <v>29.099984217171698</v>
      </c>
      <c r="C2100" s="1">
        <v>-69.559091048181998</v>
      </c>
      <c r="D2100" s="1">
        <v>337.26136363636402</v>
      </c>
      <c r="E2100" s="1">
        <v>45.098052979999999</v>
      </c>
      <c r="F2100" s="1">
        <v>174.8</v>
      </c>
      <c r="G2100" s="1">
        <v>174.175505257157</v>
      </c>
      <c r="H2100" s="5">
        <f t="shared" si="196"/>
        <v>29.099984217171698</v>
      </c>
      <c r="I2100" s="5">
        <f t="shared" si="197"/>
        <v>31296.800118978754</v>
      </c>
      <c r="J2100" s="6">
        <f t="shared" si="198"/>
        <v>1.9170595637674989E-3</v>
      </c>
      <c r="K2100" s="5">
        <f t="shared" si="199"/>
        <v>1.9170595637674989E-3</v>
      </c>
      <c r="L2100" s="5">
        <f t="shared" si="200"/>
        <v>1.9170595637674989E-3</v>
      </c>
      <c r="M2100" s="5">
        <f t="shared" si="201"/>
        <v>1.917060738005925E-3</v>
      </c>
    </row>
    <row r="2101" spans="1:13" x14ac:dyDescent="0.3">
      <c r="A2101" s="1">
        <v>2099</v>
      </c>
      <c r="B2101" s="1">
        <v>29.164693813131301</v>
      </c>
      <c r="C2101" s="1">
        <v>-71.590909090909406</v>
      </c>
      <c r="D2101" s="1">
        <v>337.04545454545502</v>
      </c>
      <c r="E2101" s="1">
        <v>45.098052979999999</v>
      </c>
      <c r="F2101" s="1">
        <v>174.8</v>
      </c>
      <c r="G2101" s="1">
        <v>174.22136472823101</v>
      </c>
      <c r="H2101" s="5">
        <f t="shared" si="196"/>
        <v>29.164693813131301</v>
      </c>
      <c r="I2101" s="5">
        <f t="shared" si="197"/>
        <v>31325.964812791884</v>
      </c>
      <c r="J2101" s="6">
        <f t="shared" si="198"/>
        <v>1.5724310828650651E-3</v>
      </c>
      <c r="K2101" s="5">
        <f t="shared" si="199"/>
        <v>1.5724310828650651E-3</v>
      </c>
      <c r="L2101" s="5">
        <f t="shared" si="200"/>
        <v>1.5724310828650651E-3</v>
      </c>
      <c r="M2101" s="5">
        <f t="shared" si="201"/>
        <v>1.5724317308487828E-3</v>
      </c>
    </row>
    <row r="2102" spans="1:13" x14ac:dyDescent="0.3">
      <c r="A2102" s="1">
        <v>2100</v>
      </c>
      <c r="B2102" s="1">
        <v>29.1692708333334</v>
      </c>
      <c r="C2102" s="1">
        <v>-71.520001223999898</v>
      </c>
      <c r="D2102" s="1">
        <v>337</v>
      </c>
      <c r="E2102" s="1">
        <v>45.098052979999999</v>
      </c>
      <c r="F2102" s="1">
        <v>174.8</v>
      </c>
      <c r="G2102" s="1">
        <v>174.25802624680699</v>
      </c>
      <c r="H2102" s="5">
        <f t="shared" si="196"/>
        <v>29.1692708333334</v>
      </c>
      <c r="I2102" s="5">
        <f t="shared" si="197"/>
        <v>31355.134083625217</v>
      </c>
      <c r="J2102" s="6">
        <f t="shared" si="198"/>
        <v>1.2568541320576115E-3</v>
      </c>
      <c r="K2102" s="5">
        <f t="shared" si="199"/>
        <v>1.2568541320576115E-3</v>
      </c>
      <c r="L2102" s="5">
        <f t="shared" si="200"/>
        <v>1.2568541320576115E-3</v>
      </c>
      <c r="M2102" s="5">
        <f t="shared" si="201"/>
        <v>1.2568544629628865E-3</v>
      </c>
    </row>
    <row r="2103" spans="1:13" x14ac:dyDescent="0.3">
      <c r="A2103" s="1">
        <v>2101</v>
      </c>
      <c r="B2103" s="1">
        <v>29.1950757575758</v>
      </c>
      <c r="C2103" s="1">
        <v>-69.545459399090305</v>
      </c>
      <c r="D2103" s="1">
        <v>337.18181818181802</v>
      </c>
      <c r="E2103" s="1">
        <v>45.098052979999999</v>
      </c>
      <c r="F2103" s="1">
        <v>174.8</v>
      </c>
      <c r="G2103" s="1">
        <v>174.286072582244</v>
      </c>
      <c r="H2103" s="5">
        <f t="shared" si="196"/>
        <v>29.1950757575758</v>
      </c>
      <c r="I2103" s="5">
        <f t="shared" si="197"/>
        <v>31384.329159382793</v>
      </c>
      <c r="J2103" s="6">
        <f t="shared" si="198"/>
        <v>9.6065294263651907E-4</v>
      </c>
      <c r="K2103" s="5">
        <f t="shared" si="199"/>
        <v>9.6065294263651907E-4</v>
      </c>
      <c r="L2103" s="5">
        <f t="shared" si="200"/>
        <v>9.6065294263651907E-4</v>
      </c>
      <c r="M2103" s="5">
        <f t="shared" si="201"/>
        <v>9.6065309039366099E-4</v>
      </c>
    </row>
    <row r="2104" spans="1:13" x14ac:dyDescent="0.3">
      <c r="A2104" s="1">
        <v>2102</v>
      </c>
      <c r="B2104" s="1">
        <v>29.194681186868699</v>
      </c>
      <c r="C2104" s="1">
        <v>-68.372733372727296</v>
      </c>
      <c r="D2104" s="1">
        <v>337.25</v>
      </c>
      <c r="E2104" s="1">
        <v>45.098052979999999</v>
      </c>
      <c r="F2104" s="1">
        <v>174.8</v>
      </c>
      <c r="G2104" s="1">
        <v>174.30594955745201</v>
      </c>
      <c r="H2104" s="5">
        <f t="shared" si="196"/>
        <v>29.194681186868699</v>
      </c>
      <c r="I2104" s="5">
        <f t="shared" si="197"/>
        <v>31413.523840569662</v>
      </c>
      <c r="J2104" s="6">
        <f t="shared" si="198"/>
        <v>6.8084234524702202E-4</v>
      </c>
      <c r="K2104" s="5">
        <f t="shared" si="199"/>
        <v>6.8084234524702202E-4</v>
      </c>
      <c r="L2104" s="5">
        <f t="shared" si="200"/>
        <v>6.8084234524702202E-4</v>
      </c>
      <c r="M2104" s="5">
        <f t="shared" si="201"/>
        <v>6.80842397847358E-4</v>
      </c>
    </row>
    <row r="2105" spans="1:13" x14ac:dyDescent="0.3">
      <c r="A2105" s="1">
        <v>2103</v>
      </c>
      <c r="B2105" s="1">
        <v>29.1883680555556</v>
      </c>
      <c r="C2105" s="1">
        <v>-68.370004269999995</v>
      </c>
      <c r="D2105" s="1">
        <v>337.32499999999999</v>
      </c>
      <c r="E2105" s="1">
        <v>45.098052979999999</v>
      </c>
      <c r="F2105" s="1">
        <v>174.8</v>
      </c>
      <c r="G2105" s="1">
        <v>174.31797313566801</v>
      </c>
      <c r="H2105" s="5">
        <f t="shared" si="196"/>
        <v>29.1883680555556</v>
      </c>
      <c r="I2105" s="5">
        <f t="shared" si="197"/>
        <v>31442.712208625217</v>
      </c>
      <c r="J2105" s="6">
        <f t="shared" si="198"/>
        <v>4.1193047151924565E-4</v>
      </c>
      <c r="K2105" s="5">
        <f t="shared" si="199"/>
        <v>4.1193047151924565E-4</v>
      </c>
      <c r="L2105" s="5">
        <f t="shared" si="200"/>
        <v>4.1193047151924565E-4</v>
      </c>
      <c r="M2105" s="5">
        <f t="shared" si="201"/>
        <v>4.1193048316910121E-4</v>
      </c>
    </row>
    <row r="2106" spans="1:13" x14ac:dyDescent="0.3">
      <c r="A2106" s="1">
        <v>2104</v>
      </c>
      <c r="B2106" s="1">
        <v>29.2222222222223</v>
      </c>
      <c r="C2106" s="1">
        <v>-65.0400016760005</v>
      </c>
      <c r="D2106" s="1">
        <v>337.6</v>
      </c>
      <c r="E2106" s="1">
        <v>45.098052979999999</v>
      </c>
      <c r="F2106" s="1">
        <v>174.8</v>
      </c>
      <c r="G2106" s="1">
        <v>174.32233444299101</v>
      </c>
      <c r="H2106" s="5">
        <f t="shared" si="196"/>
        <v>29.2222222222223</v>
      </c>
      <c r="I2106" s="5">
        <f t="shared" si="197"/>
        <v>31471.934430847439</v>
      </c>
      <c r="J2106" s="6">
        <f t="shared" si="198"/>
        <v>1.4924625820134563E-4</v>
      </c>
      <c r="K2106" s="5">
        <f t="shared" si="199"/>
        <v>1.4924625820134563E-4</v>
      </c>
      <c r="L2106" s="5">
        <f t="shared" si="200"/>
        <v>1.4924625820134563E-4</v>
      </c>
      <c r="M2106" s="5">
        <f t="shared" si="201"/>
        <v>1.4924625875540858E-4</v>
      </c>
    </row>
    <row r="2107" spans="1:13" x14ac:dyDescent="0.3">
      <c r="A2107" s="1">
        <v>2105</v>
      </c>
      <c r="B2107" s="1">
        <v>29.21875</v>
      </c>
      <c r="C2107" s="1">
        <v>-62.372728867272798</v>
      </c>
      <c r="D2107" s="1">
        <v>337.81818181818198</v>
      </c>
      <c r="E2107" s="1">
        <v>45.098052979999999</v>
      </c>
      <c r="F2107" s="1">
        <v>174.8</v>
      </c>
      <c r="G2107" s="1">
        <v>174.31910280650499</v>
      </c>
      <c r="H2107" s="5">
        <f t="shared" si="196"/>
        <v>29.21875</v>
      </c>
      <c r="I2107" s="5">
        <f t="shared" si="197"/>
        <v>31501.153180847439</v>
      </c>
      <c r="J2107" s="6">
        <f t="shared" si="198"/>
        <v>-1.1060146262317044E-4</v>
      </c>
      <c r="K2107" s="5">
        <f t="shared" si="199"/>
        <v>-1.1060146262317044E-4</v>
      </c>
      <c r="L2107" s="5">
        <f t="shared" si="200"/>
        <v>-1.1060146262317044E-4</v>
      </c>
      <c r="M2107" s="5">
        <f t="shared" si="201"/>
        <v>-1.1060146284866255E-4</v>
      </c>
    </row>
    <row r="2108" spans="1:13" x14ac:dyDescent="0.3">
      <c r="A2108" s="1">
        <v>2106</v>
      </c>
      <c r="B2108" s="1">
        <v>29.1970486111111</v>
      </c>
      <c r="C2108" s="1">
        <v>-62.100002289999999</v>
      </c>
      <c r="D2108" s="1">
        <v>337.875</v>
      </c>
      <c r="E2108" s="1">
        <v>45.098052979999999</v>
      </c>
      <c r="F2108" s="1">
        <v>174.8</v>
      </c>
      <c r="G2108" s="1">
        <v>174.30822685630801</v>
      </c>
      <c r="H2108" s="5">
        <f t="shared" si="196"/>
        <v>29.1970486111111</v>
      </c>
      <c r="I2108" s="5">
        <f t="shared" si="197"/>
        <v>31530.350229458549</v>
      </c>
      <c r="J2108" s="6">
        <f t="shared" si="198"/>
        <v>-3.7250169843663011E-4</v>
      </c>
      <c r="K2108" s="5">
        <f t="shared" si="199"/>
        <v>-3.7250169843663011E-4</v>
      </c>
      <c r="L2108" s="5">
        <f t="shared" si="200"/>
        <v>-3.7250169843663011E-4</v>
      </c>
      <c r="M2108" s="5">
        <f t="shared" si="201"/>
        <v>-3.7250170705119902E-4</v>
      </c>
    </row>
    <row r="2109" spans="1:13" x14ac:dyDescent="0.3">
      <c r="A2109" s="1">
        <v>2107</v>
      </c>
      <c r="B2109" s="1">
        <v>29.216777146464601</v>
      </c>
      <c r="C2109" s="1">
        <v>-62.945457111818001</v>
      </c>
      <c r="D2109" s="1">
        <v>337.72727272727298</v>
      </c>
      <c r="E2109" s="1">
        <v>45.098052979999999</v>
      </c>
      <c r="F2109" s="1">
        <v>174.8</v>
      </c>
      <c r="G2109" s="1">
        <v>174.28953370892901</v>
      </c>
      <c r="H2109" s="5">
        <f t="shared" si="196"/>
        <v>29.216777146464601</v>
      </c>
      <c r="I2109" s="5">
        <f t="shared" si="197"/>
        <v>31559.567006605012</v>
      </c>
      <c r="J2109" s="6">
        <f t="shared" si="198"/>
        <v>-6.3980867175347691E-4</v>
      </c>
      <c r="K2109" s="5">
        <f t="shared" si="199"/>
        <v>-6.3980867175347691E-4</v>
      </c>
      <c r="L2109" s="5">
        <f t="shared" si="200"/>
        <v>-6.3980867175347691E-4</v>
      </c>
      <c r="M2109" s="5">
        <f t="shared" si="201"/>
        <v>-6.3980871540497935E-4</v>
      </c>
    </row>
    <row r="2110" spans="1:13" x14ac:dyDescent="0.3">
      <c r="A2110" s="1">
        <v>2108</v>
      </c>
      <c r="B2110" s="1">
        <v>29.2178819444445</v>
      </c>
      <c r="C2110" s="1">
        <v>-60.240003202000103</v>
      </c>
      <c r="D2110" s="1">
        <v>337.95</v>
      </c>
      <c r="E2110" s="1">
        <v>45.098052979999999</v>
      </c>
      <c r="F2110" s="1">
        <v>174.8</v>
      </c>
      <c r="G2110" s="1">
        <v>174.26272621918901</v>
      </c>
      <c r="H2110" s="5">
        <f t="shared" si="196"/>
        <v>29.2178819444445</v>
      </c>
      <c r="I2110" s="5">
        <f t="shared" si="197"/>
        <v>31588.784888549457</v>
      </c>
      <c r="J2110" s="6">
        <f t="shared" si="198"/>
        <v>-9.1750284264207379E-4</v>
      </c>
      <c r="K2110" s="5">
        <f t="shared" si="199"/>
        <v>-9.1750284264207379E-4</v>
      </c>
      <c r="L2110" s="5">
        <f t="shared" si="200"/>
        <v>-9.1750284264207379E-4</v>
      </c>
      <c r="M2110" s="5">
        <f t="shared" si="201"/>
        <v>-9.1750297136952469E-4</v>
      </c>
    </row>
    <row r="2111" spans="1:13" x14ac:dyDescent="0.3">
      <c r="A2111" s="1">
        <v>2109</v>
      </c>
      <c r="B2111" s="1">
        <v>29.2013888888889</v>
      </c>
      <c r="C2111" s="1">
        <v>-59.040001677999598</v>
      </c>
      <c r="D2111" s="1">
        <v>338.02499999999998</v>
      </c>
      <c r="E2111" s="1">
        <v>45.098052979999999</v>
      </c>
      <c r="F2111" s="1">
        <v>174.8</v>
      </c>
      <c r="G2111" s="1">
        <v>174.22737825679599</v>
      </c>
      <c r="H2111" s="5">
        <f t="shared" si="196"/>
        <v>29.2013888888889</v>
      </c>
      <c r="I2111" s="5">
        <f t="shared" si="197"/>
        <v>31617.986277438347</v>
      </c>
      <c r="J2111" s="6">
        <f t="shared" si="198"/>
        <v>-1.2104890807597261E-3</v>
      </c>
      <c r="K2111" s="5">
        <f t="shared" si="199"/>
        <v>-1.2104890807597261E-3</v>
      </c>
      <c r="L2111" s="5">
        <f t="shared" si="200"/>
        <v>-1.2104890807597261E-3</v>
      </c>
      <c r="M2111" s="5">
        <f t="shared" si="201"/>
        <v>-1.210489376378264E-3</v>
      </c>
    </row>
    <row r="2112" spans="1:13" x14ac:dyDescent="0.3">
      <c r="A2112" s="1">
        <v>2110</v>
      </c>
      <c r="B2112" s="1">
        <v>29.222695707070699</v>
      </c>
      <c r="C2112" s="1">
        <v>-56.700000760000002</v>
      </c>
      <c r="D2112" s="1">
        <v>338.25</v>
      </c>
      <c r="E2112" s="1">
        <v>45.098052979999999</v>
      </c>
      <c r="F2112" s="1">
        <v>174.8</v>
      </c>
      <c r="G2112" s="1">
        <v>174.18292793260301</v>
      </c>
      <c r="H2112" s="5">
        <f t="shared" si="196"/>
        <v>29.222695707070699</v>
      </c>
      <c r="I2112" s="5">
        <f t="shared" si="197"/>
        <v>31647.208973145418</v>
      </c>
      <c r="J2112" s="6">
        <f t="shared" si="198"/>
        <v>-1.5210891095931403E-3</v>
      </c>
      <c r="K2112" s="5">
        <f t="shared" si="199"/>
        <v>-1.5210891095931403E-3</v>
      </c>
      <c r="L2112" s="5">
        <f t="shared" si="200"/>
        <v>-1.5210891095931403E-3</v>
      </c>
      <c r="M2112" s="5">
        <f t="shared" si="201"/>
        <v>-1.5210896961541257E-3</v>
      </c>
    </row>
    <row r="2113" spans="1:13" x14ac:dyDescent="0.3">
      <c r="A2113" s="1">
        <v>2111</v>
      </c>
      <c r="B2113" s="1">
        <v>29.2144097222222</v>
      </c>
      <c r="C2113" s="1">
        <v>-56.700000760000002</v>
      </c>
      <c r="D2113" s="1">
        <v>338.25</v>
      </c>
      <c r="E2113" s="1">
        <v>44.950994967499902</v>
      </c>
      <c r="F2113" s="1">
        <v>174.8</v>
      </c>
      <c r="G2113" s="1">
        <v>174.12866866685201</v>
      </c>
      <c r="H2113" s="5">
        <f t="shared" si="196"/>
        <v>29.2144097222222</v>
      </c>
      <c r="I2113" s="5">
        <f t="shared" si="197"/>
        <v>31676.423382867641</v>
      </c>
      <c r="J2113" s="6">
        <f t="shared" si="198"/>
        <v>-1.8572774965132065E-3</v>
      </c>
      <c r="K2113" s="5">
        <f t="shared" si="199"/>
        <v>-1.8572774965132065E-3</v>
      </c>
      <c r="L2113" s="5">
        <f t="shared" si="200"/>
        <v>-1.8572774965132065E-3</v>
      </c>
      <c r="M2113" s="5">
        <f t="shared" si="201"/>
        <v>-1.8572785642883673E-3</v>
      </c>
    </row>
    <row r="2114" spans="1:13" x14ac:dyDescent="0.3">
      <c r="A2114" s="1">
        <v>2112</v>
      </c>
      <c r="B2114" s="1">
        <v>29.1970486111111</v>
      </c>
      <c r="C2114" s="1">
        <v>-57.300003050000001</v>
      </c>
      <c r="D2114" s="1">
        <v>338.25</v>
      </c>
      <c r="E2114" s="1">
        <v>44.70589828</v>
      </c>
      <c r="F2114" s="1">
        <v>174.8</v>
      </c>
      <c r="G2114" s="1">
        <v>174.063737957423</v>
      </c>
      <c r="H2114" s="5">
        <f t="shared" si="196"/>
        <v>29.1970486111111</v>
      </c>
      <c r="I2114" s="5">
        <f t="shared" si="197"/>
        <v>31705.62043147875</v>
      </c>
      <c r="J2114" s="6">
        <f t="shared" si="198"/>
        <v>-2.2238792110068563E-3</v>
      </c>
      <c r="K2114" s="5">
        <f t="shared" si="199"/>
        <v>-2.2238792110068563E-3</v>
      </c>
      <c r="L2114" s="5">
        <f t="shared" si="200"/>
        <v>-2.2238792110068563E-3</v>
      </c>
      <c r="M2114" s="5">
        <f t="shared" si="201"/>
        <v>-2.2238810440948012E-3</v>
      </c>
    </row>
    <row r="2115" spans="1:13" x14ac:dyDescent="0.3">
      <c r="A2115" s="1">
        <v>2113</v>
      </c>
      <c r="B2115" s="1">
        <v>29.2118055555556</v>
      </c>
      <c r="C2115" s="1">
        <v>-56.490003200001397</v>
      </c>
      <c r="D2115" s="1">
        <v>338.4</v>
      </c>
      <c r="E2115" s="1">
        <v>44.70589828</v>
      </c>
      <c r="F2115" s="1">
        <v>174.8</v>
      </c>
      <c r="G2115" s="1">
        <v>173.98710366955001</v>
      </c>
      <c r="H2115" s="5">
        <f t="shared" si="196"/>
        <v>29.2118055555556</v>
      </c>
      <c r="I2115" s="5">
        <f t="shared" si="197"/>
        <v>31734.832237034305</v>
      </c>
      <c r="J2115" s="6">
        <f t="shared" si="198"/>
        <v>-2.6234012727233483E-3</v>
      </c>
      <c r="K2115" s="5">
        <f t="shared" si="199"/>
        <v>-2.6234012727233483E-3</v>
      </c>
      <c r="L2115" s="5">
        <f t="shared" si="200"/>
        <v>-2.6234012727233483E-3</v>
      </c>
      <c r="M2115" s="5">
        <f t="shared" si="201"/>
        <v>-2.6234042818763441E-3</v>
      </c>
    </row>
    <row r="2116" spans="1:13" x14ac:dyDescent="0.3">
      <c r="A2116" s="1">
        <v>2114</v>
      </c>
      <c r="B2116" s="1">
        <v>29.1302083333333</v>
      </c>
      <c r="C2116" s="1">
        <v>-61.770001218001802</v>
      </c>
      <c r="D2116" s="1">
        <v>337.875</v>
      </c>
      <c r="E2116" s="1">
        <v>44.70589828</v>
      </c>
      <c r="F2116" s="1">
        <v>174.8</v>
      </c>
      <c r="G2116" s="1">
        <v>173.897547629065</v>
      </c>
      <c r="H2116" s="5">
        <f t="shared" ref="H2116:H2179" si="202">(A2116-A2115)*B2116</f>
        <v>29.1302083333333</v>
      </c>
      <c r="I2116" s="5">
        <f t="shared" ref="I2116:I2179" si="203">H2116+I2115</f>
        <v>31763.962445367637</v>
      </c>
      <c r="J2116" s="6">
        <f t="shared" ref="J2116:J2179" si="204">IF(H2116=0,0,(G2116-G2115)/H2116)</f>
        <v>-3.0743357362991997E-3</v>
      </c>
      <c r="K2116" s="5">
        <f t="shared" ref="K2116:K2179" si="205">IF(J2116&gt;1,K2115,J2116)</f>
        <v>-3.0743357362991997E-3</v>
      </c>
      <c r="L2116" s="5">
        <f t="shared" ref="L2116:L2179" si="206">IF(K2116&lt;-1,L2115,K2116)</f>
        <v>-3.0743357362991997E-3</v>
      </c>
      <c r="M2116" s="5">
        <f t="shared" ref="M2116:M2179" si="207">ASIN(L2116)</f>
        <v>-3.0743405791877742E-3</v>
      </c>
    </row>
    <row r="2117" spans="1:13" x14ac:dyDescent="0.3">
      <c r="A2117" s="1">
        <v>2115</v>
      </c>
      <c r="B2117" s="1">
        <v>29.040404040403999</v>
      </c>
      <c r="C2117" s="1">
        <v>-70.050003050003099</v>
      </c>
      <c r="D2117" s="1">
        <v>337.125</v>
      </c>
      <c r="E2117" s="1">
        <v>44.70589828</v>
      </c>
      <c r="F2117" s="1">
        <v>174.8</v>
      </c>
      <c r="G2117" s="1">
        <v>173.793646258379</v>
      </c>
      <c r="H2117" s="5">
        <f t="shared" si="202"/>
        <v>29.040404040403999</v>
      </c>
      <c r="I2117" s="5">
        <f t="shared" si="203"/>
        <v>31793.00284940804</v>
      </c>
      <c r="J2117" s="6">
        <f t="shared" si="204"/>
        <v>-3.57782111231803E-3</v>
      </c>
      <c r="K2117" s="5">
        <f t="shared" si="205"/>
        <v>-3.57782111231803E-3</v>
      </c>
      <c r="L2117" s="5">
        <f t="shared" si="206"/>
        <v>-3.57782111231803E-3</v>
      </c>
      <c r="M2117" s="5">
        <f t="shared" si="207"/>
        <v>-3.5778287455264153E-3</v>
      </c>
    </row>
    <row r="2118" spans="1:13" x14ac:dyDescent="0.3">
      <c r="A2118" s="1">
        <v>2116</v>
      </c>
      <c r="B2118" s="1">
        <v>28.9800347222222</v>
      </c>
      <c r="C2118" s="1">
        <v>-83.550003050000001</v>
      </c>
      <c r="D2118" s="1">
        <v>336</v>
      </c>
      <c r="E2118" s="1">
        <v>44.70589828</v>
      </c>
      <c r="F2118" s="1">
        <v>174.240800000001</v>
      </c>
      <c r="G2118" s="1">
        <v>173.67597020000599</v>
      </c>
      <c r="H2118" s="5">
        <f t="shared" si="202"/>
        <v>28.9800347222222</v>
      </c>
      <c r="I2118" s="5">
        <f t="shared" si="203"/>
        <v>31821.982884130262</v>
      </c>
      <c r="J2118" s="6">
        <f t="shared" si="204"/>
        <v>-4.0605906618452724E-3</v>
      </c>
      <c r="K2118" s="5">
        <f t="shared" si="205"/>
        <v>-4.0605906618452724E-3</v>
      </c>
      <c r="L2118" s="5">
        <f t="shared" si="206"/>
        <v>-4.0605906618452724E-3</v>
      </c>
      <c r="M2118" s="5">
        <f t="shared" si="207"/>
        <v>-4.06060182069956E-3</v>
      </c>
    </row>
    <row r="2119" spans="1:13" x14ac:dyDescent="0.3">
      <c r="A2119" s="1">
        <v>2117</v>
      </c>
      <c r="B2119" s="1">
        <v>28.983980429292998</v>
      </c>
      <c r="C2119" s="1">
        <v>-93.0818197090897</v>
      </c>
      <c r="D2119" s="1">
        <v>335.125</v>
      </c>
      <c r="E2119" s="1">
        <v>44.70589828</v>
      </c>
      <c r="F2119" s="1">
        <v>172.00399999999999</v>
      </c>
      <c r="G2119" s="1">
        <v>173.55598239802299</v>
      </c>
      <c r="H2119" s="5">
        <f t="shared" si="202"/>
        <v>28.983980429292998</v>
      </c>
      <c r="I2119" s="5">
        <f t="shared" si="203"/>
        <v>31850.966864559556</v>
      </c>
      <c r="J2119" s="6">
        <f t="shared" si="204"/>
        <v>-4.1397972330168252E-3</v>
      </c>
      <c r="K2119" s="5">
        <f t="shared" si="205"/>
        <v>-4.1397972330168252E-3</v>
      </c>
      <c r="L2119" s="5">
        <f t="shared" si="206"/>
        <v>-4.1397972330168252E-3</v>
      </c>
      <c r="M2119" s="5">
        <f t="shared" si="207"/>
        <v>-4.1398090576944303E-3</v>
      </c>
    </row>
    <row r="2120" spans="1:13" x14ac:dyDescent="0.3">
      <c r="A2120" s="1">
        <v>2118</v>
      </c>
      <c r="B2120" s="1">
        <v>28.9366319444444</v>
      </c>
      <c r="C2120" s="1">
        <v>-107.4000015</v>
      </c>
      <c r="D2120" s="1">
        <v>333.875</v>
      </c>
      <c r="E2120" s="1">
        <v>44.70589828</v>
      </c>
      <c r="F2120" s="1">
        <v>172.00399999999999</v>
      </c>
      <c r="G2120" s="1">
        <v>173.451775807079</v>
      </c>
      <c r="H2120" s="5">
        <f t="shared" si="202"/>
        <v>28.9366319444444</v>
      </c>
      <c r="I2120" s="5">
        <f t="shared" si="203"/>
        <v>31879.903496504001</v>
      </c>
      <c r="J2120" s="6">
        <f t="shared" si="204"/>
        <v>-3.6011997230380936E-3</v>
      </c>
      <c r="K2120" s="5">
        <f t="shared" si="205"/>
        <v>-3.6011997230380936E-3</v>
      </c>
      <c r="L2120" s="5">
        <f t="shared" si="206"/>
        <v>-3.6011997230380936E-3</v>
      </c>
      <c r="M2120" s="5">
        <f t="shared" si="207"/>
        <v>-3.6012075068603154E-3</v>
      </c>
    </row>
    <row r="2121" spans="1:13" x14ac:dyDescent="0.3">
      <c r="A2121" s="1">
        <v>2119</v>
      </c>
      <c r="B2121" s="1">
        <v>29.0060763888889</v>
      </c>
      <c r="C2121" s="1">
        <v>-108.9000015</v>
      </c>
      <c r="D2121" s="1">
        <v>333.625</v>
      </c>
      <c r="E2121" s="1">
        <v>44.70589828</v>
      </c>
      <c r="F2121" s="1">
        <v>172.00399999999999</v>
      </c>
      <c r="G2121" s="1">
        <v>173.37058297584099</v>
      </c>
      <c r="H2121" s="5">
        <f t="shared" si="202"/>
        <v>29.0060763888889</v>
      </c>
      <c r="I2121" s="5">
        <f t="shared" si="203"/>
        <v>31908.909572892891</v>
      </c>
      <c r="J2121" s="6">
        <f t="shared" si="204"/>
        <v>-2.7991662901748083E-3</v>
      </c>
      <c r="K2121" s="5">
        <f t="shared" si="205"/>
        <v>-2.7991662901748083E-3</v>
      </c>
      <c r="L2121" s="5">
        <f t="shared" si="206"/>
        <v>-2.7991662901748083E-3</v>
      </c>
      <c r="M2121" s="5">
        <f t="shared" si="207"/>
        <v>-2.7991699455871938E-3</v>
      </c>
    </row>
    <row r="2122" spans="1:13" x14ac:dyDescent="0.3">
      <c r="A2122" s="1">
        <v>2120</v>
      </c>
      <c r="B2122" s="1">
        <v>29.0581597222222</v>
      </c>
      <c r="C2122" s="1">
        <v>-108.7500076</v>
      </c>
      <c r="D2122" s="1">
        <v>333.625</v>
      </c>
      <c r="E2122" s="1">
        <v>44.70589828</v>
      </c>
      <c r="F2122" s="1">
        <v>172.00399999999999</v>
      </c>
      <c r="G2122" s="1">
        <v>173.31111326780399</v>
      </c>
      <c r="H2122" s="5">
        <f t="shared" si="202"/>
        <v>29.0581597222222</v>
      </c>
      <c r="I2122" s="5">
        <f t="shared" si="203"/>
        <v>31937.967732615114</v>
      </c>
      <c r="J2122" s="6">
        <f t="shared" si="204"/>
        <v>-2.0465751653061595E-3</v>
      </c>
      <c r="K2122" s="5">
        <f t="shared" si="205"/>
        <v>-2.0465751653061595E-3</v>
      </c>
      <c r="L2122" s="5">
        <f t="shared" si="206"/>
        <v>-2.0465751653061595E-3</v>
      </c>
      <c r="M2122" s="5">
        <f t="shared" si="207"/>
        <v>-2.0465765939786012E-3</v>
      </c>
    </row>
    <row r="2123" spans="1:13" x14ac:dyDescent="0.3">
      <c r="A2123" s="1">
        <v>2121</v>
      </c>
      <c r="B2123" s="1">
        <v>29.085779671717201</v>
      </c>
      <c r="C2123" s="1">
        <v>-106.704553054545</v>
      </c>
      <c r="D2123" s="1">
        <v>333.625</v>
      </c>
      <c r="E2123" s="1">
        <v>44.70589828</v>
      </c>
      <c r="F2123" s="1">
        <v>172.00399999999999</v>
      </c>
      <c r="G2123" s="1">
        <v>173.272421355961</v>
      </c>
      <c r="H2123" s="5">
        <f t="shared" si="202"/>
        <v>29.085779671717201</v>
      </c>
      <c r="I2123" s="5">
        <f t="shared" si="203"/>
        <v>31967.053512286831</v>
      </c>
      <c r="J2123" s="6">
        <f t="shared" si="204"/>
        <v>-1.3302690276723933E-3</v>
      </c>
      <c r="K2123" s="5">
        <f t="shared" si="205"/>
        <v>-1.3302690276723933E-3</v>
      </c>
      <c r="L2123" s="5">
        <f t="shared" si="206"/>
        <v>-1.3302690276723933E-3</v>
      </c>
      <c r="M2123" s="5">
        <f t="shared" si="207"/>
        <v>-1.330269420016862E-3</v>
      </c>
    </row>
    <row r="2124" spans="1:13" x14ac:dyDescent="0.3">
      <c r="A2124" s="1">
        <v>2122</v>
      </c>
      <c r="B2124" s="1">
        <v>29.1119791666666</v>
      </c>
      <c r="C2124" s="1">
        <v>-109.74000624999999</v>
      </c>
      <c r="D2124" s="1">
        <v>333.4</v>
      </c>
      <c r="E2124" s="1">
        <v>44.70589828</v>
      </c>
      <c r="F2124" s="1">
        <v>172.00399999999999</v>
      </c>
      <c r="G2124" s="1">
        <v>173.25389219594001</v>
      </c>
      <c r="H2124" s="5">
        <f t="shared" si="202"/>
        <v>29.1119791666666</v>
      </c>
      <c r="I2124" s="5">
        <f t="shared" si="203"/>
        <v>31996.165491453499</v>
      </c>
      <c r="J2124" s="6">
        <f t="shared" si="204"/>
        <v>-6.3647888434206388E-4</v>
      </c>
      <c r="K2124" s="5">
        <f t="shared" si="205"/>
        <v>-6.3647888434206388E-4</v>
      </c>
      <c r="L2124" s="5">
        <f t="shared" si="206"/>
        <v>-6.3647888434206388E-4</v>
      </c>
      <c r="M2124" s="5">
        <f t="shared" si="207"/>
        <v>-6.3647892731557405E-4</v>
      </c>
    </row>
    <row r="2125" spans="1:13" x14ac:dyDescent="0.3">
      <c r="A2125" s="1">
        <v>2123</v>
      </c>
      <c r="B2125" s="1">
        <v>29.1678503787879</v>
      </c>
      <c r="C2125" s="1">
        <v>-108.01364000909101</v>
      </c>
      <c r="D2125" s="1">
        <v>333.47727272727298</v>
      </c>
      <c r="E2125" s="1">
        <v>44.70589828</v>
      </c>
      <c r="F2125" s="1">
        <v>172.00399999999999</v>
      </c>
      <c r="G2125" s="1">
        <v>173.255231249296</v>
      </c>
      <c r="H2125" s="5">
        <f t="shared" si="202"/>
        <v>29.1678503787879</v>
      </c>
      <c r="I2125" s="5">
        <f t="shared" si="203"/>
        <v>32025.333341832287</v>
      </c>
      <c r="J2125" s="6">
        <f t="shared" si="204"/>
        <v>4.5908537605678285E-5</v>
      </c>
      <c r="K2125" s="5">
        <f t="shared" si="205"/>
        <v>4.5908537605678285E-5</v>
      </c>
      <c r="L2125" s="5">
        <f t="shared" si="206"/>
        <v>4.5908537605678285E-5</v>
      </c>
      <c r="M2125" s="5">
        <f t="shared" si="207"/>
        <v>4.5908537621804377E-5</v>
      </c>
    </row>
    <row r="2126" spans="1:13" x14ac:dyDescent="0.3">
      <c r="A2126" s="1">
        <v>2124</v>
      </c>
      <c r="B2126" s="1">
        <v>29.1345486111111</v>
      </c>
      <c r="C2126" s="1">
        <v>-107.9100067</v>
      </c>
      <c r="D2126" s="1">
        <v>333.3</v>
      </c>
      <c r="E2126" s="1">
        <v>44.70589828</v>
      </c>
      <c r="F2126" s="1">
        <v>172.00399999999999</v>
      </c>
      <c r="G2126" s="1">
        <v>173.27645980154099</v>
      </c>
      <c r="H2126" s="5">
        <f t="shared" si="202"/>
        <v>29.1345486111111</v>
      </c>
      <c r="I2126" s="5">
        <f t="shared" si="203"/>
        <v>32054.467890443397</v>
      </c>
      <c r="J2126" s="6">
        <f t="shared" si="204"/>
        <v>7.2863844668922672E-4</v>
      </c>
      <c r="K2126" s="5">
        <f t="shared" si="205"/>
        <v>7.2863844668922672E-4</v>
      </c>
      <c r="L2126" s="5">
        <f t="shared" si="206"/>
        <v>7.2863844668922672E-4</v>
      </c>
      <c r="M2126" s="5">
        <f t="shared" si="207"/>
        <v>7.2863851116329907E-4</v>
      </c>
    </row>
    <row r="2127" spans="1:13" x14ac:dyDescent="0.3">
      <c r="A2127" s="1">
        <v>2125</v>
      </c>
      <c r="B2127" s="1">
        <v>29.1024305555555</v>
      </c>
      <c r="C2127" s="1">
        <v>-110.1600052</v>
      </c>
      <c r="D2127" s="1">
        <v>333.15</v>
      </c>
      <c r="E2127" s="1">
        <v>44.70589828</v>
      </c>
      <c r="F2127" s="1">
        <v>172.00399999999999</v>
      </c>
      <c r="G2127" s="1">
        <v>173.31791530050401</v>
      </c>
      <c r="H2127" s="5">
        <f t="shared" si="202"/>
        <v>29.1024305555555</v>
      </c>
      <c r="I2127" s="5">
        <f t="shared" si="203"/>
        <v>32083.570320998952</v>
      </c>
      <c r="J2127" s="6">
        <f t="shared" si="204"/>
        <v>1.4244686155639311E-3</v>
      </c>
      <c r="K2127" s="5">
        <f t="shared" si="205"/>
        <v>1.4244686155639311E-3</v>
      </c>
      <c r="L2127" s="5">
        <f t="shared" si="206"/>
        <v>1.4244686155639311E-3</v>
      </c>
      <c r="M2127" s="5">
        <f t="shared" si="207"/>
        <v>1.4244690972984883E-3</v>
      </c>
    </row>
    <row r="2128" spans="1:13" x14ac:dyDescent="0.3">
      <c r="A2128" s="1">
        <v>2126</v>
      </c>
      <c r="B2128" s="1">
        <v>29.157196969697001</v>
      </c>
      <c r="C2128" s="1">
        <v>-109.390911436363</v>
      </c>
      <c r="D2128" s="1">
        <v>333.125</v>
      </c>
      <c r="E2128" s="1">
        <v>44.70589828</v>
      </c>
      <c r="F2128" s="1">
        <v>172.00399999999999</v>
      </c>
      <c r="G2128" s="1">
        <v>173.380256720376</v>
      </c>
      <c r="H2128" s="5">
        <f t="shared" si="202"/>
        <v>29.157196969697001</v>
      </c>
      <c r="I2128" s="5">
        <f t="shared" si="203"/>
        <v>32112.727517968648</v>
      </c>
      <c r="J2128" s="6">
        <f t="shared" si="204"/>
        <v>2.1381143028520728E-3</v>
      </c>
      <c r="K2128" s="5">
        <f t="shared" si="205"/>
        <v>2.1381143028520728E-3</v>
      </c>
      <c r="L2128" s="5">
        <f t="shared" si="206"/>
        <v>2.1381143028520728E-3</v>
      </c>
      <c r="M2128" s="5">
        <f t="shared" si="207"/>
        <v>2.1381159319320254E-3</v>
      </c>
    </row>
    <row r="2129" spans="1:13" x14ac:dyDescent="0.3">
      <c r="A2129" s="1">
        <v>2127</v>
      </c>
      <c r="B2129" s="1">
        <v>29.260706018518601</v>
      </c>
      <c r="C2129" s="1">
        <v>-104.10000356666499</v>
      </c>
      <c r="D2129" s="1">
        <v>333.708333333334</v>
      </c>
      <c r="E2129" s="1">
        <v>44.70589828</v>
      </c>
      <c r="F2129" s="1">
        <v>173.614</v>
      </c>
      <c r="G2129" s="1">
        <v>173.45807692022501</v>
      </c>
      <c r="H2129" s="5">
        <f t="shared" si="202"/>
        <v>29.260706018518601</v>
      </c>
      <c r="I2129" s="5">
        <f t="shared" si="203"/>
        <v>32141.988223987166</v>
      </c>
      <c r="J2129" s="6">
        <f t="shared" si="204"/>
        <v>2.6595462118980859E-3</v>
      </c>
      <c r="K2129" s="5">
        <f t="shared" si="205"/>
        <v>2.6595462118980859E-3</v>
      </c>
      <c r="L2129" s="5">
        <f t="shared" si="206"/>
        <v>2.6595462118980859E-3</v>
      </c>
      <c r="M2129" s="5">
        <f t="shared" si="207"/>
        <v>2.6595493471522607E-3</v>
      </c>
    </row>
    <row r="2130" spans="1:13" x14ac:dyDescent="0.3">
      <c r="A2130" s="1">
        <v>2128</v>
      </c>
      <c r="B2130" s="1">
        <v>29.384075126262601</v>
      </c>
      <c r="C2130" s="1">
        <v>-80.890910763635105</v>
      </c>
      <c r="D2130" s="1">
        <v>335.67045454545502</v>
      </c>
      <c r="E2130" s="1">
        <v>44.70589828</v>
      </c>
      <c r="F2130" s="1">
        <v>173.614</v>
      </c>
      <c r="G2130" s="1">
        <v>173.53981669240201</v>
      </c>
      <c r="H2130" s="5">
        <f t="shared" si="202"/>
        <v>29.384075126262601</v>
      </c>
      <c r="I2130" s="5">
        <f t="shared" si="203"/>
        <v>32171.372299113427</v>
      </c>
      <c r="J2130" s="6">
        <f t="shared" si="204"/>
        <v>2.7817711405163669E-3</v>
      </c>
      <c r="K2130" s="5">
        <f t="shared" si="205"/>
        <v>2.7817711405163669E-3</v>
      </c>
      <c r="L2130" s="5">
        <f t="shared" si="206"/>
        <v>2.7817711405163669E-3</v>
      </c>
      <c r="M2130" s="5">
        <f t="shared" si="207"/>
        <v>2.7817747282025953E-3</v>
      </c>
    </row>
    <row r="2131" spans="1:13" x14ac:dyDescent="0.3">
      <c r="A2131" s="1">
        <v>2129</v>
      </c>
      <c r="B2131" s="1">
        <v>29.4835069444445</v>
      </c>
      <c r="C2131" s="1">
        <v>-51.720000456002602</v>
      </c>
      <c r="D2131" s="1">
        <v>338.05</v>
      </c>
      <c r="E2131" s="1">
        <v>44.70589828</v>
      </c>
      <c r="F2131" s="1">
        <v>173.614</v>
      </c>
      <c r="G2131" s="1">
        <v>173.62037725105299</v>
      </c>
      <c r="H2131" s="5">
        <f t="shared" si="202"/>
        <v>29.4835069444445</v>
      </c>
      <c r="I2131" s="5">
        <f t="shared" si="203"/>
        <v>32200.855806057873</v>
      </c>
      <c r="J2131" s="6">
        <f t="shared" si="204"/>
        <v>2.7323940399211089E-3</v>
      </c>
      <c r="K2131" s="5">
        <f t="shared" si="205"/>
        <v>2.7323940399211089E-3</v>
      </c>
      <c r="L2131" s="5">
        <f t="shared" si="206"/>
        <v>2.7323940399211089E-3</v>
      </c>
      <c r="M2131" s="5">
        <f t="shared" si="207"/>
        <v>2.7323974399311277E-3</v>
      </c>
    </row>
    <row r="2132" spans="1:13" x14ac:dyDescent="0.3">
      <c r="A2132" s="1">
        <v>2130</v>
      </c>
      <c r="B2132" s="1">
        <v>29.4947916666667</v>
      </c>
      <c r="C2132" s="1">
        <v>-24.9000007600023</v>
      </c>
      <c r="D2132" s="1">
        <v>340.35</v>
      </c>
      <c r="E2132" s="1">
        <v>44.70589828</v>
      </c>
      <c r="F2132" s="1">
        <v>173.614</v>
      </c>
      <c r="G2132" s="1">
        <v>173.70103918211501</v>
      </c>
      <c r="H2132" s="5">
        <f t="shared" si="202"/>
        <v>29.4947916666667</v>
      </c>
      <c r="I2132" s="5">
        <f t="shared" si="203"/>
        <v>32230.35059772454</v>
      </c>
      <c r="J2132" s="6">
        <f t="shared" si="204"/>
        <v>2.7347855843031545E-3</v>
      </c>
      <c r="K2132" s="5">
        <f t="shared" si="205"/>
        <v>2.7347855843031545E-3</v>
      </c>
      <c r="L2132" s="5">
        <f t="shared" si="206"/>
        <v>2.7347855843031545E-3</v>
      </c>
      <c r="M2132" s="5">
        <f t="shared" si="207"/>
        <v>2.7347889932486471E-3</v>
      </c>
    </row>
    <row r="2133" spans="1:13" x14ac:dyDescent="0.3">
      <c r="A2133" s="1">
        <v>2131</v>
      </c>
      <c r="B2133" s="1">
        <v>29.4152462121213</v>
      </c>
      <c r="C2133" s="1">
        <v>-11.2636370210911</v>
      </c>
      <c r="D2133" s="1">
        <v>341.65909090909099</v>
      </c>
      <c r="E2133" s="1">
        <v>44.70589828</v>
      </c>
      <c r="F2133" s="1">
        <v>173.614</v>
      </c>
      <c r="G2133" s="1">
        <v>173.783084682934</v>
      </c>
      <c r="H2133" s="5">
        <f t="shared" si="202"/>
        <v>29.4152462121213</v>
      </c>
      <c r="I2133" s="5">
        <f t="shared" si="203"/>
        <v>32259.765843936661</v>
      </c>
      <c r="J2133" s="6">
        <f t="shared" si="204"/>
        <v>2.7892168648645712E-3</v>
      </c>
      <c r="K2133" s="5">
        <f t="shared" si="205"/>
        <v>2.7892168648645712E-3</v>
      </c>
      <c r="L2133" s="5">
        <f t="shared" si="206"/>
        <v>2.7892168648645712E-3</v>
      </c>
      <c r="M2133" s="5">
        <f t="shared" si="207"/>
        <v>2.7892204814365862E-3</v>
      </c>
    </row>
    <row r="2134" spans="1:13" x14ac:dyDescent="0.3">
      <c r="A2134" s="1">
        <v>2132</v>
      </c>
      <c r="B2134" s="1">
        <v>29.3402777777778</v>
      </c>
      <c r="C2134" s="1">
        <v>-7.2000002859999999</v>
      </c>
      <c r="D2134" s="1">
        <v>342.125</v>
      </c>
      <c r="E2134" s="1">
        <v>44.70589828</v>
      </c>
      <c r="F2134" s="1">
        <v>173.614</v>
      </c>
      <c r="G2134" s="1">
        <v>173.86781794400099</v>
      </c>
      <c r="H2134" s="5">
        <f t="shared" si="202"/>
        <v>29.3402777777778</v>
      </c>
      <c r="I2134" s="5">
        <f t="shared" si="203"/>
        <v>32289.106121714438</v>
      </c>
      <c r="J2134" s="6">
        <f t="shared" si="204"/>
        <v>2.8879501996795427E-3</v>
      </c>
      <c r="K2134" s="5">
        <f t="shared" si="205"/>
        <v>2.8879501996795427E-3</v>
      </c>
      <c r="L2134" s="5">
        <f t="shared" si="206"/>
        <v>2.8879501996795427E-3</v>
      </c>
      <c r="M2134" s="5">
        <f t="shared" si="207"/>
        <v>2.8879542140687769E-3</v>
      </c>
    </row>
    <row r="2135" spans="1:13" x14ac:dyDescent="0.3">
      <c r="A2135" s="1">
        <v>2133</v>
      </c>
      <c r="B2135" s="1">
        <v>29.2949021464647</v>
      </c>
      <c r="C2135" s="1">
        <v>-8.79545480454569</v>
      </c>
      <c r="D2135" s="1">
        <v>342.13636363636402</v>
      </c>
      <c r="E2135" s="1">
        <v>44.70589828</v>
      </c>
      <c r="F2135" s="1">
        <v>173.614</v>
      </c>
      <c r="G2135" s="1">
        <v>173.956585880288</v>
      </c>
      <c r="H2135" s="5">
        <f t="shared" si="202"/>
        <v>29.2949021464647</v>
      </c>
      <c r="I2135" s="5">
        <f t="shared" si="203"/>
        <v>32318.401023860904</v>
      </c>
      <c r="J2135" s="6">
        <f t="shared" si="204"/>
        <v>3.0301496090754331E-3</v>
      </c>
      <c r="K2135" s="5">
        <f t="shared" si="205"/>
        <v>3.0301496090754331E-3</v>
      </c>
      <c r="L2135" s="5">
        <f t="shared" si="206"/>
        <v>3.0301496090754331E-3</v>
      </c>
      <c r="M2135" s="5">
        <f t="shared" si="207"/>
        <v>3.0301542461358996E-3</v>
      </c>
    </row>
    <row r="2136" spans="1:13" x14ac:dyDescent="0.3">
      <c r="A2136" s="1">
        <v>2134</v>
      </c>
      <c r="B2136" s="1">
        <v>29.247553661616202</v>
      </c>
      <c r="C2136" s="1">
        <v>-13.7318185445459</v>
      </c>
      <c r="D2136" s="1">
        <v>341.86363636363598</v>
      </c>
      <c r="E2136" s="1">
        <v>44.70589828</v>
      </c>
      <c r="F2136" s="1">
        <v>173.614</v>
      </c>
      <c r="G2136" s="1">
        <v>174.050799541727</v>
      </c>
      <c r="H2136" s="5">
        <f t="shared" si="202"/>
        <v>29.247553661616202</v>
      </c>
      <c r="I2136" s="5">
        <f t="shared" si="203"/>
        <v>32347.648577522519</v>
      </c>
      <c r="J2136" s="6">
        <f t="shared" si="204"/>
        <v>3.221249289052275E-3</v>
      </c>
      <c r="K2136" s="5">
        <f t="shared" si="205"/>
        <v>3.221249289052275E-3</v>
      </c>
      <c r="L2136" s="5">
        <f t="shared" si="206"/>
        <v>3.221249289052275E-3</v>
      </c>
      <c r="M2136" s="5">
        <f t="shared" si="207"/>
        <v>3.2212548599320316E-3</v>
      </c>
    </row>
    <row r="2137" spans="1:13" x14ac:dyDescent="0.3">
      <c r="A2137" s="1">
        <v>2135</v>
      </c>
      <c r="B2137" s="1">
        <v>29.1857638888889</v>
      </c>
      <c r="C2137" s="1">
        <v>-15.465000056999401</v>
      </c>
      <c r="D2137" s="1">
        <v>341.73750000000001</v>
      </c>
      <c r="E2137" s="1">
        <v>44.70589828</v>
      </c>
      <c r="F2137" s="1">
        <v>173.614</v>
      </c>
      <c r="G2137" s="1">
        <v>174.151956543181</v>
      </c>
      <c r="H2137" s="5">
        <f t="shared" si="202"/>
        <v>29.1857638888889</v>
      </c>
      <c r="I2137" s="5">
        <f t="shared" si="203"/>
        <v>32376.83434141141</v>
      </c>
      <c r="J2137" s="6">
        <f t="shared" si="204"/>
        <v>3.4659706642973689E-3</v>
      </c>
      <c r="K2137" s="5">
        <f t="shared" si="205"/>
        <v>3.4659706642973689E-3</v>
      </c>
      <c r="L2137" s="5">
        <f t="shared" si="206"/>
        <v>3.4659706642973689E-3</v>
      </c>
      <c r="M2137" s="5">
        <f t="shared" si="207"/>
        <v>3.4659776037584598E-3</v>
      </c>
    </row>
    <row r="2138" spans="1:13" x14ac:dyDescent="0.3">
      <c r="A2138" s="1">
        <v>2136</v>
      </c>
      <c r="B2138" s="1">
        <v>29.1189236111111</v>
      </c>
      <c r="C2138" s="1">
        <v>-13.05000019</v>
      </c>
      <c r="D2138" s="1">
        <v>342</v>
      </c>
      <c r="E2138" s="1">
        <v>44.70589828</v>
      </c>
      <c r="F2138" s="1">
        <v>174.36871428571399</v>
      </c>
      <c r="G2138" s="1">
        <v>174.25866564688201</v>
      </c>
      <c r="H2138" s="5">
        <f t="shared" si="202"/>
        <v>29.1189236111111</v>
      </c>
      <c r="I2138" s="5">
        <f t="shared" si="203"/>
        <v>32405.953265022519</v>
      </c>
      <c r="J2138" s="6">
        <f t="shared" si="204"/>
        <v>3.664596436534817E-3</v>
      </c>
      <c r="K2138" s="5">
        <f t="shared" si="205"/>
        <v>3.664596436534817E-3</v>
      </c>
      <c r="L2138" s="5">
        <f t="shared" si="206"/>
        <v>3.664596436534817E-3</v>
      </c>
      <c r="M2138" s="5">
        <f t="shared" si="207"/>
        <v>3.6646046387250756E-3</v>
      </c>
    </row>
    <row r="2139" spans="1:13" x14ac:dyDescent="0.3">
      <c r="A2139" s="1">
        <v>2137</v>
      </c>
      <c r="B2139" s="1">
        <v>29.106297348484802</v>
      </c>
      <c r="C2139" s="1">
        <v>-33.572730322727601</v>
      </c>
      <c r="D2139" s="1">
        <v>340.27272727272702</v>
      </c>
      <c r="E2139" s="1">
        <v>44.70589828</v>
      </c>
      <c r="F2139" s="1">
        <v>175.375</v>
      </c>
      <c r="G2139" s="1">
        <v>174.36262568266</v>
      </c>
      <c r="H2139" s="5">
        <f t="shared" si="202"/>
        <v>29.106297348484802</v>
      </c>
      <c r="I2139" s="5">
        <f t="shared" si="203"/>
        <v>32435.059562371003</v>
      </c>
      <c r="J2139" s="6">
        <f t="shared" si="204"/>
        <v>3.571736883372402E-3</v>
      </c>
      <c r="K2139" s="5">
        <f t="shared" si="205"/>
        <v>3.571736883372402E-3</v>
      </c>
      <c r="L2139" s="5">
        <f t="shared" si="206"/>
        <v>3.571736883372402E-3</v>
      </c>
      <c r="M2139" s="5">
        <f t="shared" si="207"/>
        <v>3.5717444777050877E-3</v>
      </c>
    </row>
    <row r="2140" spans="1:13" x14ac:dyDescent="0.3">
      <c r="A2140" s="1">
        <v>2138</v>
      </c>
      <c r="B2140" s="1">
        <v>29.1591698232324</v>
      </c>
      <c r="C2140" s="1">
        <v>-34.854548366363602</v>
      </c>
      <c r="D2140" s="1">
        <v>340.36363636363598</v>
      </c>
      <c r="E2140" s="1">
        <v>44.70589828</v>
      </c>
      <c r="F2140" s="1">
        <v>175.375</v>
      </c>
      <c r="G2140" s="1">
        <v>174.45449204013499</v>
      </c>
      <c r="H2140" s="5">
        <f t="shared" si="202"/>
        <v>29.1591698232324</v>
      </c>
      <c r="I2140" s="5">
        <f t="shared" si="203"/>
        <v>32464.218732194237</v>
      </c>
      <c r="J2140" s="6">
        <f t="shared" si="204"/>
        <v>3.1505134759290884E-3</v>
      </c>
      <c r="K2140" s="5">
        <f t="shared" si="205"/>
        <v>3.1505134759290884E-3</v>
      </c>
      <c r="L2140" s="5">
        <f t="shared" si="206"/>
        <v>3.1505134759290884E-3</v>
      </c>
      <c r="M2140" s="5">
        <f t="shared" si="207"/>
        <v>3.1505186878127652E-3</v>
      </c>
    </row>
    <row r="2141" spans="1:13" x14ac:dyDescent="0.3">
      <c r="A2141" s="1">
        <v>2139</v>
      </c>
      <c r="B2141" s="1">
        <v>29.0842013888889</v>
      </c>
      <c r="C2141" s="1">
        <v>-35.400001529999997</v>
      </c>
      <c r="D2141" s="1">
        <v>340.25</v>
      </c>
      <c r="E2141" s="1">
        <v>44.70589828</v>
      </c>
      <c r="F2141" s="1">
        <v>175.375</v>
      </c>
      <c r="G2141" s="1">
        <v>174.53172605681999</v>
      </c>
      <c r="H2141" s="5">
        <f t="shared" si="202"/>
        <v>29.0842013888889</v>
      </c>
      <c r="I2141" s="5">
        <f t="shared" si="203"/>
        <v>32493.302933583127</v>
      </c>
      <c r="J2141" s="6">
        <f t="shared" si="204"/>
        <v>2.6555316287454624E-3</v>
      </c>
      <c r="K2141" s="5">
        <f t="shared" si="205"/>
        <v>2.6555316287454624E-3</v>
      </c>
      <c r="L2141" s="5">
        <f t="shared" si="206"/>
        <v>2.6555316287454624E-3</v>
      </c>
      <c r="M2141" s="5">
        <f t="shared" si="207"/>
        <v>2.6555347498230368E-3</v>
      </c>
    </row>
    <row r="2142" spans="1:13" x14ac:dyDescent="0.3">
      <c r="A2142" s="1">
        <v>2140</v>
      </c>
      <c r="B2142" s="1">
        <v>29.0928819444444</v>
      </c>
      <c r="C2142" s="1">
        <v>-39.300003050000001</v>
      </c>
      <c r="D2142" s="1">
        <v>340</v>
      </c>
      <c r="E2142" s="1">
        <v>44.70589828</v>
      </c>
      <c r="F2142" s="1">
        <v>175.375</v>
      </c>
      <c r="G2142" s="1">
        <v>174.595555440136</v>
      </c>
      <c r="H2142" s="5">
        <f t="shared" si="202"/>
        <v>29.0928819444444</v>
      </c>
      <c r="I2142" s="5">
        <f t="shared" si="203"/>
        <v>32522.395815527572</v>
      </c>
      <c r="J2142" s="6">
        <f t="shared" si="204"/>
        <v>2.1939862622717501E-3</v>
      </c>
      <c r="K2142" s="5">
        <f t="shared" si="205"/>
        <v>2.1939862622717501E-3</v>
      </c>
      <c r="L2142" s="5">
        <f t="shared" si="206"/>
        <v>2.1939862622717501E-3</v>
      </c>
      <c r="M2142" s="5">
        <f t="shared" si="207"/>
        <v>2.1939880224287295E-3</v>
      </c>
    </row>
    <row r="2143" spans="1:13" x14ac:dyDescent="0.3">
      <c r="A2143" s="1">
        <v>2141</v>
      </c>
      <c r="B2143" s="1">
        <v>28.9973958333333</v>
      </c>
      <c r="C2143" s="1">
        <v>-45.600002289999999</v>
      </c>
      <c r="D2143" s="1">
        <v>339.375</v>
      </c>
      <c r="E2143" s="1">
        <v>44.70589828</v>
      </c>
      <c r="F2143" s="1">
        <v>175.375</v>
      </c>
      <c r="G2143" s="1">
        <v>174.646994818233</v>
      </c>
      <c r="H2143" s="5">
        <f t="shared" si="202"/>
        <v>28.9973958333333</v>
      </c>
      <c r="I2143" s="5">
        <f t="shared" si="203"/>
        <v>32551.393211360904</v>
      </c>
      <c r="J2143" s="6">
        <f t="shared" si="204"/>
        <v>1.7739309554780805E-3</v>
      </c>
      <c r="K2143" s="5">
        <f t="shared" si="205"/>
        <v>1.7739309554780805E-3</v>
      </c>
      <c r="L2143" s="5">
        <f t="shared" si="206"/>
        <v>1.7739309554780805E-3</v>
      </c>
      <c r="M2143" s="5">
        <f t="shared" si="207"/>
        <v>1.7739318858562287E-3</v>
      </c>
    </row>
    <row r="2144" spans="1:13" x14ac:dyDescent="0.3">
      <c r="A2144" s="1">
        <v>2142</v>
      </c>
      <c r="B2144" s="1">
        <v>29.0711805555556</v>
      </c>
      <c r="C2144" s="1">
        <v>-57.000003810000003</v>
      </c>
      <c r="D2144" s="1">
        <v>338.375</v>
      </c>
      <c r="E2144" s="1">
        <v>44.70589828</v>
      </c>
      <c r="F2144" s="1">
        <v>175.375</v>
      </c>
      <c r="G2144" s="1">
        <v>174.68686186846401</v>
      </c>
      <c r="H2144" s="5">
        <f t="shared" si="202"/>
        <v>29.0711805555556</v>
      </c>
      <c r="I2144" s="5">
        <f t="shared" si="203"/>
        <v>32580.464391916459</v>
      </c>
      <c r="J2144" s="6">
        <f t="shared" si="204"/>
        <v>1.3713598646199782E-3</v>
      </c>
      <c r="K2144" s="5">
        <f t="shared" si="205"/>
        <v>1.3713598646199782E-3</v>
      </c>
      <c r="L2144" s="5">
        <f t="shared" si="206"/>
        <v>1.3713598646199782E-3</v>
      </c>
      <c r="M2144" s="5">
        <f t="shared" si="207"/>
        <v>1.3713602944566074E-3</v>
      </c>
    </row>
    <row r="2145" spans="1:13" x14ac:dyDescent="0.3">
      <c r="A2145" s="1">
        <v>2143</v>
      </c>
      <c r="B2145" s="1">
        <v>28.976483585858599</v>
      </c>
      <c r="C2145" s="1">
        <v>-66.136366755455299</v>
      </c>
      <c r="D2145" s="1">
        <v>337.57954545454498</v>
      </c>
      <c r="E2145" s="1">
        <v>44.70589828</v>
      </c>
      <c r="F2145" s="1">
        <v>175.375</v>
      </c>
      <c r="G2145" s="1">
        <v>174.715790315129</v>
      </c>
      <c r="H2145" s="5">
        <f t="shared" si="202"/>
        <v>28.976483585858599</v>
      </c>
      <c r="I2145" s="5">
        <f t="shared" si="203"/>
        <v>32609.440875502318</v>
      </c>
      <c r="J2145" s="6">
        <f t="shared" si="204"/>
        <v>9.983422101331053E-4</v>
      </c>
      <c r="K2145" s="5">
        <f t="shared" si="205"/>
        <v>9.983422101331053E-4</v>
      </c>
      <c r="L2145" s="5">
        <f t="shared" si="206"/>
        <v>9.983422101331053E-4</v>
      </c>
      <c r="M2145" s="5">
        <f t="shared" si="207"/>
        <v>9.9834237597232461E-4</v>
      </c>
    </row>
    <row r="2146" spans="1:13" x14ac:dyDescent="0.3">
      <c r="A2146" s="1">
        <v>2144</v>
      </c>
      <c r="B2146" s="1">
        <v>29.0138888888889</v>
      </c>
      <c r="C2146" s="1">
        <v>-71.235004427000405</v>
      </c>
      <c r="D2146" s="1">
        <v>337.16250000000002</v>
      </c>
      <c r="E2146" s="1">
        <v>44.70589828</v>
      </c>
      <c r="F2146" s="1">
        <v>175.375</v>
      </c>
      <c r="G2146" s="1">
        <v>174.73424000313</v>
      </c>
      <c r="H2146" s="5">
        <f t="shared" si="202"/>
        <v>29.0138888888889</v>
      </c>
      <c r="I2146" s="5">
        <f t="shared" si="203"/>
        <v>32638.454764391208</v>
      </c>
      <c r="J2146" s="6">
        <f t="shared" si="204"/>
        <v>6.3589159218377757E-4</v>
      </c>
      <c r="K2146" s="5">
        <f t="shared" si="205"/>
        <v>6.3589159218377757E-4</v>
      </c>
      <c r="L2146" s="5">
        <f t="shared" si="206"/>
        <v>6.3589159218377757E-4</v>
      </c>
      <c r="M2146" s="5">
        <f t="shared" si="207"/>
        <v>6.3589163503843988E-4</v>
      </c>
    </row>
    <row r="2147" spans="1:13" x14ac:dyDescent="0.3">
      <c r="A2147" s="1">
        <v>2145</v>
      </c>
      <c r="B2147" s="1">
        <v>28.997790404040401</v>
      </c>
      <c r="C2147" s="1">
        <v>-74.400000832727798</v>
      </c>
      <c r="D2147" s="1">
        <v>336.92045454545502</v>
      </c>
      <c r="E2147" s="1">
        <v>44.70589828</v>
      </c>
      <c r="F2147" s="1">
        <v>175.375</v>
      </c>
      <c r="G2147" s="1">
        <v>174.742504207628</v>
      </c>
      <c r="H2147" s="5">
        <f t="shared" si="202"/>
        <v>28.997790404040401</v>
      </c>
      <c r="I2147" s="5">
        <f t="shared" si="203"/>
        <v>32667.452554795247</v>
      </c>
      <c r="J2147" s="6">
        <f t="shared" si="204"/>
        <v>2.8499428345593223E-4</v>
      </c>
      <c r="K2147" s="5">
        <f t="shared" si="205"/>
        <v>2.8499428345593223E-4</v>
      </c>
      <c r="L2147" s="5">
        <f t="shared" si="206"/>
        <v>2.8499428345593223E-4</v>
      </c>
      <c r="M2147" s="5">
        <f t="shared" si="207"/>
        <v>2.8499428731388769E-4</v>
      </c>
    </row>
    <row r="2148" spans="1:13" x14ac:dyDescent="0.3">
      <c r="A2148" s="1">
        <v>2146</v>
      </c>
      <c r="B2148" s="1">
        <v>29.0625</v>
      </c>
      <c r="C2148" s="1">
        <v>-76.080004880000303</v>
      </c>
      <c r="D2148" s="1">
        <v>336.67500000000001</v>
      </c>
      <c r="E2148" s="1">
        <v>44.70589828</v>
      </c>
      <c r="F2148" s="1">
        <v>175.375</v>
      </c>
      <c r="G2148" s="1">
        <v>174.74071429593701</v>
      </c>
      <c r="H2148" s="5">
        <f t="shared" si="202"/>
        <v>29.0625</v>
      </c>
      <c r="I2148" s="5">
        <f t="shared" si="203"/>
        <v>32696.515054795247</v>
      </c>
      <c r="J2148" s="6">
        <f t="shared" si="204"/>
        <v>-6.1588359259927058E-5</v>
      </c>
      <c r="K2148" s="5">
        <f t="shared" si="205"/>
        <v>-6.1588359259927058E-5</v>
      </c>
      <c r="L2148" s="5">
        <f t="shared" si="206"/>
        <v>-6.1588359259927058E-5</v>
      </c>
      <c r="M2148" s="5">
        <f t="shared" si="207"/>
        <v>-6.1588359298862466E-5</v>
      </c>
    </row>
    <row r="2149" spans="1:13" x14ac:dyDescent="0.3">
      <c r="A2149" s="1">
        <v>2147</v>
      </c>
      <c r="B2149" s="1">
        <v>29.0603298611111</v>
      </c>
      <c r="C2149" s="1">
        <v>-78.150001525000306</v>
      </c>
      <c r="D2149" s="1">
        <v>336.53125</v>
      </c>
      <c r="E2149" s="1">
        <v>44.70589828</v>
      </c>
      <c r="F2149" s="1">
        <v>174.8</v>
      </c>
      <c r="G2149" s="1">
        <v>174.73112685733301</v>
      </c>
      <c r="H2149" s="5">
        <f t="shared" si="202"/>
        <v>29.0603298611111</v>
      </c>
      <c r="I2149" s="5">
        <f t="shared" si="203"/>
        <v>32725.575384656357</v>
      </c>
      <c r="J2149" s="6">
        <f t="shared" si="204"/>
        <v>-3.2991499579744754E-4</v>
      </c>
      <c r="K2149" s="5">
        <f t="shared" si="205"/>
        <v>-3.2991499579744754E-4</v>
      </c>
      <c r="L2149" s="5">
        <f t="shared" si="206"/>
        <v>-3.2991499579744754E-4</v>
      </c>
      <c r="M2149" s="5">
        <f t="shared" si="207"/>
        <v>-3.2991500178232056E-4</v>
      </c>
    </row>
    <row r="2150" spans="1:13" x14ac:dyDescent="0.3">
      <c r="A2150" s="1">
        <v>2148</v>
      </c>
      <c r="B2150" s="1">
        <v>29.101167929292899</v>
      </c>
      <c r="C2150" s="1">
        <v>-78.75</v>
      </c>
      <c r="D2150" s="1">
        <v>336.5</v>
      </c>
      <c r="E2150" s="1">
        <v>44.70589828</v>
      </c>
      <c r="F2150" s="1">
        <v>174.8</v>
      </c>
      <c r="G2150" s="1">
        <v>174.71815957366599</v>
      </c>
      <c r="H2150" s="5">
        <f t="shared" si="202"/>
        <v>29.101167929292899</v>
      </c>
      <c r="I2150" s="5">
        <f t="shared" si="203"/>
        <v>32754.67655258565</v>
      </c>
      <c r="J2150" s="6">
        <f t="shared" si="204"/>
        <v>-4.4559323868136248E-4</v>
      </c>
      <c r="K2150" s="5">
        <f t="shared" si="205"/>
        <v>-4.4559323868136248E-4</v>
      </c>
      <c r="L2150" s="5">
        <f t="shared" si="206"/>
        <v>-4.4559323868136248E-4</v>
      </c>
      <c r="M2150" s="5">
        <f t="shared" si="207"/>
        <v>-4.4559325342703434E-4</v>
      </c>
    </row>
    <row r="2151" spans="1:13" x14ac:dyDescent="0.3">
      <c r="A2151" s="1">
        <v>2149</v>
      </c>
      <c r="B2151" s="1">
        <v>29.125</v>
      </c>
      <c r="C2151" s="1">
        <v>-76.230001070998995</v>
      </c>
      <c r="D2151" s="1">
        <v>336.58749999999998</v>
      </c>
      <c r="E2151" s="1">
        <v>44.70589828</v>
      </c>
      <c r="F2151" s="1">
        <v>174.8</v>
      </c>
      <c r="G2151" s="1">
        <v>174.70389135936</v>
      </c>
      <c r="H2151" s="5">
        <f t="shared" si="202"/>
        <v>29.125</v>
      </c>
      <c r="I2151" s="5">
        <f t="shared" si="203"/>
        <v>32783.801552585646</v>
      </c>
      <c r="J2151" s="6">
        <f t="shared" si="204"/>
        <v>-4.8989577016260238E-4</v>
      </c>
      <c r="K2151" s="5">
        <f t="shared" si="205"/>
        <v>-4.8989577016260238E-4</v>
      </c>
      <c r="L2151" s="5">
        <f t="shared" si="206"/>
        <v>-4.8989577016260238E-4</v>
      </c>
      <c r="M2151" s="5">
        <f t="shared" si="207"/>
        <v>-4.8989578975826102E-4</v>
      </c>
    </row>
    <row r="2152" spans="1:13" x14ac:dyDescent="0.3">
      <c r="A2152" s="1">
        <v>2150</v>
      </c>
      <c r="B2152" s="1">
        <v>29.1220801767677</v>
      </c>
      <c r="C2152" s="1">
        <v>-74.672728802727207</v>
      </c>
      <c r="D2152" s="1">
        <v>336.70454545454498</v>
      </c>
      <c r="E2152" s="1">
        <v>44.70589828</v>
      </c>
      <c r="F2152" s="1">
        <v>174.8</v>
      </c>
      <c r="G2152" s="1">
        <v>174.68809540771301</v>
      </c>
      <c r="H2152" s="5">
        <f t="shared" si="202"/>
        <v>29.1220801767677</v>
      </c>
      <c r="I2152" s="5">
        <f t="shared" si="203"/>
        <v>32812.923632762417</v>
      </c>
      <c r="J2152" s="6">
        <f t="shared" si="204"/>
        <v>-5.424046479892016E-4</v>
      </c>
      <c r="K2152" s="5">
        <f t="shared" si="205"/>
        <v>-5.424046479892016E-4</v>
      </c>
      <c r="L2152" s="5">
        <f t="shared" si="206"/>
        <v>-5.424046479892016E-4</v>
      </c>
      <c r="M2152" s="5">
        <f t="shared" si="207"/>
        <v>-5.4240467458536632E-4</v>
      </c>
    </row>
    <row r="2153" spans="1:13" x14ac:dyDescent="0.3">
      <c r="A2153" s="1">
        <v>2151</v>
      </c>
      <c r="B2153" s="1">
        <v>29.1475694444445</v>
      </c>
      <c r="C2153" s="1">
        <v>-75.120004271999903</v>
      </c>
      <c r="D2153" s="1">
        <v>336.67500000000001</v>
      </c>
      <c r="E2153" s="1">
        <v>44.70589828</v>
      </c>
      <c r="F2153" s="1">
        <v>174.8</v>
      </c>
      <c r="G2153" s="1">
        <v>174.67052062720001</v>
      </c>
      <c r="H2153" s="5">
        <f t="shared" si="202"/>
        <v>29.1475694444445</v>
      </c>
      <c r="I2153" s="5">
        <f t="shared" si="203"/>
        <v>32842.071202206862</v>
      </c>
      <c r="J2153" s="6">
        <f t="shared" si="204"/>
        <v>-6.0295869768830005E-4</v>
      </c>
      <c r="K2153" s="5">
        <f t="shared" si="205"/>
        <v>-6.0295869768830005E-4</v>
      </c>
      <c r="L2153" s="5">
        <f t="shared" si="206"/>
        <v>-6.0295869768830005E-4</v>
      </c>
      <c r="M2153" s="5">
        <f t="shared" si="207"/>
        <v>-6.029587342235021E-4</v>
      </c>
    </row>
    <row r="2154" spans="1:13" x14ac:dyDescent="0.3">
      <c r="A2154" s="1">
        <v>2152</v>
      </c>
      <c r="B2154" s="1">
        <v>29.1484375</v>
      </c>
      <c r="C2154" s="1">
        <v>-74.5200042700002</v>
      </c>
      <c r="D2154" s="1">
        <v>336.7</v>
      </c>
      <c r="E2154" s="1">
        <v>44.70589828</v>
      </c>
      <c r="F2154" s="1">
        <v>174.8</v>
      </c>
      <c r="G2154" s="1">
        <v>174.65088765013701</v>
      </c>
      <c r="H2154" s="5">
        <f t="shared" si="202"/>
        <v>29.1484375</v>
      </c>
      <c r="I2154" s="5">
        <f t="shared" si="203"/>
        <v>32871.219639706862</v>
      </c>
      <c r="J2154" s="6">
        <f t="shared" si="204"/>
        <v>-6.7355161191735478E-4</v>
      </c>
      <c r="K2154" s="5">
        <f t="shared" si="205"/>
        <v>-6.7355161191735478E-4</v>
      </c>
      <c r="L2154" s="5">
        <f t="shared" si="206"/>
        <v>-6.7355161191735478E-4</v>
      </c>
      <c r="M2154" s="5">
        <f t="shared" si="207"/>
        <v>-6.735516628459243E-4</v>
      </c>
    </row>
    <row r="2155" spans="1:13" x14ac:dyDescent="0.3">
      <c r="A2155" s="1">
        <v>2153</v>
      </c>
      <c r="B2155" s="1">
        <v>29.164693813131301</v>
      </c>
      <c r="C2155" s="1">
        <v>-72.327277440909199</v>
      </c>
      <c r="D2155" s="1">
        <v>336.81818181818198</v>
      </c>
      <c r="E2155" s="1">
        <v>44.70589828</v>
      </c>
      <c r="F2155" s="1">
        <v>174.8</v>
      </c>
      <c r="G2155" s="1">
        <v>174.62888439186599</v>
      </c>
      <c r="H2155" s="5">
        <f t="shared" si="202"/>
        <v>29.164693813131301</v>
      </c>
      <c r="I2155" s="5">
        <f t="shared" si="203"/>
        <v>32900.384333519993</v>
      </c>
      <c r="J2155" s="6">
        <f t="shared" si="204"/>
        <v>-7.5444845785099064E-4</v>
      </c>
      <c r="K2155" s="5">
        <f t="shared" si="205"/>
        <v>-7.5444845785099064E-4</v>
      </c>
      <c r="L2155" s="5">
        <f t="shared" si="206"/>
        <v>-7.5444845785099064E-4</v>
      </c>
      <c r="M2155" s="5">
        <f t="shared" si="207"/>
        <v>-7.5444852942207325E-4</v>
      </c>
    </row>
    <row r="2156" spans="1:13" x14ac:dyDescent="0.3">
      <c r="A2156" s="1">
        <v>2154</v>
      </c>
      <c r="B2156" s="1">
        <v>29.1710069444445</v>
      </c>
      <c r="C2156" s="1">
        <v>-71.775005340000007</v>
      </c>
      <c r="D2156" s="1">
        <v>336.875</v>
      </c>
      <c r="E2156" s="1">
        <v>44.70589828</v>
      </c>
      <c r="F2156" s="1">
        <v>174.8</v>
      </c>
      <c r="G2156" s="1">
        <v>174.60416108987701</v>
      </c>
      <c r="H2156" s="5">
        <f t="shared" si="202"/>
        <v>29.1710069444445</v>
      </c>
      <c r="I2156" s="5">
        <f t="shared" si="203"/>
        <v>32929.555340464438</v>
      </c>
      <c r="J2156" s="6">
        <f t="shared" si="204"/>
        <v>-8.475299476658351E-4</v>
      </c>
      <c r="K2156" s="5">
        <f t="shared" si="205"/>
        <v>-8.475299476658351E-4</v>
      </c>
      <c r="L2156" s="5">
        <f t="shared" si="206"/>
        <v>-8.475299476658351E-4</v>
      </c>
      <c r="M2156" s="5">
        <f t="shared" si="207"/>
        <v>-8.4753004913031861E-4</v>
      </c>
    </row>
    <row r="2157" spans="1:13" x14ac:dyDescent="0.3">
      <c r="A2157" s="1">
        <v>2155</v>
      </c>
      <c r="B2157" s="1">
        <v>29.145754419191899</v>
      </c>
      <c r="C2157" s="1">
        <v>-73.063640248181898</v>
      </c>
      <c r="D2157" s="1">
        <v>336.81818181818198</v>
      </c>
      <c r="E2157" s="1">
        <v>44.70589828</v>
      </c>
      <c r="F2157" s="1">
        <v>174.8</v>
      </c>
      <c r="G2157" s="1">
        <v>174.576324744007</v>
      </c>
      <c r="H2157" s="5">
        <f t="shared" si="202"/>
        <v>29.145754419191899</v>
      </c>
      <c r="I2157" s="5">
        <f t="shared" si="203"/>
        <v>32958.701094883632</v>
      </c>
      <c r="J2157" s="6">
        <f t="shared" si="204"/>
        <v>-9.5507378088948954E-4</v>
      </c>
      <c r="K2157" s="5">
        <f t="shared" si="205"/>
        <v>-9.5507378088948954E-4</v>
      </c>
      <c r="L2157" s="5">
        <f t="shared" si="206"/>
        <v>-9.5507378088948954E-4</v>
      </c>
      <c r="M2157" s="5">
        <f t="shared" si="207"/>
        <v>-9.5507392608717588E-4</v>
      </c>
    </row>
    <row r="2158" spans="1:13" x14ac:dyDescent="0.3">
      <c r="A2158" s="1">
        <v>2156</v>
      </c>
      <c r="B2158" s="1">
        <v>29.1484375</v>
      </c>
      <c r="C2158" s="1">
        <v>-73.680001829999995</v>
      </c>
      <c r="D2158" s="1">
        <v>336.7</v>
      </c>
      <c r="E2158" s="1">
        <v>44.70589828</v>
      </c>
      <c r="F2158" s="1">
        <v>174.8</v>
      </c>
      <c r="G2158" s="1">
        <v>174.544932869326</v>
      </c>
      <c r="H2158" s="5">
        <f t="shared" si="202"/>
        <v>29.1484375</v>
      </c>
      <c r="I2158" s="5">
        <f t="shared" si="203"/>
        <v>32987.849532383632</v>
      </c>
      <c r="J2158" s="6">
        <f t="shared" si="204"/>
        <v>-1.0769659499241359E-3</v>
      </c>
      <c r="K2158" s="5">
        <f t="shared" si="205"/>
        <v>-1.0769659499241359E-3</v>
      </c>
      <c r="L2158" s="5">
        <f t="shared" si="206"/>
        <v>-1.0769659499241359E-3</v>
      </c>
      <c r="M2158" s="5">
        <f t="shared" si="207"/>
        <v>-1.0769661581117528E-3</v>
      </c>
    </row>
    <row r="2159" spans="1:13" x14ac:dyDescent="0.3">
      <c r="A2159" s="1">
        <v>2157</v>
      </c>
      <c r="B2159" s="1">
        <v>29.1666666666667</v>
      </c>
      <c r="C2159" s="1">
        <v>-73.5</v>
      </c>
      <c r="D2159" s="1">
        <v>336.625</v>
      </c>
      <c r="E2159" s="1">
        <v>44.70589828</v>
      </c>
      <c r="F2159" s="1">
        <v>174.30850000000001</v>
      </c>
      <c r="G2159" s="1">
        <v>174.51143967625299</v>
      </c>
      <c r="H2159" s="5">
        <f t="shared" si="202"/>
        <v>29.1666666666667</v>
      </c>
      <c r="I2159" s="5">
        <f t="shared" si="203"/>
        <v>33017.016199050297</v>
      </c>
      <c r="J2159" s="6">
        <f t="shared" si="204"/>
        <v>-1.1483380482176068E-3</v>
      </c>
      <c r="K2159" s="5">
        <f t="shared" si="205"/>
        <v>-1.1483380482176068E-3</v>
      </c>
      <c r="L2159" s="5">
        <f t="shared" si="206"/>
        <v>-1.1483380482176068E-3</v>
      </c>
      <c r="M2159" s="5">
        <f t="shared" si="207"/>
        <v>-1.1483383005995451E-3</v>
      </c>
    </row>
    <row r="2160" spans="1:13" x14ac:dyDescent="0.3">
      <c r="A2160" s="1">
        <v>2158</v>
      </c>
      <c r="B2160" s="1">
        <v>29.169428661616099</v>
      </c>
      <c r="C2160" s="1">
        <v>-72.654547951817804</v>
      </c>
      <c r="D2160" s="1">
        <v>336.71590909090901</v>
      </c>
      <c r="E2160" s="1">
        <v>44.70589828</v>
      </c>
      <c r="F2160" s="1">
        <v>173.81700000000001</v>
      </c>
      <c r="G2160" s="1">
        <v>174.481172400426</v>
      </c>
      <c r="H2160" s="5">
        <f t="shared" si="202"/>
        <v>29.169428661616099</v>
      </c>
      <c r="I2160" s="5">
        <f t="shared" si="203"/>
        <v>33046.185627711915</v>
      </c>
      <c r="J2160" s="6">
        <f t="shared" si="204"/>
        <v>-1.0376369101399287E-3</v>
      </c>
      <c r="K2160" s="5">
        <f t="shared" si="205"/>
        <v>-1.0376369101399287E-3</v>
      </c>
      <c r="L2160" s="5">
        <f t="shared" si="206"/>
        <v>-1.0376369101399287E-3</v>
      </c>
      <c r="M2160" s="5">
        <f t="shared" si="207"/>
        <v>-1.0376370963422949E-3</v>
      </c>
    </row>
    <row r="2161" spans="1:13" x14ac:dyDescent="0.3">
      <c r="A2161" s="1">
        <v>2159</v>
      </c>
      <c r="B2161" s="1">
        <v>29.2100694444445</v>
      </c>
      <c r="C2161" s="1">
        <v>-69.570001985999298</v>
      </c>
      <c r="D2161" s="1">
        <v>336.98750000000001</v>
      </c>
      <c r="E2161" s="1">
        <v>44.70589828</v>
      </c>
      <c r="F2161" s="1">
        <v>173.81700000000001</v>
      </c>
      <c r="G2161" s="1">
        <v>174.45950955647501</v>
      </c>
      <c r="H2161" s="5">
        <f t="shared" si="202"/>
        <v>29.2100694444445</v>
      </c>
      <c r="I2161" s="5">
        <f t="shared" si="203"/>
        <v>33075.39569715636</v>
      </c>
      <c r="J2161" s="6">
        <f t="shared" si="204"/>
        <v>-7.4162247344851525E-4</v>
      </c>
      <c r="K2161" s="5">
        <f t="shared" si="205"/>
        <v>-7.4162247344851525E-4</v>
      </c>
      <c r="L2161" s="5">
        <f t="shared" si="206"/>
        <v>-7.4162247344851525E-4</v>
      </c>
      <c r="M2161" s="5">
        <f t="shared" si="207"/>
        <v>-7.4162254143107342E-4</v>
      </c>
    </row>
    <row r="2162" spans="1:13" x14ac:dyDescent="0.3">
      <c r="A2162" s="1">
        <v>2160</v>
      </c>
      <c r="B2162" s="1">
        <v>29.2416351010101</v>
      </c>
      <c r="C2162" s="1">
        <v>-66.190911726363098</v>
      </c>
      <c r="D2162" s="1">
        <v>337.35227272727298</v>
      </c>
      <c r="E2162" s="1">
        <v>44.70589828</v>
      </c>
      <c r="F2162" s="1">
        <v>173.81700000000001</v>
      </c>
      <c r="G2162" s="1">
        <v>174.44806000692199</v>
      </c>
      <c r="H2162" s="5">
        <f t="shared" si="202"/>
        <v>29.2416351010101</v>
      </c>
      <c r="I2162" s="5">
        <f t="shared" si="203"/>
        <v>33104.637332257371</v>
      </c>
      <c r="J2162" s="6">
        <f t="shared" si="204"/>
        <v>-3.9154956668702786E-4</v>
      </c>
      <c r="K2162" s="5">
        <f t="shared" si="205"/>
        <v>-3.9154956668702786E-4</v>
      </c>
      <c r="L2162" s="5">
        <f t="shared" si="206"/>
        <v>-3.9154956668702786E-4</v>
      </c>
      <c r="M2162" s="5">
        <f t="shared" si="207"/>
        <v>-3.9154957669184195E-4</v>
      </c>
    </row>
    <row r="2163" spans="1:13" x14ac:dyDescent="0.3">
      <c r="A2163" s="1">
        <v>2161</v>
      </c>
      <c r="B2163" s="1">
        <v>29.2560763888889</v>
      </c>
      <c r="C2163" s="1">
        <v>-62.460001375997997</v>
      </c>
      <c r="D2163" s="1">
        <v>337.75</v>
      </c>
      <c r="E2163" s="1">
        <v>44.70589828</v>
      </c>
      <c r="F2163" s="1">
        <v>173.81700000000001</v>
      </c>
      <c r="G2163" s="1">
        <v>174.44664175039799</v>
      </c>
      <c r="H2163" s="5">
        <f t="shared" si="202"/>
        <v>29.2560763888889</v>
      </c>
      <c r="I2163" s="5">
        <f t="shared" si="203"/>
        <v>33133.893408646261</v>
      </c>
      <c r="J2163" s="6">
        <f t="shared" si="204"/>
        <v>-4.8477331859287958E-5</v>
      </c>
      <c r="K2163" s="5">
        <f t="shared" si="205"/>
        <v>-4.8477331859287958E-5</v>
      </c>
      <c r="L2163" s="5">
        <f t="shared" si="206"/>
        <v>-4.8477331859287958E-5</v>
      </c>
      <c r="M2163" s="5">
        <f t="shared" si="207"/>
        <v>-4.8477331878275333E-5</v>
      </c>
    </row>
    <row r="2164" spans="1:13" x14ac:dyDescent="0.3">
      <c r="A2164" s="1">
        <v>2162</v>
      </c>
      <c r="B2164" s="1">
        <v>29.2899305555556</v>
      </c>
      <c r="C2164" s="1">
        <v>-56.460001369999702</v>
      </c>
      <c r="D2164" s="1">
        <v>338.22500000000002</v>
      </c>
      <c r="E2164" s="1">
        <v>44.70589828</v>
      </c>
      <c r="F2164" s="1">
        <v>173.81700000000001</v>
      </c>
      <c r="G2164" s="1">
        <v>174.455232242378</v>
      </c>
      <c r="H2164" s="5">
        <f t="shared" si="202"/>
        <v>29.2899305555556</v>
      </c>
      <c r="I2164" s="5">
        <f t="shared" si="203"/>
        <v>33163.183339201816</v>
      </c>
      <c r="J2164" s="6">
        <f t="shared" si="204"/>
        <v>2.9329164723425067E-4</v>
      </c>
      <c r="K2164" s="5">
        <f t="shared" si="205"/>
        <v>2.9329164723425067E-4</v>
      </c>
      <c r="L2164" s="5">
        <f t="shared" si="206"/>
        <v>2.9329164723425067E-4</v>
      </c>
      <c r="M2164" s="5">
        <f t="shared" si="207"/>
        <v>2.9329165143907499E-4</v>
      </c>
    </row>
    <row r="2165" spans="1:13" x14ac:dyDescent="0.3">
      <c r="A2165" s="1">
        <v>2163</v>
      </c>
      <c r="B2165" s="1">
        <v>29.2416351010101</v>
      </c>
      <c r="C2165" s="1">
        <v>-55.7454580790912</v>
      </c>
      <c r="D2165" s="1">
        <v>338.125</v>
      </c>
      <c r="E2165" s="1">
        <v>44.70589828</v>
      </c>
      <c r="F2165" s="1">
        <v>173.81700000000001</v>
      </c>
      <c r="G2165" s="1">
        <v>174.47396803682199</v>
      </c>
      <c r="H2165" s="5">
        <f t="shared" si="202"/>
        <v>29.2416351010101</v>
      </c>
      <c r="I2165" s="5">
        <f t="shared" si="203"/>
        <v>33192.424974302827</v>
      </c>
      <c r="J2165" s="6">
        <f t="shared" si="204"/>
        <v>6.4072321466512937E-4</v>
      </c>
      <c r="K2165" s="5">
        <f t="shared" si="205"/>
        <v>6.4072321466512937E-4</v>
      </c>
      <c r="L2165" s="5">
        <f t="shared" si="206"/>
        <v>6.4072321466512937E-4</v>
      </c>
      <c r="M2165" s="5">
        <f t="shared" si="207"/>
        <v>6.4072325850408581E-4</v>
      </c>
    </row>
    <row r="2166" spans="1:13" x14ac:dyDescent="0.3">
      <c r="A2166" s="1">
        <v>2164</v>
      </c>
      <c r="B2166" s="1">
        <v>29.2252604166667</v>
      </c>
      <c r="C2166" s="1">
        <v>-56.790002442000102</v>
      </c>
      <c r="D2166" s="1">
        <v>338.13749999999999</v>
      </c>
      <c r="E2166" s="1">
        <v>44.70589828</v>
      </c>
      <c r="F2166" s="1">
        <v>173.81700000000001</v>
      </c>
      <c r="G2166" s="1">
        <v>174.50314695682499</v>
      </c>
      <c r="H2166" s="5">
        <f t="shared" si="202"/>
        <v>29.2252604166667</v>
      </c>
      <c r="I2166" s="5">
        <f t="shared" si="203"/>
        <v>33221.650234719491</v>
      </c>
      <c r="J2166" s="6">
        <f t="shared" si="204"/>
        <v>9.9841437123225716E-4</v>
      </c>
      <c r="K2166" s="5">
        <f t="shared" si="205"/>
        <v>9.9841437123225716E-4</v>
      </c>
      <c r="L2166" s="5">
        <f t="shared" si="206"/>
        <v>9.9841437123225716E-4</v>
      </c>
      <c r="M2166" s="5">
        <f t="shared" si="207"/>
        <v>9.9841453710744032E-4</v>
      </c>
    </row>
    <row r="2167" spans="1:13" x14ac:dyDescent="0.3">
      <c r="A2167" s="1">
        <v>2165</v>
      </c>
      <c r="B2167" s="1">
        <v>29.204150883838398</v>
      </c>
      <c r="C2167" s="1">
        <v>-56.4818219227271</v>
      </c>
      <c r="D2167" s="1">
        <v>338.21590909090901</v>
      </c>
      <c r="E2167" s="1">
        <v>44.70589828</v>
      </c>
      <c r="F2167" s="1">
        <v>173.81700000000001</v>
      </c>
      <c r="G2167" s="1">
        <v>174.54323282879599</v>
      </c>
      <c r="H2167" s="5">
        <f t="shared" si="202"/>
        <v>29.204150883838398</v>
      </c>
      <c r="I2167" s="5">
        <f t="shared" si="203"/>
        <v>33250.854385603328</v>
      </c>
      <c r="J2167" s="6">
        <f t="shared" si="204"/>
        <v>1.3726087134135821E-3</v>
      </c>
      <c r="K2167" s="5">
        <f t="shared" si="205"/>
        <v>1.3726087134135821E-3</v>
      </c>
      <c r="L2167" s="5">
        <f t="shared" si="206"/>
        <v>1.3726087134135821E-3</v>
      </c>
      <c r="M2167" s="5">
        <f t="shared" si="207"/>
        <v>1.3726091444255925E-3</v>
      </c>
    </row>
    <row r="2168" spans="1:13" x14ac:dyDescent="0.3">
      <c r="A2168" s="1">
        <v>2166</v>
      </c>
      <c r="B2168" s="1">
        <v>29.1883680555556</v>
      </c>
      <c r="C2168" s="1">
        <v>-58.800003050000001</v>
      </c>
      <c r="D2168" s="1">
        <v>337.875</v>
      </c>
      <c r="E2168" s="1">
        <v>44.70589828</v>
      </c>
      <c r="F2168" s="1">
        <v>173.81700000000001</v>
      </c>
      <c r="G2168" s="1">
        <v>174.59486285541399</v>
      </c>
      <c r="H2168" s="5">
        <f t="shared" si="202"/>
        <v>29.1883680555556</v>
      </c>
      <c r="I2168" s="5">
        <f t="shared" si="203"/>
        <v>33280.042753658883</v>
      </c>
      <c r="J2168" s="6">
        <f t="shared" si="204"/>
        <v>1.7688562279237325E-3</v>
      </c>
      <c r="K2168" s="5">
        <f t="shared" si="205"/>
        <v>1.7688562279237325E-3</v>
      </c>
      <c r="L2168" s="5">
        <f t="shared" si="206"/>
        <v>1.7688562279237325E-3</v>
      </c>
      <c r="M2168" s="5">
        <f t="shared" si="207"/>
        <v>1.7688571503400269E-3</v>
      </c>
    </row>
    <row r="2169" spans="1:13" x14ac:dyDescent="0.3">
      <c r="A2169" s="1">
        <v>2167</v>
      </c>
      <c r="B2169" s="1">
        <v>29.1883680555556</v>
      </c>
      <c r="C2169" s="1">
        <v>-62.100002289999999</v>
      </c>
      <c r="D2169" s="1">
        <v>337.75</v>
      </c>
      <c r="E2169" s="1">
        <v>44.70589828</v>
      </c>
      <c r="F2169" s="1">
        <v>173.81700000000001</v>
      </c>
      <c r="G2169" s="1">
        <v>174.65885774457001</v>
      </c>
      <c r="H2169" s="5">
        <f t="shared" si="202"/>
        <v>29.1883680555556</v>
      </c>
      <c r="I2169" s="5">
        <f t="shared" si="203"/>
        <v>33309.231121714438</v>
      </c>
      <c r="J2169" s="6">
        <f t="shared" si="204"/>
        <v>2.1924791764382449E-3</v>
      </c>
      <c r="K2169" s="5">
        <f t="shared" si="205"/>
        <v>2.1924791764382449E-3</v>
      </c>
      <c r="L2169" s="5">
        <f t="shared" si="206"/>
        <v>2.1924791764382449E-3</v>
      </c>
      <c r="M2169" s="5">
        <f t="shared" si="207"/>
        <v>2.1924809329704666E-3</v>
      </c>
    </row>
    <row r="2170" spans="1:13" x14ac:dyDescent="0.3">
      <c r="A2170" s="1">
        <v>2168</v>
      </c>
      <c r="B2170" s="1">
        <v>29.1189236111111</v>
      </c>
      <c r="C2170" s="1">
        <v>-63.450000760000002</v>
      </c>
      <c r="D2170" s="1">
        <v>337.5</v>
      </c>
      <c r="E2170" s="1">
        <v>44.70589828</v>
      </c>
      <c r="F2170" s="1">
        <v>174.8</v>
      </c>
      <c r="G2170" s="1">
        <v>174.732328327631</v>
      </c>
      <c r="H2170" s="5">
        <f t="shared" si="202"/>
        <v>29.1189236111111</v>
      </c>
      <c r="I2170" s="5">
        <f t="shared" si="203"/>
        <v>33338.350045325547</v>
      </c>
      <c r="J2170" s="6">
        <f t="shared" si="204"/>
        <v>2.5231215288791286E-3</v>
      </c>
      <c r="K2170" s="5">
        <f t="shared" si="205"/>
        <v>2.5231215288791286E-3</v>
      </c>
      <c r="L2170" s="5">
        <f t="shared" si="206"/>
        <v>2.5231215288791286E-3</v>
      </c>
      <c r="M2170" s="5">
        <f t="shared" si="207"/>
        <v>2.5231242059785587E-3</v>
      </c>
    </row>
    <row r="2171" spans="1:13" x14ac:dyDescent="0.3">
      <c r="A2171" s="1">
        <v>2169</v>
      </c>
      <c r="B2171" s="1">
        <v>29.1189236111111</v>
      </c>
      <c r="C2171" s="1">
        <v>-65.904546914545705</v>
      </c>
      <c r="D2171" s="1">
        <v>337.38636363636402</v>
      </c>
      <c r="E2171" s="1">
        <v>44.70589828</v>
      </c>
      <c r="F2171" s="1">
        <v>174.8</v>
      </c>
      <c r="G2171" s="1">
        <v>174.808629633392</v>
      </c>
      <c r="H2171" s="5">
        <f t="shared" si="202"/>
        <v>29.1189236111111</v>
      </c>
      <c r="I2171" s="5">
        <f t="shared" si="203"/>
        <v>33367.468968936657</v>
      </c>
      <c r="J2171" s="6">
        <f t="shared" si="204"/>
        <v>2.6203340061612679E-3</v>
      </c>
      <c r="K2171" s="5">
        <f t="shared" si="205"/>
        <v>2.6203340061612679E-3</v>
      </c>
      <c r="L2171" s="5">
        <f t="shared" si="206"/>
        <v>2.6203340061612679E-3</v>
      </c>
      <c r="M2171" s="5">
        <f t="shared" si="207"/>
        <v>2.6203370047717216E-3</v>
      </c>
    </row>
    <row r="2172" spans="1:13" x14ac:dyDescent="0.3">
      <c r="A2172" s="1">
        <v>2170</v>
      </c>
      <c r="B2172" s="1">
        <v>29.086963383838398</v>
      </c>
      <c r="C2172" s="1">
        <v>-71.550000278182793</v>
      </c>
      <c r="D2172" s="1">
        <v>336.86363636363598</v>
      </c>
      <c r="E2172" s="1">
        <v>44.70589828</v>
      </c>
      <c r="F2172" s="1">
        <v>174.8</v>
      </c>
      <c r="G2172" s="1">
        <v>174.885068115302</v>
      </c>
      <c r="H2172" s="5">
        <f t="shared" si="202"/>
        <v>29.086963383838398</v>
      </c>
      <c r="I2172" s="5">
        <f t="shared" si="203"/>
        <v>33396.555932320494</v>
      </c>
      <c r="J2172" s="6">
        <f t="shared" si="204"/>
        <v>2.6279292513729556E-3</v>
      </c>
      <c r="K2172" s="5">
        <f t="shared" si="205"/>
        <v>2.6279292513729556E-3</v>
      </c>
      <c r="L2172" s="5">
        <f t="shared" si="206"/>
        <v>2.6279292513729556E-3</v>
      </c>
      <c r="M2172" s="5">
        <f t="shared" si="207"/>
        <v>2.6279322761342456E-3</v>
      </c>
    </row>
    <row r="2173" spans="1:13" x14ac:dyDescent="0.3">
      <c r="A2173" s="1">
        <v>2171</v>
      </c>
      <c r="B2173" s="1">
        <v>29.0555555555556</v>
      </c>
      <c r="C2173" s="1">
        <v>-75.990002440000694</v>
      </c>
      <c r="D2173" s="1">
        <v>336.45</v>
      </c>
      <c r="E2173" s="1">
        <v>44.70589828</v>
      </c>
      <c r="F2173" s="1">
        <v>174.8</v>
      </c>
      <c r="G2173" s="1">
        <v>174.96285883500599</v>
      </c>
      <c r="H2173" s="5">
        <f t="shared" si="202"/>
        <v>29.0555555555556</v>
      </c>
      <c r="I2173" s="5">
        <f t="shared" si="203"/>
        <v>33425.611487876049</v>
      </c>
      <c r="J2173" s="6">
        <f t="shared" si="204"/>
        <v>2.6773096647642555E-3</v>
      </c>
      <c r="K2173" s="5">
        <f t="shared" si="205"/>
        <v>2.6773096647642555E-3</v>
      </c>
      <c r="L2173" s="5">
        <f t="shared" si="206"/>
        <v>2.6773096647642555E-3</v>
      </c>
      <c r="M2173" s="5">
        <f t="shared" si="207"/>
        <v>2.6773128632614023E-3</v>
      </c>
    </row>
    <row r="2174" spans="1:13" x14ac:dyDescent="0.3">
      <c r="A2174" s="1">
        <v>2172</v>
      </c>
      <c r="B2174" s="1">
        <v>29.0521918402778</v>
      </c>
      <c r="C2174" s="1">
        <v>-81.018753050001393</v>
      </c>
      <c r="D2174" s="1">
        <v>335.984375</v>
      </c>
      <c r="E2174" s="1">
        <v>43.529426569999998</v>
      </c>
      <c r="F2174" s="1">
        <v>174.8</v>
      </c>
      <c r="G2174" s="1">
        <v>175.04323834924301</v>
      </c>
      <c r="H2174" s="5">
        <f t="shared" si="202"/>
        <v>29.0521918402778</v>
      </c>
      <c r="I2174" s="5">
        <f t="shared" si="203"/>
        <v>33454.66367971633</v>
      </c>
      <c r="J2174" s="6">
        <f t="shared" si="204"/>
        <v>2.7667280554572707E-3</v>
      </c>
      <c r="K2174" s="5">
        <f t="shared" si="205"/>
        <v>2.7667280554572707E-3</v>
      </c>
      <c r="L2174" s="5">
        <f t="shared" si="206"/>
        <v>2.7667280554572707E-3</v>
      </c>
      <c r="M2174" s="5">
        <f t="shared" si="207"/>
        <v>2.7667315852537662E-3</v>
      </c>
    </row>
    <row r="2175" spans="1:13" x14ac:dyDescent="0.3">
      <c r="A2175" s="1">
        <v>2173</v>
      </c>
      <c r="B2175" s="1">
        <v>29.0538194444444</v>
      </c>
      <c r="C2175" s="1">
        <v>-83.250002543333096</v>
      </c>
      <c r="D2175" s="1">
        <v>335.79166666666703</v>
      </c>
      <c r="E2175" s="1">
        <v>43.529426569999998</v>
      </c>
      <c r="F2175" s="1">
        <v>174.8</v>
      </c>
      <c r="G2175" s="1">
        <v>175.12748436608001</v>
      </c>
      <c r="H2175" s="5">
        <f t="shared" si="202"/>
        <v>29.0538194444444</v>
      </c>
      <c r="I2175" s="5">
        <f t="shared" si="203"/>
        <v>33483.717499160775</v>
      </c>
      <c r="J2175" s="6">
        <f t="shared" si="204"/>
        <v>2.8996537614647058E-3</v>
      </c>
      <c r="K2175" s="5">
        <f t="shared" si="205"/>
        <v>2.8996537614647058E-3</v>
      </c>
      <c r="L2175" s="5">
        <f t="shared" si="206"/>
        <v>2.8996537614647058E-3</v>
      </c>
      <c r="M2175" s="5">
        <f t="shared" si="207"/>
        <v>2.8996578248576543E-3</v>
      </c>
    </row>
    <row r="2176" spans="1:13" x14ac:dyDescent="0.3">
      <c r="A2176" s="1">
        <v>2174</v>
      </c>
      <c r="B2176" s="1">
        <v>29.0824652777778</v>
      </c>
      <c r="C2176" s="1">
        <v>-81.570004272000205</v>
      </c>
      <c r="D2176" s="1">
        <v>335.875</v>
      </c>
      <c r="E2176" s="1">
        <v>43.529426569999998</v>
      </c>
      <c r="F2176" s="1">
        <v>174.8</v>
      </c>
      <c r="G2176" s="1">
        <v>175.21693605528</v>
      </c>
      <c r="H2176" s="5">
        <f t="shared" si="202"/>
        <v>29.0824652777778</v>
      </c>
      <c r="I2176" s="5">
        <f t="shared" si="203"/>
        <v>33512.799964438556</v>
      </c>
      <c r="J2176" s="6">
        <f t="shared" si="204"/>
        <v>3.0757945843174731E-3</v>
      </c>
      <c r="K2176" s="5">
        <f t="shared" si="205"/>
        <v>3.0757945843174731E-3</v>
      </c>
      <c r="L2176" s="5">
        <f t="shared" si="206"/>
        <v>3.0757945843174731E-3</v>
      </c>
      <c r="M2176" s="5">
        <f t="shared" si="207"/>
        <v>3.0757994341035488E-3</v>
      </c>
    </row>
    <row r="2177" spans="1:13" x14ac:dyDescent="0.3">
      <c r="A2177" s="1">
        <v>2175</v>
      </c>
      <c r="B2177" s="1">
        <v>29.099195075757599</v>
      </c>
      <c r="C2177" s="1">
        <v>-80.850006100000002</v>
      </c>
      <c r="D2177" s="1">
        <v>335.94318181818198</v>
      </c>
      <c r="E2177" s="1">
        <v>43.529426569999998</v>
      </c>
      <c r="F2177" s="1">
        <v>174.8</v>
      </c>
      <c r="G2177" s="1">
        <v>175.31301533567401</v>
      </c>
      <c r="H2177" s="5">
        <f t="shared" si="202"/>
        <v>29.099195075757599</v>
      </c>
      <c r="I2177" s="5">
        <f t="shared" si="203"/>
        <v>33541.899159514316</v>
      </c>
      <c r="J2177" s="6">
        <f t="shared" si="204"/>
        <v>3.3017848137679665E-3</v>
      </c>
      <c r="K2177" s="5">
        <f t="shared" si="205"/>
        <v>3.3017848137679665E-3</v>
      </c>
      <c r="L2177" s="5">
        <f t="shared" si="206"/>
        <v>3.3017848137679665E-3</v>
      </c>
      <c r="M2177" s="5">
        <f t="shared" si="207"/>
        <v>3.3017908130209658E-3</v>
      </c>
    </row>
    <row r="2178" spans="1:13" x14ac:dyDescent="0.3">
      <c r="A2178" s="1">
        <v>2176</v>
      </c>
      <c r="B2178" s="1">
        <v>29.1254340277778</v>
      </c>
      <c r="C2178" s="1">
        <v>-81.750003814999999</v>
      </c>
      <c r="D2178" s="1">
        <v>335.875</v>
      </c>
      <c r="E2178" s="1">
        <v>43.529426569999998</v>
      </c>
      <c r="F2178" s="1">
        <v>174.8</v>
      </c>
      <c r="G2178" s="1">
        <v>175.41724947789399</v>
      </c>
      <c r="H2178" s="5">
        <f t="shared" si="202"/>
        <v>29.1254340277778</v>
      </c>
      <c r="I2178" s="5">
        <f t="shared" si="203"/>
        <v>33571.024593542097</v>
      </c>
      <c r="J2178" s="6">
        <f t="shared" si="204"/>
        <v>3.578801336336087E-3</v>
      </c>
      <c r="K2178" s="5">
        <f t="shared" si="205"/>
        <v>3.578801336336087E-3</v>
      </c>
      <c r="L2178" s="5">
        <f t="shared" si="206"/>
        <v>3.578801336336087E-3</v>
      </c>
      <c r="M2178" s="5">
        <f t="shared" si="207"/>
        <v>3.5788089758200794E-3</v>
      </c>
    </row>
    <row r="2179" spans="1:13" x14ac:dyDescent="0.3">
      <c r="A2179" s="1">
        <v>2177</v>
      </c>
      <c r="B2179" s="1">
        <v>29.1536458333333</v>
      </c>
      <c r="C2179" s="1">
        <v>-82.650001529999997</v>
      </c>
      <c r="D2179" s="1">
        <v>335.75</v>
      </c>
      <c r="E2179" s="1">
        <v>43.529426569999998</v>
      </c>
      <c r="F2179" s="1">
        <v>175.28277777777799</v>
      </c>
      <c r="G2179" s="1">
        <v>175.52937682993499</v>
      </c>
      <c r="H2179" s="5">
        <f t="shared" si="202"/>
        <v>29.1536458333333</v>
      </c>
      <c r="I2179" s="5">
        <f t="shared" si="203"/>
        <v>33600.178239375433</v>
      </c>
      <c r="J2179" s="6">
        <f t="shared" si="204"/>
        <v>3.8460833571901782E-3</v>
      </c>
      <c r="K2179" s="5">
        <f t="shared" si="205"/>
        <v>3.8460833571901782E-3</v>
      </c>
      <c r="L2179" s="5">
        <f t="shared" si="206"/>
        <v>3.8460833571901782E-3</v>
      </c>
      <c r="M2179" s="5">
        <f t="shared" si="207"/>
        <v>3.8460928393597642E-3</v>
      </c>
    </row>
    <row r="2180" spans="1:13" x14ac:dyDescent="0.3">
      <c r="A2180" s="1">
        <v>2178</v>
      </c>
      <c r="B2180" s="1">
        <v>29.1493055555556</v>
      </c>
      <c r="C2180" s="1">
        <v>-77.340000918000001</v>
      </c>
      <c r="D2180" s="1">
        <v>336.125</v>
      </c>
      <c r="E2180" s="1">
        <v>43.529426569999998</v>
      </c>
      <c r="F2180" s="1">
        <v>175.66900000000001</v>
      </c>
      <c r="G2180" s="1">
        <v>175.64580781648201</v>
      </c>
      <c r="H2180" s="5">
        <f t="shared" ref="H2180:H2243" si="208">(A2180-A2179)*B2180</f>
        <v>29.1493055555556</v>
      </c>
      <c r="I2180" s="5">
        <f t="shared" ref="I2180:I2243" si="209">H2180+I2179</f>
        <v>33629.327544930988</v>
      </c>
      <c r="J2180" s="6">
        <f t="shared" ref="J2180:J2243" si="210">IF(H2180=0,0,(G2180-G2179)/H2180)</f>
        <v>3.99429709655039E-3</v>
      </c>
      <c r="K2180" s="5">
        <f t="shared" ref="K2180:K2243" si="211">IF(J2180&gt;1,K2179,J2180)</f>
        <v>3.99429709655039E-3</v>
      </c>
      <c r="L2180" s="5">
        <f t="shared" ref="L2180:L2243" si="212">IF(K2180&lt;-1,L2179,K2180)</f>
        <v>3.99429709655039E-3</v>
      </c>
      <c r="M2180" s="5">
        <f t="shared" ref="M2180:M2243" si="213">ASIN(L2180)</f>
        <v>3.9943077177350987E-3</v>
      </c>
    </row>
    <row r="2181" spans="1:13" x14ac:dyDescent="0.3">
      <c r="A2181" s="1">
        <v>2179</v>
      </c>
      <c r="B2181" s="1">
        <v>29.1475694444445</v>
      </c>
      <c r="C2181" s="1">
        <v>-77.670001220000103</v>
      </c>
      <c r="D2181" s="1">
        <v>336.125</v>
      </c>
      <c r="E2181" s="1">
        <v>43.529426569999998</v>
      </c>
      <c r="F2181" s="1">
        <v>175.66900000000001</v>
      </c>
      <c r="G2181" s="1">
        <v>175.76340498290699</v>
      </c>
      <c r="H2181" s="5">
        <f t="shared" si="208"/>
        <v>29.1475694444445</v>
      </c>
      <c r="I2181" s="5">
        <f t="shared" si="209"/>
        <v>33658.475114375433</v>
      </c>
      <c r="J2181" s="6">
        <f t="shared" si="210"/>
        <v>4.0345445149080747E-3</v>
      </c>
      <c r="K2181" s="5">
        <f t="shared" si="211"/>
        <v>4.0345445149080747E-3</v>
      </c>
      <c r="L2181" s="5">
        <f t="shared" si="212"/>
        <v>4.0345445149080747E-3</v>
      </c>
      <c r="M2181" s="5">
        <f t="shared" si="213"/>
        <v>4.0345554604045526E-3</v>
      </c>
    </row>
    <row r="2182" spans="1:13" x14ac:dyDescent="0.3">
      <c r="A2182" s="1">
        <v>2180</v>
      </c>
      <c r="B2182" s="1">
        <v>29.143386994949498</v>
      </c>
      <c r="C2182" s="1">
        <v>-79.609093406364096</v>
      </c>
      <c r="D2182" s="1">
        <v>335.98863636363598</v>
      </c>
      <c r="E2182" s="1">
        <v>43.529426569999998</v>
      </c>
      <c r="F2182" s="1">
        <v>175.66900000000001</v>
      </c>
      <c r="G2182" s="1">
        <v>175.882502805429</v>
      </c>
      <c r="H2182" s="5">
        <f t="shared" si="208"/>
        <v>29.143386994949498</v>
      </c>
      <c r="I2182" s="5">
        <f t="shared" si="209"/>
        <v>33687.61850137038</v>
      </c>
      <c r="J2182" s="6">
        <f t="shared" si="210"/>
        <v>4.0866156889261809E-3</v>
      </c>
      <c r="K2182" s="5">
        <f t="shared" si="211"/>
        <v>4.0866156889261809E-3</v>
      </c>
      <c r="L2182" s="5">
        <f t="shared" si="212"/>
        <v>4.0866156889261809E-3</v>
      </c>
      <c r="M2182" s="5">
        <f t="shared" si="213"/>
        <v>4.0866270637167001E-3</v>
      </c>
    </row>
    <row r="2183" spans="1:13" x14ac:dyDescent="0.3">
      <c r="A2183" s="1">
        <v>2181</v>
      </c>
      <c r="B2183" s="1">
        <v>29.1510416666667</v>
      </c>
      <c r="C2183" s="1">
        <v>-82.665002445000496</v>
      </c>
      <c r="D2183" s="1">
        <v>335.67500000000001</v>
      </c>
      <c r="E2183" s="1">
        <v>43.529426569999998</v>
      </c>
      <c r="F2183" s="1">
        <v>175.66900000000001</v>
      </c>
      <c r="G2183" s="1">
        <v>176.00499445608099</v>
      </c>
      <c r="H2183" s="5">
        <f t="shared" si="208"/>
        <v>29.1510416666667</v>
      </c>
      <c r="I2183" s="5">
        <f t="shared" si="209"/>
        <v>33716.769543037044</v>
      </c>
      <c r="J2183" s="6">
        <f t="shared" si="210"/>
        <v>4.2019647892054569E-3</v>
      </c>
      <c r="K2183" s="5">
        <f t="shared" si="211"/>
        <v>4.2019647892054569E-3</v>
      </c>
      <c r="L2183" s="5">
        <f t="shared" si="212"/>
        <v>4.2019647892054569E-3</v>
      </c>
      <c r="M2183" s="5">
        <f t="shared" si="213"/>
        <v>4.2019771546412546E-3</v>
      </c>
    </row>
    <row r="2184" spans="1:13" x14ac:dyDescent="0.3">
      <c r="A2184" s="1">
        <v>2182</v>
      </c>
      <c r="B2184" s="1">
        <v>29.1623263888889</v>
      </c>
      <c r="C2184" s="1">
        <v>-84.0818231763634</v>
      </c>
      <c r="D2184" s="1">
        <v>335.5</v>
      </c>
      <c r="E2184" s="1">
        <v>43.529426569999998</v>
      </c>
      <c r="F2184" s="1">
        <v>175.66900000000001</v>
      </c>
      <c r="G2184" s="1">
        <v>176.132827054991</v>
      </c>
      <c r="H2184" s="5">
        <f t="shared" si="208"/>
        <v>29.1623263888889</v>
      </c>
      <c r="I2184" s="5">
        <f t="shared" si="209"/>
        <v>33745.931869425935</v>
      </c>
      <c r="J2184" s="6">
        <f t="shared" si="210"/>
        <v>4.3834842668350809E-3</v>
      </c>
      <c r="K2184" s="5">
        <f t="shared" si="211"/>
        <v>4.3834842668350809E-3</v>
      </c>
      <c r="L2184" s="5">
        <f t="shared" si="212"/>
        <v>4.3834842668350809E-3</v>
      </c>
      <c r="M2184" s="5">
        <f t="shared" si="213"/>
        <v>4.3834983050168438E-3</v>
      </c>
    </row>
    <row r="2185" spans="1:13" x14ac:dyDescent="0.3">
      <c r="A2185" s="1">
        <v>2183</v>
      </c>
      <c r="B2185" s="1">
        <v>29.1371527777778</v>
      </c>
      <c r="C2185" s="1">
        <v>-82.830004879999606</v>
      </c>
      <c r="D2185" s="1">
        <v>335.52499999999998</v>
      </c>
      <c r="E2185" s="1">
        <v>43.529426569999998</v>
      </c>
      <c r="F2185" s="1">
        <v>175.66900000000001</v>
      </c>
      <c r="G2185" s="1">
        <v>176.268032621689</v>
      </c>
      <c r="H2185" s="5">
        <f t="shared" si="208"/>
        <v>29.1371527777778</v>
      </c>
      <c r="I2185" s="5">
        <f t="shared" si="209"/>
        <v>33775.069022203716</v>
      </c>
      <c r="J2185" s="6">
        <f t="shared" si="210"/>
        <v>4.6403149864774366E-3</v>
      </c>
      <c r="K2185" s="5">
        <f t="shared" si="211"/>
        <v>4.6403149864774366E-3</v>
      </c>
      <c r="L2185" s="5">
        <f t="shared" si="212"/>
        <v>4.6403149864774366E-3</v>
      </c>
      <c r="M2185" s="5">
        <f t="shared" si="213"/>
        <v>4.6403316395871299E-3</v>
      </c>
    </row>
    <row r="2186" spans="1:13" x14ac:dyDescent="0.3">
      <c r="A2186" s="1">
        <v>2184</v>
      </c>
      <c r="B2186" s="1">
        <v>29.1814236111111</v>
      </c>
      <c r="C2186" s="1">
        <v>-81.2999999999994</v>
      </c>
      <c r="D2186" s="1">
        <v>335.65</v>
      </c>
      <c r="E2186" s="1">
        <v>43.529426569999998</v>
      </c>
      <c r="F2186" s="1">
        <v>175.66900000000001</v>
      </c>
      <c r="G2186" s="1">
        <v>176.41276037596899</v>
      </c>
      <c r="H2186" s="5">
        <f t="shared" si="208"/>
        <v>29.1814236111111</v>
      </c>
      <c r="I2186" s="5">
        <f t="shared" si="209"/>
        <v>33804.250445814825</v>
      </c>
      <c r="J2186" s="6">
        <f t="shared" si="210"/>
        <v>4.9595851185573209E-3</v>
      </c>
      <c r="K2186" s="5">
        <f t="shared" si="211"/>
        <v>4.9595851185573209E-3</v>
      </c>
      <c r="L2186" s="5">
        <f t="shared" si="212"/>
        <v>4.9595851185573209E-3</v>
      </c>
      <c r="M2186" s="5">
        <f t="shared" si="213"/>
        <v>4.9596054510020991E-3</v>
      </c>
    </row>
    <row r="2187" spans="1:13" x14ac:dyDescent="0.3">
      <c r="A2187" s="1">
        <v>2185</v>
      </c>
      <c r="B2187" s="1">
        <v>29.207307449495001</v>
      </c>
      <c r="C2187" s="1">
        <v>-79.172728105454198</v>
      </c>
      <c r="D2187" s="1">
        <v>335.79545454545502</v>
      </c>
      <c r="E2187" s="1">
        <v>43.529426569999998</v>
      </c>
      <c r="F2187" s="1">
        <v>175.66900000000001</v>
      </c>
      <c r="G2187" s="1">
        <v>176.569310901763</v>
      </c>
      <c r="H2187" s="5">
        <f t="shared" si="208"/>
        <v>29.207307449495001</v>
      </c>
      <c r="I2187" s="5">
        <f t="shared" si="209"/>
        <v>33833.457753264323</v>
      </c>
      <c r="J2187" s="6">
        <f t="shared" si="210"/>
        <v>5.3599780145678639E-3</v>
      </c>
      <c r="K2187" s="5">
        <f t="shared" si="211"/>
        <v>5.3599780145678639E-3</v>
      </c>
      <c r="L2187" s="5">
        <f t="shared" si="212"/>
        <v>5.3599780145678639E-3</v>
      </c>
      <c r="M2187" s="5">
        <f t="shared" si="213"/>
        <v>5.3600036796931884E-3</v>
      </c>
    </row>
    <row r="2188" spans="1:13" x14ac:dyDescent="0.3">
      <c r="A2188" s="1">
        <v>2186</v>
      </c>
      <c r="B2188" s="1">
        <v>29.21484375</v>
      </c>
      <c r="C2188" s="1">
        <v>-77.400004580000299</v>
      </c>
      <c r="D2188" s="1">
        <v>336.01249999999999</v>
      </c>
      <c r="E2188" s="1">
        <v>43.529426569999998</v>
      </c>
      <c r="F2188" s="1">
        <v>175.66900000000001</v>
      </c>
      <c r="G2188" s="1">
        <v>176.74017271708999</v>
      </c>
      <c r="H2188" s="5">
        <f t="shared" si="208"/>
        <v>29.21484375</v>
      </c>
      <c r="I2188" s="5">
        <f t="shared" si="209"/>
        <v>33862.672597014323</v>
      </c>
      <c r="J2188" s="6">
        <f t="shared" si="210"/>
        <v>5.8484589816430819E-3</v>
      </c>
      <c r="K2188" s="5">
        <f t="shared" si="211"/>
        <v>5.8484589816430819E-3</v>
      </c>
      <c r="L2188" s="5">
        <f t="shared" si="212"/>
        <v>5.8484589816430819E-3</v>
      </c>
      <c r="M2188" s="5">
        <f t="shared" si="213"/>
        <v>5.8484923227319664E-3</v>
      </c>
    </row>
    <row r="2189" spans="1:13" x14ac:dyDescent="0.3">
      <c r="A2189" s="1">
        <v>2187</v>
      </c>
      <c r="B2189" s="1">
        <v>29.21875</v>
      </c>
      <c r="C2189" s="1">
        <v>-74.700004579999998</v>
      </c>
      <c r="D2189" s="1">
        <v>336.125</v>
      </c>
      <c r="E2189" s="1">
        <v>43.529426569999998</v>
      </c>
      <c r="F2189" s="1">
        <v>176.16079999999999</v>
      </c>
      <c r="G2189" s="1">
        <v>176.92610742536999</v>
      </c>
      <c r="H2189" s="5">
        <f t="shared" si="208"/>
        <v>29.21875</v>
      </c>
      <c r="I2189" s="5">
        <f t="shared" si="209"/>
        <v>33891.891347014323</v>
      </c>
      <c r="J2189" s="6">
        <f t="shared" si="210"/>
        <v>6.3635408181390843E-3</v>
      </c>
      <c r="K2189" s="5">
        <f t="shared" si="211"/>
        <v>6.3635408181390843E-3</v>
      </c>
      <c r="L2189" s="5">
        <f t="shared" si="212"/>
        <v>6.3635408181390843E-3</v>
      </c>
      <c r="M2189" s="5">
        <f t="shared" si="213"/>
        <v>6.3635837671499459E-3</v>
      </c>
    </row>
    <row r="2190" spans="1:13" x14ac:dyDescent="0.3">
      <c r="A2190" s="1">
        <v>2188</v>
      </c>
      <c r="B2190" s="1">
        <v>29.2144097222222</v>
      </c>
      <c r="C2190" s="1">
        <v>-77.850006100000002</v>
      </c>
      <c r="D2190" s="1">
        <v>335.875</v>
      </c>
      <c r="E2190" s="1">
        <v>43.529426569999998</v>
      </c>
      <c r="F2190" s="1">
        <v>178.12799999999999</v>
      </c>
      <c r="G2190" s="1">
        <v>177.118344197738</v>
      </c>
      <c r="H2190" s="5">
        <f t="shared" si="208"/>
        <v>29.2144097222222</v>
      </c>
      <c r="I2190" s="5">
        <f t="shared" si="209"/>
        <v>33921.105756736542</v>
      </c>
      <c r="J2190" s="6">
        <f t="shared" si="210"/>
        <v>6.5802038855427838E-3</v>
      </c>
      <c r="K2190" s="5">
        <f t="shared" si="211"/>
        <v>6.5802038855427838E-3</v>
      </c>
      <c r="L2190" s="5">
        <f t="shared" si="212"/>
        <v>6.5802038855427838E-3</v>
      </c>
      <c r="M2190" s="5">
        <f t="shared" si="213"/>
        <v>6.5802513726006141E-3</v>
      </c>
    </row>
    <row r="2191" spans="1:13" x14ac:dyDescent="0.3">
      <c r="A2191" s="1">
        <v>2189</v>
      </c>
      <c r="B2191" s="1">
        <v>29.2447916666667</v>
      </c>
      <c r="C2191" s="1">
        <v>-74.700004579999998</v>
      </c>
      <c r="D2191" s="1">
        <v>336.25</v>
      </c>
      <c r="E2191" s="1">
        <v>43.529426569999998</v>
      </c>
      <c r="F2191" s="1">
        <v>178.12799999999999</v>
      </c>
      <c r="G2191" s="1">
        <v>177.30234916450601</v>
      </c>
      <c r="H2191" s="5">
        <f t="shared" si="208"/>
        <v>29.2447916666667</v>
      </c>
      <c r="I2191" s="5">
        <f t="shared" si="209"/>
        <v>33950.350548403207</v>
      </c>
      <c r="J2191" s="6">
        <f t="shared" si="210"/>
        <v>6.2918884451395908E-3</v>
      </c>
      <c r="K2191" s="5">
        <f t="shared" si="211"/>
        <v>6.2918884451395908E-3</v>
      </c>
      <c r="L2191" s="5">
        <f t="shared" si="212"/>
        <v>6.2918884451395908E-3</v>
      </c>
      <c r="M2191" s="5">
        <f t="shared" si="213"/>
        <v>6.2919299596125222E-3</v>
      </c>
    </row>
    <row r="2192" spans="1:13" x14ac:dyDescent="0.3">
      <c r="A2192" s="1">
        <v>2190</v>
      </c>
      <c r="B2192" s="1">
        <v>29.1710069444444</v>
      </c>
      <c r="C2192" s="1">
        <v>-74.400001529999997</v>
      </c>
      <c r="D2192" s="1">
        <v>336.125</v>
      </c>
      <c r="E2192" s="1">
        <v>43.529426569999998</v>
      </c>
      <c r="F2192" s="1">
        <v>178.12799999999999</v>
      </c>
      <c r="G2192" s="1">
        <v>177.473229633795</v>
      </c>
      <c r="H2192" s="5">
        <f t="shared" si="208"/>
        <v>29.1710069444444</v>
      </c>
      <c r="I2192" s="5">
        <f t="shared" si="209"/>
        <v>33979.521555347652</v>
      </c>
      <c r="J2192" s="6">
        <f t="shared" si="210"/>
        <v>5.8578872376406788E-3</v>
      </c>
      <c r="K2192" s="5">
        <f t="shared" si="211"/>
        <v>5.8578872376406788E-3</v>
      </c>
      <c r="L2192" s="5">
        <f t="shared" si="212"/>
        <v>5.8578872376406788E-3</v>
      </c>
      <c r="M2192" s="5">
        <f t="shared" si="213"/>
        <v>5.8579207402380548E-3</v>
      </c>
    </row>
    <row r="2193" spans="1:13" x14ac:dyDescent="0.3">
      <c r="A2193" s="1">
        <v>2191</v>
      </c>
      <c r="B2193" s="1">
        <v>29.210464015151501</v>
      </c>
      <c r="C2193" s="1">
        <v>-75.218184730000104</v>
      </c>
      <c r="D2193" s="1">
        <v>336.01136363636402</v>
      </c>
      <c r="E2193" s="1">
        <v>43.529426569999998</v>
      </c>
      <c r="F2193" s="1">
        <v>178.12799999999999</v>
      </c>
      <c r="G2193" s="1">
        <v>177.63370191157</v>
      </c>
      <c r="H2193" s="5">
        <f t="shared" si="208"/>
        <v>29.210464015151501</v>
      </c>
      <c r="I2193" s="5">
        <f t="shared" si="209"/>
        <v>34008.732019362804</v>
      </c>
      <c r="J2193" s="6">
        <f t="shared" si="210"/>
        <v>5.4936572624030445E-3</v>
      </c>
      <c r="K2193" s="5">
        <f t="shared" si="211"/>
        <v>5.4936572624030445E-3</v>
      </c>
      <c r="L2193" s="5">
        <f t="shared" si="212"/>
        <v>5.4936572624030445E-3</v>
      </c>
      <c r="M2193" s="5">
        <f t="shared" si="213"/>
        <v>5.4936848961216938E-3</v>
      </c>
    </row>
    <row r="2194" spans="1:13" x14ac:dyDescent="0.3">
      <c r="A2194" s="1">
        <v>2192</v>
      </c>
      <c r="B2194" s="1">
        <v>29.1948784722222</v>
      </c>
      <c r="C2194" s="1">
        <v>-76.515001682000104</v>
      </c>
      <c r="D2194" s="1">
        <v>336</v>
      </c>
      <c r="E2194" s="1">
        <v>43.529426569999998</v>
      </c>
      <c r="F2194" s="1">
        <v>178.12799999999999</v>
      </c>
      <c r="G2194" s="1">
        <v>177.78631685578901</v>
      </c>
      <c r="H2194" s="5">
        <f t="shared" si="208"/>
        <v>29.1948784722222</v>
      </c>
      <c r="I2194" s="5">
        <f t="shared" si="209"/>
        <v>34037.926897835023</v>
      </c>
      <c r="J2194" s="6">
        <f t="shared" si="210"/>
        <v>5.2274560541232451E-3</v>
      </c>
      <c r="K2194" s="5">
        <f t="shared" si="211"/>
        <v>5.2274560541232451E-3</v>
      </c>
      <c r="L2194" s="5">
        <f t="shared" si="212"/>
        <v>5.2274560541232451E-3</v>
      </c>
      <c r="M2194" s="5">
        <f t="shared" si="213"/>
        <v>5.2274798622519497E-3</v>
      </c>
    </row>
    <row r="2195" spans="1:13" x14ac:dyDescent="0.3">
      <c r="A2195" s="1">
        <v>2193</v>
      </c>
      <c r="B2195" s="1">
        <v>29.171401515151501</v>
      </c>
      <c r="C2195" s="1">
        <v>-77.877274257272902</v>
      </c>
      <c r="D2195" s="1">
        <v>335.79545454545502</v>
      </c>
      <c r="E2195" s="1">
        <v>43.529426569999998</v>
      </c>
      <c r="F2195" s="1">
        <v>178.12799999999999</v>
      </c>
      <c r="G2195" s="1">
        <v>177.93350042469601</v>
      </c>
      <c r="H2195" s="5">
        <f t="shared" si="208"/>
        <v>29.171401515151501</v>
      </c>
      <c r="I2195" s="5">
        <f t="shared" si="209"/>
        <v>34067.098299350175</v>
      </c>
      <c r="J2195" s="6">
        <f t="shared" si="210"/>
        <v>5.0454747205255024E-3</v>
      </c>
      <c r="K2195" s="5">
        <f t="shared" si="211"/>
        <v>5.0454747205255024E-3</v>
      </c>
      <c r="L2195" s="5">
        <f t="shared" si="212"/>
        <v>5.0454747205255024E-3</v>
      </c>
      <c r="M2195" s="5">
        <f t="shared" si="213"/>
        <v>5.0454961277236234E-3</v>
      </c>
    </row>
    <row r="2196" spans="1:13" x14ac:dyDescent="0.3">
      <c r="A2196" s="1">
        <v>2194</v>
      </c>
      <c r="B2196" s="1">
        <v>29.2152777777778</v>
      </c>
      <c r="C2196" s="1">
        <v>-76.710005185999705</v>
      </c>
      <c r="D2196" s="1">
        <v>335.95</v>
      </c>
      <c r="E2196" s="1">
        <v>43.529426569999998</v>
      </c>
      <c r="F2196" s="1">
        <v>178.12799999999999</v>
      </c>
      <c r="G2196" s="1">
        <v>178.077592239708</v>
      </c>
      <c r="H2196" s="5">
        <f t="shared" si="208"/>
        <v>29.2152777777778</v>
      </c>
      <c r="I2196" s="5">
        <f t="shared" si="209"/>
        <v>34096.313577127956</v>
      </c>
      <c r="J2196" s="6">
        <f t="shared" si="210"/>
        <v>4.9320706826067326E-3</v>
      </c>
      <c r="K2196" s="5">
        <f t="shared" si="211"/>
        <v>4.9320706826067326E-3</v>
      </c>
      <c r="L2196" s="5">
        <f t="shared" si="212"/>
        <v>4.9320706826067326E-3</v>
      </c>
      <c r="M2196" s="5">
        <f t="shared" si="213"/>
        <v>4.9320906785262214E-3</v>
      </c>
    </row>
    <row r="2197" spans="1:13" x14ac:dyDescent="0.3">
      <c r="A2197" s="1">
        <v>2195</v>
      </c>
      <c r="B2197" s="1">
        <v>29.1857638888889</v>
      </c>
      <c r="C2197" s="1">
        <v>-77.1900024440002</v>
      </c>
      <c r="D2197" s="1">
        <v>335.9</v>
      </c>
      <c r="E2197" s="1">
        <v>43.529426569999998</v>
      </c>
      <c r="F2197" s="1">
        <v>178.12799999999999</v>
      </c>
      <c r="G2197" s="1">
        <v>178.22088277590601</v>
      </c>
      <c r="H2197" s="5">
        <f t="shared" si="208"/>
        <v>29.1857638888889</v>
      </c>
      <c r="I2197" s="5">
        <f t="shared" si="209"/>
        <v>34125.499341016846</v>
      </c>
      <c r="J2197" s="6">
        <f t="shared" si="210"/>
        <v>4.9096037624206269E-3</v>
      </c>
      <c r="K2197" s="5">
        <f t="shared" si="211"/>
        <v>4.9096037624206269E-3</v>
      </c>
      <c r="L2197" s="5">
        <f t="shared" si="212"/>
        <v>4.9096037624206269E-3</v>
      </c>
      <c r="M2197" s="5">
        <f t="shared" si="213"/>
        <v>4.9096234863205222E-3</v>
      </c>
    </row>
    <row r="2198" spans="1:13" x14ac:dyDescent="0.3">
      <c r="A2198" s="1">
        <v>2196</v>
      </c>
      <c r="B2198" s="1">
        <v>29.197443181818201</v>
      </c>
      <c r="C2198" s="1">
        <v>-77.727277580909202</v>
      </c>
      <c r="D2198" s="1">
        <v>335.875</v>
      </c>
      <c r="E2198" s="1">
        <v>43.529426569999998</v>
      </c>
      <c r="F2198" s="1">
        <v>178.12799999999999</v>
      </c>
      <c r="G2198" s="1">
        <v>178.365649771287</v>
      </c>
      <c r="H2198" s="5">
        <f t="shared" si="208"/>
        <v>29.197443181818201</v>
      </c>
      <c r="I2198" s="5">
        <f t="shared" si="209"/>
        <v>34154.696784198662</v>
      </c>
      <c r="J2198" s="6">
        <f t="shared" si="210"/>
        <v>4.9582079663448011E-3</v>
      </c>
      <c r="K2198" s="5">
        <f t="shared" si="211"/>
        <v>4.9582079663448011E-3</v>
      </c>
      <c r="L2198" s="5">
        <f t="shared" si="212"/>
        <v>4.9582079663448011E-3</v>
      </c>
      <c r="M2198" s="5">
        <f t="shared" si="213"/>
        <v>4.9582282818567292E-3</v>
      </c>
    </row>
    <row r="2199" spans="1:13" x14ac:dyDescent="0.3">
      <c r="A2199" s="1">
        <v>2197</v>
      </c>
      <c r="B2199" s="1">
        <v>29.2209201388889</v>
      </c>
      <c r="C2199" s="1">
        <v>-69.135002900996597</v>
      </c>
      <c r="D2199" s="1">
        <v>336.48750000000001</v>
      </c>
      <c r="E2199" s="1">
        <v>43.529426569999998</v>
      </c>
      <c r="F2199" s="1">
        <v>178.12799999999999</v>
      </c>
      <c r="G2199" s="1">
        <v>178.514194433558</v>
      </c>
      <c r="H2199" s="5">
        <f t="shared" si="208"/>
        <v>29.2209201388889</v>
      </c>
      <c r="I2199" s="5">
        <f t="shared" si="209"/>
        <v>34183.917704337553</v>
      </c>
      <c r="J2199" s="6">
        <f t="shared" si="210"/>
        <v>5.0835039268087691E-3</v>
      </c>
      <c r="K2199" s="5">
        <f t="shared" si="211"/>
        <v>5.0835039268087691E-3</v>
      </c>
      <c r="L2199" s="5">
        <f t="shared" si="212"/>
        <v>5.0835039268087691E-3</v>
      </c>
      <c r="M2199" s="5">
        <f t="shared" si="213"/>
        <v>5.0835258217251118E-3</v>
      </c>
    </row>
    <row r="2200" spans="1:13" x14ac:dyDescent="0.3">
      <c r="A2200" s="1">
        <v>2198</v>
      </c>
      <c r="B2200" s="1">
        <v>29.215374228395099</v>
      </c>
      <c r="C2200" s="1">
        <v>-65.233337402222304</v>
      </c>
      <c r="D2200" s="1">
        <v>336.75</v>
      </c>
      <c r="E2200" s="1">
        <v>43.529426569999998</v>
      </c>
      <c r="F2200" s="1">
        <v>179.68299999999999</v>
      </c>
      <c r="G2200" s="1">
        <v>178.66269847269501</v>
      </c>
      <c r="H2200" s="5">
        <f t="shared" si="208"/>
        <v>29.215374228395099</v>
      </c>
      <c r="I2200" s="5">
        <f t="shared" si="209"/>
        <v>34213.133078565945</v>
      </c>
      <c r="J2200" s="6">
        <f t="shared" si="210"/>
        <v>5.0830784495881839E-3</v>
      </c>
      <c r="K2200" s="5">
        <f t="shared" si="211"/>
        <v>5.0830784495881839E-3</v>
      </c>
      <c r="L2200" s="5">
        <f t="shared" si="212"/>
        <v>5.0830784495881839E-3</v>
      </c>
      <c r="M2200" s="5">
        <f t="shared" si="213"/>
        <v>5.0831003390072859E-3</v>
      </c>
    </row>
    <row r="2201" spans="1:13" x14ac:dyDescent="0.3">
      <c r="A2201" s="1">
        <v>2199</v>
      </c>
      <c r="B2201" s="1">
        <v>29.2161458333334</v>
      </c>
      <c r="C2201" s="1">
        <v>-67.980003357999607</v>
      </c>
      <c r="D2201" s="1">
        <v>336.67500000000001</v>
      </c>
      <c r="E2201" s="1">
        <v>43.529426569999998</v>
      </c>
      <c r="F2201" s="1">
        <v>179.68299999999999</v>
      </c>
      <c r="G2201" s="1">
        <v>178.80116340562401</v>
      </c>
      <c r="H2201" s="5">
        <f t="shared" si="208"/>
        <v>29.2161458333334</v>
      </c>
      <c r="I2201" s="5">
        <f t="shared" si="209"/>
        <v>34242.349224399281</v>
      </c>
      <c r="J2201" s="6">
        <f t="shared" si="210"/>
        <v>4.7393291955374599E-3</v>
      </c>
      <c r="K2201" s="5">
        <f t="shared" si="211"/>
        <v>4.7393291955374599E-3</v>
      </c>
      <c r="L2201" s="5">
        <f t="shared" si="212"/>
        <v>4.7393291955374599E-3</v>
      </c>
      <c r="M2201" s="5">
        <f t="shared" si="213"/>
        <v>4.7393469375861729E-3</v>
      </c>
    </row>
    <row r="2202" spans="1:13" x14ac:dyDescent="0.3">
      <c r="A2202" s="1">
        <v>2200</v>
      </c>
      <c r="B2202" s="1">
        <v>29.2100694444445</v>
      </c>
      <c r="C2202" s="1">
        <v>-71.3400024419998</v>
      </c>
      <c r="D2202" s="1">
        <v>336.4</v>
      </c>
      <c r="E2202" s="1">
        <v>43.529426569999998</v>
      </c>
      <c r="F2202" s="1">
        <v>179.68299999999999</v>
      </c>
      <c r="G2202" s="1">
        <v>178.92561071553101</v>
      </c>
      <c r="H2202" s="5">
        <f t="shared" si="208"/>
        <v>29.2100694444445</v>
      </c>
      <c r="I2202" s="5">
        <f t="shared" si="209"/>
        <v>34271.559293843726</v>
      </c>
      <c r="J2202" s="6">
        <f t="shared" si="210"/>
        <v>4.2604249929527847E-3</v>
      </c>
      <c r="K2202" s="5">
        <f t="shared" si="211"/>
        <v>4.2604249929527847E-3</v>
      </c>
      <c r="L2202" s="5">
        <f t="shared" si="212"/>
        <v>4.2604249929527847E-3</v>
      </c>
      <c r="M2202" s="5">
        <f t="shared" si="213"/>
        <v>4.2604378817107467E-3</v>
      </c>
    </row>
    <row r="2203" spans="1:13" x14ac:dyDescent="0.3">
      <c r="A2203" s="1">
        <v>2201</v>
      </c>
      <c r="B2203" s="1">
        <v>29.199021464646499</v>
      </c>
      <c r="C2203" s="1">
        <v>-69.763638584545603</v>
      </c>
      <c r="D2203" s="1">
        <v>336.52272727272702</v>
      </c>
      <c r="E2203" s="1">
        <v>43.529426569999998</v>
      </c>
      <c r="F2203" s="1">
        <v>179.68299999999999</v>
      </c>
      <c r="G2203" s="1">
        <v>179.03801860959001</v>
      </c>
      <c r="H2203" s="5">
        <f t="shared" si="208"/>
        <v>29.199021464646499</v>
      </c>
      <c r="I2203" s="5">
        <f t="shared" si="209"/>
        <v>34300.758315308369</v>
      </c>
      <c r="J2203" s="6">
        <f t="shared" si="210"/>
        <v>3.8497144226255918E-3</v>
      </c>
      <c r="K2203" s="5">
        <f t="shared" si="211"/>
        <v>3.8497144226255918E-3</v>
      </c>
      <c r="L2203" s="5">
        <f t="shared" si="212"/>
        <v>3.8497144226255918E-3</v>
      </c>
      <c r="M2203" s="5">
        <f t="shared" si="213"/>
        <v>3.8497239316768474E-3</v>
      </c>
    </row>
    <row r="2204" spans="1:13" x14ac:dyDescent="0.3">
      <c r="A2204" s="1">
        <v>2202</v>
      </c>
      <c r="B2204" s="1">
        <v>29.2078993055556</v>
      </c>
      <c r="C2204" s="1">
        <v>-67.275001529999997</v>
      </c>
      <c r="D2204" s="1">
        <v>336.75</v>
      </c>
      <c r="E2204" s="1">
        <v>43.529426569999998</v>
      </c>
      <c r="F2204" s="1">
        <v>179.68299999999999</v>
      </c>
      <c r="G2204" s="1">
        <v>179.14017391712301</v>
      </c>
      <c r="H2204" s="5">
        <f t="shared" si="208"/>
        <v>29.2078993055556</v>
      </c>
      <c r="I2204" s="5">
        <f t="shared" si="209"/>
        <v>34329.966214613924</v>
      </c>
      <c r="J2204" s="6">
        <f t="shared" si="210"/>
        <v>3.4975232715063948E-3</v>
      </c>
      <c r="K2204" s="5">
        <f t="shared" si="211"/>
        <v>3.4975232715063948E-3</v>
      </c>
      <c r="L2204" s="5">
        <f t="shared" si="212"/>
        <v>3.4975232715063948E-3</v>
      </c>
      <c r="M2204" s="5">
        <f t="shared" si="213"/>
        <v>3.497530402219751E-3</v>
      </c>
    </row>
    <row r="2205" spans="1:13" x14ac:dyDescent="0.3">
      <c r="A2205" s="1">
        <v>2203</v>
      </c>
      <c r="B2205" s="1">
        <v>29.2088857323232</v>
      </c>
      <c r="C2205" s="1">
        <v>-68.263637893636499</v>
      </c>
      <c r="D2205" s="1">
        <v>336.63636363636402</v>
      </c>
      <c r="E2205" s="1">
        <v>43.529426569999998</v>
      </c>
      <c r="F2205" s="1">
        <v>179.68299999999999</v>
      </c>
      <c r="G2205" s="1">
        <v>179.233700492932</v>
      </c>
      <c r="H2205" s="5">
        <f t="shared" si="208"/>
        <v>29.2088857323232</v>
      </c>
      <c r="I2205" s="5">
        <f t="shared" si="209"/>
        <v>34359.175100346249</v>
      </c>
      <c r="J2205" s="6">
        <f t="shared" si="210"/>
        <v>3.2019905403476399E-3</v>
      </c>
      <c r="K2205" s="5">
        <f t="shared" si="211"/>
        <v>3.2019905403476399E-3</v>
      </c>
      <c r="L2205" s="5">
        <f t="shared" si="212"/>
        <v>3.2019905403476399E-3</v>
      </c>
      <c r="M2205" s="5">
        <f t="shared" si="213"/>
        <v>3.2019960119041252E-3</v>
      </c>
    </row>
    <row r="2206" spans="1:13" x14ac:dyDescent="0.3">
      <c r="A2206" s="1">
        <v>2204</v>
      </c>
      <c r="B2206" s="1">
        <v>29.2074652777778</v>
      </c>
      <c r="C2206" s="1">
        <v>-68.340000917999703</v>
      </c>
      <c r="D2206" s="1">
        <v>336.7</v>
      </c>
      <c r="E2206" s="1">
        <v>43.529426569999998</v>
      </c>
      <c r="F2206" s="1">
        <v>179.68299999999999</v>
      </c>
      <c r="G2206" s="1">
        <v>179.32008503000799</v>
      </c>
      <c r="H2206" s="5">
        <f t="shared" si="208"/>
        <v>29.2074652777778</v>
      </c>
      <c r="I2206" s="5">
        <f t="shared" si="209"/>
        <v>34388.38256562403</v>
      </c>
      <c r="J2206" s="6">
        <f t="shared" si="210"/>
        <v>2.9576184120883278E-3</v>
      </c>
      <c r="K2206" s="5">
        <f t="shared" si="211"/>
        <v>2.9576184120883278E-3</v>
      </c>
      <c r="L2206" s="5">
        <f t="shared" si="212"/>
        <v>2.9576184120883278E-3</v>
      </c>
      <c r="M2206" s="5">
        <f t="shared" si="213"/>
        <v>2.9576227240697664E-3</v>
      </c>
    </row>
    <row r="2207" spans="1:13" x14ac:dyDescent="0.3">
      <c r="A2207" s="1">
        <v>2205</v>
      </c>
      <c r="B2207" s="1">
        <v>29.2335069444444</v>
      </c>
      <c r="C2207" s="1">
        <v>-64.5000015239997</v>
      </c>
      <c r="D2207" s="1">
        <v>337.05</v>
      </c>
      <c r="E2207" s="1">
        <v>43.529426569999998</v>
      </c>
      <c r="F2207" s="1">
        <v>179.68299999999999</v>
      </c>
      <c r="G2207" s="1">
        <v>179.40070069190901</v>
      </c>
      <c r="H2207" s="5">
        <f t="shared" si="208"/>
        <v>29.2335069444444</v>
      </c>
      <c r="I2207" s="5">
        <f t="shared" si="209"/>
        <v>34417.616072568475</v>
      </c>
      <c r="J2207" s="6">
        <f t="shared" si="210"/>
        <v>2.757645945600152E-3</v>
      </c>
      <c r="K2207" s="5">
        <f t="shared" si="211"/>
        <v>2.757645945600152E-3</v>
      </c>
      <c r="L2207" s="5">
        <f t="shared" si="212"/>
        <v>2.757645945600152E-3</v>
      </c>
      <c r="M2207" s="5">
        <f t="shared" si="213"/>
        <v>2.7576494407496356E-3</v>
      </c>
    </row>
    <row r="2208" spans="1:13" x14ac:dyDescent="0.3">
      <c r="A2208" s="1">
        <v>2206</v>
      </c>
      <c r="B2208" s="1">
        <v>29.244397095959599</v>
      </c>
      <c r="C2208" s="1">
        <v>-61.977276537272601</v>
      </c>
      <c r="D2208" s="1">
        <v>337.17045454545502</v>
      </c>
      <c r="E2208" s="1">
        <v>43.529426569999998</v>
      </c>
      <c r="F2208" s="1">
        <v>179.68299999999999</v>
      </c>
      <c r="G2208" s="1">
        <v>179.47682894048901</v>
      </c>
      <c r="H2208" s="5">
        <f t="shared" si="208"/>
        <v>29.244397095959599</v>
      </c>
      <c r="I2208" s="5">
        <f t="shared" si="209"/>
        <v>34446.860469664432</v>
      </c>
      <c r="J2208" s="6">
        <f t="shared" si="210"/>
        <v>2.6031738089934186E-3</v>
      </c>
      <c r="K2208" s="5">
        <f t="shared" si="211"/>
        <v>2.6031738089934186E-3</v>
      </c>
      <c r="L2208" s="5">
        <f t="shared" si="212"/>
        <v>2.6031738089934186E-3</v>
      </c>
      <c r="M2208" s="5">
        <f t="shared" si="213"/>
        <v>2.6031767490762919E-3</v>
      </c>
    </row>
    <row r="2209" spans="1:13" x14ac:dyDescent="0.3">
      <c r="A2209" s="1">
        <v>2207</v>
      </c>
      <c r="B2209" s="1">
        <v>29.2361111111111</v>
      </c>
      <c r="C2209" s="1">
        <v>-61.500003810000003</v>
      </c>
      <c r="D2209" s="1">
        <v>337.25</v>
      </c>
      <c r="E2209" s="1">
        <v>43.529426569999998</v>
      </c>
      <c r="F2209" s="1">
        <v>179.73314285714301</v>
      </c>
      <c r="G2209" s="1">
        <v>179.549480638961</v>
      </c>
      <c r="H2209" s="5">
        <f t="shared" si="208"/>
        <v>29.2361111111111</v>
      </c>
      <c r="I2209" s="5">
        <f t="shared" si="209"/>
        <v>34476.096580775542</v>
      </c>
      <c r="J2209" s="6">
        <f t="shared" si="210"/>
        <v>2.4849987125810115E-3</v>
      </c>
      <c r="K2209" s="5">
        <f t="shared" si="211"/>
        <v>2.4849987125810115E-3</v>
      </c>
      <c r="L2209" s="5">
        <f t="shared" si="212"/>
        <v>2.4849987125810115E-3</v>
      </c>
      <c r="M2209" s="5">
        <f t="shared" si="213"/>
        <v>2.4850012701564976E-3</v>
      </c>
    </row>
    <row r="2210" spans="1:13" x14ac:dyDescent="0.3">
      <c r="A2210" s="1">
        <v>2208</v>
      </c>
      <c r="B2210" s="1">
        <v>29.250315656565601</v>
      </c>
      <c r="C2210" s="1">
        <v>-61.909091947271897</v>
      </c>
      <c r="D2210" s="1">
        <v>337.19318181818198</v>
      </c>
      <c r="E2210" s="1">
        <v>43.529426569999998</v>
      </c>
      <c r="F2210" s="1">
        <v>179.8</v>
      </c>
      <c r="G2210" s="1">
        <v>179.61914643120801</v>
      </c>
      <c r="H2210" s="5">
        <f t="shared" si="208"/>
        <v>29.250315656565601</v>
      </c>
      <c r="I2210" s="5">
        <f t="shared" si="209"/>
        <v>34505.346896432107</v>
      </c>
      <c r="J2210" s="6">
        <f t="shared" si="210"/>
        <v>2.3817107844226193E-3</v>
      </c>
      <c r="K2210" s="5">
        <f t="shared" si="211"/>
        <v>2.3817107844226193E-3</v>
      </c>
      <c r="L2210" s="5">
        <f t="shared" si="212"/>
        <v>2.3817107844226193E-3</v>
      </c>
      <c r="M2210" s="5">
        <f t="shared" si="213"/>
        <v>2.3817130361558012E-3</v>
      </c>
    </row>
    <row r="2211" spans="1:13" x14ac:dyDescent="0.3">
      <c r="A2211" s="1">
        <v>2209</v>
      </c>
      <c r="B2211" s="1">
        <v>29.23828125</v>
      </c>
      <c r="C2211" s="1">
        <v>-58.305002213999998</v>
      </c>
      <c r="D2211" s="1">
        <v>337.52499999999998</v>
      </c>
      <c r="E2211" s="1">
        <v>43.529426569999998</v>
      </c>
      <c r="F2211" s="1">
        <v>179.8</v>
      </c>
      <c r="G2211" s="1">
        <v>179.68620307499401</v>
      </c>
      <c r="H2211" s="5">
        <f t="shared" si="208"/>
        <v>29.23828125</v>
      </c>
      <c r="I2211" s="5">
        <f t="shared" si="209"/>
        <v>34534.585177682107</v>
      </c>
      <c r="J2211" s="6">
        <f t="shared" si="210"/>
        <v>2.2934536819260941E-3</v>
      </c>
      <c r="K2211" s="5">
        <f t="shared" si="211"/>
        <v>2.2934536819260941E-3</v>
      </c>
      <c r="L2211" s="5">
        <f t="shared" si="212"/>
        <v>2.2934536819260941E-3</v>
      </c>
      <c r="M2211" s="5">
        <f t="shared" si="213"/>
        <v>2.2934556924984108E-3</v>
      </c>
    </row>
    <row r="2212" spans="1:13" x14ac:dyDescent="0.3">
      <c r="A2212" s="1">
        <v>2210</v>
      </c>
      <c r="B2212" s="1">
        <v>29.250710227272702</v>
      </c>
      <c r="C2212" s="1">
        <v>-58.336365096363302</v>
      </c>
      <c r="D2212" s="1">
        <v>337.71590909090901</v>
      </c>
      <c r="E2212" s="1">
        <v>43.529426569999998</v>
      </c>
      <c r="F2212" s="1">
        <v>179.8</v>
      </c>
      <c r="G2212" s="1">
        <v>179.75145080950401</v>
      </c>
      <c r="H2212" s="5">
        <f t="shared" si="208"/>
        <v>29.250710227272702</v>
      </c>
      <c r="I2212" s="5">
        <f t="shared" si="209"/>
        <v>34563.835887909379</v>
      </c>
      <c r="J2212" s="6">
        <f t="shared" si="210"/>
        <v>2.2306376153957389E-3</v>
      </c>
      <c r="K2212" s="5">
        <f t="shared" si="211"/>
        <v>2.2306376153957389E-3</v>
      </c>
      <c r="L2212" s="5">
        <f t="shared" si="212"/>
        <v>2.2306376153957389E-3</v>
      </c>
      <c r="M2212" s="5">
        <f t="shared" si="213"/>
        <v>2.2306394652468996E-3</v>
      </c>
    </row>
    <row r="2213" spans="1:13" x14ac:dyDescent="0.3">
      <c r="A2213" s="1">
        <v>2211</v>
      </c>
      <c r="B2213" s="1">
        <v>29.1796875</v>
      </c>
      <c r="C2213" s="1">
        <v>-62.700000760000002</v>
      </c>
      <c r="D2213" s="1">
        <v>337.375</v>
      </c>
      <c r="E2213" s="1">
        <v>43.529426569999998</v>
      </c>
      <c r="F2213" s="1">
        <v>179.8</v>
      </c>
      <c r="G2213" s="1">
        <v>179.815926808916</v>
      </c>
      <c r="H2213" s="5">
        <f t="shared" si="208"/>
        <v>29.1796875</v>
      </c>
      <c r="I2213" s="5">
        <f t="shared" si="209"/>
        <v>34593.015575409379</v>
      </c>
      <c r="J2213" s="6">
        <f t="shared" si="210"/>
        <v>2.2096192569573117E-3</v>
      </c>
      <c r="K2213" s="5">
        <f t="shared" si="211"/>
        <v>2.2096192569573117E-3</v>
      </c>
      <c r="L2213" s="5">
        <f t="shared" si="212"/>
        <v>2.2096192569573117E-3</v>
      </c>
      <c r="M2213" s="5">
        <f t="shared" si="213"/>
        <v>2.2096210550084623E-3</v>
      </c>
    </row>
    <row r="2214" spans="1:13" x14ac:dyDescent="0.3">
      <c r="A2214" s="1">
        <v>2212</v>
      </c>
      <c r="B2214" s="1">
        <v>29.1915246212121</v>
      </c>
      <c r="C2214" s="1">
        <v>-61.881821023636299</v>
      </c>
      <c r="D2214" s="1">
        <v>337.14772727272702</v>
      </c>
      <c r="E2214" s="1">
        <v>43.529426569999998</v>
      </c>
      <c r="F2214" s="1">
        <v>179.8</v>
      </c>
      <c r="G2214" s="1">
        <v>179.88065597995299</v>
      </c>
      <c r="H2214" s="5">
        <f t="shared" si="208"/>
        <v>29.1915246212121</v>
      </c>
      <c r="I2214" s="5">
        <f t="shared" si="209"/>
        <v>34622.207100030595</v>
      </c>
      <c r="J2214" s="6">
        <f t="shared" si="210"/>
        <v>2.2173960379565593E-3</v>
      </c>
      <c r="K2214" s="5">
        <f t="shared" si="211"/>
        <v>2.2173960379565593E-3</v>
      </c>
      <c r="L2214" s="5">
        <f t="shared" si="212"/>
        <v>2.2173960379565593E-3</v>
      </c>
      <c r="M2214" s="5">
        <f t="shared" si="213"/>
        <v>2.2173978550594203E-3</v>
      </c>
    </row>
    <row r="2215" spans="1:13" x14ac:dyDescent="0.3">
      <c r="A2215" s="1">
        <v>2213</v>
      </c>
      <c r="B2215" s="1">
        <v>29.203361742424299</v>
      </c>
      <c r="C2215" s="1">
        <v>-60.695455721818</v>
      </c>
      <c r="D2215" s="1">
        <v>337.32954545454601</v>
      </c>
      <c r="E2215" s="1">
        <v>43.529426569999998</v>
      </c>
      <c r="F2215" s="1">
        <v>179.8</v>
      </c>
      <c r="G2215" s="1">
        <v>179.94666725373801</v>
      </c>
      <c r="H2215" s="5">
        <f t="shared" si="208"/>
        <v>29.203361742424299</v>
      </c>
      <c r="I2215" s="5">
        <f t="shared" si="209"/>
        <v>34651.410461773019</v>
      </c>
      <c r="J2215" s="6">
        <f t="shared" si="210"/>
        <v>2.2603998254463568E-3</v>
      </c>
      <c r="K2215" s="5">
        <f t="shared" si="211"/>
        <v>2.2603998254463568E-3</v>
      </c>
      <c r="L2215" s="5">
        <f t="shared" si="212"/>
        <v>2.2603998254463568E-3</v>
      </c>
      <c r="M2215" s="5">
        <f t="shared" si="213"/>
        <v>2.2604017503347041E-3</v>
      </c>
    </row>
    <row r="2216" spans="1:13" x14ac:dyDescent="0.3">
      <c r="A2216" s="1">
        <v>2214</v>
      </c>
      <c r="B2216" s="1">
        <v>29.1744791666667</v>
      </c>
      <c r="C2216" s="1">
        <v>-61.770001984000302</v>
      </c>
      <c r="D2216" s="1">
        <v>337.27499999999998</v>
      </c>
      <c r="E2216" s="1">
        <v>43.529426569999998</v>
      </c>
      <c r="F2216" s="1">
        <v>179.8</v>
      </c>
      <c r="G2216" s="1">
        <v>180.015009941626</v>
      </c>
      <c r="H2216" s="5">
        <f t="shared" si="208"/>
        <v>29.1744791666667</v>
      </c>
      <c r="I2216" s="5">
        <f t="shared" si="209"/>
        <v>34680.584940939683</v>
      </c>
      <c r="J2216" s="6">
        <f t="shared" si="210"/>
        <v>2.3425504015878473E-3</v>
      </c>
      <c r="K2216" s="5">
        <f t="shared" si="211"/>
        <v>2.3425504015878473E-3</v>
      </c>
      <c r="L2216" s="5">
        <f t="shared" si="212"/>
        <v>2.3425504015878473E-3</v>
      </c>
      <c r="M2216" s="5">
        <f t="shared" si="213"/>
        <v>2.3425525440672404E-3</v>
      </c>
    </row>
    <row r="2217" spans="1:13" x14ac:dyDescent="0.3">
      <c r="A2217" s="1">
        <v>2215</v>
      </c>
      <c r="B2217" s="1">
        <v>29.1388888888889</v>
      </c>
      <c r="C2217" s="1">
        <v>-67.380004122001196</v>
      </c>
      <c r="D2217" s="1">
        <v>336.85</v>
      </c>
      <c r="E2217" s="1">
        <v>43.529426569999998</v>
      </c>
      <c r="F2217" s="1">
        <v>179.8</v>
      </c>
      <c r="G2217" s="1">
        <v>180.086770414993</v>
      </c>
      <c r="H2217" s="5">
        <f t="shared" si="208"/>
        <v>29.1388888888889</v>
      </c>
      <c r="I2217" s="5">
        <f t="shared" si="209"/>
        <v>34709.723829828574</v>
      </c>
      <c r="J2217" s="6">
        <f t="shared" si="210"/>
        <v>2.4627045197442767E-3</v>
      </c>
      <c r="K2217" s="5">
        <f t="shared" si="211"/>
        <v>2.4627045197442767E-3</v>
      </c>
      <c r="L2217" s="5">
        <f t="shared" si="212"/>
        <v>2.4627045197442767E-3</v>
      </c>
      <c r="M2217" s="5">
        <f t="shared" si="213"/>
        <v>2.4627070090994067E-3</v>
      </c>
    </row>
    <row r="2218" spans="1:13" x14ac:dyDescent="0.3">
      <c r="A2218" s="1">
        <v>2216</v>
      </c>
      <c r="B2218" s="1">
        <v>29.122474747474701</v>
      </c>
      <c r="C2218" s="1">
        <v>-68.263642049090805</v>
      </c>
      <c r="D2218" s="1">
        <v>336.75</v>
      </c>
      <c r="E2218" s="1">
        <v>43.529426569999998</v>
      </c>
      <c r="F2218" s="1">
        <v>179.8</v>
      </c>
      <c r="G2218" s="1">
        <v>180.16308937413501</v>
      </c>
      <c r="H2218" s="5">
        <f t="shared" si="208"/>
        <v>29.122474747474701</v>
      </c>
      <c r="I2218" s="5">
        <f t="shared" si="209"/>
        <v>34738.846304576051</v>
      </c>
      <c r="J2218" s="6">
        <f t="shared" si="210"/>
        <v>2.6206206650975709E-3</v>
      </c>
      <c r="K2218" s="5">
        <f t="shared" si="211"/>
        <v>2.6206206650975709E-3</v>
      </c>
      <c r="L2218" s="5">
        <f t="shared" si="212"/>
        <v>2.6206206650975709E-3</v>
      </c>
      <c r="M2218" s="5">
        <f t="shared" si="213"/>
        <v>2.6206236646922594E-3</v>
      </c>
    </row>
    <row r="2219" spans="1:13" x14ac:dyDescent="0.3">
      <c r="A2219" s="1">
        <v>2217</v>
      </c>
      <c r="B2219" s="1">
        <v>29.1280381944444</v>
      </c>
      <c r="C2219" s="1">
        <v>-66.735002900999504</v>
      </c>
      <c r="D2219" s="1">
        <v>336.83749999999998</v>
      </c>
      <c r="E2219" s="1">
        <v>43.529426569999998</v>
      </c>
      <c r="F2219" s="1">
        <v>179.8</v>
      </c>
      <c r="G2219" s="1">
        <v>180.24517998077101</v>
      </c>
      <c r="H2219" s="5">
        <f t="shared" si="208"/>
        <v>29.1280381944444</v>
      </c>
      <c r="I2219" s="5">
        <f t="shared" si="209"/>
        <v>34767.974342770496</v>
      </c>
      <c r="J2219" s="6">
        <f t="shared" si="210"/>
        <v>2.8182676117081635E-3</v>
      </c>
      <c r="K2219" s="5">
        <f t="shared" si="211"/>
        <v>2.8182676117081635E-3</v>
      </c>
      <c r="L2219" s="5">
        <f t="shared" si="212"/>
        <v>2.8182676117081635E-3</v>
      </c>
      <c r="M2219" s="5">
        <f t="shared" si="213"/>
        <v>2.8182713424654061E-3</v>
      </c>
    </row>
    <row r="2220" spans="1:13" x14ac:dyDescent="0.3">
      <c r="A2220" s="1">
        <v>2218</v>
      </c>
      <c r="B2220" s="1">
        <v>29.1423611111111</v>
      </c>
      <c r="C2220" s="1">
        <v>-67.500001529999807</v>
      </c>
      <c r="D2220" s="1">
        <v>336.8</v>
      </c>
      <c r="E2220" s="1">
        <v>43.529426569999998</v>
      </c>
      <c r="F2220" s="1">
        <v>179.8</v>
      </c>
      <c r="G2220" s="1">
        <v>180.33434714239101</v>
      </c>
      <c r="H2220" s="5">
        <f t="shared" si="208"/>
        <v>29.1423611111111</v>
      </c>
      <c r="I2220" s="5">
        <f t="shared" si="209"/>
        <v>34797.116703881606</v>
      </c>
      <c r="J2220" s="6">
        <f t="shared" si="210"/>
        <v>3.0597095849587978E-3</v>
      </c>
      <c r="K2220" s="5">
        <f t="shared" si="211"/>
        <v>3.0597095849587978E-3</v>
      </c>
      <c r="L2220" s="5">
        <f t="shared" si="212"/>
        <v>3.0597095849587978E-3</v>
      </c>
      <c r="M2220" s="5">
        <f t="shared" si="213"/>
        <v>3.0597143590553747E-3</v>
      </c>
    </row>
    <row r="2221" spans="1:13" x14ac:dyDescent="0.3">
      <c r="A2221" s="1">
        <v>2219</v>
      </c>
      <c r="B2221" s="1">
        <v>29.1206597222222</v>
      </c>
      <c r="C2221" s="1">
        <v>-70.200001529999696</v>
      </c>
      <c r="D2221" s="1">
        <v>336.6</v>
      </c>
      <c r="E2221" s="1">
        <v>43.529426569999998</v>
      </c>
      <c r="F2221" s="1">
        <v>179.8</v>
      </c>
      <c r="G2221" s="1">
        <v>180.43200825499</v>
      </c>
      <c r="H2221" s="5">
        <f t="shared" si="208"/>
        <v>29.1206597222222</v>
      </c>
      <c r="I2221" s="5">
        <f t="shared" si="209"/>
        <v>34826.237363603825</v>
      </c>
      <c r="J2221" s="6">
        <f t="shared" si="210"/>
        <v>3.3536710201815534E-3</v>
      </c>
      <c r="K2221" s="5">
        <f t="shared" si="211"/>
        <v>3.3536710201815534E-3</v>
      </c>
      <c r="L2221" s="5">
        <f t="shared" si="212"/>
        <v>3.3536710201815534E-3</v>
      </c>
      <c r="M2221" s="5">
        <f t="shared" si="213"/>
        <v>3.3536773067307977E-3</v>
      </c>
    </row>
    <row r="2222" spans="1:13" x14ac:dyDescent="0.3">
      <c r="A2222" s="1">
        <v>2220</v>
      </c>
      <c r="B2222" s="1">
        <v>29.1380208333333</v>
      </c>
      <c r="C2222" s="1">
        <v>-67.890002442000494</v>
      </c>
      <c r="D2222" s="1">
        <v>336.72500000000002</v>
      </c>
      <c r="E2222" s="1">
        <v>43.529426569999998</v>
      </c>
      <c r="F2222" s="1">
        <v>179.8</v>
      </c>
      <c r="G2222" s="1">
        <v>180.539715733913</v>
      </c>
      <c r="H2222" s="5">
        <f t="shared" si="208"/>
        <v>29.1380208333333</v>
      </c>
      <c r="I2222" s="5">
        <f t="shared" si="209"/>
        <v>34855.37538443716</v>
      </c>
      <c r="J2222" s="6">
        <f t="shared" si="210"/>
        <v>3.6964582989037049E-3</v>
      </c>
      <c r="K2222" s="5">
        <f t="shared" si="211"/>
        <v>3.6964582989037049E-3</v>
      </c>
      <c r="L2222" s="5">
        <f t="shared" si="212"/>
        <v>3.6964582989037049E-3</v>
      </c>
      <c r="M2222" s="5">
        <f t="shared" si="213"/>
        <v>3.6964667169023854E-3</v>
      </c>
    </row>
    <row r="2223" spans="1:13" x14ac:dyDescent="0.3">
      <c r="A2223" s="1">
        <v>2221</v>
      </c>
      <c r="B2223" s="1">
        <v>29.145754419191899</v>
      </c>
      <c r="C2223" s="1">
        <v>-65.795455931818196</v>
      </c>
      <c r="D2223" s="1">
        <v>336.875</v>
      </c>
      <c r="E2223" s="1">
        <v>43.529426569999998</v>
      </c>
      <c r="F2223" s="1">
        <v>179.8</v>
      </c>
      <c r="G2223" s="1">
        <v>180.65918169095701</v>
      </c>
      <c r="H2223" s="5">
        <f t="shared" si="208"/>
        <v>29.145754419191899</v>
      </c>
      <c r="I2223" s="5">
        <f t="shared" si="209"/>
        <v>34884.521138856355</v>
      </c>
      <c r="J2223" s="6">
        <f t="shared" si="210"/>
        <v>4.0989145563289243E-3</v>
      </c>
      <c r="K2223" s="5">
        <f t="shared" si="211"/>
        <v>4.0989145563289243E-3</v>
      </c>
      <c r="L2223" s="5">
        <f t="shared" si="212"/>
        <v>4.0989145563289243E-3</v>
      </c>
      <c r="M2223" s="5">
        <f t="shared" si="213"/>
        <v>4.0989260341282967E-3</v>
      </c>
    </row>
    <row r="2224" spans="1:13" x14ac:dyDescent="0.3">
      <c r="A2224" s="1">
        <v>2222</v>
      </c>
      <c r="B2224" s="1">
        <v>29.1644965277778</v>
      </c>
      <c r="C2224" s="1">
        <v>-66</v>
      </c>
      <c r="D2224" s="1">
        <v>336.9375</v>
      </c>
      <c r="E2224" s="1">
        <v>43.529426569999998</v>
      </c>
      <c r="F2224" s="1">
        <v>179.8</v>
      </c>
      <c r="G2224" s="1">
        <v>180.79230515</v>
      </c>
      <c r="H2224" s="5">
        <f t="shared" si="208"/>
        <v>29.1644965277778</v>
      </c>
      <c r="I2224" s="5">
        <f t="shared" si="209"/>
        <v>34913.685635384136</v>
      </c>
      <c r="J2224" s="6">
        <f t="shared" si="210"/>
        <v>4.5645725074046012E-3</v>
      </c>
      <c r="K2224" s="5">
        <f t="shared" si="211"/>
        <v>4.5645725074046012E-3</v>
      </c>
      <c r="L2224" s="5">
        <f t="shared" si="212"/>
        <v>4.5645725074046012E-3</v>
      </c>
      <c r="M2224" s="5">
        <f t="shared" si="213"/>
        <v>4.5645883582763483E-3</v>
      </c>
    </row>
    <row r="2225" spans="1:13" x14ac:dyDescent="0.3">
      <c r="A2225" s="1">
        <v>2223</v>
      </c>
      <c r="B2225" s="1">
        <v>29.193102904040401</v>
      </c>
      <c r="C2225" s="1">
        <v>-65.454546840909103</v>
      </c>
      <c r="D2225" s="1">
        <v>337</v>
      </c>
      <c r="E2225" s="1">
        <v>43.529426569999998</v>
      </c>
      <c r="F2225" s="1">
        <v>179.8</v>
      </c>
      <c r="G2225" s="1">
        <v>180.94120223377499</v>
      </c>
      <c r="H2225" s="5">
        <f t="shared" si="208"/>
        <v>29.193102904040401</v>
      </c>
      <c r="I2225" s="5">
        <f t="shared" si="209"/>
        <v>34942.878738288178</v>
      </c>
      <c r="J2225" s="6">
        <f t="shared" si="210"/>
        <v>5.1004199267346631E-3</v>
      </c>
      <c r="K2225" s="5">
        <f t="shared" si="211"/>
        <v>5.1004199267346631E-3</v>
      </c>
      <c r="L2225" s="5">
        <f t="shared" si="212"/>
        <v>5.1004199267346631E-3</v>
      </c>
      <c r="M2225" s="5">
        <f t="shared" si="213"/>
        <v>5.1004420409551396E-3</v>
      </c>
    </row>
    <row r="2226" spans="1:13" x14ac:dyDescent="0.3">
      <c r="A2226" s="1">
        <v>2224</v>
      </c>
      <c r="B2226" s="1">
        <v>29.1692708333334</v>
      </c>
      <c r="C2226" s="1">
        <v>-66.420004270000405</v>
      </c>
      <c r="D2226" s="1">
        <v>336.85</v>
      </c>
      <c r="E2226" s="1">
        <v>43.529426569999998</v>
      </c>
      <c r="F2226" s="1">
        <v>179.8</v>
      </c>
      <c r="G2226" s="1">
        <v>181.108239801634</v>
      </c>
      <c r="H2226" s="5">
        <f t="shared" si="208"/>
        <v>29.1692708333334</v>
      </c>
      <c r="I2226" s="5">
        <f t="shared" si="209"/>
        <v>34972.048009121514</v>
      </c>
      <c r="J2226" s="6">
        <f t="shared" si="210"/>
        <v>5.7264910327524711E-3</v>
      </c>
      <c r="K2226" s="5">
        <f t="shared" si="211"/>
        <v>5.7264910327524711E-3</v>
      </c>
      <c r="L2226" s="5">
        <f t="shared" si="212"/>
        <v>5.7264910327524711E-3</v>
      </c>
      <c r="M2226" s="5">
        <f t="shared" si="213"/>
        <v>5.7265223310643178E-3</v>
      </c>
    </row>
    <row r="2227" spans="1:13" x14ac:dyDescent="0.3">
      <c r="A2227" s="1">
        <v>2225</v>
      </c>
      <c r="B2227" s="1">
        <v>29.1475694444444</v>
      </c>
      <c r="C2227" s="1">
        <v>-69.930004880000197</v>
      </c>
      <c r="D2227" s="1">
        <v>336.57499999999999</v>
      </c>
      <c r="E2227" s="1">
        <v>43.529426569999998</v>
      </c>
      <c r="F2227" s="1">
        <v>179.8</v>
      </c>
      <c r="G2227" s="1">
        <v>181.29607307300199</v>
      </c>
      <c r="H2227" s="5">
        <f t="shared" si="208"/>
        <v>29.1475694444444</v>
      </c>
      <c r="I2227" s="5">
        <f t="shared" si="209"/>
        <v>35001.195578565959</v>
      </c>
      <c r="J2227" s="6">
        <f t="shared" si="210"/>
        <v>6.444217303470356E-3</v>
      </c>
      <c r="K2227" s="5">
        <f t="shared" si="211"/>
        <v>6.444217303470356E-3</v>
      </c>
      <c r="L2227" s="5">
        <f t="shared" si="212"/>
        <v>6.444217303470356E-3</v>
      </c>
      <c r="M2227" s="5">
        <f t="shared" si="213"/>
        <v>6.4442619068118823E-3</v>
      </c>
    </row>
    <row r="2228" spans="1:13" x14ac:dyDescent="0.3">
      <c r="A2228" s="1">
        <v>2226</v>
      </c>
      <c r="B2228" s="1">
        <v>29.167455808080799</v>
      </c>
      <c r="C2228" s="1">
        <v>-72.204549613636601</v>
      </c>
      <c r="D2228" s="1">
        <v>336.40909090909099</v>
      </c>
      <c r="E2228" s="1">
        <v>43.529426569999998</v>
      </c>
      <c r="F2228" s="1">
        <v>179.8</v>
      </c>
      <c r="G2228" s="1">
        <v>181.507687834595</v>
      </c>
      <c r="H2228" s="5">
        <f t="shared" si="208"/>
        <v>29.167455808080799</v>
      </c>
      <c r="I2228" s="5">
        <f t="shared" si="209"/>
        <v>35030.363034374037</v>
      </c>
      <c r="J2228" s="6">
        <f t="shared" si="210"/>
        <v>7.2551669568102746E-3</v>
      </c>
      <c r="K2228" s="5">
        <f t="shared" si="211"/>
        <v>7.2551669568102746E-3</v>
      </c>
      <c r="L2228" s="5">
        <f t="shared" si="212"/>
        <v>7.2551669568102746E-3</v>
      </c>
      <c r="M2228" s="5">
        <f t="shared" si="213"/>
        <v>7.255230607229682E-3</v>
      </c>
    </row>
    <row r="2229" spans="1:13" x14ac:dyDescent="0.3">
      <c r="A2229" s="1">
        <v>2227</v>
      </c>
      <c r="B2229" s="1">
        <v>29.1840277777778</v>
      </c>
      <c r="C2229" s="1">
        <v>-73.350006100000002</v>
      </c>
      <c r="D2229" s="1">
        <v>336.25</v>
      </c>
      <c r="E2229" s="1">
        <v>43.529426569999998</v>
      </c>
      <c r="F2229" s="1">
        <v>181.52628571428599</v>
      </c>
      <c r="G2229" s="1">
        <v>181.739587668078</v>
      </c>
      <c r="H2229" s="5">
        <f t="shared" si="208"/>
        <v>29.1840277777778</v>
      </c>
      <c r="I2229" s="5">
        <f t="shared" si="209"/>
        <v>35059.547062151818</v>
      </c>
      <c r="J2229" s="6">
        <f t="shared" si="210"/>
        <v>7.9461215994174311E-3</v>
      </c>
      <c r="K2229" s="5">
        <f t="shared" si="211"/>
        <v>7.9461215994174311E-3</v>
      </c>
      <c r="L2229" s="5">
        <f t="shared" si="212"/>
        <v>7.9461215994174311E-3</v>
      </c>
      <c r="M2229" s="5">
        <f t="shared" si="213"/>
        <v>7.9462052226034474E-3</v>
      </c>
    </row>
    <row r="2230" spans="1:13" x14ac:dyDescent="0.3">
      <c r="A2230" s="1">
        <v>2228</v>
      </c>
      <c r="B2230" s="1">
        <v>29.1623263888889</v>
      </c>
      <c r="C2230" s="1">
        <v>-71.209093959091206</v>
      </c>
      <c r="D2230" s="1">
        <v>336.43181818181802</v>
      </c>
      <c r="E2230" s="1">
        <v>43.529426569999998</v>
      </c>
      <c r="F2230" s="1">
        <v>183.828</v>
      </c>
      <c r="G2230" s="1">
        <v>181.97259139222101</v>
      </c>
      <c r="H2230" s="5">
        <f t="shared" si="208"/>
        <v>29.1623263888889</v>
      </c>
      <c r="I2230" s="5">
        <f t="shared" si="209"/>
        <v>35088.709388540708</v>
      </c>
      <c r="J2230" s="6">
        <f t="shared" si="210"/>
        <v>7.9898880849156081E-3</v>
      </c>
      <c r="K2230" s="5">
        <f t="shared" si="211"/>
        <v>7.9898880849156081E-3</v>
      </c>
      <c r="L2230" s="5">
        <f t="shared" si="212"/>
        <v>7.9898880849156081E-3</v>
      </c>
      <c r="M2230" s="5">
        <f t="shared" si="213"/>
        <v>7.9899730975186902E-3</v>
      </c>
    </row>
    <row r="2231" spans="1:13" x14ac:dyDescent="0.3">
      <c r="A2231" s="1">
        <v>2229</v>
      </c>
      <c r="B2231" s="1">
        <v>29.1197916666667</v>
      </c>
      <c r="C2231" s="1">
        <v>-73.380003356001495</v>
      </c>
      <c r="D2231" s="1">
        <v>336.15</v>
      </c>
      <c r="E2231" s="1">
        <v>43.529426569999998</v>
      </c>
      <c r="F2231" s="1">
        <v>183.828</v>
      </c>
      <c r="G2231" s="1">
        <v>182.18524862843299</v>
      </c>
      <c r="H2231" s="5">
        <f t="shared" si="208"/>
        <v>29.1197916666667</v>
      </c>
      <c r="I2231" s="5">
        <f t="shared" si="209"/>
        <v>35117.829180207373</v>
      </c>
      <c r="J2231" s="6">
        <f t="shared" si="210"/>
        <v>7.3028419518333795E-3</v>
      </c>
      <c r="K2231" s="5">
        <f t="shared" si="211"/>
        <v>7.3028419518333795E-3</v>
      </c>
      <c r="L2231" s="5">
        <f t="shared" si="212"/>
        <v>7.3028419518333795E-3</v>
      </c>
      <c r="M2231" s="5">
        <f t="shared" si="213"/>
        <v>7.302906865311219E-3</v>
      </c>
    </row>
    <row r="2232" spans="1:13" x14ac:dyDescent="0.3">
      <c r="A2232" s="1">
        <v>2230</v>
      </c>
      <c r="B2232" s="1">
        <v>29.0911458333334</v>
      </c>
      <c r="C2232" s="1">
        <v>-76.980004883999001</v>
      </c>
      <c r="D2232" s="1">
        <v>335.77499999999998</v>
      </c>
      <c r="E2232" s="1">
        <v>43.529426569999998</v>
      </c>
      <c r="F2232" s="1">
        <v>183.828</v>
      </c>
      <c r="G2232" s="1">
        <v>182.37179278474801</v>
      </c>
      <c r="H2232" s="5">
        <f t="shared" si="208"/>
        <v>29.0911458333334</v>
      </c>
      <c r="I2232" s="5">
        <f t="shared" si="209"/>
        <v>35146.920326040708</v>
      </c>
      <c r="J2232" s="6">
        <f t="shared" si="210"/>
        <v>6.4124031890581482E-3</v>
      </c>
      <c r="K2232" s="5">
        <f t="shared" si="211"/>
        <v>6.4124031890581482E-3</v>
      </c>
      <c r="L2232" s="5">
        <f t="shared" si="212"/>
        <v>6.4124031890581482E-3</v>
      </c>
      <c r="M2232" s="5">
        <f t="shared" si="213"/>
        <v>6.4124471350478895E-3</v>
      </c>
    </row>
    <row r="2233" spans="1:13" x14ac:dyDescent="0.3">
      <c r="A2233" s="1">
        <v>2231</v>
      </c>
      <c r="B2233" s="1">
        <v>29.1015625</v>
      </c>
      <c r="C2233" s="1">
        <v>-74.100006100000002</v>
      </c>
      <c r="D2233" s="1">
        <v>335.875</v>
      </c>
      <c r="E2233" s="1">
        <v>43.305337084285497</v>
      </c>
      <c r="F2233" s="1">
        <v>183.828</v>
      </c>
      <c r="G2233" s="1">
        <v>182.53518915618599</v>
      </c>
      <c r="H2233" s="5">
        <f t="shared" si="208"/>
        <v>29.1015625</v>
      </c>
      <c r="I2233" s="5">
        <f t="shared" si="209"/>
        <v>35176.021888540708</v>
      </c>
      <c r="J2233" s="6">
        <f t="shared" si="210"/>
        <v>5.6146941057884136E-3</v>
      </c>
      <c r="K2233" s="5">
        <f t="shared" si="211"/>
        <v>5.6146941057884136E-3</v>
      </c>
      <c r="L2233" s="5">
        <f t="shared" si="212"/>
        <v>5.6146941057884136E-3</v>
      </c>
      <c r="M2233" s="5">
        <f t="shared" si="213"/>
        <v>5.6147236065489251E-3</v>
      </c>
    </row>
    <row r="2234" spans="1:13" x14ac:dyDescent="0.3">
      <c r="A2234" s="1">
        <v>2232</v>
      </c>
      <c r="B2234" s="1">
        <v>29.140625</v>
      </c>
      <c r="C2234" s="1">
        <v>-74.400001529999997</v>
      </c>
      <c r="D2234" s="1">
        <v>335.875</v>
      </c>
      <c r="E2234" s="1">
        <v>42.745113369999999</v>
      </c>
      <c r="F2234" s="1">
        <v>183.828</v>
      </c>
      <c r="G2234" s="1">
        <v>182.678035081926</v>
      </c>
      <c r="H2234" s="5">
        <f t="shared" si="208"/>
        <v>29.140625</v>
      </c>
      <c r="I2234" s="5">
        <f t="shared" si="209"/>
        <v>35205.162513540708</v>
      </c>
      <c r="J2234" s="6">
        <f t="shared" si="210"/>
        <v>4.9019513390671952E-3</v>
      </c>
      <c r="K2234" s="5">
        <f t="shared" si="211"/>
        <v>4.9019513390671952E-3</v>
      </c>
      <c r="L2234" s="5">
        <f t="shared" si="212"/>
        <v>4.9019513390671952E-3</v>
      </c>
      <c r="M2234" s="5">
        <f t="shared" si="213"/>
        <v>4.9019709708812984E-3</v>
      </c>
    </row>
    <row r="2235" spans="1:13" x14ac:dyDescent="0.3">
      <c r="A2235" s="1">
        <v>2233</v>
      </c>
      <c r="B2235" s="1">
        <v>29.147332702020201</v>
      </c>
      <c r="C2235" s="1">
        <v>-79.377272866363697</v>
      </c>
      <c r="D2235" s="1">
        <v>335.63636363636402</v>
      </c>
      <c r="E2235" s="1">
        <v>42.745113369999999</v>
      </c>
      <c r="F2235" s="1">
        <v>183.828</v>
      </c>
      <c r="G2235" s="1">
        <v>182.80260123246501</v>
      </c>
      <c r="H2235" s="5">
        <f t="shared" si="208"/>
        <v>29.147332702020201</v>
      </c>
      <c r="I2235" s="5">
        <f t="shared" si="209"/>
        <v>35234.30984624273</v>
      </c>
      <c r="J2235" s="6">
        <f t="shared" si="210"/>
        <v>4.2736723738147284E-3</v>
      </c>
      <c r="K2235" s="5">
        <f t="shared" si="211"/>
        <v>4.2736723738147284E-3</v>
      </c>
      <c r="L2235" s="5">
        <f t="shared" si="212"/>
        <v>4.2736723738147284E-3</v>
      </c>
      <c r="M2235" s="5">
        <f t="shared" si="213"/>
        <v>4.2736853831766321E-3</v>
      </c>
    </row>
    <row r="2236" spans="1:13" x14ac:dyDescent="0.3">
      <c r="A2236" s="1">
        <v>2234</v>
      </c>
      <c r="B2236" s="1">
        <v>29.1710069444444</v>
      </c>
      <c r="C2236" s="1">
        <v>-78.150001529999997</v>
      </c>
      <c r="D2236" s="1">
        <v>335.75</v>
      </c>
      <c r="E2236" s="1">
        <v>42.745113369999999</v>
      </c>
      <c r="F2236" s="1">
        <v>183.828</v>
      </c>
      <c r="G2236" s="1">
        <v>182.91086770406</v>
      </c>
      <c r="H2236" s="5">
        <f t="shared" si="208"/>
        <v>29.1710069444444</v>
      </c>
      <c r="I2236" s="5">
        <f t="shared" si="209"/>
        <v>35263.480853187175</v>
      </c>
      <c r="J2236" s="6">
        <f t="shared" si="210"/>
        <v>3.7114410140581988E-3</v>
      </c>
      <c r="K2236" s="5">
        <f t="shared" si="211"/>
        <v>3.7114410140581988E-3</v>
      </c>
      <c r="L2236" s="5">
        <f t="shared" si="212"/>
        <v>3.7114410140581988E-3</v>
      </c>
      <c r="M2236" s="5">
        <f t="shared" si="213"/>
        <v>3.7114495348338329E-3</v>
      </c>
    </row>
    <row r="2237" spans="1:13" x14ac:dyDescent="0.3">
      <c r="A2237" s="1">
        <v>2235</v>
      </c>
      <c r="B2237" s="1">
        <v>29.1753472222222</v>
      </c>
      <c r="C2237" s="1">
        <v>-78.150001529999997</v>
      </c>
      <c r="D2237" s="1">
        <v>335.75</v>
      </c>
      <c r="E2237" s="1">
        <v>42.745113369999999</v>
      </c>
      <c r="F2237" s="1">
        <v>183.828</v>
      </c>
      <c r="G2237" s="1">
        <v>183.00455549422099</v>
      </c>
      <c r="H2237" s="5">
        <f t="shared" si="208"/>
        <v>29.1753472222222</v>
      </c>
      <c r="I2237" s="5">
        <f t="shared" si="209"/>
        <v>35292.656200409394</v>
      </c>
      <c r="J2237" s="6">
        <f t="shared" si="210"/>
        <v>3.2111970920996979E-3</v>
      </c>
      <c r="K2237" s="5">
        <f t="shared" si="211"/>
        <v>3.2111970920996979E-3</v>
      </c>
      <c r="L2237" s="5">
        <f t="shared" si="212"/>
        <v>3.2111970920996979E-3</v>
      </c>
      <c r="M2237" s="5">
        <f t="shared" si="213"/>
        <v>3.2112026109885859E-3</v>
      </c>
    </row>
    <row r="2238" spans="1:13" x14ac:dyDescent="0.3">
      <c r="A2238" s="1">
        <v>2236</v>
      </c>
      <c r="B2238" s="1">
        <v>29.1493055555556</v>
      </c>
      <c r="C2238" s="1">
        <v>-76.200004579999998</v>
      </c>
      <c r="D2238" s="1">
        <v>335.75</v>
      </c>
      <c r="E2238" s="1">
        <v>42.745113369999999</v>
      </c>
      <c r="F2238" s="1">
        <v>183.828</v>
      </c>
      <c r="G2238" s="1">
        <v>183.085153858593</v>
      </c>
      <c r="H2238" s="5">
        <f t="shared" si="208"/>
        <v>29.1493055555556</v>
      </c>
      <c r="I2238" s="5">
        <f t="shared" si="209"/>
        <v>35321.805505964949</v>
      </c>
      <c r="J2238" s="6">
        <f t="shared" si="210"/>
        <v>2.7650183370027817E-3</v>
      </c>
      <c r="K2238" s="5">
        <f t="shared" si="211"/>
        <v>2.7650183370027817E-3</v>
      </c>
      <c r="L2238" s="5">
        <f t="shared" si="212"/>
        <v>2.7650183370027817E-3</v>
      </c>
      <c r="M2238" s="5">
        <f t="shared" si="213"/>
        <v>2.7650218602595202E-3</v>
      </c>
    </row>
    <row r="2239" spans="1:13" x14ac:dyDescent="0.3">
      <c r="A2239" s="1">
        <v>2237</v>
      </c>
      <c r="B2239" s="1">
        <v>29.157196969697001</v>
      </c>
      <c r="C2239" s="1">
        <v>-75.1090913254545</v>
      </c>
      <c r="D2239" s="1">
        <v>335.86363636363598</v>
      </c>
      <c r="E2239" s="1">
        <v>42.745113369999999</v>
      </c>
      <c r="F2239" s="1">
        <v>183.828</v>
      </c>
      <c r="G2239" s="1">
        <v>183.15394398407</v>
      </c>
      <c r="H2239" s="5">
        <f t="shared" si="208"/>
        <v>29.157196969697001</v>
      </c>
      <c r="I2239" s="5">
        <f t="shared" si="209"/>
        <v>35350.962702934645</v>
      </c>
      <c r="J2239" s="6">
        <f t="shared" si="210"/>
        <v>2.3592845892726737E-3</v>
      </c>
      <c r="K2239" s="5">
        <f t="shared" si="211"/>
        <v>2.3592845892726737E-3</v>
      </c>
      <c r="L2239" s="5">
        <f t="shared" si="212"/>
        <v>2.3592845892726737E-3</v>
      </c>
      <c r="M2239" s="5">
        <f t="shared" si="213"/>
        <v>2.3592867779958174E-3</v>
      </c>
    </row>
    <row r="2240" spans="1:13" x14ac:dyDescent="0.3">
      <c r="A2240" s="1">
        <v>2238</v>
      </c>
      <c r="B2240" s="1">
        <v>29.161706349206401</v>
      </c>
      <c r="C2240" s="1">
        <v>-73.457146782856995</v>
      </c>
      <c r="D2240" s="1">
        <v>335.982142857143</v>
      </c>
      <c r="E2240" s="1">
        <v>42.745113369999999</v>
      </c>
      <c r="F2240" s="1">
        <v>182.8</v>
      </c>
      <c r="G2240" s="1">
        <v>183.216104611465</v>
      </c>
      <c r="H2240" s="5">
        <f t="shared" si="208"/>
        <v>29.161706349206401</v>
      </c>
      <c r="I2240" s="5">
        <f t="shared" si="209"/>
        <v>35380.124409283853</v>
      </c>
      <c r="J2240" s="6">
        <f t="shared" si="210"/>
        <v>2.1315840249757465E-3</v>
      </c>
      <c r="K2240" s="5">
        <f t="shared" si="211"/>
        <v>2.1315840249757465E-3</v>
      </c>
      <c r="L2240" s="5">
        <f t="shared" si="212"/>
        <v>2.1315840249757465E-3</v>
      </c>
      <c r="M2240" s="5">
        <f t="shared" si="213"/>
        <v>2.1315856391745012E-3</v>
      </c>
    </row>
    <row r="2241" spans="1:13" x14ac:dyDescent="0.3">
      <c r="A2241" s="1">
        <v>2239</v>
      </c>
      <c r="B2241" s="1">
        <v>29.158775252525199</v>
      </c>
      <c r="C2241" s="1">
        <v>-72.954547539090896</v>
      </c>
      <c r="D2241" s="1">
        <v>336</v>
      </c>
      <c r="E2241" s="1">
        <v>42.745113369999999</v>
      </c>
      <c r="F2241" s="1">
        <v>182.8</v>
      </c>
      <c r="G2241" s="1">
        <v>183.28079435647601</v>
      </c>
      <c r="H2241" s="5">
        <f t="shared" si="208"/>
        <v>29.158775252525199</v>
      </c>
      <c r="I2241" s="5">
        <f t="shared" si="209"/>
        <v>35409.283184536376</v>
      </c>
      <c r="J2241" s="6">
        <f t="shared" si="210"/>
        <v>2.2185343674682168E-3</v>
      </c>
      <c r="K2241" s="5">
        <f t="shared" si="211"/>
        <v>2.2185343674682168E-3</v>
      </c>
      <c r="L2241" s="5">
        <f t="shared" si="212"/>
        <v>2.2185343674682168E-3</v>
      </c>
      <c r="M2241" s="5">
        <f t="shared" si="213"/>
        <v>2.2185361873710199E-3</v>
      </c>
    </row>
    <row r="2242" spans="1:13" x14ac:dyDescent="0.3">
      <c r="A2242" s="1">
        <v>2240</v>
      </c>
      <c r="B2242" s="1">
        <v>29.1614583333333</v>
      </c>
      <c r="C2242" s="1">
        <v>-73.020002746000003</v>
      </c>
      <c r="D2242" s="1">
        <v>336</v>
      </c>
      <c r="E2242" s="1">
        <v>42.745113369999999</v>
      </c>
      <c r="F2242" s="1">
        <v>182.8</v>
      </c>
      <c r="G2242" s="1">
        <v>183.35312678050801</v>
      </c>
      <c r="H2242" s="5">
        <f t="shared" si="208"/>
        <v>29.1614583333333</v>
      </c>
      <c r="I2242" s="5">
        <f t="shared" si="209"/>
        <v>35438.444642869712</v>
      </c>
      <c r="J2242" s="6">
        <f t="shared" si="210"/>
        <v>2.480411754624697E-3</v>
      </c>
      <c r="K2242" s="5">
        <f t="shared" si="211"/>
        <v>2.480411754624697E-3</v>
      </c>
      <c r="L2242" s="5">
        <f t="shared" si="212"/>
        <v>2.480411754624697E-3</v>
      </c>
      <c r="M2242" s="5">
        <f t="shared" si="213"/>
        <v>2.4804142980635103E-3</v>
      </c>
    </row>
    <row r="2243" spans="1:13" x14ac:dyDescent="0.3">
      <c r="A2243" s="1">
        <v>2241</v>
      </c>
      <c r="B2243" s="1">
        <v>29.1519097222223</v>
      </c>
      <c r="C2243" s="1">
        <v>-73.410000610000097</v>
      </c>
      <c r="D2243" s="1">
        <v>335.9</v>
      </c>
      <c r="E2243" s="1">
        <v>42.745113369999999</v>
      </c>
      <c r="F2243" s="1">
        <v>182.8</v>
      </c>
      <c r="G2243" s="1">
        <v>183.43425167555</v>
      </c>
      <c r="H2243" s="5">
        <f t="shared" si="208"/>
        <v>29.1519097222223</v>
      </c>
      <c r="I2243" s="5">
        <f t="shared" si="209"/>
        <v>35467.596552591931</v>
      </c>
      <c r="J2243" s="6">
        <f t="shared" si="210"/>
        <v>2.7828329538271798E-3</v>
      </c>
      <c r="K2243" s="5">
        <f t="shared" si="211"/>
        <v>2.7828329538271798E-3</v>
      </c>
      <c r="L2243" s="5">
        <f t="shared" si="212"/>
        <v>2.7828329538271798E-3</v>
      </c>
      <c r="M2243" s="5">
        <f t="shared" si="213"/>
        <v>2.7828365456232895E-3</v>
      </c>
    </row>
    <row r="2244" spans="1:13" x14ac:dyDescent="0.3">
      <c r="A2244" s="1">
        <v>2242</v>
      </c>
      <c r="B2244" s="1">
        <v>29.187184343434399</v>
      </c>
      <c r="C2244" s="1">
        <v>-71.754549890908606</v>
      </c>
      <c r="D2244" s="1">
        <v>335.96590909090901</v>
      </c>
      <c r="E2244" s="1">
        <v>42.745113369999999</v>
      </c>
      <c r="F2244" s="1">
        <v>182.8</v>
      </c>
      <c r="G2244" s="1">
        <v>183.52545859819799</v>
      </c>
      <c r="H2244" s="5">
        <f t="shared" ref="H2244:H2307" si="214">(A2244-A2243)*B2244</f>
        <v>29.187184343434399</v>
      </c>
      <c r="I2244" s="5">
        <f t="shared" ref="I2244:I2307" si="215">H2244+I2243</f>
        <v>35496.783736935366</v>
      </c>
      <c r="J2244" s="6">
        <f t="shared" ref="J2244:J2307" si="216">IF(H2244=0,0,(G2244-G2243)/H2244)</f>
        <v>3.1248962412676567E-3</v>
      </c>
      <c r="K2244" s="5">
        <f t="shared" ref="K2244:K2307" si="217">IF(J2244&gt;1,K2243,J2244)</f>
        <v>3.1248962412676567E-3</v>
      </c>
      <c r="L2244" s="5">
        <f t="shared" ref="L2244:L2307" si="218">IF(K2244&lt;-1,L2243,K2244)</f>
        <v>3.1248962412676567E-3</v>
      </c>
      <c r="M2244" s="5">
        <f t="shared" ref="M2244:M2307" si="219">ASIN(L2244)</f>
        <v>3.1249013270464084E-3</v>
      </c>
    </row>
    <row r="2245" spans="1:13" x14ac:dyDescent="0.3">
      <c r="A2245" s="1">
        <v>2243</v>
      </c>
      <c r="B2245" s="1">
        <v>29.1649305555556</v>
      </c>
      <c r="C2245" s="1">
        <v>-72.570005036000595</v>
      </c>
      <c r="D2245" s="1">
        <v>335.91250000000002</v>
      </c>
      <c r="E2245" s="1">
        <v>42.745113369999999</v>
      </c>
      <c r="F2245" s="1">
        <v>182.8</v>
      </c>
      <c r="G2245" s="1">
        <v>183.62819736837</v>
      </c>
      <c r="H2245" s="5">
        <f t="shared" si="214"/>
        <v>29.1649305555556</v>
      </c>
      <c r="I2245" s="5">
        <f t="shared" si="215"/>
        <v>35525.94866749092</v>
      </c>
      <c r="J2245" s="6">
        <f t="shared" si="216"/>
        <v>3.522681803623892E-3</v>
      </c>
      <c r="K2245" s="5">
        <f t="shared" si="217"/>
        <v>3.522681803623892E-3</v>
      </c>
      <c r="L2245" s="5">
        <f t="shared" si="218"/>
        <v>3.522681803623892E-3</v>
      </c>
      <c r="M2245" s="5">
        <f t="shared" si="219"/>
        <v>3.5226890893262142E-3</v>
      </c>
    </row>
    <row r="2246" spans="1:13" x14ac:dyDescent="0.3">
      <c r="A2246" s="1">
        <v>2244</v>
      </c>
      <c r="B2246" s="1">
        <v>29.163115530302999</v>
      </c>
      <c r="C2246" s="1">
        <v>-72.627276333636303</v>
      </c>
      <c r="D2246" s="1">
        <v>336.03409090909099</v>
      </c>
      <c r="E2246" s="1">
        <v>42.745113369999999</v>
      </c>
      <c r="F2246" s="1">
        <v>182.8</v>
      </c>
      <c r="G2246" s="1">
        <v>183.744101115559</v>
      </c>
      <c r="H2246" s="5">
        <f t="shared" si="214"/>
        <v>29.163115530302999</v>
      </c>
      <c r="I2246" s="5">
        <f t="shared" si="215"/>
        <v>35555.111783021224</v>
      </c>
      <c r="J2246" s="6">
        <f t="shared" si="216"/>
        <v>3.9743266479390629E-3</v>
      </c>
      <c r="K2246" s="5">
        <f t="shared" si="217"/>
        <v>3.9743266479390629E-3</v>
      </c>
      <c r="L2246" s="5">
        <f t="shared" si="218"/>
        <v>3.9743266479390629E-3</v>
      </c>
      <c r="M2246" s="5">
        <f t="shared" si="219"/>
        <v>3.9743371106087024E-3</v>
      </c>
    </row>
    <row r="2247" spans="1:13" x14ac:dyDescent="0.3">
      <c r="A2247" s="1">
        <v>2245</v>
      </c>
      <c r="B2247" s="1">
        <v>29.1840277777777</v>
      </c>
      <c r="C2247" s="1">
        <v>-71.670001220000103</v>
      </c>
      <c r="D2247" s="1">
        <v>336.05</v>
      </c>
      <c r="E2247" s="1">
        <v>42.745113369999999</v>
      </c>
      <c r="F2247" s="1">
        <v>182.8</v>
      </c>
      <c r="G2247" s="1">
        <v>183.875012238962</v>
      </c>
      <c r="H2247" s="5">
        <f t="shared" si="214"/>
        <v>29.1840277777777</v>
      </c>
      <c r="I2247" s="5">
        <f t="shared" si="215"/>
        <v>35584.295810799005</v>
      </c>
      <c r="J2247" s="6">
        <f t="shared" si="216"/>
        <v>4.4857113075625022E-3</v>
      </c>
      <c r="K2247" s="5">
        <f t="shared" si="217"/>
        <v>4.4857113075625022E-3</v>
      </c>
      <c r="L2247" s="5">
        <f t="shared" si="218"/>
        <v>4.4857113075625022E-3</v>
      </c>
      <c r="M2247" s="5">
        <f t="shared" si="219"/>
        <v>4.4857263509845953E-3</v>
      </c>
    </row>
    <row r="2248" spans="1:13" x14ac:dyDescent="0.3">
      <c r="A2248" s="1">
        <v>2246</v>
      </c>
      <c r="B2248" s="1">
        <v>29.176136363636399</v>
      </c>
      <c r="C2248" s="1">
        <v>-71.822728936363603</v>
      </c>
      <c r="D2248" s="1">
        <v>336</v>
      </c>
      <c r="E2248" s="1">
        <v>42.745113369999999</v>
      </c>
      <c r="F2248" s="1">
        <v>182.8</v>
      </c>
      <c r="G2248" s="1">
        <v>184.023011694155</v>
      </c>
      <c r="H2248" s="5">
        <f t="shared" si="214"/>
        <v>29.176136363636399</v>
      </c>
      <c r="I2248" s="5">
        <f t="shared" si="215"/>
        <v>35613.471947162645</v>
      </c>
      <c r="J2248" s="6">
        <f t="shared" si="216"/>
        <v>5.0726200806170034E-3</v>
      </c>
      <c r="K2248" s="5">
        <f t="shared" si="217"/>
        <v>5.0726200806170034E-3</v>
      </c>
      <c r="L2248" s="5">
        <f t="shared" si="218"/>
        <v>5.0726200806170034E-3</v>
      </c>
      <c r="M2248" s="5">
        <f t="shared" si="219"/>
        <v>5.072641835201265E-3</v>
      </c>
    </row>
    <row r="2249" spans="1:13" x14ac:dyDescent="0.3">
      <c r="A2249" s="1">
        <v>2247</v>
      </c>
      <c r="B2249" s="1">
        <v>29.1623263888889</v>
      </c>
      <c r="C2249" s="1">
        <v>-72.300003050000001</v>
      </c>
      <c r="D2249" s="1">
        <v>336</v>
      </c>
      <c r="E2249" s="1">
        <v>42.745113369999999</v>
      </c>
      <c r="F2249" s="1">
        <v>183.81700000000001</v>
      </c>
      <c r="G2249" s="1">
        <v>184.18641052868099</v>
      </c>
      <c r="H2249" s="5">
        <f t="shared" si="214"/>
        <v>29.1623263888889</v>
      </c>
      <c r="I2249" s="5">
        <f t="shared" si="215"/>
        <v>35642.634273551535</v>
      </c>
      <c r="J2249" s="6">
        <f t="shared" si="216"/>
        <v>5.603079546776097E-3</v>
      </c>
      <c r="K2249" s="5">
        <f t="shared" si="217"/>
        <v>5.603079546776097E-3</v>
      </c>
      <c r="L2249" s="5">
        <f t="shared" si="218"/>
        <v>5.603079546776097E-3</v>
      </c>
      <c r="M2249" s="5">
        <f t="shared" si="219"/>
        <v>5.6031088648374758E-3</v>
      </c>
    </row>
    <row r="2250" spans="1:13" x14ac:dyDescent="0.3">
      <c r="A2250" s="1">
        <v>2248</v>
      </c>
      <c r="B2250" s="1">
        <v>29.1666666666666</v>
      </c>
      <c r="C2250" s="1">
        <v>-73.230003360000197</v>
      </c>
      <c r="D2250" s="1">
        <v>335.875</v>
      </c>
      <c r="E2250" s="1">
        <v>42.745113369999999</v>
      </c>
      <c r="F2250" s="1">
        <v>184.834</v>
      </c>
      <c r="G2250" s="1">
        <v>184.355681491404</v>
      </c>
      <c r="H2250" s="5">
        <f t="shared" si="214"/>
        <v>29.1666666666666</v>
      </c>
      <c r="I2250" s="5">
        <f t="shared" si="215"/>
        <v>35671.8009402182</v>
      </c>
      <c r="J2250" s="6">
        <f t="shared" si="216"/>
        <v>5.8035758647887372E-3</v>
      </c>
      <c r="K2250" s="5">
        <f t="shared" si="217"/>
        <v>5.8035758647887372E-3</v>
      </c>
      <c r="L2250" s="5">
        <f t="shared" si="218"/>
        <v>5.8035758647887372E-3</v>
      </c>
      <c r="M2250" s="5">
        <f t="shared" si="219"/>
        <v>5.803608444132336E-3</v>
      </c>
    </row>
    <row r="2251" spans="1:13" x14ac:dyDescent="0.3">
      <c r="A2251" s="1">
        <v>2249</v>
      </c>
      <c r="B2251" s="1">
        <v>29.1568023989899</v>
      </c>
      <c r="C2251" s="1">
        <v>-74.5636395554546</v>
      </c>
      <c r="D2251" s="1">
        <v>335.92045454545502</v>
      </c>
      <c r="E2251" s="1">
        <v>42.745113369999999</v>
      </c>
      <c r="F2251" s="1">
        <v>184.834</v>
      </c>
      <c r="G2251" s="1">
        <v>184.521390674195</v>
      </c>
      <c r="H2251" s="5">
        <f t="shared" si="214"/>
        <v>29.1568023989899</v>
      </c>
      <c r="I2251" s="5">
        <f t="shared" si="215"/>
        <v>35700.957742617189</v>
      </c>
      <c r="J2251" s="6">
        <f t="shared" si="216"/>
        <v>5.6833798344343095E-3</v>
      </c>
      <c r="K2251" s="5">
        <f t="shared" si="217"/>
        <v>5.6833798344343095E-3</v>
      </c>
      <c r="L2251" s="5">
        <f t="shared" si="218"/>
        <v>5.6833798344343095E-3</v>
      </c>
      <c r="M2251" s="5">
        <f t="shared" si="219"/>
        <v>5.6834104311709469E-3</v>
      </c>
    </row>
    <row r="2252" spans="1:13" x14ac:dyDescent="0.3">
      <c r="A2252" s="1">
        <v>2250</v>
      </c>
      <c r="B2252" s="1">
        <v>29.1623263888889</v>
      </c>
      <c r="C2252" s="1">
        <v>-75.885005185000594</v>
      </c>
      <c r="D2252" s="1">
        <v>335.85</v>
      </c>
      <c r="E2252" s="1">
        <v>42.745113369999999</v>
      </c>
      <c r="F2252" s="1">
        <v>184.834</v>
      </c>
      <c r="G2252" s="1">
        <v>184.68213063739501</v>
      </c>
      <c r="H2252" s="5">
        <f t="shared" si="214"/>
        <v>29.1623263888889</v>
      </c>
      <c r="I2252" s="5">
        <f t="shared" si="215"/>
        <v>35730.12006900608</v>
      </c>
      <c r="J2252" s="6">
        <f t="shared" si="216"/>
        <v>5.5119046764816534E-3</v>
      </c>
      <c r="K2252" s="5">
        <f t="shared" si="217"/>
        <v>5.5119046764816534E-3</v>
      </c>
      <c r="L2252" s="5">
        <f t="shared" si="218"/>
        <v>5.5119046764816534E-3</v>
      </c>
      <c r="M2252" s="5">
        <f t="shared" si="219"/>
        <v>5.511932586478141E-3</v>
      </c>
    </row>
    <row r="2253" spans="1:13" x14ac:dyDescent="0.3">
      <c r="A2253" s="1">
        <v>2251</v>
      </c>
      <c r="B2253" s="1">
        <v>29.155224116161602</v>
      </c>
      <c r="C2253" s="1">
        <v>-78.300003050000001</v>
      </c>
      <c r="D2253" s="1">
        <v>335.46590909090901</v>
      </c>
      <c r="E2253" s="1">
        <v>42.745113369999999</v>
      </c>
      <c r="F2253" s="1">
        <v>184.834</v>
      </c>
      <c r="G2253" s="1">
        <v>184.84045649407199</v>
      </c>
      <c r="H2253" s="5">
        <f t="shared" si="214"/>
        <v>29.155224116161602</v>
      </c>
      <c r="I2253" s="5">
        <f t="shared" si="215"/>
        <v>35759.275293122242</v>
      </c>
      <c r="J2253" s="6">
        <f t="shared" si="216"/>
        <v>5.4304455368331984E-3</v>
      </c>
      <c r="K2253" s="5">
        <f t="shared" si="217"/>
        <v>5.4304455368331984E-3</v>
      </c>
      <c r="L2253" s="5">
        <f t="shared" si="218"/>
        <v>5.4304455368331984E-3</v>
      </c>
      <c r="M2253" s="5">
        <f t="shared" si="219"/>
        <v>5.4304722275907401E-3</v>
      </c>
    </row>
    <row r="2254" spans="1:13" x14ac:dyDescent="0.3">
      <c r="A2254" s="1">
        <v>2252</v>
      </c>
      <c r="B2254" s="1">
        <v>29.1388888888889</v>
      </c>
      <c r="C2254" s="1">
        <v>-78.120002745999798</v>
      </c>
      <c r="D2254" s="1">
        <v>335.4</v>
      </c>
      <c r="E2254" s="1">
        <v>42.745113369999999</v>
      </c>
      <c r="F2254" s="1">
        <v>184.834</v>
      </c>
      <c r="G2254" s="1">
        <v>184.99888498280299</v>
      </c>
      <c r="H2254" s="5">
        <f t="shared" si="214"/>
        <v>29.1388888888889</v>
      </c>
      <c r="I2254" s="5">
        <f t="shared" si="215"/>
        <v>35788.414182011133</v>
      </c>
      <c r="J2254" s="6">
        <f t="shared" si="216"/>
        <v>5.4370120060211347E-3</v>
      </c>
      <c r="K2254" s="5">
        <f t="shared" si="217"/>
        <v>5.4370120060211347E-3</v>
      </c>
      <c r="L2254" s="5">
        <f t="shared" si="218"/>
        <v>5.4370120060211347E-3</v>
      </c>
      <c r="M2254" s="5">
        <f t="shared" si="219"/>
        <v>5.4370387937196767E-3</v>
      </c>
    </row>
    <row r="2255" spans="1:13" x14ac:dyDescent="0.3">
      <c r="A2255" s="1">
        <v>2253</v>
      </c>
      <c r="B2255" s="1">
        <v>29.1519097222223</v>
      </c>
      <c r="C2255" s="1">
        <v>-77.5800018340002</v>
      </c>
      <c r="D2255" s="1">
        <v>335.47500000000002</v>
      </c>
      <c r="E2255" s="1">
        <v>42.745113369999999</v>
      </c>
      <c r="F2255" s="1">
        <v>184.834</v>
      </c>
      <c r="G2255" s="1">
        <v>185.15993447359401</v>
      </c>
      <c r="H2255" s="5">
        <f t="shared" si="214"/>
        <v>29.1519097222223</v>
      </c>
      <c r="I2255" s="5">
        <f t="shared" si="215"/>
        <v>35817.566091733352</v>
      </c>
      <c r="J2255" s="6">
        <f t="shared" si="216"/>
        <v>5.5244919569796911E-3</v>
      </c>
      <c r="K2255" s="5">
        <f t="shared" si="217"/>
        <v>5.5244919569796911E-3</v>
      </c>
      <c r="L2255" s="5">
        <f t="shared" si="218"/>
        <v>5.5244919569796911E-3</v>
      </c>
      <c r="M2255" s="5">
        <f t="shared" si="219"/>
        <v>5.5245200586252095E-3</v>
      </c>
    </row>
    <row r="2256" spans="1:13" x14ac:dyDescent="0.3">
      <c r="A2256" s="1">
        <v>2254</v>
      </c>
      <c r="B2256" s="1">
        <v>29.169428661616202</v>
      </c>
      <c r="C2256" s="1">
        <v>-78.054548782726997</v>
      </c>
      <c r="D2256" s="1">
        <v>335.42045454545502</v>
      </c>
      <c r="E2256" s="1">
        <v>42.745113369999999</v>
      </c>
      <c r="F2256" s="1">
        <v>184.834</v>
      </c>
      <c r="G2256" s="1">
        <v>185.32616499974799</v>
      </c>
      <c r="H2256" s="5">
        <f t="shared" si="214"/>
        <v>29.169428661616202</v>
      </c>
      <c r="I2256" s="5">
        <f t="shared" si="215"/>
        <v>35846.73552039497</v>
      </c>
      <c r="J2256" s="6">
        <f t="shared" si="216"/>
        <v>5.6987926668828686E-3</v>
      </c>
      <c r="K2256" s="5">
        <f t="shared" si="217"/>
        <v>5.6987926668828686E-3</v>
      </c>
      <c r="L2256" s="5">
        <f t="shared" si="218"/>
        <v>5.6987926668828686E-3</v>
      </c>
      <c r="M2256" s="5">
        <f t="shared" si="219"/>
        <v>5.6988235132246958E-3</v>
      </c>
    </row>
    <row r="2257" spans="1:13" x14ac:dyDescent="0.3">
      <c r="A2257" s="1">
        <v>2255</v>
      </c>
      <c r="B2257" s="1">
        <v>29.1987847222222</v>
      </c>
      <c r="C2257" s="1">
        <v>-76.980004121999997</v>
      </c>
      <c r="D2257" s="1">
        <v>335.61250000000001</v>
      </c>
      <c r="E2257" s="1">
        <v>42.745113369999999</v>
      </c>
      <c r="F2257" s="1">
        <v>184.834</v>
      </c>
      <c r="G2257" s="1">
        <v>185.50021895200601</v>
      </c>
      <c r="H2257" s="5">
        <f t="shared" si="214"/>
        <v>29.1987847222222</v>
      </c>
      <c r="I2257" s="5">
        <f t="shared" si="215"/>
        <v>35875.934305117189</v>
      </c>
      <c r="J2257" s="6">
        <f t="shared" si="216"/>
        <v>5.960999881120194E-3</v>
      </c>
      <c r="K2257" s="5">
        <f t="shared" si="217"/>
        <v>5.960999881120194E-3</v>
      </c>
      <c r="L2257" s="5">
        <f t="shared" si="218"/>
        <v>5.960999881120194E-3</v>
      </c>
      <c r="M2257" s="5">
        <f t="shared" si="219"/>
        <v>5.9610351842356978E-3</v>
      </c>
    </row>
    <row r="2258" spans="1:13" x14ac:dyDescent="0.3">
      <c r="A2258" s="1">
        <v>2256</v>
      </c>
      <c r="B2258" s="1">
        <v>29.178898358585801</v>
      </c>
      <c r="C2258" s="1">
        <v>-77.509091463636196</v>
      </c>
      <c r="D2258" s="1">
        <v>335.47727272727298</v>
      </c>
      <c r="E2258" s="1">
        <v>42.745113369999999</v>
      </c>
      <c r="F2258" s="1">
        <v>184.834</v>
      </c>
      <c r="G2258" s="1">
        <v>185.68486308182901</v>
      </c>
      <c r="H2258" s="5">
        <f t="shared" si="214"/>
        <v>29.178898358585801</v>
      </c>
      <c r="I2258" s="5">
        <f t="shared" si="215"/>
        <v>35905.113203475776</v>
      </c>
      <c r="J2258" s="6">
        <f t="shared" si="216"/>
        <v>6.3280020908900447E-3</v>
      </c>
      <c r="K2258" s="5">
        <f t="shared" si="217"/>
        <v>6.3280020908900447E-3</v>
      </c>
      <c r="L2258" s="5">
        <f t="shared" si="218"/>
        <v>6.3280020908900447E-3</v>
      </c>
      <c r="M2258" s="5">
        <f t="shared" si="219"/>
        <v>6.3280443243262019E-3</v>
      </c>
    </row>
    <row r="2259" spans="1:13" x14ac:dyDescent="0.3">
      <c r="A2259" s="1">
        <v>2257</v>
      </c>
      <c r="B2259" s="1">
        <v>29.2144097222222</v>
      </c>
      <c r="C2259" s="1">
        <v>-80.100006100000002</v>
      </c>
      <c r="D2259" s="1">
        <v>335.25</v>
      </c>
      <c r="E2259" s="1">
        <v>42.745113369999999</v>
      </c>
      <c r="F2259" s="1">
        <v>184.834</v>
      </c>
      <c r="G2259" s="1">
        <v>185.88303248152701</v>
      </c>
      <c r="H2259" s="5">
        <f t="shared" si="214"/>
        <v>29.2144097222222</v>
      </c>
      <c r="I2259" s="5">
        <f t="shared" si="215"/>
        <v>35934.327613197995</v>
      </c>
      <c r="J2259" s="6">
        <f t="shared" si="216"/>
        <v>6.7832758416906652E-3</v>
      </c>
      <c r="K2259" s="5">
        <f t="shared" si="217"/>
        <v>6.7832758416906652E-3</v>
      </c>
      <c r="L2259" s="5">
        <f t="shared" si="218"/>
        <v>6.7832758416906652E-3</v>
      </c>
      <c r="M2259" s="5">
        <f t="shared" si="219"/>
        <v>6.7833278623887858E-3</v>
      </c>
    </row>
    <row r="2260" spans="1:13" x14ac:dyDescent="0.3">
      <c r="A2260" s="1">
        <v>2258</v>
      </c>
      <c r="B2260" s="1">
        <v>29.1970486111111</v>
      </c>
      <c r="C2260" s="1">
        <v>-79.950004579999998</v>
      </c>
      <c r="D2260" s="1">
        <v>335.25</v>
      </c>
      <c r="E2260" s="1">
        <v>42.745113369999999</v>
      </c>
      <c r="F2260" s="1">
        <v>186.489</v>
      </c>
      <c r="G2260" s="1">
        <v>186.091300294463</v>
      </c>
      <c r="H2260" s="5">
        <f t="shared" si="214"/>
        <v>29.1970486111111</v>
      </c>
      <c r="I2260" s="5">
        <f t="shared" si="215"/>
        <v>35963.524661809104</v>
      </c>
      <c r="J2260" s="6">
        <f t="shared" si="216"/>
        <v>7.1331803330535537E-3</v>
      </c>
      <c r="K2260" s="5">
        <f t="shared" si="217"/>
        <v>7.1331803330535537E-3</v>
      </c>
      <c r="L2260" s="5">
        <f t="shared" si="218"/>
        <v>7.1331803330535537E-3</v>
      </c>
      <c r="M2260" s="5">
        <f t="shared" si="219"/>
        <v>7.1332408264967173E-3</v>
      </c>
    </row>
    <row r="2261" spans="1:13" x14ac:dyDescent="0.3">
      <c r="A2261" s="1">
        <v>2259</v>
      </c>
      <c r="B2261" s="1">
        <v>29.1840277777778</v>
      </c>
      <c r="C2261" s="1">
        <v>-79.800003050000001</v>
      </c>
      <c r="D2261" s="1">
        <v>335.25</v>
      </c>
      <c r="E2261" s="1">
        <v>42.745113369999999</v>
      </c>
      <c r="F2261" s="1">
        <v>186.489</v>
      </c>
      <c r="G2261" s="1">
        <v>186.29982324194199</v>
      </c>
      <c r="H2261" s="5">
        <f t="shared" si="214"/>
        <v>29.1840277777778</v>
      </c>
      <c r="I2261" s="5">
        <f t="shared" si="215"/>
        <v>35992.708689586885</v>
      </c>
      <c r="J2261" s="6">
        <f t="shared" si="216"/>
        <v>7.14510516049388E-3</v>
      </c>
      <c r="K2261" s="5">
        <f t="shared" si="217"/>
        <v>7.14510516049388E-3</v>
      </c>
      <c r="L2261" s="5">
        <f t="shared" si="218"/>
        <v>7.14510516049388E-3</v>
      </c>
      <c r="M2261" s="5">
        <f t="shared" si="219"/>
        <v>7.1451659578372125E-3</v>
      </c>
    </row>
    <row r="2262" spans="1:13" x14ac:dyDescent="0.3">
      <c r="A2262" s="1">
        <v>2260</v>
      </c>
      <c r="B2262" s="1">
        <v>29.176136363636299</v>
      </c>
      <c r="C2262" s="1">
        <v>-80.754551277272796</v>
      </c>
      <c r="D2262" s="1">
        <v>335.13636363636402</v>
      </c>
      <c r="E2262" s="1">
        <v>42.745113369999999</v>
      </c>
      <c r="F2262" s="1">
        <v>186.489</v>
      </c>
      <c r="G2262" s="1">
        <v>186.50533904672</v>
      </c>
      <c r="H2262" s="5">
        <f t="shared" si="214"/>
        <v>29.176136363636299</v>
      </c>
      <c r="I2262" s="5">
        <f t="shared" si="215"/>
        <v>36021.884825950525</v>
      </c>
      <c r="J2262" s="6">
        <f t="shared" si="216"/>
        <v>7.0439691608429472E-3</v>
      </c>
      <c r="K2262" s="5">
        <f t="shared" si="217"/>
        <v>7.0439691608429472E-3</v>
      </c>
      <c r="L2262" s="5">
        <f t="shared" si="218"/>
        <v>7.0439691608429472E-3</v>
      </c>
      <c r="M2262" s="5">
        <f t="shared" si="219"/>
        <v>7.0440274128353792E-3</v>
      </c>
    </row>
    <row r="2263" spans="1:13" x14ac:dyDescent="0.3">
      <c r="A2263" s="1">
        <v>2261</v>
      </c>
      <c r="B2263" s="1">
        <v>29.1558159722222</v>
      </c>
      <c r="C2263" s="1">
        <v>-81.660000610000097</v>
      </c>
      <c r="D2263" s="1">
        <v>335.01249999999999</v>
      </c>
      <c r="E2263" s="1">
        <v>42.745113369999999</v>
      </c>
      <c r="F2263" s="1">
        <v>186.489</v>
      </c>
      <c r="G2263" s="1">
        <v>186.71111457603001</v>
      </c>
      <c r="H2263" s="5">
        <f t="shared" si="214"/>
        <v>29.1558159722222</v>
      </c>
      <c r="I2263" s="5">
        <f t="shared" si="215"/>
        <v>36051.040641922744</v>
      </c>
      <c r="J2263" s="6">
        <f t="shared" si="216"/>
        <v>7.0577866695985111E-3</v>
      </c>
      <c r="K2263" s="5">
        <f t="shared" si="217"/>
        <v>7.0577866695985111E-3</v>
      </c>
      <c r="L2263" s="5">
        <f t="shared" si="218"/>
        <v>7.0577866695985111E-3</v>
      </c>
      <c r="M2263" s="5">
        <f t="shared" si="219"/>
        <v>7.0578452650717511E-3</v>
      </c>
    </row>
    <row r="2264" spans="1:13" x14ac:dyDescent="0.3">
      <c r="A2264" s="1">
        <v>2262</v>
      </c>
      <c r="B2264" s="1">
        <v>29.167850378787801</v>
      </c>
      <c r="C2264" s="1">
        <v>-81.0136413545453</v>
      </c>
      <c r="D2264" s="1">
        <v>335.10227272727298</v>
      </c>
      <c r="E2264" s="1">
        <v>42.745113369999999</v>
      </c>
      <c r="F2264" s="1">
        <v>186.489</v>
      </c>
      <c r="G2264" s="1">
        <v>186.92042082567301</v>
      </c>
      <c r="H2264" s="5">
        <f t="shared" si="214"/>
        <v>29.167850378787801</v>
      </c>
      <c r="I2264" s="5">
        <f t="shared" si="215"/>
        <v>36080.208492301528</v>
      </c>
      <c r="J2264" s="6">
        <f t="shared" si="216"/>
        <v>7.1759230428310675E-3</v>
      </c>
      <c r="K2264" s="5">
        <f t="shared" si="217"/>
        <v>7.1759230428310675E-3</v>
      </c>
      <c r="L2264" s="5">
        <f t="shared" si="218"/>
        <v>7.1759230428310675E-3</v>
      </c>
      <c r="M2264" s="5">
        <f t="shared" si="219"/>
        <v>7.1759846302680607E-3</v>
      </c>
    </row>
    <row r="2265" spans="1:13" x14ac:dyDescent="0.3">
      <c r="A2265" s="1">
        <v>2263</v>
      </c>
      <c r="B2265" s="1">
        <v>29.1814236111111</v>
      </c>
      <c r="C2265" s="1">
        <v>-80.490002443999899</v>
      </c>
      <c r="D2265" s="1">
        <v>335.125</v>
      </c>
      <c r="E2265" s="1">
        <v>42.745113369999999</v>
      </c>
      <c r="F2265" s="1">
        <v>186.489</v>
      </c>
      <c r="G2265" s="1">
        <v>187.13658491557501</v>
      </c>
      <c r="H2265" s="5">
        <f t="shared" si="214"/>
        <v>29.1814236111111</v>
      </c>
      <c r="I2265" s="5">
        <f t="shared" si="215"/>
        <v>36109.389915912638</v>
      </c>
      <c r="J2265" s="6">
        <f t="shared" si="216"/>
        <v>7.4075923362320823E-3</v>
      </c>
      <c r="K2265" s="5">
        <f t="shared" si="217"/>
        <v>7.4075923362320823E-3</v>
      </c>
      <c r="L2265" s="5">
        <f t="shared" si="218"/>
        <v>7.4075923362320823E-3</v>
      </c>
      <c r="M2265" s="5">
        <f t="shared" si="219"/>
        <v>7.4076600833298005E-3</v>
      </c>
    </row>
    <row r="2266" spans="1:13" x14ac:dyDescent="0.3">
      <c r="A2266" s="1">
        <v>2264</v>
      </c>
      <c r="B2266" s="1">
        <v>29.1701388888889</v>
      </c>
      <c r="C2266" s="1">
        <v>-79.440003969999793</v>
      </c>
      <c r="D2266" s="1">
        <v>335.125</v>
      </c>
      <c r="E2266" s="1">
        <v>42.745113369999999</v>
      </c>
      <c r="F2266" s="1">
        <v>186.489</v>
      </c>
      <c r="G2266" s="1">
        <v>187.36304297748799</v>
      </c>
      <c r="H2266" s="5">
        <f t="shared" si="214"/>
        <v>29.1701388888889</v>
      </c>
      <c r="I2266" s="5">
        <f t="shared" si="215"/>
        <v>36138.560054801528</v>
      </c>
      <c r="J2266" s="6">
        <f t="shared" si="216"/>
        <v>7.7633521998497637E-3</v>
      </c>
      <c r="K2266" s="5">
        <f t="shared" si="217"/>
        <v>7.7633521998497637E-3</v>
      </c>
      <c r="L2266" s="5">
        <f t="shared" si="218"/>
        <v>7.7633521998497637E-3</v>
      </c>
      <c r="M2266" s="5">
        <f t="shared" si="219"/>
        <v>7.7634301843684814E-3</v>
      </c>
    </row>
    <row r="2267" spans="1:13" x14ac:dyDescent="0.3">
      <c r="A2267" s="1">
        <v>2265</v>
      </c>
      <c r="B2267" s="1">
        <v>29.172979797979799</v>
      </c>
      <c r="C2267" s="1">
        <v>-79.309096594545494</v>
      </c>
      <c r="D2267" s="1">
        <v>335.125</v>
      </c>
      <c r="E2267" s="1">
        <v>42.745113369999999</v>
      </c>
      <c r="F2267" s="1">
        <v>186.489</v>
      </c>
      <c r="G2267" s="1">
        <v>187.603394775542</v>
      </c>
      <c r="H2267" s="5">
        <f t="shared" si="214"/>
        <v>29.172979797979799</v>
      </c>
      <c r="I2267" s="5">
        <f t="shared" si="215"/>
        <v>36167.733034599507</v>
      </c>
      <c r="J2267" s="6">
        <f t="shared" si="216"/>
        <v>8.2388497753202242E-3</v>
      </c>
      <c r="K2267" s="5">
        <f t="shared" si="217"/>
        <v>8.2388497753202242E-3</v>
      </c>
      <c r="L2267" s="5">
        <f t="shared" si="218"/>
        <v>8.2388497753202242E-3</v>
      </c>
      <c r="M2267" s="5">
        <f t="shared" si="219"/>
        <v>8.2389429851614186E-3</v>
      </c>
    </row>
    <row r="2268" spans="1:13" x14ac:dyDescent="0.3">
      <c r="A2268" s="1">
        <v>2266</v>
      </c>
      <c r="B2268" s="1">
        <v>29.1571180555556</v>
      </c>
      <c r="C2268" s="1">
        <v>-79.980001830000305</v>
      </c>
      <c r="D2268" s="1">
        <v>335.125</v>
      </c>
      <c r="E2268" s="1">
        <v>42.745113369999999</v>
      </c>
      <c r="F2268" s="1">
        <v>186.489</v>
      </c>
      <c r="G2268" s="1">
        <v>187.861460927889</v>
      </c>
      <c r="H2268" s="5">
        <f t="shared" si="214"/>
        <v>29.1571180555556</v>
      </c>
      <c r="I2268" s="5">
        <f t="shared" si="215"/>
        <v>36196.890152655062</v>
      </c>
      <c r="J2268" s="6">
        <f t="shared" si="216"/>
        <v>8.8508799756986459E-3</v>
      </c>
      <c r="K2268" s="5">
        <f t="shared" si="217"/>
        <v>8.8508799756986459E-3</v>
      </c>
      <c r="L2268" s="5">
        <f t="shared" si="218"/>
        <v>8.8508799756986459E-3</v>
      </c>
      <c r="M2268" s="5">
        <f t="shared" si="219"/>
        <v>8.8509955399244528E-3</v>
      </c>
    </row>
    <row r="2269" spans="1:13" x14ac:dyDescent="0.3">
      <c r="A2269" s="1">
        <v>2267</v>
      </c>
      <c r="B2269" s="1">
        <v>29.182449494949498</v>
      </c>
      <c r="C2269" s="1">
        <v>-79.963638304545398</v>
      </c>
      <c r="D2269" s="1">
        <v>335.125</v>
      </c>
      <c r="E2269" s="1">
        <v>42.745113369999999</v>
      </c>
      <c r="F2269" s="1">
        <v>188.434363636364</v>
      </c>
      <c r="G2269" s="1">
        <v>188.133612792322</v>
      </c>
      <c r="H2269" s="5">
        <f t="shared" si="214"/>
        <v>29.182449494949498</v>
      </c>
      <c r="I2269" s="5">
        <f t="shared" si="215"/>
        <v>36226.072602150009</v>
      </c>
      <c r="J2269" s="6">
        <f t="shared" si="216"/>
        <v>9.3258745973362981E-3</v>
      </c>
      <c r="K2269" s="5">
        <f t="shared" si="217"/>
        <v>9.3258745973362981E-3</v>
      </c>
      <c r="L2269" s="5">
        <f t="shared" si="218"/>
        <v>9.3258745973362981E-3</v>
      </c>
      <c r="M2269" s="5">
        <f t="shared" si="219"/>
        <v>9.3260097841902229E-3</v>
      </c>
    </row>
    <row r="2270" spans="1:13" x14ac:dyDescent="0.3">
      <c r="A2270" s="1">
        <v>2268</v>
      </c>
      <c r="B2270" s="1">
        <v>29.1961805555555</v>
      </c>
      <c r="C2270" s="1">
        <v>-78.900003050000095</v>
      </c>
      <c r="D2270" s="1">
        <v>335.27499999999998</v>
      </c>
      <c r="E2270" s="1">
        <v>42.745113369999999</v>
      </c>
      <c r="F2270" s="1">
        <v>189.54599999999999</v>
      </c>
      <c r="G2270" s="1">
        <v>188.40429715891</v>
      </c>
      <c r="H2270" s="5">
        <f t="shared" si="214"/>
        <v>29.1961805555555</v>
      </c>
      <c r="I2270" s="5">
        <f t="shared" si="215"/>
        <v>36255.268782705563</v>
      </c>
      <c r="J2270" s="6">
        <f t="shared" si="216"/>
        <v>9.2712252574590204E-3</v>
      </c>
      <c r="K2270" s="5">
        <f t="shared" si="217"/>
        <v>9.2712252574590204E-3</v>
      </c>
      <c r="L2270" s="5">
        <f t="shared" si="218"/>
        <v>9.2712252574590204E-3</v>
      </c>
      <c r="M2270" s="5">
        <f t="shared" si="219"/>
        <v>9.2713580815791483E-3</v>
      </c>
    </row>
    <row r="2271" spans="1:13" x14ac:dyDescent="0.3">
      <c r="A2271" s="1">
        <v>2269</v>
      </c>
      <c r="B2271" s="1">
        <v>29.2005208333333</v>
      </c>
      <c r="C2271" s="1">
        <v>-78.300003050000001</v>
      </c>
      <c r="D2271" s="1">
        <v>335.3</v>
      </c>
      <c r="E2271" s="1">
        <v>42.745113369999999</v>
      </c>
      <c r="F2271" s="1">
        <v>189.54599999999999</v>
      </c>
      <c r="G2271" s="1">
        <v>188.66125071047401</v>
      </c>
      <c r="H2271" s="5">
        <f t="shared" si="214"/>
        <v>29.2005208333333</v>
      </c>
      <c r="I2271" s="5">
        <f t="shared" si="215"/>
        <v>36284.469303538899</v>
      </c>
      <c r="J2271" s="6">
        <f t="shared" si="216"/>
        <v>8.7996222064193226E-3</v>
      </c>
      <c r="K2271" s="5">
        <f t="shared" si="217"/>
        <v>8.7996222064193226E-3</v>
      </c>
      <c r="L2271" s="5">
        <f t="shared" si="218"/>
        <v>8.7996222064193226E-3</v>
      </c>
      <c r="M2271" s="5">
        <f t="shared" si="219"/>
        <v>8.7997357744157706E-3</v>
      </c>
    </row>
    <row r="2272" spans="1:13" x14ac:dyDescent="0.3">
      <c r="A2272" s="1">
        <v>2270</v>
      </c>
      <c r="B2272" s="1">
        <v>29.2175662878788</v>
      </c>
      <c r="C2272" s="1">
        <v>-77.727274113636398</v>
      </c>
      <c r="D2272" s="1">
        <v>335.25</v>
      </c>
      <c r="E2272" s="1">
        <v>42.745113369999999</v>
      </c>
      <c r="F2272" s="1">
        <v>189.54599999999999</v>
      </c>
      <c r="G2272" s="1">
        <v>188.904140338985</v>
      </c>
      <c r="H2272" s="5">
        <f t="shared" si="214"/>
        <v>29.2175662878788</v>
      </c>
      <c r="I2272" s="5">
        <f t="shared" si="215"/>
        <v>36313.686869826779</v>
      </c>
      <c r="J2272" s="6">
        <f t="shared" si="216"/>
        <v>8.3131369025680781E-3</v>
      </c>
      <c r="K2272" s="5">
        <f t="shared" si="217"/>
        <v>8.3131369025680781E-3</v>
      </c>
      <c r="L2272" s="5">
        <f t="shared" si="218"/>
        <v>8.3131369025680781E-3</v>
      </c>
      <c r="M2272" s="5">
        <f t="shared" si="219"/>
        <v>8.3132326565964546E-3</v>
      </c>
    </row>
    <row r="2273" spans="1:13" x14ac:dyDescent="0.3">
      <c r="A2273" s="1">
        <v>2271</v>
      </c>
      <c r="B2273" s="1">
        <v>29.19921875</v>
      </c>
      <c r="C2273" s="1">
        <v>-77.850002290000006</v>
      </c>
      <c r="D2273" s="1">
        <v>335.1875</v>
      </c>
      <c r="E2273" s="1">
        <v>42.745113369999999</v>
      </c>
      <c r="F2273" s="1">
        <v>189.54599999999999</v>
      </c>
      <c r="G2273" s="1">
        <v>189.13682700379599</v>
      </c>
      <c r="H2273" s="5">
        <f t="shared" si="214"/>
        <v>29.19921875</v>
      </c>
      <c r="I2273" s="5">
        <f t="shared" si="215"/>
        <v>36342.886088576779</v>
      </c>
      <c r="J2273" s="6">
        <f t="shared" si="216"/>
        <v>7.9689346075735058E-3</v>
      </c>
      <c r="K2273" s="5">
        <f t="shared" si="217"/>
        <v>7.9689346075735058E-3</v>
      </c>
      <c r="L2273" s="5">
        <f t="shared" si="218"/>
        <v>7.9689346075735058E-3</v>
      </c>
      <c r="M2273" s="5">
        <f t="shared" si="219"/>
        <v>7.9690189530798611E-3</v>
      </c>
    </row>
    <row r="2274" spans="1:13" x14ac:dyDescent="0.3">
      <c r="A2274" s="1">
        <v>2272</v>
      </c>
      <c r="B2274" s="1">
        <v>29.167061237373701</v>
      </c>
      <c r="C2274" s="1">
        <v>-80.290911589091095</v>
      </c>
      <c r="D2274" s="1">
        <v>335.01136363636402</v>
      </c>
      <c r="E2274" s="1">
        <v>42.745113369999999</v>
      </c>
      <c r="F2274" s="1">
        <v>189.54599999999999</v>
      </c>
      <c r="G2274" s="1">
        <v>189.363009478549</v>
      </c>
      <c r="H2274" s="5">
        <f t="shared" si="214"/>
        <v>29.167061237373701</v>
      </c>
      <c r="I2274" s="5">
        <f t="shared" si="215"/>
        <v>36372.05314981415</v>
      </c>
      <c r="J2274" s="6">
        <f t="shared" si="216"/>
        <v>7.7547227988534655E-3</v>
      </c>
      <c r="K2274" s="5">
        <f t="shared" si="217"/>
        <v>7.7547227988534655E-3</v>
      </c>
      <c r="L2274" s="5">
        <f t="shared" si="218"/>
        <v>7.7547227988534655E-3</v>
      </c>
      <c r="M2274" s="5">
        <f t="shared" si="219"/>
        <v>7.7548005236039675E-3</v>
      </c>
    </row>
    <row r="2275" spans="1:13" x14ac:dyDescent="0.3">
      <c r="A2275" s="1">
        <v>2273</v>
      </c>
      <c r="B2275" s="1">
        <v>29.1623263888889</v>
      </c>
      <c r="C2275" s="1">
        <v>-81.660000611999806</v>
      </c>
      <c r="D2275" s="1">
        <v>334.92500000000001</v>
      </c>
      <c r="E2275" s="1">
        <v>42.745113369999999</v>
      </c>
      <c r="F2275" s="1">
        <v>189.54599999999999</v>
      </c>
      <c r="G2275" s="1">
        <v>189.58628314665501</v>
      </c>
      <c r="H2275" s="5">
        <f t="shared" si="214"/>
        <v>29.1623263888889</v>
      </c>
      <c r="I2275" s="5">
        <f t="shared" si="215"/>
        <v>36401.21547620304</v>
      </c>
      <c r="J2275" s="6">
        <f t="shared" si="216"/>
        <v>7.6562365131155122E-3</v>
      </c>
      <c r="K2275" s="5">
        <f t="shared" si="217"/>
        <v>7.6562365131155122E-3</v>
      </c>
      <c r="L2275" s="5">
        <f t="shared" si="218"/>
        <v>7.6562365131155122E-3</v>
      </c>
      <c r="M2275" s="5">
        <f t="shared" si="219"/>
        <v>7.6563113139131098E-3</v>
      </c>
    </row>
    <row r="2276" spans="1:13" x14ac:dyDescent="0.3">
      <c r="A2276" s="1">
        <v>2274</v>
      </c>
      <c r="B2276" s="1">
        <v>29.1519097222222</v>
      </c>
      <c r="C2276" s="1">
        <v>-77.640000917999402</v>
      </c>
      <c r="D2276" s="1">
        <v>335.25</v>
      </c>
      <c r="E2276" s="1">
        <v>42.745113369999999</v>
      </c>
      <c r="F2276" s="1">
        <v>189.54599999999999</v>
      </c>
      <c r="G2276" s="1">
        <v>189.81019715330899</v>
      </c>
      <c r="H2276" s="5">
        <f t="shared" si="214"/>
        <v>29.1519097222222</v>
      </c>
      <c r="I2276" s="5">
        <f t="shared" si="215"/>
        <v>36430.367385925259</v>
      </c>
      <c r="J2276" s="6">
        <f t="shared" si="216"/>
        <v>7.6809378454989283E-3</v>
      </c>
      <c r="K2276" s="5">
        <f t="shared" si="217"/>
        <v>7.6809378454989283E-3</v>
      </c>
      <c r="L2276" s="5">
        <f t="shared" si="218"/>
        <v>7.6809378454989283E-3</v>
      </c>
      <c r="M2276" s="5">
        <f t="shared" si="219"/>
        <v>7.6810133726376495E-3</v>
      </c>
    </row>
    <row r="2277" spans="1:13" x14ac:dyDescent="0.3">
      <c r="A2277" s="1">
        <v>2275</v>
      </c>
      <c r="B2277" s="1">
        <v>29.1536458333333</v>
      </c>
      <c r="C2277" s="1">
        <v>-74.1545465636366</v>
      </c>
      <c r="D2277" s="1">
        <v>335.48863636363598</v>
      </c>
      <c r="E2277" s="1">
        <v>42.745113369999999</v>
      </c>
      <c r="F2277" s="1">
        <v>189.54599999999999</v>
      </c>
      <c r="G2277" s="1">
        <v>190.038310822488</v>
      </c>
      <c r="H2277" s="5">
        <f t="shared" si="214"/>
        <v>29.1536458333333</v>
      </c>
      <c r="I2277" s="5">
        <f t="shared" si="215"/>
        <v>36459.521031758595</v>
      </c>
      <c r="J2277" s="6">
        <f t="shared" si="216"/>
        <v>7.8245331813077065E-3</v>
      </c>
      <c r="K2277" s="5">
        <f t="shared" si="217"/>
        <v>7.8245331813077065E-3</v>
      </c>
      <c r="L2277" s="5">
        <f t="shared" si="218"/>
        <v>7.8245331813077065E-3</v>
      </c>
      <c r="M2277" s="5">
        <f t="shared" si="219"/>
        <v>7.8246130241565928E-3</v>
      </c>
    </row>
    <row r="2278" spans="1:13" x14ac:dyDescent="0.3">
      <c r="A2278" s="1">
        <v>2276</v>
      </c>
      <c r="B2278" s="1">
        <v>29.1749131944444</v>
      </c>
      <c r="C2278" s="1">
        <v>-76.290003965000594</v>
      </c>
      <c r="D2278" s="1">
        <v>335.21249999999998</v>
      </c>
      <c r="E2278" s="1">
        <v>42.745113369999999</v>
      </c>
      <c r="F2278" s="1">
        <v>189.54599999999999</v>
      </c>
      <c r="G2278" s="1">
        <v>190.27425023575901</v>
      </c>
      <c r="H2278" s="5">
        <f t="shared" si="214"/>
        <v>29.1749131944444</v>
      </c>
      <c r="I2278" s="5">
        <f t="shared" si="215"/>
        <v>36488.69594495304</v>
      </c>
      <c r="J2278" s="6">
        <f t="shared" si="216"/>
        <v>8.0870647908539688E-3</v>
      </c>
      <c r="K2278" s="5">
        <f t="shared" si="217"/>
        <v>8.0870647908539688E-3</v>
      </c>
      <c r="L2278" s="5">
        <f t="shared" si="218"/>
        <v>8.0870647908539688E-3</v>
      </c>
      <c r="M2278" s="5">
        <f t="shared" si="219"/>
        <v>8.0871529432860918E-3</v>
      </c>
    </row>
    <row r="2279" spans="1:13" x14ac:dyDescent="0.3">
      <c r="A2279" s="1">
        <v>2277</v>
      </c>
      <c r="B2279" s="1">
        <v>29.1536458333333</v>
      </c>
      <c r="C2279" s="1">
        <v>-78.600006100000002</v>
      </c>
      <c r="D2279" s="1">
        <v>335.125</v>
      </c>
      <c r="E2279" s="1">
        <v>42.745113369999999</v>
      </c>
      <c r="F2279" s="1">
        <v>190.601142857143</v>
      </c>
      <c r="G2279" s="1">
        <v>190.51757274994799</v>
      </c>
      <c r="H2279" s="5">
        <f t="shared" si="214"/>
        <v>29.1536458333333</v>
      </c>
      <c r="I2279" s="5">
        <f t="shared" si="215"/>
        <v>36517.849590786376</v>
      </c>
      <c r="J2279" s="6">
        <f t="shared" si="216"/>
        <v>8.3462121883489514E-3</v>
      </c>
      <c r="K2279" s="5">
        <f t="shared" si="217"/>
        <v>8.3462121883489514E-3</v>
      </c>
      <c r="L2279" s="5">
        <f t="shared" si="218"/>
        <v>8.3462121883489514E-3</v>
      </c>
      <c r="M2279" s="5">
        <f t="shared" si="219"/>
        <v>8.3463090898777299E-3</v>
      </c>
    </row>
    <row r="2280" spans="1:13" x14ac:dyDescent="0.3">
      <c r="A2280" s="1">
        <v>2278</v>
      </c>
      <c r="B2280" s="1">
        <v>29.1519097222222</v>
      </c>
      <c r="C2280" s="1">
        <v>-77.880004880002105</v>
      </c>
      <c r="D2280" s="1">
        <v>335.25</v>
      </c>
      <c r="E2280" s="1">
        <v>42.745113369999999</v>
      </c>
      <c r="F2280" s="1">
        <v>192.00800000000001</v>
      </c>
      <c r="G2280" s="1">
        <v>190.75816913115301</v>
      </c>
      <c r="H2280" s="5">
        <f t="shared" si="214"/>
        <v>29.1519097222222</v>
      </c>
      <c r="I2280" s="5">
        <f t="shared" si="215"/>
        <v>36547.001500508595</v>
      </c>
      <c r="J2280" s="6">
        <f t="shared" si="216"/>
        <v>8.2531945075838033E-3</v>
      </c>
      <c r="K2280" s="5">
        <f t="shared" si="217"/>
        <v>8.2531945075838033E-3</v>
      </c>
      <c r="L2280" s="5">
        <f t="shared" si="218"/>
        <v>8.2531945075838033E-3</v>
      </c>
      <c r="M2280" s="5">
        <f t="shared" si="219"/>
        <v>8.2532882051485224E-3</v>
      </c>
    </row>
    <row r="2281" spans="1:13" x14ac:dyDescent="0.3">
      <c r="A2281" s="1">
        <v>2279</v>
      </c>
      <c r="B2281" s="1">
        <v>29.1371527777778</v>
      </c>
      <c r="C2281" s="1">
        <v>-83.280000305998996</v>
      </c>
      <c r="D2281" s="1">
        <v>334.75</v>
      </c>
      <c r="E2281" s="1">
        <v>42.745113369999999</v>
      </c>
      <c r="F2281" s="1">
        <v>192.00800000000001</v>
      </c>
      <c r="G2281" s="1">
        <v>190.98448910358701</v>
      </c>
      <c r="H2281" s="5">
        <f t="shared" si="214"/>
        <v>29.1371527777778</v>
      </c>
      <c r="I2281" s="5">
        <f t="shared" si="215"/>
        <v>36576.138653286376</v>
      </c>
      <c r="J2281" s="6">
        <f t="shared" si="216"/>
        <v>7.7674017828745136E-3</v>
      </c>
      <c r="K2281" s="5">
        <f t="shared" si="217"/>
        <v>7.7674017828745136E-3</v>
      </c>
      <c r="L2281" s="5">
        <f t="shared" si="218"/>
        <v>7.7674017828745136E-3</v>
      </c>
      <c r="M2281" s="5">
        <f t="shared" si="219"/>
        <v>7.7674798894958718E-3</v>
      </c>
    </row>
    <row r="2282" spans="1:13" x14ac:dyDescent="0.3">
      <c r="A2282" s="1">
        <v>2280</v>
      </c>
      <c r="B2282" s="1">
        <v>29.170612373737399</v>
      </c>
      <c r="C2282" s="1">
        <v>-80.018183624545102</v>
      </c>
      <c r="D2282" s="1">
        <v>334.79545454545502</v>
      </c>
      <c r="E2282" s="1">
        <v>42.745113369999999</v>
      </c>
      <c r="F2282" s="1">
        <v>192.00800000000001</v>
      </c>
      <c r="G2282" s="1">
        <v>191.19453940656501</v>
      </c>
      <c r="H2282" s="5">
        <f t="shared" si="214"/>
        <v>29.170612373737399</v>
      </c>
      <c r="I2282" s="5">
        <f t="shared" si="215"/>
        <v>36605.309265660115</v>
      </c>
      <c r="J2282" s="6">
        <f t="shared" si="216"/>
        <v>7.2007505460226382E-3</v>
      </c>
      <c r="K2282" s="5">
        <f t="shared" si="217"/>
        <v>7.2007505460226382E-3</v>
      </c>
      <c r="L2282" s="5">
        <f t="shared" si="218"/>
        <v>7.2007505460226382E-3</v>
      </c>
      <c r="M2282" s="5">
        <f t="shared" si="219"/>
        <v>7.2008127749308088E-3</v>
      </c>
    </row>
    <row r="2283" spans="1:13" x14ac:dyDescent="0.3">
      <c r="A2283" s="1">
        <v>2281</v>
      </c>
      <c r="B2283" s="1">
        <v>29.155224116161602</v>
      </c>
      <c r="C2283" s="1">
        <v>-78.136366409090996</v>
      </c>
      <c r="D2283" s="1">
        <v>335.01136363636402</v>
      </c>
      <c r="E2283" s="1">
        <v>42.745113369999999</v>
      </c>
      <c r="F2283" s="1">
        <v>192.00800000000001</v>
      </c>
      <c r="G2283" s="1">
        <v>191.39165898744</v>
      </c>
      <c r="H2283" s="5">
        <f t="shared" si="214"/>
        <v>29.155224116161602</v>
      </c>
      <c r="I2283" s="5">
        <f t="shared" si="215"/>
        <v>36634.464489776277</v>
      </c>
      <c r="J2283" s="6">
        <f t="shared" si="216"/>
        <v>6.7610380935371854E-3</v>
      </c>
      <c r="K2283" s="5">
        <f t="shared" si="217"/>
        <v>6.7610380935371854E-3</v>
      </c>
      <c r="L2283" s="5">
        <f t="shared" si="218"/>
        <v>6.7610380935371854E-3</v>
      </c>
      <c r="M2283" s="5">
        <f t="shared" si="219"/>
        <v>6.7610896042822818E-3</v>
      </c>
    </row>
    <row r="2284" spans="1:13" x14ac:dyDescent="0.3">
      <c r="A2284" s="1">
        <v>2282</v>
      </c>
      <c r="B2284" s="1">
        <v>29.2144097222222</v>
      </c>
      <c r="C2284" s="1">
        <v>-76.5</v>
      </c>
      <c r="D2284" s="1">
        <v>335.125</v>
      </c>
      <c r="E2284" s="1">
        <v>42.745113369999999</v>
      </c>
      <c r="F2284" s="1">
        <v>192.00800000000001</v>
      </c>
      <c r="G2284" s="1">
        <v>191.57898124756301</v>
      </c>
      <c r="H2284" s="5">
        <f t="shared" si="214"/>
        <v>29.2144097222222</v>
      </c>
      <c r="I2284" s="5">
        <f t="shared" si="215"/>
        <v>36663.678899498496</v>
      </c>
      <c r="J2284" s="6">
        <f t="shared" si="216"/>
        <v>6.4119816865758125E-3</v>
      </c>
      <c r="K2284" s="5">
        <f t="shared" si="217"/>
        <v>6.4119816865758125E-3</v>
      </c>
      <c r="L2284" s="5">
        <f t="shared" si="218"/>
        <v>6.4119816865758125E-3</v>
      </c>
      <c r="M2284" s="5">
        <f t="shared" si="219"/>
        <v>6.4120256238999942E-3</v>
      </c>
    </row>
    <row r="2285" spans="1:13" x14ac:dyDescent="0.3">
      <c r="A2285" s="1">
        <v>2283</v>
      </c>
      <c r="B2285" s="1">
        <v>29.226246843434399</v>
      </c>
      <c r="C2285" s="1">
        <v>-74.590910481818</v>
      </c>
      <c r="D2285" s="1">
        <v>335.35227272727298</v>
      </c>
      <c r="E2285" s="1">
        <v>42.745113369999999</v>
      </c>
      <c r="F2285" s="1">
        <v>192.00800000000001</v>
      </c>
      <c r="G2285" s="1">
        <v>191.75948385064399</v>
      </c>
      <c r="H2285" s="5">
        <f t="shared" si="214"/>
        <v>29.226246843434399</v>
      </c>
      <c r="I2285" s="5">
        <f t="shared" si="215"/>
        <v>36692.905146341931</v>
      </c>
      <c r="J2285" s="6">
        <f t="shared" si="216"/>
        <v>6.1760445687035169E-3</v>
      </c>
      <c r="K2285" s="5">
        <f t="shared" si="217"/>
        <v>6.1760445687035169E-3</v>
      </c>
      <c r="L2285" s="5">
        <f t="shared" si="218"/>
        <v>6.1760445687035169E-3</v>
      </c>
      <c r="M2285" s="5">
        <f t="shared" si="219"/>
        <v>6.1760838320640875E-3</v>
      </c>
    </row>
    <row r="2286" spans="1:13" x14ac:dyDescent="0.3">
      <c r="A2286" s="1">
        <v>2284</v>
      </c>
      <c r="B2286" s="1">
        <v>29.2157118055555</v>
      </c>
      <c r="C2286" s="1">
        <v>-70.485002897999607</v>
      </c>
      <c r="D2286" s="1">
        <v>335.6</v>
      </c>
      <c r="E2286" s="1">
        <v>42.745113369999999</v>
      </c>
      <c r="F2286" s="1">
        <v>192.00800000000001</v>
      </c>
      <c r="G2286" s="1">
        <v>191.936036055524</v>
      </c>
      <c r="H2286" s="5">
        <f t="shared" si="214"/>
        <v>29.2157118055555</v>
      </c>
      <c r="I2286" s="5">
        <f t="shared" si="215"/>
        <v>36722.120858147486</v>
      </c>
      <c r="J2286" s="6">
        <f t="shared" si="216"/>
        <v>6.0430567653134695E-3</v>
      </c>
      <c r="K2286" s="5">
        <f t="shared" si="217"/>
        <v>6.0430567653134695E-3</v>
      </c>
      <c r="L2286" s="5">
        <f t="shared" si="218"/>
        <v>6.0430567653134695E-3</v>
      </c>
      <c r="M2286" s="5">
        <f t="shared" si="219"/>
        <v>6.0430935465146463E-3</v>
      </c>
    </row>
    <row r="2287" spans="1:13" x14ac:dyDescent="0.3">
      <c r="A2287" s="1">
        <v>2285</v>
      </c>
      <c r="B2287" s="1">
        <v>29.221511994949498</v>
      </c>
      <c r="C2287" s="1">
        <v>-73.609092715455205</v>
      </c>
      <c r="D2287" s="1">
        <v>335.42045454545502</v>
      </c>
      <c r="E2287" s="1">
        <v>42.745113369999999</v>
      </c>
      <c r="F2287" s="1">
        <v>192.00800000000001</v>
      </c>
      <c r="G2287" s="1">
        <v>192.11144432574301</v>
      </c>
      <c r="H2287" s="5">
        <f t="shared" si="214"/>
        <v>29.221511994949498</v>
      </c>
      <c r="I2287" s="5">
        <f t="shared" si="215"/>
        <v>36751.342370142433</v>
      </c>
      <c r="J2287" s="6">
        <f t="shared" si="216"/>
        <v>6.0027102721216356E-3</v>
      </c>
      <c r="K2287" s="5">
        <f t="shared" si="217"/>
        <v>6.0027102721216356E-3</v>
      </c>
      <c r="L2287" s="5">
        <f t="shared" si="218"/>
        <v>6.0027102721216356E-3</v>
      </c>
      <c r="M2287" s="5">
        <f t="shared" si="219"/>
        <v>6.002746321513105E-3</v>
      </c>
    </row>
    <row r="2288" spans="1:13" x14ac:dyDescent="0.3">
      <c r="A2288" s="1">
        <v>2286</v>
      </c>
      <c r="B2288" s="1">
        <v>29.213620580808101</v>
      </c>
      <c r="C2288" s="1">
        <v>-76.145457180909602</v>
      </c>
      <c r="D2288" s="1">
        <v>335.28409090909099</v>
      </c>
      <c r="E2288" s="1">
        <v>42.745113369999999</v>
      </c>
      <c r="F2288" s="1">
        <v>192.00800000000001</v>
      </c>
      <c r="G2288" s="1">
        <v>192.288496940925</v>
      </c>
      <c r="H2288" s="5">
        <f t="shared" si="214"/>
        <v>29.213620580808101</v>
      </c>
      <c r="I2288" s="5">
        <f t="shared" si="215"/>
        <v>36780.555990723238</v>
      </c>
      <c r="J2288" s="6">
        <f t="shared" si="216"/>
        <v>6.0606186998371234E-3</v>
      </c>
      <c r="K2288" s="5">
        <f t="shared" si="217"/>
        <v>6.0606186998371234E-3</v>
      </c>
      <c r="L2288" s="5">
        <f t="shared" si="218"/>
        <v>6.0606186998371234E-3</v>
      </c>
      <c r="M2288" s="5">
        <f t="shared" si="219"/>
        <v>6.0606558026480009E-3</v>
      </c>
    </row>
    <row r="2289" spans="1:13" x14ac:dyDescent="0.3">
      <c r="A2289" s="1">
        <v>2287</v>
      </c>
      <c r="B2289" s="1">
        <v>29.2045454545454</v>
      </c>
      <c r="C2289" s="1">
        <v>-73.077276750908894</v>
      </c>
      <c r="D2289" s="1">
        <v>335.56818181818198</v>
      </c>
      <c r="E2289" s="1">
        <v>42.745113369999999</v>
      </c>
      <c r="F2289" s="1">
        <v>192.00800000000001</v>
      </c>
      <c r="G2289" s="1">
        <v>192.47000831910401</v>
      </c>
      <c r="H2289" s="5">
        <f t="shared" si="214"/>
        <v>29.2045454545454</v>
      </c>
      <c r="I2289" s="5">
        <f t="shared" si="215"/>
        <v>36809.760536177782</v>
      </c>
      <c r="J2289" s="6">
        <f t="shared" si="216"/>
        <v>6.2151755952346054E-3</v>
      </c>
      <c r="K2289" s="5">
        <f t="shared" si="217"/>
        <v>6.2151755952346054E-3</v>
      </c>
      <c r="L2289" s="5">
        <f t="shared" si="218"/>
        <v>6.2151755952346054E-3</v>
      </c>
      <c r="M2289" s="5">
        <f t="shared" si="219"/>
        <v>6.2152156096529536E-3</v>
      </c>
    </row>
    <row r="2290" spans="1:13" x14ac:dyDescent="0.3">
      <c r="A2290" s="1">
        <v>2288</v>
      </c>
      <c r="B2290" s="1">
        <v>29.2196180555555</v>
      </c>
      <c r="C2290" s="1">
        <v>-69.780001832000195</v>
      </c>
      <c r="D2290" s="1">
        <v>335.67500000000001</v>
      </c>
      <c r="E2290" s="1">
        <v>42.745113369999999</v>
      </c>
      <c r="F2290" s="1">
        <v>193.36940000000001</v>
      </c>
      <c r="G2290" s="1">
        <v>192.65345357082199</v>
      </c>
      <c r="H2290" s="5">
        <f t="shared" si="214"/>
        <v>29.2196180555555</v>
      </c>
      <c r="I2290" s="5">
        <f t="shared" si="215"/>
        <v>36838.980154233337</v>
      </c>
      <c r="J2290" s="6">
        <f t="shared" si="216"/>
        <v>6.2781536490038349E-3</v>
      </c>
      <c r="K2290" s="5">
        <f t="shared" si="217"/>
        <v>6.2781536490038349E-3</v>
      </c>
      <c r="L2290" s="5">
        <f t="shared" si="218"/>
        <v>6.2781536490038349E-3</v>
      </c>
      <c r="M2290" s="5">
        <f t="shared" si="219"/>
        <v>6.2781948921961685E-3</v>
      </c>
    </row>
    <row r="2291" spans="1:13" x14ac:dyDescent="0.3">
      <c r="A2291" s="1">
        <v>2289</v>
      </c>
      <c r="B2291" s="1">
        <v>29.2239583333333</v>
      </c>
      <c r="C2291" s="1">
        <v>-70.980001829999694</v>
      </c>
      <c r="D2291" s="1">
        <v>335.625</v>
      </c>
      <c r="E2291" s="1">
        <v>42.745113369999999</v>
      </c>
      <c r="F2291" s="1">
        <v>194.27699999999999</v>
      </c>
      <c r="G2291" s="1">
        <v>192.82732157447501</v>
      </c>
      <c r="H2291" s="5">
        <f t="shared" si="214"/>
        <v>29.2239583333333</v>
      </c>
      <c r="I2291" s="5">
        <f t="shared" si="215"/>
        <v>36868.204112566673</v>
      </c>
      <c r="J2291" s="6">
        <f t="shared" si="216"/>
        <v>5.949502174546155E-3</v>
      </c>
      <c r="K2291" s="5">
        <f t="shared" si="217"/>
        <v>5.949502174546155E-3</v>
      </c>
      <c r="L2291" s="5">
        <f t="shared" si="218"/>
        <v>5.949502174546155E-3</v>
      </c>
      <c r="M2291" s="5">
        <f t="shared" si="219"/>
        <v>5.9495372737730055E-3</v>
      </c>
    </row>
    <row r="2292" spans="1:13" x14ac:dyDescent="0.3">
      <c r="A2292" s="1">
        <v>2290</v>
      </c>
      <c r="B2292" s="1">
        <v>29.2213541666667</v>
      </c>
      <c r="C2292" s="1">
        <v>-70.320001220000293</v>
      </c>
      <c r="D2292" s="1">
        <v>335.7</v>
      </c>
      <c r="E2292" s="1">
        <v>42.745113369999999</v>
      </c>
      <c r="F2292" s="1">
        <v>194.27699999999999</v>
      </c>
      <c r="G2292" s="1">
        <v>192.98175236366399</v>
      </c>
      <c r="H2292" s="5">
        <f t="shared" si="214"/>
        <v>29.2213541666667</v>
      </c>
      <c r="I2292" s="5">
        <f t="shared" si="215"/>
        <v>36897.425466733337</v>
      </c>
      <c r="J2292" s="6">
        <f t="shared" si="216"/>
        <v>5.2848608010487253E-3</v>
      </c>
      <c r="K2292" s="5">
        <f t="shared" si="217"/>
        <v>5.2848608010487253E-3</v>
      </c>
      <c r="L2292" s="5">
        <f t="shared" si="218"/>
        <v>5.2848608010487253E-3</v>
      </c>
      <c r="M2292" s="5">
        <f t="shared" si="219"/>
        <v>5.2848854021679964E-3</v>
      </c>
    </row>
    <row r="2293" spans="1:13" x14ac:dyDescent="0.3">
      <c r="A2293" s="1">
        <v>2291</v>
      </c>
      <c r="B2293" s="1">
        <v>29.213620580808101</v>
      </c>
      <c r="C2293" s="1">
        <v>-69.163638027272697</v>
      </c>
      <c r="D2293" s="1">
        <v>335.75</v>
      </c>
      <c r="E2293" s="1">
        <v>42.103401528181898</v>
      </c>
      <c r="F2293" s="1">
        <v>194.27699999999999</v>
      </c>
      <c r="G2293" s="1">
        <v>193.115593972044</v>
      </c>
      <c r="H2293" s="5">
        <f t="shared" si="214"/>
        <v>29.213620580808101</v>
      </c>
      <c r="I2293" s="5">
        <f t="shared" si="215"/>
        <v>36926.639087314143</v>
      </c>
      <c r="J2293" s="6">
        <f t="shared" si="216"/>
        <v>4.5814796563742972E-3</v>
      </c>
      <c r="K2293" s="5">
        <f t="shared" si="217"/>
        <v>4.5814796563742972E-3</v>
      </c>
      <c r="L2293" s="5">
        <f t="shared" si="218"/>
        <v>4.5814796563742972E-3</v>
      </c>
      <c r="M2293" s="5">
        <f t="shared" si="219"/>
        <v>4.5814956840349664E-3</v>
      </c>
    </row>
    <row r="2294" spans="1:13" x14ac:dyDescent="0.3">
      <c r="A2294" s="1">
        <v>2292</v>
      </c>
      <c r="B2294" s="1">
        <v>29.1775173611112</v>
      </c>
      <c r="C2294" s="1">
        <v>-71.025001524999993</v>
      </c>
      <c r="D2294" s="1">
        <v>335.625</v>
      </c>
      <c r="E2294" s="1">
        <v>41.568641659999997</v>
      </c>
      <c r="F2294" s="1">
        <v>194.27699999999999</v>
      </c>
      <c r="G2294" s="1">
        <v>193.23097393800899</v>
      </c>
      <c r="H2294" s="5">
        <f t="shared" si="214"/>
        <v>29.1775173611112</v>
      </c>
      <c r="I2294" s="5">
        <f t="shared" si="215"/>
        <v>36955.816604675252</v>
      </c>
      <c r="J2294" s="6">
        <f t="shared" si="216"/>
        <v>3.9544134114293406E-3</v>
      </c>
      <c r="K2294" s="5">
        <f t="shared" si="217"/>
        <v>3.9544134114293406E-3</v>
      </c>
      <c r="L2294" s="5">
        <f t="shared" si="218"/>
        <v>3.9544134114293406E-3</v>
      </c>
      <c r="M2294" s="5">
        <f t="shared" si="219"/>
        <v>3.954423717616307E-3</v>
      </c>
    </row>
    <row r="2295" spans="1:13" x14ac:dyDescent="0.3">
      <c r="A2295" s="1">
        <v>2293</v>
      </c>
      <c r="B2295" s="1">
        <v>29.1808712121212</v>
      </c>
      <c r="C2295" s="1">
        <v>-73.636365718181906</v>
      </c>
      <c r="D2295" s="1">
        <v>335.44318181818198</v>
      </c>
      <c r="E2295" s="1">
        <v>41.568641659999997</v>
      </c>
      <c r="F2295" s="1">
        <v>194.27699999999999</v>
      </c>
      <c r="G2295" s="1">
        <v>193.32972633476001</v>
      </c>
      <c r="H2295" s="5">
        <f t="shared" si="214"/>
        <v>29.1808712121212</v>
      </c>
      <c r="I2295" s="5">
        <f t="shared" si="215"/>
        <v>36984.997475887372</v>
      </c>
      <c r="J2295" s="6">
        <f t="shared" si="216"/>
        <v>3.3841483358455818E-3</v>
      </c>
      <c r="K2295" s="5">
        <f t="shared" si="217"/>
        <v>3.3841483358455818E-3</v>
      </c>
      <c r="L2295" s="5">
        <f t="shared" si="218"/>
        <v>3.3841483358455818E-3</v>
      </c>
      <c r="M2295" s="5">
        <f t="shared" si="219"/>
        <v>3.3841547953494238E-3</v>
      </c>
    </row>
    <row r="2296" spans="1:13" x14ac:dyDescent="0.3">
      <c r="A2296" s="1">
        <v>2294</v>
      </c>
      <c r="B2296" s="1">
        <v>29.2135416666667</v>
      </c>
      <c r="C2296" s="1">
        <v>-74.220002747999899</v>
      </c>
      <c r="D2296" s="1">
        <v>335.47500000000002</v>
      </c>
      <c r="E2296" s="1">
        <v>41.568641659999997</v>
      </c>
      <c r="F2296" s="1">
        <v>194.27699999999999</v>
      </c>
      <c r="G2296" s="1">
        <v>193.41342092463199</v>
      </c>
      <c r="H2296" s="5">
        <f t="shared" si="214"/>
        <v>29.2135416666667</v>
      </c>
      <c r="I2296" s="5">
        <f t="shared" si="215"/>
        <v>37014.211017554037</v>
      </c>
      <c r="J2296" s="6">
        <f t="shared" si="216"/>
        <v>2.8649244527403279E-3</v>
      </c>
      <c r="K2296" s="5">
        <f t="shared" si="217"/>
        <v>2.8649244527403279E-3</v>
      </c>
      <c r="L2296" s="5">
        <f t="shared" si="218"/>
        <v>2.8649244527403279E-3</v>
      </c>
      <c r="M2296" s="5">
        <f t="shared" si="219"/>
        <v>2.8649283718721946E-3</v>
      </c>
    </row>
    <row r="2297" spans="1:13" x14ac:dyDescent="0.3">
      <c r="A2297" s="1">
        <v>2295</v>
      </c>
      <c r="B2297" s="1">
        <v>29.2039930555556</v>
      </c>
      <c r="C2297" s="1">
        <v>-72.780001831999797</v>
      </c>
      <c r="D2297" s="1">
        <v>335.625</v>
      </c>
      <c r="E2297" s="1">
        <v>41.568641659999997</v>
      </c>
      <c r="F2297" s="1">
        <v>194.27699999999999</v>
      </c>
      <c r="G2297" s="1">
        <v>193.48338811193901</v>
      </c>
      <c r="H2297" s="5">
        <f t="shared" si="214"/>
        <v>29.2039930555556</v>
      </c>
      <c r="I2297" s="5">
        <f t="shared" si="215"/>
        <v>37043.415010609591</v>
      </c>
      <c r="J2297" s="6">
        <f t="shared" si="216"/>
        <v>2.3958089283857126E-3</v>
      </c>
      <c r="K2297" s="5">
        <f t="shared" si="217"/>
        <v>2.3958089283857126E-3</v>
      </c>
      <c r="L2297" s="5">
        <f t="shared" si="218"/>
        <v>2.3958089283857126E-3</v>
      </c>
      <c r="M2297" s="5">
        <f t="shared" si="219"/>
        <v>2.3958112203424121E-3</v>
      </c>
    </row>
    <row r="2298" spans="1:13" x14ac:dyDescent="0.3">
      <c r="A2298" s="1">
        <v>2296</v>
      </c>
      <c r="B2298" s="1">
        <v>29.204545454545499</v>
      </c>
      <c r="C2298" s="1">
        <v>-70.390914223636003</v>
      </c>
      <c r="D2298" s="1">
        <v>335.67045454545502</v>
      </c>
      <c r="E2298" s="1">
        <v>41.568641659999997</v>
      </c>
      <c r="F2298" s="1">
        <v>194.27699999999999</v>
      </c>
      <c r="G2298" s="1">
        <v>193.54074009100501</v>
      </c>
      <c r="H2298" s="5">
        <f t="shared" si="214"/>
        <v>29.204545454545499</v>
      </c>
      <c r="I2298" s="5">
        <f t="shared" si="215"/>
        <v>37072.619556064135</v>
      </c>
      <c r="J2298" s="6">
        <f t="shared" si="216"/>
        <v>1.9638031742443087E-3</v>
      </c>
      <c r="K2298" s="5">
        <f t="shared" si="217"/>
        <v>1.9638031742443087E-3</v>
      </c>
      <c r="L2298" s="5">
        <f t="shared" si="218"/>
        <v>1.9638031742443087E-3</v>
      </c>
      <c r="M2298" s="5">
        <f t="shared" si="219"/>
        <v>1.9638044364884868E-3</v>
      </c>
    </row>
    <row r="2299" spans="1:13" x14ac:dyDescent="0.3">
      <c r="A2299" s="1">
        <v>2297</v>
      </c>
      <c r="B2299" s="1">
        <v>29.2152777777778</v>
      </c>
      <c r="C2299" s="1">
        <v>-67.965004728999901</v>
      </c>
      <c r="D2299" s="1">
        <v>335.78750000000002</v>
      </c>
      <c r="E2299" s="1">
        <v>41.568641659999997</v>
      </c>
      <c r="F2299" s="1">
        <v>194.27699999999999</v>
      </c>
      <c r="G2299" s="1">
        <v>193.58638852554199</v>
      </c>
      <c r="H2299" s="5">
        <f t="shared" si="214"/>
        <v>29.2152777777778</v>
      </c>
      <c r="I2299" s="5">
        <f t="shared" si="215"/>
        <v>37101.834833841916</v>
      </c>
      <c r="J2299" s="6">
        <f t="shared" si="216"/>
        <v>1.5624850423879152E-3</v>
      </c>
      <c r="K2299" s="5">
        <f t="shared" si="217"/>
        <v>1.5624850423879152E-3</v>
      </c>
      <c r="L2299" s="5">
        <f t="shared" si="218"/>
        <v>1.5624850423879152E-3</v>
      </c>
      <c r="M2299" s="5">
        <f t="shared" si="219"/>
        <v>1.5624856781532327E-3</v>
      </c>
    </row>
    <row r="2300" spans="1:13" x14ac:dyDescent="0.3">
      <c r="A2300" s="1">
        <v>2298</v>
      </c>
      <c r="B2300" s="1">
        <v>29.2274305555556</v>
      </c>
      <c r="C2300" s="1">
        <v>-67.650001529999997</v>
      </c>
      <c r="D2300" s="1">
        <v>335.875</v>
      </c>
      <c r="E2300" s="1">
        <v>41.568641659999997</v>
      </c>
      <c r="F2300" s="1">
        <v>194.164285714286</v>
      </c>
      <c r="G2300" s="1">
        <v>193.62150696532601</v>
      </c>
      <c r="H2300" s="5">
        <f t="shared" si="214"/>
        <v>29.2274305555556</v>
      </c>
      <c r="I2300" s="5">
        <f t="shared" si="215"/>
        <v>37131.062264397471</v>
      </c>
      <c r="J2300" s="6">
        <f t="shared" si="216"/>
        <v>1.2015575477037246E-3</v>
      </c>
      <c r="K2300" s="5">
        <f t="shared" si="217"/>
        <v>1.2015575477037246E-3</v>
      </c>
      <c r="L2300" s="5">
        <f t="shared" si="218"/>
        <v>1.2015575477037246E-3</v>
      </c>
      <c r="M2300" s="5">
        <f t="shared" si="219"/>
        <v>1.201557836826803E-3</v>
      </c>
    </row>
    <row r="2301" spans="1:13" x14ac:dyDescent="0.3">
      <c r="A2301" s="1">
        <v>2299</v>
      </c>
      <c r="B2301" s="1">
        <v>29.2013888888889</v>
      </c>
      <c r="C2301" s="1">
        <v>-68.430000306000196</v>
      </c>
      <c r="D2301" s="1">
        <v>335.97500000000002</v>
      </c>
      <c r="E2301" s="1">
        <v>41.568641659999997</v>
      </c>
      <c r="F2301" s="1">
        <v>194.01400000000001</v>
      </c>
      <c r="G2301" s="1">
        <v>193.648146734113</v>
      </c>
      <c r="H2301" s="5">
        <f t="shared" si="214"/>
        <v>29.2013888888889</v>
      </c>
      <c r="I2301" s="5">
        <f t="shared" si="215"/>
        <v>37160.263653286362</v>
      </c>
      <c r="J2301" s="6">
        <f t="shared" si="216"/>
        <v>9.122774566770348E-4</v>
      </c>
      <c r="K2301" s="5">
        <f t="shared" si="217"/>
        <v>9.122774566770348E-4</v>
      </c>
      <c r="L2301" s="5">
        <f t="shared" si="218"/>
        <v>9.122774566770348E-4</v>
      </c>
      <c r="M2301" s="5">
        <f t="shared" si="219"/>
        <v>9.1227758321759181E-4</v>
      </c>
    </row>
    <row r="2302" spans="1:13" x14ac:dyDescent="0.3">
      <c r="A2302" s="1">
        <v>2300</v>
      </c>
      <c r="B2302" s="1">
        <v>29.2074652777778</v>
      </c>
      <c r="C2302" s="1">
        <v>-68.580001833999205</v>
      </c>
      <c r="D2302" s="1">
        <v>335.875</v>
      </c>
      <c r="E2302" s="1">
        <v>41.568641659999997</v>
      </c>
      <c r="F2302" s="1">
        <v>194.01400000000001</v>
      </c>
      <c r="G2302" s="1">
        <v>193.66837368751001</v>
      </c>
      <c r="H2302" s="5">
        <f t="shared" si="214"/>
        <v>29.2074652777778</v>
      </c>
      <c r="I2302" s="5">
        <f t="shared" si="215"/>
        <v>37189.471118564143</v>
      </c>
      <c r="J2302" s="6">
        <f t="shared" si="216"/>
        <v>6.9252683191250173E-4</v>
      </c>
      <c r="K2302" s="5">
        <f t="shared" si="217"/>
        <v>6.9252683191250173E-4</v>
      </c>
      <c r="L2302" s="5">
        <f t="shared" si="218"/>
        <v>6.9252683191250173E-4</v>
      </c>
      <c r="M2302" s="5">
        <f t="shared" si="219"/>
        <v>6.9252688726773146E-4</v>
      </c>
    </row>
    <row r="2303" spans="1:13" x14ac:dyDescent="0.3">
      <c r="A2303" s="1">
        <v>2301</v>
      </c>
      <c r="B2303" s="1">
        <v>29.230192550504999</v>
      </c>
      <c r="C2303" s="1">
        <v>-66.463639691818301</v>
      </c>
      <c r="D2303" s="1">
        <v>335.89772727272702</v>
      </c>
      <c r="E2303" s="1">
        <v>41.568641659999997</v>
      </c>
      <c r="F2303" s="1">
        <v>194.01400000000001</v>
      </c>
      <c r="G2303" s="1">
        <v>193.68310658522199</v>
      </c>
      <c r="H2303" s="5">
        <f t="shared" si="214"/>
        <v>29.230192550504999</v>
      </c>
      <c r="I2303" s="5">
        <f t="shared" si="215"/>
        <v>37218.701311114644</v>
      </c>
      <c r="J2303" s="6">
        <f t="shared" si="216"/>
        <v>5.0403012865973395E-4</v>
      </c>
      <c r="K2303" s="5">
        <f t="shared" si="217"/>
        <v>5.0403012865973395E-4</v>
      </c>
      <c r="L2303" s="5">
        <f t="shared" si="218"/>
        <v>5.0403012865973395E-4</v>
      </c>
      <c r="M2303" s="5">
        <f t="shared" si="219"/>
        <v>5.0403015000090713E-4</v>
      </c>
    </row>
    <row r="2304" spans="1:13" x14ac:dyDescent="0.3">
      <c r="A2304" s="1">
        <v>2302</v>
      </c>
      <c r="B2304" s="1">
        <v>29.2235243055556</v>
      </c>
      <c r="C2304" s="1">
        <v>-66.975004580000203</v>
      </c>
      <c r="D2304" s="1">
        <v>336.02499999999998</v>
      </c>
      <c r="E2304" s="1">
        <v>41.568641659999997</v>
      </c>
      <c r="F2304" s="1">
        <v>194.01400000000001</v>
      </c>
      <c r="G2304" s="1">
        <v>193.69257962053001</v>
      </c>
      <c r="H2304" s="5">
        <f t="shared" si="214"/>
        <v>29.2235243055556</v>
      </c>
      <c r="I2304" s="5">
        <f t="shared" si="215"/>
        <v>37247.924835420199</v>
      </c>
      <c r="J2304" s="6">
        <f t="shared" si="216"/>
        <v>3.2415786709950553E-4</v>
      </c>
      <c r="K2304" s="5">
        <f t="shared" si="217"/>
        <v>3.2415786709950553E-4</v>
      </c>
      <c r="L2304" s="5">
        <f t="shared" si="218"/>
        <v>3.2415786709950553E-4</v>
      </c>
      <c r="M2304" s="5">
        <f t="shared" si="219"/>
        <v>3.2415787277649994E-4</v>
      </c>
    </row>
    <row r="2305" spans="1:13" x14ac:dyDescent="0.3">
      <c r="A2305" s="1">
        <v>2303</v>
      </c>
      <c r="B2305" s="1">
        <v>29.229797979798001</v>
      </c>
      <c r="C2305" s="1">
        <v>-64.622731644545695</v>
      </c>
      <c r="D2305" s="1">
        <v>336.26136363636402</v>
      </c>
      <c r="E2305" s="1">
        <v>41.568641659999997</v>
      </c>
      <c r="F2305" s="1">
        <v>194.01400000000001</v>
      </c>
      <c r="G2305" s="1">
        <v>193.69694337625199</v>
      </c>
      <c r="H2305" s="5">
        <f t="shared" si="214"/>
        <v>29.229797979798001</v>
      </c>
      <c r="I2305" s="5">
        <f t="shared" si="215"/>
        <v>37277.154633399994</v>
      </c>
      <c r="J2305" s="6">
        <f t="shared" si="216"/>
        <v>1.4929134046695863E-4</v>
      </c>
      <c r="K2305" s="5">
        <f t="shared" si="217"/>
        <v>1.4929134046695863E-4</v>
      </c>
      <c r="L2305" s="5">
        <f t="shared" si="218"/>
        <v>1.4929134046695863E-4</v>
      </c>
      <c r="M2305" s="5">
        <f t="shared" si="219"/>
        <v>1.4929134102152384E-4</v>
      </c>
    </row>
    <row r="2306" spans="1:13" x14ac:dyDescent="0.3">
      <c r="A2306" s="1">
        <v>2304</v>
      </c>
      <c r="B2306" s="1">
        <v>29.2534722222222</v>
      </c>
      <c r="C2306" s="1">
        <v>-61.350002289999999</v>
      </c>
      <c r="D2306" s="1">
        <v>336.375</v>
      </c>
      <c r="E2306" s="1">
        <v>41.568641659999997</v>
      </c>
      <c r="F2306" s="1">
        <v>194.01400000000001</v>
      </c>
      <c r="G2306" s="1">
        <v>193.69626721839199</v>
      </c>
      <c r="H2306" s="5">
        <f t="shared" si="214"/>
        <v>29.2534722222222</v>
      </c>
      <c r="I2306" s="5">
        <f t="shared" si="215"/>
        <v>37306.408105622213</v>
      </c>
      <c r="J2306" s="6">
        <f t="shared" si="216"/>
        <v>-2.3113764234987286E-5</v>
      </c>
      <c r="K2306" s="5">
        <f t="shared" si="217"/>
        <v>-2.3113764234987286E-5</v>
      </c>
      <c r="L2306" s="5">
        <f t="shared" si="218"/>
        <v>-2.3113764234987286E-5</v>
      </c>
      <c r="M2306" s="5">
        <f t="shared" si="219"/>
        <v>-2.3113764237045359E-5</v>
      </c>
    </row>
    <row r="2307" spans="1:13" x14ac:dyDescent="0.3">
      <c r="A2307" s="1">
        <v>2305</v>
      </c>
      <c r="B2307" s="1">
        <v>29.2361111111111</v>
      </c>
      <c r="C2307" s="1">
        <v>-63.150001529999997</v>
      </c>
      <c r="D2307" s="1">
        <v>336.375</v>
      </c>
      <c r="E2307" s="1">
        <v>41.568641659999997</v>
      </c>
      <c r="F2307" s="1">
        <v>194.01400000000001</v>
      </c>
      <c r="G2307" s="1">
        <v>193.690540398786</v>
      </c>
      <c r="H2307" s="5">
        <f t="shared" si="214"/>
        <v>29.2361111111111</v>
      </c>
      <c r="I2307" s="5">
        <f t="shared" si="215"/>
        <v>37335.644216733323</v>
      </c>
      <c r="J2307" s="6">
        <f t="shared" si="216"/>
        <v>-1.9588171573954867E-4</v>
      </c>
      <c r="K2307" s="5">
        <f t="shared" si="217"/>
        <v>-1.9588171573954867E-4</v>
      </c>
      <c r="L2307" s="5">
        <f t="shared" si="218"/>
        <v>-1.9588171573954867E-4</v>
      </c>
      <c r="M2307" s="5">
        <f t="shared" si="219"/>
        <v>-1.9588171699220074E-4</v>
      </c>
    </row>
    <row r="2308" spans="1:13" x14ac:dyDescent="0.3">
      <c r="A2308" s="1">
        <v>2306</v>
      </c>
      <c r="B2308" s="1">
        <v>29.2404513888889</v>
      </c>
      <c r="C2308" s="1">
        <v>-59.250003810000003</v>
      </c>
      <c r="D2308" s="1">
        <v>336.625</v>
      </c>
      <c r="E2308" s="1">
        <v>41.568641659999997</v>
      </c>
      <c r="F2308" s="1">
        <v>194.01400000000001</v>
      </c>
      <c r="G2308" s="1">
        <v>193.679671884242</v>
      </c>
      <c r="H2308" s="5">
        <f t="shared" ref="H2308:H2371" si="220">(A2308-A2307)*B2308</f>
        <v>29.2404513888889</v>
      </c>
      <c r="I2308" s="5">
        <f t="shared" ref="I2308:I2371" si="221">H2308+I2307</f>
        <v>37364.884668122213</v>
      </c>
      <c r="J2308" s="6">
        <f t="shared" ref="J2308:J2371" si="222">IF(H2308=0,0,(G2308-G2307)/H2308)</f>
        <v>-3.7169448581530969E-4</v>
      </c>
      <c r="K2308" s="5">
        <f t="shared" ref="K2308:K2371" si="223">IF(J2308&gt;1,K2307,J2308)</f>
        <v>-3.7169448581530969E-4</v>
      </c>
      <c r="L2308" s="5">
        <f t="shared" ref="L2308:L2371" si="224">IF(K2308&lt;-1,L2307,K2308)</f>
        <v>-3.7169448581530969E-4</v>
      </c>
      <c r="M2308" s="5">
        <f t="shared" ref="M2308:M2371" si="225">ASIN(L2308)</f>
        <v>-3.7169449437399643E-4</v>
      </c>
    </row>
    <row r="2309" spans="1:13" x14ac:dyDescent="0.3">
      <c r="A2309" s="1">
        <v>2307</v>
      </c>
      <c r="B2309" s="1">
        <v>29.232559974747399</v>
      </c>
      <c r="C2309" s="1">
        <v>-61.568184937272903</v>
      </c>
      <c r="D2309" s="1">
        <v>336.51136363636402</v>
      </c>
      <c r="E2309" s="1">
        <v>41.568641659999997</v>
      </c>
      <c r="F2309" s="1">
        <v>194.01400000000001</v>
      </c>
      <c r="G2309" s="1">
        <v>193.66348890949001</v>
      </c>
      <c r="H2309" s="5">
        <f t="shared" si="220"/>
        <v>29.232559974747399</v>
      </c>
      <c r="I2309" s="5">
        <f t="shared" si="221"/>
        <v>37394.117228096962</v>
      </c>
      <c r="J2309" s="6">
        <f t="shared" si="222"/>
        <v>-5.5359416917178295E-4</v>
      </c>
      <c r="K2309" s="5">
        <f t="shared" si="223"/>
        <v>-5.5359416917178295E-4</v>
      </c>
      <c r="L2309" s="5">
        <f t="shared" si="224"/>
        <v>-5.5359416917178295E-4</v>
      </c>
      <c r="M2309" s="5">
        <f t="shared" si="225"/>
        <v>-5.5359419744813176E-4</v>
      </c>
    </row>
    <row r="2310" spans="1:13" x14ac:dyDescent="0.3">
      <c r="A2310" s="1">
        <v>2308</v>
      </c>
      <c r="B2310" s="1">
        <v>29.2200520833333</v>
      </c>
      <c r="C2310" s="1">
        <v>-58.290001681999598</v>
      </c>
      <c r="D2310" s="1">
        <v>336.72500000000002</v>
      </c>
      <c r="E2310" s="1">
        <v>41.568641659999997</v>
      </c>
      <c r="F2310" s="1">
        <v>194.01400000000001</v>
      </c>
      <c r="G2310" s="1">
        <v>193.641734230906</v>
      </c>
      <c r="H2310" s="5">
        <f t="shared" si="220"/>
        <v>29.2200520833333</v>
      </c>
      <c r="I2310" s="5">
        <f t="shared" si="221"/>
        <v>37423.337280180298</v>
      </c>
      <c r="J2310" s="6">
        <f t="shared" si="222"/>
        <v>-7.4451197150417084E-4</v>
      </c>
      <c r="K2310" s="5">
        <f t="shared" si="223"/>
        <v>-7.4451197150417084E-4</v>
      </c>
      <c r="L2310" s="5">
        <f t="shared" si="224"/>
        <v>-7.4451197150417084E-4</v>
      </c>
      <c r="M2310" s="5">
        <f t="shared" si="225"/>
        <v>-7.4451204028444691E-4</v>
      </c>
    </row>
    <row r="2311" spans="1:13" x14ac:dyDescent="0.3">
      <c r="A2311" s="1">
        <v>2309</v>
      </c>
      <c r="B2311" s="1">
        <v>29.2057291666667</v>
      </c>
      <c r="C2311" s="1">
        <v>-59.137502670000202</v>
      </c>
      <c r="D2311" s="1">
        <v>336.65625</v>
      </c>
      <c r="E2311" s="1">
        <v>41.568641659999997</v>
      </c>
      <c r="F2311" s="1">
        <v>193.77799999999999</v>
      </c>
      <c r="G2311" s="1">
        <v>193.61499989794501</v>
      </c>
      <c r="H2311" s="5">
        <f t="shared" si="220"/>
        <v>29.2057291666667</v>
      </c>
      <c r="I2311" s="5">
        <f t="shared" si="221"/>
        <v>37452.543009346962</v>
      </c>
      <c r="J2311" s="6">
        <f t="shared" si="222"/>
        <v>-9.1537974650182684E-4</v>
      </c>
      <c r="K2311" s="5">
        <f t="shared" si="223"/>
        <v>-9.1537974650182684E-4</v>
      </c>
      <c r="L2311" s="5">
        <f t="shared" si="224"/>
        <v>-9.1537974650182684E-4</v>
      </c>
      <c r="M2311" s="5">
        <f t="shared" si="225"/>
        <v>-9.1537987433772008E-4</v>
      </c>
    </row>
    <row r="2312" spans="1:13" x14ac:dyDescent="0.3">
      <c r="A2312" s="1">
        <v>2310</v>
      </c>
      <c r="B2312" s="1">
        <v>29.2222222222223</v>
      </c>
      <c r="C2312" s="1">
        <v>-60.030001834000103</v>
      </c>
      <c r="D2312" s="1">
        <v>336.72500000000002</v>
      </c>
      <c r="E2312" s="1">
        <v>41.568641659999997</v>
      </c>
      <c r="F2312" s="1">
        <v>193.77799999999999</v>
      </c>
      <c r="G2312" s="1">
        <v>193.584736664323</v>
      </c>
      <c r="H2312" s="5">
        <f t="shared" si="220"/>
        <v>29.2222222222223</v>
      </c>
      <c r="I2312" s="5">
        <f t="shared" si="221"/>
        <v>37481.765231569181</v>
      </c>
      <c r="J2312" s="6">
        <f t="shared" si="222"/>
        <v>-1.0356239642512405E-3</v>
      </c>
      <c r="K2312" s="5">
        <f t="shared" si="223"/>
        <v>-1.0356239642512405E-3</v>
      </c>
      <c r="L2312" s="5">
        <f t="shared" si="224"/>
        <v>-1.0356239642512405E-3</v>
      </c>
      <c r="M2312" s="5">
        <f t="shared" si="225"/>
        <v>-1.035624149372047E-3</v>
      </c>
    </row>
    <row r="2313" spans="1:13" x14ac:dyDescent="0.3">
      <c r="A2313" s="1">
        <v>2311</v>
      </c>
      <c r="B2313" s="1">
        <v>29.1892361111111</v>
      </c>
      <c r="C2313" s="1">
        <v>-62.1900009140005</v>
      </c>
      <c r="D2313" s="1">
        <v>336.45</v>
      </c>
      <c r="E2313" s="1">
        <v>41.568641659999997</v>
      </c>
      <c r="F2313" s="1">
        <v>193.77799999999999</v>
      </c>
      <c r="G2313" s="1">
        <v>193.551401327999</v>
      </c>
      <c r="H2313" s="5">
        <f t="shared" si="220"/>
        <v>29.1892361111111</v>
      </c>
      <c r="I2313" s="5">
        <f t="shared" si="221"/>
        <v>37510.954467680291</v>
      </c>
      <c r="J2313" s="6">
        <f t="shared" si="222"/>
        <v>-1.14204209377413E-3</v>
      </c>
      <c r="K2313" s="5">
        <f t="shared" si="223"/>
        <v>-1.14204209377413E-3</v>
      </c>
      <c r="L2313" s="5">
        <f t="shared" si="224"/>
        <v>-1.14204209377413E-3</v>
      </c>
      <c r="M2313" s="5">
        <f t="shared" si="225"/>
        <v>-1.1420423420276068E-3</v>
      </c>
    </row>
    <row r="2314" spans="1:13" x14ac:dyDescent="0.3">
      <c r="A2314" s="1">
        <v>2312</v>
      </c>
      <c r="B2314" s="1">
        <v>29.233349116161602</v>
      </c>
      <c r="C2314" s="1">
        <v>-60.4090933345447</v>
      </c>
      <c r="D2314" s="1">
        <v>336.55681818181802</v>
      </c>
      <c r="E2314" s="1">
        <v>41.568641659999997</v>
      </c>
      <c r="F2314" s="1">
        <v>193.77799999999999</v>
      </c>
      <c r="G2314" s="1">
        <v>193.51446399241499</v>
      </c>
      <c r="H2314" s="5">
        <f t="shared" si="220"/>
        <v>29.233349116161602</v>
      </c>
      <c r="I2314" s="5">
        <f t="shared" si="221"/>
        <v>37540.187816796453</v>
      </c>
      <c r="J2314" s="6">
        <f t="shared" si="222"/>
        <v>-1.2635341724699335E-3</v>
      </c>
      <c r="K2314" s="5">
        <f t="shared" si="223"/>
        <v>-1.2635341724699335E-3</v>
      </c>
      <c r="L2314" s="5">
        <f t="shared" si="224"/>
        <v>-1.2635341724699335E-3</v>
      </c>
      <c r="M2314" s="5">
        <f t="shared" si="225"/>
        <v>-1.2635345086794774E-3</v>
      </c>
    </row>
    <row r="2315" spans="1:13" x14ac:dyDescent="0.3">
      <c r="A2315" s="1">
        <v>2313</v>
      </c>
      <c r="B2315" s="1">
        <v>29.2200520833333</v>
      </c>
      <c r="C2315" s="1">
        <v>-57.345001985999097</v>
      </c>
      <c r="D2315" s="1">
        <v>336.88749999999999</v>
      </c>
      <c r="E2315" s="1">
        <v>41.568641659999997</v>
      </c>
      <c r="F2315" s="1">
        <v>193.77799999999999</v>
      </c>
      <c r="G2315" s="1">
        <v>193.47333750384001</v>
      </c>
      <c r="H2315" s="5">
        <f t="shared" si="220"/>
        <v>29.2200520833333</v>
      </c>
      <c r="I2315" s="5">
        <f t="shared" si="221"/>
        <v>37569.407868879789</v>
      </c>
      <c r="J2315" s="6">
        <f t="shared" si="222"/>
        <v>-1.407474855201659E-3</v>
      </c>
      <c r="K2315" s="5">
        <f t="shared" si="223"/>
        <v>-1.407474855201659E-3</v>
      </c>
      <c r="L2315" s="5">
        <f t="shared" si="224"/>
        <v>-1.407474855201659E-3</v>
      </c>
      <c r="M2315" s="5">
        <f t="shared" si="225"/>
        <v>-1.4074753198999458E-3</v>
      </c>
    </row>
    <row r="2316" spans="1:13" x14ac:dyDescent="0.3">
      <c r="A2316" s="1">
        <v>2314</v>
      </c>
      <c r="B2316" s="1">
        <v>29.2057291666667</v>
      </c>
      <c r="C2316" s="1">
        <v>-57.640911104545502</v>
      </c>
      <c r="D2316" s="1">
        <v>336.92045454545502</v>
      </c>
      <c r="E2316" s="1">
        <v>41.568641659999997</v>
      </c>
      <c r="F2316" s="1">
        <v>193.77799999999999</v>
      </c>
      <c r="G2316" s="1">
        <v>193.427368118012</v>
      </c>
      <c r="H2316" s="5">
        <f t="shared" si="220"/>
        <v>29.2057291666667</v>
      </c>
      <c r="I2316" s="5">
        <f t="shared" si="221"/>
        <v>37598.613598046453</v>
      </c>
      <c r="J2316" s="6">
        <f t="shared" si="222"/>
        <v>-1.5739852124795517E-3</v>
      </c>
      <c r="K2316" s="5">
        <f t="shared" si="223"/>
        <v>-1.5739852124795517E-3</v>
      </c>
      <c r="L2316" s="5">
        <f t="shared" si="224"/>
        <v>-1.5739852124795517E-3</v>
      </c>
      <c r="M2316" s="5">
        <f t="shared" si="225"/>
        <v>-1.5739858623864959E-3</v>
      </c>
    </row>
    <row r="2317" spans="1:13" x14ac:dyDescent="0.3">
      <c r="A2317" s="1">
        <v>2315</v>
      </c>
      <c r="B2317" s="1">
        <v>29.203125</v>
      </c>
      <c r="C2317" s="1">
        <v>-59.160001371999897</v>
      </c>
      <c r="D2317" s="1">
        <v>336.8</v>
      </c>
      <c r="E2317" s="1">
        <v>41.568641659999997</v>
      </c>
      <c r="F2317" s="1">
        <v>193.77799999999999</v>
      </c>
      <c r="G2317" s="1">
        <v>193.37582510825899</v>
      </c>
      <c r="H2317" s="5">
        <f t="shared" si="220"/>
        <v>29.203125</v>
      </c>
      <c r="I2317" s="5">
        <f t="shared" si="221"/>
        <v>37627.816723046453</v>
      </c>
      <c r="J2317" s="6">
        <f t="shared" si="222"/>
        <v>-1.7649826774704521E-3</v>
      </c>
      <c r="K2317" s="5">
        <f t="shared" si="223"/>
        <v>-1.7649826774704521E-3</v>
      </c>
      <c r="L2317" s="5">
        <f t="shared" si="224"/>
        <v>-1.7649826774704521E-3</v>
      </c>
      <c r="M2317" s="5">
        <f t="shared" si="225"/>
        <v>-1.7649835938401094E-3</v>
      </c>
    </row>
    <row r="2318" spans="1:13" x14ac:dyDescent="0.3">
      <c r="A2318" s="1">
        <v>2316</v>
      </c>
      <c r="B2318" s="1">
        <v>29.1831597222222</v>
      </c>
      <c r="C2318" s="1">
        <v>-60.600000759999901</v>
      </c>
      <c r="D2318" s="1">
        <v>336.67500000000001</v>
      </c>
      <c r="E2318" s="1">
        <v>41.568641659999997</v>
      </c>
      <c r="F2318" s="1">
        <v>193.77799999999999</v>
      </c>
      <c r="G2318" s="1">
        <v>193.31788914990599</v>
      </c>
      <c r="H2318" s="5">
        <f t="shared" si="220"/>
        <v>29.1831597222222</v>
      </c>
      <c r="I2318" s="5">
        <f t="shared" si="221"/>
        <v>37656.999882768672</v>
      </c>
      <c r="J2318" s="6">
        <f t="shared" si="222"/>
        <v>-1.9852531015989525E-3</v>
      </c>
      <c r="K2318" s="5">
        <f t="shared" si="223"/>
        <v>-1.9852531015989525E-3</v>
      </c>
      <c r="L2318" s="5">
        <f t="shared" si="224"/>
        <v>-1.9852531015989525E-3</v>
      </c>
      <c r="M2318" s="5">
        <f t="shared" si="225"/>
        <v>-1.9852544056577384E-3</v>
      </c>
    </row>
    <row r="2319" spans="1:13" x14ac:dyDescent="0.3">
      <c r="A2319" s="1">
        <v>2317</v>
      </c>
      <c r="B2319" s="1">
        <v>29.1710069444444</v>
      </c>
      <c r="C2319" s="1">
        <v>-61.527274736363601</v>
      </c>
      <c r="D2319" s="1">
        <v>336.55681818181802</v>
      </c>
      <c r="E2319" s="1">
        <v>41.568641659999997</v>
      </c>
      <c r="F2319" s="1">
        <v>193.77799999999999</v>
      </c>
      <c r="G2319" s="1">
        <v>193.25263929634201</v>
      </c>
      <c r="H2319" s="5">
        <f t="shared" si="220"/>
        <v>29.1710069444444</v>
      </c>
      <c r="I2319" s="5">
        <f t="shared" si="221"/>
        <v>37686.170889713118</v>
      </c>
      <c r="J2319" s="6">
        <f t="shared" si="222"/>
        <v>-2.2368049785957216E-3</v>
      </c>
      <c r="K2319" s="5">
        <f t="shared" si="223"/>
        <v>-2.2368049785957216E-3</v>
      </c>
      <c r="L2319" s="5">
        <f t="shared" si="224"/>
        <v>-2.2368049785957216E-3</v>
      </c>
      <c r="M2319" s="5">
        <f t="shared" si="225"/>
        <v>-2.2368068438330122E-3</v>
      </c>
    </row>
    <row r="2320" spans="1:13" x14ac:dyDescent="0.3">
      <c r="A2320" s="1">
        <v>2318</v>
      </c>
      <c r="B2320" s="1">
        <v>29.1710069444444</v>
      </c>
      <c r="C2320" s="1">
        <v>-61.800003050000001</v>
      </c>
      <c r="D2320" s="1">
        <v>336.5</v>
      </c>
      <c r="E2320" s="1">
        <v>41.568641659999997</v>
      </c>
      <c r="F2320" s="1">
        <v>193.387</v>
      </c>
      <c r="G2320" s="1">
        <v>193.18059216799699</v>
      </c>
      <c r="H2320" s="5">
        <f t="shared" si="220"/>
        <v>29.1710069444444</v>
      </c>
      <c r="I2320" s="5">
        <f t="shared" si="221"/>
        <v>37715.341896657563</v>
      </c>
      <c r="J2320" s="6">
        <f t="shared" si="222"/>
        <v>-2.4698197248463789E-3</v>
      </c>
      <c r="K2320" s="5">
        <f t="shared" si="223"/>
        <v>-2.4698197248463789E-3</v>
      </c>
      <c r="L2320" s="5">
        <f t="shared" si="224"/>
        <v>-2.4698197248463789E-3</v>
      </c>
      <c r="M2320" s="5">
        <f t="shared" si="225"/>
        <v>-2.469822235840558E-3</v>
      </c>
    </row>
    <row r="2321" spans="1:13" x14ac:dyDescent="0.3">
      <c r="A2321" s="1">
        <v>2319</v>
      </c>
      <c r="B2321" s="1">
        <v>29.1519097222222</v>
      </c>
      <c r="C2321" s="1">
        <v>-63.180003358000498</v>
      </c>
      <c r="D2321" s="1">
        <v>336.42500000000001</v>
      </c>
      <c r="E2321" s="1">
        <v>41.568641659999997</v>
      </c>
      <c r="F2321" s="1">
        <v>192.99600000000001</v>
      </c>
      <c r="G2321" s="1">
        <v>193.10526399280499</v>
      </c>
      <c r="H2321" s="5">
        <f t="shared" si="220"/>
        <v>29.1519097222222</v>
      </c>
      <c r="I2321" s="5">
        <f t="shared" si="221"/>
        <v>37744.493806379782</v>
      </c>
      <c r="J2321" s="6">
        <f t="shared" si="222"/>
        <v>-2.5839876670095694E-3</v>
      </c>
      <c r="K2321" s="5">
        <f t="shared" si="223"/>
        <v>-2.5839876670095694E-3</v>
      </c>
      <c r="L2321" s="5">
        <f t="shared" si="224"/>
        <v>-2.5839876670095694E-3</v>
      </c>
      <c r="M2321" s="5">
        <f t="shared" si="225"/>
        <v>-2.5839905425624862E-3</v>
      </c>
    </row>
    <row r="2322" spans="1:13" x14ac:dyDescent="0.3">
      <c r="A2322" s="1">
        <v>2320</v>
      </c>
      <c r="B2322" s="1">
        <v>29.123658459595902</v>
      </c>
      <c r="C2322" s="1">
        <v>-67.800004438182199</v>
      </c>
      <c r="D2322" s="1">
        <v>336.07954545454601</v>
      </c>
      <c r="E2322" s="1">
        <v>41.568641659999997</v>
      </c>
      <c r="F2322" s="1">
        <v>192.99600000000001</v>
      </c>
      <c r="G2322" s="1">
        <v>193.03011884336999</v>
      </c>
      <c r="H2322" s="5">
        <f t="shared" si="220"/>
        <v>29.123658459595902</v>
      </c>
      <c r="I2322" s="5">
        <f t="shared" si="221"/>
        <v>37773.617464839379</v>
      </c>
      <c r="J2322" s="6">
        <f t="shared" si="222"/>
        <v>-2.5802098159904332E-3</v>
      </c>
      <c r="K2322" s="5">
        <f t="shared" si="223"/>
        <v>-2.5802098159904332E-3</v>
      </c>
      <c r="L2322" s="5">
        <f t="shared" si="224"/>
        <v>-2.5802098159904332E-3</v>
      </c>
      <c r="M2322" s="5">
        <f t="shared" si="225"/>
        <v>-2.5802126789493765E-3</v>
      </c>
    </row>
    <row r="2323" spans="1:13" x14ac:dyDescent="0.3">
      <c r="A2323" s="1">
        <v>2321</v>
      </c>
      <c r="B2323" s="1">
        <v>29.087357954545499</v>
      </c>
      <c r="C2323" s="1">
        <v>-71.127274257273598</v>
      </c>
      <c r="D2323" s="1">
        <v>335.86363636363598</v>
      </c>
      <c r="E2323" s="1">
        <v>41.568641659999997</v>
      </c>
      <c r="F2323" s="1">
        <v>192.99600000000001</v>
      </c>
      <c r="G2323" s="1">
        <v>192.95551604507801</v>
      </c>
      <c r="H2323" s="5">
        <f t="shared" si="220"/>
        <v>29.087357954545499</v>
      </c>
      <c r="I2323" s="5">
        <f t="shared" si="221"/>
        <v>37802.704822793923</v>
      </c>
      <c r="J2323" s="6">
        <f t="shared" si="222"/>
        <v>-2.564784275304688E-3</v>
      </c>
      <c r="K2323" s="5">
        <f t="shared" si="223"/>
        <v>-2.564784275304688E-3</v>
      </c>
      <c r="L2323" s="5">
        <f t="shared" si="224"/>
        <v>-2.564784275304688E-3</v>
      </c>
      <c r="M2323" s="5">
        <f t="shared" si="225"/>
        <v>-2.5647870872221087E-3</v>
      </c>
    </row>
    <row r="2324" spans="1:13" x14ac:dyDescent="0.3">
      <c r="A2324" s="1">
        <v>2322</v>
      </c>
      <c r="B2324" s="1">
        <v>29.0520833333334</v>
      </c>
      <c r="C2324" s="1">
        <v>-75.660002140001694</v>
      </c>
      <c r="D2324" s="1">
        <v>335.375</v>
      </c>
      <c r="E2324" s="1">
        <v>41.568641659999997</v>
      </c>
      <c r="F2324" s="1">
        <v>192.99600000000001</v>
      </c>
      <c r="G2324" s="1">
        <v>192.88026971620201</v>
      </c>
      <c r="H2324" s="5">
        <f t="shared" si="220"/>
        <v>29.0520833333334</v>
      </c>
      <c r="I2324" s="5">
        <f t="shared" si="221"/>
        <v>37831.756906127259</v>
      </c>
      <c r="J2324" s="6">
        <f t="shared" si="222"/>
        <v>-2.5900493266749758E-3</v>
      </c>
      <c r="K2324" s="5">
        <f t="shared" si="223"/>
        <v>-2.5900493266749758E-3</v>
      </c>
      <c r="L2324" s="5">
        <f t="shared" si="224"/>
        <v>-2.5900493266749758E-3</v>
      </c>
      <c r="M2324" s="5">
        <f t="shared" si="225"/>
        <v>-2.5900522225123317E-3</v>
      </c>
    </row>
    <row r="2325" spans="1:13" x14ac:dyDescent="0.3">
      <c r="A2325" s="1">
        <v>2323</v>
      </c>
      <c r="B2325" s="1">
        <v>29.072758838383798</v>
      </c>
      <c r="C2325" s="1">
        <v>-80.754549201818193</v>
      </c>
      <c r="D2325" s="1">
        <v>334.875</v>
      </c>
      <c r="E2325" s="1">
        <v>41.568641659999997</v>
      </c>
      <c r="F2325" s="1">
        <v>192.99600000000001</v>
      </c>
      <c r="G2325" s="1">
        <v>192.803183745491</v>
      </c>
      <c r="H2325" s="5">
        <f t="shared" si="220"/>
        <v>29.072758838383798</v>
      </c>
      <c r="I2325" s="5">
        <f t="shared" si="221"/>
        <v>37860.82966496564</v>
      </c>
      <c r="J2325" s="6">
        <f t="shared" si="222"/>
        <v>-2.6514845439861209E-3</v>
      </c>
      <c r="K2325" s="5">
        <f t="shared" si="223"/>
        <v>-2.6514845439861209E-3</v>
      </c>
      <c r="L2325" s="5">
        <f t="shared" si="224"/>
        <v>-2.6514845439861209E-3</v>
      </c>
      <c r="M2325" s="5">
        <f t="shared" si="225"/>
        <v>-2.6514876508156424E-3</v>
      </c>
    </row>
    <row r="2326" spans="1:13" x14ac:dyDescent="0.3">
      <c r="A2326" s="1">
        <v>2324</v>
      </c>
      <c r="B2326" s="1">
        <v>29.121685606060598</v>
      </c>
      <c r="C2326" s="1">
        <v>-80.563636780000394</v>
      </c>
      <c r="D2326" s="1">
        <v>334.89772727272702</v>
      </c>
      <c r="E2326" s="1">
        <v>41.568641659999997</v>
      </c>
      <c r="F2326" s="1">
        <v>192.99600000000001</v>
      </c>
      <c r="G2326" s="1">
        <v>192.72303277885501</v>
      </c>
      <c r="H2326" s="5">
        <f t="shared" si="220"/>
        <v>29.121685606060598</v>
      </c>
      <c r="I2326" s="5">
        <f t="shared" si="221"/>
        <v>37889.951350571704</v>
      </c>
      <c r="J2326" s="6">
        <f t="shared" si="222"/>
        <v>-2.7522777259604428E-3</v>
      </c>
      <c r="K2326" s="5">
        <f t="shared" si="223"/>
        <v>-2.7522777259604428E-3</v>
      </c>
      <c r="L2326" s="5">
        <f t="shared" si="224"/>
        <v>-2.7522777259604428E-3</v>
      </c>
      <c r="M2326" s="5">
        <f t="shared" si="225"/>
        <v>-2.7522812007379077E-3</v>
      </c>
    </row>
    <row r="2327" spans="1:13" x14ac:dyDescent="0.3">
      <c r="A2327" s="1">
        <v>2325</v>
      </c>
      <c r="B2327" s="1">
        <v>29.1493055555556</v>
      </c>
      <c r="C2327" s="1">
        <v>-76.200004579999998</v>
      </c>
      <c r="D2327" s="1">
        <v>335.125</v>
      </c>
      <c r="E2327" s="1">
        <v>41.568641659999997</v>
      </c>
      <c r="F2327" s="1">
        <v>192.99600000000001</v>
      </c>
      <c r="G2327" s="1">
        <v>192.638542741208</v>
      </c>
      <c r="H2327" s="5">
        <f t="shared" si="220"/>
        <v>29.1493055555556</v>
      </c>
      <c r="I2327" s="5">
        <f t="shared" si="221"/>
        <v>37919.100656127259</v>
      </c>
      <c r="J2327" s="6">
        <f t="shared" si="222"/>
        <v>-2.8985266042096829E-3</v>
      </c>
      <c r="K2327" s="5">
        <f t="shared" si="223"/>
        <v>-2.8985266042096829E-3</v>
      </c>
      <c r="L2327" s="5">
        <f t="shared" si="224"/>
        <v>-2.8985266042096829E-3</v>
      </c>
      <c r="M2327" s="5">
        <f t="shared" si="225"/>
        <v>-2.8985306628658788E-3</v>
      </c>
    </row>
    <row r="2328" spans="1:13" x14ac:dyDescent="0.3">
      <c r="A2328" s="1">
        <v>2326</v>
      </c>
      <c r="B2328" s="1">
        <v>29.2447916666667</v>
      </c>
      <c r="C2328" s="1">
        <v>-69.75</v>
      </c>
      <c r="D2328" s="1">
        <v>335.625</v>
      </c>
      <c r="E2328" s="1">
        <v>41.568641659999997</v>
      </c>
      <c r="F2328" s="1">
        <v>192.99600000000001</v>
      </c>
      <c r="G2328" s="1">
        <v>192.54837058384399</v>
      </c>
      <c r="H2328" s="5">
        <f t="shared" si="220"/>
        <v>29.2447916666667</v>
      </c>
      <c r="I2328" s="5">
        <f t="shared" si="221"/>
        <v>37948.345447793923</v>
      </c>
      <c r="J2328" s="6">
        <f t="shared" si="222"/>
        <v>-3.0833578297221158E-3</v>
      </c>
      <c r="K2328" s="5">
        <f t="shared" si="223"/>
        <v>-3.0833578297221158E-3</v>
      </c>
      <c r="L2328" s="5">
        <f t="shared" si="224"/>
        <v>-3.0833578297221158E-3</v>
      </c>
      <c r="M2328" s="5">
        <f t="shared" si="225"/>
        <v>-3.0833627153725785E-3</v>
      </c>
    </row>
    <row r="2329" spans="1:13" x14ac:dyDescent="0.3">
      <c r="A2329" s="1">
        <v>2327</v>
      </c>
      <c r="B2329" s="1">
        <v>29.3142361111111</v>
      </c>
      <c r="C2329" s="1">
        <v>-65.100006100000002</v>
      </c>
      <c r="D2329" s="1">
        <v>336.125</v>
      </c>
      <c r="E2329" s="1">
        <v>41.568641659999997</v>
      </c>
      <c r="F2329" s="1">
        <v>192.99600000000001</v>
      </c>
      <c r="G2329" s="1">
        <v>192.45108293541401</v>
      </c>
      <c r="H2329" s="5">
        <f t="shared" si="220"/>
        <v>29.3142361111111</v>
      </c>
      <c r="I2329" s="5">
        <f t="shared" si="221"/>
        <v>37977.659683905033</v>
      </c>
      <c r="J2329" s="6">
        <f t="shared" si="222"/>
        <v>-3.3187850456423054E-3</v>
      </c>
      <c r="K2329" s="5">
        <f t="shared" si="223"/>
        <v>-3.3187850456423054E-3</v>
      </c>
      <c r="L2329" s="5">
        <f t="shared" si="224"/>
        <v>-3.3187850456423054E-3</v>
      </c>
      <c r="M2329" s="5">
        <f t="shared" si="225"/>
        <v>-3.3187911380404291E-3</v>
      </c>
    </row>
    <row r="2330" spans="1:13" x14ac:dyDescent="0.3">
      <c r="A2330" s="1">
        <v>2328</v>
      </c>
      <c r="B2330" s="1">
        <v>29.286616161616202</v>
      </c>
      <c r="C2330" s="1">
        <v>-60.0545487818178</v>
      </c>
      <c r="D2330" s="1">
        <v>336.57954545454601</v>
      </c>
      <c r="E2330" s="1">
        <v>41.568641659999997</v>
      </c>
      <c r="F2330" s="1">
        <v>192.99600000000001</v>
      </c>
      <c r="G2330" s="1">
        <v>192.34513331713899</v>
      </c>
      <c r="H2330" s="5">
        <f t="shared" si="220"/>
        <v>29.286616161616202</v>
      </c>
      <c r="I2330" s="5">
        <f t="shared" si="221"/>
        <v>38006.946300066651</v>
      </c>
      <c r="J2330" s="6">
        <f t="shared" si="222"/>
        <v>-3.6176804343097785E-3</v>
      </c>
      <c r="K2330" s="5">
        <f t="shared" si="223"/>
        <v>-3.6176804343097785E-3</v>
      </c>
      <c r="L2330" s="5">
        <f t="shared" si="224"/>
        <v>-3.6176804343097785E-3</v>
      </c>
      <c r="M2330" s="5">
        <f t="shared" si="225"/>
        <v>-3.6176883254890649E-3</v>
      </c>
    </row>
    <row r="2331" spans="1:13" x14ac:dyDescent="0.3">
      <c r="A2331" s="1">
        <v>2329</v>
      </c>
      <c r="B2331" s="1">
        <v>29.301938657407501</v>
      </c>
      <c r="C2331" s="1">
        <v>-50.800003049998701</v>
      </c>
      <c r="D2331" s="1">
        <v>337.35416666666703</v>
      </c>
      <c r="E2331" s="1">
        <v>41.568641659999997</v>
      </c>
      <c r="F2331" s="1">
        <v>191.733</v>
      </c>
      <c r="G2331" s="1">
        <v>192.233856703637</v>
      </c>
      <c r="H2331" s="5">
        <f t="shared" si="220"/>
        <v>29.301938657407501</v>
      </c>
      <c r="I2331" s="5">
        <f t="shared" si="221"/>
        <v>38036.24823872406</v>
      </c>
      <c r="J2331" s="6">
        <f t="shared" si="222"/>
        <v>-3.7975853680880856E-3</v>
      </c>
      <c r="K2331" s="5">
        <f t="shared" si="223"/>
        <v>-3.7975853680880856E-3</v>
      </c>
      <c r="L2331" s="5">
        <f t="shared" si="224"/>
        <v>-3.7975853680880856E-3</v>
      </c>
      <c r="M2331" s="5">
        <f t="shared" si="225"/>
        <v>-3.7975944960580905E-3</v>
      </c>
    </row>
    <row r="2332" spans="1:13" x14ac:dyDescent="0.3">
      <c r="A2332" s="1">
        <v>2330</v>
      </c>
      <c r="B2332" s="1">
        <v>29.323311237373701</v>
      </c>
      <c r="C2332" s="1">
        <v>-47.454547882726999</v>
      </c>
      <c r="D2332" s="1">
        <v>337.70454545454601</v>
      </c>
      <c r="E2332" s="1">
        <v>41.568641659999997</v>
      </c>
      <c r="F2332" s="1">
        <v>191.733</v>
      </c>
      <c r="G2332" s="1">
        <v>192.12552253549001</v>
      </c>
      <c r="H2332" s="5">
        <f t="shared" si="220"/>
        <v>29.323311237373701</v>
      </c>
      <c r="I2332" s="5">
        <f t="shared" si="221"/>
        <v>38065.571549961431</v>
      </c>
      <c r="J2332" s="6">
        <f t="shared" si="222"/>
        <v>-3.6944725399538072E-3</v>
      </c>
      <c r="K2332" s="5">
        <f t="shared" si="223"/>
        <v>-3.6944725399538072E-3</v>
      </c>
      <c r="L2332" s="5">
        <f t="shared" si="224"/>
        <v>-3.6944725399538072E-3</v>
      </c>
      <c r="M2332" s="5">
        <f t="shared" si="225"/>
        <v>-3.6944809443931258E-3</v>
      </c>
    </row>
    <row r="2333" spans="1:13" x14ac:dyDescent="0.3">
      <c r="A2333" s="1">
        <v>2331</v>
      </c>
      <c r="B2333" s="1">
        <v>29.3237847222222</v>
      </c>
      <c r="C2333" s="1">
        <v>-42.660002897999</v>
      </c>
      <c r="D2333" s="1">
        <v>338.15</v>
      </c>
      <c r="E2333" s="1">
        <v>41.568641659999997</v>
      </c>
      <c r="F2333" s="1">
        <v>191.733</v>
      </c>
      <c r="G2333" s="1">
        <v>192.02342788265</v>
      </c>
      <c r="H2333" s="5">
        <f t="shared" si="220"/>
        <v>29.3237847222222</v>
      </c>
      <c r="I2333" s="5">
        <f t="shared" si="221"/>
        <v>38094.89533468365</v>
      </c>
      <c r="J2333" s="6">
        <f t="shared" si="222"/>
        <v>-3.4816328726707405E-3</v>
      </c>
      <c r="K2333" s="5">
        <f t="shared" si="223"/>
        <v>-3.4816328726707405E-3</v>
      </c>
      <c r="L2333" s="5">
        <f t="shared" si="224"/>
        <v>-3.4816328726707405E-3</v>
      </c>
      <c r="M2333" s="5">
        <f t="shared" si="225"/>
        <v>-3.4816399066331201E-3</v>
      </c>
    </row>
    <row r="2334" spans="1:13" x14ac:dyDescent="0.3">
      <c r="A2334" s="1">
        <v>2332</v>
      </c>
      <c r="B2334" s="1">
        <v>29.3125</v>
      </c>
      <c r="C2334" s="1">
        <v>-38.550003049999297</v>
      </c>
      <c r="D2334" s="1">
        <v>338.45</v>
      </c>
      <c r="E2334" s="1">
        <v>41.568641659999997</v>
      </c>
      <c r="F2334" s="1">
        <v>191.733</v>
      </c>
      <c r="G2334" s="1">
        <v>191.92594985447801</v>
      </c>
      <c r="H2334" s="5">
        <f t="shared" si="220"/>
        <v>29.3125</v>
      </c>
      <c r="I2334" s="5">
        <f t="shared" si="221"/>
        <v>38124.20783468365</v>
      </c>
      <c r="J2334" s="6">
        <f t="shared" si="222"/>
        <v>-3.3254764408355338E-3</v>
      </c>
      <c r="K2334" s="5">
        <f t="shared" si="223"/>
        <v>-3.3254764408355338E-3</v>
      </c>
      <c r="L2334" s="5">
        <f t="shared" si="224"/>
        <v>-3.3254764408355338E-3</v>
      </c>
      <c r="M2334" s="5">
        <f t="shared" si="225"/>
        <v>-3.3254825701589433E-3</v>
      </c>
    </row>
    <row r="2335" spans="1:13" x14ac:dyDescent="0.3">
      <c r="A2335" s="1">
        <v>2333</v>
      </c>
      <c r="B2335" s="1">
        <v>29.3067392676768</v>
      </c>
      <c r="C2335" s="1">
        <v>-32.563637471816598</v>
      </c>
      <c r="D2335" s="1">
        <v>339.04545454545502</v>
      </c>
      <c r="E2335" s="1">
        <v>41.568641659999997</v>
      </c>
      <c r="F2335" s="1">
        <v>191.733</v>
      </c>
      <c r="G2335" s="1">
        <v>191.831538945928</v>
      </c>
      <c r="H2335" s="5">
        <f t="shared" si="220"/>
        <v>29.3067392676768</v>
      </c>
      <c r="I2335" s="5">
        <f t="shared" si="221"/>
        <v>38153.514573951325</v>
      </c>
      <c r="J2335" s="6">
        <f t="shared" si="222"/>
        <v>-3.2214743403450371E-3</v>
      </c>
      <c r="K2335" s="5">
        <f t="shared" si="223"/>
        <v>-3.2214743403450371E-3</v>
      </c>
      <c r="L2335" s="5">
        <f t="shared" si="224"/>
        <v>-3.2214743403450371E-3</v>
      </c>
      <c r="M2335" s="5">
        <f t="shared" si="225"/>
        <v>-3.2214799123925007E-3</v>
      </c>
    </row>
    <row r="2336" spans="1:13" x14ac:dyDescent="0.3">
      <c r="A2336" s="1">
        <v>2334</v>
      </c>
      <c r="B2336" s="1">
        <v>29.3055555555556</v>
      </c>
      <c r="C2336" s="1">
        <v>-28.815000911999299</v>
      </c>
      <c r="D2336" s="1">
        <v>339.42500000000001</v>
      </c>
      <c r="E2336" s="1">
        <v>41.568641659999997</v>
      </c>
      <c r="F2336" s="1">
        <v>191.733</v>
      </c>
      <c r="G2336" s="1">
        <v>191.73869440670899</v>
      </c>
      <c r="H2336" s="5">
        <f t="shared" si="220"/>
        <v>29.3055555555556</v>
      </c>
      <c r="I2336" s="5">
        <f t="shared" si="221"/>
        <v>38182.820129506879</v>
      </c>
      <c r="J2336" s="6">
        <f t="shared" si="222"/>
        <v>-3.1681548927815699E-3</v>
      </c>
      <c r="K2336" s="5">
        <f t="shared" si="223"/>
        <v>-3.1681548927815699E-3</v>
      </c>
      <c r="L2336" s="5">
        <f t="shared" si="224"/>
        <v>-3.1681548927815699E-3</v>
      </c>
      <c r="M2336" s="5">
        <f t="shared" si="225"/>
        <v>-3.1681601927090876E-3</v>
      </c>
    </row>
    <row r="2337" spans="1:13" x14ac:dyDescent="0.3">
      <c r="A2337" s="1">
        <v>2335</v>
      </c>
      <c r="B2337" s="1">
        <v>29.283459595959599</v>
      </c>
      <c r="C2337" s="1">
        <v>-26.140910230909</v>
      </c>
      <c r="D2337" s="1">
        <v>339.65909090909099</v>
      </c>
      <c r="E2337" s="1">
        <v>41.568641659999997</v>
      </c>
      <c r="F2337" s="1">
        <v>191.733</v>
      </c>
      <c r="G2337" s="1">
        <v>191.64594038544701</v>
      </c>
      <c r="H2337" s="5">
        <f t="shared" si="220"/>
        <v>29.283459595959599</v>
      </c>
      <c r="I2337" s="5">
        <f t="shared" si="221"/>
        <v>38212.103589102837</v>
      </c>
      <c r="J2337" s="6">
        <f t="shared" si="222"/>
        <v>-3.16745434254563E-3</v>
      </c>
      <c r="K2337" s="5">
        <f t="shared" si="223"/>
        <v>-3.16745434254563E-3</v>
      </c>
      <c r="L2337" s="5">
        <f t="shared" si="224"/>
        <v>-3.16745434254563E-3</v>
      </c>
      <c r="M2337" s="5">
        <f t="shared" si="225"/>
        <v>-3.1674596389581152E-3</v>
      </c>
    </row>
    <row r="2338" spans="1:13" x14ac:dyDescent="0.3">
      <c r="A2338" s="1">
        <v>2336</v>
      </c>
      <c r="B2338" s="1">
        <v>29.2526041666667</v>
      </c>
      <c r="C2338" s="1">
        <v>-28.740000911999399</v>
      </c>
      <c r="D2338" s="1">
        <v>339.45</v>
      </c>
      <c r="E2338" s="1">
        <v>41.568641659999997</v>
      </c>
      <c r="F2338" s="1">
        <v>191.733</v>
      </c>
      <c r="G2338" s="1">
        <v>191.55180246963499</v>
      </c>
      <c r="H2338" s="5">
        <f t="shared" si="220"/>
        <v>29.2526041666667</v>
      </c>
      <c r="I2338" s="5">
        <f t="shared" si="221"/>
        <v>38241.356193269501</v>
      </c>
      <c r="J2338" s="6">
        <f t="shared" si="222"/>
        <v>-3.2181037720834041E-3</v>
      </c>
      <c r="K2338" s="5">
        <f t="shared" si="223"/>
        <v>-3.2181037720834041E-3</v>
      </c>
      <c r="L2338" s="5">
        <f t="shared" si="224"/>
        <v>-3.2181037720834041E-3</v>
      </c>
      <c r="M2338" s="5">
        <f t="shared" si="225"/>
        <v>-3.2181093266593201E-3</v>
      </c>
    </row>
    <row r="2339" spans="1:13" x14ac:dyDescent="0.3">
      <c r="A2339" s="1">
        <v>2337</v>
      </c>
      <c r="B2339" s="1">
        <v>29.2065972222222</v>
      </c>
      <c r="C2339" s="1">
        <v>-31.740001677999899</v>
      </c>
      <c r="D2339" s="1">
        <v>339.32499999999999</v>
      </c>
      <c r="E2339" s="1">
        <v>41.568641659999997</v>
      </c>
      <c r="F2339" s="1">
        <v>191.733</v>
      </c>
      <c r="G2339" s="1">
        <v>191.45478424845899</v>
      </c>
      <c r="H2339" s="5">
        <f t="shared" si="220"/>
        <v>29.2065972222222</v>
      </c>
      <c r="I2339" s="5">
        <f t="shared" si="221"/>
        <v>38270.56279049172</v>
      </c>
      <c r="J2339" s="6">
        <f t="shared" si="222"/>
        <v>-3.32179132124926E-3</v>
      </c>
      <c r="K2339" s="5">
        <f t="shared" si="223"/>
        <v>-3.32179132124926E-3</v>
      </c>
      <c r="L2339" s="5">
        <f t="shared" si="224"/>
        <v>-3.32179132124926E-3</v>
      </c>
      <c r="M2339" s="5">
        <f t="shared" si="225"/>
        <v>-3.3217974302185843E-3</v>
      </c>
    </row>
    <row r="2340" spans="1:13" x14ac:dyDescent="0.3">
      <c r="A2340" s="1">
        <v>2338</v>
      </c>
      <c r="B2340" s="1">
        <v>29.1840277777778</v>
      </c>
      <c r="C2340" s="1">
        <v>-32.100002289999999</v>
      </c>
      <c r="D2340" s="1">
        <v>339.375</v>
      </c>
      <c r="E2340" s="1">
        <v>41.568641659999997</v>
      </c>
      <c r="F2340" s="1">
        <v>190.57320000000001</v>
      </c>
      <c r="G2340" s="1">
        <v>191.35795255421101</v>
      </c>
      <c r="H2340" s="5">
        <f t="shared" si="220"/>
        <v>29.1840277777778</v>
      </c>
      <c r="I2340" s="5">
        <f t="shared" si="221"/>
        <v>38299.746818269501</v>
      </c>
      <c r="J2340" s="6">
        <f t="shared" si="222"/>
        <v>-3.3179688213466623E-3</v>
      </c>
      <c r="K2340" s="5">
        <f t="shared" si="223"/>
        <v>-3.3179688213466623E-3</v>
      </c>
      <c r="L2340" s="5">
        <f t="shared" si="224"/>
        <v>-3.3179688213466623E-3</v>
      </c>
      <c r="M2340" s="5">
        <f t="shared" si="225"/>
        <v>-3.3179749092507702E-3</v>
      </c>
    </row>
    <row r="2341" spans="1:13" x14ac:dyDescent="0.3">
      <c r="A2341" s="1">
        <v>2339</v>
      </c>
      <c r="B2341" s="1">
        <v>29.0603298611111</v>
      </c>
      <c r="C2341" s="1">
        <v>-44.025001525</v>
      </c>
      <c r="D2341" s="1">
        <v>338.3125</v>
      </c>
      <c r="E2341" s="1">
        <v>41.568641659999997</v>
      </c>
      <c r="F2341" s="1">
        <v>189.8</v>
      </c>
      <c r="G2341" s="1">
        <v>191.27205889799299</v>
      </c>
      <c r="H2341" s="5">
        <f t="shared" si="220"/>
        <v>29.0603298611111</v>
      </c>
      <c r="I2341" s="5">
        <f t="shared" si="221"/>
        <v>38328.807148130611</v>
      </c>
      <c r="J2341" s="6">
        <f t="shared" si="222"/>
        <v>-2.9557013505535946E-3</v>
      </c>
      <c r="K2341" s="5">
        <f t="shared" si="223"/>
        <v>-2.9557013505535946E-3</v>
      </c>
      <c r="L2341" s="5">
        <f t="shared" si="224"/>
        <v>-2.9557013505535946E-3</v>
      </c>
      <c r="M2341" s="5">
        <f t="shared" si="225"/>
        <v>-2.9557056541556579E-3</v>
      </c>
    </row>
    <row r="2342" spans="1:13" x14ac:dyDescent="0.3">
      <c r="A2342" s="1">
        <v>2340</v>
      </c>
      <c r="B2342" s="1">
        <v>29.019886363636399</v>
      </c>
      <c r="C2342" s="1">
        <v>-51.436365995454999</v>
      </c>
      <c r="D2342" s="1">
        <v>337.72727272727298</v>
      </c>
      <c r="E2342" s="1">
        <v>41.568641659999997</v>
      </c>
      <c r="F2342" s="1">
        <v>189.8</v>
      </c>
      <c r="G2342" s="1">
        <v>191.206492318561</v>
      </c>
      <c r="H2342" s="5">
        <f t="shared" si="220"/>
        <v>29.019886363636399</v>
      </c>
      <c r="I2342" s="5">
        <f t="shared" si="221"/>
        <v>38357.82703449425</v>
      </c>
      <c r="J2342" s="6">
        <f t="shared" si="222"/>
        <v>-2.2593672011805678E-3</v>
      </c>
      <c r="K2342" s="5">
        <f t="shared" si="223"/>
        <v>-2.2593672011805678E-3</v>
      </c>
      <c r="L2342" s="5">
        <f t="shared" si="224"/>
        <v>-2.2593672011805678E-3</v>
      </c>
      <c r="M2342" s="5">
        <f t="shared" si="225"/>
        <v>-2.2593691234320608E-3</v>
      </c>
    </row>
    <row r="2343" spans="1:13" x14ac:dyDescent="0.3">
      <c r="A2343" s="1">
        <v>2341</v>
      </c>
      <c r="B2343" s="1">
        <v>28.9947916666667</v>
      </c>
      <c r="C2343" s="1">
        <v>-64.080003358001406</v>
      </c>
      <c r="D2343" s="1">
        <v>336.7</v>
      </c>
      <c r="E2343" s="1">
        <v>41.568641659999997</v>
      </c>
      <c r="F2343" s="1">
        <v>189.8</v>
      </c>
      <c r="G2343" s="1">
        <v>191.163283258912</v>
      </c>
      <c r="H2343" s="5">
        <f t="shared" si="220"/>
        <v>28.9947916666667</v>
      </c>
      <c r="I2343" s="5">
        <f t="shared" si="221"/>
        <v>38386.821826160914</v>
      </c>
      <c r="J2343" s="6">
        <f t="shared" si="222"/>
        <v>-1.4902352169226243E-3</v>
      </c>
      <c r="K2343" s="5">
        <f t="shared" si="223"/>
        <v>-1.4902352169226243E-3</v>
      </c>
      <c r="L2343" s="5">
        <f t="shared" si="224"/>
        <v>-1.4902352169226243E-3</v>
      </c>
      <c r="M2343" s="5">
        <f t="shared" si="225"/>
        <v>-1.4902357685091525E-3</v>
      </c>
    </row>
    <row r="2344" spans="1:13" x14ac:dyDescent="0.3">
      <c r="A2344" s="1">
        <v>2342</v>
      </c>
      <c r="B2344" s="1">
        <v>28.9661458333333</v>
      </c>
      <c r="C2344" s="1">
        <v>-74.490005492000293</v>
      </c>
      <c r="D2344" s="1">
        <v>335.72500000000002</v>
      </c>
      <c r="E2344" s="1">
        <v>41.568641659999997</v>
      </c>
      <c r="F2344" s="1">
        <v>189.8</v>
      </c>
      <c r="G2344" s="1">
        <v>191.14174487035601</v>
      </c>
      <c r="H2344" s="5">
        <f t="shared" si="220"/>
        <v>28.9661458333333</v>
      </c>
      <c r="I2344" s="5">
        <f t="shared" si="221"/>
        <v>38415.78797199425</v>
      </c>
      <c r="J2344" s="6">
        <f t="shared" si="222"/>
        <v>-7.4357108743166656E-4</v>
      </c>
      <c r="K2344" s="5">
        <f t="shared" si="223"/>
        <v>-7.4357108743166656E-4</v>
      </c>
      <c r="L2344" s="5">
        <f t="shared" si="224"/>
        <v>-7.4357108743166656E-4</v>
      </c>
      <c r="M2344" s="5">
        <f t="shared" si="225"/>
        <v>-7.4357115595150675E-4</v>
      </c>
    </row>
    <row r="2345" spans="1:13" x14ac:dyDescent="0.3">
      <c r="A2345" s="1">
        <v>2343</v>
      </c>
      <c r="B2345" s="1">
        <v>28.966224747474701</v>
      </c>
      <c r="C2345" s="1">
        <v>-81.545458016365302</v>
      </c>
      <c r="D2345" s="1">
        <v>335.04545454545399</v>
      </c>
      <c r="E2345" s="1">
        <v>41.568641659999997</v>
      </c>
      <c r="F2345" s="1">
        <v>189.8</v>
      </c>
      <c r="G2345" s="1">
        <v>191.14153477992701</v>
      </c>
      <c r="H2345" s="5">
        <f t="shared" si="220"/>
        <v>28.966224747474701</v>
      </c>
      <c r="I2345" s="5">
        <f t="shared" si="221"/>
        <v>38444.754196741727</v>
      </c>
      <c r="J2345" s="6">
        <f t="shared" si="222"/>
        <v>-7.2529447943174503E-6</v>
      </c>
      <c r="K2345" s="5">
        <f t="shared" si="223"/>
        <v>-7.2529447943174503E-6</v>
      </c>
      <c r="L2345" s="5">
        <f t="shared" si="224"/>
        <v>-7.2529447943174503E-6</v>
      </c>
      <c r="M2345" s="5">
        <f t="shared" si="225"/>
        <v>-7.2529447943810404E-6</v>
      </c>
    </row>
    <row r="2346" spans="1:13" x14ac:dyDescent="0.3">
      <c r="A2346" s="1">
        <v>2344</v>
      </c>
      <c r="B2346" s="1">
        <v>28.9800347222222</v>
      </c>
      <c r="C2346" s="1">
        <v>-93.780003351001696</v>
      </c>
      <c r="D2346" s="1">
        <v>333.98750000000001</v>
      </c>
      <c r="E2346" s="1">
        <v>41.568641659999997</v>
      </c>
      <c r="F2346" s="1">
        <v>189.8</v>
      </c>
      <c r="G2346" s="1">
        <v>191.16264964803801</v>
      </c>
      <c r="H2346" s="5">
        <f t="shared" si="220"/>
        <v>28.9800347222222</v>
      </c>
      <c r="I2346" s="5">
        <f t="shared" si="221"/>
        <v>38473.734231463946</v>
      </c>
      <c r="J2346" s="6">
        <f t="shared" si="222"/>
        <v>7.2860051112388197E-4</v>
      </c>
      <c r="K2346" s="5">
        <f t="shared" si="223"/>
        <v>7.2860051112388197E-4</v>
      </c>
      <c r="L2346" s="5">
        <f t="shared" si="224"/>
        <v>7.2860051112388197E-4</v>
      </c>
      <c r="M2346" s="5">
        <f t="shared" si="225"/>
        <v>7.2860057558788468E-4</v>
      </c>
    </row>
    <row r="2347" spans="1:13" x14ac:dyDescent="0.3">
      <c r="A2347" s="1">
        <v>2345</v>
      </c>
      <c r="B2347" s="1">
        <v>28.976483585858599</v>
      </c>
      <c r="C2347" s="1">
        <v>-104.26364273636599</v>
      </c>
      <c r="D2347" s="1">
        <v>333.03409090909099</v>
      </c>
      <c r="E2347" s="1">
        <v>41.568641659999997</v>
      </c>
      <c r="F2347" s="1">
        <v>189.8</v>
      </c>
      <c r="G2347" s="1">
        <v>191.205425115401</v>
      </c>
      <c r="H2347" s="5">
        <f t="shared" si="220"/>
        <v>28.976483585858599</v>
      </c>
      <c r="I2347" s="5">
        <f t="shared" si="221"/>
        <v>38502.710715049805</v>
      </c>
      <c r="J2347" s="6">
        <f t="shared" si="222"/>
        <v>1.4762131932344628E-3</v>
      </c>
      <c r="K2347" s="5">
        <f t="shared" si="223"/>
        <v>1.4762131932344628E-3</v>
      </c>
      <c r="L2347" s="5">
        <f t="shared" si="224"/>
        <v>1.4762131932344628E-3</v>
      </c>
      <c r="M2347" s="5">
        <f t="shared" si="225"/>
        <v>1.476213729396947E-3</v>
      </c>
    </row>
    <row r="2348" spans="1:13" x14ac:dyDescent="0.3">
      <c r="A2348" s="1">
        <v>2346</v>
      </c>
      <c r="B2348" s="1">
        <v>28.9774305555556</v>
      </c>
      <c r="C2348" s="1">
        <v>-114.540004</v>
      </c>
      <c r="D2348" s="1">
        <v>332.05</v>
      </c>
      <c r="E2348" s="1">
        <v>41.568641659999997</v>
      </c>
      <c r="F2348" s="1">
        <v>189.8</v>
      </c>
      <c r="G2348" s="1">
        <v>191.27054113834899</v>
      </c>
      <c r="H2348" s="5">
        <f t="shared" si="220"/>
        <v>28.9774305555556</v>
      </c>
      <c r="I2348" s="5">
        <f t="shared" si="221"/>
        <v>38531.68814560536</v>
      </c>
      <c r="J2348" s="6">
        <f t="shared" si="222"/>
        <v>2.2471289448230858E-3</v>
      </c>
      <c r="K2348" s="5">
        <f t="shared" si="223"/>
        <v>2.2471289448230858E-3</v>
      </c>
      <c r="L2348" s="5">
        <f t="shared" si="224"/>
        <v>2.2471289448230858E-3</v>
      </c>
      <c r="M2348" s="5">
        <f t="shared" si="225"/>
        <v>2.2471308360067941E-3</v>
      </c>
    </row>
    <row r="2349" spans="1:13" x14ac:dyDescent="0.3">
      <c r="A2349" s="1">
        <v>2347</v>
      </c>
      <c r="B2349" s="1">
        <v>29.0243055555555</v>
      </c>
      <c r="C2349" s="1">
        <v>-115.68000637999999</v>
      </c>
      <c r="D2349" s="1">
        <v>331.72500000000002</v>
      </c>
      <c r="E2349" s="1">
        <v>41.568641659999997</v>
      </c>
      <c r="F2349" s="1">
        <v>189.8</v>
      </c>
      <c r="G2349" s="1">
        <v>191.359032797379</v>
      </c>
      <c r="H2349" s="5">
        <f t="shared" si="220"/>
        <v>29.0243055555555</v>
      </c>
      <c r="I2349" s="5">
        <f t="shared" si="221"/>
        <v>38560.712451160914</v>
      </c>
      <c r="J2349" s="6">
        <f t="shared" si="222"/>
        <v>3.0488811820365553E-3</v>
      </c>
      <c r="K2349" s="5">
        <f t="shared" si="223"/>
        <v>3.0488811820365553E-3</v>
      </c>
      <c r="L2349" s="5">
        <f t="shared" si="224"/>
        <v>3.0488811820365553E-3</v>
      </c>
      <c r="M2349" s="5">
        <f t="shared" si="225"/>
        <v>3.0488859056251546E-3</v>
      </c>
    </row>
    <row r="2350" spans="1:13" x14ac:dyDescent="0.3">
      <c r="A2350" s="1">
        <v>2348</v>
      </c>
      <c r="B2350" s="1">
        <v>29.0451388888889</v>
      </c>
      <c r="C2350" s="1">
        <v>-116.4000015</v>
      </c>
      <c r="D2350" s="1">
        <v>331.625</v>
      </c>
      <c r="E2350" s="1">
        <v>41.568641659999997</v>
      </c>
      <c r="F2350" s="1">
        <v>190.55171428571501</v>
      </c>
      <c r="G2350" s="1">
        <v>191.469319449137</v>
      </c>
      <c r="H2350" s="5">
        <f t="shared" si="220"/>
        <v>29.0451388888889</v>
      </c>
      <c r="I2350" s="5">
        <f t="shared" si="221"/>
        <v>38589.757590049805</v>
      </c>
      <c r="J2350" s="6">
        <f t="shared" si="222"/>
        <v>3.7970777891577676E-3</v>
      </c>
      <c r="K2350" s="5">
        <f t="shared" si="223"/>
        <v>3.7970777891577676E-3</v>
      </c>
      <c r="L2350" s="5">
        <f t="shared" si="224"/>
        <v>3.7970777891577676E-3</v>
      </c>
      <c r="M2350" s="5">
        <f t="shared" si="225"/>
        <v>3.7970869134681577E-3</v>
      </c>
    </row>
    <row r="2351" spans="1:13" x14ac:dyDescent="0.3">
      <c r="A2351" s="1">
        <v>2349</v>
      </c>
      <c r="B2351" s="1">
        <v>29.0950520833334</v>
      </c>
      <c r="C2351" s="1">
        <v>-118.42500149999999</v>
      </c>
      <c r="D2351" s="1">
        <v>331.4</v>
      </c>
      <c r="E2351" s="1">
        <v>41.568641659999997</v>
      </c>
      <c r="F2351" s="1">
        <v>192.43100000000001</v>
      </c>
      <c r="G2351" s="1">
        <v>191.589711346603</v>
      </c>
      <c r="H2351" s="5">
        <f t="shared" si="220"/>
        <v>29.0950520833334</v>
      </c>
      <c r="I2351" s="5">
        <f t="shared" si="221"/>
        <v>38618.852642133141</v>
      </c>
      <c r="J2351" s="6">
        <f t="shared" si="222"/>
        <v>4.1378821773945954E-3</v>
      </c>
      <c r="K2351" s="5">
        <f t="shared" si="223"/>
        <v>4.1378821773945954E-3</v>
      </c>
      <c r="L2351" s="5">
        <f t="shared" si="224"/>
        <v>4.1378821773945954E-3</v>
      </c>
      <c r="M2351" s="5">
        <f t="shared" si="225"/>
        <v>4.1378939856695444E-3</v>
      </c>
    </row>
    <row r="2352" spans="1:13" x14ac:dyDescent="0.3">
      <c r="A2352" s="1">
        <v>2350</v>
      </c>
      <c r="B2352" s="1">
        <v>29.155618686868699</v>
      </c>
      <c r="C2352" s="1">
        <v>-116.209092554546</v>
      </c>
      <c r="D2352" s="1">
        <v>331.63636363636402</v>
      </c>
      <c r="E2352" s="1">
        <v>41.568641659999997</v>
      </c>
      <c r="F2352" s="1">
        <v>192.43100000000001</v>
      </c>
      <c r="G2352" s="1">
        <v>191.70419842274899</v>
      </c>
      <c r="H2352" s="5">
        <f t="shared" si="220"/>
        <v>29.155618686868699</v>
      </c>
      <c r="I2352" s="5">
        <f t="shared" si="221"/>
        <v>38648.00826082001</v>
      </c>
      <c r="J2352" s="6">
        <f t="shared" si="222"/>
        <v>3.9267585907053568E-3</v>
      </c>
      <c r="K2352" s="5">
        <f t="shared" si="223"/>
        <v>3.9267585907053568E-3</v>
      </c>
      <c r="L2352" s="5">
        <f t="shared" si="224"/>
        <v>3.9267585907053568E-3</v>
      </c>
      <c r="M2352" s="5">
        <f t="shared" si="225"/>
        <v>3.9267686821738987E-3</v>
      </c>
    </row>
    <row r="2353" spans="1:13" x14ac:dyDescent="0.3">
      <c r="A2353" s="1">
        <v>2351</v>
      </c>
      <c r="B2353" s="1">
        <v>29.1753472222222</v>
      </c>
      <c r="C2353" s="1">
        <v>-114.3000031</v>
      </c>
      <c r="D2353" s="1">
        <v>331.75</v>
      </c>
      <c r="E2353" s="1">
        <v>41.568641659999997</v>
      </c>
      <c r="F2353" s="1">
        <v>192.43100000000001</v>
      </c>
      <c r="G2353" s="1">
        <v>191.807132303456</v>
      </c>
      <c r="H2353" s="5">
        <f t="shared" si="220"/>
        <v>29.1753472222222</v>
      </c>
      <c r="I2353" s="5">
        <f t="shared" si="221"/>
        <v>38677.183608042229</v>
      </c>
      <c r="J2353" s="6">
        <f t="shared" si="222"/>
        <v>3.5281115910288413E-3</v>
      </c>
      <c r="K2353" s="5">
        <f t="shared" si="223"/>
        <v>3.5281115910288413E-3</v>
      </c>
      <c r="L2353" s="5">
        <f t="shared" si="224"/>
        <v>3.5281115910288413E-3</v>
      </c>
      <c r="M2353" s="5">
        <f t="shared" si="225"/>
        <v>3.5281189104733289E-3</v>
      </c>
    </row>
    <row r="2354" spans="1:13" x14ac:dyDescent="0.3">
      <c r="A2354" s="1">
        <v>2352</v>
      </c>
      <c r="B2354" s="1">
        <v>29.2361111111111</v>
      </c>
      <c r="C2354" s="1">
        <v>-107.4000015</v>
      </c>
      <c r="D2354" s="1">
        <v>332.125</v>
      </c>
      <c r="E2354" s="1">
        <v>40.392169950000003</v>
      </c>
      <c r="F2354" s="1">
        <v>192.43100000000001</v>
      </c>
      <c r="G2354" s="1">
        <v>191.90014921968</v>
      </c>
      <c r="H2354" s="5">
        <f t="shared" si="220"/>
        <v>29.2361111111111</v>
      </c>
      <c r="I2354" s="5">
        <f t="shared" si="221"/>
        <v>38706.419719153339</v>
      </c>
      <c r="J2354" s="6">
        <f t="shared" si="222"/>
        <v>3.1815762318898556E-3</v>
      </c>
      <c r="K2354" s="5">
        <f t="shared" si="223"/>
        <v>3.1815762318898556E-3</v>
      </c>
      <c r="L2354" s="5">
        <f t="shared" si="224"/>
        <v>3.1815762318898556E-3</v>
      </c>
      <c r="M2354" s="5">
        <f t="shared" si="225"/>
        <v>3.18158159946E-3</v>
      </c>
    </row>
    <row r="2355" spans="1:13" x14ac:dyDescent="0.3">
      <c r="A2355" s="1">
        <v>2353</v>
      </c>
      <c r="B2355" s="1">
        <v>29.3012152777778</v>
      </c>
      <c r="C2355" s="1">
        <v>-97.500007629999999</v>
      </c>
      <c r="D2355" s="1">
        <v>333</v>
      </c>
      <c r="E2355" s="1">
        <v>40.392169950000003</v>
      </c>
      <c r="F2355" s="1">
        <v>192.43100000000001</v>
      </c>
      <c r="G2355" s="1">
        <v>191.98472776289199</v>
      </c>
      <c r="H2355" s="5">
        <f t="shared" si="220"/>
        <v>29.3012152777778</v>
      </c>
      <c r="I2355" s="5">
        <f t="shared" si="221"/>
        <v>38735.72093443112</v>
      </c>
      <c r="J2355" s="6">
        <f t="shared" si="222"/>
        <v>2.8865199757135834E-3</v>
      </c>
      <c r="K2355" s="5">
        <f t="shared" si="223"/>
        <v>2.8865199757135834E-3</v>
      </c>
      <c r="L2355" s="5">
        <f t="shared" si="224"/>
        <v>2.8865199757135834E-3</v>
      </c>
      <c r="M2355" s="5">
        <f t="shared" si="225"/>
        <v>2.8865239841415163E-3</v>
      </c>
    </row>
    <row r="2356" spans="1:13" x14ac:dyDescent="0.3">
      <c r="A2356" s="1">
        <v>2354</v>
      </c>
      <c r="B2356" s="1">
        <v>29.2894965277777</v>
      </c>
      <c r="C2356" s="1">
        <v>-92.370003507999499</v>
      </c>
      <c r="D2356" s="1">
        <v>333.33749999999998</v>
      </c>
      <c r="E2356" s="1">
        <v>40.392169950000003</v>
      </c>
      <c r="F2356" s="1">
        <v>192.43100000000001</v>
      </c>
      <c r="G2356" s="1">
        <v>192.06221238867701</v>
      </c>
      <c r="H2356" s="5">
        <f t="shared" si="220"/>
        <v>29.2894965277777</v>
      </c>
      <c r="I2356" s="5">
        <f t="shared" si="221"/>
        <v>38765.010430958901</v>
      </c>
      <c r="J2356" s="6">
        <f t="shared" si="222"/>
        <v>2.6454748278630659E-3</v>
      </c>
      <c r="K2356" s="5">
        <f t="shared" si="223"/>
        <v>2.6454748278630659E-3</v>
      </c>
      <c r="L2356" s="5">
        <f t="shared" si="224"/>
        <v>2.6454748278630659E-3</v>
      </c>
      <c r="M2356" s="5">
        <f t="shared" si="225"/>
        <v>2.6454779136150571E-3</v>
      </c>
    </row>
    <row r="2357" spans="1:13" x14ac:dyDescent="0.3">
      <c r="A2357" s="1">
        <v>2355</v>
      </c>
      <c r="B2357" s="1">
        <v>29.2999131944445</v>
      </c>
      <c r="C2357" s="1">
        <v>-84.510004426999302</v>
      </c>
      <c r="D2357" s="1">
        <v>333.9375</v>
      </c>
      <c r="E2357" s="1">
        <v>40.392169950000003</v>
      </c>
      <c r="F2357" s="1">
        <v>192.43100000000001</v>
      </c>
      <c r="G2357" s="1">
        <v>192.13383478812301</v>
      </c>
      <c r="H2357" s="5">
        <f t="shared" si="220"/>
        <v>29.2999131944445</v>
      </c>
      <c r="I2357" s="5">
        <f t="shared" si="221"/>
        <v>38794.310344153346</v>
      </c>
      <c r="J2357" s="6">
        <f t="shared" si="222"/>
        <v>2.4444577351027666E-3</v>
      </c>
      <c r="K2357" s="5">
        <f t="shared" si="223"/>
        <v>2.4444577351027666E-3</v>
      </c>
      <c r="L2357" s="5">
        <f t="shared" si="224"/>
        <v>2.4444577351027666E-3</v>
      </c>
      <c r="M2357" s="5">
        <f t="shared" si="225"/>
        <v>2.4444601695340225E-3</v>
      </c>
    </row>
    <row r="2358" spans="1:13" x14ac:dyDescent="0.3">
      <c r="A2358" s="1">
        <v>2356</v>
      </c>
      <c r="B2358" s="1">
        <v>29.336726641414199</v>
      </c>
      <c r="C2358" s="1">
        <v>-78.668185146362703</v>
      </c>
      <c r="D2358" s="1">
        <v>334.51136363636402</v>
      </c>
      <c r="E2358" s="1">
        <v>40.392169950000003</v>
      </c>
      <c r="F2358" s="1">
        <v>192.43100000000001</v>
      </c>
      <c r="G2358" s="1">
        <v>192.20073346670901</v>
      </c>
      <c r="H2358" s="5">
        <f t="shared" si="220"/>
        <v>29.336726641414199</v>
      </c>
      <c r="I2358" s="5">
        <f t="shared" si="221"/>
        <v>38823.647070794759</v>
      </c>
      <c r="J2358" s="6">
        <f t="shared" si="222"/>
        <v>2.2803729742486042E-3</v>
      </c>
      <c r="K2358" s="5">
        <f t="shared" si="223"/>
        <v>2.2803729742486042E-3</v>
      </c>
      <c r="L2358" s="5">
        <f t="shared" si="224"/>
        <v>2.2803729742486042E-3</v>
      </c>
      <c r="M2358" s="5">
        <f t="shared" si="225"/>
        <v>2.2803749506148225E-3</v>
      </c>
    </row>
    <row r="2359" spans="1:13" x14ac:dyDescent="0.3">
      <c r="A2359" s="1">
        <v>2357</v>
      </c>
      <c r="B2359" s="1">
        <v>29.316208964646499</v>
      </c>
      <c r="C2359" s="1">
        <v>-73.295458708180504</v>
      </c>
      <c r="D2359" s="1">
        <v>334.988636363637</v>
      </c>
      <c r="E2359" s="1">
        <v>40.392169950000003</v>
      </c>
      <c r="F2359" s="1">
        <v>192.43100000000001</v>
      </c>
      <c r="G2359" s="1">
        <v>192.26397184192601</v>
      </c>
      <c r="H2359" s="5">
        <f t="shared" si="220"/>
        <v>29.316208964646499</v>
      </c>
      <c r="I2359" s="5">
        <f t="shared" si="221"/>
        <v>38852.963279759402</v>
      </c>
      <c r="J2359" s="6">
        <f t="shared" si="222"/>
        <v>2.1571129914259601E-3</v>
      </c>
      <c r="K2359" s="5">
        <f t="shared" si="223"/>
        <v>2.1571129914259601E-3</v>
      </c>
      <c r="L2359" s="5">
        <f t="shared" si="224"/>
        <v>2.1571129914259601E-3</v>
      </c>
      <c r="M2359" s="5">
        <f t="shared" si="225"/>
        <v>2.1571146643196469E-3</v>
      </c>
    </row>
    <row r="2360" spans="1:13" x14ac:dyDescent="0.3">
      <c r="A2360" s="1">
        <v>2358</v>
      </c>
      <c r="B2360" s="1">
        <v>29.2903645833334</v>
      </c>
      <c r="C2360" s="1">
        <v>-70.440002444999493</v>
      </c>
      <c r="D2360" s="1">
        <v>335.21249999999998</v>
      </c>
      <c r="E2360" s="1">
        <v>40.392169950000003</v>
      </c>
      <c r="F2360" s="1">
        <v>192.43100000000001</v>
      </c>
      <c r="G2360" s="1">
        <v>192.32455514729401</v>
      </c>
      <c r="H2360" s="5">
        <f t="shared" si="220"/>
        <v>29.2903645833334</v>
      </c>
      <c r="I2360" s="5">
        <f t="shared" si="221"/>
        <v>38882.253644342738</v>
      </c>
      <c r="J2360" s="6">
        <f t="shared" si="222"/>
        <v>2.0683697942930836E-3</v>
      </c>
      <c r="K2360" s="5">
        <f t="shared" si="223"/>
        <v>2.0683697942930836E-3</v>
      </c>
      <c r="L2360" s="5">
        <f t="shared" si="224"/>
        <v>2.0683697942930836E-3</v>
      </c>
      <c r="M2360" s="5">
        <f t="shared" si="225"/>
        <v>2.0683712690965383E-3</v>
      </c>
    </row>
    <row r="2361" spans="1:13" x14ac:dyDescent="0.3">
      <c r="A2361" s="1">
        <v>2359</v>
      </c>
      <c r="B2361" s="1">
        <v>29.3072916666667</v>
      </c>
      <c r="C2361" s="1">
        <v>-69.720004271999997</v>
      </c>
      <c r="D2361" s="1">
        <v>335.25</v>
      </c>
      <c r="E2361" s="1">
        <v>40.392169950000003</v>
      </c>
      <c r="F2361" s="1">
        <v>193.09399999999999</v>
      </c>
      <c r="G2361" s="1">
        <v>192.38081165917299</v>
      </c>
      <c r="H2361" s="5">
        <f t="shared" si="220"/>
        <v>29.3072916666667</v>
      </c>
      <c r="I2361" s="5">
        <f t="shared" si="221"/>
        <v>38911.560936009402</v>
      </c>
      <c r="J2361" s="6">
        <f t="shared" si="222"/>
        <v>1.9195397691069978E-3</v>
      </c>
      <c r="K2361" s="5">
        <f t="shared" si="223"/>
        <v>1.9195397691069978E-3</v>
      </c>
      <c r="L2361" s="5">
        <f t="shared" si="224"/>
        <v>1.9195397691069978E-3</v>
      </c>
      <c r="M2361" s="5">
        <f t="shared" si="225"/>
        <v>1.9195409479088581E-3</v>
      </c>
    </row>
    <row r="2362" spans="1:13" x14ac:dyDescent="0.3">
      <c r="A2362" s="1">
        <v>2360</v>
      </c>
      <c r="B2362" s="1">
        <v>29.296875</v>
      </c>
      <c r="C2362" s="1">
        <v>-67.800004436363807</v>
      </c>
      <c r="D2362" s="1">
        <v>335.45454545454498</v>
      </c>
      <c r="E2362" s="1">
        <v>40.392169950000003</v>
      </c>
      <c r="F2362" s="1">
        <v>193.09399999999999</v>
      </c>
      <c r="G2362" s="1">
        <v>192.42836612314801</v>
      </c>
      <c r="H2362" s="5">
        <f t="shared" si="220"/>
        <v>29.296875</v>
      </c>
      <c r="I2362" s="5">
        <f t="shared" si="221"/>
        <v>38940.857811009402</v>
      </c>
      <c r="J2362" s="6">
        <f t="shared" si="222"/>
        <v>1.6231923703472907E-3</v>
      </c>
      <c r="K2362" s="5">
        <f t="shared" si="223"/>
        <v>1.6231923703472907E-3</v>
      </c>
      <c r="L2362" s="5">
        <f t="shared" si="224"/>
        <v>1.6231923703472907E-3</v>
      </c>
      <c r="M2362" s="5">
        <f t="shared" si="225"/>
        <v>1.6231930831334246E-3</v>
      </c>
    </row>
    <row r="2363" spans="1:13" x14ac:dyDescent="0.3">
      <c r="A2363" s="1">
        <v>2361</v>
      </c>
      <c r="B2363" s="1">
        <v>29.279119318181799</v>
      </c>
      <c r="C2363" s="1">
        <v>-61.118184177272298</v>
      </c>
      <c r="D2363" s="1">
        <v>336.07954545454601</v>
      </c>
      <c r="E2363" s="1">
        <v>40.392169950000003</v>
      </c>
      <c r="F2363" s="1">
        <v>193.09399999999999</v>
      </c>
      <c r="G2363" s="1">
        <v>192.46533970987599</v>
      </c>
      <c r="H2363" s="5">
        <f t="shared" si="220"/>
        <v>29.279119318181799</v>
      </c>
      <c r="I2363" s="5">
        <f t="shared" si="221"/>
        <v>38970.136930327586</v>
      </c>
      <c r="J2363" s="6">
        <f t="shared" si="222"/>
        <v>1.2627970918859411E-3</v>
      </c>
      <c r="K2363" s="5">
        <f t="shared" si="223"/>
        <v>1.2627970918859411E-3</v>
      </c>
      <c r="L2363" s="5">
        <f t="shared" si="224"/>
        <v>1.2627970918859411E-3</v>
      </c>
      <c r="M2363" s="5">
        <f t="shared" si="225"/>
        <v>1.2627974275074461E-3</v>
      </c>
    </row>
    <row r="2364" spans="1:13" x14ac:dyDescent="0.3">
      <c r="A2364" s="1">
        <v>2362</v>
      </c>
      <c r="B2364" s="1">
        <v>29.2838541666667</v>
      </c>
      <c r="C2364" s="1">
        <v>-54.660002137999903</v>
      </c>
      <c r="D2364" s="1">
        <v>336.625</v>
      </c>
      <c r="E2364" s="1">
        <v>40.392169950000003</v>
      </c>
      <c r="F2364" s="1">
        <v>193.09399999999999</v>
      </c>
      <c r="G2364" s="1">
        <v>192.492320149335</v>
      </c>
      <c r="H2364" s="5">
        <f t="shared" si="220"/>
        <v>29.2838541666667</v>
      </c>
      <c r="I2364" s="5">
        <f t="shared" si="221"/>
        <v>38999.42078449425</v>
      </c>
      <c r="J2364" s="6">
        <f t="shared" si="222"/>
        <v>9.2134181878698862E-4</v>
      </c>
      <c r="K2364" s="5">
        <f t="shared" si="223"/>
        <v>9.2134181878698862E-4</v>
      </c>
      <c r="L2364" s="5">
        <f t="shared" si="224"/>
        <v>9.2134181878698862E-4</v>
      </c>
      <c r="M2364" s="5">
        <f t="shared" si="225"/>
        <v>9.2134194913705801E-4</v>
      </c>
    </row>
    <row r="2365" spans="1:13" x14ac:dyDescent="0.3">
      <c r="A2365" s="1">
        <v>2363</v>
      </c>
      <c r="B2365" s="1">
        <v>29.2595486111111</v>
      </c>
      <c r="C2365" s="1">
        <v>-57.480003354000701</v>
      </c>
      <c r="D2365" s="1">
        <v>336.375</v>
      </c>
      <c r="E2365" s="1">
        <v>40.392169950000003</v>
      </c>
      <c r="F2365" s="1">
        <v>193.09399999999999</v>
      </c>
      <c r="G2365" s="1">
        <v>192.509736321015</v>
      </c>
      <c r="H2365" s="5">
        <f t="shared" si="220"/>
        <v>29.2595486111111</v>
      </c>
      <c r="I2365" s="5">
        <f t="shared" si="221"/>
        <v>39028.68033310536</v>
      </c>
      <c r="J2365" s="6">
        <f t="shared" si="222"/>
        <v>5.9523036091484822E-4</v>
      </c>
      <c r="K2365" s="5">
        <f t="shared" si="223"/>
        <v>5.9523036091484822E-4</v>
      </c>
      <c r="L2365" s="5">
        <f t="shared" si="224"/>
        <v>5.9523036091484822E-4</v>
      </c>
      <c r="M2365" s="5">
        <f t="shared" si="225"/>
        <v>5.9523039606312542E-4</v>
      </c>
    </row>
    <row r="2366" spans="1:13" x14ac:dyDescent="0.3">
      <c r="A2366" s="1">
        <v>2364</v>
      </c>
      <c r="B2366" s="1">
        <v>29.2300347222222</v>
      </c>
      <c r="C2366" s="1">
        <v>-60.990003201999698</v>
      </c>
      <c r="D2366" s="1">
        <v>336.05</v>
      </c>
      <c r="E2366" s="1">
        <v>40.392169950000003</v>
      </c>
      <c r="F2366" s="1">
        <v>193.09399999999999</v>
      </c>
      <c r="G2366" s="1">
        <v>192.51786507136299</v>
      </c>
      <c r="H2366" s="5">
        <f t="shared" si="220"/>
        <v>29.2300347222222</v>
      </c>
      <c r="I2366" s="5">
        <f t="shared" si="221"/>
        <v>39057.910367827579</v>
      </c>
      <c r="J2366" s="6">
        <f t="shared" si="222"/>
        <v>2.7809581566500376E-4</v>
      </c>
      <c r="K2366" s="5">
        <f t="shared" si="223"/>
        <v>2.7809581566500376E-4</v>
      </c>
      <c r="L2366" s="5">
        <f t="shared" si="224"/>
        <v>2.7809581566500376E-4</v>
      </c>
      <c r="M2366" s="5">
        <f t="shared" si="225"/>
        <v>2.7809581924953297E-4</v>
      </c>
    </row>
    <row r="2367" spans="1:13" x14ac:dyDescent="0.3">
      <c r="A2367" s="1">
        <v>2365</v>
      </c>
      <c r="B2367" s="1">
        <v>29.227825126262601</v>
      </c>
      <c r="C2367" s="1">
        <v>-60.245457388182203</v>
      </c>
      <c r="D2367" s="1">
        <v>336.07954545454601</v>
      </c>
      <c r="E2367" s="1">
        <v>40.392169950000003</v>
      </c>
      <c r="F2367" s="1">
        <v>193.09399999999999</v>
      </c>
      <c r="G2367" s="1">
        <v>192.51683561452199</v>
      </c>
      <c r="H2367" s="5">
        <f t="shared" si="220"/>
        <v>29.227825126262601</v>
      </c>
      <c r="I2367" s="5">
        <f t="shared" si="221"/>
        <v>39087.13819295384</v>
      </c>
      <c r="J2367" s="6">
        <f t="shared" si="222"/>
        <v>-3.5221807867978312E-5</v>
      </c>
      <c r="K2367" s="5">
        <f t="shared" si="223"/>
        <v>-3.5221807867978312E-5</v>
      </c>
      <c r="L2367" s="5">
        <f t="shared" si="224"/>
        <v>-3.5221807867978312E-5</v>
      </c>
      <c r="M2367" s="5">
        <f t="shared" si="225"/>
        <v>-3.522180787526087E-5</v>
      </c>
    </row>
    <row r="2368" spans="1:13" x14ac:dyDescent="0.3">
      <c r="A2368" s="1">
        <v>2366</v>
      </c>
      <c r="B2368" s="1">
        <v>29.203125</v>
      </c>
      <c r="C2368" s="1">
        <v>-62.6550033540003</v>
      </c>
      <c r="D2368" s="1">
        <v>335.96249999999998</v>
      </c>
      <c r="E2368" s="1">
        <v>40.392169950000003</v>
      </c>
      <c r="F2368" s="1">
        <v>193.09399999999999</v>
      </c>
      <c r="G2368" s="1">
        <v>192.506631586304</v>
      </c>
      <c r="H2368" s="5">
        <f t="shared" si="220"/>
        <v>29.203125</v>
      </c>
      <c r="I2368" s="5">
        <f t="shared" si="221"/>
        <v>39116.34131795384</v>
      </c>
      <c r="J2368" s="6">
        <f t="shared" si="222"/>
        <v>-3.4941562651252166E-4</v>
      </c>
      <c r="K2368" s="5">
        <f t="shared" si="223"/>
        <v>-3.4941562651252166E-4</v>
      </c>
      <c r="L2368" s="5">
        <f t="shared" si="224"/>
        <v>-3.4941562651252166E-4</v>
      </c>
      <c r="M2368" s="5">
        <f t="shared" si="225"/>
        <v>-3.494156336226222E-4</v>
      </c>
    </row>
    <row r="2369" spans="1:13" x14ac:dyDescent="0.3">
      <c r="A2369" s="1">
        <v>2367</v>
      </c>
      <c r="B2369" s="1">
        <v>29.206518308080799</v>
      </c>
      <c r="C2369" s="1">
        <v>-62.4954570427265</v>
      </c>
      <c r="D2369" s="1">
        <v>335.97727272727298</v>
      </c>
      <c r="E2369" s="1">
        <v>40.392169950000003</v>
      </c>
      <c r="F2369" s="1">
        <v>193.09399999999999</v>
      </c>
      <c r="G2369" s="1">
        <v>192.48709078407401</v>
      </c>
      <c r="H2369" s="5">
        <f t="shared" si="220"/>
        <v>29.206518308080799</v>
      </c>
      <c r="I2369" s="5">
        <f t="shared" si="221"/>
        <v>39145.547836261918</v>
      </c>
      <c r="J2369" s="6">
        <f t="shared" si="222"/>
        <v>-6.6905620258668399E-4</v>
      </c>
      <c r="K2369" s="5">
        <f t="shared" si="223"/>
        <v>-6.6905620258668399E-4</v>
      </c>
      <c r="L2369" s="5">
        <f t="shared" si="224"/>
        <v>-6.6905620258668399E-4</v>
      </c>
      <c r="M2369" s="5">
        <f t="shared" si="225"/>
        <v>-6.6905625250232364E-4</v>
      </c>
    </row>
    <row r="2370" spans="1:13" x14ac:dyDescent="0.3">
      <c r="A2370" s="1">
        <v>2368</v>
      </c>
      <c r="B2370" s="1">
        <v>29.2317708333333</v>
      </c>
      <c r="C2370" s="1">
        <v>-59.550003050000001</v>
      </c>
      <c r="D2370" s="1">
        <v>336.25</v>
      </c>
      <c r="E2370" s="1">
        <v>40.392169950000003</v>
      </c>
      <c r="F2370" s="1">
        <v>192.66266666666601</v>
      </c>
      <c r="G2370" s="1">
        <v>192.45961670075101</v>
      </c>
      <c r="H2370" s="5">
        <f t="shared" si="220"/>
        <v>29.2317708333333</v>
      </c>
      <c r="I2370" s="5">
        <f t="shared" si="221"/>
        <v>39174.779607095254</v>
      </c>
      <c r="J2370" s="6">
        <f t="shared" si="222"/>
        <v>-9.3987064552623141E-4</v>
      </c>
      <c r="K2370" s="5">
        <f t="shared" si="223"/>
        <v>-9.3987064552623141E-4</v>
      </c>
      <c r="L2370" s="5">
        <f t="shared" si="224"/>
        <v>-9.3987064552623141E-4</v>
      </c>
      <c r="M2370" s="5">
        <f t="shared" si="225"/>
        <v>-9.3987078389981223E-4</v>
      </c>
    </row>
    <row r="2371" spans="1:13" x14ac:dyDescent="0.3">
      <c r="A2371" s="1">
        <v>2369</v>
      </c>
      <c r="B2371" s="1">
        <v>29.1822916666667</v>
      </c>
      <c r="C2371" s="1">
        <v>-61.590001681999901</v>
      </c>
      <c r="D2371" s="1">
        <v>336.125</v>
      </c>
      <c r="E2371" s="1">
        <v>40.392169950000003</v>
      </c>
      <c r="F2371" s="1">
        <v>191.8</v>
      </c>
      <c r="G2371" s="1">
        <v>192.43062905939499</v>
      </c>
      <c r="H2371" s="5">
        <f t="shared" si="220"/>
        <v>29.1822916666667</v>
      </c>
      <c r="I2371" s="5">
        <f t="shared" si="221"/>
        <v>39203.961898761918</v>
      </c>
      <c r="J2371" s="6">
        <f t="shared" si="222"/>
        <v>-9.9332984835923685E-4</v>
      </c>
      <c r="K2371" s="5">
        <f t="shared" si="223"/>
        <v>-9.9332984835923685E-4</v>
      </c>
      <c r="L2371" s="5">
        <f t="shared" si="224"/>
        <v>-9.9332984835923685E-4</v>
      </c>
      <c r="M2371" s="5">
        <f t="shared" si="225"/>
        <v>-9.9333001171309616E-4</v>
      </c>
    </row>
    <row r="2372" spans="1:13" x14ac:dyDescent="0.3">
      <c r="A2372" s="1">
        <v>2370</v>
      </c>
      <c r="B2372" s="1">
        <v>29.1816603535353</v>
      </c>
      <c r="C2372" s="1">
        <v>-62.086365788182597</v>
      </c>
      <c r="D2372" s="1">
        <v>336.05681818181802</v>
      </c>
      <c r="E2372" s="1">
        <v>40.392169950000003</v>
      </c>
      <c r="F2372" s="1">
        <v>191.8</v>
      </c>
      <c r="G2372" s="1">
        <v>192.40823763600801</v>
      </c>
      <c r="H2372" s="5">
        <f t="shared" ref="H2372:H2435" si="226">(A2372-A2371)*B2372</f>
        <v>29.1816603535353</v>
      </c>
      <c r="I2372" s="5">
        <f t="shared" ref="I2372:I2435" si="227">H2372+I2371</f>
        <v>39233.143559115451</v>
      </c>
      <c r="J2372" s="6">
        <f t="shared" ref="J2372:J2435" si="228">IF(H2372=0,0,(G2372-G2371)/H2372)</f>
        <v>-7.6731149344163598E-4</v>
      </c>
      <c r="K2372" s="5">
        <f t="shared" ref="K2372:K2435" si="229">IF(J2372&gt;1,K2371,J2372)</f>
        <v>-7.6731149344163598E-4</v>
      </c>
      <c r="L2372" s="5">
        <f t="shared" ref="L2372:L2435" si="230">IF(K2372&lt;-1,L2371,K2372)</f>
        <v>-7.6731149344163598E-4</v>
      </c>
      <c r="M2372" s="5">
        <f t="shared" ref="M2372:M2435" si="231">ASIN(L2372)</f>
        <v>-7.6731156873626112E-4</v>
      </c>
    </row>
    <row r="2373" spans="1:13" x14ac:dyDescent="0.3">
      <c r="A2373" s="1">
        <v>2371</v>
      </c>
      <c r="B2373" s="1">
        <v>29.1341145833333</v>
      </c>
      <c r="C2373" s="1">
        <v>-65.610001376999804</v>
      </c>
      <c r="D2373" s="1">
        <v>335.73750000000001</v>
      </c>
      <c r="E2373" s="1">
        <v>40.392169950000003</v>
      </c>
      <c r="F2373" s="1">
        <v>191.8</v>
      </c>
      <c r="G2373" s="1">
        <v>192.39551472257301</v>
      </c>
      <c r="H2373" s="5">
        <f t="shared" si="226"/>
        <v>29.1341145833333</v>
      </c>
      <c r="I2373" s="5">
        <f t="shared" si="227"/>
        <v>39262.277673698787</v>
      </c>
      <c r="J2373" s="6">
        <f t="shared" si="228"/>
        <v>-4.3670156505381657E-4</v>
      </c>
      <c r="K2373" s="5">
        <f t="shared" si="229"/>
        <v>-4.3670156505381657E-4</v>
      </c>
      <c r="L2373" s="5">
        <f t="shared" si="230"/>
        <v>-4.3670156505381657E-4</v>
      </c>
      <c r="M2373" s="5">
        <f t="shared" si="231"/>
        <v>-4.3670157893425015E-4</v>
      </c>
    </row>
    <row r="2374" spans="1:13" x14ac:dyDescent="0.3">
      <c r="A2374" s="1">
        <v>2372</v>
      </c>
      <c r="B2374" s="1">
        <v>29.148516414141401</v>
      </c>
      <c r="C2374" s="1">
        <v>-67.922727411817803</v>
      </c>
      <c r="D2374" s="1">
        <v>335.57954545454498</v>
      </c>
      <c r="E2374" s="1">
        <v>40.392169950000003</v>
      </c>
      <c r="F2374" s="1">
        <v>191.8</v>
      </c>
      <c r="G2374" s="1">
        <v>192.39225807640099</v>
      </c>
      <c r="H2374" s="5">
        <f t="shared" si="226"/>
        <v>29.148516414141401</v>
      </c>
      <c r="I2374" s="5">
        <f t="shared" si="227"/>
        <v>39291.426190112928</v>
      </c>
      <c r="J2374" s="6">
        <f t="shared" si="228"/>
        <v>-1.1172596662379054E-4</v>
      </c>
      <c r="K2374" s="5">
        <f t="shared" si="229"/>
        <v>-1.1172596662379054E-4</v>
      </c>
      <c r="L2374" s="5">
        <f t="shared" si="230"/>
        <v>-1.1172596662379054E-4</v>
      </c>
      <c r="M2374" s="5">
        <f t="shared" si="231"/>
        <v>-1.1172596685623068E-4</v>
      </c>
    </row>
    <row r="2375" spans="1:13" x14ac:dyDescent="0.3">
      <c r="A2375" s="1">
        <v>2373</v>
      </c>
      <c r="B2375" s="1">
        <v>29.0972222222222</v>
      </c>
      <c r="C2375" s="1">
        <v>-72.150001529999997</v>
      </c>
      <c r="D2375" s="1">
        <v>335.125</v>
      </c>
      <c r="E2375" s="1">
        <v>40.392169950000003</v>
      </c>
      <c r="F2375" s="1">
        <v>191.8</v>
      </c>
      <c r="G2375" s="1">
        <v>192.39841593003499</v>
      </c>
      <c r="H2375" s="5">
        <f t="shared" si="226"/>
        <v>29.0972222222222</v>
      </c>
      <c r="I2375" s="5">
        <f t="shared" si="227"/>
        <v>39320.523412335147</v>
      </c>
      <c r="J2375" s="6">
        <f t="shared" si="228"/>
        <v>2.1163029195586894E-4</v>
      </c>
      <c r="K2375" s="5">
        <f t="shared" si="229"/>
        <v>2.1163029195586894E-4</v>
      </c>
      <c r="L2375" s="5">
        <f t="shared" si="230"/>
        <v>2.1163029195586894E-4</v>
      </c>
      <c r="M2375" s="5">
        <f t="shared" si="231"/>
        <v>2.1163029353559669E-4</v>
      </c>
    </row>
    <row r="2376" spans="1:13" x14ac:dyDescent="0.3">
      <c r="A2376" s="1">
        <v>2374</v>
      </c>
      <c r="B2376" s="1">
        <v>29.1362847222222</v>
      </c>
      <c r="C2376" s="1">
        <v>-70.200004579999998</v>
      </c>
      <c r="D2376" s="1">
        <v>335.375</v>
      </c>
      <c r="E2376" s="1">
        <v>40.392169950000003</v>
      </c>
      <c r="F2376" s="1">
        <v>191.8</v>
      </c>
      <c r="G2376" s="1">
        <v>192.41408616835699</v>
      </c>
      <c r="H2376" s="5">
        <f t="shared" si="226"/>
        <v>29.1362847222222</v>
      </c>
      <c r="I2376" s="5">
        <f t="shared" si="227"/>
        <v>39349.659697057366</v>
      </c>
      <c r="J2376" s="6">
        <f t="shared" si="228"/>
        <v>5.3782554884393137E-4</v>
      </c>
      <c r="K2376" s="5">
        <f t="shared" si="229"/>
        <v>5.3782554884393137E-4</v>
      </c>
      <c r="L2376" s="5">
        <f t="shared" si="230"/>
        <v>5.3782554884393137E-4</v>
      </c>
      <c r="M2376" s="5">
        <f t="shared" si="231"/>
        <v>5.3782557477217465E-4</v>
      </c>
    </row>
    <row r="2377" spans="1:13" x14ac:dyDescent="0.3">
      <c r="A2377" s="1">
        <v>2375</v>
      </c>
      <c r="B2377" s="1">
        <v>29.1102430555556</v>
      </c>
      <c r="C2377" s="1">
        <v>-72.300003050000001</v>
      </c>
      <c r="D2377" s="1">
        <v>335.25</v>
      </c>
      <c r="E2377" s="1">
        <v>40.392169950000003</v>
      </c>
      <c r="F2377" s="1">
        <v>191.8</v>
      </c>
      <c r="G2377" s="1">
        <v>192.439517884559</v>
      </c>
      <c r="H2377" s="5">
        <f t="shared" si="226"/>
        <v>29.1102430555556</v>
      </c>
      <c r="I2377" s="5">
        <f t="shared" si="227"/>
        <v>39378.769940112921</v>
      </c>
      <c r="J2377" s="6">
        <f t="shared" si="228"/>
        <v>8.7363462247539271E-4</v>
      </c>
      <c r="K2377" s="5">
        <f t="shared" si="229"/>
        <v>8.7363462247539271E-4</v>
      </c>
      <c r="L2377" s="5">
        <f t="shared" si="230"/>
        <v>8.7363462247539271E-4</v>
      </c>
      <c r="M2377" s="5">
        <f t="shared" si="231"/>
        <v>8.7363473360720827E-4</v>
      </c>
    </row>
    <row r="2378" spans="1:13" x14ac:dyDescent="0.3">
      <c r="A2378" s="1">
        <v>2376</v>
      </c>
      <c r="B2378" s="1">
        <v>29.129971590909101</v>
      </c>
      <c r="C2378" s="1">
        <v>-72.027273004545407</v>
      </c>
      <c r="D2378" s="1">
        <v>335.25</v>
      </c>
      <c r="E2378" s="1">
        <v>40.392169950000003</v>
      </c>
      <c r="F2378" s="1">
        <v>191.8</v>
      </c>
      <c r="G2378" s="1">
        <v>192.475115339718</v>
      </c>
      <c r="H2378" s="5">
        <f t="shared" si="226"/>
        <v>29.129971590909101</v>
      </c>
      <c r="I2378" s="5">
        <f t="shared" si="227"/>
        <v>39407.899911703833</v>
      </c>
      <c r="J2378" s="6">
        <f t="shared" si="228"/>
        <v>1.2220216229155494E-3</v>
      </c>
      <c r="K2378" s="5">
        <f t="shared" si="229"/>
        <v>1.2220216229155494E-3</v>
      </c>
      <c r="L2378" s="5">
        <f t="shared" si="230"/>
        <v>1.2220216229155494E-3</v>
      </c>
      <c r="M2378" s="5">
        <f t="shared" si="231"/>
        <v>1.2220219270640733E-3</v>
      </c>
    </row>
    <row r="2379" spans="1:13" x14ac:dyDescent="0.3">
      <c r="A2379" s="1">
        <v>2377</v>
      </c>
      <c r="B2379" s="1">
        <v>29.1397569444444</v>
      </c>
      <c r="C2379" s="1">
        <v>-70.380004121999804</v>
      </c>
      <c r="D2379" s="1">
        <v>335.36250000000001</v>
      </c>
      <c r="E2379" s="1">
        <v>40.392169950000003</v>
      </c>
      <c r="F2379" s="1">
        <v>191.8</v>
      </c>
      <c r="G2379" s="1">
        <v>192.52144438890301</v>
      </c>
      <c r="H2379" s="5">
        <f t="shared" si="226"/>
        <v>29.1397569444444</v>
      </c>
      <c r="I2379" s="5">
        <f t="shared" si="227"/>
        <v>39437.039668648278</v>
      </c>
      <c r="J2379" s="6">
        <f t="shared" si="228"/>
        <v>1.5898914075821548E-3</v>
      </c>
      <c r="K2379" s="5">
        <f t="shared" si="229"/>
        <v>1.5898914075821548E-3</v>
      </c>
      <c r="L2379" s="5">
        <f t="shared" si="230"/>
        <v>1.5898914075821548E-3</v>
      </c>
      <c r="M2379" s="5">
        <f t="shared" si="231"/>
        <v>1.5898920773921598E-3</v>
      </c>
    </row>
    <row r="2380" spans="1:13" x14ac:dyDescent="0.3">
      <c r="A2380" s="1">
        <v>2378</v>
      </c>
      <c r="B2380" s="1">
        <v>29.133522727272702</v>
      </c>
      <c r="C2380" s="1">
        <v>-75.231824005455493</v>
      </c>
      <c r="D2380" s="1">
        <v>334.86363636363598</v>
      </c>
      <c r="E2380" s="1">
        <v>40.392169950000003</v>
      </c>
      <c r="F2380" s="1">
        <v>191.8</v>
      </c>
      <c r="G2380" s="1">
        <v>192.579241475976</v>
      </c>
      <c r="H2380" s="5">
        <f t="shared" si="226"/>
        <v>29.133522727272702</v>
      </c>
      <c r="I2380" s="5">
        <f t="shared" si="227"/>
        <v>39466.17319137555</v>
      </c>
      <c r="J2380" s="6">
        <f t="shared" si="228"/>
        <v>1.9838688103067264E-3</v>
      </c>
      <c r="K2380" s="5">
        <f t="shared" si="229"/>
        <v>1.9838688103067264E-3</v>
      </c>
      <c r="L2380" s="5">
        <f t="shared" si="230"/>
        <v>1.9838688103067264E-3</v>
      </c>
      <c r="M2380" s="5">
        <f t="shared" si="231"/>
        <v>1.9838701116395006E-3</v>
      </c>
    </row>
    <row r="2381" spans="1:13" x14ac:dyDescent="0.3">
      <c r="A2381" s="1">
        <v>2379</v>
      </c>
      <c r="B2381" s="1">
        <v>29.1351996527778</v>
      </c>
      <c r="C2381" s="1">
        <v>-74.887502672499707</v>
      </c>
      <c r="D2381" s="1">
        <v>334.9375</v>
      </c>
      <c r="E2381" s="1">
        <v>40.392169950000003</v>
      </c>
      <c r="F2381" s="1">
        <v>192.8</v>
      </c>
      <c r="G2381" s="1">
        <v>192.64545135465201</v>
      </c>
      <c r="H2381" s="5">
        <f t="shared" si="226"/>
        <v>29.1351996527778</v>
      </c>
      <c r="I2381" s="5">
        <f t="shared" si="227"/>
        <v>39495.308391028331</v>
      </c>
      <c r="J2381" s="6">
        <f t="shared" si="228"/>
        <v>2.2725047181783396E-3</v>
      </c>
      <c r="K2381" s="5">
        <f t="shared" si="229"/>
        <v>2.2725047181783396E-3</v>
      </c>
      <c r="L2381" s="5">
        <f t="shared" si="230"/>
        <v>2.2725047181783396E-3</v>
      </c>
      <c r="M2381" s="5">
        <f t="shared" si="231"/>
        <v>2.2725066741571226E-3</v>
      </c>
    </row>
    <row r="2382" spans="1:13" x14ac:dyDescent="0.3">
      <c r="A2382" s="1">
        <v>2380</v>
      </c>
      <c r="B2382" s="1">
        <v>29.1432291666667</v>
      </c>
      <c r="C2382" s="1">
        <v>-72.1200027459995</v>
      </c>
      <c r="D2382" s="1">
        <v>335.1</v>
      </c>
      <c r="E2382" s="1">
        <v>40.392169950000003</v>
      </c>
      <c r="F2382" s="1">
        <v>192.8</v>
      </c>
      <c r="G2382" s="1">
        <v>192.71317852249001</v>
      </c>
      <c r="H2382" s="5">
        <f t="shared" si="226"/>
        <v>29.1432291666667</v>
      </c>
      <c r="I2382" s="5">
        <f t="shared" si="227"/>
        <v>39524.451620194995</v>
      </c>
      <c r="J2382" s="6">
        <f t="shared" si="228"/>
        <v>2.3239417790896547E-3</v>
      </c>
      <c r="K2382" s="5">
        <f t="shared" si="229"/>
        <v>2.3239417790896547E-3</v>
      </c>
      <c r="L2382" s="5">
        <f t="shared" si="230"/>
        <v>2.3239417790896547E-3</v>
      </c>
      <c r="M2382" s="5">
        <f t="shared" si="231"/>
        <v>2.3239438709155547E-3</v>
      </c>
    </row>
    <row r="2383" spans="1:13" x14ac:dyDescent="0.3">
      <c r="A2383" s="1">
        <v>2381</v>
      </c>
      <c r="B2383" s="1">
        <v>29.167061237373701</v>
      </c>
      <c r="C2383" s="1">
        <v>-69.368184868181203</v>
      </c>
      <c r="D2383" s="1">
        <v>335.39772727272702</v>
      </c>
      <c r="E2383" s="1">
        <v>40.392169950000003</v>
      </c>
      <c r="F2383" s="1">
        <v>192.8</v>
      </c>
      <c r="G2383" s="1">
        <v>192.77952558119</v>
      </c>
      <c r="H2383" s="5">
        <f t="shared" si="226"/>
        <v>29.167061237373701</v>
      </c>
      <c r="I2383" s="5">
        <f t="shared" si="227"/>
        <v>39553.618681432366</v>
      </c>
      <c r="J2383" s="6">
        <f t="shared" si="228"/>
        <v>2.2747255254833261E-3</v>
      </c>
      <c r="K2383" s="5">
        <f t="shared" si="229"/>
        <v>2.2747255254833261E-3</v>
      </c>
      <c r="L2383" s="5">
        <f t="shared" si="230"/>
        <v>2.2747255254833261E-3</v>
      </c>
      <c r="M2383" s="5">
        <f t="shared" si="231"/>
        <v>2.2747274872021704E-3</v>
      </c>
    </row>
    <row r="2384" spans="1:13" x14ac:dyDescent="0.3">
      <c r="A2384" s="1">
        <v>2382</v>
      </c>
      <c r="B2384" s="1">
        <v>29.2057291666667</v>
      </c>
      <c r="C2384" s="1">
        <v>-64.1400035819983</v>
      </c>
      <c r="D2384" s="1">
        <v>335.76249999999999</v>
      </c>
      <c r="E2384" s="1">
        <v>40.392169950000003</v>
      </c>
      <c r="F2384" s="1">
        <v>192.8</v>
      </c>
      <c r="G2384" s="1">
        <v>192.84554717972301</v>
      </c>
      <c r="H2384" s="5">
        <f t="shared" si="226"/>
        <v>29.2057291666667</v>
      </c>
      <c r="I2384" s="5">
        <f t="shared" si="227"/>
        <v>39582.824410599031</v>
      </c>
      <c r="J2384" s="6">
        <f t="shared" si="228"/>
        <v>2.2605701147282039E-3</v>
      </c>
      <c r="K2384" s="5">
        <f t="shared" si="229"/>
        <v>2.2605701147282039E-3</v>
      </c>
      <c r="L2384" s="5">
        <f t="shared" si="230"/>
        <v>2.2605701147282039E-3</v>
      </c>
      <c r="M2384" s="5">
        <f t="shared" si="231"/>
        <v>2.2605720400516241E-3</v>
      </c>
    </row>
    <row r="2385" spans="1:13" x14ac:dyDescent="0.3">
      <c r="A2385" s="1">
        <v>2383</v>
      </c>
      <c r="B2385" s="1">
        <v>29.240845959595902</v>
      </c>
      <c r="C2385" s="1">
        <v>-64.827276053636496</v>
      </c>
      <c r="D2385" s="1">
        <v>335.71590909090901</v>
      </c>
      <c r="E2385" s="1">
        <v>40.392169950000003</v>
      </c>
      <c r="F2385" s="1">
        <v>192.8</v>
      </c>
      <c r="G2385" s="1">
        <v>192.91229279356699</v>
      </c>
      <c r="H2385" s="5">
        <f t="shared" si="226"/>
        <v>29.240845959595902</v>
      </c>
      <c r="I2385" s="5">
        <f t="shared" si="227"/>
        <v>39612.065256558628</v>
      </c>
      <c r="J2385" s="6">
        <f t="shared" si="228"/>
        <v>2.2826156923163067E-3</v>
      </c>
      <c r="K2385" s="5">
        <f t="shared" si="229"/>
        <v>2.2826156923163067E-3</v>
      </c>
      <c r="L2385" s="5">
        <f t="shared" si="230"/>
        <v>2.2826156923163067E-3</v>
      </c>
      <c r="M2385" s="5">
        <f t="shared" si="231"/>
        <v>2.2826176745194648E-3</v>
      </c>
    </row>
    <row r="2386" spans="1:13" x14ac:dyDescent="0.3">
      <c r="A2386" s="1">
        <v>2384</v>
      </c>
      <c r="B2386" s="1">
        <v>29.2482638888889</v>
      </c>
      <c r="C2386" s="1">
        <v>-59.910002138000998</v>
      </c>
      <c r="D2386" s="1">
        <v>336.22500000000002</v>
      </c>
      <c r="E2386" s="1">
        <v>40.392169950000003</v>
      </c>
      <c r="F2386" s="1">
        <v>192.8</v>
      </c>
      <c r="G2386" s="1">
        <v>192.98082340710101</v>
      </c>
      <c r="H2386" s="5">
        <f t="shared" si="226"/>
        <v>29.2482638888889</v>
      </c>
      <c r="I2386" s="5">
        <f t="shared" si="227"/>
        <v>39641.313520447518</v>
      </c>
      <c r="J2386" s="6">
        <f t="shared" si="228"/>
        <v>2.3430660292988099E-3</v>
      </c>
      <c r="K2386" s="5">
        <f t="shared" si="229"/>
        <v>2.3430660292988099E-3</v>
      </c>
      <c r="L2386" s="5">
        <f t="shared" si="230"/>
        <v>2.3430660292988099E-3</v>
      </c>
      <c r="M2386" s="5">
        <f t="shared" si="231"/>
        <v>2.3430681731932846E-3</v>
      </c>
    </row>
    <row r="2387" spans="1:13" x14ac:dyDescent="0.3">
      <c r="A2387" s="1">
        <v>2385</v>
      </c>
      <c r="B2387" s="1">
        <v>29.2421875</v>
      </c>
      <c r="C2387" s="1">
        <v>-55.650001529999997</v>
      </c>
      <c r="D2387" s="1">
        <v>336.55</v>
      </c>
      <c r="E2387" s="1">
        <v>40.392169950000003</v>
      </c>
      <c r="F2387" s="1">
        <v>192.8</v>
      </c>
      <c r="G2387" s="1">
        <v>193.05222837895801</v>
      </c>
      <c r="H2387" s="5">
        <f t="shared" si="226"/>
        <v>29.2421875</v>
      </c>
      <c r="I2387" s="5">
        <f t="shared" si="227"/>
        <v>39670.555707947518</v>
      </c>
      <c r="J2387" s="6">
        <f t="shared" si="228"/>
        <v>2.4418478219863839E-3</v>
      </c>
      <c r="K2387" s="5">
        <f t="shared" si="229"/>
        <v>2.4418478219863839E-3</v>
      </c>
      <c r="L2387" s="5">
        <f t="shared" si="230"/>
        <v>2.4418478219863839E-3</v>
      </c>
      <c r="M2387" s="5">
        <f t="shared" si="231"/>
        <v>2.4418502486283251E-3</v>
      </c>
    </row>
    <row r="2388" spans="1:13" x14ac:dyDescent="0.3">
      <c r="A2388" s="1">
        <v>2386</v>
      </c>
      <c r="B2388" s="1">
        <v>29.2262468434343</v>
      </c>
      <c r="C2388" s="1">
        <v>-58.922728802727001</v>
      </c>
      <c r="D2388" s="1">
        <v>336.29545454545502</v>
      </c>
      <c r="E2388" s="1">
        <v>40.392169950000003</v>
      </c>
      <c r="F2388" s="1">
        <v>192.8</v>
      </c>
      <c r="G2388" s="1">
        <v>193.12764275840101</v>
      </c>
      <c r="H2388" s="5">
        <f t="shared" si="226"/>
        <v>29.2262468434343</v>
      </c>
      <c r="I2388" s="5">
        <f t="shared" si="227"/>
        <v>39699.781954790953</v>
      </c>
      <c r="J2388" s="6">
        <f t="shared" si="228"/>
        <v>2.5803648291551147E-3</v>
      </c>
      <c r="K2388" s="5">
        <f t="shared" si="229"/>
        <v>2.5803648291551147E-3</v>
      </c>
      <c r="L2388" s="5">
        <f t="shared" si="230"/>
        <v>2.5803648291551147E-3</v>
      </c>
      <c r="M2388" s="5">
        <f t="shared" si="231"/>
        <v>2.5803676926300905E-3</v>
      </c>
    </row>
    <row r="2389" spans="1:13" x14ac:dyDescent="0.3">
      <c r="A2389" s="1">
        <v>2387</v>
      </c>
      <c r="B2389" s="1">
        <v>29.2144097222222</v>
      </c>
      <c r="C2389" s="1">
        <v>-61.125001910000002</v>
      </c>
      <c r="D2389" s="1">
        <v>336.125</v>
      </c>
      <c r="E2389" s="1">
        <v>40.392169950000003</v>
      </c>
      <c r="F2389" s="1">
        <v>192.8</v>
      </c>
      <c r="G2389" s="1">
        <v>193.20826532800399</v>
      </c>
      <c r="H2389" s="5">
        <f t="shared" si="226"/>
        <v>29.2144097222222</v>
      </c>
      <c r="I2389" s="5">
        <f t="shared" si="227"/>
        <v>39728.996364513172</v>
      </c>
      <c r="J2389" s="6">
        <f t="shared" si="228"/>
        <v>2.759685044796698E-3</v>
      </c>
      <c r="K2389" s="5">
        <f t="shared" si="229"/>
        <v>2.759685044796698E-3</v>
      </c>
      <c r="L2389" s="5">
        <f t="shared" si="230"/>
        <v>2.759685044796698E-3</v>
      </c>
      <c r="M2389" s="5">
        <f t="shared" si="231"/>
        <v>2.7596885477052385E-3</v>
      </c>
    </row>
    <row r="2390" spans="1:13" x14ac:dyDescent="0.3">
      <c r="A2390" s="1">
        <v>2388</v>
      </c>
      <c r="B2390" s="1">
        <v>29.2144097222222</v>
      </c>
      <c r="C2390" s="1">
        <v>-60.600002289999999</v>
      </c>
      <c r="D2390" s="1">
        <v>336.125</v>
      </c>
      <c r="E2390" s="1">
        <v>40.392169950000003</v>
      </c>
      <c r="F2390" s="1">
        <v>193.685555555555</v>
      </c>
      <c r="G2390" s="1">
        <v>193.291858474572</v>
      </c>
      <c r="H2390" s="5">
        <f t="shared" si="226"/>
        <v>29.2144097222222</v>
      </c>
      <c r="I2390" s="5">
        <f t="shared" si="227"/>
        <v>39758.210774235391</v>
      </c>
      <c r="J2390" s="6">
        <f t="shared" si="228"/>
        <v>2.8613669542814804E-3</v>
      </c>
      <c r="K2390" s="5">
        <f t="shared" si="229"/>
        <v>2.8613669542814804E-3</v>
      </c>
      <c r="L2390" s="5">
        <f t="shared" si="230"/>
        <v>2.8613669542814804E-3</v>
      </c>
      <c r="M2390" s="5">
        <f t="shared" si="231"/>
        <v>2.861370858831775E-3</v>
      </c>
    </row>
    <row r="2391" spans="1:13" x14ac:dyDescent="0.3">
      <c r="A2391" s="1">
        <v>2389</v>
      </c>
      <c r="B2391" s="1">
        <v>29.2013888888889</v>
      </c>
      <c r="C2391" s="1">
        <v>-64.470004270000103</v>
      </c>
      <c r="D2391" s="1">
        <v>335.82499999999999</v>
      </c>
      <c r="E2391" s="1">
        <v>40.392169950000003</v>
      </c>
      <c r="F2391" s="1">
        <v>194.39400000000001</v>
      </c>
      <c r="G2391" s="1">
        <v>193.36989727229701</v>
      </c>
      <c r="H2391" s="5">
        <f t="shared" si="226"/>
        <v>29.2013888888889</v>
      </c>
      <c r="I2391" s="5">
        <f t="shared" si="227"/>
        <v>39787.412163124282</v>
      </c>
      <c r="J2391" s="6">
        <f t="shared" si="228"/>
        <v>2.6724344524142823E-3</v>
      </c>
      <c r="K2391" s="5">
        <f t="shared" si="229"/>
        <v>2.6724344524142823E-3</v>
      </c>
      <c r="L2391" s="5">
        <f t="shared" si="230"/>
        <v>2.6724344524142823E-3</v>
      </c>
      <c r="M2391" s="5">
        <f t="shared" si="231"/>
        <v>2.6724376334704039E-3</v>
      </c>
    </row>
    <row r="2392" spans="1:13" x14ac:dyDescent="0.3">
      <c r="A2392" s="1">
        <v>2390</v>
      </c>
      <c r="B2392" s="1">
        <v>29.2118055555556</v>
      </c>
      <c r="C2392" s="1">
        <v>-63.0600051839995</v>
      </c>
      <c r="D2392" s="1">
        <v>335.9</v>
      </c>
      <c r="E2392" s="1">
        <v>40.392169950000003</v>
      </c>
      <c r="F2392" s="1">
        <v>194.39400000000001</v>
      </c>
      <c r="G2392" s="1">
        <v>193.43447234073199</v>
      </c>
      <c r="H2392" s="5">
        <f t="shared" si="226"/>
        <v>29.2118055555556</v>
      </c>
      <c r="I2392" s="5">
        <f t="shared" si="227"/>
        <v>39816.623968679836</v>
      </c>
      <c r="J2392" s="6">
        <f t="shared" si="228"/>
        <v>2.2105812087570634E-3</v>
      </c>
      <c r="K2392" s="5">
        <f t="shared" si="229"/>
        <v>2.2105812087570634E-3</v>
      </c>
      <c r="L2392" s="5">
        <f t="shared" si="230"/>
        <v>2.2105812087570634E-3</v>
      </c>
      <c r="M2392" s="5">
        <f t="shared" si="231"/>
        <v>2.21058300915757E-3</v>
      </c>
    </row>
    <row r="2393" spans="1:13" x14ac:dyDescent="0.3">
      <c r="A2393" s="1">
        <v>2391</v>
      </c>
      <c r="B2393" s="1">
        <v>29.2100694444445</v>
      </c>
      <c r="C2393" s="1">
        <v>-61.090912900909402</v>
      </c>
      <c r="D2393" s="1">
        <v>336.07954545454601</v>
      </c>
      <c r="E2393" s="1">
        <v>40.392169950000003</v>
      </c>
      <c r="F2393" s="1">
        <v>194.39400000000001</v>
      </c>
      <c r="G2393" s="1">
        <v>193.483794813515</v>
      </c>
      <c r="H2393" s="5">
        <f t="shared" si="226"/>
        <v>29.2100694444445</v>
      </c>
      <c r="I2393" s="5">
        <f t="shared" si="227"/>
        <v>39845.834038124282</v>
      </c>
      <c r="J2393" s="6">
        <f t="shared" si="228"/>
        <v>1.6885434961675129E-3</v>
      </c>
      <c r="K2393" s="5">
        <f t="shared" si="229"/>
        <v>1.6885434961675129E-3</v>
      </c>
      <c r="L2393" s="5">
        <f t="shared" si="230"/>
        <v>1.6885434961675129E-3</v>
      </c>
      <c r="M2393" s="5">
        <f t="shared" si="231"/>
        <v>1.6885442985585409E-3</v>
      </c>
    </row>
    <row r="2394" spans="1:13" x14ac:dyDescent="0.3">
      <c r="A2394" s="1">
        <v>2392</v>
      </c>
      <c r="B2394" s="1">
        <v>29.1796875</v>
      </c>
      <c r="C2394" s="1">
        <v>-62.304548432726797</v>
      </c>
      <c r="D2394" s="1">
        <v>336.03409090909099</v>
      </c>
      <c r="E2394" s="1">
        <v>40.392169950000003</v>
      </c>
      <c r="F2394" s="1">
        <v>194.39400000000001</v>
      </c>
      <c r="G2394" s="1">
        <v>193.51864871779199</v>
      </c>
      <c r="H2394" s="5">
        <f t="shared" si="226"/>
        <v>29.1796875</v>
      </c>
      <c r="I2394" s="5">
        <f t="shared" si="227"/>
        <v>39875.013725624282</v>
      </c>
      <c r="J2394" s="6">
        <f t="shared" si="228"/>
        <v>1.1944577637092843E-3</v>
      </c>
      <c r="K2394" s="5">
        <f t="shared" si="229"/>
        <v>1.1944577637092843E-3</v>
      </c>
      <c r="L2394" s="5">
        <f t="shared" si="230"/>
        <v>1.1944577637092843E-3</v>
      </c>
      <c r="M2394" s="5">
        <f t="shared" si="231"/>
        <v>1.1944580477374579E-3</v>
      </c>
    </row>
    <row r="2395" spans="1:13" x14ac:dyDescent="0.3">
      <c r="A2395" s="1">
        <v>2393</v>
      </c>
      <c r="B2395" s="1">
        <v>29.1779513888889</v>
      </c>
      <c r="C2395" s="1">
        <v>-61.1400009140009</v>
      </c>
      <c r="D2395" s="1">
        <v>336.1</v>
      </c>
      <c r="E2395" s="1">
        <v>40.392169950000003</v>
      </c>
      <c r="F2395" s="1">
        <v>194.39400000000001</v>
      </c>
      <c r="G2395" s="1">
        <v>193.539588089191</v>
      </c>
      <c r="H2395" s="5">
        <f t="shared" si="226"/>
        <v>29.1779513888889</v>
      </c>
      <c r="I2395" s="5">
        <f t="shared" si="227"/>
        <v>39904.191677013172</v>
      </c>
      <c r="J2395" s="6">
        <f t="shared" si="228"/>
        <v>7.1764364536515738E-4</v>
      </c>
      <c r="K2395" s="5">
        <f t="shared" si="229"/>
        <v>7.1764364536515738E-4</v>
      </c>
      <c r="L2395" s="5">
        <f t="shared" si="230"/>
        <v>7.1764364536515738E-4</v>
      </c>
      <c r="M2395" s="5">
        <f t="shared" si="231"/>
        <v>7.176437069644012E-4</v>
      </c>
    </row>
    <row r="2396" spans="1:13" x14ac:dyDescent="0.3">
      <c r="A2396" s="1">
        <v>2394</v>
      </c>
      <c r="B2396" s="1">
        <v>29.176530934343401</v>
      </c>
      <c r="C2396" s="1">
        <v>-63.627274257272497</v>
      </c>
      <c r="D2396" s="1">
        <v>336</v>
      </c>
      <c r="E2396" s="1">
        <v>40.392169950000003</v>
      </c>
      <c r="F2396" s="1">
        <v>194.39400000000001</v>
      </c>
      <c r="G2396" s="1">
        <v>193.54694577873801</v>
      </c>
      <c r="H2396" s="5">
        <f t="shared" si="226"/>
        <v>29.176530934343401</v>
      </c>
      <c r="I2396" s="5">
        <f t="shared" si="227"/>
        <v>39933.368207947518</v>
      </c>
      <c r="J2396" s="6">
        <f t="shared" si="228"/>
        <v>2.5217835401899076E-4</v>
      </c>
      <c r="K2396" s="5">
        <f t="shared" si="229"/>
        <v>2.5217835401899076E-4</v>
      </c>
      <c r="L2396" s="5">
        <f t="shared" si="230"/>
        <v>2.5217835401899076E-4</v>
      </c>
      <c r="M2396" s="5">
        <f t="shared" si="231"/>
        <v>2.5217835669182591E-4</v>
      </c>
    </row>
    <row r="2397" spans="1:13" x14ac:dyDescent="0.3">
      <c r="A2397" s="1">
        <v>2395</v>
      </c>
      <c r="B2397" s="1">
        <v>29.200994318181799</v>
      </c>
      <c r="C2397" s="1">
        <v>-62.427274187272701</v>
      </c>
      <c r="D2397" s="1">
        <v>336</v>
      </c>
      <c r="E2397" s="1">
        <v>40.392169950000003</v>
      </c>
      <c r="F2397" s="1">
        <v>194.39400000000001</v>
      </c>
      <c r="G2397" s="1">
        <v>193.54083874383599</v>
      </c>
      <c r="H2397" s="5">
        <f t="shared" si="226"/>
        <v>29.200994318181799</v>
      </c>
      <c r="I2397" s="5">
        <f t="shared" si="227"/>
        <v>39962.569202265702</v>
      </c>
      <c r="J2397" s="6">
        <f t="shared" si="228"/>
        <v>-2.0913790932841904E-4</v>
      </c>
      <c r="K2397" s="5">
        <f t="shared" si="229"/>
        <v>-2.0913790932841904E-4</v>
      </c>
      <c r="L2397" s="5">
        <f t="shared" si="230"/>
        <v>-2.0913790932841904E-4</v>
      </c>
      <c r="M2397" s="5">
        <f t="shared" si="231"/>
        <v>-2.091379108529879E-4</v>
      </c>
    </row>
    <row r="2398" spans="1:13" x14ac:dyDescent="0.3">
      <c r="A2398" s="1">
        <v>2396</v>
      </c>
      <c r="B2398" s="1">
        <v>29.1970486111111</v>
      </c>
      <c r="C2398" s="1">
        <v>-62.700000760000002</v>
      </c>
      <c r="D2398" s="1">
        <v>336</v>
      </c>
      <c r="E2398" s="1">
        <v>40.392169950000003</v>
      </c>
      <c r="F2398" s="1">
        <v>194.39400000000001</v>
      </c>
      <c r="G2398" s="1">
        <v>193.52116990741499</v>
      </c>
      <c r="H2398" s="5">
        <f t="shared" si="226"/>
        <v>29.1970486111111</v>
      </c>
      <c r="I2398" s="5">
        <f t="shared" si="227"/>
        <v>39991.766250876812</v>
      </c>
      <c r="J2398" s="6">
        <f t="shared" si="228"/>
        <v>-6.7365837838553357E-4</v>
      </c>
      <c r="K2398" s="5">
        <f t="shared" si="229"/>
        <v>-6.7365837838553357E-4</v>
      </c>
      <c r="L2398" s="5">
        <f t="shared" si="230"/>
        <v>-6.7365837838553357E-4</v>
      </c>
      <c r="M2398" s="5">
        <f t="shared" si="231"/>
        <v>-6.7365842933832536E-4</v>
      </c>
    </row>
    <row r="2399" spans="1:13" x14ac:dyDescent="0.3">
      <c r="A2399" s="1">
        <v>2397</v>
      </c>
      <c r="B2399" s="1">
        <v>29.1623263888889</v>
      </c>
      <c r="C2399" s="1">
        <v>-64.5</v>
      </c>
      <c r="D2399" s="1">
        <v>336</v>
      </c>
      <c r="E2399" s="1">
        <v>40.392169950000003</v>
      </c>
      <c r="F2399" s="1">
        <v>194.39400000000001</v>
      </c>
      <c r="G2399" s="1">
        <v>193.48762661479901</v>
      </c>
      <c r="H2399" s="5">
        <f t="shared" si="226"/>
        <v>29.1623263888889</v>
      </c>
      <c r="I2399" s="5">
        <f t="shared" si="227"/>
        <v>40020.928577265702</v>
      </c>
      <c r="J2399" s="6">
        <f t="shared" si="228"/>
        <v>-1.1502269115523747E-3</v>
      </c>
      <c r="K2399" s="5">
        <f t="shared" si="229"/>
        <v>-1.1502269115523747E-3</v>
      </c>
      <c r="L2399" s="5">
        <f t="shared" si="230"/>
        <v>-1.1502269115523747E-3</v>
      </c>
      <c r="M2399" s="5">
        <f t="shared" si="231"/>
        <v>-1.1502271651817671E-3</v>
      </c>
    </row>
    <row r="2400" spans="1:13" x14ac:dyDescent="0.3">
      <c r="A2400" s="1">
        <v>2398</v>
      </c>
      <c r="B2400" s="1">
        <v>29.182054924242401</v>
      </c>
      <c r="C2400" s="1">
        <v>-63.136367099999902</v>
      </c>
      <c r="D2400" s="1">
        <v>335.88636363636402</v>
      </c>
      <c r="E2400" s="1">
        <v>40.392169950000003</v>
      </c>
      <c r="F2400" s="1">
        <v>194.39400000000001</v>
      </c>
      <c r="G2400" s="1">
        <v>193.43967566376801</v>
      </c>
      <c r="H2400" s="5">
        <f t="shared" si="226"/>
        <v>29.182054924242401</v>
      </c>
      <c r="I2400" s="5">
        <f t="shared" si="227"/>
        <v>40050.110632189942</v>
      </c>
      <c r="J2400" s="6">
        <f t="shared" si="228"/>
        <v>-1.6431656768339446E-3</v>
      </c>
      <c r="K2400" s="5">
        <f t="shared" si="229"/>
        <v>-1.6431656768339446E-3</v>
      </c>
      <c r="L2400" s="5">
        <f t="shared" si="230"/>
        <v>-1.6431656768339446E-3</v>
      </c>
      <c r="M2400" s="5">
        <f t="shared" si="231"/>
        <v>-1.6431664162576015E-3</v>
      </c>
    </row>
    <row r="2401" spans="1:13" x14ac:dyDescent="0.3">
      <c r="A2401" s="1">
        <v>2399</v>
      </c>
      <c r="B2401" s="1">
        <v>29.1742621527778</v>
      </c>
      <c r="C2401" s="1">
        <v>-65.2500009525004</v>
      </c>
      <c r="D2401" s="1">
        <v>335.78125</v>
      </c>
      <c r="E2401" s="1">
        <v>40.392169950000003</v>
      </c>
      <c r="F2401" s="1">
        <v>194.36</v>
      </c>
      <c r="G2401" s="1">
        <v>193.37668994430601</v>
      </c>
      <c r="H2401" s="5">
        <f t="shared" si="226"/>
        <v>29.1742621527778</v>
      </c>
      <c r="I2401" s="5">
        <f t="shared" si="227"/>
        <v>40079.284894342723</v>
      </c>
      <c r="J2401" s="6">
        <f t="shared" si="228"/>
        <v>-2.1589481554723294E-3</v>
      </c>
      <c r="K2401" s="5">
        <f t="shared" si="229"/>
        <v>-2.1589481554723294E-3</v>
      </c>
      <c r="L2401" s="5">
        <f t="shared" si="230"/>
        <v>-2.1589481554723294E-3</v>
      </c>
      <c r="M2401" s="5">
        <f t="shared" si="231"/>
        <v>-2.1589498326392994E-3</v>
      </c>
    </row>
    <row r="2402" spans="1:13" x14ac:dyDescent="0.3">
      <c r="A2402" s="1">
        <v>2400</v>
      </c>
      <c r="B2402" s="1">
        <v>29.2161458333334</v>
      </c>
      <c r="C2402" s="1">
        <v>-64.320001223999597</v>
      </c>
      <c r="D2402" s="1">
        <v>335.95</v>
      </c>
      <c r="E2402" s="1">
        <v>40.392169950000003</v>
      </c>
      <c r="F2402" s="1">
        <v>194.36</v>
      </c>
      <c r="G2402" s="1">
        <v>193.297938470102</v>
      </c>
      <c r="H2402" s="5">
        <f t="shared" si="226"/>
        <v>29.2161458333334</v>
      </c>
      <c r="I2402" s="5">
        <f t="shared" si="227"/>
        <v>40108.501040176059</v>
      </c>
      <c r="J2402" s="6">
        <f t="shared" si="228"/>
        <v>-2.6954778584847489E-3</v>
      </c>
      <c r="K2402" s="5">
        <f t="shared" si="229"/>
        <v>-2.6954778584847489E-3</v>
      </c>
      <c r="L2402" s="5">
        <f t="shared" si="230"/>
        <v>-2.6954778584847489E-3</v>
      </c>
      <c r="M2402" s="5">
        <f t="shared" si="231"/>
        <v>-2.6954811225398069E-3</v>
      </c>
    </row>
    <row r="2403" spans="1:13" x14ac:dyDescent="0.3">
      <c r="A2403" s="1">
        <v>2401</v>
      </c>
      <c r="B2403" s="1">
        <v>29.1961805555556</v>
      </c>
      <c r="C2403" s="1">
        <v>-62.820002745999801</v>
      </c>
      <c r="D2403" s="1">
        <v>336.1</v>
      </c>
      <c r="E2403" s="1">
        <v>40.392169950000003</v>
      </c>
      <c r="F2403" s="1">
        <v>194.36</v>
      </c>
      <c r="G2403" s="1">
        <v>193.202304527824</v>
      </c>
      <c r="H2403" s="5">
        <f t="shared" si="226"/>
        <v>29.1961805555556</v>
      </c>
      <c r="I2403" s="5">
        <f t="shared" si="227"/>
        <v>40137.697220731614</v>
      </c>
      <c r="J2403" s="6">
        <f t="shared" si="228"/>
        <v>-3.2755634626941408E-3</v>
      </c>
      <c r="K2403" s="5">
        <f t="shared" si="229"/>
        <v>-3.2755634626941408E-3</v>
      </c>
      <c r="L2403" s="5">
        <f t="shared" si="230"/>
        <v>-3.2755634626941408E-3</v>
      </c>
      <c r="M2403" s="5">
        <f t="shared" si="231"/>
        <v>-3.2755693201483322E-3</v>
      </c>
    </row>
    <row r="2404" spans="1:13" x14ac:dyDescent="0.3">
      <c r="A2404" s="1">
        <v>2402</v>
      </c>
      <c r="B2404" s="1">
        <v>29.200994318181898</v>
      </c>
      <c r="C2404" s="1">
        <v>-62.659092293636398</v>
      </c>
      <c r="D2404" s="1">
        <v>336.03409090909099</v>
      </c>
      <c r="E2404" s="1">
        <v>40.392169950000003</v>
      </c>
      <c r="F2404" s="1">
        <v>194.36</v>
      </c>
      <c r="G2404" s="1">
        <v>193.08826792590699</v>
      </c>
      <c r="H2404" s="5">
        <f t="shared" si="226"/>
        <v>29.200994318181898</v>
      </c>
      <c r="I2404" s="5">
        <f t="shared" si="227"/>
        <v>40166.898215049798</v>
      </c>
      <c r="J2404" s="6">
        <f t="shared" si="228"/>
        <v>-3.9052300984834232E-3</v>
      </c>
      <c r="K2404" s="5">
        <f t="shared" si="229"/>
        <v>-3.9052300984834232E-3</v>
      </c>
      <c r="L2404" s="5">
        <f t="shared" si="230"/>
        <v>-3.9052300984834232E-3</v>
      </c>
      <c r="M2404" s="5">
        <f t="shared" si="231"/>
        <v>-3.9052400248798095E-3</v>
      </c>
    </row>
    <row r="2405" spans="1:13" x14ac:dyDescent="0.3">
      <c r="A2405" s="1">
        <v>2403</v>
      </c>
      <c r="B2405" s="1">
        <v>29.2057291666667</v>
      </c>
      <c r="C2405" s="1">
        <v>-59.970002362998898</v>
      </c>
      <c r="D2405" s="1">
        <v>336.17500000000001</v>
      </c>
      <c r="E2405" s="1">
        <v>40.392169950000003</v>
      </c>
      <c r="F2405" s="1">
        <v>194.36</v>
      </c>
      <c r="G2405" s="1">
        <v>192.954015945187</v>
      </c>
      <c r="H2405" s="5">
        <f t="shared" si="226"/>
        <v>29.2057291666667</v>
      </c>
      <c r="I2405" s="5">
        <f t="shared" si="227"/>
        <v>40196.103944216462</v>
      </c>
      <c r="J2405" s="6">
        <f t="shared" si="228"/>
        <v>-4.5967686666498423E-3</v>
      </c>
      <c r="K2405" s="5">
        <f t="shared" si="229"/>
        <v>-4.5967686666498423E-3</v>
      </c>
      <c r="L2405" s="5">
        <f t="shared" si="230"/>
        <v>-4.5967686666498423E-3</v>
      </c>
      <c r="M2405" s="5">
        <f t="shared" si="231"/>
        <v>-4.5967848553069438E-3</v>
      </c>
    </row>
    <row r="2406" spans="1:13" x14ac:dyDescent="0.3">
      <c r="A2406" s="1">
        <v>2404</v>
      </c>
      <c r="B2406" s="1">
        <v>29.1808712121212</v>
      </c>
      <c r="C2406" s="1">
        <v>-60.900002566364599</v>
      </c>
      <c r="D2406" s="1">
        <v>336.17045454545502</v>
      </c>
      <c r="E2406" s="1">
        <v>40.392169950000003</v>
      </c>
      <c r="F2406" s="1">
        <v>194.36</v>
      </c>
      <c r="G2406" s="1">
        <v>192.79741452401399</v>
      </c>
      <c r="H2406" s="5">
        <f t="shared" si="226"/>
        <v>29.1808712121212</v>
      </c>
      <c r="I2406" s="5">
        <f t="shared" si="227"/>
        <v>40225.284815428582</v>
      </c>
      <c r="J2406" s="6">
        <f t="shared" si="228"/>
        <v>-5.3665779898976569E-3</v>
      </c>
      <c r="K2406" s="5">
        <f t="shared" si="229"/>
        <v>-5.3665779898976569E-3</v>
      </c>
      <c r="L2406" s="5">
        <f t="shared" si="230"/>
        <v>-5.3665779898976569E-3</v>
      </c>
      <c r="M2406" s="5">
        <f t="shared" si="231"/>
        <v>-5.3666037499483631E-3</v>
      </c>
    </row>
    <row r="2407" spans="1:13" x14ac:dyDescent="0.3">
      <c r="A2407" s="1">
        <v>2405</v>
      </c>
      <c r="B2407" s="1">
        <v>29.1927083333333</v>
      </c>
      <c r="C2407" s="1">
        <v>-59.760001371998598</v>
      </c>
      <c r="D2407" s="1">
        <v>336.27499999999998</v>
      </c>
      <c r="E2407" s="1">
        <v>40.392169950000003</v>
      </c>
      <c r="F2407" s="1">
        <v>194.36</v>
      </c>
      <c r="G2407" s="1">
        <v>192.61597433534101</v>
      </c>
      <c r="H2407" s="5">
        <f t="shared" si="226"/>
        <v>29.1927083333333</v>
      </c>
      <c r="I2407" s="5">
        <f t="shared" si="227"/>
        <v>40254.477523761918</v>
      </c>
      <c r="J2407" s="6">
        <f t="shared" si="228"/>
        <v>-6.2152571320628278E-3</v>
      </c>
      <c r="K2407" s="5">
        <f t="shared" si="229"/>
        <v>-6.2152571320628278E-3</v>
      </c>
      <c r="L2407" s="5">
        <f t="shared" si="230"/>
        <v>-6.2152571320628278E-3</v>
      </c>
      <c r="M2407" s="5">
        <f t="shared" si="231"/>
        <v>-6.2152971480560612E-3</v>
      </c>
    </row>
    <row r="2408" spans="1:13" x14ac:dyDescent="0.3">
      <c r="A2408" s="1">
        <v>2406</v>
      </c>
      <c r="B2408" s="1">
        <v>29.1944444444444</v>
      </c>
      <c r="C2408" s="1">
        <v>-57.660002133999697</v>
      </c>
      <c r="D2408" s="1">
        <v>336.375</v>
      </c>
      <c r="E2408" s="1">
        <v>40.392169950000003</v>
      </c>
      <c r="F2408" s="1">
        <v>194.36</v>
      </c>
      <c r="G2408" s="1">
        <v>192.40681121652199</v>
      </c>
      <c r="H2408" s="5">
        <f t="shared" si="226"/>
        <v>29.1944444444444</v>
      </c>
      <c r="I2408" s="5">
        <f t="shared" si="227"/>
        <v>40283.671968206363</v>
      </c>
      <c r="J2408" s="6">
        <f t="shared" si="228"/>
        <v>-7.1644836132109925E-3</v>
      </c>
      <c r="K2408" s="5">
        <f t="shared" si="229"/>
        <v>-7.1644836132109925E-3</v>
      </c>
      <c r="L2408" s="5">
        <f t="shared" si="230"/>
        <v>-7.1644836132109925E-3</v>
      </c>
      <c r="M2408" s="5">
        <f t="shared" si="231"/>
        <v>-7.164544906575661E-3</v>
      </c>
    </row>
    <row r="2409" spans="1:13" x14ac:dyDescent="0.3">
      <c r="A2409" s="1">
        <v>2407</v>
      </c>
      <c r="B2409" s="1">
        <v>29.134311868686801</v>
      </c>
      <c r="C2409" s="1">
        <v>-59.100002635454999</v>
      </c>
      <c r="D2409" s="1">
        <v>336.17045454545502</v>
      </c>
      <c r="E2409" s="1">
        <v>40.392169950000003</v>
      </c>
      <c r="F2409" s="1">
        <v>194.36</v>
      </c>
      <c r="G2409" s="1">
        <v>192.16660032282999</v>
      </c>
      <c r="H2409" s="5">
        <f t="shared" si="226"/>
        <v>29.134311868686801</v>
      </c>
      <c r="I2409" s="5">
        <f t="shared" si="227"/>
        <v>40312.806280075049</v>
      </c>
      <c r="J2409" s="6">
        <f t="shared" si="228"/>
        <v>-8.2449482512120063E-3</v>
      </c>
      <c r="K2409" s="5">
        <f t="shared" si="229"/>
        <v>-8.2449482512120063E-3</v>
      </c>
      <c r="L2409" s="5">
        <f t="shared" si="230"/>
        <v>-8.2449482512120063E-3</v>
      </c>
      <c r="M2409" s="5">
        <f t="shared" si="231"/>
        <v>-8.2450416681951414E-3</v>
      </c>
    </row>
    <row r="2410" spans="1:13" x14ac:dyDescent="0.3">
      <c r="A2410" s="1">
        <v>2408</v>
      </c>
      <c r="B2410" s="1">
        <v>29.0928819444444</v>
      </c>
      <c r="C2410" s="1">
        <v>-60.600002289999999</v>
      </c>
      <c r="D2410" s="1">
        <v>336</v>
      </c>
      <c r="E2410" s="1">
        <v>40.392169950000003</v>
      </c>
      <c r="F2410" s="1">
        <v>191.826666666666</v>
      </c>
      <c r="G2410" s="1">
        <v>191.90159070561501</v>
      </c>
      <c r="H2410" s="5">
        <f t="shared" si="226"/>
        <v>29.0928819444444</v>
      </c>
      <c r="I2410" s="5">
        <f t="shared" si="227"/>
        <v>40341.899162019494</v>
      </c>
      <c r="J2410" s="6">
        <f t="shared" si="228"/>
        <v>-9.10908784220988E-3</v>
      </c>
      <c r="K2410" s="5">
        <f t="shared" si="229"/>
        <v>-9.10908784220988E-3</v>
      </c>
      <c r="L2410" s="5">
        <f t="shared" si="230"/>
        <v>-9.10908784220988E-3</v>
      </c>
      <c r="M2410" s="5">
        <f t="shared" si="231"/>
        <v>-9.1092138187384483E-3</v>
      </c>
    </row>
    <row r="2411" spans="1:13" x14ac:dyDescent="0.3">
      <c r="A2411" s="1">
        <v>2409</v>
      </c>
      <c r="B2411" s="1">
        <v>29.096827651515099</v>
      </c>
      <c r="C2411" s="1">
        <v>-68.781822204545605</v>
      </c>
      <c r="D2411" s="1">
        <v>335.39772727272702</v>
      </c>
      <c r="E2411" s="1">
        <v>40.392169950000003</v>
      </c>
      <c r="F2411" s="1">
        <v>189.8</v>
      </c>
      <c r="G2411" s="1">
        <v>191.635758590611</v>
      </c>
      <c r="H2411" s="5">
        <f t="shared" si="226"/>
        <v>29.096827651515099</v>
      </c>
      <c r="I2411" s="5">
        <f t="shared" si="227"/>
        <v>40370.995989671006</v>
      </c>
      <c r="J2411" s="6">
        <f t="shared" si="228"/>
        <v>-9.1361202048485263E-3</v>
      </c>
      <c r="K2411" s="5">
        <f t="shared" si="229"/>
        <v>-9.1361202048485263E-3</v>
      </c>
      <c r="L2411" s="5">
        <f t="shared" si="230"/>
        <v>-9.1361202048485263E-3</v>
      </c>
      <c r="M2411" s="5">
        <f t="shared" si="231"/>
        <v>-9.1362473062904757E-3</v>
      </c>
    </row>
    <row r="2412" spans="1:13" x14ac:dyDescent="0.3">
      <c r="A2412" s="1">
        <v>2410</v>
      </c>
      <c r="B2412" s="1">
        <v>29.0876736111111</v>
      </c>
      <c r="C2412" s="1">
        <v>-72.000001530000105</v>
      </c>
      <c r="D2412" s="1">
        <v>335.125</v>
      </c>
      <c r="E2412" s="1">
        <v>40.392169950000003</v>
      </c>
      <c r="F2412" s="1">
        <v>189.8</v>
      </c>
      <c r="G2412" s="1">
        <v>191.39105364323601</v>
      </c>
      <c r="H2412" s="5">
        <f t="shared" si="226"/>
        <v>29.0876736111111</v>
      </c>
      <c r="I2412" s="5">
        <f t="shared" si="227"/>
        <v>40400.083663282116</v>
      </c>
      <c r="J2412" s="6">
        <f t="shared" si="228"/>
        <v>-8.4126682197618059E-3</v>
      </c>
      <c r="K2412" s="5">
        <f t="shared" si="229"/>
        <v>-8.4126682197618059E-3</v>
      </c>
      <c r="L2412" s="5">
        <f t="shared" si="230"/>
        <v>-8.4126682197618059E-3</v>
      </c>
      <c r="M2412" s="5">
        <f t="shared" si="231"/>
        <v>-8.4127674545314141E-3</v>
      </c>
    </row>
    <row r="2413" spans="1:13" x14ac:dyDescent="0.3">
      <c r="A2413" s="1">
        <v>2411</v>
      </c>
      <c r="B2413" s="1">
        <v>29.0954861111111</v>
      </c>
      <c r="C2413" s="1">
        <v>-73.860002138000198</v>
      </c>
      <c r="D2413" s="1">
        <v>334.97500000000002</v>
      </c>
      <c r="E2413" s="1">
        <v>40.078444669999897</v>
      </c>
      <c r="F2413" s="1">
        <v>189.8</v>
      </c>
      <c r="G2413" s="1">
        <v>191.171639991685</v>
      </c>
      <c r="H2413" s="5">
        <f t="shared" si="226"/>
        <v>29.0954861111111</v>
      </c>
      <c r="I2413" s="5">
        <f t="shared" si="227"/>
        <v>40429.179149393225</v>
      </c>
      <c r="J2413" s="6">
        <f t="shared" si="228"/>
        <v>-7.5411577834823508E-3</v>
      </c>
      <c r="K2413" s="5">
        <f t="shared" si="229"/>
        <v>-7.5411577834823508E-3</v>
      </c>
      <c r="L2413" s="5">
        <f t="shared" si="230"/>
        <v>-7.5411577834823508E-3</v>
      </c>
      <c r="M2413" s="5">
        <f t="shared" si="231"/>
        <v>-7.5412292617382136E-3</v>
      </c>
    </row>
    <row r="2414" spans="1:13" x14ac:dyDescent="0.3">
      <c r="A2414" s="1">
        <v>2412</v>
      </c>
      <c r="B2414" s="1">
        <v>29.070391414141401</v>
      </c>
      <c r="C2414" s="1">
        <v>-75.627276333636502</v>
      </c>
      <c r="D2414" s="1">
        <v>334.79545454545502</v>
      </c>
      <c r="E2414" s="1">
        <v>39.607856750000003</v>
      </c>
      <c r="F2414" s="1">
        <v>189.8</v>
      </c>
      <c r="G2414" s="1">
        <v>190.974029849364</v>
      </c>
      <c r="H2414" s="5">
        <f t="shared" si="226"/>
        <v>29.070391414141401</v>
      </c>
      <c r="I2414" s="5">
        <f t="shared" si="227"/>
        <v>40458.249540807366</v>
      </c>
      <c r="J2414" s="6">
        <f t="shared" si="228"/>
        <v>-6.7976429868387882E-3</v>
      </c>
      <c r="K2414" s="5">
        <f t="shared" si="229"/>
        <v>-6.7976429868387882E-3</v>
      </c>
      <c r="L2414" s="5">
        <f t="shared" si="230"/>
        <v>-6.7976429868387882E-3</v>
      </c>
      <c r="M2414" s="5">
        <f t="shared" si="231"/>
        <v>-6.7976953387854549E-3</v>
      </c>
    </row>
    <row r="2415" spans="1:13" x14ac:dyDescent="0.3">
      <c r="A2415" s="1">
        <v>2413</v>
      </c>
      <c r="B2415" s="1">
        <v>29.0538194444444</v>
      </c>
      <c r="C2415" s="1">
        <v>-76.200004579999998</v>
      </c>
      <c r="D2415" s="1">
        <v>334.875</v>
      </c>
      <c r="E2415" s="1">
        <v>39.607856750000003</v>
      </c>
      <c r="F2415" s="1">
        <v>189.8</v>
      </c>
      <c r="G2415" s="1">
        <v>190.795082016988</v>
      </c>
      <c r="H2415" s="5">
        <f t="shared" si="226"/>
        <v>29.0538194444444</v>
      </c>
      <c r="I2415" s="5">
        <f t="shared" si="227"/>
        <v>40487.303360251812</v>
      </c>
      <c r="J2415" s="6">
        <f t="shared" si="228"/>
        <v>-6.1591844307483812E-3</v>
      </c>
      <c r="K2415" s="5">
        <f t="shared" si="229"/>
        <v>-6.1591844307483812E-3</v>
      </c>
      <c r="L2415" s="5">
        <f t="shared" si="230"/>
        <v>-6.1591844307483812E-3</v>
      </c>
      <c r="M2415" s="5">
        <f t="shared" si="231"/>
        <v>-6.1592233734242578E-3</v>
      </c>
    </row>
    <row r="2416" spans="1:13" x14ac:dyDescent="0.3">
      <c r="A2416" s="1">
        <v>2414</v>
      </c>
      <c r="B2416" s="1">
        <v>29.106691919191899</v>
      </c>
      <c r="C2416" s="1">
        <v>-78.1500022181812</v>
      </c>
      <c r="D2416" s="1">
        <v>334.47727272727298</v>
      </c>
      <c r="E2416" s="1">
        <v>39.607856750000003</v>
      </c>
      <c r="F2416" s="1">
        <v>189.8</v>
      </c>
      <c r="G2416" s="1">
        <v>190.63195195025901</v>
      </c>
      <c r="H2416" s="5">
        <f t="shared" si="226"/>
        <v>29.106691919191899</v>
      </c>
      <c r="I2416" s="5">
        <f t="shared" si="227"/>
        <v>40516.410052171006</v>
      </c>
      <c r="J2416" s="6">
        <f t="shared" si="228"/>
        <v>-5.6045553779141164E-3</v>
      </c>
      <c r="K2416" s="5">
        <f t="shared" si="229"/>
        <v>-5.6045553779141164E-3</v>
      </c>
      <c r="L2416" s="5">
        <f t="shared" si="230"/>
        <v>-5.6045553779141164E-3</v>
      </c>
      <c r="M2416" s="5">
        <f t="shared" si="231"/>
        <v>-5.6045847191486349E-3</v>
      </c>
    </row>
    <row r="2417" spans="1:13" x14ac:dyDescent="0.3">
      <c r="A2417" s="1">
        <v>2415</v>
      </c>
      <c r="B2417" s="1">
        <v>29.1501736111111</v>
      </c>
      <c r="C2417" s="1">
        <v>-74.820001219998701</v>
      </c>
      <c r="D2417" s="1">
        <v>334.8</v>
      </c>
      <c r="E2417" s="1">
        <v>39.607856750000003</v>
      </c>
      <c r="F2417" s="1">
        <v>189.8</v>
      </c>
      <c r="G2417" s="1">
        <v>190.48204654316001</v>
      </c>
      <c r="H2417" s="5">
        <f t="shared" si="226"/>
        <v>29.1501736111111</v>
      </c>
      <c r="I2417" s="5">
        <f t="shared" si="227"/>
        <v>40545.560225782116</v>
      </c>
      <c r="J2417" s="6">
        <f t="shared" si="228"/>
        <v>-5.1425219313911523E-3</v>
      </c>
      <c r="K2417" s="5">
        <f t="shared" si="229"/>
        <v>-5.1425219313911523E-3</v>
      </c>
      <c r="L2417" s="5">
        <f t="shared" si="230"/>
        <v>-5.1425219313911523E-3</v>
      </c>
      <c r="M2417" s="5">
        <f t="shared" si="231"/>
        <v>-5.1425445977821187E-3</v>
      </c>
    </row>
    <row r="2418" spans="1:13" x14ac:dyDescent="0.3">
      <c r="A2418" s="1">
        <v>2416</v>
      </c>
      <c r="B2418" s="1">
        <v>29.2239583333334</v>
      </c>
      <c r="C2418" s="1">
        <v>-70.980004879999797</v>
      </c>
      <c r="D2418" s="1">
        <v>335.02499999999998</v>
      </c>
      <c r="E2418" s="1">
        <v>39.607856750000003</v>
      </c>
      <c r="F2418" s="1">
        <v>189.8</v>
      </c>
      <c r="G2418" s="1">
        <v>190.34298290809301</v>
      </c>
      <c r="H2418" s="5">
        <f t="shared" si="226"/>
        <v>29.2239583333334</v>
      </c>
      <c r="I2418" s="5">
        <f t="shared" si="227"/>
        <v>40574.784184115451</v>
      </c>
      <c r="J2418" s="6">
        <f t="shared" si="228"/>
        <v>-4.7585489097958702E-3</v>
      </c>
      <c r="K2418" s="5">
        <f t="shared" si="229"/>
        <v>-4.7585489097958702E-3</v>
      </c>
      <c r="L2418" s="5">
        <f t="shared" si="230"/>
        <v>-4.7585489097958702E-3</v>
      </c>
      <c r="M2418" s="5">
        <f t="shared" si="231"/>
        <v>-4.7585668685740995E-3</v>
      </c>
    </row>
    <row r="2419" spans="1:13" x14ac:dyDescent="0.3">
      <c r="A2419" s="1">
        <v>2417</v>
      </c>
      <c r="B2419" s="1">
        <v>29.228219696969699</v>
      </c>
      <c r="C2419" s="1">
        <v>-70.227272727272293</v>
      </c>
      <c r="D2419" s="1">
        <v>335.14772727272702</v>
      </c>
      <c r="E2419" s="1">
        <v>39.607856750000003</v>
      </c>
      <c r="F2419" s="1">
        <v>189.8</v>
      </c>
      <c r="G2419" s="1">
        <v>190.212550497633</v>
      </c>
      <c r="H2419" s="5">
        <f t="shared" si="226"/>
        <v>29.228219696969699</v>
      </c>
      <c r="I2419" s="5">
        <f t="shared" si="227"/>
        <v>40604.01240381242</v>
      </c>
      <c r="J2419" s="6">
        <f t="shared" si="228"/>
        <v>-4.4625506381261266E-3</v>
      </c>
      <c r="K2419" s="5">
        <f t="shared" si="229"/>
        <v>-4.4625506381261266E-3</v>
      </c>
      <c r="L2419" s="5">
        <f t="shared" si="230"/>
        <v>-4.4625506381261266E-3</v>
      </c>
      <c r="M2419" s="5">
        <f t="shared" si="231"/>
        <v>-4.462565449730841E-3</v>
      </c>
    </row>
    <row r="2420" spans="1:13" x14ac:dyDescent="0.3">
      <c r="A2420" s="1">
        <v>2418</v>
      </c>
      <c r="B2420" s="1">
        <v>29.2317708333333</v>
      </c>
      <c r="C2420" s="1">
        <v>-69</v>
      </c>
      <c r="D2420" s="1">
        <v>335.25</v>
      </c>
      <c r="E2420" s="1">
        <v>39.607856750000003</v>
      </c>
      <c r="F2420" s="1">
        <v>189.599999999999</v>
      </c>
      <c r="G2420" s="1">
        <v>190.08947076287899</v>
      </c>
      <c r="H2420" s="5">
        <f t="shared" si="226"/>
        <v>29.2317708333333</v>
      </c>
      <c r="I2420" s="5">
        <f t="shared" si="227"/>
        <v>40633.244174645755</v>
      </c>
      <c r="J2420" s="6">
        <f t="shared" si="228"/>
        <v>-4.2104782312286588E-3</v>
      </c>
      <c r="K2420" s="5">
        <f t="shared" si="229"/>
        <v>-4.2104782312286588E-3</v>
      </c>
      <c r="L2420" s="5">
        <f t="shared" si="230"/>
        <v>-4.2104782312286588E-3</v>
      </c>
      <c r="M2420" s="5">
        <f t="shared" si="231"/>
        <v>-4.2104906719766643E-3</v>
      </c>
    </row>
    <row r="2421" spans="1:13" x14ac:dyDescent="0.3">
      <c r="A2421" s="1">
        <v>2419</v>
      </c>
      <c r="B2421" s="1">
        <v>29.265703914141501</v>
      </c>
      <c r="C2421" s="1">
        <v>-61.513639275453599</v>
      </c>
      <c r="D2421" s="1">
        <v>335.88636363636402</v>
      </c>
      <c r="E2421" s="1">
        <v>39.607856750000003</v>
      </c>
      <c r="F2421" s="1">
        <v>188.8</v>
      </c>
      <c r="G2421" s="1">
        <v>189.976556018038</v>
      </c>
      <c r="H2421" s="5">
        <f t="shared" si="226"/>
        <v>29.265703914141501</v>
      </c>
      <c r="I2421" s="5">
        <f t="shared" si="227"/>
        <v>40662.509878559897</v>
      </c>
      <c r="J2421" s="6">
        <f t="shared" si="228"/>
        <v>-3.8582617104395288E-3</v>
      </c>
      <c r="K2421" s="5">
        <f t="shared" si="229"/>
        <v>-3.8582617104395288E-3</v>
      </c>
      <c r="L2421" s="5">
        <f t="shared" si="230"/>
        <v>-3.8582617104395288E-3</v>
      </c>
      <c r="M2421" s="5">
        <f t="shared" si="231"/>
        <v>-3.8582712829689078E-3</v>
      </c>
    </row>
    <row r="2422" spans="1:13" x14ac:dyDescent="0.3">
      <c r="A2422" s="1">
        <v>2420</v>
      </c>
      <c r="B2422" s="1">
        <v>29.3012152777778</v>
      </c>
      <c r="C2422" s="1">
        <v>-58.650001529999997</v>
      </c>
      <c r="D2422" s="1">
        <v>336</v>
      </c>
      <c r="E2422" s="1">
        <v>39.607856750000003</v>
      </c>
      <c r="F2422" s="1">
        <v>188.8</v>
      </c>
      <c r="G2422" s="1">
        <v>189.879164550648</v>
      </c>
      <c r="H2422" s="5">
        <f t="shared" si="226"/>
        <v>29.3012152777778</v>
      </c>
      <c r="I2422" s="5">
        <f t="shared" si="227"/>
        <v>40691.811093837678</v>
      </c>
      <c r="J2422" s="6">
        <f t="shared" si="228"/>
        <v>-3.3238030049852281E-3</v>
      </c>
      <c r="K2422" s="5">
        <f t="shared" si="229"/>
        <v>-3.3238030049852281E-3</v>
      </c>
      <c r="L2422" s="5">
        <f t="shared" si="230"/>
        <v>-3.3238030049852281E-3</v>
      </c>
      <c r="M2422" s="5">
        <f t="shared" si="231"/>
        <v>-3.3238091250601255E-3</v>
      </c>
    </row>
    <row r="2423" spans="1:13" x14ac:dyDescent="0.3">
      <c r="A2423" s="1">
        <v>2421</v>
      </c>
      <c r="B2423" s="1">
        <v>29.3185763888889</v>
      </c>
      <c r="C2423" s="1">
        <v>-56.100002289999999</v>
      </c>
      <c r="D2423" s="1">
        <v>336.375</v>
      </c>
      <c r="E2423" s="1">
        <v>39.607856750000003</v>
      </c>
      <c r="F2423" s="1">
        <v>188.8</v>
      </c>
      <c r="G2423" s="1">
        <v>189.79892741995101</v>
      </c>
      <c r="H2423" s="5">
        <f t="shared" si="226"/>
        <v>29.3185763888889</v>
      </c>
      <c r="I2423" s="5">
        <f t="shared" si="227"/>
        <v>40721.129670226568</v>
      </c>
      <c r="J2423" s="6">
        <f t="shared" si="228"/>
        <v>-2.7367335177772866E-3</v>
      </c>
      <c r="K2423" s="5">
        <f t="shared" si="229"/>
        <v>-2.7367335177772866E-3</v>
      </c>
      <c r="L2423" s="5">
        <f t="shared" si="230"/>
        <v>-2.7367335177772866E-3</v>
      </c>
      <c r="M2423" s="5">
        <f t="shared" si="231"/>
        <v>-2.7367369340123584E-3</v>
      </c>
    </row>
    <row r="2424" spans="1:13" x14ac:dyDescent="0.3">
      <c r="A2424" s="1">
        <v>2422</v>
      </c>
      <c r="B2424" s="1">
        <v>29.3055555555556</v>
      </c>
      <c r="C2424" s="1">
        <v>-47.550003050000001</v>
      </c>
      <c r="D2424" s="1">
        <v>337.125</v>
      </c>
      <c r="E2424" s="1">
        <v>39.607856750000003</v>
      </c>
      <c r="F2424" s="1">
        <v>188.8</v>
      </c>
      <c r="G2424" s="1">
        <v>189.734569181203</v>
      </c>
      <c r="H2424" s="5">
        <f t="shared" si="226"/>
        <v>29.3055555555556</v>
      </c>
      <c r="I2424" s="5">
        <f t="shared" si="227"/>
        <v>40750.435225782123</v>
      </c>
      <c r="J2424" s="6">
        <f t="shared" si="228"/>
        <v>-2.1961105165198961E-3</v>
      </c>
      <c r="K2424" s="5">
        <f t="shared" si="229"/>
        <v>-2.1961105165198961E-3</v>
      </c>
      <c r="L2424" s="5">
        <f t="shared" si="230"/>
        <v>-2.1961105165198961E-3</v>
      </c>
      <c r="M2424" s="5">
        <f t="shared" si="231"/>
        <v>-2.196112281794475E-3</v>
      </c>
    </row>
    <row r="2425" spans="1:13" x14ac:dyDescent="0.3">
      <c r="A2425" s="1">
        <v>2423</v>
      </c>
      <c r="B2425" s="1">
        <v>29.301609848484901</v>
      </c>
      <c r="C2425" s="1">
        <v>-45.6409100590908</v>
      </c>
      <c r="D2425" s="1">
        <v>337.23863636363598</v>
      </c>
      <c r="E2425" s="1">
        <v>39.607856750000003</v>
      </c>
      <c r="F2425" s="1">
        <v>188.8</v>
      </c>
      <c r="G2425" s="1">
        <v>189.68506679959799</v>
      </c>
      <c r="H2425" s="5">
        <f t="shared" si="226"/>
        <v>29.301609848484901</v>
      </c>
      <c r="I2425" s="5">
        <f t="shared" si="227"/>
        <v>40779.736835630611</v>
      </c>
      <c r="J2425" s="6">
        <f t="shared" si="228"/>
        <v>-1.6894082564398395E-3</v>
      </c>
      <c r="K2425" s="5">
        <f t="shared" si="229"/>
        <v>-1.6894082564398395E-3</v>
      </c>
      <c r="L2425" s="5">
        <f t="shared" si="230"/>
        <v>-1.6894082564398395E-3</v>
      </c>
      <c r="M2425" s="5">
        <f t="shared" si="231"/>
        <v>-1.6894090600642947E-3</v>
      </c>
    </row>
    <row r="2426" spans="1:13" x14ac:dyDescent="0.3">
      <c r="A2426" s="1">
        <v>2424</v>
      </c>
      <c r="B2426" s="1">
        <v>29.2504340277778</v>
      </c>
      <c r="C2426" s="1">
        <v>-45.855001453</v>
      </c>
      <c r="D2426" s="1">
        <v>337.25</v>
      </c>
      <c r="E2426" s="1">
        <v>39.607856750000003</v>
      </c>
      <c r="F2426" s="1">
        <v>188.8</v>
      </c>
      <c r="G2426" s="1">
        <v>189.64963338816901</v>
      </c>
      <c r="H2426" s="5">
        <f t="shared" si="226"/>
        <v>29.2504340277778</v>
      </c>
      <c r="I2426" s="5">
        <f t="shared" si="227"/>
        <v>40808.987269658392</v>
      </c>
      <c r="J2426" s="6">
        <f t="shared" si="228"/>
        <v>-1.211380706191683E-3</v>
      </c>
      <c r="K2426" s="5">
        <f t="shared" si="229"/>
        <v>-1.211380706191683E-3</v>
      </c>
      <c r="L2426" s="5">
        <f t="shared" si="230"/>
        <v>-1.211380706191683E-3</v>
      </c>
      <c r="M2426" s="5">
        <f t="shared" si="231"/>
        <v>-1.2113810024639452E-3</v>
      </c>
    </row>
    <row r="2427" spans="1:13" x14ac:dyDescent="0.3">
      <c r="A2427" s="1">
        <v>2425</v>
      </c>
      <c r="B2427" s="1">
        <v>29.234138257575701</v>
      </c>
      <c r="C2427" s="1">
        <v>-45.531819081818099</v>
      </c>
      <c r="D2427" s="1">
        <v>337.25</v>
      </c>
      <c r="E2427" s="1">
        <v>39.607856750000003</v>
      </c>
      <c r="F2427" s="1">
        <v>188.8</v>
      </c>
      <c r="G2427" s="1">
        <v>189.62770569947401</v>
      </c>
      <c r="H2427" s="5">
        <f t="shared" si="226"/>
        <v>29.234138257575701</v>
      </c>
      <c r="I2427" s="5">
        <f t="shared" si="227"/>
        <v>40838.221407915968</v>
      </c>
      <c r="J2427" s="6">
        <f t="shared" si="228"/>
        <v>-7.5007132078945288E-4</v>
      </c>
      <c r="K2427" s="5">
        <f t="shared" si="229"/>
        <v>-7.5007132078945288E-4</v>
      </c>
      <c r="L2427" s="5">
        <f t="shared" si="230"/>
        <v>-7.5007132078945288E-4</v>
      </c>
      <c r="M2427" s="5">
        <f t="shared" si="231"/>
        <v>-7.5007139112203151E-4</v>
      </c>
    </row>
    <row r="2428" spans="1:13" x14ac:dyDescent="0.3">
      <c r="A2428" s="1">
        <v>2426</v>
      </c>
      <c r="B2428" s="1">
        <v>29.2352430555555</v>
      </c>
      <c r="C2428" s="1">
        <v>-49.410001376000899</v>
      </c>
      <c r="D2428" s="1">
        <v>337.05</v>
      </c>
      <c r="E2428" s="1">
        <v>39.607856750000003</v>
      </c>
      <c r="F2428" s="1">
        <v>188.8</v>
      </c>
      <c r="G2428" s="1">
        <v>189.61893517225599</v>
      </c>
      <c r="H2428" s="5">
        <f t="shared" si="226"/>
        <v>29.2352430555555</v>
      </c>
      <c r="I2428" s="5">
        <f t="shared" si="227"/>
        <v>40867.456650971522</v>
      </c>
      <c r="J2428" s="6">
        <f t="shared" si="228"/>
        <v>-2.9999843686444403E-4</v>
      </c>
      <c r="K2428" s="5">
        <f t="shared" si="229"/>
        <v>-2.9999843686444403E-4</v>
      </c>
      <c r="L2428" s="5">
        <f t="shared" si="230"/>
        <v>-2.9999843686444403E-4</v>
      </c>
      <c r="M2428" s="5">
        <f t="shared" si="231"/>
        <v>-2.9999844136437386E-4</v>
      </c>
    </row>
    <row r="2429" spans="1:13" x14ac:dyDescent="0.3">
      <c r="A2429" s="1">
        <v>2427</v>
      </c>
      <c r="B2429" s="1">
        <v>29.2083333333333</v>
      </c>
      <c r="C2429" s="1">
        <v>-50.640000914000098</v>
      </c>
      <c r="D2429" s="1">
        <v>337</v>
      </c>
      <c r="E2429" s="1">
        <v>39.607856750000003</v>
      </c>
      <c r="F2429" s="1">
        <v>188.8</v>
      </c>
      <c r="G2429" s="1">
        <v>189.62318239072499</v>
      </c>
      <c r="H2429" s="5">
        <f t="shared" si="226"/>
        <v>29.2083333333333</v>
      </c>
      <c r="I2429" s="5">
        <f t="shared" si="227"/>
        <v>40896.664984304858</v>
      </c>
      <c r="J2429" s="6">
        <f t="shared" si="228"/>
        <v>1.4541118866775857E-4</v>
      </c>
      <c r="K2429" s="5">
        <f t="shared" si="229"/>
        <v>1.4541118866775857E-4</v>
      </c>
      <c r="L2429" s="5">
        <f t="shared" si="230"/>
        <v>1.4541118866775857E-4</v>
      </c>
      <c r="M2429" s="5">
        <f t="shared" si="231"/>
        <v>1.4541118918019762E-4</v>
      </c>
    </row>
    <row r="2430" spans="1:13" x14ac:dyDescent="0.3">
      <c r="A2430" s="1">
        <v>2428</v>
      </c>
      <c r="B2430" s="1">
        <v>29.2013888888889</v>
      </c>
      <c r="C2430" s="1">
        <v>-49.172729145454099</v>
      </c>
      <c r="D2430" s="1">
        <v>337.09090909090901</v>
      </c>
      <c r="E2430" s="1">
        <v>39.607856750000003</v>
      </c>
      <c r="F2430" s="1">
        <v>188.8</v>
      </c>
      <c r="G2430" s="1">
        <v>189.64051486841899</v>
      </c>
      <c r="H2430" s="5">
        <f t="shared" si="226"/>
        <v>29.2013888888889</v>
      </c>
      <c r="I2430" s="5">
        <f t="shared" si="227"/>
        <v>40925.866373193749</v>
      </c>
      <c r="J2430" s="6">
        <f t="shared" si="228"/>
        <v>5.9354977120943753E-4</v>
      </c>
      <c r="K2430" s="5">
        <f t="shared" si="229"/>
        <v>5.9354977120943753E-4</v>
      </c>
      <c r="L2430" s="5">
        <f t="shared" si="230"/>
        <v>5.9354977120943753E-4</v>
      </c>
      <c r="M2430" s="5">
        <f t="shared" si="231"/>
        <v>5.9354980606083892E-4</v>
      </c>
    </row>
    <row r="2431" spans="1:13" x14ac:dyDescent="0.3">
      <c r="A2431" s="1">
        <v>2429</v>
      </c>
      <c r="B2431" s="1">
        <v>29.1892361111111</v>
      </c>
      <c r="C2431" s="1">
        <v>-51.645001219001202</v>
      </c>
      <c r="D2431" s="1">
        <v>336.86250000000001</v>
      </c>
      <c r="E2431" s="1">
        <v>39.607856750000003</v>
      </c>
      <c r="F2431" s="1">
        <v>188.8</v>
      </c>
      <c r="G2431" s="1">
        <v>189.671208121391</v>
      </c>
      <c r="H2431" s="5">
        <f t="shared" si="226"/>
        <v>29.1892361111111</v>
      </c>
      <c r="I2431" s="5">
        <f t="shared" si="227"/>
        <v>40955.055609304858</v>
      </c>
      <c r="J2431" s="6">
        <f t="shared" si="228"/>
        <v>1.0515264207387289E-3</v>
      </c>
      <c r="K2431" s="5">
        <f t="shared" si="229"/>
        <v>1.0515264207387289E-3</v>
      </c>
      <c r="L2431" s="5">
        <f t="shared" si="230"/>
        <v>1.0515264207387289E-3</v>
      </c>
      <c r="M2431" s="5">
        <f t="shared" si="231"/>
        <v>1.0515266145189885E-3</v>
      </c>
    </row>
    <row r="2432" spans="1:13" x14ac:dyDescent="0.3">
      <c r="A2432" s="1">
        <v>2430</v>
      </c>
      <c r="B2432" s="1">
        <v>29.1762152777778</v>
      </c>
      <c r="C2432" s="1">
        <v>-52.590001677999801</v>
      </c>
      <c r="D2432" s="1">
        <v>336.82499999999999</v>
      </c>
      <c r="E2432" s="1">
        <v>39.607856750000003</v>
      </c>
      <c r="F2432" s="1">
        <v>189.499</v>
      </c>
      <c r="G2432" s="1">
        <v>189.712972232</v>
      </c>
      <c r="H2432" s="5">
        <f t="shared" si="226"/>
        <v>29.1762152777778</v>
      </c>
      <c r="I2432" s="5">
        <f t="shared" si="227"/>
        <v>40984.231824582639</v>
      </c>
      <c r="J2432" s="6">
        <f t="shared" si="228"/>
        <v>1.4314437363232774E-3</v>
      </c>
      <c r="K2432" s="5">
        <f t="shared" si="229"/>
        <v>1.4314437363232774E-3</v>
      </c>
      <c r="L2432" s="5">
        <f t="shared" si="230"/>
        <v>1.4314437363232774E-3</v>
      </c>
      <c r="M2432" s="5">
        <f t="shared" si="231"/>
        <v>1.4314442251692006E-3</v>
      </c>
    </row>
    <row r="2433" spans="1:13" x14ac:dyDescent="0.3">
      <c r="A2433" s="1">
        <v>2431</v>
      </c>
      <c r="B2433" s="1">
        <v>29.189946338383798</v>
      </c>
      <c r="C2433" s="1">
        <v>-55.131819637273502</v>
      </c>
      <c r="D2433" s="1">
        <v>336.53409090909099</v>
      </c>
      <c r="E2433" s="1">
        <v>39.607856750000003</v>
      </c>
      <c r="F2433" s="1">
        <v>189.499</v>
      </c>
      <c r="G2433" s="1">
        <v>189.76091544851499</v>
      </c>
      <c r="H2433" s="5">
        <f t="shared" si="226"/>
        <v>29.189946338383798</v>
      </c>
      <c r="I2433" s="5">
        <f t="shared" si="227"/>
        <v>41013.421770921021</v>
      </c>
      <c r="J2433" s="6">
        <f t="shared" si="228"/>
        <v>1.6424564800227375E-3</v>
      </c>
      <c r="K2433" s="5">
        <f t="shared" si="229"/>
        <v>1.6424564800227375E-3</v>
      </c>
      <c r="L2433" s="5">
        <f t="shared" si="230"/>
        <v>1.6424564800227375E-3</v>
      </c>
      <c r="M2433" s="5">
        <f t="shared" si="231"/>
        <v>1.6424572184893923E-3</v>
      </c>
    </row>
    <row r="2434" spans="1:13" x14ac:dyDescent="0.3">
      <c r="A2434" s="1">
        <v>2432</v>
      </c>
      <c r="B2434" s="1">
        <v>29.1840277777778</v>
      </c>
      <c r="C2434" s="1">
        <v>-58.725002285000002</v>
      </c>
      <c r="D2434" s="1">
        <v>336.1875</v>
      </c>
      <c r="E2434" s="1">
        <v>39.607856750000003</v>
      </c>
      <c r="F2434" s="1">
        <v>189.499</v>
      </c>
      <c r="G2434" s="1">
        <v>189.81302205770899</v>
      </c>
      <c r="H2434" s="5">
        <f t="shared" si="226"/>
        <v>29.1840277777778</v>
      </c>
      <c r="I2434" s="5">
        <f t="shared" si="227"/>
        <v>41042.605798698802</v>
      </c>
      <c r="J2434" s="6">
        <f t="shared" si="228"/>
        <v>1.7854495476349287E-3</v>
      </c>
      <c r="K2434" s="5">
        <f t="shared" si="229"/>
        <v>1.7854495476349287E-3</v>
      </c>
      <c r="L2434" s="5">
        <f t="shared" si="230"/>
        <v>1.7854495476349287E-3</v>
      </c>
      <c r="M2434" s="5">
        <f t="shared" si="231"/>
        <v>1.7854504962545872E-3</v>
      </c>
    </row>
    <row r="2435" spans="1:13" x14ac:dyDescent="0.3">
      <c r="A2435" s="1">
        <v>2433</v>
      </c>
      <c r="B2435" s="1">
        <v>29.142597853535399</v>
      </c>
      <c r="C2435" s="1">
        <v>-59.795458009999997</v>
      </c>
      <c r="D2435" s="1">
        <v>336.06818181818198</v>
      </c>
      <c r="E2435" s="1">
        <v>39.607856750000003</v>
      </c>
      <c r="F2435" s="1">
        <v>189.499</v>
      </c>
      <c r="G2435" s="1">
        <v>189.87012034319901</v>
      </c>
      <c r="H2435" s="5">
        <f t="shared" si="226"/>
        <v>29.142597853535399</v>
      </c>
      <c r="I2435" s="5">
        <f t="shared" si="227"/>
        <v>41071.748396552335</v>
      </c>
      <c r="J2435" s="6">
        <f t="shared" si="228"/>
        <v>1.9592723262688442E-3</v>
      </c>
      <c r="K2435" s="5">
        <f t="shared" si="229"/>
        <v>1.9592723262688442E-3</v>
      </c>
      <c r="L2435" s="5">
        <f t="shared" si="230"/>
        <v>1.9592723262688442E-3</v>
      </c>
      <c r="M2435" s="5">
        <f t="shared" si="231"/>
        <v>1.9592735797964791E-3</v>
      </c>
    </row>
    <row r="2436" spans="1:13" x14ac:dyDescent="0.3">
      <c r="A2436" s="1">
        <v>2434</v>
      </c>
      <c r="B2436" s="1">
        <v>29.1157670454546</v>
      </c>
      <c r="C2436" s="1">
        <v>-63.695458151819501</v>
      </c>
      <c r="D2436" s="1">
        <v>335.68181818181802</v>
      </c>
      <c r="E2436" s="1">
        <v>39.607856750000003</v>
      </c>
      <c r="F2436" s="1">
        <v>189.499</v>
      </c>
      <c r="G2436" s="1">
        <v>189.93311793599801</v>
      </c>
      <c r="H2436" s="5">
        <f t="shared" ref="H2436:H2499" si="232">(A2436-A2435)*B2436</f>
        <v>29.1157670454546</v>
      </c>
      <c r="I2436" s="5">
        <f t="shared" ref="I2436:I2499" si="233">H2436+I2435</f>
        <v>41100.864163597791</v>
      </c>
      <c r="J2436" s="6">
        <f t="shared" ref="J2436:J2499" si="234">IF(H2436=0,0,(G2436-G2435)/H2436)</f>
        <v>2.1636933933650996E-3</v>
      </c>
      <c r="K2436" s="5">
        <f t="shared" ref="K2436:K2499" si="235">IF(J2436&gt;1,K2435,J2436)</f>
        <v>2.1636933933650996E-3</v>
      </c>
      <c r="L2436" s="5">
        <f t="shared" ref="L2436:L2499" si="236">IF(K2436&lt;-1,L2435,K2436)</f>
        <v>2.1636933933650996E-3</v>
      </c>
      <c r="M2436" s="5">
        <f t="shared" ref="M2436:M2499" si="237">ASIN(L2436)</f>
        <v>2.1636950816153453E-3</v>
      </c>
    </row>
    <row r="2437" spans="1:13" x14ac:dyDescent="0.3">
      <c r="A2437" s="1">
        <v>2435</v>
      </c>
      <c r="B2437" s="1">
        <v>29.0984059343435</v>
      </c>
      <c r="C2437" s="1">
        <v>-70.131822761817602</v>
      </c>
      <c r="D2437" s="1">
        <v>335.15909090909099</v>
      </c>
      <c r="E2437" s="1">
        <v>39.607856750000003</v>
      </c>
      <c r="F2437" s="1">
        <v>189.499</v>
      </c>
      <c r="G2437" s="1">
        <v>190.003016242163</v>
      </c>
      <c r="H2437" s="5">
        <f t="shared" si="232"/>
        <v>29.0984059343435</v>
      </c>
      <c r="I2437" s="5">
        <f t="shared" si="233"/>
        <v>41129.962569532137</v>
      </c>
      <c r="J2437" s="6">
        <f t="shared" si="234"/>
        <v>2.4021352345796098E-3</v>
      </c>
      <c r="K2437" s="5">
        <f t="shared" si="235"/>
        <v>2.4021352345796098E-3</v>
      </c>
      <c r="L2437" s="5">
        <f t="shared" si="236"/>
        <v>2.4021352345796098E-3</v>
      </c>
      <c r="M2437" s="5">
        <f t="shared" si="237"/>
        <v>2.4021375447405569E-3</v>
      </c>
    </row>
    <row r="2438" spans="1:13" x14ac:dyDescent="0.3">
      <c r="A2438" s="1">
        <v>2436</v>
      </c>
      <c r="B2438" s="1">
        <v>29.0677083333334</v>
      </c>
      <c r="C2438" s="1">
        <v>-70.740003970003798</v>
      </c>
      <c r="D2438" s="1">
        <v>335.02499999999998</v>
      </c>
      <c r="E2438" s="1">
        <v>39.607856750000003</v>
      </c>
      <c r="F2438" s="1">
        <v>189.499</v>
      </c>
      <c r="G2438" s="1">
        <v>190.08092636108799</v>
      </c>
      <c r="H2438" s="5">
        <f t="shared" si="232"/>
        <v>29.0677083333334</v>
      </c>
      <c r="I2438" s="5">
        <f t="shared" si="233"/>
        <v>41159.030277865473</v>
      </c>
      <c r="J2438" s="6">
        <f t="shared" si="234"/>
        <v>2.6802979454574531E-3</v>
      </c>
      <c r="K2438" s="5">
        <f t="shared" si="235"/>
        <v>2.6802979454574531E-3</v>
      </c>
      <c r="L2438" s="5">
        <f t="shared" si="236"/>
        <v>2.6802979454574531E-3</v>
      </c>
      <c r="M2438" s="5">
        <f t="shared" si="237"/>
        <v>2.6803011546765953E-3</v>
      </c>
    </row>
    <row r="2439" spans="1:13" x14ac:dyDescent="0.3">
      <c r="A2439" s="1">
        <v>2437</v>
      </c>
      <c r="B2439" s="1">
        <v>29.0885416666667</v>
      </c>
      <c r="C2439" s="1">
        <v>-80.910002139998696</v>
      </c>
      <c r="D2439" s="1">
        <v>334.2</v>
      </c>
      <c r="E2439" s="1">
        <v>39.607856750000003</v>
      </c>
      <c r="F2439" s="1">
        <v>189.499</v>
      </c>
      <c r="G2439" s="1">
        <v>190.168086747476</v>
      </c>
      <c r="H2439" s="5">
        <f t="shared" si="232"/>
        <v>29.0885416666667</v>
      </c>
      <c r="I2439" s="5">
        <f t="shared" si="233"/>
        <v>41188.118819532137</v>
      </c>
      <c r="J2439" s="6">
        <f t="shared" si="234"/>
        <v>2.9963821282895779E-3</v>
      </c>
      <c r="K2439" s="5">
        <f t="shared" si="235"/>
        <v>2.9963821282895779E-3</v>
      </c>
      <c r="L2439" s="5">
        <f t="shared" si="236"/>
        <v>2.9963821282895779E-3</v>
      </c>
      <c r="M2439" s="5">
        <f t="shared" si="237"/>
        <v>2.9963866120468969E-3</v>
      </c>
    </row>
    <row r="2440" spans="1:13" x14ac:dyDescent="0.3">
      <c r="A2440" s="1">
        <v>2438</v>
      </c>
      <c r="B2440" s="1">
        <v>29.1469381313131</v>
      </c>
      <c r="C2440" s="1">
        <v>-77.7954594018194</v>
      </c>
      <c r="D2440" s="1">
        <v>334.45454545454498</v>
      </c>
      <c r="E2440" s="1">
        <v>39.607856750000003</v>
      </c>
      <c r="F2440" s="1">
        <v>189.499</v>
      </c>
      <c r="G2440" s="1">
        <v>190.265882897739</v>
      </c>
      <c r="H2440" s="5">
        <f t="shared" si="232"/>
        <v>29.1469381313131</v>
      </c>
      <c r="I2440" s="5">
        <f t="shared" si="233"/>
        <v>41217.265757663452</v>
      </c>
      <c r="J2440" s="6">
        <f t="shared" si="234"/>
        <v>3.3552804010635959E-3</v>
      </c>
      <c r="K2440" s="5">
        <f t="shared" si="235"/>
        <v>3.3552804010635959E-3</v>
      </c>
      <c r="L2440" s="5">
        <f t="shared" si="236"/>
        <v>3.3552804010635959E-3</v>
      </c>
      <c r="M2440" s="5">
        <f t="shared" si="237"/>
        <v>3.3552866966677013E-3</v>
      </c>
    </row>
    <row r="2441" spans="1:13" x14ac:dyDescent="0.3">
      <c r="A2441" s="1">
        <v>2439</v>
      </c>
      <c r="B2441" s="1">
        <v>29.0972222222222</v>
      </c>
      <c r="C2441" s="1">
        <v>-81.600006100000002</v>
      </c>
      <c r="D2441" s="1">
        <v>334.25</v>
      </c>
      <c r="E2441" s="1">
        <v>39.607856750000003</v>
      </c>
      <c r="F2441" s="1">
        <v>189.77020000000101</v>
      </c>
      <c r="G2441" s="1">
        <v>190.37479162893101</v>
      </c>
      <c r="H2441" s="5">
        <f t="shared" si="232"/>
        <v>29.0972222222222</v>
      </c>
      <c r="I2441" s="5">
        <f t="shared" si="233"/>
        <v>41246.362979885671</v>
      </c>
      <c r="J2441" s="6">
        <f t="shared" si="234"/>
        <v>3.7429253679351726E-3</v>
      </c>
      <c r="K2441" s="5">
        <f t="shared" si="235"/>
        <v>3.7429253679351726E-3</v>
      </c>
      <c r="L2441" s="5">
        <f t="shared" si="236"/>
        <v>3.7429253679351726E-3</v>
      </c>
      <c r="M2441" s="5">
        <f t="shared" si="237"/>
        <v>3.7429341074030477E-3</v>
      </c>
    </row>
    <row r="2442" spans="1:13" x14ac:dyDescent="0.3">
      <c r="A2442" s="1">
        <v>2440</v>
      </c>
      <c r="B2442" s="1">
        <v>29.1319444444444</v>
      </c>
      <c r="C2442" s="1">
        <v>-71.877275639092005</v>
      </c>
      <c r="D2442" s="1">
        <v>334.85227272727298</v>
      </c>
      <c r="E2442" s="1">
        <v>39.607856750000003</v>
      </c>
      <c r="F2442" s="1">
        <v>190.85499999999999</v>
      </c>
      <c r="G2442" s="1">
        <v>190.49007767883501</v>
      </c>
      <c r="H2442" s="5">
        <f t="shared" si="232"/>
        <v>29.1319444444444</v>
      </c>
      <c r="I2442" s="5">
        <f t="shared" si="233"/>
        <v>41275.494924330116</v>
      </c>
      <c r="J2442" s="6">
        <f t="shared" si="234"/>
        <v>3.9573757297201584E-3</v>
      </c>
      <c r="K2442" s="5">
        <f t="shared" si="235"/>
        <v>3.9573757297201584E-3</v>
      </c>
      <c r="L2442" s="5">
        <f t="shared" si="236"/>
        <v>3.9573757297201584E-3</v>
      </c>
      <c r="M2442" s="5">
        <f t="shared" si="237"/>
        <v>3.9573860590862075E-3</v>
      </c>
    </row>
    <row r="2443" spans="1:13" x14ac:dyDescent="0.3">
      <c r="A2443" s="1">
        <v>2441</v>
      </c>
      <c r="B2443" s="1">
        <v>29.1319444444444</v>
      </c>
      <c r="C2443" s="1">
        <v>-75.150001529999997</v>
      </c>
      <c r="D2443" s="1">
        <v>334.625</v>
      </c>
      <c r="E2443" s="1">
        <v>39.607856750000003</v>
      </c>
      <c r="F2443" s="1">
        <v>190.85499999999999</v>
      </c>
      <c r="G2443" s="1">
        <v>190.60387392419301</v>
      </c>
      <c r="H2443" s="5">
        <f t="shared" si="232"/>
        <v>29.1319444444444</v>
      </c>
      <c r="I2443" s="5">
        <f t="shared" si="233"/>
        <v>41304.626868774561</v>
      </c>
      <c r="J2443" s="6">
        <f t="shared" si="234"/>
        <v>3.9062358358885486E-3</v>
      </c>
      <c r="K2443" s="5">
        <f t="shared" si="235"/>
        <v>3.9062358358885486E-3</v>
      </c>
      <c r="L2443" s="5">
        <f t="shared" si="236"/>
        <v>3.9062358358885486E-3</v>
      </c>
      <c r="M2443" s="5">
        <f t="shared" si="237"/>
        <v>3.9062457699561596E-3</v>
      </c>
    </row>
    <row r="2444" spans="1:13" x14ac:dyDescent="0.3">
      <c r="A2444" s="1">
        <v>2442</v>
      </c>
      <c r="B2444" s="1">
        <v>29.1362847222222</v>
      </c>
      <c r="C2444" s="1">
        <v>-76.800003050000001</v>
      </c>
      <c r="D2444" s="1">
        <v>334.5</v>
      </c>
      <c r="E2444" s="1">
        <v>39.607856750000003</v>
      </c>
      <c r="F2444" s="1">
        <v>190.85499999999999</v>
      </c>
      <c r="G2444" s="1">
        <v>190.71367828411101</v>
      </c>
      <c r="H2444" s="5">
        <f t="shared" si="232"/>
        <v>29.1362847222222</v>
      </c>
      <c r="I2444" s="5">
        <f t="shared" si="233"/>
        <v>41333.76315349678</v>
      </c>
      <c r="J2444" s="6">
        <f t="shared" si="234"/>
        <v>3.7686465850003867E-3</v>
      </c>
      <c r="K2444" s="5">
        <f t="shared" si="235"/>
        <v>3.7686465850003867E-3</v>
      </c>
      <c r="L2444" s="5">
        <f t="shared" si="236"/>
        <v>3.7686465850003867E-3</v>
      </c>
      <c r="M2444" s="5">
        <f t="shared" si="237"/>
        <v>3.7686555058817116E-3</v>
      </c>
    </row>
    <row r="2445" spans="1:13" x14ac:dyDescent="0.3">
      <c r="A2445" s="1">
        <v>2443</v>
      </c>
      <c r="B2445" s="1">
        <v>29.1449652777778</v>
      </c>
      <c r="C2445" s="1">
        <v>-74.100006100000002</v>
      </c>
      <c r="D2445" s="1">
        <v>334.625</v>
      </c>
      <c r="E2445" s="1">
        <v>39.607856750000003</v>
      </c>
      <c r="F2445" s="1">
        <v>190.85499999999999</v>
      </c>
      <c r="G2445" s="1">
        <v>190.82123620228299</v>
      </c>
      <c r="H2445" s="5">
        <f t="shared" si="232"/>
        <v>29.1449652777778</v>
      </c>
      <c r="I2445" s="5">
        <f t="shared" si="233"/>
        <v>41362.908118774561</v>
      </c>
      <c r="J2445" s="6">
        <f t="shared" si="234"/>
        <v>3.6904459191099909E-3</v>
      </c>
      <c r="K2445" s="5">
        <f t="shared" si="235"/>
        <v>3.6904459191099909E-3</v>
      </c>
      <c r="L2445" s="5">
        <f t="shared" si="236"/>
        <v>3.6904459191099909E-3</v>
      </c>
      <c r="M2445" s="5">
        <f t="shared" si="237"/>
        <v>3.6904542960990382E-3</v>
      </c>
    </row>
    <row r="2446" spans="1:13" x14ac:dyDescent="0.3">
      <c r="A2446" s="1">
        <v>2444</v>
      </c>
      <c r="B2446" s="1">
        <v>29.1568023989899</v>
      </c>
      <c r="C2446" s="1">
        <v>-72.190909645454397</v>
      </c>
      <c r="D2446" s="1">
        <v>334.73863636363598</v>
      </c>
      <c r="E2446" s="1">
        <v>39.607856750000003</v>
      </c>
      <c r="F2446" s="1">
        <v>190.85499999999999</v>
      </c>
      <c r="G2446" s="1">
        <v>190.928257413099</v>
      </c>
      <c r="H2446" s="5">
        <f t="shared" si="232"/>
        <v>29.1568023989899</v>
      </c>
      <c r="I2446" s="5">
        <f t="shared" si="233"/>
        <v>41392.064921173551</v>
      </c>
      <c r="J2446" s="6">
        <f t="shared" si="234"/>
        <v>3.6705400459044342E-3</v>
      </c>
      <c r="K2446" s="5">
        <f t="shared" si="235"/>
        <v>3.6705400459044342E-3</v>
      </c>
      <c r="L2446" s="5">
        <f t="shared" si="236"/>
        <v>3.6705400459044342E-3</v>
      </c>
      <c r="M2446" s="5">
        <f t="shared" si="237"/>
        <v>3.6705482880690188E-3</v>
      </c>
    </row>
    <row r="2447" spans="1:13" x14ac:dyDescent="0.3">
      <c r="A2447" s="1">
        <v>2445</v>
      </c>
      <c r="B2447" s="1">
        <v>29.1462673611111</v>
      </c>
      <c r="C2447" s="1">
        <v>-70.920002744999906</v>
      </c>
      <c r="D2447" s="1">
        <v>334.75</v>
      </c>
      <c r="E2447" s="1">
        <v>39.607856750000003</v>
      </c>
      <c r="F2447" s="1">
        <v>190.85499999999999</v>
      </c>
      <c r="G2447" s="1">
        <v>191.03644311947599</v>
      </c>
      <c r="H2447" s="5">
        <f t="shared" si="232"/>
        <v>29.1462673611111</v>
      </c>
      <c r="I2447" s="5">
        <f t="shared" si="233"/>
        <v>41421.21118853466</v>
      </c>
      <c r="J2447" s="6">
        <f t="shared" si="234"/>
        <v>3.7118202834210807E-3</v>
      </c>
      <c r="K2447" s="5">
        <f t="shared" si="235"/>
        <v>3.7118202834210807E-3</v>
      </c>
      <c r="L2447" s="5">
        <f t="shared" si="236"/>
        <v>3.7118202834210807E-3</v>
      </c>
      <c r="M2447" s="5">
        <f t="shared" si="237"/>
        <v>3.7118288068091871E-3</v>
      </c>
    </row>
    <row r="2448" spans="1:13" x14ac:dyDescent="0.3">
      <c r="A2448" s="1">
        <v>2446</v>
      </c>
      <c r="B2448" s="1">
        <v>29.152067550504999</v>
      </c>
      <c r="C2448" s="1">
        <v>-74.850000554546199</v>
      </c>
      <c r="D2448" s="1">
        <v>334.54545454545502</v>
      </c>
      <c r="E2448" s="1">
        <v>39.607856750000003</v>
      </c>
      <c r="F2448" s="1">
        <v>190.85499999999999</v>
      </c>
      <c r="G2448" s="1">
        <v>191.147513035087</v>
      </c>
      <c r="H2448" s="5">
        <f t="shared" si="232"/>
        <v>29.152067550504999</v>
      </c>
      <c r="I2448" s="5">
        <f t="shared" si="233"/>
        <v>41450.363256085162</v>
      </c>
      <c r="J2448" s="6">
        <f t="shared" si="234"/>
        <v>3.8100184633075018E-3</v>
      </c>
      <c r="K2448" s="5">
        <f t="shared" si="235"/>
        <v>3.8100184633075018E-3</v>
      </c>
      <c r="L2448" s="5">
        <f t="shared" si="236"/>
        <v>3.8100184633075018E-3</v>
      </c>
      <c r="M2448" s="5">
        <f t="shared" si="237"/>
        <v>3.8100276812252248E-3</v>
      </c>
    </row>
    <row r="2449" spans="1:13" x14ac:dyDescent="0.3">
      <c r="A2449" s="1">
        <v>2447</v>
      </c>
      <c r="B2449" s="1">
        <v>29.1536458333333</v>
      </c>
      <c r="C2449" s="1">
        <v>-76.830004880000303</v>
      </c>
      <c r="D2449" s="1">
        <v>334.4</v>
      </c>
      <c r="E2449" s="1">
        <v>39.607856750000003</v>
      </c>
      <c r="F2449" s="1">
        <v>190.85499999999999</v>
      </c>
      <c r="G2449" s="1">
        <v>191.26323272082701</v>
      </c>
      <c r="H2449" s="5">
        <f t="shared" si="232"/>
        <v>29.1536458333333</v>
      </c>
      <c r="I2449" s="5">
        <f t="shared" si="233"/>
        <v>41479.516901918498</v>
      </c>
      <c r="J2449" s="6">
        <f t="shared" si="234"/>
        <v>3.9693040932703445E-3</v>
      </c>
      <c r="K2449" s="5">
        <f t="shared" si="235"/>
        <v>3.9693040932703445E-3</v>
      </c>
      <c r="L2449" s="5">
        <f t="shared" si="236"/>
        <v>3.9693040932703445E-3</v>
      </c>
      <c r="M2449" s="5">
        <f t="shared" si="237"/>
        <v>3.9693145163233129E-3</v>
      </c>
    </row>
    <row r="2450" spans="1:13" x14ac:dyDescent="0.3">
      <c r="A2450" s="1">
        <v>2448</v>
      </c>
      <c r="B2450" s="1">
        <v>29.2092013888889</v>
      </c>
      <c r="C2450" s="1">
        <v>-76.980004883999996</v>
      </c>
      <c r="D2450" s="1">
        <v>334.375</v>
      </c>
      <c r="E2450" s="1">
        <v>39.607856750000003</v>
      </c>
      <c r="F2450" s="1">
        <v>190.85499999999999</v>
      </c>
      <c r="G2450" s="1">
        <v>191.385441650064</v>
      </c>
      <c r="H2450" s="5">
        <f t="shared" si="232"/>
        <v>29.2092013888889</v>
      </c>
      <c r="I2450" s="5">
        <f t="shared" si="233"/>
        <v>41508.726103307388</v>
      </c>
      <c r="J2450" s="6">
        <f t="shared" si="234"/>
        <v>4.1839188826120408E-3</v>
      </c>
      <c r="K2450" s="5">
        <f t="shared" si="235"/>
        <v>4.1839188826120408E-3</v>
      </c>
      <c r="L2450" s="5">
        <f t="shared" si="236"/>
        <v>4.1839188826120408E-3</v>
      </c>
      <c r="M2450" s="5">
        <f t="shared" si="237"/>
        <v>4.1839310894151143E-3</v>
      </c>
    </row>
    <row r="2451" spans="1:13" x14ac:dyDescent="0.3">
      <c r="A2451" s="1">
        <v>2449</v>
      </c>
      <c r="B2451" s="1">
        <v>29.2230902777778</v>
      </c>
      <c r="C2451" s="1">
        <v>-73.022730739998806</v>
      </c>
      <c r="D2451" s="1">
        <v>334.64772727272702</v>
      </c>
      <c r="E2451" s="1">
        <v>39.607856750000003</v>
      </c>
      <c r="F2451" s="1">
        <v>190.85499999999999</v>
      </c>
      <c r="G2451" s="1">
        <v>191.51608244880299</v>
      </c>
      <c r="H2451" s="5">
        <f t="shared" si="232"/>
        <v>29.2230902777778</v>
      </c>
      <c r="I2451" s="5">
        <f t="shared" si="233"/>
        <v>41537.949193585169</v>
      </c>
      <c r="J2451" s="6">
        <f t="shared" si="234"/>
        <v>4.4704648788748448E-3</v>
      </c>
      <c r="K2451" s="5">
        <f t="shared" si="235"/>
        <v>4.4704648788748448E-3</v>
      </c>
      <c r="L2451" s="5">
        <f t="shared" si="236"/>
        <v>4.4704648788748448E-3</v>
      </c>
      <c r="M2451" s="5">
        <f t="shared" si="237"/>
        <v>4.4704797694240916E-3</v>
      </c>
    </row>
    <row r="2452" spans="1:13" x14ac:dyDescent="0.3">
      <c r="A2452" s="1">
        <v>2450</v>
      </c>
      <c r="B2452" s="1">
        <v>29.2578125</v>
      </c>
      <c r="C2452" s="1">
        <v>-65.350003556663495</v>
      </c>
      <c r="D2452" s="1">
        <v>335.25</v>
      </c>
      <c r="E2452" s="1">
        <v>39.607856750000003</v>
      </c>
      <c r="F2452" s="1">
        <v>193.33</v>
      </c>
      <c r="G2452" s="1">
        <v>191.647396161676</v>
      </c>
      <c r="H2452" s="5">
        <f t="shared" si="232"/>
        <v>29.2578125</v>
      </c>
      <c r="I2452" s="5">
        <f t="shared" si="233"/>
        <v>41567.207006085169</v>
      </c>
      <c r="J2452" s="6">
        <f t="shared" si="234"/>
        <v>4.4881589446582543E-3</v>
      </c>
      <c r="K2452" s="5">
        <f t="shared" si="235"/>
        <v>4.4881589446582543E-3</v>
      </c>
      <c r="L2452" s="5">
        <f t="shared" si="236"/>
        <v>4.4881589446582543E-3</v>
      </c>
      <c r="M2452" s="5">
        <f t="shared" si="237"/>
        <v>4.4881740127193535E-3</v>
      </c>
    </row>
    <row r="2453" spans="1:13" x14ac:dyDescent="0.3">
      <c r="A2453" s="1">
        <v>2451</v>
      </c>
      <c r="B2453" s="1">
        <v>29.302793560606101</v>
      </c>
      <c r="C2453" s="1">
        <v>-57.095456904542999</v>
      </c>
      <c r="D2453" s="1">
        <v>335.89772727272799</v>
      </c>
      <c r="E2453" s="1">
        <v>39.607856750000003</v>
      </c>
      <c r="F2453" s="1">
        <v>193.33</v>
      </c>
      <c r="G2453" s="1">
        <v>191.761798916045</v>
      </c>
      <c r="H2453" s="5">
        <f t="shared" si="232"/>
        <v>29.302793560606101</v>
      </c>
      <c r="I2453" s="5">
        <f t="shared" si="233"/>
        <v>41596.509799645777</v>
      </c>
      <c r="J2453" s="6">
        <f t="shared" si="234"/>
        <v>3.9041586302131911E-3</v>
      </c>
      <c r="K2453" s="5">
        <f t="shared" si="235"/>
        <v>3.9041586302131911E-3</v>
      </c>
      <c r="L2453" s="5">
        <f t="shared" si="236"/>
        <v>3.9041586302131911E-3</v>
      </c>
      <c r="M2453" s="5">
        <f t="shared" si="237"/>
        <v>3.9041685484413396E-3</v>
      </c>
    </row>
    <row r="2454" spans="1:13" x14ac:dyDescent="0.3">
      <c r="A2454" s="1">
        <v>2452</v>
      </c>
      <c r="B2454" s="1">
        <v>29.3003472222222</v>
      </c>
      <c r="C2454" s="1">
        <v>-51.810002897998601</v>
      </c>
      <c r="D2454" s="1">
        <v>336.42500000000001</v>
      </c>
      <c r="E2454" s="1">
        <v>39.607856750000003</v>
      </c>
      <c r="F2454" s="1">
        <v>193.33</v>
      </c>
      <c r="G2454" s="1">
        <v>191.85127363753699</v>
      </c>
      <c r="H2454" s="5">
        <f t="shared" si="232"/>
        <v>29.3003472222222</v>
      </c>
      <c r="I2454" s="5">
        <f t="shared" si="233"/>
        <v>41625.810146867996</v>
      </c>
      <c r="J2454" s="6">
        <f t="shared" si="234"/>
        <v>3.053708572577456E-3</v>
      </c>
      <c r="K2454" s="5">
        <f t="shared" si="235"/>
        <v>3.053708572577456E-3</v>
      </c>
      <c r="L2454" s="5">
        <f t="shared" si="236"/>
        <v>3.053708572577456E-3</v>
      </c>
      <c r="M2454" s="5">
        <f t="shared" si="237"/>
        <v>3.0537133186386862E-3</v>
      </c>
    </row>
    <row r="2455" spans="1:13" x14ac:dyDescent="0.3">
      <c r="A2455" s="1">
        <v>2453</v>
      </c>
      <c r="B2455" s="1">
        <v>29.3168402777778</v>
      </c>
      <c r="C2455" s="1">
        <v>-44.040002441996201</v>
      </c>
      <c r="D2455" s="1">
        <v>337.15</v>
      </c>
      <c r="E2455" s="1">
        <v>39.607856750000003</v>
      </c>
      <c r="F2455" s="1">
        <v>193.33</v>
      </c>
      <c r="G2455" s="1">
        <v>191.91724261110099</v>
      </c>
      <c r="H2455" s="5">
        <f t="shared" si="232"/>
        <v>29.3168402777778</v>
      </c>
      <c r="I2455" s="5">
        <f t="shared" si="233"/>
        <v>41655.126987145777</v>
      </c>
      <c r="J2455" s="6">
        <f t="shared" si="234"/>
        <v>2.2502074895841277E-3</v>
      </c>
      <c r="K2455" s="5">
        <f t="shared" si="235"/>
        <v>2.2502074895841277E-3</v>
      </c>
      <c r="L2455" s="5">
        <f t="shared" si="236"/>
        <v>2.2502074895841277E-3</v>
      </c>
      <c r="M2455" s="5">
        <f t="shared" si="237"/>
        <v>2.2502093885512107E-3</v>
      </c>
    </row>
    <row r="2456" spans="1:13" x14ac:dyDescent="0.3">
      <c r="A2456" s="1">
        <v>2454</v>
      </c>
      <c r="B2456" s="1">
        <v>29.338304924242401</v>
      </c>
      <c r="C2456" s="1">
        <v>-38.427273837272303</v>
      </c>
      <c r="D2456" s="1">
        <v>337.63636363636402</v>
      </c>
      <c r="E2456" s="1">
        <v>39.607856750000003</v>
      </c>
      <c r="F2456" s="1">
        <v>193.33</v>
      </c>
      <c r="G2456" s="1">
        <v>191.96075447569001</v>
      </c>
      <c r="H2456" s="5">
        <f t="shared" si="232"/>
        <v>29.338304924242401</v>
      </c>
      <c r="I2456" s="5">
        <f t="shared" si="233"/>
        <v>41684.465292070017</v>
      </c>
      <c r="J2456" s="6">
        <f t="shared" si="234"/>
        <v>1.4831076540167544E-3</v>
      </c>
      <c r="K2456" s="5">
        <f t="shared" si="235"/>
        <v>1.4831076540167544E-3</v>
      </c>
      <c r="L2456" s="5">
        <f t="shared" si="236"/>
        <v>1.4831076540167544E-3</v>
      </c>
      <c r="M2456" s="5">
        <f t="shared" si="237"/>
        <v>1.4831081977266134E-3</v>
      </c>
    </row>
    <row r="2457" spans="1:13" x14ac:dyDescent="0.3">
      <c r="A2457" s="1">
        <v>2455</v>
      </c>
      <c r="B2457" s="1">
        <v>29.3250868055556</v>
      </c>
      <c r="C2457" s="1">
        <v>-34.800001145000003</v>
      </c>
      <c r="D2457" s="1">
        <v>338</v>
      </c>
      <c r="E2457" s="1">
        <v>39.607856750000003</v>
      </c>
      <c r="F2457" s="1">
        <v>193.33</v>
      </c>
      <c r="G2457" s="1">
        <v>191.98250089336301</v>
      </c>
      <c r="H2457" s="5">
        <f t="shared" si="232"/>
        <v>29.3250868055556</v>
      </c>
      <c r="I2457" s="5">
        <f t="shared" si="233"/>
        <v>41713.790378875572</v>
      </c>
      <c r="J2457" s="6">
        <f t="shared" si="234"/>
        <v>7.4156362493292332E-4</v>
      </c>
      <c r="K2457" s="5">
        <f t="shared" si="235"/>
        <v>7.4156362493292332E-4</v>
      </c>
      <c r="L2457" s="5">
        <f t="shared" si="236"/>
        <v>7.4156362493292332E-4</v>
      </c>
      <c r="M2457" s="5">
        <f t="shared" si="237"/>
        <v>7.4156369289929923E-4</v>
      </c>
    </row>
    <row r="2458" spans="1:13" x14ac:dyDescent="0.3">
      <c r="A2458" s="1">
        <v>2456</v>
      </c>
      <c r="B2458" s="1">
        <v>29.294113005050502</v>
      </c>
      <c r="C2458" s="1">
        <v>-29.059092261817899</v>
      </c>
      <c r="D2458" s="1">
        <v>338.53409090909099</v>
      </c>
      <c r="E2458" s="1">
        <v>39.607856750000003</v>
      </c>
      <c r="F2458" s="1">
        <v>193.33</v>
      </c>
      <c r="G2458" s="1">
        <v>191.98282754390601</v>
      </c>
      <c r="H2458" s="5">
        <f t="shared" si="232"/>
        <v>29.294113005050502</v>
      </c>
      <c r="I2458" s="5">
        <f t="shared" si="233"/>
        <v>41743.084491880625</v>
      </c>
      <c r="J2458" s="6">
        <f t="shared" si="234"/>
        <v>1.1150723114423839E-5</v>
      </c>
      <c r="K2458" s="5">
        <f t="shared" si="235"/>
        <v>1.1150723114423839E-5</v>
      </c>
      <c r="L2458" s="5">
        <f t="shared" si="236"/>
        <v>1.1150723114423839E-5</v>
      </c>
      <c r="M2458" s="5">
        <f t="shared" si="237"/>
        <v>1.1150723114654918E-5</v>
      </c>
    </row>
    <row r="2459" spans="1:13" x14ac:dyDescent="0.3">
      <c r="A2459" s="1">
        <v>2457</v>
      </c>
      <c r="B2459" s="1">
        <v>29.2925347222222</v>
      </c>
      <c r="C2459" s="1">
        <v>-25.350001140000099</v>
      </c>
      <c r="D2459" s="1">
        <v>338.92500000000001</v>
      </c>
      <c r="E2459" s="1">
        <v>39.607856750000003</v>
      </c>
      <c r="F2459" s="1">
        <v>193.33</v>
      </c>
      <c r="G2459" s="1">
        <v>191.96173961973599</v>
      </c>
      <c r="H2459" s="5">
        <f t="shared" si="232"/>
        <v>29.2925347222222</v>
      </c>
      <c r="I2459" s="5">
        <f t="shared" si="233"/>
        <v>41772.377026602844</v>
      </c>
      <c r="J2459" s="6">
        <f t="shared" si="234"/>
        <v>-7.1990779801040688E-4</v>
      </c>
      <c r="K2459" s="5">
        <f t="shared" si="235"/>
        <v>-7.1990779801040688E-4</v>
      </c>
      <c r="L2459" s="5">
        <f t="shared" si="236"/>
        <v>-7.1990779801040688E-4</v>
      </c>
      <c r="M2459" s="5">
        <f t="shared" si="237"/>
        <v>-7.1990786019452563E-4</v>
      </c>
    </row>
    <row r="2460" spans="1:13" x14ac:dyDescent="0.3">
      <c r="A2460" s="1">
        <v>2458</v>
      </c>
      <c r="B2460" s="1">
        <v>29.2769097222222</v>
      </c>
      <c r="C2460" s="1">
        <v>-27.0000011400003</v>
      </c>
      <c r="D2460" s="1">
        <v>338.9</v>
      </c>
      <c r="E2460" s="1">
        <v>39.607856750000003</v>
      </c>
      <c r="F2460" s="1">
        <v>193.33</v>
      </c>
      <c r="G2460" s="1">
        <v>191.91890190844299</v>
      </c>
      <c r="H2460" s="5">
        <f t="shared" si="232"/>
        <v>29.2769097222222</v>
      </c>
      <c r="I2460" s="5">
        <f t="shared" si="233"/>
        <v>41801.653936325063</v>
      </c>
      <c r="J2460" s="6">
        <f t="shared" si="234"/>
        <v>-1.4631910163827263E-3</v>
      </c>
      <c r="K2460" s="5">
        <f t="shared" si="235"/>
        <v>-1.4631910163827263E-3</v>
      </c>
      <c r="L2460" s="5">
        <f t="shared" si="236"/>
        <v>-1.4631910163827263E-3</v>
      </c>
      <c r="M2460" s="5">
        <f t="shared" si="237"/>
        <v>-1.4631915384809868E-3</v>
      </c>
    </row>
    <row r="2461" spans="1:13" x14ac:dyDescent="0.3">
      <c r="A2461" s="1">
        <v>2459</v>
      </c>
      <c r="B2461" s="1">
        <v>29.2144097222222</v>
      </c>
      <c r="C2461" s="1">
        <v>-28.800001139999999</v>
      </c>
      <c r="D2461" s="1">
        <v>338.75</v>
      </c>
      <c r="E2461" s="1">
        <v>39.607856750000003</v>
      </c>
      <c r="F2461" s="1">
        <v>192.78700000000001</v>
      </c>
      <c r="G2461" s="1">
        <v>191.85579133834301</v>
      </c>
      <c r="H2461" s="5">
        <f t="shared" si="232"/>
        <v>29.2144097222222</v>
      </c>
      <c r="I2461" s="5">
        <f t="shared" si="233"/>
        <v>41830.868346047282</v>
      </c>
      <c r="J2461" s="6">
        <f t="shared" si="234"/>
        <v>-2.1602548434163315E-3</v>
      </c>
      <c r="K2461" s="5">
        <f t="shared" si="235"/>
        <v>-2.1602548434163315E-3</v>
      </c>
      <c r="L2461" s="5">
        <f t="shared" si="236"/>
        <v>-2.1602548434163315E-3</v>
      </c>
      <c r="M2461" s="5">
        <f t="shared" si="237"/>
        <v>-2.1602565236304287E-3</v>
      </c>
    </row>
    <row r="2462" spans="1:13" x14ac:dyDescent="0.3">
      <c r="A2462" s="1">
        <v>2460</v>
      </c>
      <c r="B2462" s="1">
        <v>29.2000868055556</v>
      </c>
      <c r="C2462" s="1">
        <v>-31.200001530001099</v>
      </c>
      <c r="D2462" s="1">
        <v>338.6</v>
      </c>
      <c r="E2462" s="1">
        <v>39.607856750000003</v>
      </c>
      <c r="F2462" s="1">
        <v>192.244</v>
      </c>
      <c r="G2462" s="1">
        <v>191.77787832972299</v>
      </c>
      <c r="H2462" s="5">
        <f t="shared" si="232"/>
        <v>29.2000868055556</v>
      </c>
      <c r="I2462" s="5">
        <f t="shared" si="233"/>
        <v>41860.068432852837</v>
      </c>
      <c r="J2462" s="6">
        <f t="shared" si="234"/>
        <v>-2.668245787721144E-3</v>
      </c>
      <c r="K2462" s="5">
        <f t="shared" si="235"/>
        <v>-2.668245787721144E-3</v>
      </c>
      <c r="L2462" s="5">
        <f t="shared" si="236"/>
        <v>-2.668245787721144E-3</v>
      </c>
      <c r="M2462" s="5">
        <f t="shared" si="237"/>
        <v>-2.6682489538430929E-3</v>
      </c>
    </row>
    <row r="2463" spans="1:13" x14ac:dyDescent="0.3">
      <c r="A2463" s="1">
        <v>2461</v>
      </c>
      <c r="B2463" s="1">
        <v>29.137468434343401</v>
      </c>
      <c r="C2463" s="1">
        <v>-36.2181833481824</v>
      </c>
      <c r="D2463" s="1">
        <v>338.21590909090901</v>
      </c>
      <c r="E2463" s="1">
        <v>39.607856750000003</v>
      </c>
      <c r="F2463" s="1">
        <v>192.244</v>
      </c>
      <c r="G2463" s="1">
        <v>191.69039800416999</v>
      </c>
      <c r="H2463" s="5">
        <f t="shared" si="232"/>
        <v>29.137468434343401</v>
      </c>
      <c r="I2463" s="5">
        <f t="shared" si="233"/>
        <v>41889.205901287183</v>
      </c>
      <c r="J2463" s="6">
        <f t="shared" si="234"/>
        <v>-3.0023310278353595E-3</v>
      </c>
      <c r="K2463" s="5">
        <f t="shared" si="235"/>
        <v>-3.0023310278353595E-3</v>
      </c>
      <c r="L2463" s="5">
        <f t="shared" si="236"/>
        <v>-3.0023310278353595E-3</v>
      </c>
      <c r="M2463" s="5">
        <f t="shared" si="237"/>
        <v>-3.0023355383514334E-3</v>
      </c>
    </row>
    <row r="2464" spans="1:13" x14ac:dyDescent="0.3">
      <c r="A2464" s="1">
        <v>2462</v>
      </c>
      <c r="B2464" s="1">
        <v>29.1545138888889</v>
      </c>
      <c r="C2464" s="1">
        <v>-38.040001681999499</v>
      </c>
      <c r="D2464" s="1">
        <v>338.15</v>
      </c>
      <c r="E2464" s="1">
        <v>39.607856750000003</v>
      </c>
      <c r="F2464" s="1">
        <v>192.244</v>
      </c>
      <c r="G2464" s="1">
        <v>191.59411765361099</v>
      </c>
      <c r="H2464" s="5">
        <f t="shared" si="232"/>
        <v>29.1545138888889</v>
      </c>
      <c r="I2464" s="5">
        <f t="shared" si="233"/>
        <v>41918.360415176074</v>
      </c>
      <c r="J2464" s="6">
        <f t="shared" si="234"/>
        <v>-3.3024165975098743E-3</v>
      </c>
      <c r="K2464" s="5">
        <f t="shared" si="235"/>
        <v>-3.3024165975098743E-3</v>
      </c>
      <c r="L2464" s="5">
        <f t="shared" si="236"/>
        <v>-3.3024165975098743E-3</v>
      </c>
      <c r="M2464" s="5">
        <f t="shared" si="237"/>
        <v>-3.3024226002073458E-3</v>
      </c>
    </row>
    <row r="2465" spans="1:13" x14ac:dyDescent="0.3">
      <c r="A2465" s="1">
        <v>2463</v>
      </c>
      <c r="B2465" s="1">
        <v>29.1979166666666</v>
      </c>
      <c r="C2465" s="1">
        <v>-36.750002290000197</v>
      </c>
      <c r="D2465" s="1">
        <v>338.22500000000002</v>
      </c>
      <c r="E2465" s="1">
        <v>39.607856750000003</v>
      </c>
      <c r="F2465" s="1">
        <v>192.244</v>
      </c>
      <c r="G2465" s="1">
        <v>191.48750681121501</v>
      </c>
      <c r="H2465" s="5">
        <f t="shared" si="232"/>
        <v>29.1979166666666</v>
      </c>
      <c r="I2465" s="5">
        <f t="shared" si="233"/>
        <v>41947.558331842738</v>
      </c>
      <c r="J2465" s="6">
        <f t="shared" si="234"/>
        <v>-3.6513167570510672E-3</v>
      </c>
      <c r="K2465" s="5">
        <f t="shared" si="235"/>
        <v>-3.6513167570510672E-3</v>
      </c>
      <c r="L2465" s="5">
        <f t="shared" si="236"/>
        <v>-3.6513167570510672E-3</v>
      </c>
      <c r="M2465" s="5">
        <f t="shared" si="237"/>
        <v>-3.6513248703949888E-3</v>
      </c>
    </row>
    <row r="2466" spans="1:13" x14ac:dyDescent="0.3">
      <c r="A2466" s="1">
        <v>2464</v>
      </c>
      <c r="B2466" s="1">
        <v>29.1374684343435</v>
      </c>
      <c r="C2466" s="1">
        <v>-37.813638515455203</v>
      </c>
      <c r="D2466" s="1">
        <v>338.10227272727298</v>
      </c>
      <c r="E2466" s="1">
        <v>39.607856750000003</v>
      </c>
      <c r="F2466" s="1">
        <v>192.244</v>
      </c>
      <c r="G2466" s="1">
        <v>191.36887079725599</v>
      </c>
      <c r="H2466" s="5">
        <f t="shared" si="232"/>
        <v>29.1374684343435</v>
      </c>
      <c r="I2466" s="5">
        <f t="shared" si="233"/>
        <v>41976.695800277084</v>
      </c>
      <c r="J2466" s="6">
        <f t="shared" si="234"/>
        <v>-4.0715964815662012E-3</v>
      </c>
      <c r="K2466" s="5">
        <f t="shared" si="235"/>
        <v>-4.0715964815662012E-3</v>
      </c>
      <c r="L2466" s="5">
        <f t="shared" si="236"/>
        <v>-4.0715964815662012E-3</v>
      </c>
      <c r="M2466" s="5">
        <f t="shared" si="237"/>
        <v>-4.0716077314019248E-3</v>
      </c>
    </row>
    <row r="2467" spans="1:13" x14ac:dyDescent="0.3">
      <c r="A2467" s="1">
        <v>2465</v>
      </c>
      <c r="B2467" s="1">
        <v>29.0815972222222</v>
      </c>
      <c r="C2467" s="1">
        <v>-40.620001606002603</v>
      </c>
      <c r="D2467" s="1">
        <v>337.9375</v>
      </c>
      <c r="E2467" s="1">
        <v>39.607856750000003</v>
      </c>
      <c r="F2467" s="1">
        <v>192.244</v>
      </c>
      <c r="G2467" s="1">
        <v>191.23632378058099</v>
      </c>
      <c r="H2467" s="5">
        <f t="shared" si="232"/>
        <v>29.0815972222222</v>
      </c>
      <c r="I2467" s="5">
        <f t="shared" si="233"/>
        <v>42005.777397499303</v>
      </c>
      <c r="J2467" s="6">
        <f t="shared" si="234"/>
        <v>-4.5577626174439145E-3</v>
      </c>
      <c r="K2467" s="5">
        <f t="shared" si="235"/>
        <v>-4.5577626174439145E-3</v>
      </c>
      <c r="L2467" s="5">
        <f t="shared" si="236"/>
        <v>-4.5577626174439145E-3</v>
      </c>
      <c r="M2467" s="5">
        <f t="shared" si="237"/>
        <v>-4.557778397477218E-3</v>
      </c>
    </row>
    <row r="2468" spans="1:13" x14ac:dyDescent="0.3">
      <c r="A2468" s="1">
        <v>2466</v>
      </c>
      <c r="B2468" s="1">
        <v>29.0613162878788</v>
      </c>
      <c r="C2468" s="1">
        <v>-47.400002220910103</v>
      </c>
      <c r="D2468" s="1">
        <v>337.34090909090901</v>
      </c>
      <c r="E2468" s="1">
        <v>39.607856750000003</v>
      </c>
      <c r="F2468" s="1">
        <v>192.244</v>
      </c>
      <c r="G2468" s="1">
        <v>191.08775880155201</v>
      </c>
      <c r="H2468" s="5">
        <f t="shared" si="232"/>
        <v>29.0613162878788</v>
      </c>
      <c r="I2468" s="5">
        <f t="shared" si="233"/>
        <v>42034.838713787183</v>
      </c>
      <c r="J2468" s="6">
        <f t="shared" si="234"/>
        <v>-5.1121214730022613E-3</v>
      </c>
      <c r="K2468" s="5">
        <f t="shared" si="235"/>
        <v>-5.1121214730022613E-3</v>
      </c>
      <c r="L2468" s="5">
        <f t="shared" si="236"/>
        <v>-5.1121214730022613E-3</v>
      </c>
      <c r="M2468" s="5">
        <f t="shared" si="237"/>
        <v>-5.1121437397788488E-3</v>
      </c>
    </row>
    <row r="2469" spans="1:13" x14ac:dyDescent="0.3">
      <c r="A2469" s="1">
        <v>2467</v>
      </c>
      <c r="B2469" s="1">
        <v>29.0928819444444</v>
      </c>
      <c r="C2469" s="1">
        <v>-50.400001529999997</v>
      </c>
      <c r="D2469" s="1">
        <v>337</v>
      </c>
      <c r="E2469" s="1">
        <v>39.607856750000003</v>
      </c>
      <c r="F2469" s="1">
        <v>192.244</v>
      </c>
      <c r="G2469" s="1">
        <v>190.920814279935</v>
      </c>
      <c r="H2469" s="5">
        <f t="shared" si="232"/>
        <v>29.0928819444444</v>
      </c>
      <c r="I2469" s="5">
        <f t="shared" si="233"/>
        <v>42063.931595731628</v>
      </c>
      <c r="J2469" s="6">
        <f t="shared" si="234"/>
        <v>-5.7383287752587756E-3</v>
      </c>
      <c r="K2469" s="5">
        <f t="shared" si="235"/>
        <v>-5.7383287752587756E-3</v>
      </c>
      <c r="L2469" s="5">
        <f t="shared" si="236"/>
        <v>-5.7383287752587756E-3</v>
      </c>
      <c r="M2469" s="5">
        <f t="shared" si="237"/>
        <v>-5.7383602680726913E-3</v>
      </c>
    </row>
    <row r="2470" spans="1:13" x14ac:dyDescent="0.3">
      <c r="A2470" s="1">
        <v>2468</v>
      </c>
      <c r="B2470" s="1">
        <v>29.0451388888889</v>
      </c>
      <c r="C2470" s="1">
        <v>-53.250003810000003</v>
      </c>
      <c r="D2470" s="1">
        <v>336.875</v>
      </c>
      <c r="E2470" s="1">
        <v>39.607856750000003</v>
      </c>
      <c r="F2470" s="1">
        <v>192.244</v>
      </c>
      <c r="G2470" s="1">
        <v>190.73283647536101</v>
      </c>
      <c r="H2470" s="5">
        <f t="shared" si="232"/>
        <v>29.0451388888889</v>
      </c>
      <c r="I2470" s="5">
        <f t="shared" si="233"/>
        <v>42092.976734620519</v>
      </c>
      <c r="J2470" s="6">
        <f t="shared" si="234"/>
        <v>-6.471919631477468E-3</v>
      </c>
      <c r="K2470" s="5">
        <f t="shared" si="235"/>
        <v>-6.471919631477468E-3</v>
      </c>
      <c r="L2470" s="5">
        <f t="shared" si="236"/>
        <v>-6.471919631477468E-3</v>
      </c>
      <c r="M2470" s="5">
        <f t="shared" si="237"/>
        <v>-6.4719648125235781E-3</v>
      </c>
    </row>
    <row r="2471" spans="1:13" x14ac:dyDescent="0.3">
      <c r="A2471" s="1">
        <v>2469</v>
      </c>
      <c r="B2471" s="1">
        <v>29.135890151515198</v>
      </c>
      <c r="C2471" s="1">
        <v>-54.750001737272903</v>
      </c>
      <c r="D2471" s="1">
        <v>336.64772727272702</v>
      </c>
      <c r="E2471" s="1">
        <v>39.607856750000003</v>
      </c>
      <c r="F2471" s="1">
        <v>192.244</v>
      </c>
      <c r="G2471" s="1">
        <v>190.52083730362301</v>
      </c>
      <c r="H2471" s="5">
        <f t="shared" si="232"/>
        <v>29.135890151515198</v>
      </c>
      <c r="I2471" s="5">
        <f t="shared" si="233"/>
        <v>42122.112624772031</v>
      </c>
      <c r="J2471" s="6">
        <f t="shared" si="234"/>
        <v>-7.276220861471617E-3</v>
      </c>
      <c r="K2471" s="5">
        <f t="shared" si="235"/>
        <v>-7.276220861471617E-3</v>
      </c>
      <c r="L2471" s="5">
        <f t="shared" si="236"/>
        <v>-7.276220861471617E-3</v>
      </c>
      <c r="M2471" s="5">
        <f t="shared" si="237"/>
        <v>-7.2762850676344731E-3</v>
      </c>
    </row>
    <row r="2472" spans="1:13" x14ac:dyDescent="0.3">
      <c r="A2472" s="1">
        <v>2470</v>
      </c>
      <c r="B2472" s="1">
        <v>29.1059027777777</v>
      </c>
      <c r="C2472" s="1">
        <v>-56.475003240000603</v>
      </c>
      <c r="D2472" s="1">
        <v>336.4375</v>
      </c>
      <c r="E2472" s="1">
        <v>39.607856750000003</v>
      </c>
      <c r="F2472" s="1">
        <v>188.8</v>
      </c>
      <c r="G2472" s="1">
        <v>190.295133243999</v>
      </c>
      <c r="H2472" s="5">
        <f t="shared" si="232"/>
        <v>29.1059027777777</v>
      </c>
      <c r="I2472" s="5">
        <f t="shared" si="233"/>
        <v>42151.218527549812</v>
      </c>
      <c r="J2472" s="6">
        <f t="shared" si="234"/>
        <v>-7.7545802769715842E-3</v>
      </c>
      <c r="K2472" s="5">
        <f t="shared" si="235"/>
        <v>-7.7545802769715842E-3</v>
      </c>
      <c r="L2472" s="5">
        <f t="shared" si="236"/>
        <v>-7.7545802769715842E-3</v>
      </c>
      <c r="M2472" s="5">
        <f t="shared" si="237"/>
        <v>-7.7546579974366444E-3</v>
      </c>
    </row>
    <row r="2473" spans="1:13" x14ac:dyDescent="0.3">
      <c r="A2473" s="1">
        <v>2471</v>
      </c>
      <c r="B2473" s="1">
        <v>29.1310763888889</v>
      </c>
      <c r="C2473" s="1">
        <v>-54.840003201999501</v>
      </c>
      <c r="D2473" s="1">
        <v>336.57499999999999</v>
      </c>
      <c r="E2473" s="1">
        <v>39.607856750000003</v>
      </c>
      <c r="F2473" s="1">
        <v>188.8</v>
      </c>
      <c r="G2473" s="1">
        <v>190.079509329399</v>
      </c>
      <c r="H2473" s="5">
        <f t="shared" si="232"/>
        <v>29.1310763888889</v>
      </c>
      <c r="I2473" s="5">
        <f t="shared" si="233"/>
        <v>42180.349603938703</v>
      </c>
      <c r="J2473" s="6">
        <f t="shared" si="234"/>
        <v>-7.4018519508686799E-3</v>
      </c>
      <c r="K2473" s="5">
        <f t="shared" si="235"/>
        <v>-7.4018519508686799E-3</v>
      </c>
      <c r="L2473" s="5">
        <f t="shared" si="236"/>
        <v>-7.4018519508686799E-3</v>
      </c>
      <c r="M2473" s="5">
        <f t="shared" si="237"/>
        <v>-7.4019195405875121E-3</v>
      </c>
    </row>
    <row r="2474" spans="1:13" x14ac:dyDescent="0.3">
      <c r="A2474" s="1">
        <v>2472</v>
      </c>
      <c r="B2474" s="1">
        <v>29.1133432539682</v>
      </c>
      <c r="C2474" s="1">
        <v>-55.842860627143601</v>
      </c>
      <c r="D2474" s="1">
        <v>336.482142857143</v>
      </c>
      <c r="E2474" s="1">
        <v>38.431385040000002</v>
      </c>
      <c r="F2474" s="1">
        <v>188.8</v>
      </c>
      <c r="G2474" s="1">
        <v>189.88422442039999</v>
      </c>
      <c r="H2474" s="5">
        <f t="shared" si="232"/>
        <v>29.1133432539682</v>
      </c>
      <c r="I2474" s="5">
        <f t="shared" si="233"/>
        <v>42209.462947192675</v>
      </c>
      <c r="J2474" s="6">
        <f t="shared" si="234"/>
        <v>-6.7077459052180882E-3</v>
      </c>
      <c r="K2474" s="5">
        <f t="shared" si="235"/>
        <v>-6.7077459052180882E-3</v>
      </c>
      <c r="L2474" s="5">
        <f t="shared" si="236"/>
        <v>-6.7077459052180882E-3</v>
      </c>
      <c r="M2474" s="5">
        <f t="shared" si="237"/>
        <v>-6.7077962074611596E-3</v>
      </c>
    </row>
    <row r="2475" spans="1:13" x14ac:dyDescent="0.3">
      <c r="A2475" s="1">
        <v>2473</v>
      </c>
      <c r="B2475" s="1">
        <v>29.0928819444444</v>
      </c>
      <c r="C2475" s="1">
        <v>-57.000003810000003</v>
      </c>
      <c r="D2475" s="1">
        <v>336.375</v>
      </c>
      <c r="E2475" s="1">
        <v>38.431385040000002</v>
      </c>
      <c r="F2475" s="1">
        <v>188.8</v>
      </c>
      <c r="G2475" s="1">
        <v>189.70617427948801</v>
      </c>
      <c r="H2475" s="5">
        <f t="shared" si="232"/>
        <v>29.0928819444444</v>
      </c>
      <c r="I2475" s="5">
        <f t="shared" si="233"/>
        <v>42238.55582913712</v>
      </c>
      <c r="J2475" s="6">
        <f t="shared" si="234"/>
        <v>-6.1200585508160181E-3</v>
      </c>
      <c r="K2475" s="5">
        <f t="shared" si="235"/>
        <v>-6.1200585508160181E-3</v>
      </c>
      <c r="L2475" s="5">
        <f t="shared" si="236"/>
        <v>-6.1200585508160181E-3</v>
      </c>
      <c r="M2475" s="5">
        <f t="shared" si="237"/>
        <v>-6.120096756044466E-3</v>
      </c>
    </row>
    <row r="2476" spans="1:13" x14ac:dyDescent="0.3">
      <c r="A2476" s="1">
        <v>2474</v>
      </c>
      <c r="B2476" s="1">
        <v>29.125</v>
      </c>
      <c r="C2476" s="1">
        <v>-57.150001530001397</v>
      </c>
      <c r="D2476" s="1">
        <v>336.4</v>
      </c>
      <c r="E2476" s="1">
        <v>38.431385040000002</v>
      </c>
      <c r="F2476" s="1">
        <v>188.8</v>
      </c>
      <c r="G2476" s="1">
        <v>189.54252863202001</v>
      </c>
      <c r="H2476" s="5">
        <f t="shared" si="232"/>
        <v>29.125</v>
      </c>
      <c r="I2476" s="5">
        <f t="shared" si="233"/>
        <v>42267.68082913712</v>
      </c>
      <c r="J2476" s="6">
        <f t="shared" si="234"/>
        <v>-5.6187346770129338E-3</v>
      </c>
      <c r="K2476" s="5">
        <f t="shared" si="235"/>
        <v>-5.6187346770129338E-3</v>
      </c>
      <c r="L2476" s="5">
        <f t="shared" si="236"/>
        <v>-5.6187346770129338E-3</v>
      </c>
      <c r="M2476" s="5">
        <f t="shared" si="237"/>
        <v>-5.6187642415098773E-3</v>
      </c>
    </row>
    <row r="2477" spans="1:13" x14ac:dyDescent="0.3">
      <c r="A2477" s="1">
        <v>2475</v>
      </c>
      <c r="B2477" s="1">
        <v>29.1423611111111</v>
      </c>
      <c r="C2477" s="1">
        <v>-57.570001985999298</v>
      </c>
      <c r="D2477" s="1">
        <v>336.32499999999999</v>
      </c>
      <c r="E2477" s="1">
        <v>38.431385040000002</v>
      </c>
      <c r="F2477" s="1">
        <v>188.8</v>
      </c>
      <c r="G2477" s="1">
        <v>189.390686176337</v>
      </c>
      <c r="H2477" s="5">
        <f t="shared" si="232"/>
        <v>29.1423611111111</v>
      </c>
      <c r="I2477" s="5">
        <f t="shared" si="233"/>
        <v>42296.823190248229</v>
      </c>
      <c r="J2477" s="6">
        <f t="shared" si="234"/>
        <v>-5.2103690261773904E-3</v>
      </c>
      <c r="K2477" s="5">
        <f t="shared" si="235"/>
        <v>-5.2103690261773904E-3</v>
      </c>
      <c r="L2477" s="5">
        <f t="shared" si="236"/>
        <v>-5.2103690261773904E-3</v>
      </c>
      <c r="M2477" s="5">
        <f t="shared" si="237"/>
        <v>-5.2103926016010323E-3</v>
      </c>
    </row>
    <row r="2478" spans="1:13" x14ac:dyDescent="0.3">
      <c r="A2478" s="1">
        <v>2476</v>
      </c>
      <c r="B2478" s="1">
        <v>29.162720959596001</v>
      </c>
      <c r="C2478" s="1">
        <v>-54.640911795453903</v>
      </c>
      <c r="D2478" s="1">
        <v>336.57954545454601</v>
      </c>
      <c r="E2478" s="1">
        <v>38.431385040000002</v>
      </c>
      <c r="F2478" s="1">
        <v>188.8</v>
      </c>
      <c r="G2478" s="1">
        <v>189.24823323362801</v>
      </c>
      <c r="H2478" s="5">
        <f t="shared" si="232"/>
        <v>29.162720959596001</v>
      </c>
      <c r="I2478" s="5">
        <f t="shared" si="233"/>
        <v>42325.985911207827</v>
      </c>
      <c r="J2478" s="6">
        <f t="shared" si="234"/>
        <v>-4.8847617102104092E-3</v>
      </c>
      <c r="K2478" s="5">
        <f t="shared" si="235"/>
        <v>-4.8847617102104092E-3</v>
      </c>
      <c r="L2478" s="5">
        <f t="shared" si="236"/>
        <v>-4.8847617102104092E-3</v>
      </c>
      <c r="M2478" s="5">
        <f t="shared" si="237"/>
        <v>-4.8847811362183061E-3</v>
      </c>
    </row>
    <row r="2479" spans="1:13" x14ac:dyDescent="0.3">
      <c r="A2479" s="1">
        <v>2477</v>
      </c>
      <c r="B2479" s="1">
        <v>29.1536458333334</v>
      </c>
      <c r="C2479" s="1">
        <v>-54.600002289999999</v>
      </c>
      <c r="D2479" s="1">
        <v>336.625</v>
      </c>
      <c r="E2479" s="1">
        <v>38.431385040000002</v>
      </c>
      <c r="F2479" s="1">
        <v>188.8</v>
      </c>
      <c r="G2479" s="1">
        <v>189.11290538023201</v>
      </c>
      <c r="H2479" s="5">
        <f t="shared" si="232"/>
        <v>29.1536458333334</v>
      </c>
      <c r="I2479" s="5">
        <f t="shared" si="233"/>
        <v>42355.139557041162</v>
      </c>
      <c r="J2479" s="6">
        <f t="shared" si="234"/>
        <v>-4.641884386249788E-3</v>
      </c>
      <c r="K2479" s="5">
        <f t="shared" si="235"/>
        <v>-4.641884386249788E-3</v>
      </c>
      <c r="L2479" s="5">
        <f t="shared" si="236"/>
        <v>-4.641884386249788E-3</v>
      </c>
      <c r="M2479" s="5">
        <f t="shared" si="237"/>
        <v>-4.6419010562620379E-3</v>
      </c>
    </row>
    <row r="2480" spans="1:13" x14ac:dyDescent="0.3">
      <c r="A2480" s="1">
        <v>2478</v>
      </c>
      <c r="B2480" s="1">
        <v>29.144570707070699</v>
      </c>
      <c r="C2480" s="1">
        <v>-56.400001529999997</v>
      </c>
      <c r="D2480" s="1">
        <v>336.5</v>
      </c>
      <c r="E2480" s="1">
        <v>38.431385040000002</v>
      </c>
      <c r="F2480" s="1">
        <v>188.8</v>
      </c>
      <c r="G2480" s="1">
        <v>188.982551452492</v>
      </c>
      <c r="H2480" s="5">
        <f t="shared" si="232"/>
        <v>29.144570707070699</v>
      </c>
      <c r="I2480" s="5">
        <f t="shared" si="233"/>
        <v>42384.284127748237</v>
      </c>
      <c r="J2480" s="6">
        <f t="shared" si="234"/>
        <v>-4.4726659057763565E-3</v>
      </c>
      <c r="K2480" s="5">
        <f t="shared" si="235"/>
        <v>-4.4726659057763565E-3</v>
      </c>
      <c r="L2480" s="5">
        <f t="shared" si="236"/>
        <v>-4.4726659057763565E-3</v>
      </c>
      <c r="M2480" s="5">
        <f t="shared" si="237"/>
        <v>-4.4726808183305879E-3</v>
      </c>
    </row>
    <row r="2481" spans="1:13" x14ac:dyDescent="0.3">
      <c r="A2481" s="1">
        <v>2479</v>
      </c>
      <c r="B2481" s="1">
        <v>29.1753472222222</v>
      </c>
      <c r="C2481" s="1">
        <v>-56.400001529999997</v>
      </c>
      <c r="D2481" s="1">
        <v>336.5</v>
      </c>
      <c r="E2481" s="1">
        <v>38.431385040000002</v>
      </c>
      <c r="F2481" s="1">
        <v>189.3</v>
      </c>
      <c r="G2481" s="1">
        <v>188.853112359281</v>
      </c>
      <c r="H2481" s="5">
        <f t="shared" si="232"/>
        <v>29.1753472222222</v>
      </c>
      <c r="I2481" s="5">
        <f t="shared" si="233"/>
        <v>42413.459474970456</v>
      </c>
      <c r="J2481" s="6">
        <f t="shared" si="234"/>
        <v>-4.436591353141256E-3</v>
      </c>
      <c r="K2481" s="5">
        <f t="shared" si="235"/>
        <v>-4.436591353141256E-3</v>
      </c>
      <c r="L2481" s="5">
        <f t="shared" si="236"/>
        <v>-4.436591353141256E-3</v>
      </c>
      <c r="M2481" s="5">
        <f t="shared" si="237"/>
        <v>-4.4366059077616113E-3</v>
      </c>
    </row>
    <row r="2482" spans="1:13" x14ac:dyDescent="0.3">
      <c r="A2482" s="1">
        <v>2480</v>
      </c>
      <c r="B2482" s="1">
        <v>29.1414930555556</v>
      </c>
      <c r="C2482" s="1">
        <v>-57.9300025940002</v>
      </c>
      <c r="D2482" s="1">
        <v>336.27499999999998</v>
      </c>
      <c r="E2482" s="1">
        <v>38.431385040000002</v>
      </c>
      <c r="F2482" s="1">
        <v>189.8</v>
      </c>
      <c r="G2482" s="1">
        <v>188.716569566223</v>
      </c>
      <c r="H2482" s="5">
        <f t="shared" si="232"/>
        <v>29.1414930555556</v>
      </c>
      <c r="I2482" s="5">
        <f t="shared" si="233"/>
        <v>42442.60096802601</v>
      </c>
      <c r="J2482" s="6">
        <f t="shared" si="234"/>
        <v>-4.6855112329931732E-3</v>
      </c>
      <c r="K2482" s="5">
        <f t="shared" si="235"/>
        <v>-4.6855112329931732E-3</v>
      </c>
      <c r="L2482" s="5">
        <f t="shared" si="236"/>
        <v>-4.6855112329931732E-3</v>
      </c>
      <c r="M2482" s="5">
        <f t="shared" si="237"/>
        <v>-4.6855283774602657E-3</v>
      </c>
    </row>
    <row r="2483" spans="1:13" x14ac:dyDescent="0.3">
      <c r="A2483" s="1">
        <v>2481</v>
      </c>
      <c r="B2483" s="1">
        <v>29.164693813131301</v>
      </c>
      <c r="C2483" s="1">
        <v>-57.6954567627267</v>
      </c>
      <c r="D2483" s="1">
        <v>336.26136363636402</v>
      </c>
      <c r="E2483" s="1">
        <v>38.431385040000002</v>
      </c>
      <c r="F2483" s="1">
        <v>189.8</v>
      </c>
      <c r="G2483" s="1">
        <v>188.56479161894401</v>
      </c>
      <c r="H2483" s="5">
        <f t="shared" si="232"/>
        <v>29.164693813131301</v>
      </c>
      <c r="I2483" s="5">
        <f t="shared" si="233"/>
        <v>42471.765661839141</v>
      </c>
      <c r="J2483" s="6">
        <f t="shared" si="234"/>
        <v>-5.2041673487636404E-3</v>
      </c>
      <c r="K2483" s="5">
        <f t="shared" si="235"/>
        <v>-5.2041673487636404E-3</v>
      </c>
      <c r="L2483" s="5">
        <f t="shared" si="236"/>
        <v>-5.2041673487636404E-3</v>
      </c>
      <c r="M2483" s="5">
        <f t="shared" si="237"/>
        <v>-5.2041908401043299E-3</v>
      </c>
    </row>
    <row r="2484" spans="1:13" x14ac:dyDescent="0.3">
      <c r="A2484" s="1">
        <v>2482</v>
      </c>
      <c r="B2484" s="1">
        <v>29.1987847222222</v>
      </c>
      <c r="C2484" s="1">
        <v>-54.675000760000103</v>
      </c>
      <c r="D2484" s="1">
        <v>336.5</v>
      </c>
      <c r="E2484" s="1">
        <v>38.431385040000002</v>
      </c>
      <c r="F2484" s="1">
        <v>189.8</v>
      </c>
      <c r="G2484" s="1">
        <v>188.393378871354</v>
      </c>
      <c r="H2484" s="5">
        <f t="shared" si="232"/>
        <v>29.1987847222222</v>
      </c>
      <c r="I2484" s="5">
        <f t="shared" si="233"/>
        <v>42500.96444656136</v>
      </c>
      <c r="J2484" s="6">
        <f t="shared" si="234"/>
        <v>-5.8705439017657114E-3</v>
      </c>
      <c r="K2484" s="5">
        <f t="shared" si="235"/>
        <v>-5.8705439017657114E-3</v>
      </c>
      <c r="L2484" s="5">
        <f t="shared" si="236"/>
        <v>-5.8705439017657114E-3</v>
      </c>
      <c r="M2484" s="5">
        <f t="shared" si="237"/>
        <v>-5.8705776219939495E-3</v>
      </c>
    </row>
    <row r="2485" spans="1:13" x14ac:dyDescent="0.3">
      <c r="A2485" s="1">
        <v>2483</v>
      </c>
      <c r="B2485" s="1">
        <v>29.174163510101</v>
      </c>
      <c r="C2485" s="1">
        <v>-54.7090918790906</v>
      </c>
      <c r="D2485" s="1">
        <v>336.56818181818198</v>
      </c>
      <c r="E2485" s="1">
        <v>38.431385040000002</v>
      </c>
      <c r="F2485" s="1">
        <v>189.8</v>
      </c>
      <c r="G2485" s="1">
        <v>188.199606556422</v>
      </c>
      <c r="H2485" s="5">
        <f t="shared" si="232"/>
        <v>29.174163510101</v>
      </c>
      <c r="I2485" s="5">
        <f t="shared" si="233"/>
        <v>42530.138610071459</v>
      </c>
      <c r="J2485" s="6">
        <f t="shared" si="234"/>
        <v>-6.6419150240559595E-3</v>
      </c>
      <c r="K2485" s="5">
        <f t="shared" si="235"/>
        <v>-6.6419150240559595E-3</v>
      </c>
      <c r="L2485" s="5">
        <f t="shared" si="236"/>
        <v>-6.6419150240559595E-3</v>
      </c>
      <c r="M2485" s="5">
        <f t="shared" si="237"/>
        <v>-6.6419638597446061E-3</v>
      </c>
    </row>
    <row r="2486" spans="1:13" x14ac:dyDescent="0.3">
      <c r="A2486" s="1">
        <v>2484</v>
      </c>
      <c r="B2486" s="1">
        <v>29.2126736111112</v>
      </c>
      <c r="C2486" s="1">
        <v>-51.780001833997801</v>
      </c>
      <c r="D2486" s="1">
        <v>336.875</v>
      </c>
      <c r="E2486" s="1">
        <v>38.431385040000002</v>
      </c>
      <c r="F2486" s="1">
        <v>189.8</v>
      </c>
      <c r="G2486" s="1">
        <v>187.98039448074499</v>
      </c>
      <c r="H2486" s="5">
        <f t="shared" si="232"/>
        <v>29.2126736111112</v>
      </c>
      <c r="I2486" s="5">
        <f t="shared" si="233"/>
        <v>42559.351283682568</v>
      </c>
      <c r="J2486" s="6">
        <f t="shared" si="234"/>
        <v>-7.5040059186375916E-3</v>
      </c>
      <c r="K2486" s="5">
        <f t="shared" si="235"/>
        <v>-7.5040059186375916E-3</v>
      </c>
      <c r="L2486" s="5">
        <f t="shared" si="236"/>
        <v>-7.5040059186375916E-3</v>
      </c>
      <c r="M2486" s="5">
        <f t="shared" si="237"/>
        <v>-7.5040763456488448E-3</v>
      </c>
    </row>
    <row r="2487" spans="1:13" x14ac:dyDescent="0.3">
      <c r="A2487" s="1">
        <v>2485</v>
      </c>
      <c r="B2487" s="1">
        <v>29.2543402777778</v>
      </c>
      <c r="C2487" s="1">
        <v>-44.520002745998902</v>
      </c>
      <c r="D2487" s="1">
        <v>337.42500000000001</v>
      </c>
      <c r="E2487" s="1">
        <v>38.431385040000002</v>
      </c>
      <c r="F2487" s="1">
        <v>189.8</v>
      </c>
      <c r="G2487" s="1">
        <v>187.73225806196501</v>
      </c>
      <c r="H2487" s="5">
        <f t="shared" si="232"/>
        <v>29.2543402777778</v>
      </c>
      <c r="I2487" s="5">
        <f t="shared" si="233"/>
        <v>42588.605623960349</v>
      </c>
      <c r="J2487" s="6">
        <f t="shared" si="234"/>
        <v>-8.4820377565809589E-3</v>
      </c>
      <c r="K2487" s="5">
        <f t="shared" si="235"/>
        <v>-8.4820377565809589E-3</v>
      </c>
      <c r="L2487" s="5">
        <f t="shared" si="236"/>
        <v>-8.4820377565809589E-3</v>
      </c>
      <c r="M2487" s="5">
        <f t="shared" si="237"/>
        <v>-8.4821394665247629E-3</v>
      </c>
    </row>
    <row r="2488" spans="1:13" x14ac:dyDescent="0.3">
      <c r="A2488" s="1">
        <v>2486</v>
      </c>
      <c r="B2488" s="1">
        <v>29.305160984848499</v>
      </c>
      <c r="C2488" s="1">
        <v>-41.127274257272298</v>
      </c>
      <c r="D2488" s="1">
        <v>337.67045454545502</v>
      </c>
      <c r="E2488" s="1">
        <v>38.431385040000002</v>
      </c>
      <c r="F2488" s="1">
        <v>189.8</v>
      </c>
      <c r="G2488" s="1">
        <v>187.451252938056</v>
      </c>
      <c r="H2488" s="5">
        <f t="shared" si="232"/>
        <v>29.305160984848499</v>
      </c>
      <c r="I2488" s="5">
        <f t="shared" si="233"/>
        <v>42617.910784945198</v>
      </c>
      <c r="J2488" s="6">
        <f t="shared" si="234"/>
        <v>-9.5889295422843142E-3</v>
      </c>
      <c r="K2488" s="5">
        <f t="shared" si="235"/>
        <v>-9.5889295422843142E-3</v>
      </c>
      <c r="L2488" s="5">
        <f t="shared" si="236"/>
        <v>-9.5889295422843142E-3</v>
      </c>
      <c r="M2488" s="5">
        <f t="shared" si="237"/>
        <v>-9.5890764948261108E-3</v>
      </c>
    </row>
    <row r="2489" spans="1:13" x14ac:dyDescent="0.3">
      <c r="A2489" s="1">
        <v>2487</v>
      </c>
      <c r="B2489" s="1">
        <v>29.2777777777778</v>
      </c>
      <c r="C2489" s="1">
        <v>-39.165001681997303</v>
      </c>
      <c r="D2489" s="1">
        <v>337.92500000000001</v>
      </c>
      <c r="E2489" s="1">
        <v>38.431385040000002</v>
      </c>
      <c r="F2489" s="1">
        <v>189.8</v>
      </c>
      <c r="G2489" s="1">
        <v>187.13291226797301</v>
      </c>
      <c r="H2489" s="5">
        <f t="shared" si="232"/>
        <v>29.2777777777778</v>
      </c>
      <c r="I2489" s="5">
        <f t="shared" si="233"/>
        <v>42647.188562722979</v>
      </c>
      <c r="J2489" s="6">
        <f t="shared" si="234"/>
        <v>-1.0873115866212145E-2</v>
      </c>
      <c r="K2489" s="5">
        <f t="shared" si="235"/>
        <v>-1.0873115866212145E-2</v>
      </c>
      <c r="L2489" s="5">
        <f t="shared" si="236"/>
        <v>-1.0873115866212145E-2</v>
      </c>
      <c r="M2489" s="5">
        <f t="shared" si="237"/>
        <v>-1.0873330122661501E-2</v>
      </c>
    </row>
    <row r="2490" spans="1:13" x14ac:dyDescent="0.3">
      <c r="A2490" s="1">
        <v>2488</v>
      </c>
      <c r="B2490" s="1">
        <v>29.224273989899</v>
      </c>
      <c r="C2490" s="1">
        <v>-33.068184590910803</v>
      </c>
      <c r="D2490" s="1">
        <v>338.34090909090901</v>
      </c>
      <c r="E2490" s="1">
        <v>38.431385040000002</v>
      </c>
      <c r="F2490" s="1">
        <v>189.8</v>
      </c>
      <c r="G2490" s="1">
        <v>186.77217572700999</v>
      </c>
      <c r="H2490" s="5">
        <f t="shared" si="232"/>
        <v>29.224273989899</v>
      </c>
      <c r="I2490" s="5">
        <f t="shared" si="233"/>
        <v>42676.41283671288</v>
      </c>
      <c r="J2490" s="6">
        <f t="shared" si="234"/>
        <v>-1.2343729773670396E-2</v>
      </c>
      <c r="K2490" s="5">
        <f t="shared" si="235"/>
        <v>-1.2343729773670396E-2</v>
      </c>
      <c r="L2490" s="5">
        <f t="shared" si="236"/>
        <v>-1.2343729773670396E-2</v>
      </c>
      <c r="M2490" s="5">
        <f t="shared" si="237"/>
        <v>-1.2344043259378431E-2</v>
      </c>
    </row>
    <row r="2491" spans="1:13" x14ac:dyDescent="0.3">
      <c r="A2491" s="1">
        <v>2489</v>
      </c>
      <c r="B2491" s="1">
        <v>29.2361111111111</v>
      </c>
      <c r="C2491" s="1">
        <v>-38.25</v>
      </c>
      <c r="D2491" s="1">
        <v>338</v>
      </c>
      <c r="E2491" s="1">
        <v>38.431385040000002</v>
      </c>
      <c r="F2491" s="1">
        <v>189.8</v>
      </c>
      <c r="G2491" s="1">
        <v>186.36330906817199</v>
      </c>
      <c r="H2491" s="5">
        <f t="shared" si="232"/>
        <v>29.2361111111111</v>
      </c>
      <c r="I2491" s="5">
        <f t="shared" si="233"/>
        <v>42705.648947823989</v>
      </c>
      <c r="J2491" s="6">
        <f t="shared" si="234"/>
        <v>-1.3984987855741843E-2</v>
      </c>
      <c r="K2491" s="5">
        <f t="shared" si="235"/>
        <v>-1.3984987855741843E-2</v>
      </c>
      <c r="L2491" s="5">
        <f t="shared" si="236"/>
        <v>-1.3984987855741843E-2</v>
      </c>
      <c r="M2491" s="5">
        <f t="shared" si="237"/>
        <v>-1.3985443759587697E-2</v>
      </c>
    </row>
    <row r="2492" spans="1:13" x14ac:dyDescent="0.3">
      <c r="A2492" s="1">
        <v>2490</v>
      </c>
      <c r="B2492" s="1">
        <v>29.2534722222222</v>
      </c>
      <c r="C2492" s="1">
        <v>-36.450000760000002</v>
      </c>
      <c r="D2492" s="1">
        <v>338.25</v>
      </c>
      <c r="E2492" s="1">
        <v>38.431385040000002</v>
      </c>
      <c r="F2492" s="1">
        <v>184.81200000000001</v>
      </c>
      <c r="G2492" s="1">
        <v>185.91963521011999</v>
      </c>
      <c r="H2492" s="5">
        <f t="shared" si="232"/>
        <v>29.2534722222222</v>
      </c>
      <c r="I2492" s="5">
        <f t="shared" si="233"/>
        <v>42734.902420046208</v>
      </c>
      <c r="J2492" s="6">
        <f t="shared" si="234"/>
        <v>-1.5166536631332281E-2</v>
      </c>
      <c r="K2492" s="5">
        <f t="shared" si="235"/>
        <v>-1.5166536631332281E-2</v>
      </c>
      <c r="L2492" s="5">
        <f t="shared" si="236"/>
        <v>-1.5166536631332281E-2</v>
      </c>
      <c r="M2492" s="5">
        <f t="shared" si="237"/>
        <v>-1.5167118135675426E-2</v>
      </c>
    </row>
    <row r="2493" spans="1:13" x14ac:dyDescent="0.3">
      <c r="A2493" s="1">
        <v>2491</v>
      </c>
      <c r="B2493" s="1">
        <v>29.2144097222222</v>
      </c>
      <c r="C2493" s="1">
        <v>-39.600002289999999</v>
      </c>
      <c r="D2493" s="1">
        <v>338</v>
      </c>
      <c r="E2493" s="1">
        <v>38.431385040000002</v>
      </c>
      <c r="F2493" s="1">
        <v>184.81200000000001</v>
      </c>
      <c r="G2493" s="1">
        <v>185.473746017503</v>
      </c>
      <c r="H2493" s="5">
        <f t="shared" si="232"/>
        <v>29.2144097222222</v>
      </c>
      <c r="I2493" s="5">
        <f t="shared" si="233"/>
        <v>42764.116829768427</v>
      </c>
      <c r="J2493" s="6">
        <f t="shared" si="234"/>
        <v>-1.526264596329731E-2</v>
      </c>
      <c r="K2493" s="5">
        <f t="shared" si="235"/>
        <v>-1.526264596329731E-2</v>
      </c>
      <c r="L2493" s="5">
        <f t="shared" si="236"/>
        <v>-1.526264596329731E-2</v>
      </c>
      <c r="M2493" s="5">
        <f t="shared" si="237"/>
        <v>-1.5263238593485233E-2</v>
      </c>
    </row>
    <row r="2494" spans="1:13" x14ac:dyDescent="0.3">
      <c r="A2494" s="1">
        <v>2492</v>
      </c>
      <c r="B2494" s="1">
        <v>29.238083964646499</v>
      </c>
      <c r="C2494" s="1">
        <v>-39.872728871818197</v>
      </c>
      <c r="D2494" s="1">
        <v>338</v>
      </c>
      <c r="E2494" s="1">
        <v>38.431385040000002</v>
      </c>
      <c r="F2494" s="1">
        <v>184.81200000000001</v>
      </c>
      <c r="G2494" s="1">
        <v>185.03837590094699</v>
      </c>
      <c r="H2494" s="5">
        <f t="shared" si="232"/>
        <v>29.238083964646499</v>
      </c>
      <c r="I2494" s="5">
        <f t="shared" si="233"/>
        <v>42793.35491373307</v>
      </c>
      <c r="J2494" s="6">
        <f t="shared" si="234"/>
        <v>-1.4890514613831986E-2</v>
      </c>
      <c r="K2494" s="5">
        <f t="shared" si="235"/>
        <v>-1.4890514613831986E-2</v>
      </c>
      <c r="L2494" s="5">
        <f t="shared" si="236"/>
        <v>-1.4890514613831986E-2</v>
      </c>
      <c r="M2494" s="5">
        <f t="shared" si="237"/>
        <v>-1.4891064941322163E-2</v>
      </c>
    </row>
    <row r="2495" spans="1:13" x14ac:dyDescent="0.3">
      <c r="A2495" s="1">
        <v>2493</v>
      </c>
      <c r="B2495" s="1">
        <v>29.1779513888888</v>
      </c>
      <c r="C2495" s="1">
        <v>-42.465000153000297</v>
      </c>
      <c r="D2495" s="1">
        <v>337.66250000000002</v>
      </c>
      <c r="E2495" s="1">
        <v>38.431385040000002</v>
      </c>
      <c r="F2495" s="1">
        <v>184.81200000000001</v>
      </c>
      <c r="G2495" s="1">
        <v>184.60660424249701</v>
      </c>
      <c r="H2495" s="5">
        <f t="shared" si="232"/>
        <v>29.1779513888888</v>
      </c>
      <c r="I2495" s="5">
        <f t="shared" si="233"/>
        <v>42822.532865121961</v>
      </c>
      <c r="J2495" s="6">
        <f t="shared" si="234"/>
        <v>-1.4797874350232726E-2</v>
      </c>
      <c r="K2495" s="5">
        <f t="shared" si="235"/>
        <v>-1.4797874350232726E-2</v>
      </c>
      <c r="L2495" s="5">
        <f t="shared" si="236"/>
        <v>-1.4797874350232726E-2</v>
      </c>
      <c r="M2495" s="5">
        <f t="shared" si="237"/>
        <v>-1.4798414469356527E-2</v>
      </c>
    </row>
    <row r="2496" spans="1:13" x14ac:dyDescent="0.3">
      <c r="A2496" s="1">
        <v>2494</v>
      </c>
      <c r="B2496" s="1">
        <v>29.2207228535353</v>
      </c>
      <c r="C2496" s="1">
        <v>-39.559092782726701</v>
      </c>
      <c r="D2496" s="1">
        <v>337.93181818181802</v>
      </c>
      <c r="E2496" s="1">
        <v>38.431385040000002</v>
      </c>
      <c r="F2496" s="1">
        <v>184.81200000000001</v>
      </c>
      <c r="G2496" s="1">
        <v>184.17156762507599</v>
      </c>
      <c r="H2496" s="5">
        <f t="shared" si="232"/>
        <v>29.2207228535353</v>
      </c>
      <c r="I2496" s="5">
        <f t="shared" si="233"/>
        <v>42851.753587975494</v>
      </c>
      <c r="J2496" s="6">
        <f t="shared" si="234"/>
        <v>-1.4887948515222512E-2</v>
      </c>
      <c r="K2496" s="5">
        <f t="shared" si="235"/>
        <v>-1.4887948515222512E-2</v>
      </c>
      <c r="L2496" s="5">
        <f t="shared" si="236"/>
        <v>-1.4887948515222512E-2</v>
      </c>
      <c r="M2496" s="5">
        <f t="shared" si="237"/>
        <v>-1.4888498558227192E-2</v>
      </c>
    </row>
    <row r="2497" spans="1:13" x14ac:dyDescent="0.3">
      <c r="A2497" s="1">
        <v>2495</v>
      </c>
      <c r="B2497" s="1">
        <v>29.2039930555555</v>
      </c>
      <c r="C2497" s="1">
        <v>-37.650002289999698</v>
      </c>
      <c r="D2497" s="1">
        <v>338</v>
      </c>
      <c r="E2497" s="1">
        <v>38.431385040000002</v>
      </c>
      <c r="F2497" s="1">
        <v>184.81200000000001</v>
      </c>
      <c r="G2497" s="1">
        <v>183.726350732013</v>
      </c>
      <c r="H2497" s="5">
        <f t="shared" si="232"/>
        <v>29.2039930555555</v>
      </c>
      <c r="I2497" s="5">
        <f t="shared" si="233"/>
        <v>42880.957581031049</v>
      </c>
      <c r="J2497" s="6">
        <f t="shared" si="234"/>
        <v>-1.5245069132020526E-2</v>
      </c>
      <c r="K2497" s="5">
        <f t="shared" si="235"/>
        <v>-1.5245069132020526E-2</v>
      </c>
      <c r="L2497" s="5">
        <f t="shared" si="236"/>
        <v>-1.5245069132020526E-2</v>
      </c>
      <c r="M2497" s="5">
        <f t="shared" si="237"/>
        <v>-1.5245659716961252E-2</v>
      </c>
    </row>
    <row r="2498" spans="1:13" x14ac:dyDescent="0.3">
      <c r="A2498" s="1">
        <v>2496</v>
      </c>
      <c r="B2498" s="1">
        <v>29.1762152777777</v>
      </c>
      <c r="C2498" s="1">
        <v>-38.9100028980004</v>
      </c>
      <c r="D2498" s="1">
        <v>338</v>
      </c>
      <c r="E2498" s="1">
        <v>38.431385040000002</v>
      </c>
      <c r="F2498" s="1">
        <v>184.81200000000001</v>
      </c>
      <c r="G2498" s="1">
        <v>183.263876421568</v>
      </c>
      <c r="H2498" s="5">
        <f t="shared" si="232"/>
        <v>29.1762152777777</v>
      </c>
      <c r="I2498" s="5">
        <f t="shared" si="233"/>
        <v>42910.13379630883</v>
      </c>
      <c r="J2498" s="6">
        <f t="shared" si="234"/>
        <v>-1.585107273311253E-2</v>
      </c>
      <c r="K2498" s="5">
        <f t="shared" si="235"/>
        <v>-1.585107273311253E-2</v>
      </c>
      <c r="L2498" s="5">
        <f t="shared" si="236"/>
        <v>-1.585107273311253E-2</v>
      </c>
      <c r="M2498" s="5">
        <f t="shared" si="237"/>
        <v>-1.5851736589035059E-2</v>
      </c>
    </row>
    <row r="2499" spans="1:13" x14ac:dyDescent="0.3">
      <c r="A2499" s="1">
        <v>2497</v>
      </c>
      <c r="B2499" s="1">
        <v>29.2025726010101</v>
      </c>
      <c r="C2499" s="1">
        <v>-38.209093959090602</v>
      </c>
      <c r="D2499" s="1">
        <v>338.18181818181802</v>
      </c>
      <c r="E2499" s="1">
        <v>38.431385040000002</v>
      </c>
      <c r="F2499" s="1">
        <v>184.81200000000001</v>
      </c>
      <c r="G2499" s="1">
        <v>182.776793229102</v>
      </c>
      <c r="H2499" s="5">
        <f t="shared" si="232"/>
        <v>29.2025726010101</v>
      </c>
      <c r="I2499" s="5">
        <f t="shared" si="233"/>
        <v>42939.336368909841</v>
      </c>
      <c r="J2499" s="6">
        <f t="shared" si="234"/>
        <v>-1.667946174198209E-2</v>
      </c>
      <c r="K2499" s="5">
        <f t="shared" si="235"/>
        <v>-1.667946174198209E-2</v>
      </c>
      <c r="L2499" s="5">
        <f t="shared" si="236"/>
        <v>-1.667946174198209E-2</v>
      </c>
      <c r="M2499" s="5">
        <f t="shared" si="237"/>
        <v>-1.668023522221624E-2</v>
      </c>
    </row>
    <row r="2500" spans="1:13" x14ac:dyDescent="0.3">
      <c r="A2500" s="1">
        <v>2498</v>
      </c>
      <c r="B2500" s="1">
        <v>29.2113715277777</v>
      </c>
      <c r="C2500" s="1">
        <v>-36.960002517999698</v>
      </c>
      <c r="D2500" s="1">
        <v>338.33749999999998</v>
      </c>
      <c r="E2500" s="1">
        <v>38.431385040000002</v>
      </c>
      <c r="F2500" s="1">
        <v>184.81200000000001</v>
      </c>
      <c r="G2500" s="1">
        <v>182.25735850862401</v>
      </c>
      <c r="H2500" s="5">
        <f t="shared" ref="H2500:H2563" si="238">(A2500-A2499)*B2500</f>
        <v>29.2113715277777</v>
      </c>
      <c r="I2500" s="5">
        <f t="shared" ref="I2500:I2563" si="239">H2500+I2499</f>
        <v>42968.547740437622</v>
      </c>
      <c r="J2500" s="6">
        <f t="shared" ref="J2500:J2563" si="240">IF(H2500=0,0,(G2500-G2499)/H2500)</f>
        <v>-1.7781935366644717E-2</v>
      </c>
      <c r="K2500" s="5">
        <f t="shared" ref="K2500:K2563" si="241">IF(J2500&gt;1,K2499,J2500)</f>
        <v>-1.7781935366644717E-2</v>
      </c>
      <c r="L2500" s="5">
        <f t="shared" ref="L2500:L2563" si="242">IF(K2500&lt;-1,L2499,K2500)</f>
        <v>-1.7781935366644717E-2</v>
      </c>
      <c r="M2500" s="5">
        <f t="shared" ref="M2500:M2563" si="243">ASIN(L2500)</f>
        <v>-1.7782872599779391E-2</v>
      </c>
    </row>
    <row r="2501" spans="1:13" x14ac:dyDescent="0.3">
      <c r="A2501" s="1">
        <v>2499</v>
      </c>
      <c r="B2501" s="1">
        <v>29.187973484848399</v>
      </c>
      <c r="C2501" s="1">
        <v>-35.740909923636003</v>
      </c>
      <c r="D2501" s="1">
        <v>338.375</v>
      </c>
      <c r="E2501" s="1">
        <v>38.431385040000002</v>
      </c>
      <c r="F2501" s="1">
        <v>181.63654545454401</v>
      </c>
      <c r="G2501" s="1">
        <v>181.70993456615901</v>
      </c>
      <c r="H2501" s="5">
        <f t="shared" si="238"/>
        <v>29.187973484848399</v>
      </c>
      <c r="I2501" s="5">
        <f t="shared" si="239"/>
        <v>42997.73571392247</v>
      </c>
      <c r="J2501" s="6">
        <f t="shared" si="240"/>
        <v>-1.8755119904065021E-2</v>
      </c>
      <c r="K2501" s="5">
        <f t="shared" si="241"/>
        <v>-1.8755119904065021E-2</v>
      </c>
      <c r="L2501" s="5">
        <f t="shared" si="242"/>
        <v>-1.8755119904065021E-2</v>
      </c>
      <c r="M2501" s="5">
        <f t="shared" si="243"/>
        <v>-1.8756219611187456E-2</v>
      </c>
    </row>
    <row r="2502" spans="1:13" x14ac:dyDescent="0.3">
      <c r="A2502" s="1">
        <v>2500</v>
      </c>
      <c r="B2502" s="1">
        <v>29.1935763888889</v>
      </c>
      <c r="C2502" s="1">
        <v>-36.0600013740005</v>
      </c>
      <c r="D2502" s="1">
        <v>338.3</v>
      </c>
      <c r="E2502" s="1">
        <v>38.431385040000002</v>
      </c>
      <c r="F2502" s="1">
        <v>179.822</v>
      </c>
      <c r="G2502" s="1">
        <v>181.15826897986301</v>
      </c>
      <c r="H2502" s="5">
        <f t="shared" si="238"/>
        <v>29.1935763888889</v>
      </c>
      <c r="I2502" s="5">
        <f t="shared" si="239"/>
        <v>43026.92929031136</v>
      </c>
      <c r="J2502" s="6">
        <f t="shared" si="240"/>
        <v>-1.8896814112366201E-2</v>
      </c>
      <c r="K2502" s="5">
        <f t="shared" si="241"/>
        <v>-1.8896814112366201E-2</v>
      </c>
      <c r="L2502" s="5">
        <f t="shared" si="242"/>
        <v>-1.8896814112366201E-2</v>
      </c>
      <c r="M2502" s="5">
        <f t="shared" si="243"/>
        <v>-1.8897938935704243E-2</v>
      </c>
    </row>
    <row r="2503" spans="1:13" x14ac:dyDescent="0.3">
      <c r="A2503" s="1">
        <v>2501</v>
      </c>
      <c r="B2503" s="1">
        <v>29.1927083333334</v>
      </c>
      <c r="C2503" s="1">
        <v>-38.670002746001302</v>
      </c>
      <c r="D2503" s="1">
        <v>338.1</v>
      </c>
      <c r="E2503" s="1">
        <v>38.431385040000002</v>
      </c>
      <c r="F2503" s="1">
        <v>179.822</v>
      </c>
      <c r="G2503" s="1">
        <v>180.620633670106</v>
      </c>
      <c r="H2503" s="5">
        <f t="shared" si="238"/>
        <v>29.1927083333334</v>
      </c>
      <c r="I2503" s="5">
        <f t="shared" si="239"/>
        <v>43056.121998644696</v>
      </c>
      <c r="J2503" s="6">
        <f t="shared" si="240"/>
        <v>-1.8416767078206102E-2</v>
      </c>
      <c r="K2503" s="5">
        <f t="shared" si="241"/>
        <v>-1.8416767078206102E-2</v>
      </c>
      <c r="L2503" s="5">
        <f t="shared" si="242"/>
        <v>-1.8416767078206102E-2</v>
      </c>
      <c r="M2503" s="5">
        <f t="shared" si="243"/>
        <v>-1.841780832872467E-2</v>
      </c>
    </row>
    <row r="2504" spans="1:13" x14ac:dyDescent="0.3">
      <c r="A2504" s="1">
        <v>2502</v>
      </c>
      <c r="B2504" s="1">
        <v>29.176925505050502</v>
      </c>
      <c r="C2504" s="1">
        <v>-39.9681840390909</v>
      </c>
      <c r="D2504" s="1">
        <v>338.13636363636402</v>
      </c>
      <c r="E2504" s="1">
        <v>38.431385040000002</v>
      </c>
      <c r="F2504" s="1">
        <v>179.822</v>
      </c>
      <c r="G2504" s="1">
        <v>180.09569339454299</v>
      </c>
      <c r="H2504" s="5">
        <f t="shared" si="238"/>
        <v>29.176925505050502</v>
      </c>
      <c r="I2504" s="5">
        <f t="shared" si="239"/>
        <v>43085.298924149749</v>
      </c>
      <c r="J2504" s="6">
        <f t="shared" si="240"/>
        <v>-1.7991624082261331E-2</v>
      </c>
      <c r="K2504" s="5">
        <f t="shared" si="241"/>
        <v>-1.7991624082261331E-2</v>
      </c>
      <c r="L2504" s="5">
        <f t="shared" si="242"/>
        <v>-1.7991624082261331E-2</v>
      </c>
      <c r="M2504" s="5">
        <f t="shared" si="243"/>
        <v>-1.7992594867409391E-2</v>
      </c>
    </row>
    <row r="2505" spans="1:13" x14ac:dyDescent="0.3">
      <c r="A2505" s="1">
        <v>2503</v>
      </c>
      <c r="B2505" s="1">
        <v>29.2078993055556</v>
      </c>
      <c r="C2505" s="1">
        <v>-39.375001910000002</v>
      </c>
      <c r="D2505" s="1">
        <v>338.25</v>
      </c>
      <c r="E2505" s="1">
        <v>38.431385040000002</v>
      </c>
      <c r="F2505" s="1">
        <v>179.822</v>
      </c>
      <c r="G2505" s="1">
        <v>179.57510373320201</v>
      </c>
      <c r="H2505" s="5">
        <f t="shared" si="238"/>
        <v>29.2078993055556</v>
      </c>
      <c r="I2505" s="5">
        <f t="shared" si="239"/>
        <v>43114.506823455304</v>
      </c>
      <c r="J2505" s="6">
        <f t="shared" si="240"/>
        <v>-1.7823591347494033E-2</v>
      </c>
      <c r="K2505" s="5">
        <f t="shared" si="241"/>
        <v>-1.7823591347494033E-2</v>
      </c>
      <c r="L2505" s="5">
        <f t="shared" si="242"/>
        <v>-1.7823591347494033E-2</v>
      </c>
      <c r="M2505" s="5">
        <f t="shared" si="243"/>
        <v>-1.7824535183390871E-2</v>
      </c>
    </row>
    <row r="2506" spans="1:13" x14ac:dyDescent="0.3">
      <c r="A2506" s="1">
        <v>2504</v>
      </c>
      <c r="B2506" s="1">
        <v>29.225063131313199</v>
      </c>
      <c r="C2506" s="1">
        <v>-37.009093544545301</v>
      </c>
      <c r="D2506" s="1">
        <v>338.36363636363598</v>
      </c>
      <c r="E2506" s="1">
        <v>38.431385040000002</v>
      </c>
      <c r="F2506" s="1">
        <v>179.822</v>
      </c>
      <c r="G2506" s="1">
        <v>179.05058942321699</v>
      </c>
      <c r="H2506" s="5">
        <f t="shared" si="238"/>
        <v>29.225063131313199</v>
      </c>
      <c r="I2506" s="5">
        <f t="shared" si="239"/>
        <v>43143.731886586618</v>
      </c>
      <c r="J2506" s="6">
        <f t="shared" si="240"/>
        <v>-1.7947414095507343E-2</v>
      </c>
      <c r="K2506" s="5">
        <f t="shared" si="241"/>
        <v>-1.7947414095507343E-2</v>
      </c>
      <c r="L2506" s="5">
        <f t="shared" si="242"/>
        <v>-1.7947414095507343E-2</v>
      </c>
      <c r="M2506" s="5">
        <f t="shared" si="243"/>
        <v>-1.7948377741140421E-2</v>
      </c>
    </row>
    <row r="2507" spans="1:13" x14ac:dyDescent="0.3">
      <c r="A2507" s="1">
        <v>2505</v>
      </c>
      <c r="B2507" s="1">
        <v>29.242424242424299</v>
      </c>
      <c r="C2507" s="1">
        <v>-33.927275224545198</v>
      </c>
      <c r="D2507" s="1">
        <v>338.59090909090901</v>
      </c>
      <c r="E2507" s="1">
        <v>38.431385040000002</v>
      </c>
      <c r="F2507" s="1">
        <v>179.822</v>
      </c>
      <c r="G2507" s="1">
        <v>178.51381281574001</v>
      </c>
      <c r="H2507" s="5">
        <f t="shared" si="238"/>
        <v>29.242424242424299</v>
      </c>
      <c r="I2507" s="5">
        <f t="shared" si="239"/>
        <v>43172.974310829042</v>
      </c>
      <c r="J2507" s="6">
        <f t="shared" si="240"/>
        <v>-1.8356091240145408E-2</v>
      </c>
      <c r="K2507" s="5">
        <f t="shared" si="241"/>
        <v>-1.8356091240145408E-2</v>
      </c>
      <c r="L2507" s="5">
        <f t="shared" si="242"/>
        <v>-1.8356091240145408E-2</v>
      </c>
      <c r="M2507" s="5">
        <f t="shared" si="243"/>
        <v>-1.835712223199306E-2</v>
      </c>
    </row>
    <row r="2508" spans="1:13" x14ac:dyDescent="0.3">
      <c r="A2508" s="1">
        <v>2506</v>
      </c>
      <c r="B2508" s="1">
        <v>29.2921006944444</v>
      </c>
      <c r="C2508" s="1">
        <v>-30.330001643998699</v>
      </c>
      <c r="D2508" s="1">
        <v>338.9</v>
      </c>
      <c r="E2508" s="1">
        <v>38.431385040000002</v>
      </c>
      <c r="F2508" s="1">
        <v>179.822</v>
      </c>
      <c r="G2508" s="1">
        <v>177.95624134115599</v>
      </c>
      <c r="H2508" s="5">
        <f t="shared" si="238"/>
        <v>29.2921006944444</v>
      </c>
      <c r="I2508" s="5">
        <f t="shared" si="239"/>
        <v>43202.266411523487</v>
      </c>
      <c r="J2508" s="6">
        <f t="shared" si="240"/>
        <v>-1.903487497876085E-2</v>
      </c>
      <c r="K2508" s="5">
        <f t="shared" si="241"/>
        <v>-1.903487497876085E-2</v>
      </c>
      <c r="L2508" s="5">
        <f t="shared" si="242"/>
        <v>-1.903487497876085E-2</v>
      </c>
      <c r="M2508" s="5">
        <f t="shared" si="243"/>
        <v>-1.9036024639381241E-2</v>
      </c>
    </row>
    <row r="2509" spans="1:13" x14ac:dyDescent="0.3">
      <c r="A2509" s="1">
        <v>2507</v>
      </c>
      <c r="B2509" s="1">
        <v>29.2286142676768</v>
      </c>
      <c r="C2509" s="1">
        <v>-28.772728661820398</v>
      </c>
      <c r="D2509" s="1">
        <v>339.04545454545399</v>
      </c>
      <c r="E2509" s="1">
        <v>38.431385040000002</v>
      </c>
      <c r="F2509" s="1">
        <v>179.822</v>
      </c>
      <c r="G2509" s="1">
        <v>177.36901187585701</v>
      </c>
      <c r="H2509" s="5">
        <f t="shared" si="238"/>
        <v>29.2286142676768</v>
      </c>
      <c r="I2509" s="5">
        <f t="shared" si="239"/>
        <v>43231.495025791162</v>
      </c>
      <c r="J2509" s="6">
        <f t="shared" si="240"/>
        <v>-2.0090910226571283E-2</v>
      </c>
      <c r="K2509" s="5">
        <f t="shared" si="241"/>
        <v>-2.0090910226571283E-2</v>
      </c>
      <c r="L2509" s="5">
        <f t="shared" si="242"/>
        <v>-2.0090910226571283E-2</v>
      </c>
      <c r="M2509" s="5">
        <f t="shared" si="243"/>
        <v>-2.0092262070285277E-2</v>
      </c>
    </row>
    <row r="2510" spans="1:13" x14ac:dyDescent="0.3">
      <c r="A2510" s="1">
        <v>2508</v>
      </c>
      <c r="B2510" s="1">
        <v>29.1883680555555</v>
      </c>
      <c r="C2510" s="1">
        <v>-37.609091325454699</v>
      </c>
      <c r="D2510" s="1">
        <v>338.47727272727298</v>
      </c>
      <c r="E2510" s="1">
        <v>38.431385040000002</v>
      </c>
      <c r="F2510" s="1">
        <v>179.822</v>
      </c>
      <c r="G2510" s="1">
        <v>176.74278985454501</v>
      </c>
      <c r="H2510" s="5">
        <f t="shared" si="238"/>
        <v>29.1883680555555</v>
      </c>
      <c r="I2510" s="5">
        <f t="shared" si="239"/>
        <v>43260.683393846717</v>
      </c>
      <c r="J2510" s="6">
        <f t="shared" si="240"/>
        <v>-2.1454506127923538E-2</v>
      </c>
      <c r="K2510" s="5">
        <f t="shared" si="241"/>
        <v>-2.1454506127923538E-2</v>
      </c>
      <c r="L2510" s="5">
        <f t="shared" si="242"/>
        <v>-2.1454506127923538E-2</v>
      </c>
      <c r="M2510" s="5">
        <f t="shared" si="243"/>
        <v>-2.1456152372233715E-2</v>
      </c>
    </row>
    <row r="2511" spans="1:13" x14ac:dyDescent="0.3">
      <c r="A2511" s="1">
        <v>2509</v>
      </c>
      <c r="B2511" s="1">
        <v>29.1493055555556</v>
      </c>
      <c r="C2511" s="1">
        <v>-38.100002289999999</v>
      </c>
      <c r="D2511" s="1">
        <v>338.375</v>
      </c>
      <c r="E2511" s="1">
        <v>38.431385040000002</v>
      </c>
      <c r="F2511" s="1">
        <v>178.701499999997</v>
      </c>
      <c r="G2511" s="1">
        <v>176.07207373917501</v>
      </c>
      <c r="H2511" s="5">
        <f t="shared" si="238"/>
        <v>29.1493055555556</v>
      </c>
      <c r="I2511" s="5">
        <f t="shared" si="239"/>
        <v>43289.832699402272</v>
      </c>
      <c r="J2511" s="6">
        <f t="shared" si="240"/>
        <v>-2.3009677334908787E-2</v>
      </c>
      <c r="K2511" s="5">
        <f t="shared" si="241"/>
        <v>-2.3009677334908787E-2</v>
      </c>
      <c r="L2511" s="5">
        <f t="shared" si="242"/>
        <v>-2.3009677334908787E-2</v>
      </c>
      <c r="M2511" s="5">
        <f t="shared" si="243"/>
        <v>-2.3011708212868968E-2</v>
      </c>
    </row>
    <row r="2512" spans="1:13" x14ac:dyDescent="0.3">
      <c r="A2512" s="1">
        <v>2510</v>
      </c>
      <c r="B2512" s="1">
        <v>29.1970486111111</v>
      </c>
      <c r="C2512" s="1">
        <v>-34.650001529999997</v>
      </c>
      <c r="D2512" s="1">
        <v>338.625</v>
      </c>
      <c r="E2512" s="1">
        <v>38.431385040000002</v>
      </c>
      <c r="F2512" s="1">
        <v>173.09899999999999</v>
      </c>
      <c r="G2512" s="1">
        <v>175.37737182005699</v>
      </c>
      <c r="H2512" s="5">
        <f t="shared" si="238"/>
        <v>29.1970486111111</v>
      </c>
      <c r="I2512" s="5">
        <f t="shared" si="239"/>
        <v>43319.029748013381</v>
      </c>
      <c r="J2512" s="6">
        <f t="shared" si="240"/>
        <v>-2.3793566547464142E-2</v>
      </c>
      <c r="K2512" s="5">
        <f t="shared" si="241"/>
        <v>-2.3793566547464142E-2</v>
      </c>
      <c r="L2512" s="5">
        <f t="shared" si="242"/>
        <v>-2.3793566547464142E-2</v>
      </c>
      <c r="M2512" s="5">
        <f t="shared" si="243"/>
        <v>-2.3795812176684902E-2</v>
      </c>
    </row>
    <row r="2513" spans="1:13" x14ac:dyDescent="0.3">
      <c r="A2513" s="1">
        <v>2511</v>
      </c>
      <c r="B2513" s="1">
        <v>29.1710069444444</v>
      </c>
      <c r="C2513" s="1">
        <v>-36</v>
      </c>
      <c r="D2513" s="1">
        <v>338.625</v>
      </c>
      <c r="E2513" s="1">
        <v>38.431385040000002</v>
      </c>
      <c r="F2513" s="1">
        <v>173.09899999999999</v>
      </c>
      <c r="G2513" s="1">
        <v>174.696622513146</v>
      </c>
      <c r="H2513" s="5">
        <f t="shared" si="238"/>
        <v>29.1710069444444</v>
      </c>
      <c r="I2513" s="5">
        <f t="shared" si="239"/>
        <v>43348.200754957827</v>
      </c>
      <c r="J2513" s="6">
        <f t="shared" si="240"/>
        <v>-2.3336503542968883E-2</v>
      </c>
      <c r="K2513" s="5">
        <f t="shared" si="241"/>
        <v>-2.3336503542968883E-2</v>
      </c>
      <c r="L2513" s="5">
        <f t="shared" si="242"/>
        <v>-2.3336503542968883E-2</v>
      </c>
      <c r="M2513" s="5">
        <f t="shared" si="243"/>
        <v>-2.3338622209293655E-2</v>
      </c>
    </row>
    <row r="2514" spans="1:13" x14ac:dyDescent="0.3">
      <c r="A2514" s="1">
        <v>2512</v>
      </c>
      <c r="B2514" s="1">
        <v>29.1536458333333</v>
      </c>
      <c r="C2514" s="1">
        <v>-37.200000760000002</v>
      </c>
      <c r="D2514" s="1">
        <v>338.5</v>
      </c>
      <c r="E2514" s="1">
        <v>38.431385040000002</v>
      </c>
      <c r="F2514" s="1">
        <v>173.09899999999999</v>
      </c>
      <c r="G2514" s="1">
        <v>174.041268920433</v>
      </c>
      <c r="H2514" s="5">
        <f t="shared" si="238"/>
        <v>29.1536458333333</v>
      </c>
      <c r="I2514" s="5">
        <f t="shared" si="239"/>
        <v>43377.354400791162</v>
      </c>
      <c r="J2514" s="6">
        <f t="shared" si="240"/>
        <v>-2.2479301438302075E-2</v>
      </c>
      <c r="K2514" s="5">
        <f t="shared" si="241"/>
        <v>-2.2479301438302075E-2</v>
      </c>
      <c r="L2514" s="5">
        <f t="shared" si="242"/>
        <v>-2.2479301438302075E-2</v>
      </c>
      <c r="M2514" s="5">
        <f t="shared" si="243"/>
        <v>-2.2481195071928688E-2</v>
      </c>
    </row>
    <row r="2515" spans="1:13" x14ac:dyDescent="0.3">
      <c r="A2515" s="1">
        <v>2513</v>
      </c>
      <c r="B2515" s="1">
        <v>29.1493055555556</v>
      </c>
      <c r="C2515" s="1">
        <v>-39.600002289999999</v>
      </c>
      <c r="D2515" s="1">
        <v>338.5</v>
      </c>
      <c r="E2515" s="1">
        <v>38.431385040000002</v>
      </c>
      <c r="F2515" s="1">
        <v>173.09899999999999</v>
      </c>
      <c r="G2515" s="1">
        <v>173.40089357946701</v>
      </c>
      <c r="H2515" s="5">
        <f t="shared" si="238"/>
        <v>29.1493055555556</v>
      </c>
      <c r="I2515" s="5">
        <f t="shared" si="239"/>
        <v>43406.503706346717</v>
      </c>
      <c r="J2515" s="6">
        <f t="shared" si="240"/>
        <v>-2.1968802644217321E-2</v>
      </c>
      <c r="K2515" s="5">
        <f t="shared" si="241"/>
        <v>-2.1968802644217321E-2</v>
      </c>
      <c r="L2515" s="5">
        <f t="shared" si="242"/>
        <v>-2.1968802644217321E-2</v>
      </c>
      <c r="M2515" s="5">
        <f t="shared" si="243"/>
        <v>-2.1970570155724744E-2</v>
      </c>
    </row>
    <row r="2516" spans="1:13" x14ac:dyDescent="0.3">
      <c r="A2516" s="1">
        <v>2514</v>
      </c>
      <c r="B2516" s="1">
        <v>29.169034090909101</v>
      </c>
      <c r="C2516" s="1">
        <v>-40.145455444545497</v>
      </c>
      <c r="D2516" s="1">
        <v>338.27272727272702</v>
      </c>
      <c r="E2516" s="1">
        <v>38.431385040000002</v>
      </c>
      <c r="F2516" s="1">
        <v>173.09899999999999</v>
      </c>
      <c r="G2516" s="1">
        <v>172.76531712121599</v>
      </c>
      <c r="H2516" s="5">
        <f t="shared" si="238"/>
        <v>29.169034090909101</v>
      </c>
      <c r="I2516" s="5">
        <f t="shared" si="239"/>
        <v>43435.672740437629</v>
      </c>
      <c r="J2516" s="6">
        <f t="shared" si="240"/>
        <v>-2.1789424232224019E-2</v>
      </c>
      <c r="K2516" s="5">
        <f t="shared" si="241"/>
        <v>-2.1789424232224019E-2</v>
      </c>
      <c r="L2516" s="5">
        <f t="shared" si="242"/>
        <v>-2.1789424232224019E-2</v>
      </c>
      <c r="M2516" s="5">
        <f t="shared" si="243"/>
        <v>-2.1791148794241391E-2</v>
      </c>
    </row>
    <row r="2517" spans="1:13" x14ac:dyDescent="0.3">
      <c r="A2517" s="1">
        <v>2515</v>
      </c>
      <c r="B2517" s="1">
        <v>29.2178819444445</v>
      </c>
      <c r="C2517" s="1">
        <v>-40.875000760000098</v>
      </c>
      <c r="D2517" s="1">
        <v>338.25</v>
      </c>
      <c r="E2517" s="1">
        <v>38.431385040000002</v>
      </c>
      <c r="F2517" s="1">
        <v>173.09899999999999</v>
      </c>
      <c r="G2517" s="1">
        <v>172.12443645940499</v>
      </c>
      <c r="H2517" s="5">
        <f t="shared" si="238"/>
        <v>29.2178819444445</v>
      </c>
      <c r="I2517" s="5">
        <f t="shared" si="239"/>
        <v>43464.890622382074</v>
      </c>
      <c r="J2517" s="6">
        <f t="shared" si="240"/>
        <v>-2.1934535262671688E-2</v>
      </c>
      <c r="K2517" s="5">
        <f t="shared" si="241"/>
        <v>-2.1934535262671688E-2</v>
      </c>
      <c r="L2517" s="5">
        <f t="shared" si="242"/>
        <v>-2.1934535262671688E-2</v>
      </c>
      <c r="M2517" s="5">
        <f t="shared" si="243"/>
        <v>-2.1936294514881913E-2</v>
      </c>
    </row>
    <row r="2518" spans="1:13" x14ac:dyDescent="0.3">
      <c r="A2518" s="1">
        <v>2516</v>
      </c>
      <c r="B2518" s="1">
        <v>29.2479482323232</v>
      </c>
      <c r="C2518" s="1">
        <v>-35.795455935453603</v>
      </c>
      <c r="D2518" s="1">
        <v>338.55681818181802</v>
      </c>
      <c r="E2518" s="1">
        <v>38.431385040000002</v>
      </c>
      <c r="F2518" s="1">
        <v>173.09899999999999</v>
      </c>
      <c r="G2518" s="1">
        <v>171.46806419244899</v>
      </c>
      <c r="H2518" s="5">
        <f t="shared" si="238"/>
        <v>29.2479482323232</v>
      </c>
      <c r="I2518" s="5">
        <f t="shared" si="239"/>
        <v>43494.138570614399</v>
      </c>
      <c r="J2518" s="6">
        <f t="shared" si="240"/>
        <v>-2.2441651692702735E-2</v>
      </c>
      <c r="K2518" s="5">
        <f t="shared" si="241"/>
        <v>-2.2441651692702735E-2</v>
      </c>
      <c r="L2518" s="5">
        <f t="shared" si="242"/>
        <v>-2.2441651692702735E-2</v>
      </c>
      <c r="M2518" s="5">
        <f t="shared" si="243"/>
        <v>-2.2443535826092306E-2</v>
      </c>
    </row>
    <row r="2519" spans="1:13" x14ac:dyDescent="0.3">
      <c r="A2519" s="1">
        <v>2517</v>
      </c>
      <c r="B2519" s="1">
        <v>29.2534722222222</v>
      </c>
      <c r="C2519" s="1">
        <v>-30.570001217999099</v>
      </c>
      <c r="D2519" s="1">
        <v>339.02499999999998</v>
      </c>
      <c r="E2519" s="1">
        <v>38.431385040000002</v>
      </c>
      <c r="F2519" s="1">
        <v>173.09899999999999</v>
      </c>
      <c r="G2519" s="1">
        <v>170.78576666511299</v>
      </c>
      <c r="H2519" s="5">
        <f t="shared" si="238"/>
        <v>29.2534722222222</v>
      </c>
      <c r="I2519" s="5">
        <f t="shared" si="239"/>
        <v>43523.392042836618</v>
      </c>
      <c r="J2519" s="6">
        <f t="shared" si="240"/>
        <v>-2.3323642477480047E-2</v>
      </c>
      <c r="K2519" s="5">
        <f t="shared" si="241"/>
        <v>-2.3323642477480047E-2</v>
      </c>
      <c r="L2519" s="5">
        <f t="shared" si="242"/>
        <v>-2.3323642477480047E-2</v>
      </c>
      <c r="M2519" s="5">
        <f t="shared" si="243"/>
        <v>-2.3325757642285779E-2</v>
      </c>
    </row>
    <row r="2520" spans="1:13" x14ac:dyDescent="0.3">
      <c r="A2520" s="1">
        <v>2518</v>
      </c>
      <c r="B2520" s="1">
        <v>29.2847222222222</v>
      </c>
      <c r="C2520" s="1">
        <v>-22.230001451998302</v>
      </c>
      <c r="D2520" s="1">
        <v>339.82499999999999</v>
      </c>
      <c r="E2520" s="1">
        <v>38.431385040000002</v>
      </c>
      <c r="F2520" s="1">
        <v>173.09899999999999</v>
      </c>
      <c r="G2520" s="1">
        <v>170.066698115734</v>
      </c>
      <c r="H2520" s="5">
        <f t="shared" si="238"/>
        <v>29.2847222222222</v>
      </c>
      <c r="I2520" s="5">
        <f t="shared" si="239"/>
        <v>43552.676765058837</v>
      </c>
      <c r="J2520" s="6">
        <f t="shared" si="240"/>
        <v>-2.4554392011044448E-2</v>
      </c>
      <c r="K2520" s="5">
        <f t="shared" si="241"/>
        <v>-2.4554392011044448E-2</v>
      </c>
      <c r="L2520" s="5">
        <f t="shared" si="242"/>
        <v>-2.4554392011044448E-2</v>
      </c>
      <c r="M2520" s="5">
        <f t="shared" si="243"/>
        <v>-2.4556860062221884E-2</v>
      </c>
    </row>
    <row r="2521" spans="1:13" x14ac:dyDescent="0.3">
      <c r="A2521" s="1">
        <v>2519</v>
      </c>
      <c r="B2521" s="1">
        <v>29.298847853535399</v>
      </c>
      <c r="C2521" s="1">
        <v>-19.200000417272399</v>
      </c>
      <c r="D2521" s="1">
        <v>340</v>
      </c>
      <c r="E2521" s="1">
        <v>38.431385040000002</v>
      </c>
      <c r="F2521" s="1">
        <v>173.09899999999999</v>
      </c>
      <c r="G2521" s="1">
        <v>169.299428272634</v>
      </c>
      <c r="H2521" s="5">
        <f t="shared" si="238"/>
        <v>29.298847853535399</v>
      </c>
      <c r="I2521" s="5">
        <f t="shared" si="239"/>
        <v>43581.975612912371</v>
      </c>
      <c r="J2521" s="6">
        <f t="shared" si="240"/>
        <v>-2.6187713828733774E-2</v>
      </c>
      <c r="K2521" s="5">
        <f t="shared" si="241"/>
        <v>-2.6187713828733774E-2</v>
      </c>
      <c r="L2521" s="5">
        <f t="shared" si="242"/>
        <v>-2.6187713828733774E-2</v>
      </c>
      <c r="M2521" s="5">
        <f t="shared" si="243"/>
        <v>-2.6190707992633955E-2</v>
      </c>
    </row>
    <row r="2522" spans="1:13" x14ac:dyDescent="0.3">
      <c r="A2522" s="1">
        <v>2520</v>
      </c>
      <c r="B2522" s="1">
        <v>29.278067129629701</v>
      </c>
      <c r="C2522" s="1">
        <v>-18.550000506666599</v>
      </c>
      <c r="D2522" s="1">
        <v>340.08333333333297</v>
      </c>
      <c r="E2522" s="1">
        <v>38.431385040000002</v>
      </c>
      <c r="F2522" s="1">
        <v>165.95400000000001</v>
      </c>
      <c r="G2522" s="1">
        <v>168.50015478489601</v>
      </c>
      <c r="H2522" s="5">
        <f t="shared" si="238"/>
        <v>29.278067129629701</v>
      </c>
      <c r="I2522" s="5">
        <f t="shared" si="239"/>
        <v>43611.253680041998</v>
      </c>
      <c r="J2522" s="6">
        <f t="shared" si="240"/>
        <v>-2.7299393918293152E-2</v>
      </c>
      <c r="K2522" s="5">
        <f t="shared" si="241"/>
        <v>-2.7299393918293152E-2</v>
      </c>
      <c r="L2522" s="5">
        <f t="shared" si="242"/>
        <v>-2.7299393918293152E-2</v>
      </c>
      <c r="M2522" s="5">
        <f t="shared" si="243"/>
        <v>-2.7302785899621904E-2</v>
      </c>
    </row>
    <row r="2523" spans="1:13" x14ac:dyDescent="0.3">
      <c r="A2523" s="1">
        <v>2521</v>
      </c>
      <c r="B2523" s="1">
        <v>29.291351010101099</v>
      </c>
      <c r="C2523" s="1">
        <v>-14.822728153634699</v>
      </c>
      <c r="D2523" s="1">
        <v>340.44318181818198</v>
      </c>
      <c r="E2523" s="1">
        <v>38.431385040000002</v>
      </c>
      <c r="F2523" s="1">
        <v>165.95400000000001</v>
      </c>
      <c r="G2523" s="1">
        <v>167.71296069925401</v>
      </c>
      <c r="H2523" s="5">
        <f t="shared" si="238"/>
        <v>29.291351010101099</v>
      </c>
      <c r="I2523" s="5">
        <f t="shared" si="239"/>
        <v>43640.545031052097</v>
      </c>
      <c r="J2523" s="6">
        <f t="shared" si="240"/>
        <v>-2.6874625392681151E-2</v>
      </c>
      <c r="K2523" s="5">
        <f t="shared" si="241"/>
        <v>-2.6874625392681151E-2</v>
      </c>
      <c r="L2523" s="5">
        <f t="shared" si="242"/>
        <v>-2.6874625392681151E-2</v>
      </c>
      <c r="M2523" s="5">
        <f t="shared" si="243"/>
        <v>-2.6877861457377295E-2</v>
      </c>
    </row>
    <row r="2524" spans="1:13" x14ac:dyDescent="0.3">
      <c r="A2524" s="1">
        <v>2522</v>
      </c>
      <c r="B2524" s="1">
        <v>29.3185763888889</v>
      </c>
      <c r="C2524" s="1">
        <v>-8.7000003799975403</v>
      </c>
      <c r="D2524" s="1">
        <v>341</v>
      </c>
      <c r="E2524" s="1">
        <v>38.431385040000002</v>
      </c>
      <c r="F2524" s="1">
        <v>165.95400000000001</v>
      </c>
      <c r="G2524" s="1">
        <v>166.95372695019699</v>
      </c>
      <c r="H2524" s="5">
        <f t="shared" si="238"/>
        <v>29.3185763888889</v>
      </c>
      <c r="I2524" s="5">
        <f t="shared" si="239"/>
        <v>43669.863607440988</v>
      </c>
      <c r="J2524" s="6">
        <f t="shared" si="240"/>
        <v>-2.5895996414912914E-2</v>
      </c>
      <c r="K2524" s="5">
        <f t="shared" si="241"/>
        <v>-2.5895996414912914E-2</v>
      </c>
      <c r="L2524" s="5">
        <f t="shared" si="242"/>
        <v>-2.5895996414912914E-2</v>
      </c>
      <c r="M2524" s="5">
        <f t="shared" si="243"/>
        <v>-2.5898891609236026E-2</v>
      </c>
    </row>
    <row r="2525" spans="1:13" x14ac:dyDescent="0.3">
      <c r="A2525" s="1">
        <v>2523</v>
      </c>
      <c r="B2525" s="1">
        <v>29.2881944444444</v>
      </c>
      <c r="C2525" s="1">
        <v>-2.9400000215981401</v>
      </c>
      <c r="D2525" s="1">
        <v>341.625</v>
      </c>
      <c r="E2525" s="1">
        <v>38.431385040000002</v>
      </c>
      <c r="F2525" s="1">
        <v>165.95400000000001</v>
      </c>
      <c r="G2525" s="1">
        <v>166.21038480237499</v>
      </c>
      <c r="H2525" s="5">
        <f t="shared" si="238"/>
        <v>29.2881944444444</v>
      </c>
      <c r="I2525" s="5">
        <f t="shared" si="239"/>
        <v>43699.151801885433</v>
      </c>
      <c r="J2525" s="6">
        <f t="shared" si="240"/>
        <v>-2.5380265390958851E-2</v>
      </c>
      <c r="K2525" s="5">
        <f t="shared" si="241"/>
        <v>-2.5380265390958851E-2</v>
      </c>
      <c r="L2525" s="5">
        <f t="shared" si="242"/>
        <v>-2.5380265390958851E-2</v>
      </c>
      <c r="M2525" s="5">
        <f t="shared" si="243"/>
        <v>-2.5382990997395112E-2</v>
      </c>
    </row>
    <row r="2526" spans="1:13" x14ac:dyDescent="0.3">
      <c r="A2526" s="1">
        <v>2524</v>
      </c>
      <c r="B2526" s="1">
        <v>29.285827020202099</v>
      </c>
      <c r="C2526" s="1">
        <v>-0.40909092545441</v>
      </c>
      <c r="D2526" s="1">
        <v>341.94318181818198</v>
      </c>
      <c r="E2526" s="1">
        <v>38.431385040000002</v>
      </c>
      <c r="F2526" s="1">
        <v>165.95400000000001</v>
      </c>
      <c r="G2526" s="1">
        <v>165.471118132404</v>
      </c>
      <c r="H2526" s="5">
        <f t="shared" si="238"/>
        <v>29.285827020202099</v>
      </c>
      <c r="I2526" s="5">
        <f t="shared" si="239"/>
        <v>43728.437628905638</v>
      </c>
      <c r="J2526" s="6">
        <f t="shared" si="240"/>
        <v>-2.5243154972575062E-2</v>
      </c>
      <c r="K2526" s="5">
        <f t="shared" si="241"/>
        <v>-2.5243154972575062E-2</v>
      </c>
      <c r="L2526" s="5">
        <f t="shared" si="242"/>
        <v>-2.5243154972575062E-2</v>
      </c>
      <c r="M2526" s="5">
        <f t="shared" si="243"/>
        <v>-2.5245836635652601E-2</v>
      </c>
    </row>
    <row r="2527" spans="1:13" x14ac:dyDescent="0.3">
      <c r="A2527" s="1">
        <v>2525</v>
      </c>
      <c r="B2527" s="1">
        <v>29.3142361111112</v>
      </c>
      <c r="C2527" s="1">
        <v>2.1000001429999999</v>
      </c>
      <c r="D2527" s="1">
        <v>342.125</v>
      </c>
      <c r="E2527" s="1">
        <v>38.431385040000002</v>
      </c>
      <c r="F2527" s="1">
        <v>165.95400000000001</v>
      </c>
      <c r="G2527" s="1">
        <v>164.72417560045599</v>
      </c>
      <c r="H2527" s="5">
        <f t="shared" si="238"/>
        <v>29.3142361111112</v>
      </c>
      <c r="I2527" s="5">
        <f t="shared" si="239"/>
        <v>43757.751865016748</v>
      </c>
      <c r="J2527" s="6">
        <f t="shared" si="240"/>
        <v>-2.5480538845250301E-2</v>
      </c>
      <c r="K2527" s="5">
        <f t="shared" si="241"/>
        <v>-2.5480538845250301E-2</v>
      </c>
      <c r="L2527" s="5">
        <f t="shared" si="242"/>
        <v>-2.5480538845250301E-2</v>
      </c>
      <c r="M2527" s="5">
        <f t="shared" si="243"/>
        <v>-2.5483296891153376E-2</v>
      </c>
    </row>
    <row r="2528" spans="1:13" x14ac:dyDescent="0.3">
      <c r="A2528" s="1">
        <v>2526</v>
      </c>
      <c r="B2528" s="1">
        <v>29.305160984848499</v>
      </c>
      <c r="C2528" s="1">
        <v>5.1545456973637203</v>
      </c>
      <c r="D2528" s="1">
        <v>342.36363636363598</v>
      </c>
      <c r="E2528" s="1">
        <v>38.431385040000002</v>
      </c>
      <c r="F2528" s="1">
        <v>165.95400000000001</v>
      </c>
      <c r="G2528" s="1">
        <v>163.957683851653</v>
      </c>
      <c r="H2528" s="5">
        <f t="shared" si="238"/>
        <v>29.305160984848499</v>
      </c>
      <c r="I2528" s="5">
        <f t="shared" si="239"/>
        <v>43787.057026001596</v>
      </c>
      <c r="J2528" s="6">
        <f t="shared" si="240"/>
        <v>-2.6155520838096975E-2</v>
      </c>
      <c r="K2528" s="5">
        <f t="shared" si="241"/>
        <v>-2.6155520838096975E-2</v>
      </c>
      <c r="L2528" s="5">
        <f t="shared" si="242"/>
        <v>-2.6155520838096975E-2</v>
      </c>
      <c r="M2528" s="5">
        <f t="shared" si="243"/>
        <v>-2.6158503970976962E-2</v>
      </c>
    </row>
    <row r="2529" spans="1:13" x14ac:dyDescent="0.3">
      <c r="A2529" s="1">
        <v>2527</v>
      </c>
      <c r="B2529" s="1">
        <v>29.2821180555556</v>
      </c>
      <c r="C2529" s="1">
        <v>6.1800001145999701</v>
      </c>
      <c r="D2529" s="1">
        <v>342.55</v>
      </c>
      <c r="E2529" s="1">
        <v>38.431385040000002</v>
      </c>
      <c r="F2529" s="1">
        <v>165.95400000000001</v>
      </c>
      <c r="G2529" s="1">
        <v>163.15945877790199</v>
      </c>
      <c r="H2529" s="5">
        <f t="shared" si="238"/>
        <v>29.2821180555556</v>
      </c>
      <c r="I2529" s="5">
        <f t="shared" si="239"/>
        <v>43816.33914405715</v>
      </c>
      <c r="J2529" s="6">
        <f t="shared" si="240"/>
        <v>-2.7259813386332831E-2</v>
      </c>
      <c r="K2529" s="5">
        <f t="shared" si="241"/>
        <v>-2.7259813386332831E-2</v>
      </c>
      <c r="L2529" s="5">
        <f t="shared" si="242"/>
        <v>-2.7259813386332831E-2</v>
      </c>
      <c r="M2529" s="5">
        <f t="shared" si="243"/>
        <v>-2.7263190631977696E-2</v>
      </c>
    </row>
    <row r="2530" spans="1:13" x14ac:dyDescent="0.3">
      <c r="A2530" s="1">
        <v>2528</v>
      </c>
      <c r="B2530" s="1">
        <v>29.2586805555556</v>
      </c>
      <c r="C2530" s="1">
        <v>6.3600000380000798</v>
      </c>
      <c r="D2530" s="1">
        <v>342.625</v>
      </c>
      <c r="E2530" s="1">
        <v>38.431385040000002</v>
      </c>
      <c r="F2530" s="1">
        <v>165.95400000000001</v>
      </c>
      <c r="G2530" s="1">
        <v>162.316811840035</v>
      </c>
      <c r="H2530" s="5">
        <f t="shared" si="238"/>
        <v>29.2586805555556</v>
      </c>
      <c r="I2530" s="5">
        <f t="shared" si="239"/>
        <v>43845.597824612705</v>
      </c>
      <c r="J2530" s="6">
        <f t="shared" si="240"/>
        <v>-2.8799895342751097E-2</v>
      </c>
      <c r="K2530" s="5">
        <f t="shared" si="241"/>
        <v>-2.8799895342751097E-2</v>
      </c>
      <c r="L2530" s="5">
        <f t="shared" si="242"/>
        <v>-2.8799895342751097E-2</v>
      </c>
      <c r="M2530" s="5">
        <f t="shared" si="243"/>
        <v>-2.8803878098071604E-2</v>
      </c>
    </row>
    <row r="2531" spans="1:13" x14ac:dyDescent="0.3">
      <c r="A2531" s="1">
        <v>2529</v>
      </c>
      <c r="B2531" s="1">
        <v>29.2274305555556</v>
      </c>
      <c r="C2531" s="1">
        <v>6.9000000950000002</v>
      </c>
      <c r="D2531" s="1">
        <v>342.625</v>
      </c>
      <c r="E2531" s="1">
        <v>38.431385040000002</v>
      </c>
      <c r="F2531" s="1">
        <v>162.422499999998</v>
      </c>
      <c r="G2531" s="1">
        <v>161.430382500977</v>
      </c>
      <c r="H2531" s="5">
        <f t="shared" si="238"/>
        <v>29.2274305555556</v>
      </c>
      <c r="I2531" s="5">
        <f t="shared" si="239"/>
        <v>43874.82525516826</v>
      </c>
      <c r="J2531" s="6">
        <f t="shared" si="240"/>
        <v>-3.0328678306944207E-2</v>
      </c>
      <c r="K2531" s="5">
        <f t="shared" si="241"/>
        <v>-3.0328678306944207E-2</v>
      </c>
      <c r="L2531" s="5">
        <f t="shared" si="242"/>
        <v>-3.0328678306944207E-2</v>
      </c>
      <c r="M2531" s="5">
        <f t="shared" si="243"/>
        <v>-3.0333329764143709E-2</v>
      </c>
    </row>
    <row r="2532" spans="1:13" x14ac:dyDescent="0.3">
      <c r="A2532" s="1">
        <v>2530</v>
      </c>
      <c r="B2532" s="1">
        <v>29.2404513888889</v>
      </c>
      <c r="C2532" s="1">
        <v>7.8600005146996699</v>
      </c>
      <c r="D2532" s="1">
        <v>342.83749999999998</v>
      </c>
      <c r="E2532" s="1">
        <v>38.431385040000002</v>
      </c>
      <c r="F2532" s="1">
        <v>158.89099999999999</v>
      </c>
      <c r="G2532" s="1">
        <v>160.528182520076</v>
      </c>
      <c r="H2532" s="5">
        <f t="shared" si="238"/>
        <v>29.2404513888889</v>
      </c>
      <c r="I2532" s="5">
        <f t="shared" si="239"/>
        <v>43904.06570655715</v>
      </c>
      <c r="J2532" s="6">
        <f t="shared" si="240"/>
        <v>-3.0854516194090978E-2</v>
      </c>
      <c r="K2532" s="5">
        <f t="shared" si="241"/>
        <v>-3.0854516194090978E-2</v>
      </c>
      <c r="L2532" s="5">
        <f t="shared" si="242"/>
        <v>-3.0854516194090978E-2</v>
      </c>
      <c r="M2532" s="5">
        <f t="shared" si="243"/>
        <v>-3.0859413881803771E-2</v>
      </c>
    </row>
    <row r="2533" spans="1:13" x14ac:dyDescent="0.3">
      <c r="A2533" s="1">
        <v>2531</v>
      </c>
      <c r="B2533" s="1">
        <v>29.2708333333333</v>
      </c>
      <c r="C2533" s="1">
        <v>6.6000003810000001</v>
      </c>
      <c r="D2533" s="1">
        <v>342.75</v>
      </c>
      <c r="E2533" s="1">
        <v>38.3006655366666</v>
      </c>
      <c r="F2533" s="1">
        <v>158.89099999999999</v>
      </c>
      <c r="G2533" s="1">
        <v>159.637972967477</v>
      </c>
      <c r="H2533" s="5">
        <f t="shared" si="238"/>
        <v>29.2708333333333</v>
      </c>
      <c r="I2533" s="5">
        <f t="shared" si="239"/>
        <v>43933.336539890486</v>
      </c>
      <c r="J2533" s="6">
        <f t="shared" si="240"/>
        <v>-3.0412853042528266E-2</v>
      </c>
      <c r="K2533" s="5">
        <f t="shared" si="241"/>
        <v>-3.0412853042528266E-2</v>
      </c>
      <c r="L2533" s="5">
        <f t="shared" si="242"/>
        <v>-3.0412853042528266E-2</v>
      </c>
      <c r="M2533" s="5">
        <f t="shared" si="243"/>
        <v>-3.0417543347318773E-2</v>
      </c>
    </row>
    <row r="2534" spans="1:13" x14ac:dyDescent="0.3">
      <c r="A2534" s="1">
        <v>2532</v>
      </c>
      <c r="B2534" s="1">
        <v>29.2335069444444</v>
      </c>
      <c r="C2534" s="1">
        <v>6.1200002669995497</v>
      </c>
      <c r="D2534" s="1">
        <v>342.875</v>
      </c>
      <c r="E2534" s="1">
        <v>38.039226530000001</v>
      </c>
      <c r="F2534" s="1">
        <v>158.89099999999999</v>
      </c>
      <c r="G2534" s="1">
        <v>158.75963725355999</v>
      </c>
      <c r="H2534" s="5">
        <f t="shared" si="238"/>
        <v>29.2335069444444</v>
      </c>
      <c r="I2534" s="5">
        <f t="shared" si="239"/>
        <v>43962.570046834931</v>
      </c>
      <c r="J2534" s="6">
        <f t="shared" si="240"/>
        <v>-3.0045513033595567E-2</v>
      </c>
      <c r="K2534" s="5">
        <f t="shared" si="241"/>
        <v>-3.0045513033595567E-2</v>
      </c>
      <c r="L2534" s="5">
        <f t="shared" si="242"/>
        <v>-3.0045513033595567E-2</v>
      </c>
      <c r="M2534" s="5">
        <f t="shared" si="243"/>
        <v>-3.0050035382901897E-2</v>
      </c>
    </row>
    <row r="2535" spans="1:13" x14ac:dyDescent="0.3">
      <c r="A2535" s="1">
        <v>2533</v>
      </c>
      <c r="B2535" s="1">
        <v>29.2404513888889</v>
      </c>
      <c r="C2535" s="1">
        <v>4.8000001909999996</v>
      </c>
      <c r="D2535" s="1">
        <v>342.875</v>
      </c>
      <c r="E2535" s="1">
        <v>38.039226530000001</v>
      </c>
      <c r="F2535" s="1">
        <v>158.89099999999999</v>
      </c>
      <c r="G2535" s="1">
        <v>157.87921340509399</v>
      </c>
      <c r="H2535" s="5">
        <f t="shared" si="238"/>
        <v>29.2404513888889</v>
      </c>
      <c r="I2535" s="5">
        <f t="shared" si="239"/>
        <v>43991.810498223822</v>
      </c>
      <c r="J2535" s="6">
        <f t="shared" si="240"/>
        <v>-3.0109789919335776E-2</v>
      </c>
      <c r="K2535" s="5">
        <f t="shared" si="241"/>
        <v>-3.0109789919335776E-2</v>
      </c>
      <c r="L2535" s="5">
        <f t="shared" si="242"/>
        <v>-3.0109789919335776E-2</v>
      </c>
      <c r="M2535" s="5">
        <f t="shared" si="243"/>
        <v>-3.0114341362923354E-2</v>
      </c>
    </row>
    <row r="2536" spans="1:13" x14ac:dyDescent="0.3">
      <c r="A2536" s="1">
        <v>2534</v>
      </c>
      <c r="B2536" s="1">
        <v>29.233743686868699</v>
      </c>
      <c r="C2536" s="1">
        <v>3.6818182682724099</v>
      </c>
      <c r="D2536" s="1">
        <v>342.75</v>
      </c>
      <c r="E2536" s="1">
        <v>38.039226530000001</v>
      </c>
      <c r="F2536" s="1">
        <v>158.89099999999999</v>
      </c>
      <c r="G2536" s="1">
        <v>156.98270625598499</v>
      </c>
      <c r="H2536" s="5">
        <f t="shared" si="238"/>
        <v>29.233743686868699</v>
      </c>
      <c r="I2536" s="5">
        <f t="shared" si="239"/>
        <v>44021.044241910691</v>
      </c>
      <c r="J2536" s="6">
        <f t="shared" si="240"/>
        <v>-3.066686082739702E-2</v>
      </c>
      <c r="K2536" s="5">
        <f t="shared" si="241"/>
        <v>-3.066686082739702E-2</v>
      </c>
      <c r="L2536" s="5">
        <f t="shared" si="242"/>
        <v>-3.066686082739702E-2</v>
      </c>
      <c r="M2536" s="5">
        <f t="shared" si="243"/>
        <v>-3.0671669670151801E-2</v>
      </c>
    </row>
    <row r="2537" spans="1:13" x14ac:dyDescent="0.3">
      <c r="A2537" s="1">
        <v>2535</v>
      </c>
      <c r="B2537" s="1">
        <v>29.1783854166667</v>
      </c>
      <c r="C2537" s="1">
        <v>2.3700000407988</v>
      </c>
      <c r="D2537" s="1">
        <v>342.71249999999998</v>
      </c>
      <c r="E2537" s="1">
        <v>38.039226530000001</v>
      </c>
      <c r="F2537" s="1">
        <v>158.89099999999999</v>
      </c>
      <c r="G2537" s="1">
        <v>156.05586498093001</v>
      </c>
      <c r="H2537" s="5">
        <f t="shared" si="238"/>
        <v>29.1783854166667</v>
      </c>
      <c r="I2537" s="5">
        <f t="shared" si="239"/>
        <v>44050.222627327355</v>
      </c>
      <c r="J2537" s="6">
        <f t="shared" si="240"/>
        <v>-3.1764652561123922E-2</v>
      </c>
      <c r="K2537" s="5">
        <f t="shared" si="241"/>
        <v>-3.1764652561123922E-2</v>
      </c>
      <c r="L2537" s="5">
        <f t="shared" si="242"/>
        <v>-3.1764652561123922E-2</v>
      </c>
      <c r="M2537" s="5">
        <f t="shared" si="243"/>
        <v>-3.1769996707459579E-2</v>
      </c>
    </row>
    <row r="2538" spans="1:13" x14ac:dyDescent="0.3">
      <c r="A2538" s="1">
        <v>2536</v>
      </c>
      <c r="B2538" s="1">
        <v>29.127998737373801</v>
      </c>
      <c r="C2538" s="1">
        <v>-0.62727275236372704</v>
      </c>
      <c r="D2538" s="1">
        <v>342.375</v>
      </c>
      <c r="E2538" s="1">
        <v>38.039226530000001</v>
      </c>
      <c r="F2538" s="1">
        <v>158.89099999999999</v>
      </c>
      <c r="G2538" s="1">
        <v>155.08395656513099</v>
      </c>
      <c r="H2538" s="5">
        <f t="shared" si="238"/>
        <v>29.127998737373801</v>
      </c>
      <c r="I2538" s="5">
        <f t="shared" si="239"/>
        <v>44079.350626064726</v>
      </c>
      <c r="J2538" s="6">
        <f t="shared" si="240"/>
        <v>-3.336681055784229E-2</v>
      </c>
      <c r="K2538" s="5">
        <f t="shared" si="241"/>
        <v>-3.336681055784229E-2</v>
      </c>
      <c r="L2538" s="5">
        <f t="shared" si="242"/>
        <v>-3.336681055784229E-2</v>
      </c>
      <c r="M2538" s="5">
        <f t="shared" si="243"/>
        <v>-3.3373005118498389E-2</v>
      </c>
    </row>
    <row r="2539" spans="1:13" x14ac:dyDescent="0.3">
      <c r="A2539" s="1">
        <v>2537</v>
      </c>
      <c r="B2539" s="1">
        <v>29.1319444444444</v>
      </c>
      <c r="C2539" s="1">
        <v>-0.900000036</v>
      </c>
      <c r="D2539" s="1">
        <v>342.375</v>
      </c>
      <c r="E2539" s="1">
        <v>38.039226530000001</v>
      </c>
      <c r="F2539" s="1">
        <v>158.89099999999999</v>
      </c>
      <c r="G2539" s="1">
        <v>154.05153160915299</v>
      </c>
      <c r="H2539" s="5">
        <f t="shared" si="238"/>
        <v>29.1319444444444</v>
      </c>
      <c r="I2539" s="5">
        <f t="shared" si="239"/>
        <v>44108.482570509172</v>
      </c>
      <c r="J2539" s="6">
        <f t="shared" si="240"/>
        <v>-3.5439617082439194E-2</v>
      </c>
      <c r="K2539" s="5">
        <f t="shared" si="241"/>
        <v>-3.5439617082439194E-2</v>
      </c>
      <c r="L2539" s="5">
        <f t="shared" si="242"/>
        <v>-3.5439617082439194E-2</v>
      </c>
      <c r="M2539" s="5">
        <f t="shared" si="243"/>
        <v>-3.5447039773460122E-2</v>
      </c>
    </row>
    <row r="2540" spans="1:13" x14ac:dyDescent="0.3">
      <c r="A2540" s="1">
        <v>2538</v>
      </c>
      <c r="B2540" s="1">
        <v>29.1102430555556</v>
      </c>
      <c r="C2540" s="1">
        <v>-3.6000001429999999</v>
      </c>
      <c r="D2540" s="1">
        <v>342.375</v>
      </c>
      <c r="E2540" s="1">
        <v>38.039226530000001</v>
      </c>
      <c r="F2540" s="1">
        <v>158.89099999999999</v>
      </c>
      <c r="G2540" s="1">
        <v>152.942178746168</v>
      </c>
      <c r="H2540" s="5">
        <f t="shared" si="238"/>
        <v>29.1102430555556</v>
      </c>
      <c r="I2540" s="5">
        <f t="shared" si="239"/>
        <v>44137.592813564726</v>
      </c>
      <c r="J2540" s="6">
        <f t="shared" si="240"/>
        <v>-3.8108677446211665E-2</v>
      </c>
      <c r="K2540" s="5">
        <f t="shared" si="241"/>
        <v>-3.8108677446211665E-2</v>
      </c>
      <c r="L2540" s="5">
        <f t="shared" si="242"/>
        <v>-3.8108677446211665E-2</v>
      </c>
      <c r="M2540" s="5">
        <f t="shared" si="243"/>
        <v>-3.8117907502598955E-2</v>
      </c>
    </row>
    <row r="2541" spans="1:13" x14ac:dyDescent="0.3">
      <c r="A2541" s="1">
        <v>2539</v>
      </c>
      <c r="B2541" s="1">
        <v>29.0972222222222</v>
      </c>
      <c r="C2541" s="1">
        <v>-2.1000001429999999</v>
      </c>
      <c r="D2541" s="1">
        <v>342.5</v>
      </c>
      <c r="E2541" s="1">
        <v>38.039226530000001</v>
      </c>
      <c r="F2541" s="1">
        <v>158.89099999999999</v>
      </c>
      <c r="G2541" s="1">
        <v>151.738263767832</v>
      </c>
      <c r="H2541" s="5">
        <f t="shared" si="238"/>
        <v>29.0972222222222</v>
      </c>
      <c r="I2541" s="5">
        <f t="shared" si="239"/>
        <v>44166.690035786945</v>
      </c>
      <c r="J2541" s="6">
        <f t="shared" si="240"/>
        <v>-4.1375598300807725E-2</v>
      </c>
      <c r="K2541" s="5">
        <f t="shared" si="241"/>
        <v>-4.1375598300807725E-2</v>
      </c>
      <c r="L2541" s="5">
        <f t="shared" si="242"/>
        <v>-4.1375598300807725E-2</v>
      </c>
      <c r="M2541" s="5">
        <f t="shared" si="243"/>
        <v>-4.1387412829222148E-2</v>
      </c>
    </row>
    <row r="2542" spans="1:13" x14ac:dyDescent="0.3">
      <c r="A2542" s="1">
        <v>2540</v>
      </c>
      <c r="B2542" s="1">
        <v>29.115823412698401</v>
      </c>
      <c r="C2542" s="1">
        <v>-8.7857147964300193</v>
      </c>
      <c r="D2542" s="1">
        <v>341.96428571428601</v>
      </c>
      <c r="E2542" s="1">
        <v>38.039226530000001</v>
      </c>
      <c r="F2542" s="1">
        <v>143.738</v>
      </c>
      <c r="G2542" s="1">
        <v>150.48086711277401</v>
      </c>
      <c r="H2542" s="5">
        <f t="shared" si="238"/>
        <v>29.115823412698401</v>
      </c>
      <c r="I2542" s="5">
        <f t="shared" si="239"/>
        <v>44195.805859199645</v>
      </c>
      <c r="J2542" s="6">
        <f t="shared" si="240"/>
        <v>-4.3186024219036674E-2</v>
      </c>
      <c r="K2542" s="5">
        <f t="shared" si="241"/>
        <v>-4.3186024219036674E-2</v>
      </c>
      <c r="L2542" s="5">
        <f t="shared" si="242"/>
        <v>-4.3186024219036674E-2</v>
      </c>
      <c r="M2542" s="5">
        <f t="shared" si="243"/>
        <v>-4.3199459388895488E-2</v>
      </c>
    </row>
    <row r="2543" spans="1:13" x14ac:dyDescent="0.3">
      <c r="A2543" s="1">
        <v>2541</v>
      </c>
      <c r="B2543" s="1">
        <v>29.0940656565657</v>
      </c>
      <c r="C2543" s="1">
        <v>-8.1818184420905897</v>
      </c>
      <c r="D2543" s="1">
        <v>341.97727272727298</v>
      </c>
      <c r="E2543" s="1">
        <v>38.039226530000001</v>
      </c>
      <c r="F2543" s="1">
        <v>143.738</v>
      </c>
      <c r="G2543" s="1">
        <v>149.270436878846</v>
      </c>
      <c r="H2543" s="5">
        <f t="shared" si="238"/>
        <v>29.0940656565657</v>
      </c>
      <c r="I2543" s="5">
        <f t="shared" si="239"/>
        <v>44224.89992485621</v>
      </c>
      <c r="J2543" s="6">
        <f t="shared" si="240"/>
        <v>-4.1604024965649605E-2</v>
      </c>
      <c r="K2543" s="5">
        <f t="shared" si="241"/>
        <v>-4.1604024965649605E-2</v>
      </c>
      <c r="L2543" s="5">
        <f t="shared" si="242"/>
        <v>-4.1604024965649605E-2</v>
      </c>
      <c r="M2543" s="5">
        <f t="shared" si="243"/>
        <v>-4.1616036356100637E-2</v>
      </c>
    </row>
    <row r="2544" spans="1:13" x14ac:dyDescent="0.3">
      <c r="A2544" s="1">
        <v>2542</v>
      </c>
      <c r="B2544" s="1">
        <v>29.1302083333334</v>
      </c>
      <c r="C2544" s="1">
        <v>-10.2000001902005</v>
      </c>
      <c r="D2544" s="1">
        <v>341.8</v>
      </c>
      <c r="E2544" s="1">
        <v>38.039226530000001</v>
      </c>
      <c r="F2544" s="1">
        <v>143.738</v>
      </c>
      <c r="G2544" s="1">
        <v>148.14794993855199</v>
      </c>
      <c r="H2544" s="5">
        <f t="shared" si="238"/>
        <v>29.1302083333334</v>
      </c>
      <c r="I2544" s="5">
        <f t="shared" si="239"/>
        <v>44254.030133189546</v>
      </c>
      <c r="J2544" s="6">
        <f t="shared" si="240"/>
        <v>-3.8533433316010987E-2</v>
      </c>
      <c r="K2544" s="5">
        <f t="shared" si="241"/>
        <v>-3.8533433316010987E-2</v>
      </c>
      <c r="L2544" s="5">
        <f t="shared" si="242"/>
        <v>-3.8533433316010987E-2</v>
      </c>
      <c r="M2544" s="5">
        <f t="shared" si="243"/>
        <v>-3.8542975597223632E-2</v>
      </c>
    </row>
    <row r="2545" spans="1:13" x14ac:dyDescent="0.3">
      <c r="A2545" s="1">
        <v>2543</v>
      </c>
      <c r="B2545" s="1">
        <v>29.134311868686801</v>
      </c>
      <c r="C2545" s="1">
        <v>-8.8363639652721204</v>
      </c>
      <c r="D2545" s="1">
        <v>341.93181818181802</v>
      </c>
      <c r="E2545" s="1">
        <v>38.039226530000001</v>
      </c>
      <c r="F2545" s="1">
        <v>143.738</v>
      </c>
      <c r="G2545" s="1">
        <v>147.09556330502201</v>
      </c>
      <c r="H2545" s="5">
        <f t="shared" si="238"/>
        <v>29.134311868686801</v>
      </c>
      <c r="I2545" s="5">
        <f t="shared" si="239"/>
        <v>44283.164445058232</v>
      </c>
      <c r="J2545" s="6">
        <f t="shared" si="240"/>
        <v>-3.6121897722289069E-2</v>
      </c>
      <c r="K2545" s="5">
        <f t="shared" si="241"/>
        <v>-3.6121897722289069E-2</v>
      </c>
      <c r="L2545" s="5">
        <f t="shared" si="242"/>
        <v>-3.6121897722289069E-2</v>
      </c>
      <c r="M2545" s="5">
        <f t="shared" si="243"/>
        <v>-3.6129757595626248E-2</v>
      </c>
    </row>
    <row r="2546" spans="1:13" x14ac:dyDescent="0.3">
      <c r="A2546" s="1">
        <v>2544</v>
      </c>
      <c r="B2546" s="1">
        <v>29.1208964646464</v>
      </c>
      <c r="C2546" s="1">
        <v>-6.8590911080903201</v>
      </c>
      <c r="D2546" s="1">
        <v>342.07954545454601</v>
      </c>
      <c r="E2546" s="1">
        <v>38.039226530000001</v>
      </c>
      <c r="F2546" s="1">
        <v>143.738</v>
      </c>
      <c r="G2546" s="1">
        <v>146.09654830177001</v>
      </c>
      <c r="H2546" s="5">
        <f t="shared" si="238"/>
        <v>29.1208964646464</v>
      </c>
      <c r="I2546" s="5">
        <f t="shared" si="239"/>
        <v>44312.285341522875</v>
      </c>
      <c r="J2546" s="6">
        <f t="shared" si="240"/>
        <v>-3.4305777793098867E-2</v>
      </c>
      <c r="K2546" s="5">
        <f t="shared" si="241"/>
        <v>-3.4305777793098867E-2</v>
      </c>
      <c r="L2546" s="5">
        <f t="shared" si="242"/>
        <v>-3.4305777793098867E-2</v>
      </c>
      <c r="M2546" s="5">
        <f t="shared" si="243"/>
        <v>-3.4312510359765534E-2</v>
      </c>
    </row>
    <row r="2547" spans="1:13" x14ac:dyDescent="0.3">
      <c r="A2547" s="1">
        <v>2545</v>
      </c>
      <c r="B2547" s="1">
        <v>29.1432291666667</v>
      </c>
      <c r="C2547" s="1">
        <v>-8.4000003812013606</v>
      </c>
      <c r="D2547" s="1">
        <v>342.05</v>
      </c>
      <c r="E2547" s="1">
        <v>38.039226530000001</v>
      </c>
      <c r="F2547" s="1">
        <v>143.738</v>
      </c>
      <c r="G2547" s="1">
        <v>145.13502464462701</v>
      </c>
      <c r="H2547" s="5">
        <f t="shared" si="238"/>
        <v>29.1432291666667</v>
      </c>
      <c r="I2547" s="5">
        <f t="shared" si="239"/>
        <v>44341.428570689539</v>
      </c>
      <c r="J2547" s="6">
        <f t="shared" si="240"/>
        <v>-3.299303765015757E-2</v>
      </c>
      <c r="K2547" s="5">
        <f t="shared" si="241"/>
        <v>-3.299303765015757E-2</v>
      </c>
      <c r="L2547" s="5">
        <f t="shared" si="242"/>
        <v>-3.299303765015757E-2</v>
      </c>
      <c r="M2547" s="5">
        <f t="shared" si="243"/>
        <v>-3.2999026293918543E-2</v>
      </c>
    </row>
    <row r="2548" spans="1:13" x14ac:dyDescent="0.3">
      <c r="A2548" s="1">
        <v>2546</v>
      </c>
      <c r="B2548" s="1">
        <v>29.129182449494898</v>
      </c>
      <c r="C2548" s="1">
        <v>-12.2727280509097</v>
      </c>
      <c r="D2548" s="1">
        <v>341.72727272727298</v>
      </c>
      <c r="E2548" s="1">
        <v>38.039226530000001</v>
      </c>
      <c r="F2548" s="1">
        <v>143.738</v>
      </c>
      <c r="G2548" s="1">
        <v>144.195708009676</v>
      </c>
      <c r="H2548" s="5">
        <f t="shared" si="238"/>
        <v>29.129182449494898</v>
      </c>
      <c r="I2548" s="5">
        <f t="shared" si="239"/>
        <v>44370.557753139037</v>
      </c>
      <c r="J2548" s="6">
        <f t="shared" si="240"/>
        <v>-3.2246584214288526E-2</v>
      </c>
      <c r="K2548" s="5">
        <f t="shared" si="241"/>
        <v>-3.2246584214288526E-2</v>
      </c>
      <c r="L2548" s="5">
        <f t="shared" si="242"/>
        <v>-3.2246584214288526E-2</v>
      </c>
      <c r="M2548" s="5">
        <f t="shared" si="243"/>
        <v>-3.2252175390767718E-2</v>
      </c>
    </row>
    <row r="2549" spans="1:13" x14ac:dyDescent="0.3">
      <c r="A2549" s="1">
        <v>2547</v>
      </c>
      <c r="B2549" s="1">
        <v>29.0668402777778</v>
      </c>
      <c r="C2549" s="1">
        <v>-19.050000664999999</v>
      </c>
      <c r="D2549" s="1">
        <v>341.25</v>
      </c>
      <c r="E2549" s="1">
        <v>38.039226530000001</v>
      </c>
      <c r="F2549" s="1">
        <v>143.738</v>
      </c>
      <c r="G2549" s="1">
        <v>143.26366707452399</v>
      </c>
      <c r="H2549" s="5">
        <f t="shared" si="238"/>
        <v>29.0668402777778</v>
      </c>
      <c r="I2549" s="5">
        <f t="shared" si="239"/>
        <v>44399.624593416818</v>
      </c>
      <c r="J2549" s="6">
        <f t="shared" si="240"/>
        <v>-3.20654369805915E-2</v>
      </c>
      <c r="K2549" s="5">
        <f t="shared" si="241"/>
        <v>-3.20654369805915E-2</v>
      </c>
      <c r="L2549" s="5">
        <f t="shared" si="242"/>
        <v>-3.20654369805915E-2</v>
      </c>
      <c r="M2549" s="5">
        <f t="shared" si="243"/>
        <v>-3.207093443019339E-2</v>
      </c>
    </row>
    <row r="2550" spans="1:13" x14ac:dyDescent="0.3">
      <c r="A2550" s="1">
        <v>2548</v>
      </c>
      <c r="B2550" s="1">
        <v>29.0419823232323</v>
      </c>
      <c r="C2550" s="1">
        <v>-28.963637611818601</v>
      </c>
      <c r="D2550" s="1">
        <v>340.48863636363598</v>
      </c>
      <c r="E2550" s="1">
        <v>38.039226530000001</v>
      </c>
      <c r="F2550" s="1">
        <v>143.738</v>
      </c>
      <c r="G2550" s="1">
        <v>142.324086170881</v>
      </c>
      <c r="H2550" s="5">
        <f t="shared" si="238"/>
        <v>29.0419823232323</v>
      </c>
      <c r="I2550" s="5">
        <f t="shared" si="239"/>
        <v>44428.666575740048</v>
      </c>
      <c r="J2550" s="6">
        <f t="shared" si="240"/>
        <v>-3.2352505871865632E-2</v>
      </c>
      <c r="K2550" s="5">
        <f t="shared" si="241"/>
        <v>-3.2352505871865632E-2</v>
      </c>
      <c r="L2550" s="5">
        <f t="shared" si="242"/>
        <v>-3.2352505871865632E-2</v>
      </c>
      <c r="M2550" s="5">
        <f t="shared" si="243"/>
        <v>-3.235815234361037E-2</v>
      </c>
    </row>
    <row r="2551" spans="1:13" x14ac:dyDescent="0.3">
      <c r="A2551" s="1">
        <v>2549</v>
      </c>
      <c r="B2551" s="1">
        <v>29.0694444444444</v>
      </c>
      <c r="C2551" s="1">
        <v>-33.060002137999497</v>
      </c>
      <c r="D2551" s="1">
        <v>340.02499999999998</v>
      </c>
      <c r="E2551" s="1">
        <v>38.039226530000001</v>
      </c>
      <c r="F2551" s="1">
        <v>143.738</v>
      </c>
      <c r="G2551" s="1">
        <v>141.362029775557</v>
      </c>
      <c r="H2551" s="5">
        <f t="shared" si="238"/>
        <v>29.0694444444444</v>
      </c>
      <c r="I2551" s="5">
        <f t="shared" si="239"/>
        <v>44457.736020184493</v>
      </c>
      <c r="J2551" s="6">
        <f t="shared" si="240"/>
        <v>-3.3095107722564722E-2</v>
      </c>
      <c r="K2551" s="5">
        <f t="shared" si="241"/>
        <v>-3.3095107722564722E-2</v>
      </c>
      <c r="L2551" s="5">
        <f t="shared" si="242"/>
        <v>-3.3095107722564722E-2</v>
      </c>
      <c r="M2551" s="5">
        <f t="shared" si="243"/>
        <v>-3.3101152137751541E-2</v>
      </c>
    </row>
    <row r="2552" spans="1:13" x14ac:dyDescent="0.3">
      <c r="A2552" s="1">
        <v>2550</v>
      </c>
      <c r="B2552" s="1">
        <v>29.0928819444444</v>
      </c>
      <c r="C2552" s="1">
        <v>-30.000001910000002</v>
      </c>
      <c r="D2552" s="1">
        <v>340.25</v>
      </c>
      <c r="E2552" s="1">
        <v>38.039226530000001</v>
      </c>
      <c r="F2552" s="1">
        <v>139.006499999997</v>
      </c>
      <c r="G2552" s="1">
        <v>140.38100800819899</v>
      </c>
      <c r="H2552" s="5">
        <f t="shared" si="238"/>
        <v>29.0928819444444</v>
      </c>
      <c r="I2552" s="5">
        <f t="shared" si="239"/>
        <v>44486.828902128938</v>
      </c>
      <c r="J2552" s="6">
        <f t="shared" si="240"/>
        <v>-3.3720336446260941E-2</v>
      </c>
      <c r="K2552" s="5">
        <f t="shared" si="241"/>
        <v>-3.3720336446260941E-2</v>
      </c>
      <c r="L2552" s="5">
        <f t="shared" si="242"/>
        <v>-3.3720336446260941E-2</v>
      </c>
      <c r="M2552" s="5">
        <f t="shared" si="243"/>
        <v>-3.3726730065358555E-2</v>
      </c>
    </row>
    <row r="2553" spans="1:13" x14ac:dyDescent="0.3">
      <c r="A2553" s="1">
        <v>2551</v>
      </c>
      <c r="B2553" s="1">
        <v>29.0885416666667</v>
      </c>
      <c r="C2553" s="1">
        <v>-31.254546428182401</v>
      </c>
      <c r="D2553" s="1">
        <v>340.15909090909099</v>
      </c>
      <c r="E2553" s="1">
        <v>38.039226530000001</v>
      </c>
      <c r="F2553" s="1">
        <v>134.27500000000001</v>
      </c>
      <c r="G2553" s="1">
        <v>139.42183533989501</v>
      </c>
      <c r="H2553" s="5">
        <f t="shared" si="238"/>
        <v>29.0885416666667</v>
      </c>
      <c r="I2553" s="5">
        <f t="shared" si="239"/>
        <v>44515.917443795603</v>
      </c>
      <c r="J2553" s="6">
        <f t="shared" si="240"/>
        <v>-3.2974243923789358E-2</v>
      </c>
      <c r="K2553" s="5">
        <f t="shared" si="241"/>
        <v>-3.2974243923789358E-2</v>
      </c>
      <c r="L2553" s="5">
        <f t="shared" si="242"/>
        <v>-3.2974243923789358E-2</v>
      </c>
      <c r="M2553" s="5">
        <f t="shared" si="243"/>
        <v>-3.2980222336160436E-2</v>
      </c>
    </row>
    <row r="2554" spans="1:13" x14ac:dyDescent="0.3">
      <c r="A2554" s="1">
        <v>2552</v>
      </c>
      <c r="B2554" s="1">
        <v>29.0989583333334</v>
      </c>
      <c r="C2554" s="1">
        <v>-32.970000458999102</v>
      </c>
      <c r="D2554" s="1">
        <v>340.07499999999999</v>
      </c>
      <c r="E2554" s="1">
        <v>38.039226530000001</v>
      </c>
      <c r="F2554" s="1">
        <v>134.27500000000001</v>
      </c>
      <c r="G2554" s="1">
        <v>138.525673553731</v>
      </c>
      <c r="H2554" s="5">
        <f t="shared" si="238"/>
        <v>29.0989583333334</v>
      </c>
      <c r="I2554" s="5">
        <f t="shared" si="239"/>
        <v>44545.016402128938</v>
      </c>
      <c r="J2554" s="6">
        <f t="shared" si="240"/>
        <v>-3.0797040082958742E-2</v>
      </c>
      <c r="K2554" s="5">
        <f t="shared" si="241"/>
        <v>-3.0797040082958742E-2</v>
      </c>
      <c r="L2554" s="5">
        <f t="shared" si="242"/>
        <v>-3.0797040082958742E-2</v>
      </c>
      <c r="M2554" s="5">
        <f t="shared" si="243"/>
        <v>-3.0801910443464489E-2</v>
      </c>
    </row>
    <row r="2555" spans="1:13" x14ac:dyDescent="0.3">
      <c r="A2555" s="1">
        <v>2553</v>
      </c>
      <c r="B2555" s="1">
        <v>29.125631313131301</v>
      </c>
      <c r="C2555" s="1">
        <v>-28.990910620908799</v>
      </c>
      <c r="D2555" s="1">
        <v>340.28409090909099</v>
      </c>
      <c r="E2555" s="1">
        <v>38.039226530000001</v>
      </c>
      <c r="F2555" s="1">
        <v>134.27500000000001</v>
      </c>
      <c r="G2555" s="1">
        <v>137.69708022621799</v>
      </c>
      <c r="H2555" s="5">
        <f t="shared" si="238"/>
        <v>29.125631313131301</v>
      </c>
      <c r="I2555" s="5">
        <f t="shared" si="239"/>
        <v>44574.142033442069</v>
      </c>
      <c r="J2555" s="6">
        <f t="shared" si="240"/>
        <v>-2.8448939650603668E-2</v>
      </c>
      <c r="K2555" s="5">
        <f t="shared" si="241"/>
        <v>-2.8448939650603668E-2</v>
      </c>
      <c r="L2555" s="5">
        <f t="shared" si="242"/>
        <v>-2.8448939650603668E-2</v>
      </c>
      <c r="M2555" s="5">
        <f t="shared" si="243"/>
        <v>-2.8452778536651072E-2</v>
      </c>
    </row>
    <row r="2556" spans="1:13" x14ac:dyDescent="0.3">
      <c r="A2556" s="1">
        <v>2554</v>
      </c>
      <c r="B2556" s="1">
        <v>29.1293402777777</v>
      </c>
      <c r="C2556" s="1">
        <v>-27.660001375999698</v>
      </c>
      <c r="D2556" s="1">
        <v>340.4</v>
      </c>
      <c r="E2556" s="1">
        <v>38.039226530000001</v>
      </c>
      <c r="F2556" s="1">
        <v>134.27500000000001</v>
      </c>
      <c r="G2556" s="1">
        <v>136.92288408619399</v>
      </c>
      <c r="H2556" s="5">
        <f t="shared" si="238"/>
        <v>29.1293402777777</v>
      </c>
      <c r="I2556" s="5">
        <f t="shared" si="239"/>
        <v>44603.27137371985</v>
      </c>
      <c r="J2556" s="6">
        <f t="shared" si="240"/>
        <v>-2.6577881017601508E-2</v>
      </c>
      <c r="K2556" s="5">
        <f t="shared" si="241"/>
        <v>-2.6577881017601508E-2</v>
      </c>
      <c r="L2556" s="5">
        <f t="shared" si="242"/>
        <v>-2.6577881017601508E-2</v>
      </c>
      <c r="M2556" s="5">
        <f t="shared" si="243"/>
        <v>-2.6581011043238248E-2</v>
      </c>
    </row>
    <row r="2557" spans="1:13" x14ac:dyDescent="0.3">
      <c r="A2557" s="1">
        <v>2555</v>
      </c>
      <c r="B2557" s="1">
        <v>29.1145833333333</v>
      </c>
      <c r="C2557" s="1">
        <v>-29.970001218004501</v>
      </c>
      <c r="D2557" s="1">
        <v>340.25</v>
      </c>
      <c r="E2557" s="1">
        <v>38.039226530000001</v>
      </c>
      <c r="F2557" s="1">
        <v>134.27500000000001</v>
      </c>
      <c r="G2557" s="1">
        <v>136.19077855701801</v>
      </c>
      <c r="H2557" s="5">
        <f t="shared" si="238"/>
        <v>29.1145833333333</v>
      </c>
      <c r="I2557" s="5">
        <f t="shared" si="239"/>
        <v>44632.385957053186</v>
      </c>
      <c r="J2557" s="6">
        <f t="shared" si="240"/>
        <v>-2.514566397169744E-2</v>
      </c>
      <c r="K2557" s="5">
        <f t="shared" si="241"/>
        <v>-2.514566397169744E-2</v>
      </c>
      <c r="L2557" s="5">
        <f t="shared" si="242"/>
        <v>-2.514566397169744E-2</v>
      </c>
      <c r="M2557" s="5">
        <f t="shared" si="243"/>
        <v>-2.514831467838867E-2</v>
      </c>
    </row>
    <row r="2558" spans="1:13" x14ac:dyDescent="0.3">
      <c r="A2558" s="1">
        <v>2556</v>
      </c>
      <c r="B2558" s="1">
        <v>29.090119949494898</v>
      </c>
      <c r="C2558" s="1">
        <v>-42.095457595453198</v>
      </c>
      <c r="D2558" s="1">
        <v>339.29545454545502</v>
      </c>
      <c r="E2558" s="1">
        <v>38.039226530000001</v>
      </c>
      <c r="F2558" s="1">
        <v>134.27500000000001</v>
      </c>
      <c r="G2558" s="1">
        <v>135.48912613193801</v>
      </c>
      <c r="H2558" s="5">
        <f t="shared" si="238"/>
        <v>29.090119949494898</v>
      </c>
      <c r="I2558" s="5">
        <f t="shared" si="239"/>
        <v>44661.476077002684</v>
      </c>
      <c r="J2558" s="6">
        <f t="shared" si="240"/>
        <v>-2.4119956407817493E-2</v>
      </c>
      <c r="K2558" s="5">
        <f t="shared" si="241"/>
        <v>-2.4119956407817493E-2</v>
      </c>
      <c r="L2558" s="5">
        <f t="shared" si="242"/>
        <v>-2.4119956407817493E-2</v>
      </c>
      <c r="M2558" s="5">
        <f t="shared" si="243"/>
        <v>-2.4122295740708451E-2</v>
      </c>
    </row>
    <row r="2559" spans="1:13" x14ac:dyDescent="0.3">
      <c r="A2559" s="1">
        <v>2557</v>
      </c>
      <c r="B2559" s="1">
        <v>29.0620659722222</v>
      </c>
      <c r="C2559" s="1">
        <v>-38.280002974001803</v>
      </c>
      <c r="D2559" s="1">
        <v>339.46249999999998</v>
      </c>
      <c r="E2559" s="1">
        <v>38.039226530000001</v>
      </c>
      <c r="F2559" s="1">
        <v>134.27500000000001</v>
      </c>
      <c r="G2559" s="1">
        <v>134.80677338496901</v>
      </c>
      <c r="H2559" s="5">
        <f t="shared" si="238"/>
        <v>29.0620659722222</v>
      </c>
      <c r="I2559" s="5">
        <f t="shared" si="239"/>
        <v>44690.538142974903</v>
      </c>
      <c r="J2559" s="6">
        <f t="shared" si="240"/>
        <v>-2.3479154841269761E-2</v>
      </c>
      <c r="K2559" s="5">
        <f t="shared" si="241"/>
        <v>-2.3479154841269761E-2</v>
      </c>
      <c r="L2559" s="5">
        <f t="shared" si="242"/>
        <v>-2.3479154841269761E-2</v>
      </c>
      <c r="M2559" s="5">
        <f t="shared" si="243"/>
        <v>-2.3481312604994326E-2</v>
      </c>
    </row>
    <row r="2560" spans="1:13" x14ac:dyDescent="0.3">
      <c r="A2560" s="1">
        <v>2558</v>
      </c>
      <c r="B2560" s="1">
        <v>29.094460227272702</v>
      </c>
      <c r="C2560" s="1">
        <v>-42.463638653635897</v>
      </c>
      <c r="D2560" s="1">
        <v>339.125</v>
      </c>
      <c r="E2560" s="1">
        <v>38.039226530000001</v>
      </c>
      <c r="F2560" s="1">
        <v>134.27500000000001</v>
      </c>
      <c r="G2560" s="1">
        <v>134.13287367668099</v>
      </c>
      <c r="H2560" s="5">
        <f t="shared" si="238"/>
        <v>29.094460227272702</v>
      </c>
      <c r="I2560" s="5">
        <f t="shared" si="239"/>
        <v>44719.632603202175</v>
      </c>
      <c r="J2560" s="6">
        <f t="shared" si="240"/>
        <v>-2.3162475021836482E-2</v>
      </c>
      <c r="K2560" s="5">
        <f t="shared" si="241"/>
        <v>-2.3162475021836482E-2</v>
      </c>
      <c r="L2560" s="5">
        <f t="shared" si="242"/>
        <v>-2.3162475021836482E-2</v>
      </c>
      <c r="M2560" s="5">
        <f t="shared" si="243"/>
        <v>-2.3164546634284706E-2</v>
      </c>
    </row>
    <row r="2561" spans="1:13" x14ac:dyDescent="0.3">
      <c r="A2561" s="1">
        <v>2559</v>
      </c>
      <c r="B2561" s="1">
        <v>29.0668402777778</v>
      </c>
      <c r="C2561" s="1">
        <v>-41.100002289999999</v>
      </c>
      <c r="D2561" s="1">
        <v>339.125</v>
      </c>
      <c r="E2561" s="1">
        <v>38.039226530000001</v>
      </c>
      <c r="F2561" s="1">
        <v>134.27500000000001</v>
      </c>
      <c r="G2561" s="1">
        <v>133.45671473665601</v>
      </c>
      <c r="H2561" s="5">
        <f t="shared" si="238"/>
        <v>29.0668402777778</v>
      </c>
      <c r="I2561" s="5">
        <f t="shared" si="239"/>
        <v>44748.699443479956</v>
      </c>
      <c r="J2561" s="6">
        <f t="shared" si="240"/>
        <v>-2.3262209912162816E-2</v>
      </c>
      <c r="K2561" s="5">
        <f t="shared" si="241"/>
        <v>-2.3262209912162816E-2</v>
      </c>
      <c r="L2561" s="5">
        <f t="shared" si="242"/>
        <v>-2.3262209912162816E-2</v>
      </c>
      <c r="M2561" s="5">
        <f t="shared" si="243"/>
        <v>-2.3264308404735354E-2</v>
      </c>
    </row>
    <row r="2562" spans="1:13" x14ac:dyDescent="0.3">
      <c r="A2562" s="1">
        <v>2560</v>
      </c>
      <c r="B2562" s="1">
        <v>29.1015625</v>
      </c>
      <c r="C2562" s="1">
        <v>-44.100002289999999</v>
      </c>
      <c r="D2562" s="1">
        <v>338.875</v>
      </c>
      <c r="E2562" s="1">
        <v>38.039226530000001</v>
      </c>
      <c r="F2562" s="1">
        <v>134.27500000000001</v>
      </c>
      <c r="G2562" s="1">
        <v>132.76754838185801</v>
      </c>
      <c r="H2562" s="5">
        <f t="shared" si="238"/>
        <v>29.1015625</v>
      </c>
      <c r="I2562" s="5">
        <f t="shared" si="239"/>
        <v>44777.801005979956</v>
      </c>
      <c r="J2562" s="6">
        <f t="shared" si="240"/>
        <v>-2.3681421050777068E-2</v>
      </c>
      <c r="K2562" s="5">
        <f t="shared" si="241"/>
        <v>-2.3681421050777068E-2</v>
      </c>
      <c r="L2562" s="5">
        <f t="shared" si="242"/>
        <v>-2.3681421050777068E-2</v>
      </c>
      <c r="M2562" s="5">
        <f t="shared" si="243"/>
        <v>-2.3683635071346777E-2</v>
      </c>
    </row>
    <row r="2563" spans="1:13" x14ac:dyDescent="0.3">
      <c r="A2563" s="1">
        <v>2561</v>
      </c>
      <c r="B2563" s="1">
        <v>29.0364583333333</v>
      </c>
      <c r="C2563" s="1">
        <v>-50.400001529999997</v>
      </c>
      <c r="D2563" s="1">
        <v>338.375</v>
      </c>
      <c r="E2563" s="1">
        <v>38.039226530000001</v>
      </c>
      <c r="F2563" s="1">
        <v>126.568</v>
      </c>
      <c r="G2563" s="1">
        <v>132.085047169658</v>
      </c>
      <c r="H2563" s="5">
        <f t="shared" si="238"/>
        <v>29.0364583333333</v>
      </c>
      <c r="I2563" s="5">
        <f t="shared" si="239"/>
        <v>44806.837464313292</v>
      </c>
      <c r="J2563" s="6">
        <f t="shared" si="240"/>
        <v>-2.3504974482942038E-2</v>
      </c>
      <c r="K2563" s="5">
        <f t="shared" si="241"/>
        <v>-2.3504974482942038E-2</v>
      </c>
      <c r="L2563" s="5">
        <f t="shared" si="242"/>
        <v>-2.3504974482942038E-2</v>
      </c>
      <c r="M2563" s="5">
        <f t="shared" si="243"/>
        <v>-2.3507139374252129E-2</v>
      </c>
    </row>
    <row r="2564" spans="1:13" x14ac:dyDescent="0.3">
      <c r="A2564" s="1">
        <v>2562</v>
      </c>
      <c r="B2564" s="1">
        <v>29.0494791666666</v>
      </c>
      <c r="C2564" s="1">
        <v>-53.325002670001098</v>
      </c>
      <c r="D2564" s="1">
        <v>338.09375</v>
      </c>
      <c r="E2564" s="1">
        <v>38.039226530000001</v>
      </c>
      <c r="F2564" s="1">
        <v>126.568</v>
      </c>
      <c r="G2564" s="1">
        <v>131.45961711166001</v>
      </c>
      <c r="H2564" s="5">
        <f t="shared" ref="H2564:H2627" si="244">(A2564-A2563)*B2564</f>
        <v>29.0494791666666</v>
      </c>
      <c r="I2564" s="5">
        <f t="shared" ref="I2564:I2627" si="245">H2564+I2563</f>
        <v>44835.886943479956</v>
      </c>
      <c r="J2564" s="6">
        <f t="shared" ref="J2564:J2627" si="246">IF(H2564=0,0,(G2564-G2563)/H2564)</f>
        <v>-2.1529820015349893E-2</v>
      </c>
      <c r="K2564" s="5">
        <f t="shared" ref="K2564:K2627" si="247">IF(J2564&gt;1,K2563,J2564)</f>
        <v>-2.1529820015349893E-2</v>
      </c>
      <c r="L2564" s="5">
        <f t="shared" ref="L2564:L2627" si="248">IF(K2564&lt;-1,L2563,K2564)</f>
        <v>-2.1529820015349893E-2</v>
      </c>
      <c r="M2564" s="5">
        <f t="shared" ref="M2564:M2627" si="249">ASIN(L2564)</f>
        <v>-2.1531483659940807E-2</v>
      </c>
    </row>
    <row r="2565" spans="1:13" x14ac:dyDescent="0.3">
      <c r="A2565" s="1">
        <v>2563</v>
      </c>
      <c r="B2565" s="1">
        <v>29.0069444444444</v>
      </c>
      <c r="C2565" s="1">
        <v>-61.320002366000701</v>
      </c>
      <c r="D2565" s="1">
        <v>337.4375</v>
      </c>
      <c r="E2565" s="1">
        <v>38.039226530000001</v>
      </c>
      <c r="F2565" s="1">
        <v>126.568</v>
      </c>
      <c r="G2565" s="1">
        <v>130.91194391369001</v>
      </c>
      <c r="H2565" s="5">
        <f t="shared" si="244"/>
        <v>29.0069444444444</v>
      </c>
      <c r="I2565" s="5">
        <f t="shared" si="245"/>
        <v>44864.893887924401</v>
      </c>
      <c r="J2565" s="6">
        <f t="shared" si="246"/>
        <v>-1.8880761433488148E-2</v>
      </c>
      <c r="K2565" s="5">
        <f t="shared" si="247"/>
        <v>-1.8880761433488148E-2</v>
      </c>
      <c r="L2565" s="5">
        <f t="shared" si="248"/>
        <v>-1.8880761433488148E-2</v>
      </c>
      <c r="M2565" s="5">
        <f t="shared" si="249"/>
        <v>-1.8881883392371512E-2</v>
      </c>
    </row>
    <row r="2566" spans="1:13" x14ac:dyDescent="0.3">
      <c r="A2566" s="1">
        <v>2564</v>
      </c>
      <c r="B2566" s="1">
        <v>29.058554292929301</v>
      </c>
      <c r="C2566" s="1">
        <v>-65.5363665481825</v>
      </c>
      <c r="D2566" s="1">
        <v>336.96590909090901</v>
      </c>
      <c r="E2566" s="1">
        <v>38.039226530000001</v>
      </c>
      <c r="F2566" s="1">
        <v>126.568</v>
      </c>
      <c r="G2566" s="1">
        <v>130.43332179456601</v>
      </c>
      <c r="H2566" s="5">
        <f t="shared" si="244"/>
        <v>29.058554292929301</v>
      </c>
      <c r="I2566" s="5">
        <f t="shared" si="245"/>
        <v>44893.952442217327</v>
      </c>
      <c r="J2566" s="6">
        <f t="shared" si="246"/>
        <v>-1.6470954277324753E-2</v>
      </c>
      <c r="K2566" s="5">
        <f t="shared" si="247"/>
        <v>-1.6470954277324753E-2</v>
      </c>
      <c r="L2566" s="5">
        <f t="shared" si="248"/>
        <v>-1.6470954277324753E-2</v>
      </c>
      <c r="M2566" s="5">
        <f t="shared" si="249"/>
        <v>-1.647169910886559E-2</v>
      </c>
    </row>
    <row r="2567" spans="1:13" x14ac:dyDescent="0.3">
      <c r="A2567" s="1">
        <v>2565</v>
      </c>
      <c r="B2567" s="1">
        <v>29.0052083333333</v>
      </c>
      <c r="C2567" s="1">
        <v>-72.300003050001393</v>
      </c>
      <c r="D2567" s="1">
        <v>336.375</v>
      </c>
      <c r="E2567" s="1">
        <v>38.039226530000001</v>
      </c>
      <c r="F2567" s="1">
        <v>126.568</v>
      </c>
      <c r="G2567" s="1">
        <v>130.016142605026</v>
      </c>
      <c r="H2567" s="5">
        <f t="shared" si="244"/>
        <v>29.0052083333333</v>
      </c>
      <c r="I2567" s="5">
        <f t="shared" si="245"/>
        <v>44922.957650550663</v>
      </c>
      <c r="J2567" s="6">
        <f t="shared" si="246"/>
        <v>-1.4382906157601285E-2</v>
      </c>
      <c r="K2567" s="5">
        <f t="shared" si="247"/>
        <v>-1.4382906157601285E-2</v>
      </c>
      <c r="L2567" s="5">
        <f t="shared" si="248"/>
        <v>-1.4382906157601285E-2</v>
      </c>
      <c r="M2567" s="5">
        <f t="shared" si="249"/>
        <v>-1.4383402097583445E-2</v>
      </c>
    </row>
    <row r="2568" spans="1:13" x14ac:dyDescent="0.3">
      <c r="A2568" s="1">
        <v>2566</v>
      </c>
      <c r="B2568" s="1">
        <v>29.054687500000099</v>
      </c>
      <c r="C2568" s="1">
        <v>-69.360000609999005</v>
      </c>
      <c r="D2568" s="1">
        <v>336.55</v>
      </c>
      <c r="E2568" s="1">
        <v>38.039226530000001</v>
      </c>
      <c r="F2568" s="1">
        <v>126.568</v>
      </c>
      <c r="G2568" s="1">
        <v>129.653774889028</v>
      </c>
      <c r="H2568" s="5">
        <f t="shared" si="244"/>
        <v>29.054687500000099</v>
      </c>
      <c r="I2568" s="5">
        <f t="shared" si="245"/>
        <v>44952.012338050663</v>
      </c>
      <c r="J2568" s="6">
        <f t="shared" si="246"/>
        <v>-1.247191923843626E-2</v>
      </c>
      <c r="K2568" s="5">
        <f t="shared" si="247"/>
        <v>-1.247191923843626E-2</v>
      </c>
      <c r="L2568" s="5">
        <f t="shared" si="248"/>
        <v>-1.247191923843626E-2</v>
      </c>
      <c r="M2568" s="5">
        <f t="shared" si="249"/>
        <v>-1.2472242593019057E-2</v>
      </c>
    </row>
    <row r="2569" spans="1:13" x14ac:dyDescent="0.3">
      <c r="A2569" s="1">
        <v>2567</v>
      </c>
      <c r="B2569" s="1">
        <v>29.080650252525299</v>
      </c>
      <c r="C2569" s="1">
        <v>-69.122730603636597</v>
      </c>
      <c r="D2569" s="1">
        <v>336.53409090909099</v>
      </c>
      <c r="E2569" s="1">
        <v>38.039226530000001</v>
      </c>
      <c r="F2569" s="1">
        <v>126.568</v>
      </c>
      <c r="G2569" s="1">
        <v>129.34045847051399</v>
      </c>
      <c r="H2569" s="5">
        <f t="shared" si="244"/>
        <v>29.080650252525299</v>
      </c>
      <c r="I2569" s="5">
        <f t="shared" si="245"/>
        <v>44981.092988303186</v>
      </c>
      <c r="J2569" s="6">
        <f t="shared" si="246"/>
        <v>-1.0774051329433335E-2</v>
      </c>
      <c r="K2569" s="5">
        <f t="shared" si="247"/>
        <v>-1.0774051329433335E-2</v>
      </c>
      <c r="L2569" s="5">
        <f t="shared" si="248"/>
        <v>-1.0774051329433335E-2</v>
      </c>
      <c r="M2569" s="5">
        <f t="shared" si="249"/>
        <v>-1.0774259782628916E-2</v>
      </c>
    </row>
    <row r="2570" spans="1:13" x14ac:dyDescent="0.3">
      <c r="A2570" s="1">
        <v>2568</v>
      </c>
      <c r="B2570" s="1">
        <v>29.0872395833334</v>
      </c>
      <c r="C2570" s="1">
        <v>-69.0300056439998</v>
      </c>
      <c r="D2570" s="1">
        <v>336.5</v>
      </c>
      <c r="E2570" s="1">
        <v>38.039226530000001</v>
      </c>
      <c r="F2570" s="1">
        <v>126.568</v>
      </c>
      <c r="G2570" s="1">
        <v>129.07121288998701</v>
      </c>
      <c r="H2570" s="5">
        <f t="shared" si="244"/>
        <v>29.0872395833334</v>
      </c>
      <c r="I2570" s="5">
        <f t="shared" si="245"/>
        <v>45010.180227886522</v>
      </c>
      <c r="J2570" s="6">
        <f t="shared" si="246"/>
        <v>-9.2564844372945779E-3</v>
      </c>
      <c r="K2570" s="5">
        <f t="shared" si="247"/>
        <v>-9.2564844372945779E-3</v>
      </c>
      <c r="L2570" s="5">
        <f t="shared" si="248"/>
        <v>-9.2564844372945779E-3</v>
      </c>
      <c r="M2570" s="5">
        <f t="shared" si="249"/>
        <v>-9.2566166288525834E-3</v>
      </c>
    </row>
    <row r="2571" spans="1:13" x14ac:dyDescent="0.3">
      <c r="A2571" s="1">
        <v>2569</v>
      </c>
      <c r="B2571" s="1">
        <v>29.1189236111111</v>
      </c>
      <c r="C2571" s="1">
        <v>-68.468184036363496</v>
      </c>
      <c r="D2571" s="1">
        <v>336.5</v>
      </c>
      <c r="E2571" s="1">
        <v>38.039226530000001</v>
      </c>
      <c r="F2571" s="1">
        <v>126.568</v>
      </c>
      <c r="G2571" s="1">
        <v>128.84175823541801</v>
      </c>
      <c r="H2571" s="5">
        <f t="shared" si="244"/>
        <v>29.1189236111111</v>
      </c>
      <c r="I2571" s="5">
        <f t="shared" si="245"/>
        <v>45039.299151497631</v>
      </c>
      <c r="J2571" s="6">
        <f t="shared" si="246"/>
        <v>-7.8799153991201201E-3</v>
      </c>
      <c r="K2571" s="5">
        <f t="shared" si="247"/>
        <v>-7.8799153991201201E-3</v>
      </c>
      <c r="L2571" s="5">
        <f t="shared" si="248"/>
        <v>-7.8799153991201201E-3</v>
      </c>
      <c r="M2571" s="5">
        <f t="shared" si="249"/>
        <v>-7.87999694941755E-3</v>
      </c>
    </row>
    <row r="2572" spans="1:13" x14ac:dyDescent="0.3">
      <c r="A2572" s="1">
        <v>2570</v>
      </c>
      <c r="B2572" s="1">
        <v>29.1519097222222</v>
      </c>
      <c r="C2572" s="1">
        <v>-67.620002747999607</v>
      </c>
      <c r="D2572" s="1">
        <v>336.57499999999999</v>
      </c>
      <c r="E2572" s="1">
        <v>38.039226530000001</v>
      </c>
      <c r="F2572" s="1">
        <v>128.038600000001</v>
      </c>
      <c r="G2572" s="1">
        <v>128.64260296607901</v>
      </c>
      <c r="H2572" s="5">
        <f t="shared" si="244"/>
        <v>29.1519097222222</v>
      </c>
      <c r="I2572" s="5">
        <f t="shared" si="245"/>
        <v>45068.45106121985</v>
      </c>
      <c r="J2572" s="6">
        <f t="shared" si="246"/>
        <v>-6.8316371461313889E-3</v>
      </c>
      <c r="K2572" s="5">
        <f t="shared" si="247"/>
        <v>-6.8316371461313889E-3</v>
      </c>
      <c r="L2572" s="5">
        <f t="shared" si="248"/>
        <v>-6.8316371461313889E-3</v>
      </c>
      <c r="M2572" s="5">
        <f t="shared" si="249"/>
        <v>-6.8316902874399942E-3</v>
      </c>
    </row>
    <row r="2573" spans="1:13" x14ac:dyDescent="0.3">
      <c r="A2573" s="1">
        <v>2571</v>
      </c>
      <c r="B2573" s="1">
        <v>29.1909722222222</v>
      </c>
      <c r="C2573" s="1">
        <v>-64.770002749998497</v>
      </c>
      <c r="D2573" s="1">
        <v>336.77499999999998</v>
      </c>
      <c r="E2573" s="1">
        <v>38.039226530000001</v>
      </c>
      <c r="F2573" s="1">
        <v>129.01900000000001</v>
      </c>
      <c r="G2573" s="1">
        <v>128.454996940271</v>
      </c>
      <c r="H2573" s="5">
        <f t="shared" si="244"/>
        <v>29.1909722222222</v>
      </c>
      <c r="I2573" s="5">
        <f t="shared" si="245"/>
        <v>45097.642033442069</v>
      </c>
      <c r="J2573" s="6">
        <f t="shared" si="246"/>
        <v>-6.4268508900566877E-3</v>
      </c>
      <c r="K2573" s="5">
        <f t="shared" si="247"/>
        <v>-6.4268508900566877E-3</v>
      </c>
      <c r="L2573" s="5">
        <f t="shared" si="248"/>
        <v>-6.4268508900566877E-3</v>
      </c>
      <c r="M2573" s="5">
        <f t="shared" si="249"/>
        <v>-6.4268951337622766E-3</v>
      </c>
    </row>
    <row r="2574" spans="1:13" x14ac:dyDescent="0.3">
      <c r="A2574" s="1">
        <v>2572</v>
      </c>
      <c r="B2574" s="1">
        <v>29.243213383838398</v>
      </c>
      <c r="C2574" s="1">
        <v>-61.104546984544903</v>
      </c>
      <c r="D2574" s="1">
        <v>337.07954545454601</v>
      </c>
      <c r="E2574" s="1">
        <v>38.039226530000001</v>
      </c>
      <c r="F2574" s="1">
        <v>129.01900000000001</v>
      </c>
      <c r="G2574" s="1">
        <v>128.26232165004299</v>
      </c>
      <c r="H2574" s="5">
        <f t="shared" si="244"/>
        <v>29.243213383838398</v>
      </c>
      <c r="I2574" s="5">
        <f t="shared" si="245"/>
        <v>45126.885246825907</v>
      </c>
      <c r="J2574" s="6">
        <f t="shared" si="246"/>
        <v>-6.5887181309046642E-3</v>
      </c>
      <c r="K2574" s="5">
        <f t="shared" si="247"/>
        <v>-6.5887181309046642E-3</v>
      </c>
      <c r="L2574" s="5">
        <f t="shared" si="248"/>
        <v>-6.5887181309046642E-3</v>
      </c>
      <c r="M2574" s="5">
        <f t="shared" si="249"/>
        <v>-6.5887658025366152E-3</v>
      </c>
    </row>
    <row r="2575" spans="1:13" x14ac:dyDescent="0.3">
      <c r="A2575" s="1">
        <v>2573</v>
      </c>
      <c r="B2575" s="1">
        <v>29.2664930555556</v>
      </c>
      <c r="C2575" s="1">
        <v>-54.600002289999999</v>
      </c>
      <c r="D2575" s="1">
        <v>337.625</v>
      </c>
      <c r="E2575" s="1">
        <v>38.039226530000001</v>
      </c>
      <c r="F2575" s="1">
        <v>129.01900000000001</v>
      </c>
      <c r="G2575" s="1">
        <v>128.05761824494101</v>
      </c>
      <c r="H2575" s="5">
        <f t="shared" si="244"/>
        <v>29.2664930555556</v>
      </c>
      <c r="I2575" s="5">
        <f t="shared" si="245"/>
        <v>45156.151739881461</v>
      </c>
      <c r="J2575" s="6">
        <f t="shared" si="246"/>
        <v>-6.9944630780804217E-3</v>
      </c>
      <c r="K2575" s="5">
        <f t="shared" si="247"/>
        <v>-6.9944630780804217E-3</v>
      </c>
      <c r="L2575" s="5">
        <f t="shared" si="248"/>
        <v>-6.9944630780804217E-3</v>
      </c>
      <c r="M2575" s="5">
        <f t="shared" si="249"/>
        <v>-6.9945201104553581E-3</v>
      </c>
    </row>
    <row r="2576" spans="1:13" x14ac:dyDescent="0.3">
      <c r="A2576" s="1">
        <v>2574</v>
      </c>
      <c r="B2576" s="1">
        <v>29.309501262626299</v>
      </c>
      <c r="C2576" s="1">
        <v>-46.663638722727001</v>
      </c>
      <c r="D2576" s="1">
        <v>338.17045454545502</v>
      </c>
      <c r="E2576" s="1">
        <v>38.039226530000001</v>
      </c>
      <c r="F2576" s="1">
        <v>129.01900000000001</v>
      </c>
      <c r="G2576" s="1">
        <v>127.837632771587</v>
      </c>
      <c r="H2576" s="5">
        <f t="shared" si="244"/>
        <v>29.309501262626299</v>
      </c>
      <c r="I2576" s="5">
        <f t="shared" si="245"/>
        <v>45185.46124114409</v>
      </c>
      <c r="J2576" s="6">
        <f t="shared" si="246"/>
        <v>-7.5056027525970603E-3</v>
      </c>
      <c r="K2576" s="5">
        <f t="shared" si="247"/>
        <v>-7.5056027525970603E-3</v>
      </c>
      <c r="L2576" s="5">
        <f t="shared" si="248"/>
        <v>-7.5056027525970603E-3</v>
      </c>
      <c r="M2576" s="5">
        <f t="shared" si="249"/>
        <v>-7.5056732245787246E-3</v>
      </c>
    </row>
    <row r="2577" spans="1:13" x14ac:dyDescent="0.3">
      <c r="A2577" s="1">
        <v>2575</v>
      </c>
      <c r="B2577" s="1">
        <v>29.3350694444444</v>
      </c>
      <c r="C2577" s="1">
        <v>-43.620001222000198</v>
      </c>
      <c r="D2577" s="1">
        <v>338.42500000000001</v>
      </c>
      <c r="E2577" s="1">
        <v>38.039226530000001</v>
      </c>
      <c r="F2577" s="1">
        <v>129.01900000000001</v>
      </c>
      <c r="G2577" s="1">
        <v>127.59886835374</v>
      </c>
      <c r="H2577" s="5">
        <f t="shared" si="244"/>
        <v>29.3350694444444</v>
      </c>
      <c r="I2577" s="5">
        <f t="shared" si="245"/>
        <v>45214.796310588536</v>
      </c>
      <c r="J2577" s="6">
        <f t="shared" si="246"/>
        <v>-8.1392143386322304E-3</v>
      </c>
      <c r="K2577" s="5">
        <f t="shared" si="247"/>
        <v>-8.1392143386322304E-3</v>
      </c>
      <c r="L2577" s="5">
        <f t="shared" si="248"/>
        <v>-8.1392143386322304E-3</v>
      </c>
      <c r="M2577" s="5">
        <f t="shared" si="249"/>
        <v>-8.1393042074757171E-3</v>
      </c>
    </row>
    <row r="2578" spans="1:13" x14ac:dyDescent="0.3">
      <c r="A2578" s="1">
        <v>2576</v>
      </c>
      <c r="B2578" s="1">
        <v>29.2673611111111</v>
      </c>
      <c r="C2578" s="1">
        <v>-41.160001371999201</v>
      </c>
      <c r="D2578" s="1">
        <v>338.75</v>
      </c>
      <c r="E2578" s="1">
        <v>38.039226530000001</v>
      </c>
      <c r="F2578" s="1">
        <v>129.01900000000001</v>
      </c>
      <c r="G2578" s="1">
        <v>127.337529606153</v>
      </c>
      <c r="H2578" s="5">
        <f t="shared" si="244"/>
        <v>29.2673611111111</v>
      </c>
      <c r="I2578" s="5">
        <f t="shared" si="245"/>
        <v>45244.063671699645</v>
      </c>
      <c r="J2578" s="6">
        <f t="shared" si="246"/>
        <v>-8.9293580857820881E-3</v>
      </c>
      <c r="K2578" s="5">
        <f t="shared" si="247"/>
        <v>-8.9293580857820881E-3</v>
      </c>
      <c r="L2578" s="5">
        <f t="shared" si="248"/>
        <v>-8.9293580857820881E-3</v>
      </c>
      <c r="M2578" s="5">
        <f t="shared" si="249"/>
        <v>-8.9294767514398483E-3</v>
      </c>
    </row>
    <row r="2579" spans="1:13" x14ac:dyDescent="0.3">
      <c r="A2579" s="1">
        <v>2577</v>
      </c>
      <c r="B2579" s="1">
        <v>29.237689393939402</v>
      </c>
      <c r="C2579" s="1">
        <v>-36.340910824545603</v>
      </c>
      <c r="D2579" s="1">
        <v>339.07954545454498</v>
      </c>
      <c r="E2579" s="1">
        <v>38.039226530000001</v>
      </c>
      <c r="F2579" s="1">
        <v>129.01900000000001</v>
      </c>
      <c r="G2579" s="1">
        <v>127.049462303352</v>
      </c>
      <c r="H2579" s="5">
        <f t="shared" si="244"/>
        <v>29.237689393939402</v>
      </c>
      <c r="I2579" s="5">
        <f t="shared" si="245"/>
        <v>45273.301361093581</v>
      </c>
      <c r="J2579" s="6">
        <f t="shared" si="246"/>
        <v>-9.8526015144243667E-3</v>
      </c>
      <c r="K2579" s="5">
        <f t="shared" si="247"/>
        <v>-9.8526015144243667E-3</v>
      </c>
      <c r="L2579" s="5">
        <f t="shared" si="248"/>
        <v>-9.8526015144243667E-3</v>
      </c>
      <c r="M2579" s="5">
        <f t="shared" si="249"/>
        <v>-9.8527609262282993E-3</v>
      </c>
    </row>
    <row r="2580" spans="1:13" x14ac:dyDescent="0.3">
      <c r="A2580" s="1">
        <v>2578</v>
      </c>
      <c r="B2580" s="1">
        <v>29.251104797979799</v>
      </c>
      <c r="C2580" s="1">
        <v>-35.440910164544299</v>
      </c>
      <c r="D2580" s="1">
        <v>339.17045454545502</v>
      </c>
      <c r="E2580" s="1">
        <v>38.039226530000001</v>
      </c>
      <c r="F2580" s="1">
        <v>129.01900000000001</v>
      </c>
      <c r="G2580" s="1">
        <v>126.73008734430999</v>
      </c>
      <c r="H2580" s="5">
        <f t="shared" si="244"/>
        <v>29.251104797979799</v>
      </c>
      <c r="I2580" s="5">
        <f t="shared" si="245"/>
        <v>45302.55246589156</v>
      </c>
      <c r="J2580" s="6">
        <f t="shared" si="246"/>
        <v>-1.0918389621443141E-2</v>
      </c>
      <c r="K2580" s="5">
        <f t="shared" si="247"/>
        <v>-1.0918389621443141E-2</v>
      </c>
      <c r="L2580" s="5">
        <f t="shared" si="248"/>
        <v>-1.0918389621443141E-2</v>
      </c>
      <c r="M2580" s="5">
        <f t="shared" si="249"/>
        <v>-1.0918606565527554E-2</v>
      </c>
    </row>
    <row r="2581" spans="1:13" x14ac:dyDescent="0.3">
      <c r="A2581" s="1">
        <v>2579</v>
      </c>
      <c r="B2581" s="1">
        <v>29.280303030302999</v>
      </c>
      <c r="C2581" s="1">
        <v>-30.940910860909401</v>
      </c>
      <c r="D2581" s="1">
        <v>339.60227272727298</v>
      </c>
      <c r="E2581" s="1">
        <v>38.039226530000001</v>
      </c>
      <c r="F2581" s="1">
        <v>129.01900000000001</v>
      </c>
      <c r="G2581" s="1">
        <v>126.374327963323</v>
      </c>
      <c r="H2581" s="5">
        <f t="shared" si="244"/>
        <v>29.280303030302999</v>
      </c>
      <c r="I2581" s="5">
        <f t="shared" si="245"/>
        <v>45331.832768921864</v>
      </c>
      <c r="J2581" s="6">
        <f t="shared" si="246"/>
        <v>-1.215012633642522E-2</v>
      </c>
      <c r="K2581" s="5">
        <f t="shared" si="247"/>
        <v>-1.215012633642522E-2</v>
      </c>
      <c r="L2581" s="5">
        <f t="shared" si="248"/>
        <v>-1.215012633642522E-2</v>
      </c>
      <c r="M2581" s="5">
        <f t="shared" si="249"/>
        <v>-1.2150425301173971E-2</v>
      </c>
    </row>
    <row r="2582" spans="1:13" x14ac:dyDescent="0.3">
      <c r="A2582" s="1">
        <v>2580</v>
      </c>
      <c r="B2582" s="1">
        <v>29.2838541666667</v>
      </c>
      <c r="C2582" s="1">
        <v>-31.800001139999999</v>
      </c>
      <c r="D2582" s="1">
        <v>339.5</v>
      </c>
      <c r="E2582" s="1">
        <v>38.039226530000001</v>
      </c>
      <c r="F2582" s="1">
        <v>128.27999999999801</v>
      </c>
      <c r="G2582" s="1">
        <v>125.97946580525399</v>
      </c>
      <c r="H2582" s="5">
        <f t="shared" si="244"/>
        <v>29.2838541666667</v>
      </c>
      <c r="I2582" s="5">
        <f t="shared" si="245"/>
        <v>45361.116623088528</v>
      </c>
      <c r="J2582" s="6">
        <f t="shared" si="246"/>
        <v>-1.3483954530768963E-2</v>
      </c>
      <c r="K2582" s="5">
        <f t="shared" si="247"/>
        <v>-1.3483954530768963E-2</v>
      </c>
      <c r="L2582" s="5">
        <f t="shared" si="248"/>
        <v>-1.3483954530768963E-2</v>
      </c>
      <c r="M2582" s="5">
        <f t="shared" si="249"/>
        <v>-1.3484363166297213E-2</v>
      </c>
    </row>
    <row r="2583" spans="1:13" x14ac:dyDescent="0.3">
      <c r="A2583" s="1">
        <v>2581</v>
      </c>
      <c r="B2583" s="1">
        <v>29.263731060606101</v>
      </c>
      <c r="C2583" s="1">
        <v>-31.227274809088001</v>
      </c>
      <c r="D2583" s="1">
        <v>339.56818181818198</v>
      </c>
      <c r="E2583" s="1">
        <v>38.039226530000001</v>
      </c>
      <c r="F2583" s="1">
        <v>124.58499999999999</v>
      </c>
      <c r="G2583" s="1">
        <v>125.559781590791</v>
      </c>
      <c r="H2583" s="5">
        <f t="shared" si="244"/>
        <v>29.263731060606101</v>
      </c>
      <c r="I2583" s="5">
        <f t="shared" si="245"/>
        <v>45390.380354149136</v>
      </c>
      <c r="J2583" s="6">
        <f t="shared" si="246"/>
        <v>-1.43414458530189E-2</v>
      </c>
      <c r="K2583" s="5">
        <f t="shared" si="247"/>
        <v>-1.43414458530189E-2</v>
      </c>
      <c r="L2583" s="5">
        <f t="shared" si="248"/>
        <v>-1.43414458530189E-2</v>
      </c>
      <c r="M2583" s="5">
        <f t="shared" si="249"/>
        <v>-1.4341937516284412E-2</v>
      </c>
    </row>
    <row r="2584" spans="1:13" x14ac:dyDescent="0.3">
      <c r="A2584" s="1">
        <v>2582</v>
      </c>
      <c r="B2584" s="1">
        <v>29.2795138888889</v>
      </c>
      <c r="C2584" s="1">
        <v>-22.5</v>
      </c>
      <c r="D2584" s="1">
        <v>340.25</v>
      </c>
      <c r="E2584" s="1">
        <v>38.039226530000001</v>
      </c>
      <c r="F2584" s="1">
        <v>124.58499999999999</v>
      </c>
      <c r="G2584" s="1">
        <v>125.140908571515</v>
      </c>
      <c r="H2584" s="5">
        <f t="shared" si="244"/>
        <v>29.2795138888889</v>
      </c>
      <c r="I2584" s="5">
        <f t="shared" si="245"/>
        <v>45419.659868038027</v>
      </c>
      <c r="J2584" s="6">
        <f t="shared" si="246"/>
        <v>-1.4306010026859144E-2</v>
      </c>
      <c r="K2584" s="5">
        <f t="shared" si="247"/>
        <v>-1.4306010026859144E-2</v>
      </c>
      <c r="L2584" s="5">
        <f t="shared" si="248"/>
        <v>-1.4306010026859144E-2</v>
      </c>
      <c r="M2584" s="5">
        <f t="shared" si="249"/>
        <v>-1.4306498054393602E-2</v>
      </c>
    </row>
    <row r="2585" spans="1:13" x14ac:dyDescent="0.3">
      <c r="A2585" s="1">
        <v>2583</v>
      </c>
      <c r="B2585" s="1">
        <v>29.3347537878788</v>
      </c>
      <c r="C2585" s="1">
        <v>-18.409090909090601</v>
      </c>
      <c r="D2585" s="1">
        <v>340.59090909090901</v>
      </c>
      <c r="E2585" s="1">
        <v>38.039226530000001</v>
      </c>
      <c r="F2585" s="1">
        <v>124.58499999999999</v>
      </c>
      <c r="G2585" s="1">
        <v>124.730872242437</v>
      </c>
      <c r="H2585" s="5">
        <f t="shared" si="244"/>
        <v>29.3347537878788</v>
      </c>
      <c r="I2585" s="5">
        <f t="shared" si="245"/>
        <v>45448.994621825907</v>
      </c>
      <c r="J2585" s="6">
        <f t="shared" si="246"/>
        <v>-1.397783434771574E-2</v>
      </c>
      <c r="K2585" s="5">
        <f t="shared" si="247"/>
        <v>-1.397783434771574E-2</v>
      </c>
      <c r="L2585" s="5">
        <f t="shared" si="248"/>
        <v>-1.397783434771574E-2</v>
      </c>
      <c r="M2585" s="5">
        <f t="shared" si="249"/>
        <v>-1.3978289552275692E-2</v>
      </c>
    </row>
    <row r="2586" spans="1:13" x14ac:dyDescent="0.3">
      <c r="A2586" s="1">
        <v>2584</v>
      </c>
      <c r="B2586" s="1">
        <v>29.251499368686801</v>
      </c>
      <c r="C2586" s="1">
        <v>-23.768182750910199</v>
      </c>
      <c r="D2586" s="1">
        <v>340.31818181818198</v>
      </c>
      <c r="E2586" s="1">
        <v>38.039226530000001</v>
      </c>
      <c r="F2586" s="1">
        <v>124.58499999999999</v>
      </c>
      <c r="G2586" s="1">
        <v>124.32315469000901</v>
      </c>
      <c r="H2586" s="5">
        <f t="shared" si="244"/>
        <v>29.251499368686801</v>
      </c>
      <c r="I2586" s="5">
        <f t="shared" si="245"/>
        <v>45478.246121194592</v>
      </c>
      <c r="J2586" s="6">
        <f t="shared" si="246"/>
        <v>-1.3938347135273716E-2</v>
      </c>
      <c r="K2586" s="5">
        <f t="shared" si="247"/>
        <v>-1.3938347135273716E-2</v>
      </c>
      <c r="L2586" s="5">
        <f t="shared" si="248"/>
        <v>-1.3938347135273716E-2</v>
      </c>
      <c r="M2586" s="5">
        <f t="shared" si="249"/>
        <v>-1.393879849265576E-2</v>
      </c>
    </row>
    <row r="2587" spans="1:13" x14ac:dyDescent="0.3">
      <c r="A2587" s="1">
        <v>2585</v>
      </c>
      <c r="B2587" s="1">
        <v>29.2352430555555</v>
      </c>
      <c r="C2587" s="1">
        <v>-23.010000227999502</v>
      </c>
      <c r="D2587" s="1">
        <v>340.35</v>
      </c>
      <c r="E2587" s="1">
        <v>38.039226530000001</v>
      </c>
      <c r="F2587" s="1">
        <v>124.58499999999999</v>
      </c>
      <c r="G2587" s="1">
        <v>123.91127485982101</v>
      </c>
      <c r="H2587" s="5">
        <f t="shared" si="244"/>
        <v>29.2352430555555</v>
      </c>
      <c r="I2587" s="5">
        <f t="shared" si="245"/>
        <v>45507.481364250147</v>
      </c>
      <c r="J2587" s="6">
        <f t="shared" si="246"/>
        <v>-1.4088469502555772E-2</v>
      </c>
      <c r="K2587" s="5">
        <f t="shared" si="247"/>
        <v>-1.4088469502555772E-2</v>
      </c>
      <c r="L2587" s="5">
        <f t="shared" si="248"/>
        <v>-1.4088469502555772E-2</v>
      </c>
      <c r="M2587" s="5">
        <f t="shared" si="249"/>
        <v>-1.4088935602436152E-2</v>
      </c>
    </row>
    <row r="2588" spans="1:13" x14ac:dyDescent="0.3">
      <c r="A2588" s="1">
        <v>2586</v>
      </c>
      <c r="B2588" s="1">
        <v>29.2534722222222</v>
      </c>
      <c r="C2588" s="1">
        <v>-27.660000608001202</v>
      </c>
      <c r="D2588" s="1">
        <v>339.97500000000002</v>
      </c>
      <c r="E2588" s="1">
        <v>38.039226530000001</v>
      </c>
      <c r="F2588" s="1">
        <v>124.58499999999999</v>
      </c>
      <c r="G2588" s="1">
        <v>123.48868553413701</v>
      </c>
      <c r="H2588" s="5">
        <f t="shared" si="244"/>
        <v>29.2534722222222</v>
      </c>
      <c r="I2588" s="5">
        <f t="shared" si="245"/>
        <v>45536.734836472366</v>
      </c>
      <c r="J2588" s="6">
        <f t="shared" si="246"/>
        <v>-1.4445783477387819E-2</v>
      </c>
      <c r="K2588" s="5">
        <f t="shared" si="247"/>
        <v>-1.4445783477387819E-2</v>
      </c>
      <c r="L2588" s="5">
        <f t="shared" si="248"/>
        <v>-1.4445783477387819E-2</v>
      </c>
      <c r="M2588" s="5">
        <f t="shared" si="249"/>
        <v>-1.4446285950513683E-2</v>
      </c>
    </row>
    <row r="2589" spans="1:13" x14ac:dyDescent="0.3">
      <c r="A2589" s="1">
        <v>2587</v>
      </c>
      <c r="B2589" s="1">
        <v>29.2262468434343</v>
      </c>
      <c r="C2589" s="1">
        <v>-20.331818665451902</v>
      </c>
      <c r="D2589" s="1">
        <v>340.60227272727298</v>
      </c>
      <c r="E2589" s="1">
        <v>38.039226530000001</v>
      </c>
      <c r="F2589" s="1">
        <v>124.58499999999999</v>
      </c>
      <c r="G2589" s="1">
        <v>123.048669257708</v>
      </c>
      <c r="H2589" s="5">
        <f t="shared" si="244"/>
        <v>29.2262468434343</v>
      </c>
      <c r="I2589" s="5">
        <f t="shared" si="245"/>
        <v>45565.9610833158</v>
      </c>
      <c r="J2589" s="6">
        <f t="shared" si="246"/>
        <v>-1.505551769223683E-2</v>
      </c>
      <c r="K2589" s="5">
        <f t="shared" si="247"/>
        <v>-1.505551769223683E-2</v>
      </c>
      <c r="L2589" s="5">
        <f t="shared" si="248"/>
        <v>-1.505551769223683E-2</v>
      </c>
      <c r="M2589" s="5">
        <f t="shared" si="249"/>
        <v>-1.5056086519145086E-2</v>
      </c>
    </row>
    <row r="2590" spans="1:13" x14ac:dyDescent="0.3">
      <c r="A2590" s="1">
        <v>2588</v>
      </c>
      <c r="B2590" s="1">
        <v>29.2052951388889</v>
      </c>
      <c r="C2590" s="1">
        <v>-17.940000912000301</v>
      </c>
      <c r="D2590" s="1">
        <v>340.875</v>
      </c>
      <c r="E2590" s="1">
        <v>38.039226530000001</v>
      </c>
      <c r="F2590" s="1">
        <v>124.58499999999999</v>
      </c>
      <c r="G2590" s="1">
        <v>122.584231557492</v>
      </c>
      <c r="H2590" s="5">
        <f t="shared" si="244"/>
        <v>29.2052951388889</v>
      </c>
      <c r="I2590" s="5">
        <f t="shared" si="245"/>
        <v>45595.166378454691</v>
      </c>
      <c r="J2590" s="6">
        <f t="shared" si="246"/>
        <v>-1.5902516923979454E-2</v>
      </c>
      <c r="K2590" s="5">
        <f t="shared" si="247"/>
        <v>-1.5902516923979454E-2</v>
      </c>
      <c r="L2590" s="5">
        <f t="shared" si="248"/>
        <v>-1.5902516923979454E-2</v>
      </c>
      <c r="M2590" s="5">
        <f t="shared" si="249"/>
        <v>-1.5903187264969549E-2</v>
      </c>
    </row>
    <row r="2591" spans="1:13" x14ac:dyDescent="0.3">
      <c r="A2591" s="1">
        <v>2589</v>
      </c>
      <c r="B2591" s="1">
        <v>29.1710069444444</v>
      </c>
      <c r="C2591" s="1">
        <v>-25.172727929094201</v>
      </c>
      <c r="D2591" s="1">
        <v>340.23863636363598</v>
      </c>
      <c r="E2591" s="1">
        <v>38.039226530000001</v>
      </c>
      <c r="F2591" s="1">
        <v>124.58499999999999</v>
      </c>
      <c r="G2591" s="1">
        <v>122.087989758923</v>
      </c>
      <c r="H2591" s="5">
        <f t="shared" si="244"/>
        <v>29.1710069444444</v>
      </c>
      <c r="I2591" s="5">
        <f t="shared" si="245"/>
        <v>45624.337385399136</v>
      </c>
      <c r="J2591" s="6">
        <f t="shared" si="246"/>
        <v>-1.7011473053161485E-2</v>
      </c>
      <c r="K2591" s="5">
        <f t="shared" si="247"/>
        <v>-1.7011473053161485E-2</v>
      </c>
      <c r="L2591" s="5">
        <f t="shared" si="248"/>
        <v>-1.7011473053161485E-2</v>
      </c>
      <c r="M2591" s="5">
        <f t="shared" si="249"/>
        <v>-1.7012293652337626E-2</v>
      </c>
    </row>
    <row r="2592" spans="1:13" x14ac:dyDescent="0.3">
      <c r="A2592" s="1">
        <v>2590</v>
      </c>
      <c r="B2592" s="1">
        <v>29.1119791666666</v>
      </c>
      <c r="C2592" s="1">
        <v>-31.7100006080016</v>
      </c>
      <c r="D2592" s="1">
        <v>339.72500000000002</v>
      </c>
      <c r="E2592" s="1">
        <v>38.039226530000001</v>
      </c>
      <c r="F2592" s="1">
        <v>120.540399999998</v>
      </c>
      <c r="G2592" s="1">
        <v>121.568128812707</v>
      </c>
      <c r="H2592" s="5">
        <f t="shared" si="244"/>
        <v>29.1119791666666</v>
      </c>
      <c r="I2592" s="5">
        <f t="shared" si="245"/>
        <v>45653.4493645658</v>
      </c>
      <c r="J2592" s="6">
        <f t="shared" si="246"/>
        <v>-1.7857286282041702E-2</v>
      </c>
      <c r="K2592" s="5">
        <f t="shared" si="247"/>
        <v>-1.7857286282041702E-2</v>
      </c>
      <c r="L2592" s="5">
        <f t="shared" si="248"/>
        <v>-1.7857286282041702E-2</v>
      </c>
      <c r="M2592" s="5">
        <f t="shared" si="249"/>
        <v>-1.7858235481453565E-2</v>
      </c>
    </row>
    <row r="2593" spans="1:13" x14ac:dyDescent="0.3">
      <c r="A2593" s="1">
        <v>2591</v>
      </c>
      <c r="B2593" s="1">
        <v>29.0477430555555</v>
      </c>
      <c r="C2593" s="1">
        <v>-40.380000304004199</v>
      </c>
      <c r="D2593" s="1">
        <v>338.95</v>
      </c>
      <c r="E2593" s="1">
        <v>38.039226530000001</v>
      </c>
      <c r="F2593" s="1">
        <v>117.84399999999999</v>
      </c>
      <c r="G2593" s="1">
        <v>121.059246856576</v>
      </c>
      <c r="H2593" s="5">
        <f t="shared" si="244"/>
        <v>29.0477430555555</v>
      </c>
      <c r="I2593" s="5">
        <f t="shared" si="245"/>
        <v>45682.497107621355</v>
      </c>
      <c r="J2593" s="6">
        <f t="shared" si="246"/>
        <v>-1.7518812224334941E-2</v>
      </c>
      <c r="K2593" s="5">
        <f t="shared" si="247"/>
        <v>-1.7518812224334941E-2</v>
      </c>
      <c r="L2593" s="5">
        <f t="shared" si="248"/>
        <v>-1.7518812224334941E-2</v>
      </c>
      <c r="M2593" s="5">
        <f t="shared" si="249"/>
        <v>-1.7519708461005017E-2</v>
      </c>
    </row>
    <row r="2594" spans="1:13" x14ac:dyDescent="0.3">
      <c r="A2594" s="1">
        <v>2592</v>
      </c>
      <c r="B2594" s="1">
        <v>28.977141203703699</v>
      </c>
      <c r="C2594" s="1">
        <v>-52.200000337778697</v>
      </c>
      <c r="D2594" s="1">
        <v>337.944444444444</v>
      </c>
      <c r="E2594" s="1">
        <v>37.647071840000002</v>
      </c>
      <c r="F2594" s="1">
        <v>117.84399999999999</v>
      </c>
      <c r="G2594" s="1">
        <v>120.590758822521</v>
      </c>
      <c r="H2594" s="5">
        <f t="shared" si="244"/>
        <v>28.977141203703699</v>
      </c>
      <c r="I2594" s="5">
        <f t="shared" si="245"/>
        <v>45711.474248825056</v>
      </c>
      <c r="J2594" s="6">
        <f t="shared" si="246"/>
        <v>-1.6167503576754491E-2</v>
      </c>
      <c r="K2594" s="5">
        <f t="shared" si="247"/>
        <v>-1.6167503576754491E-2</v>
      </c>
      <c r="L2594" s="5">
        <f t="shared" si="248"/>
        <v>-1.6167503576754491E-2</v>
      </c>
      <c r="M2594" s="5">
        <f t="shared" si="249"/>
        <v>-1.6168207991981612E-2</v>
      </c>
    </row>
    <row r="2595" spans="1:13" x14ac:dyDescent="0.3">
      <c r="A2595" s="1">
        <v>2593</v>
      </c>
      <c r="B2595" s="1">
        <v>28.9192708333333</v>
      </c>
      <c r="C2595" s="1">
        <v>-61.200000760000002</v>
      </c>
      <c r="D2595" s="1">
        <v>337.25</v>
      </c>
      <c r="E2595" s="1">
        <v>37.647071840000002</v>
      </c>
      <c r="F2595" s="1">
        <v>117.84399999999999</v>
      </c>
      <c r="G2595" s="1">
        <v>120.16593310635</v>
      </c>
      <c r="H2595" s="5">
        <f t="shared" si="244"/>
        <v>28.9192708333333</v>
      </c>
      <c r="I2595" s="5">
        <f t="shared" si="245"/>
        <v>45740.393519658392</v>
      </c>
      <c r="J2595" s="6">
        <f t="shared" si="246"/>
        <v>-1.4690056281824782E-2</v>
      </c>
      <c r="K2595" s="5">
        <f t="shared" si="247"/>
        <v>-1.4690056281824782E-2</v>
      </c>
      <c r="L2595" s="5">
        <f t="shared" si="248"/>
        <v>-1.4690056281824782E-2</v>
      </c>
      <c r="M2595" s="5">
        <f t="shared" si="249"/>
        <v>-1.4690584679996158E-2</v>
      </c>
    </row>
    <row r="2596" spans="1:13" x14ac:dyDescent="0.3">
      <c r="A2596" s="1">
        <v>2594</v>
      </c>
      <c r="B2596" s="1">
        <v>28.967803030302999</v>
      </c>
      <c r="C2596" s="1">
        <v>-75.518185702727493</v>
      </c>
      <c r="D2596" s="1">
        <v>335.89772727272702</v>
      </c>
      <c r="E2596" s="1">
        <v>37.647071840000002</v>
      </c>
      <c r="F2596" s="1">
        <v>117.84399999999999</v>
      </c>
      <c r="G2596" s="1">
        <v>119.77801670327899</v>
      </c>
      <c r="H2596" s="5">
        <f t="shared" si="244"/>
        <v>28.967803030302999</v>
      </c>
      <c r="I2596" s="5">
        <f t="shared" si="245"/>
        <v>45769.361322688696</v>
      </c>
      <c r="J2596" s="6">
        <f t="shared" si="246"/>
        <v>-1.3391295248217704E-2</v>
      </c>
      <c r="K2596" s="5">
        <f t="shared" si="247"/>
        <v>-1.3391295248217704E-2</v>
      </c>
      <c r="L2596" s="5">
        <f t="shared" si="248"/>
        <v>-1.3391295248217704E-2</v>
      </c>
      <c r="M2596" s="5">
        <f t="shared" si="249"/>
        <v>-1.3391695516847331E-2</v>
      </c>
    </row>
    <row r="2597" spans="1:13" x14ac:dyDescent="0.3">
      <c r="A2597" s="1">
        <v>2595</v>
      </c>
      <c r="B2597" s="1">
        <v>28.9618055555555</v>
      </c>
      <c r="C2597" s="1">
        <v>-82.620004270001004</v>
      </c>
      <c r="D2597" s="1">
        <v>335.27499999999998</v>
      </c>
      <c r="E2597" s="1">
        <v>37.647071840000002</v>
      </c>
      <c r="F2597" s="1">
        <v>117.84399999999999</v>
      </c>
      <c r="G2597" s="1">
        <v>119.42084331681301</v>
      </c>
      <c r="H2597" s="5">
        <f t="shared" si="244"/>
        <v>28.9618055555555</v>
      </c>
      <c r="I2597" s="5">
        <f t="shared" si="245"/>
        <v>45798.32312824425</v>
      </c>
      <c r="J2597" s="6">
        <f t="shared" si="246"/>
        <v>-1.2332566275291288E-2</v>
      </c>
      <c r="K2597" s="5">
        <f t="shared" si="247"/>
        <v>-1.2332566275291288E-2</v>
      </c>
      <c r="L2597" s="5">
        <f t="shared" si="248"/>
        <v>-1.2332566275291288E-2</v>
      </c>
      <c r="M2597" s="5">
        <f t="shared" si="249"/>
        <v>-1.2332878911193135E-2</v>
      </c>
    </row>
    <row r="2598" spans="1:13" x14ac:dyDescent="0.3">
      <c r="A2598" s="1">
        <v>2596</v>
      </c>
      <c r="B2598" s="1">
        <v>28.9947916666667</v>
      </c>
      <c r="C2598" s="1">
        <v>-89.460003660000098</v>
      </c>
      <c r="D2598" s="1">
        <v>334.7</v>
      </c>
      <c r="E2598" s="1">
        <v>37.647071840000002</v>
      </c>
      <c r="F2598" s="1">
        <v>117.84399999999999</v>
      </c>
      <c r="G2598" s="1">
        <v>119.088735339652</v>
      </c>
      <c r="H2598" s="5">
        <f t="shared" si="244"/>
        <v>28.9947916666667</v>
      </c>
      <c r="I2598" s="5">
        <f t="shared" si="245"/>
        <v>45827.317919910914</v>
      </c>
      <c r="J2598" s="6">
        <f t="shared" si="246"/>
        <v>-1.1454056334634855E-2</v>
      </c>
      <c r="K2598" s="5">
        <f t="shared" si="247"/>
        <v>-1.1454056334634855E-2</v>
      </c>
      <c r="L2598" s="5">
        <f t="shared" si="248"/>
        <v>-1.1454056334634855E-2</v>
      </c>
      <c r="M2598" s="5">
        <f t="shared" si="249"/>
        <v>-1.1454306802685102E-2</v>
      </c>
    </row>
    <row r="2599" spans="1:13" x14ac:dyDescent="0.3">
      <c r="A2599" s="1">
        <v>2597</v>
      </c>
      <c r="B2599" s="1">
        <v>29.049084595959599</v>
      </c>
      <c r="C2599" s="1">
        <v>-88.745455654545097</v>
      </c>
      <c r="D2599" s="1">
        <v>334.67045454545502</v>
      </c>
      <c r="E2599" s="1">
        <v>37.647071840000002</v>
      </c>
      <c r="F2599" s="1">
        <v>117.84399999999999</v>
      </c>
      <c r="G2599" s="1">
        <v>118.77641360278101</v>
      </c>
      <c r="H2599" s="5">
        <f t="shared" si="244"/>
        <v>29.049084595959599</v>
      </c>
      <c r="I2599" s="5">
        <f t="shared" si="245"/>
        <v>45856.367004506872</v>
      </c>
      <c r="J2599" s="6">
        <f t="shared" si="246"/>
        <v>-1.0751517344351676E-2</v>
      </c>
      <c r="K2599" s="5">
        <f t="shared" si="247"/>
        <v>-1.0751517344351676E-2</v>
      </c>
      <c r="L2599" s="5">
        <f t="shared" si="248"/>
        <v>-1.0751517344351676E-2</v>
      </c>
      <c r="M2599" s="5">
        <f t="shared" si="249"/>
        <v>-1.0751724492292832E-2</v>
      </c>
    </row>
    <row r="2600" spans="1:13" x14ac:dyDescent="0.3">
      <c r="A2600" s="1">
        <v>2598</v>
      </c>
      <c r="B2600" s="1">
        <v>29.0855034722223</v>
      </c>
      <c r="C2600" s="1">
        <v>-83.445003508998099</v>
      </c>
      <c r="D2600" s="1">
        <v>334.97500000000002</v>
      </c>
      <c r="E2600" s="1">
        <v>37.647071840000002</v>
      </c>
      <c r="F2600" s="1">
        <v>117.84399999999999</v>
      </c>
      <c r="G2600" s="1">
        <v>118.478913458105</v>
      </c>
      <c r="H2600" s="5">
        <f t="shared" si="244"/>
        <v>29.0855034722223</v>
      </c>
      <c r="I2600" s="5">
        <f t="shared" si="245"/>
        <v>45885.452507979091</v>
      </c>
      <c r="J2600" s="6">
        <f t="shared" si="246"/>
        <v>-1.0228468108180792E-2</v>
      </c>
      <c r="K2600" s="5">
        <f t="shared" si="247"/>
        <v>-1.0228468108180792E-2</v>
      </c>
      <c r="L2600" s="5">
        <f t="shared" si="248"/>
        <v>-1.0228468108180792E-2</v>
      </c>
      <c r="M2600" s="5">
        <f t="shared" si="249"/>
        <v>-1.0228646469626165E-2</v>
      </c>
    </row>
    <row r="2601" spans="1:13" x14ac:dyDescent="0.3">
      <c r="A2601" s="1">
        <v>2599</v>
      </c>
      <c r="B2601" s="1">
        <v>29.1343118686869</v>
      </c>
      <c r="C2601" s="1">
        <v>-74.850003330908194</v>
      </c>
      <c r="D2601" s="1">
        <v>335.60227272727298</v>
      </c>
      <c r="E2601" s="1">
        <v>37.647071840000002</v>
      </c>
      <c r="F2601" s="1">
        <v>117.84399999999999</v>
      </c>
      <c r="G2601" s="1">
        <v>118.191505860691</v>
      </c>
      <c r="H2601" s="5">
        <f t="shared" si="244"/>
        <v>29.1343118686869</v>
      </c>
      <c r="I2601" s="5">
        <f t="shared" si="245"/>
        <v>45914.586819847776</v>
      </c>
      <c r="J2601" s="6">
        <f t="shared" si="246"/>
        <v>-9.864917994610466E-3</v>
      </c>
      <c r="K2601" s="5">
        <f t="shared" si="247"/>
        <v>-9.864917994610466E-3</v>
      </c>
      <c r="L2601" s="5">
        <f t="shared" si="248"/>
        <v>-9.864917994610466E-3</v>
      </c>
      <c r="M2601" s="5">
        <f t="shared" si="249"/>
        <v>-9.8650780050091452E-3</v>
      </c>
    </row>
    <row r="2602" spans="1:13" x14ac:dyDescent="0.3">
      <c r="A2602" s="1">
        <v>2600</v>
      </c>
      <c r="B2602" s="1">
        <v>29.1753472222222</v>
      </c>
      <c r="C2602" s="1">
        <v>-71.25</v>
      </c>
      <c r="D2602" s="1">
        <v>335.875</v>
      </c>
      <c r="E2602" s="1">
        <v>37.647071840000002</v>
      </c>
      <c r="F2602" s="1">
        <v>116.836999999998</v>
      </c>
      <c r="G2602" s="1">
        <v>117.913623999454</v>
      </c>
      <c r="H2602" s="5">
        <f t="shared" si="244"/>
        <v>29.1753472222222</v>
      </c>
      <c r="I2602" s="5">
        <f t="shared" si="245"/>
        <v>45943.762167069995</v>
      </c>
      <c r="J2602" s="6">
        <f t="shared" si="246"/>
        <v>-9.524543414014125E-3</v>
      </c>
      <c r="K2602" s="5">
        <f t="shared" si="247"/>
        <v>-9.524543414014125E-3</v>
      </c>
      <c r="L2602" s="5">
        <f t="shared" si="248"/>
        <v>-9.524543414014125E-3</v>
      </c>
      <c r="M2602" s="5">
        <f t="shared" si="249"/>
        <v>-9.5246874261118077E-3</v>
      </c>
    </row>
    <row r="2603" spans="1:13" x14ac:dyDescent="0.3">
      <c r="A2603" s="1">
        <v>2601</v>
      </c>
      <c r="B2603" s="1">
        <v>29.1163194444445</v>
      </c>
      <c r="C2603" s="1">
        <v>-77.7000000000006</v>
      </c>
      <c r="D2603" s="1">
        <v>335.25</v>
      </c>
      <c r="E2603" s="1">
        <v>37.647071840000002</v>
      </c>
      <c r="F2603" s="1">
        <v>114.82299999999999</v>
      </c>
      <c r="G2603" s="1">
        <v>117.656857893759</v>
      </c>
      <c r="H2603" s="5">
        <f t="shared" si="244"/>
        <v>29.1163194444445</v>
      </c>
      <c r="I2603" s="5">
        <f t="shared" si="245"/>
        <v>45972.878486514441</v>
      </c>
      <c r="J2603" s="6">
        <f t="shared" si="246"/>
        <v>-8.8186319766456311E-3</v>
      </c>
      <c r="K2603" s="5">
        <f t="shared" si="247"/>
        <v>-8.8186319766456311E-3</v>
      </c>
      <c r="L2603" s="5">
        <f t="shared" si="248"/>
        <v>-8.8186319766456311E-3</v>
      </c>
      <c r="M2603" s="5">
        <f t="shared" si="249"/>
        <v>-8.8187462822712278E-3</v>
      </c>
    </row>
    <row r="2604" spans="1:13" x14ac:dyDescent="0.3">
      <c r="A2604" s="1">
        <v>2602</v>
      </c>
      <c r="B2604" s="1">
        <v>29.140625</v>
      </c>
      <c r="C2604" s="1">
        <v>-79.6636366418184</v>
      </c>
      <c r="D2604" s="1">
        <v>335.22727272727298</v>
      </c>
      <c r="E2604" s="1">
        <v>37.647071840000002</v>
      </c>
      <c r="F2604" s="1">
        <v>114.82299999999999</v>
      </c>
      <c r="G2604" s="1">
        <v>117.43713502109399</v>
      </c>
      <c r="H2604" s="5">
        <f t="shared" si="244"/>
        <v>29.140625</v>
      </c>
      <c r="I2604" s="5">
        <f t="shared" si="245"/>
        <v>46002.019111514441</v>
      </c>
      <c r="J2604" s="6">
        <f t="shared" si="246"/>
        <v>-7.5400878555282342E-3</v>
      </c>
      <c r="K2604" s="5">
        <f t="shared" si="247"/>
        <v>-7.5400878555282342E-3</v>
      </c>
      <c r="L2604" s="5">
        <f t="shared" si="248"/>
        <v>-7.5400878555282342E-3</v>
      </c>
      <c r="M2604" s="5">
        <f t="shared" si="249"/>
        <v>-7.5401593033642168E-3</v>
      </c>
    </row>
    <row r="2605" spans="1:13" x14ac:dyDescent="0.3">
      <c r="A2605" s="1">
        <v>2603</v>
      </c>
      <c r="B2605" s="1">
        <v>29.14453125</v>
      </c>
      <c r="C2605" s="1">
        <v>-79.950001529998403</v>
      </c>
      <c r="D2605" s="1">
        <v>335.15</v>
      </c>
      <c r="E2605" s="1">
        <v>37.647071840000002</v>
      </c>
      <c r="F2605" s="1">
        <v>114.82299999999999</v>
      </c>
      <c r="G2605" s="1">
        <v>117.25896628610801</v>
      </c>
      <c r="H2605" s="5">
        <f t="shared" si="244"/>
        <v>29.14453125</v>
      </c>
      <c r="I2605" s="5">
        <f t="shared" si="245"/>
        <v>46031.163642764441</v>
      </c>
      <c r="J2605" s="6">
        <f t="shared" si="246"/>
        <v>-6.1132818866657173E-3</v>
      </c>
      <c r="K2605" s="5">
        <f t="shared" si="247"/>
        <v>-6.1132818866657173E-3</v>
      </c>
      <c r="L2605" s="5">
        <f t="shared" si="248"/>
        <v>-6.1132818866657173E-3</v>
      </c>
      <c r="M2605" s="5">
        <f t="shared" si="249"/>
        <v>-6.1133199651207098E-3</v>
      </c>
    </row>
    <row r="2606" spans="1:13" x14ac:dyDescent="0.3">
      <c r="A2606" s="1">
        <v>2604</v>
      </c>
      <c r="B2606" s="1">
        <v>29.177714646464601</v>
      </c>
      <c r="C2606" s="1">
        <v>-76.159092300000907</v>
      </c>
      <c r="D2606" s="1">
        <v>335.35227272727298</v>
      </c>
      <c r="E2606" s="1">
        <v>37.647071840000002</v>
      </c>
      <c r="F2606" s="1">
        <v>114.82299999999999</v>
      </c>
      <c r="G2606" s="1">
        <v>117.11951952899</v>
      </c>
      <c r="H2606" s="5">
        <f t="shared" si="244"/>
        <v>29.177714646464601</v>
      </c>
      <c r="I2606" s="5">
        <f t="shared" si="245"/>
        <v>46060.341357410907</v>
      </c>
      <c r="J2606" s="6">
        <f t="shared" si="246"/>
        <v>-4.7792213614956695E-3</v>
      </c>
      <c r="K2606" s="5">
        <f t="shared" si="247"/>
        <v>-4.7792213614956695E-3</v>
      </c>
      <c r="L2606" s="5">
        <f t="shared" si="248"/>
        <v>-4.7792213614956695E-3</v>
      </c>
      <c r="M2606" s="5">
        <f t="shared" si="249"/>
        <v>-4.7792395553474679E-3</v>
      </c>
    </row>
    <row r="2607" spans="1:13" x14ac:dyDescent="0.3">
      <c r="A2607" s="1">
        <v>2605</v>
      </c>
      <c r="B2607" s="1">
        <v>29.1579861111111</v>
      </c>
      <c r="C2607" s="1">
        <v>-78.75</v>
      </c>
      <c r="D2607" s="1">
        <v>335.125</v>
      </c>
      <c r="E2607" s="1">
        <v>37.647071840000002</v>
      </c>
      <c r="F2607" s="1">
        <v>114.82299999999999</v>
      </c>
      <c r="G2607" s="1">
        <v>117.016578112231</v>
      </c>
      <c r="H2607" s="5">
        <f t="shared" si="244"/>
        <v>29.1579861111111</v>
      </c>
      <c r="I2607" s="5">
        <f t="shared" si="245"/>
        <v>46089.499343522017</v>
      </c>
      <c r="J2607" s="6">
        <f t="shared" si="246"/>
        <v>-3.5304707385043787E-3</v>
      </c>
      <c r="K2607" s="5">
        <f t="shared" si="247"/>
        <v>-3.5304707385043787E-3</v>
      </c>
      <c r="L2607" s="5">
        <f t="shared" si="248"/>
        <v>-3.5304707385043787E-3</v>
      </c>
      <c r="M2607" s="5">
        <f t="shared" si="249"/>
        <v>-3.5304780726416523E-3</v>
      </c>
    </row>
    <row r="2608" spans="1:13" x14ac:dyDescent="0.3">
      <c r="A2608" s="1">
        <v>2606</v>
      </c>
      <c r="B2608" s="1">
        <v>29.2491319444444</v>
      </c>
      <c r="C2608" s="1">
        <v>-68.400001529999997</v>
      </c>
      <c r="D2608" s="1">
        <v>335.75</v>
      </c>
      <c r="E2608" s="1">
        <v>37.647071840000002</v>
      </c>
      <c r="F2608" s="1">
        <v>114.82299999999999</v>
      </c>
      <c r="G2608" s="1">
        <v>116.94850568507999</v>
      </c>
      <c r="H2608" s="5">
        <f t="shared" si="244"/>
        <v>29.2491319444444</v>
      </c>
      <c r="I2608" s="5">
        <f t="shared" si="245"/>
        <v>46118.748475466462</v>
      </c>
      <c r="J2608" s="6">
        <f t="shared" si="246"/>
        <v>-2.3273315351821379E-3</v>
      </c>
      <c r="K2608" s="5">
        <f t="shared" si="247"/>
        <v>-2.3273315351821379E-3</v>
      </c>
      <c r="L2608" s="5">
        <f t="shared" si="248"/>
        <v>-2.3273315351821379E-3</v>
      </c>
      <c r="M2608" s="5">
        <f t="shared" si="249"/>
        <v>-2.3273336361749703E-3</v>
      </c>
    </row>
    <row r="2609" spans="1:13" x14ac:dyDescent="0.3">
      <c r="A2609" s="1">
        <v>2607</v>
      </c>
      <c r="B2609" s="1">
        <v>29.3185763888889</v>
      </c>
      <c r="C2609" s="1">
        <v>-66</v>
      </c>
      <c r="D2609" s="1">
        <v>336.125</v>
      </c>
      <c r="E2609" s="1">
        <v>37.647071840000002</v>
      </c>
      <c r="F2609" s="1">
        <v>114.82299999999999</v>
      </c>
      <c r="G2609" s="1">
        <v>116.91422017220999</v>
      </c>
      <c r="H2609" s="5">
        <f t="shared" si="244"/>
        <v>29.3185763888889</v>
      </c>
      <c r="I2609" s="5">
        <f t="shared" si="245"/>
        <v>46148.067051855352</v>
      </c>
      <c r="J2609" s="6">
        <f t="shared" si="246"/>
        <v>-1.1694126077346969E-3</v>
      </c>
      <c r="K2609" s="5">
        <f t="shared" si="247"/>
        <v>-1.1694126077346969E-3</v>
      </c>
      <c r="L2609" s="5">
        <f t="shared" si="248"/>
        <v>-1.1694126077346969E-3</v>
      </c>
      <c r="M2609" s="5">
        <f t="shared" si="249"/>
        <v>-1.169412874268522E-3</v>
      </c>
    </row>
    <row r="2610" spans="1:13" x14ac:dyDescent="0.3">
      <c r="A2610" s="1">
        <v>2608</v>
      </c>
      <c r="B2610" s="1">
        <v>29.338304924242401</v>
      </c>
      <c r="C2610" s="1">
        <v>-58.5000034636357</v>
      </c>
      <c r="D2610" s="1">
        <v>336.69318181818198</v>
      </c>
      <c r="E2610" s="1">
        <v>37.647071840000002</v>
      </c>
      <c r="F2610" s="1">
        <v>114.82299999999999</v>
      </c>
      <c r="G2610" s="1">
        <v>116.913176573108</v>
      </c>
      <c r="H2610" s="5">
        <f t="shared" si="244"/>
        <v>29.338304924242401</v>
      </c>
      <c r="I2610" s="5">
        <f t="shared" si="245"/>
        <v>46177.405356779593</v>
      </c>
      <c r="J2610" s="6">
        <f t="shared" si="246"/>
        <v>-3.5571213288741678E-5</v>
      </c>
      <c r="K2610" s="5">
        <f t="shared" si="247"/>
        <v>-3.5571213288741678E-5</v>
      </c>
      <c r="L2610" s="5">
        <f t="shared" si="248"/>
        <v>-3.5571213288741678E-5</v>
      </c>
      <c r="M2610" s="5">
        <f t="shared" si="249"/>
        <v>-3.5571213296243124E-5</v>
      </c>
    </row>
    <row r="2611" spans="1:13" x14ac:dyDescent="0.3">
      <c r="A2611" s="1">
        <v>2609</v>
      </c>
      <c r="B2611" s="1">
        <v>29.3168402777778</v>
      </c>
      <c r="C2611" s="1">
        <v>-48.705001064999102</v>
      </c>
      <c r="D2611" s="1">
        <v>337.53750000000002</v>
      </c>
      <c r="E2611" s="1">
        <v>37.647071840000002</v>
      </c>
      <c r="F2611" s="1">
        <v>114.82299999999999</v>
      </c>
      <c r="G2611" s="1">
        <v>116.945358298785</v>
      </c>
      <c r="H2611" s="5">
        <f t="shared" si="244"/>
        <v>29.3168402777778</v>
      </c>
      <c r="I2611" s="5">
        <f t="shared" si="245"/>
        <v>46206.722197057374</v>
      </c>
      <c r="J2611" s="6">
        <f t="shared" si="246"/>
        <v>1.0977214929054149E-3</v>
      </c>
      <c r="K2611" s="5">
        <f t="shared" si="247"/>
        <v>1.0977214929054149E-3</v>
      </c>
      <c r="L2611" s="5">
        <f t="shared" si="248"/>
        <v>1.0977214929054149E-3</v>
      </c>
      <c r="M2611" s="5">
        <f t="shared" si="249"/>
        <v>1.0977217133632242E-3</v>
      </c>
    </row>
    <row r="2612" spans="1:13" x14ac:dyDescent="0.3">
      <c r="A2612" s="1">
        <v>2610</v>
      </c>
      <c r="B2612" s="1">
        <v>29.317787247474801</v>
      </c>
      <c r="C2612" s="1">
        <v>-45.981820193636104</v>
      </c>
      <c r="D2612" s="1">
        <v>337.72727272727298</v>
      </c>
      <c r="E2612" s="1">
        <v>37.647071840000002</v>
      </c>
      <c r="F2612" s="1">
        <v>114.82299999999999</v>
      </c>
      <c r="G2612" s="1">
        <v>117.011276908073</v>
      </c>
      <c r="H2612" s="5">
        <f t="shared" si="244"/>
        <v>29.317787247474801</v>
      </c>
      <c r="I2612" s="5">
        <f t="shared" si="245"/>
        <v>46236.039984304851</v>
      </c>
      <c r="J2612" s="6">
        <f t="shared" si="246"/>
        <v>2.2484169330917892E-3</v>
      </c>
      <c r="K2612" s="5">
        <f t="shared" si="247"/>
        <v>2.2484169330917892E-3</v>
      </c>
      <c r="L2612" s="5">
        <f t="shared" si="248"/>
        <v>2.2484169330917892E-3</v>
      </c>
      <c r="M2612" s="5">
        <f t="shared" si="249"/>
        <v>2.2484188275292793E-3</v>
      </c>
    </row>
    <row r="2613" spans="1:13" x14ac:dyDescent="0.3">
      <c r="A2613" s="1">
        <v>2611</v>
      </c>
      <c r="B2613" s="1">
        <v>29.2317708333333</v>
      </c>
      <c r="C2613" s="1">
        <v>-46.242857797143003</v>
      </c>
      <c r="D2613" s="1">
        <v>337.75</v>
      </c>
      <c r="E2613" s="1">
        <v>37.647071840000002</v>
      </c>
      <c r="F2613" s="1">
        <v>119.501</v>
      </c>
      <c r="G2613" s="1">
        <v>117.093389935614</v>
      </c>
      <c r="H2613" s="5">
        <f t="shared" si="244"/>
        <v>29.2317708333333</v>
      </c>
      <c r="I2613" s="5">
        <f t="shared" si="245"/>
        <v>46265.271755138187</v>
      </c>
      <c r="J2613" s="6">
        <f t="shared" si="246"/>
        <v>2.8090336370372782E-3</v>
      </c>
      <c r="K2613" s="5">
        <f t="shared" si="247"/>
        <v>2.8090336370372782E-3</v>
      </c>
      <c r="L2613" s="5">
        <f t="shared" si="248"/>
        <v>2.8090336370372782E-3</v>
      </c>
      <c r="M2613" s="5">
        <f t="shared" si="249"/>
        <v>2.8090373312432918E-3</v>
      </c>
    </row>
    <row r="2614" spans="1:13" x14ac:dyDescent="0.3">
      <c r="A2614" s="1">
        <v>2612</v>
      </c>
      <c r="B2614" s="1">
        <v>29.1762152777777</v>
      </c>
      <c r="C2614" s="1">
        <v>-50.580001832000903</v>
      </c>
      <c r="D2614" s="1">
        <v>337.35</v>
      </c>
      <c r="E2614" s="1">
        <v>37.647071840000002</v>
      </c>
      <c r="F2614" s="1">
        <v>119.501</v>
      </c>
      <c r="G2614" s="1">
        <v>117.15582203785399</v>
      </c>
      <c r="H2614" s="5">
        <f t="shared" si="244"/>
        <v>29.1762152777777</v>
      </c>
      <c r="I2614" s="5">
        <f t="shared" si="245"/>
        <v>46294.447970415968</v>
      </c>
      <c r="J2614" s="6">
        <f t="shared" si="246"/>
        <v>2.1398286805056348E-3</v>
      </c>
      <c r="K2614" s="5">
        <f t="shared" si="247"/>
        <v>2.1398286805056348E-3</v>
      </c>
      <c r="L2614" s="5">
        <f t="shared" si="248"/>
        <v>2.1398286805056348E-3</v>
      </c>
      <c r="M2614" s="5">
        <f t="shared" si="249"/>
        <v>2.1398303135074107E-3</v>
      </c>
    </row>
    <row r="2615" spans="1:13" x14ac:dyDescent="0.3">
      <c r="A2615" s="1">
        <v>2613</v>
      </c>
      <c r="B2615" s="1">
        <v>29.177320075757599</v>
      </c>
      <c r="C2615" s="1">
        <v>-54.436367031819103</v>
      </c>
      <c r="D2615" s="1">
        <v>337.06818181818198</v>
      </c>
      <c r="E2615" s="1">
        <v>37.647071840000002</v>
      </c>
      <c r="F2615" s="1">
        <v>119.501</v>
      </c>
      <c r="G2615" s="1">
        <v>117.180975328123</v>
      </c>
      <c r="H2615" s="5">
        <f t="shared" si="244"/>
        <v>29.177320075757599</v>
      </c>
      <c r="I2615" s="5">
        <f t="shared" si="245"/>
        <v>46323.625290491727</v>
      </c>
      <c r="J2615" s="6">
        <f t="shared" si="246"/>
        <v>8.6208363906258869E-4</v>
      </c>
      <c r="K2615" s="5">
        <f t="shared" si="247"/>
        <v>8.6208363906258869E-4</v>
      </c>
      <c r="L2615" s="5">
        <f t="shared" si="248"/>
        <v>8.6208363906258869E-4</v>
      </c>
      <c r="M2615" s="5">
        <f t="shared" si="249"/>
        <v>8.6208374584435582E-4</v>
      </c>
    </row>
    <row r="2616" spans="1:13" x14ac:dyDescent="0.3">
      <c r="A2616" s="1">
        <v>2614</v>
      </c>
      <c r="B2616" s="1">
        <v>29.1462673611111</v>
      </c>
      <c r="C2616" s="1">
        <v>-55.605002214000002</v>
      </c>
      <c r="D2616" s="1">
        <v>336.91250000000002</v>
      </c>
      <c r="E2616" s="1">
        <v>37.647071840000002</v>
      </c>
      <c r="F2616" s="1">
        <v>119.501</v>
      </c>
      <c r="G2616" s="1">
        <v>117.16924964165401</v>
      </c>
      <c r="H2616" s="5">
        <f t="shared" si="244"/>
        <v>29.1462673611111</v>
      </c>
      <c r="I2616" s="5">
        <f t="shared" si="245"/>
        <v>46352.771557852837</v>
      </c>
      <c r="J2616" s="6">
        <f t="shared" si="246"/>
        <v>-4.0230491004955495E-4</v>
      </c>
      <c r="K2616" s="5">
        <f t="shared" si="247"/>
        <v>-4.0230491004955495E-4</v>
      </c>
      <c r="L2616" s="5">
        <f t="shared" si="248"/>
        <v>-4.0230491004955495E-4</v>
      </c>
      <c r="M2616" s="5">
        <f t="shared" si="249"/>
        <v>-4.0230492090167976E-4</v>
      </c>
    </row>
    <row r="2617" spans="1:13" x14ac:dyDescent="0.3">
      <c r="A2617" s="1">
        <v>2615</v>
      </c>
      <c r="B2617" s="1">
        <v>29.1623263888889</v>
      </c>
      <c r="C2617" s="1">
        <v>-56.700002497273204</v>
      </c>
      <c r="D2617" s="1">
        <v>336.79545454545502</v>
      </c>
      <c r="E2617" s="1">
        <v>37.647071840000002</v>
      </c>
      <c r="F2617" s="1">
        <v>119.501</v>
      </c>
      <c r="G2617" s="1">
        <v>117.120458587619</v>
      </c>
      <c r="H2617" s="5">
        <f t="shared" si="244"/>
        <v>29.1623263888889</v>
      </c>
      <c r="I2617" s="5">
        <f t="shared" si="245"/>
        <v>46381.933884241727</v>
      </c>
      <c r="J2617" s="6">
        <f t="shared" si="246"/>
        <v>-1.673085109341516E-3</v>
      </c>
      <c r="K2617" s="5">
        <f t="shared" si="247"/>
        <v>-1.673085109341516E-3</v>
      </c>
      <c r="L2617" s="5">
        <f t="shared" si="248"/>
        <v>-1.673085109341516E-3</v>
      </c>
      <c r="M2617" s="5">
        <f t="shared" si="249"/>
        <v>-1.6730858898963156E-3</v>
      </c>
    </row>
    <row r="2618" spans="1:13" x14ac:dyDescent="0.3">
      <c r="A2618" s="1">
        <v>2616</v>
      </c>
      <c r="B2618" s="1">
        <v>29.140625</v>
      </c>
      <c r="C2618" s="1">
        <v>-59.190001676001103</v>
      </c>
      <c r="D2618" s="1">
        <v>336.75</v>
      </c>
      <c r="E2618" s="1">
        <v>37.647071840000002</v>
      </c>
      <c r="F2618" s="1">
        <v>119.501</v>
      </c>
      <c r="G2618" s="1">
        <v>117.03382658627299</v>
      </c>
      <c r="H2618" s="5">
        <f t="shared" si="244"/>
        <v>29.140625</v>
      </c>
      <c r="I2618" s="5">
        <f t="shared" si="245"/>
        <v>46411.074509241727</v>
      </c>
      <c r="J2618" s="6">
        <f t="shared" si="246"/>
        <v>-2.9728944161631406E-3</v>
      </c>
      <c r="K2618" s="5">
        <f t="shared" si="247"/>
        <v>-2.9728944161631406E-3</v>
      </c>
      <c r="L2618" s="5">
        <f t="shared" si="248"/>
        <v>-2.9728944161631406E-3</v>
      </c>
      <c r="M2618" s="5">
        <f t="shared" si="249"/>
        <v>-2.9728987953041796E-3</v>
      </c>
    </row>
    <row r="2619" spans="1:13" x14ac:dyDescent="0.3">
      <c r="A2619" s="1">
        <v>2617</v>
      </c>
      <c r="B2619" s="1">
        <v>29.107481060605998</v>
      </c>
      <c r="C2619" s="1">
        <v>-60.368183827272702</v>
      </c>
      <c r="D2619" s="1">
        <v>336.68181818181802</v>
      </c>
      <c r="E2619" s="1">
        <v>37.647071840000002</v>
      </c>
      <c r="F2619" s="1">
        <v>119.501</v>
      </c>
      <c r="G2619" s="1">
        <v>116.907976540379</v>
      </c>
      <c r="H2619" s="5">
        <f t="shared" si="244"/>
        <v>29.107481060605998</v>
      </c>
      <c r="I2619" s="5">
        <f t="shared" si="245"/>
        <v>46440.181990302335</v>
      </c>
      <c r="J2619" s="6">
        <f t="shared" si="246"/>
        <v>-4.3236323209129525E-3</v>
      </c>
      <c r="K2619" s="5">
        <f t="shared" si="247"/>
        <v>-4.3236323209129525E-3</v>
      </c>
      <c r="L2619" s="5">
        <f t="shared" si="248"/>
        <v>-4.3236323209129525E-3</v>
      </c>
      <c r="M2619" s="5">
        <f t="shared" si="249"/>
        <v>-4.3236457918766928E-3</v>
      </c>
    </row>
    <row r="2620" spans="1:13" x14ac:dyDescent="0.3">
      <c r="A2620" s="1">
        <v>2618</v>
      </c>
      <c r="B2620" s="1">
        <v>29.121291035353501</v>
      </c>
      <c r="C2620" s="1">
        <v>-62.345457595454697</v>
      </c>
      <c r="D2620" s="1">
        <v>336.39772727272702</v>
      </c>
      <c r="E2620" s="1">
        <v>37.647071840000002</v>
      </c>
      <c r="F2620" s="1">
        <v>119.501</v>
      </c>
      <c r="G2620" s="1">
        <v>116.740907944955</v>
      </c>
      <c r="H2620" s="5">
        <f t="shared" si="244"/>
        <v>29.121291035353501</v>
      </c>
      <c r="I2620" s="5">
        <f t="shared" si="245"/>
        <v>46469.303281337692</v>
      </c>
      <c r="J2620" s="6">
        <f t="shared" si="246"/>
        <v>-5.736991372435234E-3</v>
      </c>
      <c r="K2620" s="5">
        <f t="shared" si="247"/>
        <v>-5.736991372435234E-3</v>
      </c>
      <c r="L2620" s="5">
        <f t="shared" si="248"/>
        <v>-5.736991372435234E-3</v>
      </c>
      <c r="M2620" s="5">
        <f t="shared" si="249"/>
        <v>-5.7370228432344584E-3</v>
      </c>
    </row>
    <row r="2621" spans="1:13" x14ac:dyDescent="0.3">
      <c r="A2621" s="1">
        <v>2619</v>
      </c>
      <c r="B2621" s="1">
        <v>29.1362847222222</v>
      </c>
      <c r="C2621" s="1">
        <v>-64.0800033539998</v>
      </c>
      <c r="D2621" s="1">
        <v>336.125</v>
      </c>
      <c r="E2621" s="1">
        <v>37.647071840000002</v>
      </c>
      <c r="F2621" s="1">
        <v>119.501</v>
      </c>
      <c r="G2621" s="1">
        <v>116.529965087363</v>
      </c>
      <c r="H2621" s="5">
        <f t="shared" si="244"/>
        <v>29.1362847222222</v>
      </c>
      <c r="I2621" s="5">
        <f t="shared" si="245"/>
        <v>46498.439566059911</v>
      </c>
      <c r="J2621" s="6">
        <f t="shared" si="246"/>
        <v>-7.2398680752565631E-3</v>
      </c>
      <c r="K2621" s="5">
        <f t="shared" si="247"/>
        <v>-7.2398680752565631E-3</v>
      </c>
      <c r="L2621" s="5">
        <f t="shared" si="248"/>
        <v>-7.2398680752565631E-3</v>
      </c>
      <c r="M2621" s="5">
        <f t="shared" si="249"/>
        <v>-7.2399313238615641E-3</v>
      </c>
    </row>
    <row r="2622" spans="1:13" x14ac:dyDescent="0.3">
      <c r="A2622" s="1">
        <v>2620</v>
      </c>
      <c r="B2622" s="1">
        <v>29.1232638888889</v>
      </c>
      <c r="C2622" s="1">
        <v>-63.000003810000003</v>
      </c>
      <c r="D2622" s="1">
        <v>336.125</v>
      </c>
      <c r="E2622" s="1">
        <v>37.647071840000002</v>
      </c>
      <c r="F2622" s="1">
        <v>116.711499999998</v>
      </c>
      <c r="G2622" s="1">
        <v>116.28288026453799</v>
      </c>
      <c r="H2622" s="5">
        <f t="shared" si="244"/>
        <v>29.1232638888889</v>
      </c>
      <c r="I2622" s="5">
        <f t="shared" si="245"/>
        <v>46527.562829948802</v>
      </c>
      <c r="J2622" s="6">
        <f t="shared" si="246"/>
        <v>-8.484104795660273E-3</v>
      </c>
      <c r="K2622" s="5">
        <f t="shared" si="247"/>
        <v>-8.484104795660273E-3</v>
      </c>
      <c r="L2622" s="5">
        <f t="shared" si="248"/>
        <v>-8.484104795660273E-3</v>
      </c>
      <c r="M2622" s="5">
        <f t="shared" si="249"/>
        <v>-8.48420657998274E-3</v>
      </c>
    </row>
    <row r="2623" spans="1:13" x14ac:dyDescent="0.3">
      <c r="A2623" s="1">
        <v>2621</v>
      </c>
      <c r="B2623" s="1">
        <v>28.118055555555401</v>
      </c>
      <c r="C2623" s="1">
        <v>42.795001985999498</v>
      </c>
      <c r="D2623" s="1">
        <v>345.25</v>
      </c>
      <c r="E2623" s="1">
        <v>37.647071840000002</v>
      </c>
      <c r="F2623" s="1">
        <v>113.922</v>
      </c>
      <c r="G2623" s="1">
        <v>116.028982127422</v>
      </c>
      <c r="H2623" s="5">
        <f t="shared" si="244"/>
        <v>28.118055555555401</v>
      </c>
      <c r="I2623" s="5">
        <f t="shared" si="245"/>
        <v>46555.680885504356</v>
      </c>
      <c r="J2623" s="6">
        <f t="shared" si="246"/>
        <v>-9.0297188798971768E-3</v>
      </c>
      <c r="K2623" s="5">
        <f t="shared" si="247"/>
        <v>-9.0297188798971768E-3</v>
      </c>
      <c r="L2623" s="5">
        <f t="shared" si="248"/>
        <v>-9.0297188798971768E-3</v>
      </c>
      <c r="M2623" s="5">
        <f t="shared" si="249"/>
        <v>-9.0298415919931388E-3</v>
      </c>
    </row>
    <row r="2624" spans="1:13" x14ac:dyDescent="0.3">
      <c r="A2624" s="1">
        <v>2622</v>
      </c>
      <c r="B2624" s="1">
        <v>27.359138257575601</v>
      </c>
      <c r="C2624" s="1">
        <v>41.2909119336367</v>
      </c>
      <c r="D2624" s="1">
        <v>345.31818181818198</v>
      </c>
      <c r="E2624" s="1">
        <v>37.647071840000002</v>
      </c>
      <c r="F2624" s="1">
        <v>113.922</v>
      </c>
      <c r="G2624" s="1">
        <v>115.797491022909</v>
      </c>
      <c r="H2624" s="5">
        <f t="shared" si="244"/>
        <v>27.359138257575601</v>
      </c>
      <c r="I2624" s="5">
        <f t="shared" si="245"/>
        <v>46583.040023761932</v>
      </c>
      <c r="J2624" s="6">
        <f t="shared" si="246"/>
        <v>-8.4611986800753429E-3</v>
      </c>
      <c r="K2624" s="5">
        <f t="shared" si="247"/>
        <v>-8.4611986800753429E-3</v>
      </c>
      <c r="L2624" s="5">
        <f t="shared" si="248"/>
        <v>-8.4611986800753429E-3</v>
      </c>
      <c r="M2624" s="5">
        <f t="shared" si="249"/>
        <v>-8.4612996421858117E-3</v>
      </c>
    </row>
    <row r="2625" spans="1:13" x14ac:dyDescent="0.3">
      <c r="A2625" s="1">
        <v>2623</v>
      </c>
      <c r="B2625" s="1">
        <v>26.739583333333201</v>
      </c>
      <c r="C2625" s="1">
        <v>30.9900016799842</v>
      </c>
      <c r="D2625" s="1">
        <v>343.72499999999798</v>
      </c>
      <c r="E2625" s="1">
        <v>37.647071840000002</v>
      </c>
      <c r="F2625" s="1">
        <v>113.922</v>
      </c>
      <c r="G2625" s="1">
        <v>115.595812614202</v>
      </c>
      <c r="H2625" s="5">
        <f t="shared" si="244"/>
        <v>26.739583333333201</v>
      </c>
      <c r="I2625" s="5">
        <f t="shared" si="245"/>
        <v>46609.779607095268</v>
      </c>
      <c r="J2625" s="6">
        <f t="shared" si="246"/>
        <v>-7.5423168040014647E-3</v>
      </c>
      <c r="K2625" s="5">
        <f t="shared" si="247"/>
        <v>-7.5423168040014647E-3</v>
      </c>
      <c r="L2625" s="5">
        <f t="shared" si="248"/>
        <v>-7.5423168040014647E-3</v>
      </c>
      <c r="M2625" s="5">
        <f t="shared" si="249"/>
        <v>-7.5423883152200034E-3</v>
      </c>
    </row>
    <row r="2626" spans="1:13" x14ac:dyDescent="0.3">
      <c r="A2626" s="1">
        <v>2624</v>
      </c>
      <c r="B2626" s="1">
        <v>26.326388888888701</v>
      </c>
      <c r="C2626" s="1">
        <v>-3.44999999798363</v>
      </c>
      <c r="D2626" s="1">
        <v>338.425000000002</v>
      </c>
      <c r="E2626" s="1">
        <v>37.647071840000002</v>
      </c>
      <c r="F2626" s="1">
        <v>113.922</v>
      </c>
      <c r="G2626" s="1">
        <v>115.42074103309101</v>
      </c>
      <c r="H2626" s="5">
        <f t="shared" si="244"/>
        <v>26.326388888888701</v>
      </c>
      <c r="I2626" s="5">
        <f t="shared" si="245"/>
        <v>46636.105995984159</v>
      </c>
      <c r="J2626" s="6">
        <f t="shared" si="246"/>
        <v>-6.6500415932429311E-3</v>
      </c>
      <c r="K2626" s="5">
        <f t="shared" si="247"/>
        <v>-6.6500415932429311E-3</v>
      </c>
      <c r="L2626" s="5">
        <f t="shared" si="248"/>
        <v>-6.6500415932429311E-3</v>
      </c>
      <c r="M2626" s="5">
        <f t="shared" si="249"/>
        <v>-6.6500906084088754E-3</v>
      </c>
    </row>
    <row r="2627" spans="1:13" x14ac:dyDescent="0.3">
      <c r="A2627" s="1">
        <v>2625</v>
      </c>
      <c r="B2627" s="1">
        <v>25.7670454545454</v>
      </c>
      <c r="C2627" s="1">
        <v>29.5227293517964</v>
      </c>
      <c r="D2627" s="1">
        <v>344.397727272726</v>
      </c>
      <c r="E2627" s="1">
        <v>37.647071840000002</v>
      </c>
      <c r="F2627" s="1">
        <v>113.922</v>
      </c>
      <c r="G2627" s="1">
        <v>115.269493351943</v>
      </c>
      <c r="H2627" s="5">
        <f t="shared" si="244"/>
        <v>25.7670454545454</v>
      </c>
      <c r="I2627" s="5">
        <f t="shared" si="245"/>
        <v>46661.873041438703</v>
      </c>
      <c r="J2627" s="6">
        <f t="shared" si="246"/>
        <v>-5.8698107788421813E-3</v>
      </c>
      <c r="K2627" s="5">
        <f t="shared" si="247"/>
        <v>-5.8698107788421813E-3</v>
      </c>
      <c r="L2627" s="5">
        <f t="shared" si="248"/>
        <v>-5.8698107788421813E-3</v>
      </c>
      <c r="M2627" s="5">
        <f t="shared" si="249"/>
        <v>-5.8698444864387581E-3</v>
      </c>
    </row>
    <row r="2628" spans="1:13" x14ac:dyDescent="0.3">
      <c r="A2628" s="1">
        <v>2626</v>
      </c>
      <c r="B2628" s="1">
        <v>25.6141493055555</v>
      </c>
      <c r="C2628" s="1">
        <v>-38.610002137001899</v>
      </c>
      <c r="D2628" s="1">
        <v>338.82499999999999</v>
      </c>
      <c r="E2628" s="1">
        <v>37.647071840000002</v>
      </c>
      <c r="F2628" s="1">
        <v>113.922</v>
      </c>
      <c r="G2628" s="1">
        <v>115.13966534645</v>
      </c>
      <c r="H2628" s="5">
        <f t="shared" ref="H2628:H2691" si="250">(A2628-A2627)*B2628</f>
        <v>25.6141493055555</v>
      </c>
      <c r="I2628" s="5">
        <f t="shared" ref="I2628:I2691" si="251">H2628+I2627</f>
        <v>46687.487190744258</v>
      </c>
      <c r="J2628" s="6">
        <f t="shared" ref="J2628:J2691" si="252">IF(H2628=0,0,(G2628-G2627)/H2628)</f>
        <v>-5.0686050098426453E-3</v>
      </c>
      <c r="K2628" s="5">
        <f t="shared" ref="K2628:K2691" si="253">IF(J2628&gt;1,K2627,J2628)</f>
        <v>-5.0686050098426453E-3</v>
      </c>
      <c r="L2628" s="5">
        <f t="shared" ref="L2628:L2691" si="254">IF(K2628&lt;-1,L2627,K2628)</f>
        <v>-5.0686050098426453E-3</v>
      </c>
      <c r="M2628" s="5">
        <f t="shared" ref="M2628:M2691" si="255">ASIN(L2628)</f>
        <v>-5.0686267128099427E-3</v>
      </c>
    </row>
    <row r="2629" spans="1:13" x14ac:dyDescent="0.3">
      <c r="A2629" s="1">
        <v>2627</v>
      </c>
      <c r="B2629" s="1">
        <v>25.5089962121212</v>
      </c>
      <c r="C2629" s="1">
        <v>-43.445455375455403</v>
      </c>
      <c r="D2629" s="1">
        <v>338.35227272727298</v>
      </c>
      <c r="E2629" s="1">
        <v>37.647071840000002</v>
      </c>
      <c r="F2629" s="1">
        <v>113.922</v>
      </c>
      <c r="G2629" s="1">
        <v>115.029193278214</v>
      </c>
      <c r="H2629" s="5">
        <f t="shared" si="250"/>
        <v>25.5089962121212</v>
      </c>
      <c r="I2629" s="5">
        <f t="shared" si="251"/>
        <v>46712.996186956378</v>
      </c>
      <c r="J2629" s="6">
        <f t="shared" si="252"/>
        <v>-4.3307101274143176E-3</v>
      </c>
      <c r="K2629" s="5">
        <f t="shared" si="253"/>
        <v>-4.3307101274143176E-3</v>
      </c>
      <c r="L2629" s="5">
        <f t="shared" si="254"/>
        <v>-4.3307101274143176E-3</v>
      </c>
      <c r="M2629" s="5">
        <f t="shared" si="255"/>
        <v>-4.3307236646428814E-3</v>
      </c>
    </row>
    <row r="2630" spans="1:13" x14ac:dyDescent="0.3">
      <c r="A2630" s="1">
        <v>2628</v>
      </c>
      <c r="B2630" s="1">
        <v>25.4340277777778</v>
      </c>
      <c r="C2630" s="1">
        <v>-45.900001529999997</v>
      </c>
      <c r="D2630" s="1">
        <v>338.125</v>
      </c>
      <c r="E2630" s="1">
        <v>37.647071840000002</v>
      </c>
      <c r="F2630" s="1">
        <v>113.922</v>
      </c>
      <c r="G2630" s="1">
        <v>114.93632108969</v>
      </c>
      <c r="H2630" s="5">
        <f t="shared" si="250"/>
        <v>25.4340277777778</v>
      </c>
      <c r="I2630" s="5">
        <f t="shared" si="251"/>
        <v>46738.430214734159</v>
      </c>
      <c r="J2630" s="6">
        <f t="shared" si="252"/>
        <v>-3.6514935556193054E-3</v>
      </c>
      <c r="K2630" s="5">
        <f t="shared" si="253"/>
        <v>-3.6514935556193054E-3</v>
      </c>
      <c r="L2630" s="5">
        <f t="shared" si="254"/>
        <v>-3.6514935556193054E-3</v>
      </c>
      <c r="M2630" s="5">
        <f t="shared" si="255"/>
        <v>-3.6515016701418454E-3</v>
      </c>
    </row>
    <row r="2631" spans="1:13" x14ac:dyDescent="0.3">
      <c r="A2631" s="1">
        <v>2629</v>
      </c>
      <c r="B2631" s="1">
        <v>25.4036458333333</v>
      </c>
      <c r="C2631" s="1">
        <v>-46.5</v>
      </c>
      <c r="D2631" s="1">
        <v>338.125</v>
      </c>
      <c r="E2631" s="1">
        <v>37.647071840000002</v>
      </c>
      <c r="F2631" s="1">
        <v>113.922</v>
      </c>
      <c r="G2631" s="1">
        <v>114.85957248998901</v>
      </c>
      <c r="H2631" s="5">
        <f t="shared" si="250"/>
        <v>25.4036458333333</v>
      </c>
      <c r="I2631" s="5">
        <f t="shared" si="251"/>
        <v>46763.833860567494</v>
      </c>
      <c r="J2631" s="6">
        <f t="shared" si="252"/>
        <v>-3.021164765267116E-3</v>
      </c>
      <c r="K2631" s="5">
        <f t="shared" si="253"/>
        <v>-3.021164765267116E-3</v>
      </c>
      <c r="L2631" s="5">
        <f t="shared" si="254"/>
        <v>-3.021164765267116E-3</v>
      </c>
      <c r="M2631" s="5">
        <f t="shared" si="255"/>
        <v>-3.0211693612009378E-3</v>
      </c>
    </row>
    <row r="2632" spans="1:13" x14ac:dyDescent="0.3">
      <c r="A2632" s="1">
        <v>2630</v>
      </c>
      <c r="B2632" s="1">
        <v>25.4904513888889</v>
      </c>
      <c r="C2632" s="1">
        <v>-62.700000760000002</v>
      </c>
      <c r="D2632" s="1">
        <v>336.75</v>
      </c>
      <c r="E2632" s="1">
        <v>37.647071840000002</v>
      </c>
      <c r="F2632" s="1">
        <v>113.922</v>
      </c>
      <c r="G2632" s="1">
        <v>114.797727487853</v>
      </c>
      <c r="H2632" s="5">
        <f t="shared" si="250"/>
        <v>25.4904513888889</v>
      </c>
      <c r="I2632" s="5">
        <f t="shared" si="251"/>
        <v>46789.324311956385</v>
      </c>
      <c r="J2632" s="6">
        <f t="shared" si="252"/>
        <v>-2.42620270596574E-3</v>
      </c>
      <c r="K2632" s="5">
        <f t="shared" si="253"/>
        <v>-2.42620270596574E-3</v>
      </c>
      <c r="L2632" s="5">
        <f t="shared" si="254"/>
        <v>-2.42620270596574E-3</v>
      </c>
      <c r="M2632" s="5">
        <f t="shared" si="255"/>
        <v>-2.4262050862627347E-3</v>
      </c>
    </row>
    <row r="2633" spans="1:13" x14ac:dyDescent="0.3">
      <c r="A2633" s="1">
        <v>2631</v>
      </c>
      <c r="B2633" s="1">
        <v>25.6653025793651</v>
      </c>
      <c r="C2633" s="1">
        <v>-82.885714394290105</v>
      </c>
      <c r="D2633" s="1">
        <v>334.92857142857099</v>
      </c>
      <c r="E2633" s="1">
        <v>37.647071840000002</v>
      </c>
      <c r="F2633" s="1">
        <v>114.248</v>
      </c>
      <c r="G2633" s="1">
        <v>114.748507479495</v>
      </c>
      <c r="H2633" s="5">
        <f t="shared" si="250"/>
        <v>25.6653025793651</v>
      </c>
      <c r="I2633" s="5">
        <f t="shared" si="251"/>
        <v>46814.989614535749</v>
      </c>
      <c r="J2633" s="6">
        <f t="shared" si="252"/>
        <v>-1.9177645853107749E-3</v>
      </c>
      <c r="K2633" s="5">
        <f t="shared" si="253"/>
        <v>-1.9177645853107749E-3</v>
      </c>
      <c r="L2633" s="5">
        <f t="shared" si="254"/>
        <v>-1.9177645853107749E-3</v>
      </c>
      <c r="M2633" s="5">
        <f t="shared" si="255"/>
        <v>-1.9177657608451992E-3</v>
      </c>
    </row>
    <row r="2634" spans="1:13" x14ac:dyDescent="0.3">
      <c r="A2634" s="1">
        <v>2632</v>
      </c>
      <c r="B2634" s="1">
        <v>26.0147569444445</v>
      </c>
      <c r="C2634" s="1">
        <v>-108.930004140002</v>
      </c>
      <c r="D2634" s="1">
        <v>332.6</v>
      </c>
      <c r="E2634" s="1">
        <v>37.647071840000002</v>
      </c>
      <c r="F2634" s="1">
        <v>114.248</v>
      </c>
      <c r="G2634" s="1">
        <v>114.70853902805401</v>
      </c>
      <c r="H2634" s="5">
        <f t="shared" si="250"/>
        <v>26.0147569444445</v>
      </c>
      <c r="I2634" s="5">
        <f t="shared" si="251"/>
        <v>46841.004371480194</v>
      </c>
      <c r="J2634" s="6">
        <f t="shared" si="252"/>
        <v>-1.5363761239957964E-3</v>
      </c>
      <c r="K2634" s="5">
        <f t="shared" si="253"/>
        <v>-1.5363761239957964E-3</v>
      </c>
      <c r="L2634" s="5">
        <f t="shared" si="254"/>
        <v>-1.5363761239957964E-3</v>
      </c>
      <c r="M2634" s="5">
        <f t="shared" si="255"/>
        <v>-1.5363767284200171E-3</v>
      </c>
    </row>
    <row r="2635" spans="1:13" x14ac:dyDescent="0.3">
      <c r="A2635" s="1">
        <v>2633</v>
      </c>
      <c r="B2635" s="1">
        <v>26.3628472222223</v>
      </c>
      <c r="C2635" s="1">
        <v>-109.118187645454</v>
      </c>
      <c r="D2635" s="1">
        <v>332.68181818181802</v>
      </c>
      <c r="E2635" s="1">
        <v>37.647071840000002</v>
      </c>
      <c r="F2635" s="1">
        <v>114.248</v>
      </c>
      <c r="G2635" s="1">
        <v>114.675891278115</v>
      </c>
      <c r="H2635" s="5">
        <f t="shared" si="250"/>
        <v>26.3628472222223</v>
      </c>
      <c r="I2635" s="5">
        <f t="shared" si="251"/>
        <v>46867.367218702413</v>
      </c>
      <c r="J2635" s="6">
        <f t="shared" si="252"/>
        <v>-1.2383999976862221E-3</v>
      </c>
      <c r="K2635" s="5">
        <f t="shared" si="253"/>
        <v>-1.2383999976862221E-3</v>
      </c>
      <c r="L2635" s="5">
        <f t="shared" si="254"/>
        <v>-1.2383999976862221E-3</v>
      </c>
      <c r="M2635" s="5">
        <f t="shared" si="255"/>
        <v>-1.2384003142286118E-3</v>
      </c>
    </row>
    <row r="2636" spans="1:13" x14ac:dyDescent="0.3">
      <c r="A2636" s="1">
        <v>2634</v>
      </c>
      <c r="B2636" s="1">
        <v>26.7204861111112</v>
      </c>
      <c r="C2636" s="1">
        <v>-108.36000369999999</v>
      </c>
      <c r="D2636" s="1">
        <v>332.55</v>
      </c>
      <c r="E2636" s="1">
        <v>37.647071840000002</v>
      </c>
      <c r="F2636" s="1">
        <v>114.248</v>
      </c>
      <c r="G2636" s="1">
        <v>114.65004526295201</v>
      </c>
      <c r="H2636" s="5">
        <f t="shared" si="250"/>
        <v>26.7204861111112</v>
      </c>
      <c r="I2636" s="5">
        <f t="shared" si="251"/>
        <v>46894.087704813523</v>
      </c>
      <c r="J2636" s="6">
        <f t="shared" si="252"/>
        <v>-9.6727338924608832E-4</v>
      </c>
      <c r="K2636" s="5">
        <f t="shared" si="253"/>
        <v>-9.6727338924608832E-4</v>
      </c>
      <c r="L2636" s="5">
        <f t="shared" si="254"/>
        <v>-9.6727338924608832E-4</v>
      </c>
      <c r="M2636" s="5">
        <f t="shared" si="255"/>
        <v>-9.6727354007918682E-4</v>
      </c>
    </row>
    <row r="2637" spans="1:13" x14ac:dyDescent="0.3">
      <c r="A2637" s="1">
        <v>2635</v>
      </c>
      <c r="B2637" s="1">
        <v>26.9869791666667</v>
      </c>
      <c r="C2637" s="1">
        <v>-110.1000031</v>
      </c>
      <c r="D2637" s="1">
        <v>332.3</v>
      </c>
      <c r="E2637" s="1">
        <v>37.647071840000002</v>
      </c>
      <c r="F2637" s="1">
        <v>114.248</v>
      </c>
      <c r="G2637" s="1">
        <v>114.630590135817</v>
      </c>
      <c r="H2637" s="5">
        <f t="shared" si="250"/>
        <v>26.9869791666667</v>
      </c>
      <c r="I2637" s="5">
        <f t="shared" si="251"/>
        <v>46921.074683980187</v>
      </c>
      <c r="J2637" s="6">
        <f t="shared" si="252"/>
        <v>-7.2090792433092605E-4</v>
      </c>
      <c r="K2637" s="5">
        <f t="shared" si="253"/>
        <v>-7.2090792433092605E-4</v>
      </c>
      <c r="L2637" s="5">
        <f t="shared" si="254"/>
        <v>-7.2090792433092605E-4</v>
      </c>
      <c r="M2637" s="5">
        <f t="shared" si="255"/>
        <v>-7.2090798677457157E-4</v>
      </c>
    </row>
    <row r="2638" spans="1:13" x14ac:dyDescent="0.3">
      <c r="A2638" s="1">
        <v>2636</v>
      </c>
      <c r="B2638" s="1">
        <v>27.253393308080899</v>
      </c>
      <c r="C2638" s="1">
        <v>-109.786370009091</v>
      </c>
      <c r="D2638" s="1">
        <v>332.15909090909099</v>
      </c>
      <c r="E2638" s="1">
        <v>37.647071840000002</v>
      </c>
      <c r="F2638" s="1">
        <v>114.248</v>
      </c>
      <c r="G2638" s="1">
        <v>114.617216639145</v>
      </c>
      <c r="H2638" s="5">
        <f t="shared" si="250"/>
        <v>27.253393308080899</v>
      </c>
      <c r="I2638" s="5">
        <f t="shared" si="251"/>
        <v>46948.328077288264</v>
      </c>
      <c r="J2638" s="6">
        <f t="shared" si="252"/>
        <v>-4.9070941445068946E-4</v>
      </c>
      <c r="K2638" s="5">
        <f t="shared" si="253"/>
        <v>-4.9070941445068946E-4</v>
      </c>
      <c r="L2638" s="5">
        <f t="shared" si="254"/>
        <v>-4.9070941445068946E-4</v>
      </c>
      <c r="M2638" s="5">
        <f t="shared" si="255"/>
        <v>-4.9070943414414683E-4</v>
      </c>
    </row>
    <row r="2639" spans="1:13" x14ac:dyDescent="0.3">
      <c r="A2639" s="1">
        <v>2637</v>
      </c>
      <c r="B2639" s="1">
        <v>27.5386284722223</v>
      </c>
      <c r="C2639" s="1">
        <v>-110.3400055</v>
      </c>
      <c r="D2639" s="1">
        <v>332.03750000000002</v>
      </c>
      <c r="E2639" s="1">
        <v>37.647071840000002</v>
      </c>
      <c r="F2639" s="1">
        <v>114.248</v>
      </c>
      <c r="G2639" s="1">
        <v>114.609712188613</v>
      </c>
      <c r="H2639" s="5">
        <f t="shared" si="250"/>
        <v>27.5386284722223</v>
      </c>
      <c r="I2639" s="5">
        <f t="shared" si="251"/>
        <v>46975.866705760483</v>
      </c>
      <c r="J2639" s="6">
        <f t="shared" si="252"/>
        <v>-2.7250632832227475E-4</v>
      </c>
      <c r="K2639" s="5">
        <f t="shared" si="253"/>
        <v>-2.7250632832227475E-4</v>
      </c>
      <c r="L2639" s="5">
        <f t="shared" si="254"/>
        <v>-2.7250632832227475E-4</v>
      </c>
      <c r="M2639" s="5">
        <f t="shared" si="255"/>
        <v>-2.7250633169498116E-4</v>
      </c>
    </row>
    <row r="2640" spans="1:13" x14ac:dyDescent="0.3">
      <c r="A2640" s="1">
        <v>2638</v>
      </c>
      <c r="B2640" s="1">
        <v>27.5043402777777</v>
      </c>
      <c r="C2640" s="1">
        <v>-42.831819976058803</v>
      </c>
      <c r="D2640" s="1">
        <v>337.56818181818397</v>
      </c>
      <c r="E2640" s="1">
        <v>37.647071840000002</v>
      </c>
      <c r="F2640" s="1">
        <v>114.248</v>
      </c>
      <c r="G2640" s="1">
        <v>114.60795749391499</v>
      </c>
      <c r="H2640" s="5">
        <f t="shared" si="250"/>
        <v>27.5043402777777</v>
      </c>
      <c r="I2640" s="5">
        <f t="shared" si="251"/>
        <v>47003.371046038264</v>
      </c>
      <c r="J2640" s="6">
        <f t="shared" si="252"/>
        <v>-6.3797010954860594E-5</v>
      </c>
      <c r="K2640" s="5">
        <f t="shared" si="253"/>
        <v>-6.3797010954860594E-5</v>
      </c>
      <c r="L2640" s="5">
        <f t="shared" si="254"/>
        <v>-6.3797010954860594E-5</v>
      </c>
      <c r="M2640" s="5">
        <f t="shared" si="255"/>
        <v>-6.3797010998136862E-5</v>
      </c>
    </row>
    <row r="2641" spans="1:13" x14ac:dyDescent="0.3">
      <c r="A2641" s="1">
        <v>2639</v>
      </c>
      <c r="B2641" s="1">
        <v>27.4661458333334</v>
      </c>
      <c r="C2641" s="1">
        <v>-50.220000076428001</v>
      </c>
      <c r="D2641" s="1">
        <v>337.074999999998</v>
      </c>
      <c r="E2641" s="1">
        <v>37.647071840000002</v>
      </c>
      <c r="F2641" s="1">
        <v>114.248</v>
      </c>
      <c r="G2641" s="1">
        <v>114.611924662524</v>
      </c>
      <c r="H2641" s="5">
        <f t="shared" si="250"/>
        <v>27.4661458333334</v>
      </c>
      <c r="I2641" s="5">
        <f t="shared" si="251"/>
        <v>47030.8371918716</v>
      </c>
      <c r="J2641" s="6">
        <f t="shared" si="252"/>
        <v>1.4443848922531324E-4</v>
      </c>
      <c r="K2641" s="5">
        <f t="shared" si="253"/>
        <v>1.4443848922531324E-4</v>
      </c>
      <c r="L2641" s="5">
        <f t="shared" si="254"/>
        <v>1.4443848922531324E-4</v>
      </c>
      <c r="M2641" s="5">
        <f t="shared" si="255"/>
        <v>1.4443848972753737E-4</v>
      </c>
    </row>
    <row r="2642" spans="1:13" x14ac:dyDescent="0.3">
      <c r="A2642" s="1">
        <v>2640</v>
      </c>
      <c r="B2642" s="1">
        <v>27.611979166666799</v>
      </c>
      <c r="C2642" s="1">
        <v>-91.170002748006198</v>
      </c>
      <c r="D2642" s="1">
        <v>333.64999999999901</v>
      </c>
      <c r="E2642" s="1">
        <v>37.647071840000002</v>
      </c>
      <c r="F2642" s="1">
        <v>114.5792</v>
      </c>
      <c r="G2642" s="1">
        <v>114.620360572357</v>
      </c>
      <c r="H2642" s="5">
        <f t="shared" si="250"/>
        <v>27.611979166666799</v>
      </c>
      <c r="I2642" s="5">
        <f t="shared" si="251"/>
        <v>47058.449171038264</v>
      </c>
      <c r="J2642" s="6">
        <f t="shared" si="252"/>
        <v>3.0551630442995366E-4</v>
      </c>
      <c r="K2642" s="5">
        <f t="shared" si="253"/>
        <v>3.0551630442995366E-4</v>
      </c>
      <c r="L2642" s="5">
        <f t="shared" si="254"/>
        <v>3.0551630442995366E-4</v>
      </c>
      <c r="M2642" s="5">
        <f t="shared" si="255"/>
        <v>3.0551630918277994E-4</v>
      </c>
    </row>
    <row r="2643" spans="1:13" x14ac:dyDescent="0.3">
      <c r="A2643" s="1">
        <v>2641</v>
      </c>
      <c r="B2643" s="1">
        <v>27.868134469697001</v>
      </c>
      <c r="C2643" s="1">
        <v>-110.71364177273099</v>
      </c>
      <c r="D2643" s="1">
        <v>331.90909090909099</v>
      </c>
      <c r="E2643" s="1">
        <v>37.647071840000002</v>
      </c>
      <c r="F2643" s="1">
        <v>114.8</v>
      </c>
      <c r="G2643" s="1">
        <v>114.629889496234</v>
      </c>
      <c r="H2643" s="5">
        <f t="shared" si="250"/>
        <v>27.868134469697001</v>
      </c>
      <c r="I2643" s="5">
        <f t="shared" si="251"/>
        <v>47086.317305507961</v>
      </c>
      <c r="J2643" s="6">
        <f t="shared" si="252"/>
        <v>3.4192901887138529E-4</v>
      </c>
      <c r="K2643" s="5">
        <f t="shared" si="253"/>
        <v>3.4192901887138529E-4</v>
      </c>
      <c r="L2643" s="5">
        <f t="shared" si="254"/>
        <v>3.4192901887138529E-4</v>
      </c>
      <c r="M2643" s="5">
        <f t="shared" si="255"/>
        <v>3.4192902553418342E-4</v>
      </c>
    </row>
    <row r="2644" spans="1:13" x14ac:dyDescent="0.3">
      <c r="A2644" s="1">
        <v>2642</v>
      </c>
      <c r="B2644" s="1">
        <v>28.1922743055556</v>
      </c>
      <c r="C2644" s="1">
        <v>-122.77500535</v>
      </c>
      <c r="D2644" s="1">
        <v>330.875</v>
      </c>
      <c r="E2644" s="1">
        <v>37.647071840000002</v>
      </c>
      <c r="F2644" s="1">
        <v>114.8</v>
      </c>
      <c r="G2644" s="1">
        <v>114.637591809451</v>
      </c>
      <c r="H2644" s="5">
        <f t="shared" si="250"/>
        <v>28.1922743055556</v>
      </c>
      <c r="I2644" s="5">
        <f t="shared" si="251"/>
        <v>47114.509579813515</v>
      </c>
      <c r="J2644" s="6">
        <f t="shared" si="252"/>
        <v>2.7320652223782185E-4</v>
      </c>
      <c r="K2644" s="5">
        <f t="shared" si="253"/>
        <v>2.7320652223782185E-4</v>
      </c>
      <c r="L2644" s="5">
        <f t="shared" si="254"/>
        <v>2.7320652223782185E-4</v>
      </c>
      <c r="M2644" s="5">
        <f t="shared" si="255"/>
        <v>2.7320652563659318E-4</v>
      </c>
    </row>
    <row r="2645" spans="1:13" x14ac:dyDescent="0.3">
      <c r="A2645" s="1">
        <v>2643</v>
      </c>
      <c r="B2645" s="1">
        <v>28.4059343434343</v>
      </c>
      <c r="C2645" s="1">
        <v>-98.495457749997897</v>
      </c>
      <c r="D2645" s="1">
        <v>332.85227272727298</v>
      </c>
      <c r="E2645" s="1">
        <v>37.647071840000002</v>
      </c>
      <c r="F2645" s="1">
        <v>114.8</v>
      </c>
      <c r="G2645" s="1">
        <v>114.642712491553</v>
      </c>
      <c r="H2645" s="5">
        <f t="shared" si="250"/>
        <v>28.4059343434343</v>
      </c>
      <c r="I2645" s="5">
        <f t="shared" si="251"/>
        <v>47142.91551415695</v>
      </c>
      <c r="J2645" s="6">
        <f t="shared" si="252"/>
        <v>1.8026803977270691E-4</v>
      </c>
      <c r="K2645" s="5">
        <f t="shared" si="253"/>
        <v>1.8026803977270691E-4</v>
      </c>
      <c r="L2645" s="5">
        <f t="shared" si="254"/>
        <v>1.8026803977270691E-4</v>
      </c>
      <c r="M2645" s="5">
        <f t="shared" si="255"/>
        <v>1.8026804074905566E-4</v>
      </c>
    </row>
    <row r="2646" spans="1:13" x14ac:dyDescent="0.3">
      <c r="A2646" s="1">
        <v>2644</v>
      </c>
      <c r="B2646" s="1">
        <v>28.5052083333334</v>
      </c>
      <c r="C2646" s="1">
        <v>-68.190000918000095</v>
      </c>
      <c r="D2646" s="1">
        <v>335.32499999999999</v>
      </c>
      <c r="E2646" s="1">
        <v>37.647071840000002</v>
      </c>
      <c r="F2646" s="1">
        <v>114.8</v>
      </c>
      <c r="G2646" s="1">
        <v>114.645332940603</v>
      </c>
      <c r="H2646" s="5">
        <f t="shared" si="250"/>
        <v>28.5052083333334</v>
      </c>
      <c r="I2646" s="5">
        <f t="shared" si="251"/>
        <v>47171.420722490286</v>
      </c>
      <c r="J2646" s="6">
        <f t="shared" si="252"/>
        <v>9.1928780851426113E-5</v>
      </c>
      <c r="K2646" s="5">
        <f t="shared" si="253"/>
        <v>9.1928780851426113E-5</v>
      </c>
      <c r="L2646" s="5">
        <f t="shared" si="254"/>
        <v>9.1928780851426113E-5</v>
      </c>
      <c r="M2646" s="5">
        <f t="shared" si="255"/>
        <v>9.1928780980906293E-5</v>
      </c>
    </row>
    <row r="2647" spans="1:13" x14ac:dyDescent="0.3">
      <c r="A2647" s="1">
        <v>2645</v>
      </c>
      <c r="B2647" s="1">
        <v>28.5746527777778</v>
      </c>
      <c r="C2647" s="1">
        <v>-65.040000915999101</v>
      </c>
      <c r="D2647" s="1">
        <v>335.55</v>
      </c>
      <c r="E2647" s="1">
        <v>37.647071840000002</v>
      </c>
      <c r="F2647" s="1">
        <v>114.8</v>
      </c>
      <c r="G2647" s="1">
        <v>114.645494811107</v>
      </c>
      <c r="H2647" s="5">
        <f t="shared" si="250"/>
        <v>28.5746527777778</v>
      </c>
      <c r="I2647" s="5">
        <f t="shared" si="251"/>
        <v>47199.995375268067</v>
      </c>
      <c r="J2647" s="6">
        <f t="shared" si="252"/>
        <v>5.6648283799098888E-6</v>
      </c>
      <c r="K2647" s="5">
        <f t="shared" si="253"/>
        <v>5.6648283799098888E-6</v>
      </c>
      <c r="L2647" s="5">
        <f t="shared" si="254"/>
        <v>5.6648283799098888E-6</v>
      </c>
      <c r="M2647" s="5">
        <f t="shared" si="255"/>
        <v>5.6648283799401872E-6</v>
      </c>
    </row>
    <row r="2648" spans="1:13" x14ac:dyDescent="0.3">
      <c r="A2648" s="1">
        <v>2646</v>
      </c>
      <c r="B2648" s="1">
        <v>28.587042297979799</v>
      </c>
      <c r="C2648" s="1">
        <v>-62.209092922728203</v>
      </c>
      <c r="D2648" s="1">
        <v>335.77272727272702</v>
      </c>
      <c r="E2648" s="1">
        <v>37.647071840000002</v>
      </c>
      <c r="F2648" s="1">
        <v>114.8</v>
      </c>
      <c r="G2648" s="1">
        <v>114.64320067614899</v>
      </c>
      <c r="H2648" s="5">
        <f t="shared" si="250"/>
        <v>28.587042297979799</v>
      </c>
      <c r="I2648" s="5">
        <f t="shared" si="251"/>
        <v>47228.582417566045</v>
      </c>
      <c r="J2648" s="6">
        <f t="shared" si="252"/>
        <v>-8.0250868001433261E-5</v>
      </c>
      <c r="K2648" s="5">
        <f t="shared" si="253"/>
        <v>-8.0250868001433261E-5</v>
      </c>
      <c r="L2648" s="5">
        <f t="shared" si="254"/>
        <v>-8.0250868001433261E-5</v>
      </c>
      <c r="M2648" s="5">
        <f t="shared" si="255"/>
        <v>-8.0250868087571904E-5</v>
      </c>
    </row>
    <row r="2649" spans="1:13" x14ac:dyDescent="0.3">
      <c r="A2649" s="1">
        <v>2647</v>
      </c>
      <c r="B2649" s="1">
        <v>28.7200520833334</v>
      </c>
      <c r="C2649" s="1">
        <v>-74.490002445004095</v>
      </c>
      <c r="D2649" s="1">
        <v>334.85</v>
      </c>
      <c r="E2649" s="1">
        <v>37.647071840000002</v>
      </c>
      <c r="F2649" s="1">
        <v>114.8</v>
      </c>
      <c r="G2649" s="1">
        <v>114.638414068293</v>
      </c>
      <c r="H2649" s="5">
        <f t="shared" si="250"/>
        <v>28.7200520833334</v>
      </c>
      <c r="I2649" s="5">
        <f t="shared" si="251"/>
        <v>47257.302469649381</v>
      </c>
      <c r="J2649" s="6">
        <f t="shared" si="252"/>
        <v>-1.6666431669768236E-4</v>
      </c>
      <c r="K2649" s="5">
        <f t="shared" si="253"/>
        <v>-1.6666431669768236E-4</v>
      </c>
      <c r="L2649" s="5">
        <f t="shared" si="254"/>
        <v>-1.6666431669768236E-4</v>
      </c>
      <c r="M2649" s="5">
        <f t="shared" si="255"/>
        <v>-1.6666431746925468E-4</v>
      </c>
    </row>
    <row r="2650" spans="1:13" x14ac:dyDescent="0.3">
      <c r="A2650" s="1">
        <v>2648</v>
      </c>
      <c r="B2650" s="1">
        <v>28.9019097222222</v>
      </c>
      <c r="C2650" s="1">
        <v>-90.368185566363593</v>
      </c>
      <c r="D2650" s="1">
        <v>333.55681818181802</v>
      </c>
      <c r="E2650" s="1">
        <v>37.647071840000002</v>
      </c>
      <c r="F2650" s="1">
        <v>114.8</v>
      </c>
      <c r="G2650" s="1">
        <v>114.6310588999</v>
      </c>
      <c r="H2650" s="5">
        <f t="shared" si="250"/>
        <v>28.9019097222222</v>
      </c>
      <c r="I2650" s="5">
        <f t="shared" si="251"/>
        <v>47286.2043793716</v>
      </c>
      <c r="J2650" s="6">
        <f t="shared" si="252"/>
        <v>-2.5448728003428809E-4</v>
      </c>
      <c r="K2650" s="5">
        <f t="shared" si="253"/>
        <v>-2.5448728003428809E-4</v>
      </c>
      <c r="L2650" s="5">
        <f t="shared" si="254"/>
        <v>-2.5448728003428809E-4</v>
      </c>
      <c r="M2650" s="5">
        <f t="shared" si="255"/>
        <v>-2.5448728278121437E-4</v>
      </c>
    </row>
    <row r="2651" spans="1:13" x14ac:dyDescent="0.3">
      <c r="A2651" s="1">
        <v>2649</v>
      </c>
      <c r="B2651" s="1">
        <v>29.0720486111112</v>
      </c>
      <c r="C2651" s="1">
        <v>-80.310001375986602</v>
      </c>
      <c r="D2651" s="1">
        <v>334.20000000000101</v>
      </c>
      <c r="E2651" s="1">
        <v>37.647071840000002</v>
      </c>
      <c r="F2651" s="1">
        <v>114.8</v>
      </c>
      <c r="G2651" s="1">
        <v>114.62101825364201</v>
      </c>
      <c r="H2651" s="5">
        <f t="shared" si="250"/>
        <v>29.0720486111112</v>
      </c>
      <c r="I2651" s="5">
        <f t="shared" si="251"/>
        <v>47315.27642798271</v>
      </c>
      <c r="J2651" s="6">
        <f t="shared" si="252"/>
        <v>-3.4537112923489278E-4</v>
      </c>
      <c r="K2651" s="5">
        <f t="shared" si="253"/>
        <v>-3.4537112923489278E-4</v>
      </c>
      <c r="L2651" s="5">
        <f t="shared" si="254"/>
        <v>-3.4537112923489278E-4</v>
      </c>
      <c r="M2651" s="5">
        <f t="shared" si="255"/>
        <v>-3.4537113610094125E-4</v>
      </c>
    </row>
    <row r="2652" spans="1:13" x14ac:dyDescent="0.3">
      <c r="A2652" s="1">
        <v>2650</v>
      </c>
      <c r="B2652" s="1">
        <v>29.3359375</v>
      </c>
      <c r="C2652" s="1">
        <v>-40.950000760000002</v>
      </c>
      <c r="D2652" s="1">
        <v>337.5</v>
      </c>
      <c r="E2652" s="1">
        <v>37.647071840000002</v>
      </c>
      <c r="F2652" s="1">
        <v>114.8</v>
      </c>
      <c r="G2652" s="1">
        <v>114.608132523994</v>
      </c>
      <c r="H2652" s="5">
        <f t="shared" si="250"/>
        <v>29.3359375</v>
      </c>
      <c r="I2652" s="5">
        <f t="shared" si="251"/>
        <v>47344.61236548271</v>
      </c>
      <c r="J2652" s="6">
        <f t="shared" si="252"/>
        <v>-4.3924724232879687E-4</v>
      </c>
      <c r="K2652" s="5">
        <f t="shared" si="253"/>
        <v>-4.3924724232879687E-4</v>
      </c>
      <c r="L2652" s="5">
        <f t="shared" si="254"/>
        <v>-4.3924724232879687E-4</v>
      </c>
      <c r="M2652" s="5">
        <f t="shared" si="255"/>
        <v>-4.392472564533891E-4</v>
      </c>
    </row>
    <row r="2653" spans="1:13" x14ac:dyDescent="0.3">
      <c r="A2653" s="1">
        <v>2651</v>
      </c>
      <c r="B2653" s="1">
        <v>29.2751736111111</v>
      </c>
      <c r="C2653" s="1">
        <v>-48</v>
      </c>
      <c r="D2653" s="1">
        <v>336.875</v>
      </c>
      <c r="E2653" s="1">
        <v>37.4509935399998</v>
      </c>
      <c r="F2653" s="1">
        <v>114.8</v>
      </c>
      <c r="G2653" s="1">
        <v>114.592196880149</v>
      </c>
      <c r="H2653" s="5">
        <f t="shared" si="250"/>
        <v>29.2751736111111</v>
      </c>
      <c r="I2653" s="5">
        <f t="shared" si="251"/>
        <v>47373.887539093819</v>
      </c>
      <c r="J2653" s="6">
        <f t="shared" si="252"/>
        <v>-5.4433985795217818E-4</v>
      </c>
      <c r="K2653" s="5">
        <f t="shared" si="253"/>
        <v>-5.4433985795217818E-4</v>
      </c>
      <c r="L2653" s="5">
        <f t="shared" si="254"/>
        <v>-5.4433985795217818E-4</v>
      </c>
      <c r="M2653" s="5">
        <f t="shared" si="255"/>
        <v>-5.4433988483403191E-4</v>
      </c>
    </row>
    <row r="2654" spans="1:13" x14ac:dyDescent="0.3">
      <c r="A2654" s="1">
        <v>2652</v>
      </c>
      <c r="B2654" s="1">
        <v>29.316998106060598</v>
      </c>
      <c r="C2654" s="1">
        <v>-48.900002911817701</v>
      </c>
      <c r="D2654" s="1">
        <v>336.88636363636402</v>
      </c>
      <c r="E2654" s="1">
        <v>36.862758640000003</v>
      </c>
      <c r="F2654" s="1">
        <v>114.8</v>
      </c>
      <c r="G2654" s="1">
        <v>114.572958010042</v>
      </c>
      <c r="H2654" s="5">
        <f t="shared" si="250"/>
        <v>29.316998106060598</v>
      </c>
      <c r="I2654" s="5">
        <f t="shared" si="251"/>
        <v>47403.204537199883</v>
      </c>
      <c r="J2654" s="6">
        <f t="shared" si="252"/>
        <v>-6.5623601834683743E-4</v>
      </c>
      <c r="K2654" s="5">
        <f t="shared" si="253"/>
        <v>-6.5623601834683743E-4</v>
      </c>
      <c r="L2654" s="5">
        <f t="shared" si="254"/>
        <v>-6.5623601834683743E-4</v>
      </c>
      <c r="M2654" s="5">
        <f t="shared" si="255"/>
        <v>-6.5623606544771781E-4</v>
      </c>
    </row>
    <row r="2655" spans="1:13" x14ac:dyDescent="0.3">
      <c r="A2655" s="1">
        <v>2653</v>
      </c>
      <c r="B2655" s="1">
        <v>29.2578125</v>
      </c>
      <c r="C2655" s="1">
        <v>-47.400001529999997</v>
      </c>
      <c r="D2655" s="1">
        <v>337</v>
      </c>
      <c r="E2655" s="1">
        <v>36.862758640000003</v>
      </c>
      <c r="F2655" s="1">
        <v>114.8</v>
      </c>
      <c r="G2655" s="1">
        <v>114.550110093718</v>
      </c>
      <c r="H2655" s="5">
        <f t="shared" si="250"/>
        <v>29.2578125</v>
      </c>
      <c r="I2655" s="5">
        <f t="shared" si="251"/>
        <v>47432.462349699883</v>
      </c>
      <c r="J2655" s="6">
        <f t="shared" si="252"/>
        <v>-7.8091676621404088E-4</v>
      </c>
      <c r="K2655" s="5">
        <f t="shared" si="253"/>
        <v>-7.8091676621404088E-4</v>
      </c>
      <c r="L2655" s="5">
        <f t="shared" si="254"/>
        <v>-7.8091676621404088E-4</v>
      </c>
      <c r="M2655" s="5">
        <f t="shared" si="255"/>
        <v>-7.8091684558527085E-4</v>
      </c>
    </row>
    <row r="2656" spans="1:13" x14ac:dyDescent="0.3">
      <c r="A2656" s="1">
        <v>2654</v>
      </c>
      <c r="B2656" s="1">
        <v>29.232494212963001</v>
      </c>
      <c r="C2656" s="1">
        <v>-46.775001529999898</v>
      </c>
      <c r="D2656" s="1">
        <v>337.10416666666703</v>
      </c>
      <c r="E2656" s="1">
        <v>36.862758640000003</v>
      </c>
      <c r="F2656" s="1">
        <v>114.8</v>
      </c>
      <c r="G2656" s="1">
        <v>114.523289942033</v>
      </c>
      <c r="H2656" s="5">
        <f t="shared" si="250"/>
        <v>29.232494212963001</v>
      </c>
      <c r="I2656" s="5">
        <f t="shared" si="251"/>
        <v>47461.694843912846</v>
      </c>
      <c r="J2656" s="6">
        <f t="shared" si="252"/>
        <v>-9.1747736233564465E-4</v>
      </c>
      <c r="K2656" s="5">
        <f t="shared" si="253"/>
        <v>-9.1747736233564465E-4</v>
      </c>
      <c r="L2656" s="5">
        <f t="shared" si="254"/>
        <v>-9.1747736233564465E-4</v>
      </c>
      <c r="M2656" s="5">
        <f t="shared" si="255"/>
        <v>-9.1747749105237117E-4</v>
      </c>
    </row>
    <row r="2657" spans="1:13" x14ac:dyDescent="0.3">
      <c r="A2657" s="1">
        <v>2655</v>
      </c>
      <c r="B2657" s="1">
        <v>29.2352430555556</v>
      </c>
      <c r="C2657" s="1">
        <v>-48.810002898000199</v>
      </c>
      <c r="D2657" s="1">
        <v>336.9</v>
      </c>
      <c r="E2657" s="1">
        <v>36.862758640000003</v>
      </c>
      <c r="F2657" s="1">
        <v>114.8</v>
      </c>
      <c r="G2657" s="1">
        <v>114.49207122342099</v>
      </c>
      <c r="H2657" s="5">
        <f t="shared" si="250"/>
        <v>29.2352430555556</v>
      </c>
      <c r="I2657" s="5">
        <f t="shared" si="251"/>
        <v>47490.930086968401</v>
      </c>
      <c r="J2657" s="6">
        <f t="shared" si="252"/>
        <v>-1.0678453588596844E-3</v>
      </c>
      <c r="K2657" s="5">
        <f t="shared" si="253"/>
        <v>-1.0678453588596844E-3</v>
      </c>
      <c r="L2657" s="5">
        <f t="shared" si="254"/>
        <v>-1.0678453588596844E-3</v>
      </c>
      <c r="M2657" s="5">
        <f t="shared" si="255"/>
        <v>-1.0678455618026795E-3</v>
      </c>
    </row>
    <row r="2658" spans="1:13" x14ac:dyDescent="0.3">
      <c r="A2658" s="1">
        <v>2656</v>
      </c>
      <c r="B2658" s="1">
        <v>29.214804292929301</v>
      </c>
      <c r="C2658" s="1">
        <v>-50.522729700909402</v>
      </c>
      <c r="D2658" s="1">
        <v>336.875</v>
      </c>
      <c r="E2658" s="1">
        <v>36.862758640000003</v>
      </c>
      <c r="F2658" s="1">
        <v>114.8</v>
      </c>
      <c r="G2658" s="1">
        <v>114.45595768695399</v>
      </c>
      <c r="H2658" s="5">
        <f t="shared" si="250"/>
        <v>29.214804292929301</v>
      </c>
      <c r="I2658" s="5">
        <f t="shared" si="251"/>
        <v>47520.144891261327</v>
      </c>
      <c r="J2658" s="6">
        <f t="shared" si="252"/>
        <v>-1.2361382299500624E-3</v>
      </c>
      <c r="K2658" s="5">
        <f t="shared" si="253"/>
        <v>-1.2361382299500624E-3</v>
      </c>
      <c r="L2658" s="5">
        <f t="shared" si="254"/>
        <v>-1.2361382299500624E-3</v>
      </c>
      <c r="M2658" s="5">
        <f t="shared" si="255"/>
        <v>-1.2361385447612534E-3</v>
      </c>
    </row>
    <row r="2659" spans="1:13" x14ac:dyDescent="0.3">
      <c r="A2659" s="1">
        <v>2657</v>
      </c>
      <c r="B2659" s="1">
        <v>29.222695707070699</v>
      </c>
      <c r="C2659" s="1">
        <v>-49.977274464545197</v>
      </c>
      <c r="D2659" s="1">
        <v>336.875</v>
      </c>
      <c r="E2659" s="1">
        <v>36.862758640000003</v>
      </c>
      <c r="F2659" s="1">
        <v>114.8</v>
      </c>
      <c r="G2659" s="1">
        <v>114.414375273964</v>
      </c>
      <c r="H2659" s="5">
        <f t="shared" si="250"/>
        <v>29.222695707070699</v>
      </c>
      <c r="I2659" s="5">
        <f t="shared" si="251"/>
        <v>47549.367586968401</v>
      </c>
      <c r="J2659" s="6">
        <f t="shared" si="252"/>
        <v>-1.4229492517329515E-3</v>
      </c>
      <c r="K2659" s="5">
        <f t="shared" si="253"/>
        <v>-1.4229492517329515E-3</v>
      </c>
      <c r="L2659" s="5">
        <f t="shared" si="254"/>
        <v>-1.4229492517329515E-3</v>
      </c>
      <c r="M2659" s="5">
        <f t="shared" si="255"/>
        <v>-1.422949731927671E-3</v>
      </c>
    </row>
    <row r="2660" spans="1:13" x14ac:dyDescent="0.3">
      <c r="A2660" s="1">
        <v>2658</v>
      </c>
      <c r="B2660" s="1">
        <v>29.224668560606101</v>
      </c>
      <c r="C2660" s="1">
        <v>-50.318182858182098</v>
      </c>
      <c r="D2660" s="1">
        <v>336.79545454545502</v>
      </c>
      <c r="E2660" s="1">
        <v>36.862758640000003</v>
      </c>
      <c r="F2660" s="1">
        <v>114.8</v>
      </c>
      <c r="G2660" s="1">
        <v>114.366662992843</v>
      </c>
      <c r="H2660" s="5">
        <f t="shared" si="250"/>
        <v>29.224668560606101</v>
      </c>
      <c r="I2660" s="5">
        <f t="shared" si="251"/>
        <v>47578.592255529009</v>
      </c>
      <c r="J2660" s="6">
        <f t="shared" si="252"/>
        <v>-1.6326029847711734E-3</v>
      </c>
      <c r="K2660" s="5">
        <f t="shared" si="253"/>
        <v>-1.6326029847711734E-3</v>
      </c>
      <c r="L2660" s="5">
        <f t="shared" si="254"/>
        <v>-1.6326029847711734E-3</v>
      </c>
      <c r="M2660" s="5">
        <f t="shared" si="255"/>
        <v>-1.6326037100266701E-3</v>
      </c>
    </row>
    <row r="2661" spans="1:13" x14ac:dyDescent="0.3">
      <c r="A2661" s="1">
        <v>2659</v>
      </c>
      <c r="B2661" s="1">
        <v>29.1840277777778</v>
      </c>
      <c r="C2661" s="1">
        <v>-49.620001221999303</v>
      </c>
      <c r="D2661" s="1">
        <v>336.82499999999999</v>
      </c>
      <c r="E2661" s="1">
        <v>36.862758640000003</v>
      </c>
      <c r="F2661" s="1">
        <v>114.8</v>
      </c>
      <c r="G2661" s="1">
        <v>114.312062411955</v>
      </c>
      <c r="H2661" s="5">
        <f t="shared" si="250"/>
        <v>29.1840277777778</v>
      </c>
      <c r="I2661" s="5">
        <f t="shared" si="251"/>
        <v>47607.77628330679</v>
      </c>
      <c r="J2661" s="6">
        <f t="shared" si="252"/>
        <v>-1.8709062814688808E-3</v>
      </c>
      <c r="K2661" s="5">
        <f t="shared" si="253"/>
        <v>-1.8709062814688808E-3</v>
      </c>
      <c r="L2661" s="5">
        <f t="shared" si="254"/>
        <v>-1.8709062814688808E-3</v>
      </c>
      <c r="M2661" s="5">
        <f t="shared" si="255"/>
        <v>-1.8709073729231227E-3</v>
      </c>
    </row>
    <row r="2662" spans="1:13" x14ac:dyDescent="0.3">
      <c r="A2662" s="1">
        <v>2660</v>
      </c>
      <c r="B2662" s="1">
        <v>29.2074652777778</v>
      </c>
      <c r="C2662" s="1">
        <v>-49.8000015300005</v>
      </c>
      <c r="D2662" s="1">
        <v>336.875</v>
      </c>
      <c r="E2662" s="1">
        <v>36.862758640000003</v>
      </c>
      <c r="F2662" s="1">
        <v>114.7094</v>
      </c>
      <c r="G2662" s="1">
        <v>114.250065646731</v>
      </c>
      <c r="H2662" s="5">
        <f t="shared" si="250"/>
        <v>29.2074652777778</v>
      </c>
      <c r="I2662" s="5">
        <f t="shared" si="251"/>
        <v>47636.983748584571</v>
      </c>
      <c r="J2662" s="6">
        <f t="shared" si="252"/>
        <v>-2.1226342181484884E-3</v>
      </c>
      <c r="K2662" s="5">
        <f t="shared" si="253"/>
        <v>-2.1226342181484884E-3</v>
      </c>
      <c r="L2662" s="5">
        <f t="shared" si="254"/>
        <v>-2.1226342181484884E-3</v>
      </c>
      <c r="M2662" s="5">
        <f t="shared" si="255"/>
        <v>-2.1226358121000269E-3</v>
      </c>
    </row>
    <row r="2663" spans="1:13" x14ac:dyDescent="0.3">
      <c r="A2663" s="1">
        <v>2661</v>
      </c>
      <c r="B2663" s="1">
        <v>29.2248263888889</v>
      </c>
      <c r="C2663" s="1">
        <v>-49.140002441999201</v>
      </c>
      <c r="D2663" s="1">
        <v>337.02499999999998</v>
      </c>
      <c r="E2663" s="1">
        <v>36.862758640000003</v>
      </c>
      <c r="F2663" s="1">
        <v>114.649</v>
      </c>
      <c r="G2663" s="1">
        <v>114.180647315085</v>
      </c>
      <c r="H2663" s="5">
        <f t="shared" si="250"/>
        <v>29.2248263888889</v>
      </c>
      <c r="I2663" s="5">
        <f t="shared" si="251"/>
        <v>47666.208574973462</v>
      </c>
      <c r="J2663" s="6">
        <f t="shared" si="252"/>
        <v>-2.3753205826535875E-3</v>
      </c>
      <c r="K2663" s="5">
        <f t="shared" si="253"/>
        <v>-2.3753205826535875E-3</v>
      </c>
      <c r="L2663" s="5">
        <f t="shared" si="254"/>
        <v>-2.3753205826535875E-3</v>
      </c>
      <c r="M2663" s="5">
        <f t="shared" si="255"/>
        <v>-2.3753228163109199E-3</v>
      </c>
    </row>
    <row r="2664" spans="1:13" x14ac:dyDescent="0.3">
      <c r="A2664" s="1">
        <v>2662</v>
      </c>
      <c r="B2664" s="1">
        <v>29.209674873737399</v>
      </c>
      <c r="C2664" s="1">
        <v>-47.3181832045452</v>
      </c>
      <c r="D2664" s="1">
        <v>337.125</v>
      </c>
      <c r="E2664" s="1">
        <v>36.862758640000003</v>
      </c>
      <c r="F2664" s="1">
        <v>114.649</v>
      </c>
      <c r="G2664" s="1">
        <v>114.103544047784</v>
      </c>
      <c r="H2664" s="5">
        <f t="shared" si="250"/>
        <v>29.209674873737399</v>
      </c>
      <c r="I2664" s="5">
        <f t="shared" si="251"/>
        <v>47695.4182498472</v>
      </c>
      <c r="J2664" s="6">
        <f t="shared" si="252"/>
        <v>-2.6396482547062653E-3</v>
      </c>
      <c r="K2664" s="5">
        <f t="shared" si="253"/>
        <v>-2.6396482547062653E-3</v>
      </c>
      <c r="L2664" s="5">
        <f t="shared" si="254"/>
        <v>-2.6396482547062653E-3</v>
      </c>
      <c r="M2664" s="5">
        <f t="shared" si="255"/>
        <v>-2.6396513201142782E-3</v>
      </c>
    </row>
    <row r="2665" spans="1:13" x14ac:dyDescent="0.3">
      <c r="A2665" s="1">
        <v>2663</v>
      </c>
      <c r="B2665" s="1">
        <v>29.2230902777778</v>
      </c>
      <c r="C2665" s="1">
        <v>-47.925001145000003</v>
      </c>
      <c r="D2665" s="1">
        <v>337</v>
      </c>
      <c r="E2665" s="1">
        <v>36.862758640000003</v>
      </c>
      <c r="F2665" s="1">
        <v>114.649</v>
      </c>
      <c r="G2665" s="1">
        <v>114.01777024451199</v>
      </c>
      <c r="H2665" s="5">
        <f t="shared" si="250"/>
        <v>29.2230902777778</v>
      </c>
      <c r="I2665" s="5">
        <f t="shared" si="251"/>
        <v>47724.641340124981</v>
      </c>
      <c r="J2665" s="6">
        <f t="shared" si="252"/>
        <v>-2.9351380178033477E-3</v>
      </c>
      <c r="K2665" s="5">
        <f t="shared" si="253"/>
        <v>-2.9351380178033477E-3</v>
      </c>
      <c r="L2665" s="5">
        <f t="shared" si="254"/>
        <v>-2.9351380178033477E-3</v>
      </c>
      <c r="M2665" s="5">
        <f t="shared" si="255"/>
        <v>-2.9351422322059012E-3</v>
      </c>
    </row>
    <row r="2666" spans="1:13" x14ac:dyDescent="0.3">
      <c r="A2666" s="1">
        <v>2664</v>
      </c>
      <c r="B2666" s="1">
        <v>29.220722853535399</v>
      </c>
      <c r="C2666" s="1">
        <v>-49.759093890000003</v>
      </c>
      <c r="D2666" s="1">
        <v>336.875</v>
      </c>
      <c r="E2666" s="1">
        <v>36.862758640000003</v>
      </c>
      <c r="F2666" s="1">
        <v>114.649</v>
      </c>
      <c r="G2666" s="1">
        <v>113.921962449898</v>
      </c>
      <c r="H2666" s="5">
        <f t="shared" si="250"/>
        <v>29.220722853535399</v>
      </c>
      <c r="I2666" s="5">
        <f t="shared" si="251"/>
        <v>47753.862062978515</v>
      </c>
      <c r="J2666" s="6">
        <f t="shared" si="252"/>
        <v>-3.2787619626732725E-3</v>
      </c>
      <c r="K2666" s="5">
        <f t="shared" si="253"/>
        <v>-3.2787619626732725E-3</v>
      </c>
      <c r="L2666" s="5">
        <f t="shared" si="254"/>
        <v>-3.2787619626732725E-3</v>
      </c>
      <c r="M2666" s="5">
        <f t="shared" si="255"/>
        <v>-3.2787678373032213E-3</v>
      </c>
    </row>
    <row r="2667" spans="1:13" x14ac:dyDescent="0.3">
      <c r="A2667" s="1">
        <v>2665</v>
      </c>
      <c r="B2667" s="1">
        <v>29.2005208333333</v>
      </c>
      <c r="C2667" s="1">
        <v>-50.190003202</v>
      </c>
      <c r="D2667" s="1">
        <v>336.875</v>
      </c>
      <c r="E2667" s="1">
        <v>36.862758640000003</v>
      </c>
      <c r="F2667" s="1">
        <v>114.649</v>
      </c>
      <c r="G2667" s="1">
        <v>113.81459770883301</v>
      </c>
      <c r="H2667" s="5">
        <f t="shared" si="250"/>
        <v>29.2005208333333</v>
      </c>
      <c r="I2667" s="5">
        <f t="shared" si="251"/>
        <v>47783.06258381185</v>
      </c>
      <c r="J2667" s="6">
        <f t="shared" si="252"/>
        <v>-3.6768091116524911E-3</v>
      </c>
      <c r="K2667" s="5">
        <f t="shared" si="253"/>
        <v>-3.6768091116524911E-3</v>
      </c>
      <c r="L2667" s="5">
        <f t="shared" si="254"/>
        <v>-3.6768091116524911E-3</v>
      </c>
      <c r="M2667" s="5">
        <f t="shared" si="255"/>
        <v>-3.6768173961208091E-3</v>
      </c>
    </row>
    <row r="2668" spans="1:13" x14ac:dyDescent="0.3">
      <c r="A2668" s="1">
        <v>2666</v>
      </c>
      <c r="B2668" s="1">
        <v>29.2057291666667</v>
      </c>
      <c r="C2668" s="1">
        <v>-50.160002898000002</v>
      </c>
      <c r="D2668" s="1">
        <v>336.875</v>
      </c>
      <c r="E2668" s="1">
        <v>36.862758640000003</v>
      </c>
      <c r="F2668" s="1">
        <v>114.649</v>
      </c>
      <c r="G2668" s="1">
        <v>113.693969357662</v>
      </c>
      <c r="H2668" s="5">
        <f t="shared" si="250"/>
        <v>29.2057291666667</v>
      </c>
      <c r="I2668" s="5">
        <f t="shared" si="251"/>
        <v>47812.268312978515</v>
      </c>
      <c r="J2668" s="6">
        <f t="shared" si="252"/>
        <v>-4.130297534522211E-3</v>
      </c>
      <c r="K2668" s="5">
        <f t="shared" si="253"/>
        <v>-4.130297534522211E-3</v>
      </c>
      <c r="L2668" s="5">
        <f t="shared" si="254"/>
        <v>-4.130297534522211E-3</v>
      </c>
      <c r="M2668" s="5">
        <f t="shared" si="255"/>
        <v>-4.1303092779828871E-3</v>
      </c>
    </row>
    <row r="2669" spans="1:13" x14ac:dyDescent="0.3">
      <c r="A2669" s="1">
        <v>2667</v>
      </c>
      <c r="B2669" s="1">
        <v>29.197837752525299</v>
      </c>
      <c r="C2669" s="1">
        <v>-51.340912900909402</v>
      </c>
      <c r="D2669" s="1">
        <v>336.82954545454498</v>
      </c>
      <c r="E2669" s="1">
        <v>36.862758640000003</v>
      </c>
      <c r="F2669" s="1">
        <v>114.649</v>
      </c>
      <c r="G2669" s="1">
        <v>113.558159895155</v>
      </c>
      <c r="H2669" s="5">
        <f t="shared" si="250"/>
        <v>29.197837752525299</v>
      </c>
      <c r="I2669" s="5">
        <f t="shared" si="251"/>
        <v>47841.466150731037</v>
      </c>
      <c r="J2669" s="6">
        <f t="shared" si="252"/>
        <v>-4.6513534206912991E-3</v>
      </c>
      <c r="K2669" s="5">
        <f t="shared" si="253"/>
        <v>-4.6513534206912991E-3</v>
      </c>
      <c r="L2669" s="5">
        <f t="shared" si="254"/>
        <v>-4.6513534206912991E-3</v>
      </c>
      <c r="M2669" s="5">
        <f t="shared" si="255"/>
        <v>-4.6513701929285197E-3</v>
      </c>
    </row>
    <row r="2670" spans="1:13" x14ac:dyDescent="0.3">
      <c r="A2670" s="1">
        <v>2668</v>
      </c>
      <c r="B2670" s="1">
        <v>29.1905381944445</v>
      </c>
      <c r="C2670" s="1">
        <v>-52.5750038099996</v>
      </c>
      <c r="D2670" s="1">
        <v>336.78750000000002</v>
      </c>
      <c r="E2670" s="1">
        <v>36.862758640000003</v>
      </c>
      <c r="F2670" s="1">
        <v>114.649</v>
      </c>
      <c r="G2670" s="1">
        <v>113.405010502027</v>
      </c>
      <c r="H2670" s="5">
        <f t="shared" si="250"/>
        <v>29.1905381944445</v>
      </c>
      <c r="I2670" s="5">
        <f t="shared" si="251"/>
        <v>47870.656688925483</v>
      </c>
      <c r="J2670" s="6">
        <f t="shared" si="252"/>
        <v>-5.2465422907876048E-3</v>
      </c>
      <c r="K2670" s="5">
        <f t="shared" si="253"/>
        <v>-5.2465422907876048E-3</v>
      </c>
      <c r="L2670" s="5">
        <f t="shared" si="254"/>
        <v>-5.2465422907876048E-3</v>
      </c>
      <c r="M2670" s="5">
        <f t="shared" si="255"/>
        <v>-5.2465663606530762E-3</v>
      </c>
    </row>
    <row r="2671" spans="1:13" x14ac:dyDescent="0.3">
      <c r="A2671" s="1">
        <v>2669</v>
      </c>
      <c r="B2671" s="1">
        <v>29.177320075757599</v>
      </c>
      <c r="C2671" s="1">
        <v>-51.736366614546</v>
      </c>
      <c r="D2671" s="1">
        <v>336.77272727272702</v>
      </c>
      <c r="E2671" s="1">
        <v>36.862758640000003</v>
      </c>
      <c r="F2671" s="1">
        <v>114.649</v>
      </c>
      <c r="G2671" s="1">
        <v>113.232086724466</v>
      </c>
      <c r="H2671" s="5">
        <f t="shared" si="250"/>
        <v>29.177320075757599</v>
      </c>
      <c r="I2671" s="5">
        <f t="shared" si="251"/>
        <v>47899.834009001243</v>
      </c>
      <c r="J2671" s="6">
        <f t="shared" si="252"/>
        <v>-5.9266504638536771E-3</v>
      </c>
      <c r="K2671" s="5">
        <f t="shared" si="253"/>
        <v>-5.9266504638536771E-3</v>
      </c>
      <c r="L2671" s="5">
        <f t="shared" si="254"/>
        <v>-5.9266504638536771E-3</v>
      </c>
      <c r="M2671" s="5">
        <f t="shared" si="255"/>
        <v>-5.926685160185143E-3</v>
      </c>
    </row>
    <row r="2672" spans="1:13" x14ac:dyDescent="0.3">
      <c r="A2672" s="1">
        <v>2670</v>
      </c>
      <c r="B2672" s="1">
        <v>29.1015625</v>
      </c>
      <c r="C2672" s="1">
        <v>-53.700000760000002</v>
      </c>
      <c r="D2672" s="1">
        <v>336.5</v>
      </c>
      <c r="E2672" s="1">
        <v>36.862758640000003</v>
      </c>
      <c r="F2672" s="1">
        <v>113.685333333332</v>
      </c>
      <c r="G2672" s="1">
        <v>113.040469373465</v>
      </c>
      <c r="H2672" s="5">
        <f t="shared" si="250"/>
        <v>29.1015625</v>
      </c>
      <c r="I2672" s="5">
        <f t="shared" si="251"/>
        <v>47928.935571501243</v>
      </c>
      <c r="J2672" s="6">
        <f t="shared" si="252"/>
        <v>-6.5844351484907297E-3</v>
      </c>
      <c r="K2672" s="5">
        <f t="shared" si="253"/>
        <v>-6.5844351484907297E-3</v>
      </c>
      <c r="L2672" s="5">
        <f t="shared" si="254"/>
        <v>-6.5844351484907297E-3</v>
      </c>
      <c r="M2672" s="5">
        <f t="shared" si="255"/>
        <v>-6.5844827272153591E-3</v>
      </c>
    </row>
    <row r="2673" spans="1:13" x14ac:dyDescent="0.3">
      <c r="A2673" s="1">
        <v>2671</v>
      </c>
      <c r="B2673" s="1">
        <v>29.0460069444444</v>
      </c>
      <c r="C2673" s="1">
        <v>-79.020005796004696</v>
      </c>
      <c r="D2673" s="1">
        <v>334.32499999999999</v>
      </c>
      <c r="E2673" s="1">
        <v>36.862758640000003</v>
      </c>
      <c r="F2673" s="1">
        <v>111.758</v>
      </c>
      <c r="G2673" s="1">
        <v>112.84243089987601</v>
      </c>
      <c r="H2673" s="5">
        <f t="shared" si="250"/>
        <v>29.0460069444444</v>
      </c>
      <c r="I2673" s="5">
        <f t="shared" si="251"/>
        <v>47957.981578445688</v>
      </c>
      <c r="J2673" s="6">
        <f t="shared" si="252"/>
        <v>-6.8180963382601127E-3</v>
      </c>
      <c r="K2673" s="5">
        <f t="shared" si="253"/>
        <v>-6.8180963382601127E-3</v>
      </c>
      <c r="L2673" s="5">
        <f t="shared" si="254"/>
        <v>-6.8180963382601127E-3</v>
      </c>
      <c r="M2673" s="5">
        <f t="shared" si="255"/>
        <v>-6.8181491642002653E-3</v>
      </c>
    </row>
    <row r="2674" spans="1:13" x14ac:dyDescent="0.3">
      <c r="A2674" s="1">
        <v>2672</v>
      </c>
      <c r="B2674" s="1">
        <v>28.9626736111111</v>
      </c>
      <c r="C2674" s="1">
        <v>-94.500004856366303</v>
      </c>
      <c r="D2674" s="1">
        <v>332.94318181818198</v>
      </c>
      <c r="E2674" s="1">
        <v>36.862758640000003</v>
      </c>
      <c r="F2674" s="1">
        <v>111.758</v>
      </c>
      <c r="G2674" s="1">
        <v>112.65397128202299</v>
      </c>
      <c r="H2674" s="5">
        <f t="shared" si="250"/>
        <v>28.9626736111111</v>
      </c>
      <c r="I2674" s="5">
        <f t="shared" si="251"/>
        <v>47986.944252056797</v>
      </c>
      <c r="J2674" s="6">
        <f t="shared" si="252"/>
        <v>-6.5069827593787263E-3</v>
      </c>
      <c r="K2674" s="5">
        <f t="shared" si="253"/>
        <v>-6.5069827593787263E-3</v>
      </c>
      <c r="L2674" s="5">
        <f t="shared" si="254"/>
        <v>-6.5069827593787263E-3</v>
      </c>
      <c r="M2674" s="5">
        <f t="shared" si="255"/>
        <v>-6.5070286787562992E-3</v>
      </c>
    </row>
    <row r="2675" spans="1:13" x14ac:dyDescent="0.3">
      <c r="A2675" s="1">
        <v>2673</v>
      </c>
      <c r="B2675" s="1">
        <v>28.9652777777778</v>
      </c>
      <c r="C2675" s="1">
        <v>-103.305005640003</v>
      </c>
      <c r="D2675" s="1">
        <v>332.07499999999999</v>
      </c>
      <c r="E2675" s="1">
        <v>36.862758640000003</v>
      </c>
      <c r="F2675" s="1">
        <v>111.758</v>
      </c>
      <c r="G2675" s="1">
        <v>112.479753971362</v>
      </c>
      <c r="H2675" s="5">
        <f t="shared" si="250"/>
        <v>28.9652777777778</v>
      </c>
      <c r="I2675" s="5">
        <f t="shared" si="251"/>
        <v>48015.909529834578</v>
      </c>
      <c r="J2675" s="6">
        <f t="shared" si="252"/>
        <v>-6.01469497367128E-3</v>
      </c>
      <c r="K2675" s="5">
        <f t="shared" si="253"/>
        <v>-6.01469497367128E-3</v>
      </c>
      <c r="L2675" s="5">
        <f t="shared" si="254"/>
        <v>-6.01469497367128E-3</v>
      </c>
      <c r="M2675" s="5">
        <f t="shared" si="255"/>
        <v>-6.0147312394195507E-3</v>
      </c>
    </row>
    <row r="2676" spans="1:13" x14ac:dyDescent="0.3">
      <c r="A2676" s="1">
        <v>2674</v>
      </c>
      <c r="B2676" s="1">
        <v>28.989504419191899</v>
      </c>
      <c r="C2676" s="1">
        <v>-110.045456600001</v>
      </c>
      <c r="D2676" s="1">
        <v>331.57954545454498</v>
      </c>
      <c r="E2676" s="1">
        <v>36.862758640000003</v>
      </c>
      <c r="F2676" s="1">
        <v>111.758</v>
      </c>
      <c r="G2676" s="1">
        <v>112.317009619692</v>
      </c>
      <c r="H2676" s="5">
        <f t="shared" si="250"/>
        <v>28.989504419191899</v>
      </c>
      <c r="I2676" s="5">
        <f t="shared" si="251"/>
        <v>48044.899034253773</v>
      </c>
      <c r="J2676" s="6">
        <f t="shared" si="252"/>
        <v>-5.6139059611608356E-3</v>
      </c>
      <c r="K2676" s="5">
        <f t="shared" si="253"/>
        <v>-5.6139059611608356E-3</v>
      </c>
      <c r="L2676" s="5">
        <f t="shared" si="254"/>
        <v>-5.6139059611608356E-3</v>
      </c>
      <c r="M2676" s="5">
        <f t="shared" si="255"/>
        <v>-5.6139354494997512E-3</v>
      </c>
    </row>
    <row r="2677" spans="1:13" x14ac:dyDescent="0.3">
      <c r="A2677" s="1">
        <v>2675</v>
      </c>
      <c r="B2677" s="1">
        <v>28.9973958333333</v>
      </c>
      <c r="C2677" s="1">
        <v>-114.0000076</v>
      </c>
      <c r="D2677" s="1">
        <v>331.125</v>
      </c>
      <c r="E2677" s="1">
        <v>36.862758640000003</v>
      </c>
      <c r="F2677" s="1">
        <v>111.758</v>
      </c>
      <c r="G2677" s="1">
        <v>112.16315125230101</v>
      </c>
      <c r="H2677" s="5">
        <f t="shared" si="250"/>
        <v>28.9973958333333</v>
      </c>
      <c r="I2677" s="5">
        <f t="shared" si="251"/>
        <v>48073.896430087108</v>
      </c>
      <c r="J2677" s="6">
        <f t="shared" si="252"/>
        <v>-5.3059374115978731E-3</v>
      </c>
      <c r="K2677" s="5">
        <f t="shared" si="253"/>
        <v>-5.3059374115978731E-3</v>
      </c>
      <c r="L2677" s="5">
        <f t="shared" si="254"/>
        <v>-5.3059374115978731E-3</v>
      </c>
      <c r="M2677" s="5">
        <f t="shared" si="255"/>
        <v>-5.3059623082310197E-3</v>
      </c>
    </row>
    <row r="2678" spans="1:13" x14ac:dyDescent="0.3">
      <c r="A2678" s="1">
        <v>2676</v>
      </c>
      <c r="B2678" s="1">
        <v>29.0711805555556</v>
      </c>
      <c r="C2678" s="1">
        <v>-112.9500046</v>
      </c>
      <c r="D2678" s="1">
        <v>331.125</v>
      </c>
      <c r="E2678" s="1">
        <v>36.862758640000003</v>
      </c>
      <c r="F2678" s="1">
        <v>111.758</v>
      </c>
      <c r="G2678" s="1">
        <v>112.015733145563</v>
      </c>
      <c r="H2678" s="5">
        <f t="shared" si="250"/>
        <v>29.0711805555556</v>
      </c>
      <c r="I2678" s="5">
        <f t="shared" si="251"/>
        <v>48102.967610642663</v>
      </c>
      <c r="J2678" s="6">
        <f t="shared" si="252"/>
        <v>-5.0709363679360278E-3</v>
      </c>
      <c r="K2678" s="5">
        <f t="shared" si="253"/>
        <v>-5.0709363679360278E-3</v>
      </c>
      <c r="L2678" s="5">
        <f t="shared" si="254"/>
        <v>-5.0709363679360278E-3</v>
      </c>
      <c r="M2678" s="5">
        <f t="shared" si="255"/>
        <v>-5.0709581008648559E-3</v>
      </c>
    </row>
    <row r="2679" spans="1:13" x14ac:dyDescent="0.3">
      <c r="A2679" s="1">
        <v>2677</v>
      </c>
      <c r="B2679" s="1">
        <v>29.1276041666667</v>
      </c>
      <c r="C2679" s="1">
        <v>-111.9000015</v>
      </c>
      <c r="D2679" s="1">
        <v>331</v>
      </c>
      <c r="E2679" s="1">
        <v>36.862758640000003</v>
      </c>
      <c r="F2679" s="1">
        <v>111.758</v>
      </c>
      <c r="G2679" s="1">
        <v>111.87241194985999</v>
      </c>
      <c r="H2679" s="5">
        <f t="shared" si="250"/>
        <v>29.1276041666667</v>
      </c>
      <c r="I2679" s="5">
        <f t="shared" si="251"/>
        <v>48132.095214809327</v>
      </c>
      <c r="J2679" s="6">
        <f t="shared" si="252"/>
        <v>-4.9204594680335827E-3</v>
      </c>
      <c r="K2679" s="5">
        <f t="shared" si="253"/>
        <v>-4.9204594680335827E-3</v>
      </c>
      <c r="L2679" s="5">
        <f t="shared" si="254"/>
        <v>-4.9204594680335827E-3</v>
      </c>
      <c r="M2679" s="5">
        <f t="shared" si="255"/>
        <v>-4.9204793230594552E-3</v>
      </c>
    </row>
    <row r="2680" spans="1:13" x14ac:dyDescent="0.3">
      <c r="A2680" s="1">
        <v>2678</v>
      </c>
      <c r="B2680" s="1">
        <v>29.092092803030301</v>
      </c>
      <c r="C2680" s="1">
        <v>-111.218183318182</v>
      </c>
      <c r="D2680" s="1">
        <v>331.22727272727298</v>
      </c>
      <c r="E2680" s="1">
        <v>36.862758640000003</v>
      </c>
      <c r="F2680" s="1">
        <v>111.758</v>
      </c>
      <c r="G2680" s="1">
        <v>111.730909439833</v>
      </c>
      <c r="H2680" s="5">
        <f t="shared" si="250"/>
        <v>29.092092803030301</v>
      </c>
      <c r="I2680" s="5">
        <f t="shared" si="251"/>
        <v>48161.187307612359</v>
      </c>
      <c r="J2680" s="6">
        <f t="shared" si="252"/>
        <v>-4.8639508675105188E-3</v>
      </c>
      <c r="K2680" s="5">
        <f t="shared" si="253"/>
        <v>-4.8639508675105188E-3</v>
      </c>
      <c r="L2680" s="5">
        <f t="shared" si="254"/>
        <v>-4.8639508675105188E-3</v>
      </c>
      <c r="M2680" s="5">
        <f t="shared" si="255"/>
        <v>-4.8639700462875949E-3</v>
      </c>
    </row>
    <row r="2681" spans="1:13" x14ac:dyDescent="0.3">
      <c r="A2681" s="1">
        <v>2679</v>
      </c>
      <c r="B2681" s="1">
        <v>29.1236979166667</v>
      </c>
      <c r="C2681" s="1">
        <v>-112.63500294000001</v>
      </c>
      <c r="D2681" s="1">
        <v>330.91250000000002</v>
      </c>
      <c r="E2681" s="1">
        <v>36.862758640000003</v>
      </c>
      <c r="F2681" s="1">
        <v>111.758</v>
      </c>
      <c r="G2681" s="1">
        <v>111.588976299843</v>
      </c>
      <c r="H2681" s="5">
        <f t="shared" si="250"/>
        <v>29.1236979166667</v>
      </c>
      <c r="I2681" s="5">
        <f t="shared" si="251"/>
        <v>48190.311005529024</v>
      </c>
      <c r="J2681" s="6">
        <f t="shared" si="252"/>
        <v>-4.8734587343998376E-3</v>
      </c>
      <c r="K2681" s="5">
        <f t="shared" si="253"/>
        <v>-4.8734587343998376E-3</v>
      </c>
      <c r="L2681" s="5">
        <f t="shared" si="254"/>
        <v>-4.8734587343998376E-3</v>
      </c>
      <c r="M2681" s="5">
        <f t="shared" si="255"/>
        <v>-4.8734780258675526E-3</v>
      </c>
    </row>
    <row r="2682" spans="1:13" x14ac:dyDescent="0.3">
      <c r="A2682" s="1">
        <v>2680</v>
      </c>
      <c r="B2682" s="1">
        <v>29.124053030302999</v>
      </c>
      <c r="C2682" s="1">
        <v>-111.695458872727</v>
      </c>
      <c r="D2682" s="1">
        <v>330.875</v>
      </c>
      <c r="E2682" s="1">
        <v>36.862758640000003</v>
      </c>
      <c r="F2682" s="1">
        <v>111.758</v>
      </c>
      <c r="G2682" s="1">
        <v>111.44435636898299</v>
      </c>
      <c r="H2682" s="5">
        <f t="shared" si="250"/>
        <v>29.124053030302999</v>
      </c>
      <c r="I2682" s="5">
        <f t="shared" si="251"/>
        <v>48219.435058559327</v>
      </c>
      <c r="J2682" s="6">
        <f t="shared" si="252"/>
        <v>-4.9656526414619817E-3</v>
      </c>
      <c r="K2682" s="5">
        <f t="shared" si="253"/>
        <v>-4.9656526414619817E-3</v>
      </c>
      <c r="L2682" s="5">
        <f t="shared" si="254"/>
        <v>-4.9656526414619817E-3</v>
      </c>
      <c r="M2682" s="5">
        <f t="shared" si="255"/>
        <v>-4.9656730486223712E-3</v>
      </c>
    </row>
    <row r="2683" spans="1:13" x14ac:dyDescent="0.3">
      <c r="A2683" s="1">
        <v>2681</v>
      </c>
      <c r="B2683" s="1">
        <v>29.1197916666667</v>
      </c>
      <c r="C2683" s="1">
        <v>-110.61000212</v>
      </c>
      <c r="D2683" s="1">
        <v>330.875</v>
      </c>
      <c r="E2683" s="1">
        <v>36.862758640000003</v>
      </c>
      <c r="F2683" s="1">
        <v>111.758</v>
      </c>
      <c r="G2683" s="1">
        <v>111.29475077727599</v>
      </c>
      <c r="H2683" s="5">
        <f t="shared" si="250"/>
        <v>29.1197916666667</v>
      </c>
      <c r="I2683" s="5">
        <f t="shared" si="251"/>
        <v>48248.554850225992</v>
      </c>
      <c r="J2683" s="6">
        <f t="shared" si="252"/>
        <v>-5.1375914161588534E-3</v>
      </c>
      <c r="K2683" s="5">
        <f t="shared" si="253"/>
        <v>-5.1375914161588534E-3</v>
      </c>
      <c r="L2683" s="5">
        <f t="shared" si="254"/>
        <v>-5.1375914161588534E-3</v>
      </c>
      <c r="M2683" s="5">
        <f t="shared" si="255"/>
        <v>-5.1376140174159684E-3</v>
      </c>
    </row>
    <row r="2684" spans="1:13" x14ac:dyDescent="0.3">
      <c r="A2684" s="1">
        <v>2682</v>
      </c>
      <c r="B2684" s="1">
        <v>29.1547309027778</v>
      </c>
      <c r="C2684" s="1">
        <v>-110.4000015</v>
      </c>
      <c r="D2684" s="1">
        <v>330.78125</v>
      </c>
      <c r="E2684" s="1">
        <v>36.862758640000003</v>
      </c>
      <c r="F2684" s="1">
        <v>112.464</v>
      </c>
      <c r="G2684" s="1">
        <v>111.134975769273</v>
      </c>
      <c r="H2684" s="5">
        <f t="shared" si="250"/>
        <v>29.1547309027778</v>
      </c>
      <c r="I2684" s="5">
        <f t="shared" si="251"/>
        <v>48277.709581128773</v>
      </c>
      <c r="J2684" s="6">
        <f t="shared" si="252"/>
        <v>-5.4802429333268982E-3</v>
      </c>
      <c r="K2684" s="5">
        <f t="shared" si="253"/>
        <v>-5.4802429333268982E-3</v>
      </c>
      <c r="L2684" s="5">
        <f t="shared" si="254"/>
        <v>-5.4802429333268982E-3</v>
      </c>
      <c r="M2684" s="5">
        <f t="shared" si="255"/>
        <v>-5.4802703651108241E-3</v>
      </c>
    </row>
    <row r="2685" spans="1:13" x14ac:dyDescent="0.3">
      <c r="A2685" s="1">
        <v>2683</v>
      </c>
      <c r="B2685" s="1">
        <v>29.141414141414099</v>
      </c>
      <c r="C2685" s="1">
        <v>-110.83636957272699</v>
      </c>
      <c r="D2685" s="1">
        <v>330.65909090909099</v>
      </c>
      <c r="E2685" s="1">
        <v>36.862758640000003</v>
      </c>
      <c r="F2685" s="1">
        <v>112.464</v>
      </c>
      <c r="G2685" s="1">
        <v>110.95688030338501</v>
      </c>
      <c r="H2685" s="5">
        <f t="shared" si="250"/>
        <v>29.141414141414099</v>
      </c>
      <c r="I2685" s="5">
        <f t="shared" si="251"/>
        <v>48306.850995270186</v>
      </c>
      <c r="J2685" s="6">
        <f t="shared" si="252"/>
        <v>-6.1114215330714877E-3</v>
      </c>
      <c r="K2685" s="5">
        <f t="shared" si="253"/>
        <v>-6.1114215330714877E-3</v>
      </c>
      <c r="L2685" s="5">
        <f t="shared" si="254"/>
        <v>-6.1114215330714877E-3</v>
      </c>
      <c r="M2685" s="5">
        <f t="shared" si="255"/>
        <v>-6.1114595767733162E-3</v>
      </c>
    </row>
    <row r="2686" spans="1:13" x14ac:dyDescent="0.3">
      <c r="A2686" s="1">
        <v>2684</v>
      </c>
      <c r="B2686" s="1">
        <v>29.15625</v>
      </c>
      <c r="C2686" s="1">
        <v>-110.68500444999999</v>
      </c>
      <c r="D2686" s="1">
        <v>330.71249999999998</v>
      </c>
      <c r="E2686" s="1">
        <v>36.862758640000003</v>
      </c>
      <c r="F2686" s="1">
        <v>112.464</v>
      </c>
      <c r="G2686" s="1">
        <v>110.754827750787</v>
      </c>
      <c r="H2686" s="5">
        <f t="shared" si="250"/>
        <v>29.15625</v>
      </c>
      <c r="I2686" s="5">
        <f t="shared" si="251"/>
        <v>48336.007245270186</v>
      </c>
      <c r="J2686" s="6">
        <f t="shared" si="252"/>
        <v>-6.9299910858908404E-3</v>
      </c>
      <c r="K2686" s="5">
        <f t="shared" si="253"/>
        <v>-6.9299910858908404E-3</v>
      </c>
      <c r="L2686" s="5">
        <f t="shared" si="254"/>
        <v>-6.9299910858908404E-3</v>
      </c>
      <c r="M2686" s="5">
        <f t="shared" si="255"/>
        <v>-6.9300465556350636E-3</v>
      </c>
    </row>
    <row r="2687" spans="1:13" x14ac:dyDescent="0.3">
      <c r="A2687" s="1">
        <v>2685</v>
      </c>
      <c r="B2687" s="1">
        <v>29.1362847222222</v>
      </c>
      <c r="C2687" s="1">
        <v>-109.977274809091</v>
      </c>
      <c r="D2687" s="1">
        <v>330.75</v>
      </c>
      <c r="E2687" s="1">
        <v>36.862758640000003</v>
      </c>
      <c r="F2687" s="1">
        <v>112.464</v>
      </c>
      <c r="G2687" s="1">
        <v>110.5256062959</v>
      </c>
      <c r="H2687" s="5">
        <f t="shared" si="250"/>
        <v>29.1362847222222</v>
      </c>
      <c r="I2687" s="5">
        <f t="shared" si="251"/>
        <v>48365.143529992405</v>
      </c>
      <c r="J2687" s="6">
        <f t="shared" si="252"/>
        <v>-7.8672163274190396E-3</v>
      </c>
      <c r="K2687" s="5">
        <f t="shared" si="253"/>
        <v>-7.8672163274190396E-3</v>
      </c>
      <c r="L2687" s="5">
        <f t="shared" si="254"/>
        <v>-7.8672163274190396E-3</v>
      </c>
      <c r="M2687" s="5">
        <f t="shared" si="255"/>
        <v>-7.8672974840710563E-3</v>
      </c>
    </row>
    <row r="2688" spans="1:13" x14ac:dyDescent="0.3">
      <c r="A2688" s="1">
        <v>2686</v>
      </c>
      <c r="B2688" s="1">
        <v>29.1501736111111</v>
      </c>
      <c r="C2688" s="1">
        <v>-110.28000335999999</v>
      </c>
      <c r="D2688" s="1">
        <v>330.67500000000001</v>
      </c>
      <c r="E2688" s="1">
        <v>36.862758640000003</v>
      </c>
      <c r="F2688" s="1">
        <v>112.464</v>
      </c>
      <c r="G2688" s="1">
        <v>110.265572247858</v>
      </c>
      <c r="H2688" s="5">
        <f t="shared" si="250"/>
        <v>29.1501736111111</v>
      </c>
      <c r="I2688" s="5">
        <f t="shared" si="251"/>
        <v>48394.293703603515</v>
      </c>
      <c r="J2688" s="6">
        <f t="shared" si="252"/>
        <v>-8.9204974046152869E-3</v>
      </c>
      <c r="K2688" s="5">
        <f t="shared" si="253"/>
        <v>-8.9204974046152869E-3</v>
      </c>
      <c r="L2688" s="5">
        <f t="shared" si="254"/>
        <v>-8.9204974046152869E-3</v>
      </c>
      <c r="M2688" s="5">
        <f t="shared" si="255"/>
        <v>-8.9206157173560979E-3</v>
      </c>
    </row>
    <row r="2689" spans="1:13" x14ac:dyDescent="0.3">
      <c r="A2689" s="1">
        <v>2687</v>
      </c>
      <c r="B2689" s="1">
        <v>29.1423611111111</v>
      </c>
      <c r="C2689" s="1">
        <v>-114.93000640000299</v>
      </c>
      <c r="D2689" s="1">
        <v>330.25</v>
      </c>
      <c r="E2689" s="1">
        <v>36.862758640000003</v>
      </c>
      <c r="F2689" s="1">
        <v>112.464</v>
      </c>
      <c r="G2689" s="1">
        <v>109.970592120616</v>
      </c>
      <c r="H2689" s="5">
        <f t="shared" si="250"/>
        <v>29.1423611111111</v>
      </c>
      <c r="I2689" s="5">
        <f t="shared" si="251"/>
        <v>48423.436064714624</v>
      </c>
      <c r="J2689" s="6">
        <f t="shared" si="252"/>
        <v>-1.0122039395412336E-2</v>
      </c>
      <c r="K2689" s="5">
        <f t="shared" si="253"/>
        <v>-1.0122039395412336E-2</v>
      </c>
      <c r="L2689" s="5">
        <f t="shared" si="254"/>
        <v>-1.0122039395412336E-2</v>
      </c>
      <c r="M2689" s="5">
        <f t="shared" si="255"/>
        <v>-1.0122212246789219E-2</v>
      </c>
    </row>
    <row r="2690" spans="1:13" x14ac:dyDescent="0.3">
      <c r="A2690" s="1">
        <v>2688</v>
      </c>
      <c r="B2690" s="1">
        <v>29.127998737373701</v>
      </c>
      <c r="C2690" s="1">
        <v>-118.813642327273</v>
      </c>
      <c r="D2690" s="1">
        <v>329.93181818181802</v>
      </c>
      <c r="E2690" s="1">
        <v>36.862758640000003</v>
      </c>
      <c r="F2690" s="1">
        <v>112.464</v>
      </c>
      <c r="G2690" s="1">
        <v>109.635976927291</v>
      </c>
      <c r="H2690" s="5">
        <f t="shared" si="250"/>
        <v>29.127998737373701</v>
      </c>
      <c r="I2690" s="5">
        <f t="shared" si="251"/>
        <v>48452.564063451995</v>
      </c>
      <c r="J2690" s="6">
        <f t="shared" si="252"/>
        <v>-1.14877508867668E-2</v>
      </c>
      <c r="K2690" s="5">
        <f t="shared" si="253"/>
        <v>-1.14877508867668E-2</v>
      </c>
      <c r="L2690" s="5">
        <f t="shared" si="254"/>
        <v>-1.14877508867668E-2</v>
      </c>
      <c r="M2690" s="5">
        <f t="shared" si="255"/>
        <v>-1.1488003571829471E-2</v>
      </c>
    </row>
    <row r="2691" spans="1:13" x14ac:dyDescent="0.3">
      <c r="A2691" s="1">
        <v>2689</v>
      </c>
      <c r="B2691" s="1">
        <v>29.135890151515099</v>
      </c>
      <c r="C2691" s="1">
        <v>-120.654549372727</v>
      </c>
      <c r="D2691" s="1">
        <v>329.70454545454498</v>
      </c>
      <c r="E2691" s="1">
        <v>36.862758640000003</v>
      </c>
      <c r="F2691" s="1">
        <v>112.464</v>
      </c>
      <c r="G2691" s="1">
        <v>109.256407644307</v>
      </c>
      <c r="H2691" s="5">
        <f t="shared" si="250"/>
        <v>29.135890151515099</v>
      </c>
      <c r="I2691" s="5">
        <f t="shared" si="251"/>
        <v>48481.699953603507</v>
      </c>
      <c r="J2691" s="6">
        <f t="shared" si="252"/>
        <v>-1.302755059173147E-2</v>
      </c>
      <c r="K2691" s="5">
        <f t="shared" si="253"/>
        <v>-1.302755059173147E-2</v>
      </c>
      <c r="L2691" s="5">
        <f t="shared" si="254"/>
        <v>-1.302755059173147E-2</v>
      </c>
      <c r="M2691" s="5">
        <f t="shared" si="255"/>
        <v>-1.3027919119506501E-2</v>
      </c>
    </row>
    <row r="2692" spans="1:13" x14ac:dyDescent="0.3">
      <c r="A2692" s="1">
        <v>2690</v>
      </c>
      <c r="B2692" s="1">
        <v>29.1284722222222</v>
      </c>
      <c r="C2692" s="1">
        <v>-121.3800049</v>
      </c>
      <c r="D2692" s="1">
        <v>329.55</v>
      </c>
      <c r="E2692" s="1">
        <v>36.862758640000003</v>
      </c>
      <c r="F2692" s="1">
        <v>112.464</v>
      </c>
      <c r="G2692" s="1">
        <v>108.8258506605</v>
      </c>
      <c r="H2692" s="5">
        <f t="shared" ref="H2692:H2755" si="256">(A2692-A2691)*B2692</f>
        <v>29.1284722222222</v>
      </c>
      <c r="I2692" s="5">
        <f t="shared" ref="I2692:I2755" si="257">H2692+I2691</f>
        <v>48510.828425825726</v>
      </c>
      <c r="J2692" s="6">
        <f t="shared" ref="J2692:J2755" si="258">IF(H2692=0,0,(G2692-G2691)/H2692)</f>
        <v>-1.4781310208179584E-2</v>
      </c>
      <c r="K2692" s="5">
        <f t="shared" ref="K2692:K2755" si="259">IF(J2692&gt;1,K2691,J2692)</f>
        <v>-1.4781310208179584E-2</v>
      </c>
      <c r="L2692" s="5">
        <f t="shared" ref="L2692:L2755" si="260">IF(K2692&lt;-1,L2691,K2692)</f>
        <v>-1.4781310208179584E-2</v>
      </c>
      <c r="M2692" s="5">
        <f t="shared" ref="M2692:M2755" si="261">ASIN(L2692)</f>
        <v>-1.4781848515451668E-2</v>
      </c>
    </row>
    <row r="2693" spans="1:13" x14ac:dyDescent="0.3">
      <c r="A2693" s="1">
        <v>2691</v>
      </c>
      <c r="B2693" s="1">
        <v>29.1102430555556</v>
      </c>
      <c r="C2693" s="1">
        <v>-120.7500076</v>
      </c>
      <c r="D2693" s="1">
        <v>329.625</v>
      </c>
      <c r="E2693" s="1">
        <v>36.862758640000003</v>
      </c>
      <c r="F2693" s="1">
        <v>108.16299999999799</v>
      </c>
      <c r="G2693" s="1">
        <v>108.35455397841901</v>
      </c>
      <c r="H2693" s="5">
        <f t="shared" si="256"/>
        <v>29.1102430555556</v>
      </c>
      <c r="I2693" s="5">
        <f t="shared" si="257"/>
        <v>48539.938668881281</v>
      </c>
      <c r="J2693" s="6">
        <f t="shared" si="258"/>
        <v>-1.6190063448853414E-2</v>
      </c>
      <c r="K2693" s="5">
        <f t="shared" si="259"/>
        <v>-1.6190063448853414E-2</v>
      </c>
      <c r="L2693" s="5">
        <f t="shared" si="260"/>
        <v>-1.6190063448853414E-2</v>
      </c>
      <c r="M2693" s="5">
        <f t="shared" si="261"/>
        <v>-1.6190770817218279E-2</v>
      </c>
    </row>
    <row r="2694" spans="1:13" x14ac:dyDescent="0.3">
      <c r="A2694" s="1">
        <v>2692</v>
      </c>
      <c r="B2694" s="1">
        <v>29.185211489899</v>
      </c>
      <c r="C2694" s="1">
        <v>-119.386371236363</v>
      </c>
      <c r="D2694" s="1">
        <v>329.56818181818198</v>
      </c>
      <c r="E2694" s="1">
        <v>36.862758640000003</v>
      </c>
      <c r="F2694" s="1">
        <v>103.86199999999999</v>
      </c>
      <c r="G2694" s="1">
        <v>107.886302227195</v>
      </c>
      <c r="H2694" s="5">
        <f t="shared" si="256"/>
        <v>29.185211489899</v>
      </c>
      <c r="I2694" s="5">
        <f t="shared" si="257"/>
        <v>48569.123880371182</v>
      </c>
      <c r="J2694" s="6">
        <f t="shared" si="258"/>
        <v>-1.6044144527993721E-2</v>
      </c>
      <c r="K2694" s="5">
        <f t="shared" si="259"/>
        <v>-1.6044144527993721E-2</v>
      </c>
      <c r="L2694" s="5">
        <f t="shared" si="260"/>
        <v>-1.6044144527993721E-2</v>
      </c>
      <c r="M2694" s="5">
        <f t="shared" si="261"/>
        <v>-1.6044832940510543E-2</v>
      </c>
    </row>
    <row r="2695" spans="1:13" x14ac:dyDescent="0.3">
      <c r="A2695" s="1">
        <v>2693</v>
      </c>
      <c r="B2695" s="1">
        <v>29.1866319444445</v>
      </c>
      <c r="C2695" s="1">
        <v>-117.27000729999899</v>
      </c>
      <c r="D2695" s="1">
        <v>329.77499999999998</v>
      </c>
      <c r="E2695" s="1">
        <v>36.862758640000003</v>
      </c>
      <c r="F2695" s="1">
        <v>103.86199999999999</v>
      </c>
      <c r="G2695" s="1">
        <v>107.464928438005</v>
      </c>
      <c r="H2695" s="5">
        <f t="shared" si="256"/>
        <v>29.1866319444445</v>
      </c>
      <c r="I2695" s="5">
        <f t="shared" si="257"/>
        <v>48598.310512315627</v>
      </c>
      <c r="J2695" s="6">
        <f t="shared" si="258"/>
        <v>-1.4437218723697427E-2</v>
      </c>
      <c r="K2695" s="5">
        <f t="shared" si="259"/>
        <v>-1.4437218723697427E-2</v>
      </c>
      <c r="L2695" s="5">
        <f t="shared" si="260"/>
        <v>-1.4437218723697427E-2</v>
      </c>
      <c r="M2695" s="5">
        <f t="shared" si="261"/>
        <v>-1.4437720303564071E-2</v>
      </c>
    </row>
    <row r="2696" spans="1:13" x14ac:dyDescent="0.3">
      <c r="A2696" s="1">
        <v>2694</v>
      </c>
      <c r="B2696" s="1">
        <v>29.177320075757599</v>
      </c>
      <c r="C2696" s="1">
        <v>-115.2954601</v>
      </c>
      <c r="D2696" s="1">
        <v>329.82954545454498</v>
      </c>
      <c r="E2696" s="1">
        <v>36.862758640000003</v>
      </c>
      <c r="F2696" s="1">
        <v>103.86199999999999</v>
      </c>
      <c r="G2696" s="1">
        <v>107.100826588921</v>
      </c>
      <c r="H2696" s="5">
        <f t="shared" si="256"/>
        <v>29.177320075757599</v>
      </c>
      <c r="I2696" s="5">
        <f t="shared" si="257"/>
        <v>48627.487832391387</v>
      </c>
      <c r="J2696" s="6">
        <f t="shared" si="258"/>
        <v>-1.2478933916433522E-2</v>
      </c>
      <c r="K2696" s="5">
        <f t="shared" si="259"/>
        <v>-1.2478933916433522E-2</v>
      </c>
      <c r="L2696" s="5">
        <f t="shared" si="260"/>
        <v>-1.2478933916433522E-2</v>
      </c>
      <c r="M2696" s="5">
        <f t="shared" si="261"/>
        <v>-1.2479257816949214E-2</v>
      </c>
    </row>
    <row r="2697" spans="1:13" x14ac:dyDescent="0.3">
      <c r="A2697" s="1">
        <v>2695</v>
      </c>
      <c r="B2697" s="1">
        <v>29.169823232323299</v>
      </c>
      <c r="C2697" s="1">
        <v>-114.900002954545</v>
      </c>
      <c r="D2697" s="1">
        <v>329.64772727272702</v>
      </c>
      <c r="E2697" s="1">
        <v>36.862758640000003</v>
      </c>
      <c r="F2697" s="1">
        <v>103.86199999999999</v>
      </c>
      <c r="G2697" s="1">
        <v>106.788208938208</v>
      </c>
      <c r="H2697" s="5">
        <f t="shared" si="256"/>
        <v>29.169823232323299</v>
      </c>
      <c r="I2697" s="5">
        <f t="shared" si="257"/>
        <v>48656.657655623712</v>
      </c>
      <c r="J2697" s="6">
        <f t="shared" si="258"/>
        <v>-1.0717159587260718E-2</v>
      </c>
      <c r="K2697" s="5">
        <f t="shared" si="259"/>
        <v>-1.0717159587260718E-2</v>
      </c>
      <c r="L2697" s="5">
        <f t="shared" si="260"/>
        <v>-1.0717159587260718E-2</v>
      </c>
      <c r="M2697" s="5">
        <f t="shared" si="261"/>
        <v>-1.0717364755575262E-2</v>
      </c>
    </row>
    <row r="2698" spans="1:13" x14ac:dyDescent="0.3">
      <c r="A2698" s="1">
        <v>2696</v>
      </c>
      <c r="B2698" s="1">
        <v>29.2013888888889</v>
      </c>
      <c r="C2698" s="1">
        <v>-113.4000015</v>
      </c>
      <c r="D2698" s="1">
        <v>329.875</v>
      </c>
      <c r="E2698" s="1">
        <v>36.862758640000003</v>
      </c>
      <c r="F2698" s="1">
        <v>103.86199999999999</v>
      </c>
      <c r="G2698" s="1">
        <v>106.52210613394</v>
      </c>
      <c r="H2698" s="5">
        <f t="shared" si="256"/>
        <v>29.2013888888889</v>
      </c>
      <c r="I2698" s="5">
        <f t="shared" si="257"/>
        <v>48685.859044512603</v>
      </c>
      <c r="J2698" s="6">
        <f t="shared" si="258"/>
        <v>-9.112676293601003E-3</v>
      </c>
      <c r="K2698" s="5">
        <f t="shared" si="259"/>
        <v>-9.112676293601003E-3</v>
      </c>
      <c r="L2698" s="5">
        <f t="shared" si="260"/>
        <v>-9.112676293601003E-3</v>
      </c>
      <c r="M2698" s="5">
        <f t="shared" si="261"/>
        <v>-9.112802419074242E-3</v>
      </c>
    </row>
    <row r="2699" spans="1:13" x14ac:dyDescent="0.3">
      <c r="A2699" s="1">
        <v>2697</v>
      </c>
      <c r="B2699" s="1">
        <v>29.1579861111111</v>
      </c>
      <c r="C2699" s="1">
        <v>-114.0000076</v>
      </c>
      <c r="D2699" s="1">
        <v>329.875</v>
      </c>
      <c r="E2699" s="1">
        <v>36.862758640000003</v>
      </c>
      <c r="F2699" s="1">
        <v>103.86199999999999</v>
      </c>
      <c r="G2699" s="1">
        <v>106.29828822147699</v>
      </c>
      <c r="H2699" s="5">
        <f t="shared" si="256"/>
        <v>29.1579861111111</v>
      </c>
      <c r="I2699" s="5">
        <f t="shared" si="257"/>
        <v>48715.017030623712</v>
      </c>
      <c r="J2699" s="6">
        <f t="shared" si="258"/>
        <v>-7.6760415349027078E-3</v>
      </c>
      <c r="K2699" s="5">
        <f t="shared" si="259"/>
        <v>-7.6760415349027078E-3</v>
      </c>
      <c r="L2699" s="5">
        <f t="shared" si="260"/>
        <v>-7.6760415349027078E-3</v>
      </c>
      <c r="M2699" s="5">
        <f t="shared" si="261"/>
        <v>-7.6761169176937536E-3</v>
      </c>
    </row>
    <row r="2700" spans="1:13" x14ac:dyDescent="0.3">
      <c r="A2700" s="1">
        <v>2698</v>
      </c>
      <c r="B2700" s="1">
        <v>29.1623263888889</v>
      </c>
      <c r="C2700" s="1">
        <v>-115.8000031</v>
      </c>
      <c r="D2700" s="1">
        <v>329.625</v>
      </c>
      <c r="E2700" s="1">
        <v>36.862758640000003</v>
      </c>
      <c r="F2700" s="1">
        <v>103.86199999999999</v>
      </c>
      <c r="G2700" s="1">
        <v>106.113197404348</v>
      </c>
      <c r="H2700" s="5">
        <f t="shared" si="256"/>
        <v>29.1623263888889</v>
      </c>
      <c r="I2700" s="5">
        <f t="shared" si="257"/>
        <v>48744.179357012603</v>
      </c>
      <c r="J2700" s="6">
        <f t="shared" si="258"/>
        <v>-6.3469153544456472E-3</v>
      </c>
      <c r="K2700" s="5">
        <f t="shared" si="259"/>
        <v>-6.3469153544456472E-3</v>
      </c>
      <c r="L2700" s="5">
        <f t="shared" si="260"/>
        <v>-6.3469153544456472E-3</v>
      </c>
      <c r="M2700" s="5">
        <f t="shared" si="261"/>
        <v>-6.3469579677038514E-3</v>
      </c>
    </row>
    <row r="2701" spans="1:13" x14ac:dyDescent="0.3">
      <c r="A2701" s="1">
        <v>2699</v>
      </c>
      <c r="B2701" s="1">
        <v>29.170217803030301</v>
      </c>
      <c r="C2701" s="1">
        <v>-118.39091073636401</v>
      </c>
      <c r="D2701" s="1">
        <v>329.28409090909099</v>
      </c>
      <c r="E2701" s="1">
        <v>36.862758640000003</v>
      </c>
      <c r="F2701" s="1">
        <v>103.86199999999999</v>
      </c>
      <c r="G2701" s="1">
        <v>105.96389148973</v>
      </c>
      <c r="H2701" s="5">
        <f t="shared" si="256"/>
        <v>29.170217803030301</v>
      </c>
      <c r="I2701" s="5">
        <f t="shared" si="257"/>
        <v>48773.349574815635</v>
      </c>
      <c r="J2701" s="6">
        <f t="shared" si="258"/>
        <v>-5.1184367434680914E-3</v>
      </c>
      <c r="K2701" s="5">
        <f t="shared" si="259"/>
        <v>-5.1184367434680914E-3</v>
      </c>
      <c r="L2701" s="5">
        <f t="shared" si="260"/>
        <v>-5.1184367434680914E-3</v>
      </c>
      <c r="M2701" s="5">
        <f t="shared" si="261"/>
        <v>-5.1184590928692484E-3</v>
      </c>
    </row>
    <row r="2702" spans="1:13" x14ac:dyDescent="0.3">
      <c r="A2702" s="1">
        <v>2700</v>
      </c>
      <c r="B2702" s="1">
        <v>29.1397569444444</v>
      </c>
      <c r="C2702" s="1">
        <v>-115.81500699</v>
      </c>
      <c r="D2702" s="1">
        <v>329.36250000000001</v>
      </c>
      <c r="E2702" s="1">
        <v>36.862758640000003</v>
      </c>
      <c r="F2702" s="1">
        <v>103.86199999999999</v>
      </c>
      <c r="G2702" s="1">
        <v>105.84799711952201</v>
      </c>
      <c r="H2702" s="5">
        <f t="shared" si="256"/>
        <v>29.1397569444444</v>
      </c>
      <c r="I2702" s="5">
        <f t="shared" si="257"/>
        <v>48802.48933176008</v>
      </c>
      <c r="J2702" s="6">
        <f t="shared" si="258"/>
        <v>-3.9771906961664728E-3</v>
      </c>
      <c r="K2702" s="5">
        <f t="shared" si="259"/>
        <v>-3.9771906961664728E-3</v>
      </c>
      <c r="L2702" s="5">
        <f t="shared" si="260"/>
        <v>-3.9771906961664728E-3</v>
      </c>
      <c r="M2702" s="5">
        <f t="shared" si="261"/>
        <v>-3.9772011814718953E-3</v>
      </c>
    </row>
    <row r="2703" spans="1:13" x14ac:dyDescent="0.3">
      <c r="A2703" s="1">
        <v>2701</v>
      </c>
      <c r="B2703" s="1">
        <v>29.207307449495001</v>
      </c>
      <c r="C2703" s="1">
        <v>-118.20000391818201</v>
      </c>
      <c r="D2703" s="1">
        <v>329.17045454545502</v>
      </c>
      <c r="E2703" s="1">
        <v>36.862758640000003</v>
      </c>
      <c r="F2703" s="1">
        <v>103.86199999999999</v>
      </c>
      <c r="G2703" s="1">
        <v>105.763672043581</v>
      </c>
      <c r="H2703" s="5">
        <f t="shared" si="256"/>
        <v>29.207307449495001</v>
      </c>
      <c r="I2703" s="5">
        <f t="shared" si="257"/>
        <v>48831.696639209578</v>
      </c>
      <c r="J2703" s="6">
        <f t="shared" si="258"/>
        <v>-2.8871225492738011E-3</v>
      </c>
      <c r="K2703" s="5">
        <f t="shared" si="259"/>
        <v>-2.8871225492738011E-3</v>
      </c>
      <c r="L2703" s="5">
        <f t="shared" si="260"/>
        <v>-2.8871225492738011E-3</v>
      </c>
      <c r="M2703" s="5">
        <f t="shared" si="261"/>
        <v>-2.8871265602125949E-3</v>
      </c>
    </row>
    <row r="2704" spans="1:13" x14ac:dyDescent="0.3">
      <c r="A2704" s="1">
        <v>2702</v>
      </c>
      <c r="B2704" s="1">
        <v>29.1807725694445</v>
      </c>
      <c r="C2704" s="1">
        <v>-117.00000189999901</v>
      </c>
      <c r="D2704" s="1">
        <v>329.21875</v>
      </c>
      <c r="E2704" s="1">
        <v>36.862758640000003</v>
      </c>
      <c r="F2704" s="1">
        <v>106.52800000000001</v>
      </c>
      <c r="G2704" s="1">
        <v>105.698981190333</v>
      </c>
      <c r="H2704" s="5">
        <f t="shared" si="256"/>
        <v>29.1807725694445</v>
      </c>
      <c r="I2704" s="5">
        <f t="shared" si="257"/>
        <v>48860.877411779024</v>
      </c>
      <c r="J2704" s="6">
        <f t="shared" si="258"/>
        <v>-2.2168999499257258E-3</v>
      </c>
      <c r="K2704" s="5">
        <f t="shared" si="259"/>
        <v>-2.2168999499257258E-3</v>
      </c>
      <c r="L2704" s="5">
        <f t="shared" si="260"/>
        <v>-2.2168999499257258E-3</v>
      </c>
      <c r="M2704" s="5">
        <f t="shared" si="261"/>
        <v>-2.2169017658092609E-3</v>
      </c>
    </row>
    <row r="2705" spans="1:13" x14ac:dyDescent="0.3">
      <c r="A2705" s="1">
        <v>2703</v>
      </c>
      <c r="B2705" s="1">
        <v>29.1805555555556</v>
      </c>
      <c r="C2705" s="1">
        <v>-114.48000638000001</v>
      </c>
      <c r="D2705" s="1">
        <v>329.45</v>
      </c>
      <c r="E2705" s="1">
        <v>36.862758640000003</v>
      </c>
      <c r="F2705" s="1">
        <v>106.52800000000001</v>
      </c>
      <c r="G2705" s="1">
        <v>105.631706947575</v>
      </c>
      <c r="H2705" s="5">
        <f t="shared" si="256"/>
        <v>29.1805555555556</v>
      </c>
      <c r="I2705" s="5">
        <f t="shared" si="257"/>
        <v>48890.057967334578</v>
      </c>
      <c r="J2705" s="6">
        <f t="shared" si="258"/>
        <v>-2.3054476337821183E-3</v>
      </c>
      <c r="K2705" s="5">
        <f t="shared" si="259"/>
        <v>-2.3054476337821183E-3</v>
      </c>
      <c r="L2705" s="5">
        <f t="shared" si="260"/>
        <v>-2.3054476337821183E-3</v>
      </c>
      <c r="M2705" s="5">
        <f t="shared" si="261"/>
        <v>-2.3054496760634828E-3</v>
      </c>
    </row>
    <row r="2706" spans="1:13" x14ac:dyDescent="0.3">
      <c r="A2706" s="1">
        <v>2704</v>
      </c>
      <c r="B2706" s="1">
        <v>29.221906565656599</v>
      </c>
      <c r="C2706" s="1">
        <v>-110.290912254544</v>
      </c>
      <c r="D2706" s="1">
        <v>329.77272727272702</v>
      </c>
      <c r="E2706" s="1">
        <v>36.862758640000003</v>
      </c>
      <c r="F2706" s="1">
        <v>106.52800000000001</v>
      </c>
      <c r="G2706" s="1">
        <v>105.550185282783</v>
      </c>
      <c r="H2706" s="5">
        <f t="shared" si="256"/>
        <v>29.221906565656599</v>
      </c>
      <c r="I2706" s="5">
        <f t="shared" si="257"/>
        <v>48919.279873900232</v>
      </c>
      <c r="J2706" s="6">
        <f t="shared" si="258"/>
        <v>-2.7897448993900297E-3</v>
      </c>
      <c r="K2706" s="5">
        <f t="shared" si="259"/>
        <v>-2.7897448993900297E-3</v>
      </c>
      <c r="L2706" s="5">
        <f t="shared" si="260"/>
        <v>-2.7897448993900297E-3</v>
      </c>
      <c r="M2706" s="5">
        <f t="shared" si="261"/>
        <v>-2.7897485180164291E-3</v>
      </c>
    </row>
    <row r="2707" spans="1:13" x14ac:dyDescent="0.3">
      <c r="A2707" s="1">
        <v>2705</v>
      </c>
      <c r="B2707" s="1">
        <v>29.2300347222222</v>
      </c>
      <c r="C2707" s="1">
        <v>-107.22000576999901</v>
      </c>
      <c r="D2707" s="1">
        <v>329.96249999999998</v>
      </c>
      <c r="E2707" s="1">
        <v>36.862758640000003</v>
      </c>
      <c r="F2707" s="1">
        <v>106.52800000000001</v>
      </c>
      <c r="G2707" s="1">
        <v>105.453120332331</v>
      </c>
      <c r="H2707" s="5">
        <f t="shared" si="256"/>
        <v>29.2300347222222</v>
      </c>
      <c r="I2707" s="5">
        <f t="shared" si="257"/>
        <v>48948.509908622451</v>
      </c>
      <c r="J2707" s="6">
        <f t="shared" si="258"/>
        <v>-3.3207264847418877E-3</v>
      </c>
      <c r="K2707" s="5">
        <f t="shared" si="259"/>
        <v>-3.3207264847418877E-3</v>
      </c>
      <c r="L2707" s="5">
        <f t="shared" si="260"/>
        <v>-3.3207264847418877E-3</v>
      </c>
      <c r="M2707" s="5">
        <f t="shared" si="261"/>
        <v>-3.3207325878381851E-3</v>
      </c>
    </row>
    <row r="2708" spans="1:13" x14ac:dyDescent="0.3">
      <c r="A2708" s="1">
        <v>2706</v>
      </c>
      <c r="B2708" s="1">
        <v>29.244002525252501</v>
      </c>
      <c r="C2708" s="1">
        <v>-105.450006645454</v>
      </c>
      <c r="D2708" s="1">
        <v>330.07954545454601</v>
      </c>
      <c r="E2708" s="1">
        <v>36.862758640000003</v>
      </c>
      <c r="F2708" s="1">
        <v>106.52800000000001</v>
      </c>
      <c r="G2708" s="1">
        <v>105.338969157436</v>
      </c>
      <c r="H2708" s="5">
        <f t="shared" si="256"/>
        <v>29.244002525252501</v>
      </c>
      <c r="I2708" s="5">
        <f t="shared" si="257"/>
        <v>48977.753911147702</v>
      </c>
      <c r="J2708" s="6">
        <f t="shared" si="258"/>
        <v>-3.9034046313061541E-3</v>
      </c>
      <c r="K2708" s="5">
        <f t="shared" si="259"/>
        <v>-3.9034046313061541E-3</v>
      </c>
      <c r="L2708" s="5">
        <f t="shared" si="260"/>
        <v>-3.9034046313061541E-3</v>
      </c>
      <c r="M2708" s="5">
        <f t="shared" si="261"/>
        <v>-3.9034145437889496E-3</v>
      </c>
    </row>
    <row r="2709" spans="1:13" x14ac:dyDescent="0.3">
      <c r="A2709" s="1">
        <v>2707</v>
      </c>
      <c r="B2709" s="1">
        <v>29.2690972222222</v>
      </c>
      <c r="C2709" s="1">
        <v>-101.07000426999799</v>
      </c>
      <c r="D2709" s="1">
        <v>330.35</v>
      </c>
      <c r="E2709" s="1">
        <v>36.862758640000003</v>
      </c>
      <c r="F2709" s="1">
        <v>106.52800000000001</v>
      </c>
      <c r="G2709" s="1">
        <v>105.205917217684</v>
      </c>
      <c r="H2709" s="5">
        <f t="shared" si="256"/>
        <v>29.2690972222222</v>
      </c>
      <c r="I2709" s="5">
        <f t="shared" si="257"/>
        <v>49007.023008369921</v>
      </c>
      <c r="J2709" s="6">
        <f t="shared" si="258"/>
        <v>-4.5458163175246674E-3</v>
      </c>
      <c r="K2709" s="5">
        <f t="shared" si="259"/>
        <v>-4.5458163175246674E-3</v>
      </c>
      <c r="L2709" s="5">
        <f t="shared" si="260"/>
        <v>-4.5458163175246674E-3</v>
      </c>
      <c r="M2709" s="5">
        <f t="shared" si="261"/>
        <v>-4.5458319737995533E-3</v>
      </c>
    </row>
    <row r="2710" spans="1:13" x14ac:dyDescent="0.3">
      <c r="A2710" s="1">
        <v>2708</v>
      </c>
      <c r="B2710" s="1">
        <v>29.3055555555556</v>
      </c>
      <c r="C2710" s="1">
        <v>-92.250003049996195</v>
      </c>
      <c r="D2710" s="1">
        <v>331.1</v>
      </c>
      <c r="E2710" s="1">
        <v>36.862758640000003</v>
      </c>
      <c r="F2710" s="1">
        <v>106.52800000000001</v>
      </c>
      <c r="G2710" s="1">
        <v>105.05184952721</v>
      </c>
      <c r="H2710" s="5">
        <f t="shared" si="256"/>
        <v>29.3055555555556</v>
      </c>
      <c r="I2710" s="5">
        <f t="shared" si="257"/>
        <v>49036.328563925475</v>
      </c>
      <c r="J2710" s="6">
        <f t="shared" si="258"/>
        <v>-5.2572861204400806E-3</v>
      </c>
      <c r="K2710" s="5">
        <f t="shared" si="259"/>
        <v>-5.2572861204400806E-3</v>
      </c>
      <c r="L2710" s="5">
        <f t="shared" si="260"/>
        <v>-5.2572861204400806E-3</v>
      </c>
      <c r="M2710" s="5">
        <f t="shared" si="261"/>
        <v>-5.257310338480062E-3</v>
      </c>
    </row>
    <row r="2711" spans="1:13" x14ac:dyDescent="0.3">
      <c r="A2711" s="1">
        <v>2709</v>
      </c>
      <c r="B2711" s="1">
        <v>29.3347537878788</v>
      </c>
      <c r="C2711" s="1">
        <v>-83.222731157271397</v>
      </c>
      <c r="D2711" s="1">
        <v>331.90909090909099</v>
      </c>
      <c r="E2711" s="1">
        <v>36.862758640000003</v>
      </c>
      <c r="F2711" s="1">
        <v>106.52800000000001</v>
      </c>
      <c r="G2711" s="1">
        <v>104.874317035</v>
      </c>
      <c r="H2711" s="5">
        <f t="shared" si="256"/>
        <v>29.3347537878788</v>
      </c>
      <c r="I2711" s="5">
        <f t="shared" si="257"/>
        <v>49065.663317713355</v>
      </c>
      <c r="J2711" s="6">
        <f t="shared" si="258"/>
        <v>-6.0519509893874803E-3</v>
      </c>
      <c r="K2711" s="5">
        <f t="shared" si="259"/>
        <v>-6.0519509893874803E-3</v>
      </c>
      <c r="L2711" s="5">
        <f t="shared" si="260"/>
        <v>-6.0519509893874803E-3</v>
      </c>
      <c r="M2711" s="5">
        <f t="shared" si="261"/>
        <v>-6.0519879332342754E-3</v>
      </c>
    </row>
    <row r="2712" spans="1:13" x14ac:dyDescent="0.3">
      <c r="A2712" s="1">
        <v>2710</v>
      </c>
      <c r="B2712" s="1">
        <v>28.9800347222223</v>
      </c>
      <c r="C2712" s="1">
        <v>-16.875001910000002</v>
      </c>
      <c r="D2712" s="1">
        <v>337.5625</v>
      </c>
      <c r="E2712" s="1">
        <v>36.862758640000003</v>
      </c>
      <c r="F2712" s="1">
        <v>106.52800000000001</v>
      </c>
      <c r="G2712" s="1">
        <v>104.670497694923</v>
      </c>
      <c r="H2712" s="5">
        <f t="shared" si="256"/>
        <v>28.9800347222223</v>
      </c>
      <c r="I2712" s="5">
        <f t="shared" si="257"/>
        <v>49094.643352435574</v>
      </c>
      <c r="J2712" s="6">
        <f t="shared" si="258"/>
        <v>-7.033095095662965E-3</v>
      </c>
      <c r="K2712" s="5">
        <f t="shared" si="259"/>
        <v>-7.033095095662965E-3</v>
      </c>
      <c r="L2712" s="5">
        <f t="shared" si="260"/>
        <v>-7.033095095662965E-3</v>
      </c>
      <c r="M2712" s="5">
        <f t="shared" si="261"/>
        <v>-7.0331530782896598E-3</v>
      </c>
    </row>
    <row r="2713" spans="1:13" x14ac:dyDescent="0.3">
      <c r="A2713" s="1">
        <v>2711</v>
      </c>
      <c r="B2713" s="1">
        <v>28.6154513888889</v>
      </c>
      <c r="C2713" s="1">
        <v>45.450000760000002</v>
      </c>
      <c r="D2713" s="1">
        <v>342.875</v>
      </c>
      <c r="E2713" s="1">
        <v>36.862758640000003</v>
      </c>
      <c r="F2713" s="1">
        <v>104.00411111111001</v>
      </c>
      <c r="G2713" s="1">
        <v>104.447181504255</v>
      </c>
      <c r="H2713" s="5">
        <f t="shared" si="256"/>
        <v>28.6154513888889</v>
      </c>
      <c r="I2713" s="5">
        <f t="shared" si="257"/>
        <v>49123.258803824465</v>
      </c>
      <c r="J2713" s="6">
        <f t="shared" si="258"/>
        <v>-7.8040422159726093E-3</v>
      </c>
      <c r="K2713" s="5">
        <f t="shared" si="259"/>
        <v>-7.8040422159726093E-3</v>
      </c>
      <c r="L2713" s="5">
        <f t="shared" si="260"/>
        <v>-7.8040422159726093E-3</v>
      </c>
      <c r="M2713" s="5">
        <f t="shared" si="261"/>
        <v>-7.8041214331716303E-3</v>
      </c>
    </row>
    <row r="2714" spans="1:13" x14ac:dyDescent="0.3">
      <c r="A2714" s="1">
        <v>2712</v>
      </c>
      <c r="B2714" s="1">
        <v>27.8602430555555</v>
      </c>
      <c r="C2714" s="1">
        <v>27.3899999619955</v>
      </c>
      <c r="D2714" s="1">
        <v>341.65</v>
      </c>
      <c r="E2714" s="1">
        <v>36.470600130000001</v>
      </c>
      <c r="F2714" s="1">
        <v>101.985</v>
      </c>
      <c r="G2714" s="1">
        <v>104.228902355168</v>
      </c>
      <c r="H2714" s="5">
        <f t="shared" si="256"/>
        <v>27.8602430555555</v>
      </c>
      <c r="I2714" s="5">
        <f t="shared" si="257"/>
        <v>49151.11904688002</v>
      </c>
      <c r="J2714" s="6">
        <f t="shared" si="258"/>
        <v>-7.8347898348097786E-3</v>
      </c>
      <c r="K2714" s="5">
        <f t="shared" si="259"/>
        <v>-7.8347898348097786E-3</v>
      </c>
      <c r="L2714" s="5">
        <f t="shared" si="260"/>
        <v>-7.8347898348097786E-3</v>
      </c>
      <c r="M2714" s="5">
        <f t="shared" si="261"/>
        <v>-7.8348699920580533E-3</v>
      </c>
    </row>
    <row r="2715" spans="1:13" x14ac:dyDescent="0.3">
      <c r="A2715" s="1">
        <v>2713</v>
      </c>
      <c r="B2715" s="1">
        <v>27.7039930555556</v>
      </c>
      <c r="C2715" s="1">
        <v>-2.4000000950000002</v>
      </c>
      <c r="D2715" s="1">
        <v>339.25</v>
      </c>
      <c r="E2715" s="1">
        <v>36.470600130000001</v>
      </c>
      <c r="F2715" s="1">
        <v>101.985</v>
      </c>
      <c r="G2715" s="1">
        <v>104.038268228831</v>
      </c>
      <c r="H2715" s="5">
        <f t="shared" si="256"/>
        <v>27.7039930555556</v>
      </c>
      <c r="I2715" s="5">
        <f t="shared" si="257"/>
        <v>49178.823039935574</v>
      </c>
      <c r="J2715" s="6">
        <f t="shared" si="258"/>
        <v>-6.8811064872388028E-3</v>
      </c>
      <c r="K2715" s="5">
        <f t="shared" si="259"/>
        <v>-6.8811064872388028E-3</v>
      </c>
      <c r="L2715" s="5">
        <f t="shared" si="260"/>
        <v>-6.8811064872388028E-3</v>
      </c>
      <c r="M2715" s="5">
        <f t="shared" si="261"/>
        <v>-6.8811607913662198E-3</v>
      </c>
    </row>
    <row r="2716" spans="1:13" x14ac:dyDescent="0.3">
      <c r="A2716" s="1">
        <v>2714</v>
      </c>
      <c r="B2716" s="1">
        <v>27.614030934343401</v>
      </c>
      <c r="C2716" s="1">
        <v>-38.713637438185998</v>
      </c>
      <c r="D2716" s="1">
        <v>336.23863636363598</v>
      </c>
      <c r="E2716" s="1">
        <v>36.470600130000001</v>
      </c>
      <c r="F2716" s="1">
        <v>101.985</v>
      </c>
      <c r="G2716" s="1">
        <v>103.880272734386</v>
      </c>
      <c r="H2716" s="5">
        <f t="shared" si="256"/>
        <v>27.614030934343401</v>
      </c>
      <c r="I2716" s="5">
        <f t="shared" si="257"/>
        <v>49206.437070869921</v>
      </c>
      <c r="J2716" s="6">
        <f t="shared" si="258"/>
        <v>-5.7215657801159949E-3</v>
      </c>
      <c r="K2716" s="5">
        <f t="shared" si="259"/>
        <v>-5.7215657801159949E-3</v>
      </c>
      <c r="L2716" s="5">
        <f t="shared" si="260"/>
        <v>-5.7215657801159949E-3</v>
      </c>
      <c r="M2716" s="5">
        <f t="shared" si="261"/>
        <v>-5.7215969977391307E-3</v>
      </c>
    </row>
    <row r="2717" spans="1:13" x14ac:dyDescent="0.3">
      <c r="A2717" s="1">
        <v>2715</v>
      </c>
      <c r="B2717" s="1">
        <v>27.7786458333334</v>
      </c>
      <c r="C2717" s="1">
        <v>-53.280001830994699</v>
      </c>
      <c r="D2717" s="1">
        <v>335.03750000000099</v>
      </c>
      <c r="E2717" s="1">
        <v>36.470600130000001</v>
      </c>
      <c r="F2717" s="1">
        <v>101.985</v>
      </c>
      <c r="G2717" s="1">
        <v>103.752404384679</v>
      </c>
      <c r="H2717" s="5">
        <f t="shared" si="256"/>
        <v>27.7786458333334</v>
      </c>
      <c r="I2717" s="5">
        <f t="shared" si="257"/>
        <v>49234.215716703256</v>
      </c>
      <c r="J2717" s="6">
        <f t="shared" si="258"/>
        <v>-4.6031167420538203E-3</v>
      </c>
      <c r="K2717" s="5">
        <f t="shared" si="259"/>
        <v>-4.6031167420538203E-3</v>
      </c>
      <c r="L2717" s="5">
        <f t="shared" si="260"/>
        <v>-4.6031167420538203E-3</v>
      </c>
      <c r="M2717" s="5">
        <f t="shared" si="261"/>
        <v>-4.6031329978729633E-3</v>
      </c>
    </row>
    <row r="2718" spans="1:13" x14ac:dyDescent="0.3">
      <c r="A2718" s="1">
        <v>2716</v>
      </c>
      <c r="B2718" s="1">
        <v>27.8637941919193</v>
      </c>
      <c r="C2718" s="1">
        <v>-32.781818734545503</v>
      </c>
      <c r="D2718" s="1">
        <v>336.875</v>
      </c>
      <c r="E2718" s="1">
        <v>36.470600130000001</v>
      </c>
      <c r="F2718" s="1">
        <v>101.985</v>
      </c>
      <c r="G2718" s="1">
        <v>103.652630591887</v>
      </c>
      <c r="H2718" s="5">
        <f t="shared" si="256"/>
        <v>27.8637941919193</v>
      </c>
      <c r="I2718" s="5">
        <f t="shared" si="257"/>
        <v>49262.079510895179</v>
      </c>
      <c r="J2718" s="6">
        <f t="shared" si="258"/>
        <v>-3.5807683657428087E-3</v>
      </c>
      <c r="K2718" s="5">
        <f t="shared" si="259"/>
        <v>-3.5807683657428087E-3</v>
      </c>
      <c r="L2718" s="5">
        <f t="shared" si="260"/>
        <v>-3.5807683657428087E-3</v>
      </c>
      <c r="M2718" s="5">
        <f t="shared" si="261"/>
        <v>-3.5807760178305252E-3</v>
      </c>
    </row>
    <row r="2719" spans="1:13" x14ac:dyDescent="0.3">
      <c r="A2719" s="1">
        <v>2717</v>
      </c>
      <c r="B2719" s="1">
        <v>28.021701388888999</v>
      </c>
      <c r="C2719" s="1">
        <v>-36.120000458004299</v>
      </c>
      <c r="D2719" s="1">
        <v>336.6</v>
      </c>
      <c r="E2719" s="1">
        <v>36.470600130000001</v>
      </c>
      <c r="F2719" s="1">
        <v>101.985</v>
      </c>
      <c r="G2719" s="1">
        <v>103.57936535762499</v>
      </c>
      <c r="H2719" s="5">
        <f t="shared" si="256"/>
        <v>28.021701388888999</v>
      </c>
      <c r="I2719" s="5">
        <f t="shared" si="257"/>
        <v>49290.101212284069</v>
      </c>
      <c r="J2719" s="6">
        <f t="shared" si="258"/>
        <v>-2.6145890731338901E-3</v>
      </c>
      <c r="K2719" s="5">
        <f t="shared" si="259"/>
        <v>-2.6145890731338901E-3</v>
      </c>
      <c r="L2719" s="5">
        <f t="shared" si="260"/>
        <v>-2.6145890731338901E-3</v>
      </c>
      <c r="M2719" s="5">
        <f t="shared" si="261"/>
        <v>-2.6145920520646653E-3</v>
      </c>
    </row>
    <row r="2720" spans="1:13" x14ac:dyDescent="0.3">
      <c r="A2720" s="1">
        <v>2718</v>
      </c>
      <c r="B2720" s="1">
        <v>28.2907986111112</v>
      </c>
      <c r="C2720" s="1">
        <v>-48.210002137999503</v>
      </c>
      <c r="D2720" s="1">
        <v>335.55</v>
      </c>
      <c r="E2720" s="1">
        <v>36.470600130000001</v>
      </c>
      <c r="F2720" s="1">
        <v>101.985</v>
      </c>
      <c r="G2720" s="1">
        <v>103.531444062006</v>
      </c>
      <c r="H2720" s="5">
        <f t="shared" si="256"/>
        <v>28.2907986111112</v>
      </c>
      <c r="I2720" s="5">
        <f t="shared" si="257"/>
        <v>49318.392010895179</v>
      </c>
      <c r="J2720" s="6">
        <f t="shared" si="258"/>
        <v>-1.6938827453308475E-3</v>
      </c>
      <c r="K2720" s="5">
        <f t="shared" si="259"/>
        <v>-1.6938827453308475E-3</v>
      </c>
      <c r="L2720" s="5">
        <f t="shared" si="260"/>
        <v>-1.6938827453308475E-3</v>
      </c>
      <c r="M2720" s="5">
        <f t="shared" si="261"/>
        <v>-1.6938835553575631E-3</v>
      </c>
    </row>
    <row r="2721" spans="1:13" x14ac:dyDescent="0.3">
      <c r="A2721" s="1">
        <v>2719</v>
      </c>
      <c r="B2721" s="1">
        <v>28.6904198232324</v>
      </c>
      <c r="C2721" s="1">
        <v>-47.086365442727903</v>
      </c>
      <c r="D2721" s="1">
        <v>335.70454545454498</v>
      </c>
      <c r="E2721" s="1">
        <v>36.470600130000001</v>
      </c>
      <c r="F2721" s="1">
        <v>101.985</v>
      </c>
      <c r="G2721" s="1">
        <v>103.508104950914</v>
      </c>
      <c r="H2721" s="5">
        <f t="shared" si="256"/>
        <v>28.6904198232324</v>
      </c>
      <c r="I2721" s="5">
        <f t="shared" si="257"/>
        <v>49347.082430718408</v>
      </c>
      <c r="J2721" s="6">
        <f t="shared" si="258"/>
        <v>-8.1348098897808681E-4</v>
      </c>
      <c r="K2721" s="5">
        <f t="shared" si="259"/>
        <v>-8.1348098897808681E-4</v>
      </c>
      <c r="L2721" s="5">
        <f t="shared" si="260"/>
        <v>-8.1348098897808681E-4</v>
      </c>
      <c r="M2721" s="5">
        <f t="shared" si="261"/>
        <v>-8.1348107869846648E-4</v>
      </c>
    </row>
    <row r="2722" spans="1:13" x14ac:dyDescent="0.3">
      <c r="A2722" s="1">
        <v>2720</v>
      </c>
      <c r="B2722" s="1">
        <v>28.8216145833333</v>
      </c>
      <c r="C2722" s="1">
        <v>-39.825002668966398</v>
      </c>
      <c r="D2722" s="1">
        <v>336.27500000000299</v>
      </c>
      <c r="E2722" s="1">
        <v>36.470600130000001</v>
      </c>
      <c r="F2722" s="1">
        <v>101.985</v>
      </c>
      <c r="G2722" s="1">
        <v>103.5089770272</v>
      </c>
      <c r="H2722" s="5">
        <f t="shared" si="256"/>
        <v>28.8216145833333</v>
      </c>
      <c r="I2722" s="5">
        <f t="shared" si="257"/>
        <v>49375.904045301744</v>
      </c>
      <c r="J2722" s="6">
        <f t="shared" si="258"/>
        <v>3.0257717987288952E-5</v>
      </c>
      <c r="K2722" s="5">
        <f t="shared" si="259"/>
        <v>3.0257717987288952E-5</v>
      </c>
      <c r="L2722" s="5">
        <f t="shared" si="260"/>
        <v>3.0257717987288952E-5</v>
      </c>
      <c r="M2722" s="5">
        <f t="shared" si="261"/>
        <v>3.0257717991905929E-5</v>
      </c>
    </row>
    <row r="2723" spans="1:13" x14ac:dyDescent="0.3">
      <c r="A2723" s="1">
        <v>2721</v>
      </c>
      <c r="B2723" s="1">
        <v>28.7239583333333</v>
      </c>
      <c r="C2723" s="1">
        <v>43.200000760000002</v>
      </c>
      <c r="D2723" s="1">
        <v>343.25</v>
      </c>
      <c r="E2723" s="1">
        <v>36.470600130000001</v>
      </c>
      <c r="F2723" s="1">
        <v>102.349600000001</v>
      </c>
      <c r="G2723" s="1">
        <v>103.53262523826</v>
      </c>
      <c r="H2723" s="5">
        <f t="shared" si="256"/>
        <v>28.7239583333333</v>
      </c>
      <c r="I2723" s="5">
        <f t="shared" si="257"/>
        <v>49404.62800363508</v>
      </c>
      <c r="J2723" s="6">
        <f t="shared" si="258"/>
        <v>8.2329220734696641E-4</v>
      </c>
      <c r="K2723" s="5">
        <f t="shared" si="259"/>
        <v>8.2329220734696641E-4</v>
      </c>
      <c r="L2723" s="5">
        <f t="shared" si="260"/>
        <v>8.2329220734696641E-4</v>
      </c>
      <c r="M2723" s="5">
        <f t="shared" si="261"/>
        <v>8.2329230035295127E-4</v>
      </c>
    </row>
    <row r="2724" spans="1:13" x14ac:dyDescent="0.3">
      <c r="A2724" s="1">
        <v>2722</v>
      </c>
      <c r="B2724" s="1">
        <v>28.3550347222222</v>
      </c>
      <c r="C2724" s="1">
        <v>17.100000380000001</v>
      </c>
      <c r="D2724" s="1">
        <v>341.375</v>
      </c>
      <c r="E2724" s="1">
        <v>36.470600130000001</v>
      </c>
      <c r="F2724" s="1">
        <v>103.80800000000001</v>
      </c>
      <c r="G2724" s="1">
        <v>103.57073200420599</v>
      </c>
      <c r="H2724" s="5">
        <f t="shared" si="256"/>
        <v>28.3550347222222</v>
      </c>
      <c r="I2724" s="5">
        <f t="shared" si="257"/>
        <v>49432.983038357299</v>
      </c>
      <c r="J2724" s="6">
        <f t="shared" si="258"/>
        <v>1.3439153335309624E-3</v>
      </c>
      <c r="K2724" s="5">
        <f t="shared" si="259"/>
        <v>1.3439153335309624E-3</v>
      </c>
      <c r="L2724" s="5">
        <f t="shared" si="260"/>
        <v>1.3439153335309624E-3</v>
      </c>
      <c r="M2724" s="5">
        <f t="shared" si="261"/>
        <v>1.3439157380740919E-3</v>
      </c>
    </row>
    <row r="2725" spans="1:13" x14ac:dyDescent="0.3">
      <c r="A2725" s="1">
        <v>2723</v>
      </c>
      <c r="B2725" s="1">
        <v>28.6154513888889</v>
      </c>
      <c r="C2725" s="1">
        <v>-53.250003810000003</v>
      </c>
      <c r="D2725" s="1">
        <v>335.5</v>
      </c>
      <c r="E2725" s="1">
        <v>36.470600130000001</v>
      </c>
      <c r="F2725" s="1">
        <v>103.80800000000001</v>
      </c>
      <c r="G2725" s="1">
        <v>103.610862832256</v>
      </c>
      <c r="H2725" s="5">
        <f t="shared" si="256"/>
        <v>28.6154513888889</v>
      </c>
      <c r="I2725" s="5">
        <f t="shared" si="257"/>
        <v>49461.598489746189</v>
      </c>
      <c r="J2725" s="6">
        <f t="shared" si="258"/>
        <v>1.4024181378313935E-3</v>
      </c>
      <c r="K2725" s="5">
        <f t="shared" si="259"/>
        <v>1.4024181378313935E-3</v>
      </c>
      <c r="L2725" s="5">
        <f t="shared" si="260"/>
        <v>1.4024181378313935E-3</v>
      </c>
      <c r="M2725" s="5">
        <f t="shared" si="261"/>
        <v>1.4024185975390043E-3</v>
      </c>
    </row>
    <row r="2726" spans="1:13" x14ac:dyDescent="0.3">
      <c r="A2726" s="1">
        <v>2724</v>
      </c>
      <c r="B2726" s="1">
        <v>28.8671875</v>
      </c>
      <c r="C2726" s="1">
        <v>-52.500003810000003</v>
      </c>
      <c r="D2726" s="1">
        <v>335.5</v>
      </c>
      <c r="E2726" s="1">
        <v>36.470600130000001</v>
      </c>
      <c r="F2726" s="1">
        <v>103.80800000000001</v>
      </c>
      <c r="G2726" s="1">
        <v>103.647859979397</v>
      </c>
      <c r="H2726" s="5">
        <f t="shared" si="256"/>
        <v>28.8671875</v>
      </c>
      <c r="I2726" s="5">
        <f t="shared" si="257"/>
        <v>49490.465677246189</v>
      </c>
      <c r="J2726" s="6">
        <f t="shared" si="258"/>
        <v>1.2816332433145418E-3</v>
      </c>
      <c r="K2726" s="5">
        <f t="shared" si="259"/>
        <v>1.2816332433145418E-3</v>
      </c>
      <c r="L2726" s="5">
        <f t="shared" si="260"/>
        <v>1.2816332433145418E-3</v>
      </c>
      <c r="M2726" s="5">
        <f t="shared" si="261"/>
        <v>1.2816335941797953E-3</v>
      </c>
    </row>
    <row r="2727" spans="1:13" x14ac:dyDescent="0.3">
      <c r="A2727" s="1">
        <v>2725</v>
      </c>
      <c r="B2727" s="1">
        <v>29.032907196969699</v>
      </c>
      <c r="C2727" s="1">
        <v>-47.045454891817698</v>
      </c>
      <c r="D2727" s="1">
        <v>335.84090909090901</v>
      </c>
      <c r="E2727" s="1">
        <v>36.470600130000001</v>
      </c>
      <c r="F2727" s="1">
        <v>103.80800000000001</v>
      </c>
      <c r="G2727" s="1">
        <v>103.68231155012</v>
      </c>
      <c r="H2727" s="5">
        <f t="shared" si="256"/>
        <v>29.032907196969699</v>
      </c>
      <c r="I2727" s="5">
        <f t="shared" si="257"/>
        <v>49519.498584443158</v>
      </c>
      <c r="J2727" s="6">
        <f t="shared" si="258"/>
        <v>1.1866386817301982E-3</v>
      </c>
      <c r="K2727" s="5">
        <f t="shared" si="259"/>
        <v>1.1866386817301982E-3</v>
      </c>
      <c r="L2727" s="5">
        <f t="shared" si="260"/>
        <v>1.1866386817301982E-3</v>
      </c>
      <c r="M2727" s="5">
        <f t="shared" si="261"/>
        <v>1.1866389602169427E-3</v>
      </c>
    </row>
    <row r="2728" spans="1:13" x14ac:dyDescent="0.3">
      <c r="A2728" s="1">
        <v>2726</v>
      </c>
      <c r="B2728" s="1">
        <v>29.1783854166667</v>
      </c>
      <c r="C2728" s="1">
        <v>-37.590002060999097</v>
      </c>
      <c r="D2728" s="1">
        <v>336.77499999999998</v>
      </c>
      <c r="E2728" s="1">
        <v>36.470600130000001</v>
      </c>
      <c r="F2728" s="1">
        <v>103.80800000000001</v>
      </c>
      <c r="G2728" s="1">
        <v>103.714765184581</v>
      </c>
      <c r="H2728" s="5">
        <f t="shared" si="256"/>
        <v>29.1783854166667</v>
      </c>
      <c r="I2728" s="5">
        <f t="shared" si="257"/>
        <v>49548.676969859822</v>
      </c>
      <c r="J2728" s="6">
        <f t="shared" si="258"/>
        <v>1.1122491528422595E-3</v>
      </c>
      <c r="K2728" s="5">
        <f t="shared" si="259"/>
        <v>1.1122491528422595E-3</v>
      </c>
      <c r="L2728" s="5">
        <f t="shared" si="260"/>
        <v>1.1122491528422595E-3</v>
      </c>
      <c r="M2728" s="5">
        <f t="shared" si="261"/>
        <v>1.1122493821692874E-3</v>
      </c>
    </row>
    <row r="2729" spans="1:13" x14ac:dyDescent="0.3">
      <c r="A2729" s="1">
        <v>2727</v>
      </c>
      <c r="B2729" s="1">
        <v>29.2424242424242</v>
      </c>
      <c r="C2729" s="1">
        <v>-29.481819849998701</v>
      </c>
      <c r="D2729" s="1">
        <v>337.38636363636402</v>
      </c>
      <c r="E2729" s="1">
        <v>36.470600130000001</v>
      </c>
      <c r="F2729" s="1">
        <v>103.80800000000001</v>
      </c>
      <c r="G2729" s="1">
        <v>103.74573676385999</v>
      </c>
      <c r="H2729" s="5">
        <f t="shared" si="256"/>
        <v>29.2424242424242</v>
      </c>
      <c r="I2729" s="5">
        <f t="shared" si="257"/>
        <v>49577.919394102246</v>
      </c>
      <c r="J2729" s="6">
        <f t="shared" si="258"/>
        <v>1.0591317266392874E-3</v>
      </c>
      <c r="K2729" s="5">
        <f t="shared" si="259"/>
        <v>1.0591317266392874E-3</v>
      </c>
      <c r="L2729" s="5">
        <f t="shared" si="260"/>
        <v>1.0591317266392874E-3</v>
      </c>
      <c r="M2729" s="5">
        <f t="shared" si="261"/>
        <v>1.0591319246546576E-3</v>
      </c>
    </row>
    <row r="2730" spans="1:13" x14ac:dyDescent="0.3">
      <c r="A2730" s="1">
        <v>2728</v>
      </c>
      <c r="B2730" s="1">
        <v>29.247159090909101</v>
      </c>
      <c r="C2730" s="1">
        <v>-23.100001246362101</v>
      </c>
      <c r="D2730" s="1">
        <v>338.04545454545502</v>
      </c>
      <c r="E2730" s="1">
        <v>36.470600130000001</v>
      </c>
      <c r="F2730" s="1">
        <v>103.80800000000001</v>
      </c>
      <c r="G2730" s="1">
        <v>103.775718610372</v>
      </c>
      <c r="H2730" s="5">
        <f t="shared" si="256"/>
        <v>29.247159090909101</v>
      </c>
      <c r="I2730" s="5">
        <f t="shared" si="257"/>
        <v>49607.166553193158</v>
      </c>
      <c r="J2730" s="6">
        <f t="shared" si="258"/>
        <v>1.0251199584482193E-3</v>
      </c>
      <c r="K2730" s="5">
        <f t="shared" si="259"/>
        <v>1.0251199584482193E-3</v>
      </c>
      <c r="L2730" s="5">
        <f t="shared" si="260"/>
        <v>1.0251199584482193E-3</v>
      </c>
      <c r="M2730" s="5">
        <f t="shared" si="261"/>
        <v>1.0251201379930981E-3</v>
      </c>
    </row>
    <row r="2731" spans="1:13" x14ac:dyDescent="0.3">
      <c r="A2731" s="1">
        <v>2729</v>
      </c>
      <c r="B2731" s="1">
        <v>29.2235243055555</v>
      </c>
      <c r="C2731" s="1">
        <v>-19.410000607999301</v>
      </c>
      <c r="D2731" s="1">
        <v>338.42500000000001</v>
      </c>
      <c r="E2731" s="1">
        <v>36.470600130000001</v>
      </c>
      <c r="F2731" s="1">
        <v>103.80800000000001</v>
      </c>
      <c r="G2731" s="1">
        <v>103.805187313799</v>
      </c>
      <c r="H2731" s="5">
        <f t="shared" si="256"/>
        <v>29.2235243055555</v>
      </c>
      <c r="I2731" s="5">
        <f t="shared" si="257"/>
        <v>49636.390077498712</v>
      </c>
      <c r="J2731" s="6">
        <f t="shared" si="258"/>
        <v>1.0083897862174583E-3</v>
      </c>
      <c r="K2731" s="5">
        <f t="shared" si="259"/>
        <v>1.0083897862174583E-3</v>
      </c>
      <c r="L2731" s="5">
        <f t="shared" si="260"/>
        <v>1.0083897862174583E-3</v>
      </c>
      <c r="M2731" s="5">
        <f t="shared" si="261"/>
        <v>1.0083899571143888E-3</v>
      </c>
    </row>
    <row r="2732" spans="1:13" x14ac:dyDescent="0.3">
      <c r="A2732" s="1">
        <v>2730</v>
      </c>
      <c r="B2732" s="1">
        <v>29.247553661616202</v>
      </c>
      <c r="C2732" s="1">
        <v>-17.836364748181499</v>
      </c>
      <c r="D2732" s="1">
        <v>338.57954545454601</v>
      </c>
      <c r="E2732" s="1">
        <v>36.470600130000001</v>
      </c>
      <c r="F2732" s="1">
        <v>103.80800000000001</v>
      </c>
      <c r="G2732" s="1">
        <v>103.83461130693</v>
      </c>
      <c r="H2732" s="5">
        <f t="shared" si="256"/>
        <v>29.247553661616202</v>
      </c>
      <c r="I2732" s="5">
        <f t="shared" si="257"/>
        <v>49665.637631160331</v>
      </c>
      <c r="J2732" s="6">
        <f t="shared" si="258"/>
        <v>1.006032623153022E-3</v>
      </c>
      <c r="K2732" s="5">
        <f t="shared" si="259"/>
        <v>1.006032623153022E-3</v>
      </c>
      <c r="L2732" s="5">
        <f t="shared" si="260"/>
        <v>1.006032623153022E-3</v>
      </c>
      <c r="M2732" s="5">
        <f t="shared" si="261"/>
        <v>1.0060327928543104E-3</v>
      </c>
    </row>
    <row r="2733" spans="1:13" x14ac:dyDescent="0.3">
      <c r="A2733" s="1">
        <v>2731</v>
      </c>
      <c r="B2733" s="1">
        <v>29.2664930555556</v>
      </c>
      <c r="C2733" s="1">
        <v>-17.400001530000001</v>
      </c>
      <c r="D2733" s="1">
        <v>338.625</v>
      </c>
      <c r="E2733" s="1">
        <v>36.470600130000001</v>
      </c>
      <c r="F2733" s="1">
        <v>104.1758</v>
      </c>
      <c r="G2733" s="1">
        <v>103.86299668001099</v>
      </c>
      <c r="H2733" s="5">
        <f t="shared" si="256"/>
        <v>29.2664930555556</v>
      </c>
      <c r="I2733" s="5">
        <f t="shared" si="257"/>
        <v>49694.904124215886</v>
      </c>
      <c r="J2733" s="6">
        <f t="shared" si="258"/>
        <v>9.6989321635191337E-4</v>
      </c>
      <c r="K2733" s="5">
        <f t="shared" si="259"/>
        <v>9.6989321635191337E-4</v>
      </c>
      <c r="L2733" s="5">
        <f t="shared" si="260"/>
        <v>9.6989321635191337E-4</v>
      </c>
      <c r="M2733" s="5">
        <f t="shared" si="261"/>
        <v>9.6989336841391363E-4</v>
      </c>
    </row>
    <row r="2734" spans="1:13" x14ac:dyDescent="0.3">
      <c r="A2734" s="1">
        <v>2732</v>
      </c>
      <c r="B2734" s="1">
        <v>29.240845959596001</v>
      </c>
      <c r="C2734" s="1">
        <v>-16.936364430909101</v>
      </c>
      <c r="D2734" s="1">
        <v>338.75</v>
      </c>
      <c r="E2734" s="1">
        <v>36.470600130000001</v>
      </c>
      <c r="F2734" s="1">
        <v>104.42100000000001</v>
      </c>
      <c r="G2734" s="1">
        <v>103.88689696039</v>
      </c>
      <c r="H2734" s="5">
        <f t="shared" si="256"/>
        <v>29.240845959596001</v>
      </c>
      <c r="I2734" s="5">
        <f t="shared" si="257"/>
        <v>49724.144970175483</v>
      </c>
      <c r="J2734" s="6">
        <f t="shared" si="258"/>
        <v>8.1735940239330382E-4</v>
      </c>
      <c r="K2734" s="5">
        <f t="shared" si="259"/>
        <v>8.1735940239330382E-4</v>
      </c>
      <c r="L2734" s="5">
        <f t="shared" si="260"/>
        <v>8.1735940239330382E-4</v>
      </c>
      <c r="M2734" s="5">
        <f t="shared" si="261"/>
        <v>8.173594934030847E-4</v>
      </c>
    </row>
    <row r="2735" spans="1:13" x14ac:dyDescent="0.3">
      <c r="A2735" s="1">
        <v>2733</v>
      </c>
      <c r="B2735" s="1">
        <v>29.2413194444444</v>
      </c>
      <c r="C2735" s="1">
        <v>-16.020000455999799</v>
      </c>
      <c r="D2735" s="1">
        <v>338.85</v>
      </c>
      <c r="E2735" s="1">
        <v>36.470600130000001</v>
      </c>
      <c r="F2735" s="1">
        <v>104.42100000000001</v>
      </c>
      <c r="G2735" s="1">
        <v>103.903281591254</v>
      </c>
      <c r="H2735" s="5">
        <f t="shared" si="256"/>
        <v>29.2413194444444</v>
      </c>
      <c r="I2735" s="5">
        <f t="shared" si="257"/>
        <v>49753.386289619928</v>
      </c>
      <c r="J2735" s="6">
        <f t="shared" si="258"/>
        <v>5.6032460830385158E-4</v>
      </c>
      <c r="K2735" s="5">
        <f t="shared" si="259"/>
        <v>5.6032460830385158E-4</v>
      </c>
      <c r="L2735" s="5">
        <f t="shared" si="260"/>
        <v>5.6032460830385158E-4</v>
      </c>
      <c r="M2735" s="5">
        <f t="shared" si="261"/>
        <v>5.6032463762411698E-4</v>
      </c>
    </row>
    <row r="2736" spans="1:13" x14ac:dyDescent="0.3">
      <c r="A2736" s="1">
        <v>2734</v>
      </c>
      <c r="B2736" s="1">
        <v>29.2196180555555</v>
      </c>
      <c r="C2736" s="1">
        <v>-14.40000057</v>
      </c>
      <c r="D2736" s="1">
        <v>339</v>
      </c>
      <c r="E2736" s="1">
        <v>36.470600130000001</v>
      </c>
      <c r="F2736" s="1">
        <v>104.42100000000001</v>
      </c>
      <c r="G2736" s="1">
        <v>103.91143660051701</v>
      </c>
      <c r="H2736" s="5">
        <f t="shared" si="256"/>
        <v>29.2196180555555</v>
      </c>
      <c r="I2736" s="5">
        <f t="shared" si="257"/>
        <v>49782.605907675483</v>
      </c>
      <c r="J2736" s="6">
        <f t="shared" si="258"/>
        <v>2.7909362974907928E-4</v>
      </c>
      <c r="K2736" s="5">
        <f t="shared" si="259"/>
        <v>2.7909362974907928E-4</v>
      </c>
      <c r="L2736" s="5">
        <f t="shared" si="260"/>
        <v>2.7909362974907928E-4</v>
      </c>
      <c r="M2736" s="5">
        <f t="shared" si="261"/>
        <v>2.7909363337233126E-4</v>
      </c>
    </row>
    <row r="2737" spans="1:13" x14ac:dyDescent="0.3">
      <c r="A2737" s="1">
        <v>2735</v>
      </c>
      <c r="B2737" s="1">
        <v>29.1770833333333</v>
      </c>
      <c r="C2737" s="1">
        <v>-14.40000057</v>
      </c>
      <c r="D2737" s="1">
        <v>339.05</v>
      </c>
      <c r="E2737" s="1">
        <v>36.470600130000001</v>
      </c>
      <c r="F2737" s="1">
        <v>104.42100000000001</v>
      </c>
      <c r="G2737" s="1">
        <v>103.911491619732</v>
      </c>
      <c r="H2737" s="5">
        <f t="shared" si="256"/>
        <v>29.1770833333333</v>
      </c>
      <c r="I2737" s="5">
        <f t="shared" si="257"/>
        <v>49811.782991008818</v>
      </c>
      <c r="J2737" s="6">
        <f t="shared" si="258"/>
        <v>1.8856996214707536E-6</v>
      </c>
      <c r="K2737" s="5">
        <f t="shared" si="259"/>
        <v>1.8856996214707536E-6</v>
      </c>
      <c r="L2737" s="5">
        <f t="shared" si="260"/>
        <v>1.8856996214707536E-6</v>
      </c>
      <c r="M2737" s="5">
        <f t="shared" si="261"/>
        <v>1.885699621471871E-6</v>
      </c>
    </row>
    <row r="2738" spans="1:13" x14ac:dyDescent="0.3">
      <c r="A2738" s="1">
        <v>2736</v>
      </c>
      <c r="B2738" s="1">
        <v>29.181265782828302</v>
      </c>
      <c r="C2738" s="1">
        <v>-14.8363641372729</v>
      </c>
      <c r="D2738" s="1">
        <v>339.03409090909099</v>
      </c>
      <c r="E2738" s="1">
        <v>36.470600130000001</v>
      </c>
      <c r="F2738" s="1">
        <v>104.42100000000001</v>
      </c>
      <c r="G2738" s="1">
        <v>103.90344752348</v>
      </c>
      <c r="H2738" s="5">
        <f t="shared" si="256"/>
        <v>29.181265782828302</v>
      </c>
      <c r="I2738" s="5">
        <f t="shared" si="257"/>
        <v>49840.964256791645</v>
      </c>
      <c r="J2738" s="6">
        <f t="shared" si="258"/>
        <v>-2.7565960681324308E-4</v>
      </c>
      <c r="K2738" s="5">
        <f t="shared" si="259"/>
        <v>-2.7565960681324308E-4</v>
      </c>
      <c r="L2738" s="5">
        <f t="shared" si="260"/>
        <v>-2.7565960681324308E-4</v>
      </c>
      <c r="M2738" s="5">
        <f t="shared" si="261"/>
        <v>-2.7565961030439029E-4</v>
      </c>
    </row>
    <row r="2739" spans="1:13" x14ac:dyDescent="0.3">
      <c r="A2739" s="1">
        <v>2737</v>
      </c>
      <c r="B2739" s="1">
        <v>29.1944444444445</v>
      </c>
      <c r="C2739" s="1">
        <v>-15.735000608000099</v>
      </c>
      <c r="D2739" s="1">
        <v>338.91250000000002</v>
      </c>
      <c r="E2739" s="1">
        <v>36.470600130000001</v>
      </c>
      <c r="F2739" s="1">
        <v>104.42100000000001</v>
      </c>
      <c r="G2739" s="1">
        <v>103.887176443276</v>
      </c>
      <c r="H2739" s="5">
        <f t="shared" si="256"/>
        <v>29.1944444444445</v>
      </c>
      <c r="I2739" s="5">
        <f t="shared" si="257"/>
        <v>49870.158701236091</v>
      </c>
      <c r="J2739" s="6">
        <f t="shared" si="258"/>
        <v>-5.5733481193504116E-4</v>
      </c>
      <c r="K2739" s="5">
        <f t="shared" si="259"/>
        <v>-5.5733481193504116E-4</v>
      </c>
      <c r="L2739" s="5">
        <f t="shared" si="260"/>
        <v>-5.5733481193504116E-4</v>
      </c>
      <c r="M2739" s="5">
        <f t="shared" si="261"/>
        <v>-5.5733484078846277E-4</v>
      </c>
    </row>
    <row r="2740" spans="1:13" x14ac:dyDescent="0.3">
      <c r="A2740" s="1">
        <v>2738</v>
      </c>
      <c r="B2740" s="1">
        <v>29.224668560606101</v>
      </c>
      <c r="C2740" s="1">
        <v>-15.3954555299996</v>
      </c>
      <c r="D2740" s="1">
        <v>339.06818181818198</v>
      </c>
      <c r="E2740" s="1">
        <v>36.470600130000001</v>
      </c>
      <c r="F2740" s="1">
        <v>104.42100000000001</v>
      </c>
      <c r="G2740" s="1">
        <v>103.86241973497999</v>
      </c>
      <c r="H2740" s="5">
        <f t="shared" si="256"/>
        <v>29.224668560606101</v>
      </c>
      <c r="I2740" s="5">
        <f t="shared" si="257"/>
        <v>49899.383369796698</v>
      </c>
      <c r="J2740" s="6">
        <f t="shared" si="258"/>
        <v>-8.4711681997932128E-4</v>
      </c>
      <c r="K2740" s="5">
        <f t="shared" si="259"/>
        <v>-8.4711681997932128E-4</v>
      </c>
      <c r="L2740" s="5">
        <f t="shared" si="260"/>
        <v>-8.4711681997932128E-4</v>
      </c>
      <c r="M2740" s="5">
        <f t="shared" si="261"/>
        <v>-8.4711692129550069E-4</v>
      </c>
    </row>
    <row r="2741" spans="1:13" x14ac:dyDescent="0.3">
      <c r="A2741" s="1">
        <v>2739</v>
      </c>
      <c r="B2741" s="1">
        <v>29.2378472222222</v>
      </c>
      <c r="C2741" s="1">
        <v>-13.8900005320003</v>
      </c>
      <c r="D2741" s="1">
        <v>339.25</v>
      </c>
      <c r="E2741" s="1">
        <v>36.470600130000001</v>
      </c>
      <c r="F2741" s="1">
        <v>104.42100000000001</v>
      </c>
      <c r="G2741" s="1">
        <v>103.828783867402</v>
      </c>
      <c r="H2741" s="5">
        <f t="shared" si="256"/>
        <v>29.2378472222222</v>
      </c>
      <c r="I2741" s="5">
        <f t="shared" si="257"/>
        <v>49928.621217018917</v>
      </c>
      <c r="J2741" s="6">
        <f t="shared" si="258"/>
        <v>-1.1504221676223196E-3</v>
      </c>
      <c r="K2741" s="5">
        <f t="shared" si="259"/>
        <v>-1.1504221676223196E-3</v>
      </c>
      <c r="L2741" s="5">
        <f t="shared" si="260"/>
        <v>-1.1504221676223196E-3</v>
      </c>
      <c r="M2741" s="5">
        <f t="shared" si="261"/>
        <v>-1.1504224213808982E-3</v>
      </c>
    </row>
    <row r="2742" spans="1:13" x14ac:dyDescent="0.3">
      <c r="A2742" s="1">
        <v>2740</v>
      </c>
      <c r="B2742" s="1">
        <v>29.2144097222222</v>
      </c>
      <c r="C2742" s="1">
        <v>-15.0300004940002</v>
      </c>
      <c r="D2742" s="1">
        <v>339.25</v>
      </c>
      <c r="E2742" s="1">
        <v>36.470600130000001</v>
      </c>
      <c r="F2742" s="1">
        <v>104.42100000000001</v>
      </c>
      <c r="G2742" s="1">
        <v>103.78573416675501</v>
      </c>
      <c r="H2742" s="5">
        <f t="shared" si="256"/>
        <v>29.2144097222222</v>
      </c>
      <c r="I2742" s="5">
        <f t="shared" si="257"/>
        <v>49957.835626741136</v>
      </c>
      <c r="J2742" s="6">
        <f t="shared" si="258"/>
        <v>-1.4735776302282457E-3</v>
      </c>
      <c r="K2742" s="5">
        <f t="shared" si="259"/>
        <v>-1.4735776302282457E-3</v>
      </c>
      <c r="L2742" s="5">
        <f t="shared" si="260"/>
        <v>-1.4735776302282457E-3</v>
      </c>
      <c r="M2742" s="5">
        <f t="shared" si="261"/>
        <v>-1.4735781635241327E-3</v>
      </c>
    </row>
    <row r="2743" spans="1:13" x14ac:dyDescent="0.3">
      <c r="A2743" s="1">
        <v>2741</v>
      </c>
      <c r="B2743" s="1">
        <v>29.1623263888889</v>
      </c>
      <c r="C2743" s="1">
        <v>-15.75000095</v>
      </c>
      <c r="D2743" s="1">
        <v>339.25</v>
      </c>
      <c r="E2743" s="1">
        <v>36.470600130000001</v>
      </c>
      <c r="F2743" s="1">
        <v>103.880666666666</v>
      </c>
      <c r="G2743" s="1">
        <v>103.734733594291</v>
      </c>
      <c r="H2743" s="5">
        <f t="shared" si="256"/>
        <v>29.1623263888889</v>
      </c>
      <c r="I2743" s="5">
        <f t="shared" si="257"/>
        <v>49986.997953130027</v>
      </c>
      <c r="J2743" s="6">
        <f t="shared" si="258"/>
        <v>-1.7488513016381611E-3</v>
      </c>
      <c r="K2743" s="5">
        <f t="shared" si="259"/>
        <v>-1.7488513016381611E-3</v>
      </c>
      <c r="L2743" s="5">
        <f t="shared" si="260"/>
        <v>-1.7488513016381611E-3</v>
      </c>
      <c r="M2743" s="5">
        <f t="shared" si="261"/>
        <v>-1.7488521931107648E-3</v>
      </c>
    </row>
    <row r="2744" spans="1:13" x14ac:dyDescent="0.3">
      <c r="A2744" s="1">
        <v>2742</v>
      </c>
      <c r="B2744" s="1">
        <v>29.1675347222223</v>
      </c>
      <c r="C2744" s="1">
        <v>-15.630000873999601</v>
      </c>
      <c r="D2744" s="1">
        <v>339.26249999999999</v>
      </c>
      <c r="E2744" s="1">
        <v>36.470600130000001</v>
      </c>
      <c r="F2744" s="1">
        <v>102.8</v>
      </c>
      <c r="G2744" s="1">
        <v>103.683560555008</v>
      </c>
      <c r="H2744" s="5">
        <f t="shared" si="256"/>
        <v>29.1675347222223</v>
      </c>
      <c r="I2744" s="5">
        <f t="shared" si="257"/>
        <v>50016.165487852246</v>
      </c>
      <c r="J2744" s="6">
        <f t="shared" si="258"/>
        <v>-1.754451988155597E-3</v>
      </c>
      <c r="K2744" s="5">
        <f t="shared" si="259"/>
        <v>-1.754451988155597E-3</v>
      </c>
      <c r="L2744" s="5">
        <f t="shared" si="260"/>
        <v>-1.754451988155597E-3</v>
      </c>
      <c r="M2744" s="5">
        <f t="shared" si="261"/>
        <v>-1.7544528882204747E-3</v>
      </c>
    </row>
    <row r="2745" spans="1:13" x14ac:dyDescent="0.3">
      <c r="A2745" s="1">
        <v>2743</v>
      </c>
      <c r="B2745" s="1">
        <v>29.174952651515099</v>
      </c>
      <c r="C2745" s="1">
        <v>-14.7545457309098</v>
      </c>
      <c r="D2745" s="1">
        <v>339.35227272727298</v>
      </c>
      <c r="E2745" s="1">
        <v>36.470600130000001</v>
      </c>
      <c r="F2745" s="1">
        <v>102.8</v>
      </c>
      <c r="G2745" s="1">
        <v>103.642137989163</v>
      </c>
      <c r="H2745" s="5">
        <f t="shared" si="256"/>
        <v>29.174952651515099</v>
      </c>
      <c r="I2745" s="5">
        <f t="shared" si="257"/>
        <v>50045.340440503758</v>
      </c>
      <c r="J2745" s="6">
        <f t="shared" si="258"/>
        <v>-1.4197989055809263E-3</v>
      </c>
      <c r="K2745" s="5">
        <f t="shared" si="259"/>
        <v>-1.4197989055809263E-3</v>
      </c>
      <c r="L2745" s="5">
        <f t="shared" si="260"/>
        <v>-1.4197989055809263E-3</v>
      </c>
      <c r="M2745" s="5">
        <f t="shared" si="261"/>
        <v>-1.4197993825933112E-3</v>
      </c>
    </row>
    <row r="2746" spans="1:13" x14ac:dyDescent="0.3">
      <c r="A2746" s="1">
        <v>2744</v>
      </c>
      <c r="B2746" s="1">
        <v>29.1710069444444</v>
      </c>
      <c r="C2746" s="1">
        <v>-16.800001139999999</v>
      </c>
      <c r="D2746" s="1">
        <v>339.125</v>
      </c>
      <c r="E2746" s="1">
        <v>36.470600130000001</v>
      </c>
      <c r="F2746" s="1">
        <v>102.8</v>
      </c>
      <c r="G2746" s="1">
        <v>103.614101999629</v>
      </c>
      <c r="H2746" s="5">
        <f t="shared" si="256"/>
        <v>29.1710069444444</v>
      </c>
      <c r="I2746" s="5">
        <f t="shared" si="257"/>
        <v>50074.511447448203</v>
      </c>
      <c r="J2746" s="6">
        <f t="shared" si="258"/>
        <v>-9.6109090739987426E-4</v>
      </c>
      <c r="K2746" s="5">
        <f t="shared" si="259"/>
        <v>-9.6109090739987426E-4</v>
      </c>
      <c r="L2746" s="5">
        <f t="shared" si="260"/>
        <v>-9.6109090739987426E-4</v>
      </c>
      <c r="M2746" s="5">
        <f t="shared" si="261"/>
        <v>-9.6109105535919733E-4</v>
      </c>
    </row>
    <row r="2747" spans="1:13" x14ac:dyDescent="0.3">
      <c r="A2747" s="1">
        <v>2745</v>
      </c>
      <c r="B2747" s="1">
        <v>29.1753472222222</v>
      </c>
      <c r="C2747" s="1">
        <v>-17.550001139999999</v>
      </c>
      <c r="D2747" s="1">
        <v>339.125</v>
      </c>
      <c r="E2747" s="1">
        <v>36.470600130000001</v>
      </c>
      <c r="F2747" s="1">
        <v>102.8</v>
      </c>
      <c r="G2747" s="1">
        <v>103.599006927952</v>
      </c>
      <c r="H2747" s="5">
        <f t="shared" si="256"/>
        <v>29.1753472222222</v>
      </c>
      <c r="I2747" s="5">
        <f t="shared" si="257"/>
        <v>50103.686794670422</v>
      </c>
      <c r="J2747" s="6">
        <f t="shared" si="258"/>
        <v>-5.173913291252266E-4</v>
      </c>
      <c r="K2747" s="5">
        <f t="shared" si="259"/>
        <v>-5.173913291252266E-4</v>
      </c>
      <c r="L2747" s="5">
        <f t="shared" si="260"/>
        <v>-5.173913291252266E-4</v>
      </c>
      <c r="M2747" s="5">
        <f t="shared" si="261"/>
        <v>-5.1739135220897018E-4</v>
      </c>
    </row>
    <row r="2748" spans="1:13" x14ac:dyDescent="0.3">
      <c r="A2748" s="1">
        <v>2746</v>
      </c>
      <c r="B2748" s="1">
        <v>29.1536458333333</v>
      </c>
      <c r="C2748" s="1">
        <v>-17.400001530000001</v>
      </c>
      <c r="D2748" s="1">
        <v>339.125</v>
      </c>
      <c r="E2748" s="1">
        <v>36.470600130000001</v>
      </c>
      <c r="F2748" s="1">
        <v>102.8</v>
      </c>
      <c r="G2748" s="1">
        <v>103.596612823755</v>
      </c>
      <c r="H2748" s="5">
        <f t="shared" si="256"/>
        <v>29.1536458333333</v>
      </c>
      <c r="I2748" s="5">
        <f t="shared" si="257"/>
        <v>50132.840440503758</v>
      </c>
      <c r="J2748" s="6">
        <f t="shared" si="258"/>
        <v>-8.2120233287312895E-5</v>
      </c>
      <c r="K2748" s="5">
        <f t="shared" si="259"/>
        <v>-8.2120233287312895E-5</v>
      </c>
      <c r="L2748" s="5">
        <f t="shared" si="260"/>
        <v>-8.2120233287312895E-5</v>
      </c>
      <c r="M2748" s="5">
        <f t="shared" si="261"/>
        <v>-8.2120233379612368E-5</v>
      </c>
    </row>
    <row r="2749" spans="1:13" x14ac:dyDescent="0.3">
      <c r="A2749" s="1">
        <v>2747</v>
      </c>
      <c r="B2749" s="1">
        <v>29.1970486111111</v>
      </c>
      <c r="C2749" s="1">
        <v>-17.672728102727302</v>
      </c>
      <c r="D2749" s="1">
        <v>339.125</v>
      </c>
      <c r="E2749" s="1">
        <v>36.470600130000001</v>
      </c>
      <c r="F2749" s="1">
        <v>102.8</v>
      </c>
      <c r="G2749" s="1">
        <v>103.60688163049799</v>
      </c>
      <c r="H2749" s="5">
        <f t="shared" si="256"/>
        <v>29.1970486111111</v>
      </c>
      <c r="I2749" s="5">
        <f t="shared" si="257"/>
        <v>50162.037489114868</v>
      </c>
      <c r="J2749" s="6">
        <f t="shared" si="258"/>
        <v>3.5170701257426437E-4</v>
      </c>
      <c r="K2749" s="5">
        <f t="shared" si="259"/>
        <v>3.5170701257426437E-4</v>
      </c>
      <c r="L2749" s="5">
        <f t="shared" si="260"/>
        <v>3.5170701257426437E-4</v>
      </c>
      <c r="M2749" s="5">
        <f t="shared" si="261"/>
        <v>3.5170701982516336E-4</v>
      </c>
    </row>
    <row r="2750" spans="1:13" x14ac:dyDescent="0.3">
      <c r="A2750" s="1">
        <v>2748</v>
      </c>
      <c r="B2750" s="1">
        <v>29.2013888888889</v>
      </c>
      <c r="C2750" s="1">
        <v>-16.8900011019999</v>
      </c>
      <c r="D2750" s="1">
        <v>339.35</v>
      </c>
      <c r="E2750" s="1">
        <v>36.470600130000001</v>
      </c>
      <c r="F2750" s="1">
        <v>102.8</v>
      </c>
      <c r="G2750" s="1">
        <v>103.62997658053099</v>
      </c>
      <c r="H2750" s="5">
        <f t="shared" si="256"/>
        <v>29.2013888888889</v>
      </c>
      <c r="I2750" s="5">
        <f t="shared" si="257"/>
        <v>50191.238878003758</v>
      </c>
      <c r="J2750" s="6">
        <f t="shared" si="258"/>
        <v>7.9088532812170609E-4</v>
      </c>
      <c r="K2750" s="5">
        <f t="shared" si="259"/>
        <v>7.9088532812170609E-4</v>
      </c>
      <c r="L2750" s="5">
        <f t="shared" si="260"/>
        <v>7.9088532812170609E-4</v>
      </c>
      <c r="M2750" s="5">
        <f t="shared" si="261"/>
        <v>7.9088541057147229E-4</v>
      </c>
    </row>
    <row r="2751" spans="1:13" x14ac:dyDescent="0.3">
      <c r="A2751" s="1">
        <v>2749</v>
      </c>
      <c r="B2751" s="1">
        <v>29.2013888888889</v>
      </c>
      <c r="C2751" s="1">
        <v>-15.450000673636101</v>
      </c>
      <c r="D2751" s="1">
        <v>339.375</v>
      </c>
      <c r="E2751" s="1">
        <v>36.470600130000001</v>
      </c>
      <c r="F2751" s="1">
        <v>102.8</v>
      </c>
      <c r="G2751" s="1">
        <v>103.666264789834</v>
      </c>
      <c r="H2751" s="5">
        <f t="shared" si="256"/>
        <v>29.2013888888889</v>
      </c>
      <c r="I2751" s="5">
        <f t="shared" si="257"/>
        <v>50220.440266892649</v>
      </c>
      <c r="J2751" s="6">
        <f t="shared" si="258"/>
        <v>1.2426877858818933E-3</v>
      </c>
      <c r="K2751" s="5">
        <f t="shared" si="259"/>
        <v>1.2426877858818933E-3</v>
      </c>
      <c r="L2751" s="5">
        <f t="shared" si="260"/>
        <v>1.2426877858818933E-3</v>
      </c>
      <c r="M2751" s="5">
        <f t="shared" si="261"/>
        <v>1.2426881057236341E-3</v>
      </c>
    </row>
    <row r="2752" spans="1:13" x14ac:dyDescent="0.3">
      <c r="A2752" s="1">
        <v>2750</v>
      </c>
      <c r="B2752" s="1">
        <v>29.1770833333333</v>
      </c>
      <c r="C2752" s="1">
        <v>-16.4700010260003</v>
      </c>
      <c r="D2752" s="1">
        <v>339.375</v>
      </c>
      <c r="E2752" s="1">
        <v>36.470600130000001</v>
      </c>
      <c r="F2752" s="1">
        <v>102.8</v>
      </c>
      <c r="G2752" s="1">
        <v>103.716323093662</v>
      </c>
      <c r="H2752" s="5">
        <f t="shared" si="256"/>
        <v>29.1770833333333</v>
      </c>
      <c r="I2752" s="5">
        <f t="shared" si="257"/>
        <v>50249.617350225984</v>
      </c>
      <c r="J2752" s="6">
        <f t="shared" si="258"/>
        <v>1.7156719626874623E-3</v>
      </c>
      <c r="K2752" s="5">
        <f t="shared" si="259"/>
        <v>1.7156719626874623E-3</v>
      </c>
      <c r="L2752" s="5">
        <f t="shared" si="260"/>
        <v>1.7156719626874623E-3</v>
      </c>
      <c r="M2752" s="5">
        <f t="shared" si="261"/>
        <v>1.7156728043773071E-3</v>
      </c>
    </row>
    <row r="2753" spans="1:13" x14ac:dyDescent="0.3">
      <c r="A2753" s="1">
        <v>2751</v>
      </c>
      <c r="B2753" s="1">
        <v>29.2161458333334</v>
      </c>
      <c r="C2753" s="1">
        <v>-21.240000532001002</v>
      </c>
      <c r="D2753" s="1">
        <v>339.07499999999999</v>
      </c>
      <c r="E2753" s="1">
        <v>36.470600130000001</v>
      </c>
      <c r="F2753" s="1">
        <v>102.8</v>
      </c>
      <c r="G2753" s="1">
        <v>103.780947215891</v>
      </c>
      <c r="H2753" s="5">
        <f t="shared" si="256"/>
        <v>29.2161458333334</v>
      </c>
      <c r="I2753" s="5">
        <f t="shared" si="257"/>
        <v>50278.83349605932</v>
      </c>
      <c r="J2753" s="6">
        <f t="shared" si="258"/>
        <v>2.211931806394347E-3</v>
      </c>
      <c r="K2753" s="5">
        <f t="shared" si="259"/>
        <v>2.211931806394347E-3</v>
      </c>
      <c r="L2753" s="5">
        <f t="shared" si="260"/>
        <v>2.211931806394347E-3</v>
      </c>
      <c r="M2753" s="5">
        <f t="shared" si="261"/>
        <v>2.2119336100968443E-3</v>
      </c>
    </row>
    <row r="2754" spans="1:13" x14ac:dyDescent="0.3">
      <c r="A2754" s="1">
        <v>2752</v>
      </c>
      <c r="B2754" s="1">
        <v>29.2274305555556</v>
      </c>
      <c r="C2754" s="1">
        <v>-17.835000512998199</v>
      </c>
      <c r="D2754" s="1">
        <v>339.35</v>
      </c>
      <c r="E2754" s="1">
        <v>36.470600130000001</v>
      </c>
      <c r="F2754" s="1">
        <v>104.8</v>
      </c>
      <c r="G2754" s="1">
        <v>103.853216446985</v>
      </c>
      <c r="H2754" s="5">
        <f t="shared" si="256"/>
        <v>29.2274305555556</v>
      </c>
      <c r="I2754" s="5">
        <f t="shared" si="257"/>
        <v>50308.060926614875</v>
      </c>
      <c r="J2754" s="6">
        <f t="shared" si="258"/>
        <v>2.4726508529933217E-3</v>
      </c>
      <c r="K2754" s="5">
        <f t="shared" si="259"/>
        <v>2.4726508529933217E-3</v>
      </c>
      <c r="L2754" s="5">
        <f t="shared" si="260"/>
        <v>2.4726508529933217E-3</v>
      </c>
      <c r="M2754" s="5">
        <f t="shared" si="261"/>
        <v>2.4726533726323967E-3</v>
      </c>
    </row>
    <row r="2755" spans="1:13" x14ac:dyDescent="0.3">
      <c r="A2755" s="1">
        <v>2753</v>
      </c>
      <c r="B2755" s="1">
        <v>29.0086805555555</v>
      </c>
      <c r="C2755" s="1">
        <v>29.145000361017601</v>
      </c>
      <c r="D2755" s="1">
        <v>343.17500000000098</v>
      </c>
      <c r="E2755" s="1">
        <v>36.470600130000001</v>
      </c>
      <c r="F2755" s="1">
        <v>104.8</v>
      </c>
      <c r="G2755" s="1">
        <v>103.91838363280399</v>
      </c>
      <c r="H2755" s="5">
        <f t="shared" si="256"/>
        <v>29.0086805555555</v>
      </c>
      <c r="I2755" s="5">
        <f t="shared" si="257"/>
        <v>50337.06960717043</v>
      </c>
      <c r="J2755" s="6">
        <f t="shared" si="258"/>
        <v>2.2464719032700906E-3</v>
      </c>
      <c r="K2755" s="5">
        <f t="shared" si="259"/>
        <v>2.2464719032700906E-3</v>
      </c>
      <c r="L2755" s="5">
        <f t="shared" si="260"/>
        <v>2.2464719032700906E-3</v>
      </c>
      <c r="M2755" s="5">
        <f t="shared" si="261"/>
        <v>2.2464737927953829E-3</v>
      </c>
    </row>
    <row r="2756" spans="1:13" x14ac:dyDescent="0.3">
      <c r="A2756" s="1">
        <v>2754</v>
      </c>
      <c r="B2756" s="1">
        <v>28.5337752525251</v>
      </c>
      <c r="C2756" s="1">
        <v>43.772729006361402</v>
      </c>
      <c r="D2756" s="1">
        <v>344.59090909090901</v>
      </c>
      <c r="E2756" s="1">
        <v>36.470600130000001</v>
      </c>
      <c r="F2756" s="1">
        <v>104.8</v>
      </c>
      <c r="G2756" s="1">
        <v>103.96953669632001</v>
      </c>
      <c r="H2756" s="5">
        <f t="shared" ref="H2756:H2819" si="262">(A2756-A2755)*B2756</f>
        <v>28.5337752525251</v>
      </c>
      <c r="I2756" s="5">
        <f t="shared" ref="I2756:I2819" si="263">H2756+I2755</f>
        <v>50365.603382422953</v>
      </c>
      <c r="J2756" s="6">
        <f t="shared" ref="J2756:J2819" si="264">IF(H2756=0,0,(G2756-G2755)/H2756)</f>
        <v>1.7927197878060159E-3</v>
      </c>
      <c r="K2756" s="5">
        <f t="shared" ref="K2756:K2819" si="265">IF(J2756&gt;1,K2755,J2756)</f>
        <v>1.7927197878060159E-3</v>
      </c>
      <c r="L2756" s="5">
        <f t="shared" ref="L2756:L2819" si="266">IF(K2756&lt;-1,L2755,K2756)</f>
        <v>1.7927197878060159E-3</v>
      </c>
      <c r="M2756" s="5">
        <f t="shared" ref="M2756:M2819" si="267">ASIN(L2756)</f>
        <v>1.7927207480610979E-3</v>
      </c>
    </row>
    <row r="2757" spans="1:13" x14ac:dyDescent="0.3">
      <c r="A2757" s="1">
        <v>2755</v>
      </c>
      <c r="B2757" s="1">
        <v>28.2248263888888</v>
      </c>
      <c r="C2757" s="1">
        <v>9.1500005739806305</v>
      </c>
      <c r="D2757" s="1">
        <v>341.949999999998</v>
      </c>
      <c r="E2757" s="1">
        <v>36.470600130000001</v>
      </c>
      <c r="F2757" s="1">
        <v>104.8</v>
      </c>
      <c r="G2757" s="1">
        <v>104.007488763645</v>
      </c>
      <c r="H2757" s="5">
        <f t="shared" si="262"/>
        <v>28.2248263888888</v>
      </c>
      <c r="I2757" s="5">
        <f t="shared" si="263"/>
        <v>50393.828208811843</v>
      </c>
      <c r="J2757" s="6">
        <f t="shared" si="264"/>
        <v>1.3446342167735966E-3</v>
      </c>
      <c r="K2757" s="5">
        <f t="shared" si="265"/>
        <v>1.3446342167735966E-3</v>
      </c>
      <c r="L2757" s="5">
        <f t="shared" si="266"/>
        <v>1.3446342167735966E-3</v>
      </c>
      <c r="M2757" s="5">
        <f t="shared" si="267"/>
        <v>1.3446346219662649E-3</v>
      </c>
    </row>
    <row r="2758" spans="1:13" x14ac:dyDescent="0.3">
      <c r="A2758" s="1">
        <v>2756</v>
      </c>
      <c r="B2758" s="1">
        <v>28.380208333333499</v>
      </c>
      <c r="C2758" s="1">
        <v>-45.000001146019898</v>
      </c>
      <c r="D2758" s="1">
        <v>337.47499999999798</v>
      </c>
      <c r="E2758" s="1">
        <v>36.470600130000001</v>
      </c>
      <c r="F2758" s="1">
        <v>104.8</v>
      </c>
      <c r="G2758" s="1">
        <v>104.032843118624</v>
      </c>
      <c r="H2758" s="5">
        <f t="shared" si="262"/>
        <v>28.380208333333499</v>
      </c>
      <c r="I2758" s="5">
        <f t="shared" si="263"/>
        <v>50422.208417145179</v>
      </c>
      <c r="J2758" s="6">
        <f t="shared" si="264"/>
        <v>8.9338156652012406E-4</v>
      </c>
      <c r="K2758" s="5">
        <f t="shared" si="265"/>
        <v>8.9338156652012406E-4</v>
      </c>
      <c r="L2758" s="5">
        <f t="shared" si="266"/>
        <v>8.9338156652012406E-4</v>
      </c>
      <c r="M2758" s="5">
        <f t="shared" si="267"/>
        <v>8.9338168535936448E-4</v>
      </c>
    </row>
    <row r="2759" spans="1:13" x14ac:dyDescent="0.3">
      <c r="A2759" s="1">
        <v>2757</v>
      </c>
      <c r="B2759" s="1">
        <v>28.640309343434399</v>
      </c>
      <c r="C2759" s="1">
        <v>-55.936365995451503</v>
      </c>
      <c r="D2759" s="1">
        <v>336.44318181818198</v>
      </c>
      <c r="E2759" s="1">
        <v>36.470600130000001</v>
      </c>
      <c r="F2759" s="1">
        <v>104.8</v>
      </c>
      <c r="G2759" s="1">
        <v>104.04600279260499</v>
      </c>
      <c r="H2759" s="5">
        <f t="shared" si="262"/>
        <v>28.640309343434399</v>
      </c>
      <c r="I2759" s="5">
        <f t="shared" si="263"/>
        <v>50450.848726488613</v>
      </c>
      <c r="J2759" s="6">
        <f t="shared" si="264"/>
        <v>4.5948086046110987E-4</v>
      </c>
      <c r="K2759" s="5">
        <f t="shared" si="265"/>
        <v>4.5948086046110987E-4</v>
      </c>
      <c r="L2759" s="5">
        <f t="shared" si="266"/>
        <v>4.5948086046110987E-4</v>
      </c>
      <c r="M2759" s="5">
        <f t="shared" si="267"/>
        <v>4.5948087662891514E-4</v>
      </c>
    </row>
    <row r="2760" spans="1:13" x14ac:dyDescent="0.3">
      <c r="A2760" s="1">
        <v>2758</v>
      </c>
      <c r="B2760" s="1">
        <v>28.8237847222223</v>
      </c>
      <c r="C2760" s="1">
        <v>-45.900001525</v>
      </c>
      <c r="D2760" s="1">
        <v>337.25</v>
      </c>
      <c r="E2760" s="1">
        <v>36.470600130000001</v>
      </c>
      <c r="F2760" s="1">
        <v>104.8</v>
      </c>
      <c r="G2760" s="1">
        <v>104.047176970997</v>
      </c>
      <c r="H2760" s="5">
        <f t="shared" si="262"/>
        <v>28.8237847222223</v>
      </c>
      <c r="I2760" s="5">
        <f t="shared" si="263"/>
        <v>50479.672511210832</v>
      </c>
      <c r="J2760" s="6">
        <f t="shared" si="264"/>
        <v>4.0736440523738199E-5</v>
      </c>
      <c r="K2760" s="5">
        <f t="shared" si="265"/>
        <v>4.0736440523738199E-5</v>
      </c>
      <c r="L2760" s="5">
        <f t="shared" si="266"/>
        <v>4.0736440523738199E-5</v>
      </c>
      <c r="M2760" s="5">
        <f t="shared" si="267"/>
        <v>4.073644053500493E-5</v>
      </c>
    </row>
    <row r="2761" spans="1:13" x14ac:dyDescent="0.3">
      <c r="A2761" s="1">
        <v>2759</v>
      </c>
      <c r="B2761" s="1">
        <v>28.9638573232323</v>
      </c>
      <c r="C2761" s="1">
        <v>-41.318182513636103</v>
      </c>
      <c r="D2761" s="1">
        <v>337.65909090909099</v>
      </c>
      <c r="E2761" s="1">
        <v>36.470600130000001</v>
      </c>
      <c r="F2761" s="1">
        <v>104.8</v>
      </c>
      <c r="G2761" s="1">
        <v>104.03638431847</v>
      </c>
      <c r="H2761" s="5">
        <f t="shared" si="262"/>
        <v>28.9638573232323</v>
      </c>
      <c r="I2761" s="5">
        <f t="shared" si="263"/>
        <v>50508.636368534062</v>
      </c>
      <c r="J2761" s="6">
        <f t="shared" si="264"/>
        <v>-3.7262483399767149E-4</v>
      </c>
      <c r="K2761" s="5">
        <f t="shared" si="265"/>
        <v>-3.7262483399767149E-4</v>
      </c>
      <c r="L2761" s="5">
        <f t="shared" si="266"/>
        <v>-3.7262483399767149E-4</v>
      </c>
      <c r="M2761" s="5">
        <f t="shared" si="267"/>
        <v>-3.7262484262078619E-4</v>
      </c>
    </row>
    <row r="2762" spans="1:13" x14ac:dyDescent="0.3">
      <c r="A2762" s="1">
        <v>2760</v>
      </c>
      <c r="B2762" s="1">
        <v>29.046875</v>
      </c>
      <c r="C2762" s="1">
        <v>-36.2400009179999</v>
      </c>
      <c r="D2762" s="1">
        <v>338</v>
      </c>
      <c r="E2762" s="1">
        <v>36.470600130000001</v>
      </c>
      <c r="F2762" s="1">
        <v>104.8</v>
      </c>
      <c r="G2762" s="1">
        <v>104.01345327564999</v>
      </c>
      <c r="H2762" s="5">
        <f t="shared" si="262"/>
        <v>29.046875</v>
      </c>
      <c r="I2762" s="5">
        <f t="shared" si="263"/>
        <v>50537.683243534062</v>
      </c>
      <c r="J2762" s="6">
        <f t="shared" si="264"/>
        <v>-7.8944956454025201E-4</v>
      </c>
      <c r="K2762" s="5">
        <f t="shared" si="265"/>
        <v>-7.8944956454025201E-4</v>
      </c>
      <c r="L2762" s="5">
        <f t="shared" si="266"/>
        <v>-7.8944956454025201E-4</v>
      </c>
      <c r="M2762" s="5">
        <f t="shared" si="267"/>
        <v>-7.8944964654179797E-4</v>
      </c>
    </row>
    <row r="2763" spans="1:13" x14ac:dyDescent="0.3">
      <c r="A2763" s="1">
        <v>2761</v>
      </c>
      <c r="B2763" s="1">
        <v>29.0755208333333</v>
      </c>
      <c r="C2763" s="1">
        <v>-35.25</v>
      </c>
      <c r="D2763" s="1">
        <v>338</v>
      </c>
      <c r="E2763" s="1">
        <v>36.470600130000001</v>
      </c>
      <c r="F2763" s="1">
        <v>104.35555555555599</v>
      </c>
      <c r="G2763" s="1">
        <v>103.97978554775599</v>
      </c>
      <c r="H2763" s="5">
        <f t="shared" si="262"/>
        <v>29.0755208333333</v>
      </c>
      <c r="I2763" s="5">
        <f t="shared" si="263"/>
        <v>50566.758764367398</v>
      </c>
      <c r="J2763" s="6">
        <f t="shared" si="264"/>
        <v>-1.1579406637971816E-3</v>
      </c>
      <c r="K2763" s="5">
        <f t="shared" si="265"/>
        <v>-1.1579406637971816E-3</v>
      </c>
      <c r="L2763" s="5">
        <f t="shared" si="266"/>
        <v>-1.1579406637971816E-3</v>
      </c>
      <c r="M2763" s="5">
        <f t="shared" si="267"/>
        <v>-1.1579409225636079E-3</v>
      </c>
    </row>
    <row r="2764" spans="1:13" x14ac:dyDescent="0.3">
      <c r="A2764" s="1">
        <v>2762</v>
      </c>
      <c r="B2764" s="1">
        <v>29.0699968434343</v>
      </c>
      <c r="C2764" s="1">
        <v>-38.877274257273598</v>
      </c>
      <c r="D2764" s="1">
        <v>337.77272727272702</v>
      </c>
      <c r="E2764" s="1">
        <v>36.470600130000001</v>
      </c>
      <c r="F2764" s="1">
        <v>103.8</v>
      </c>
      <c r="G2764" s="1">
        <v>103.940586155689</v>
      </c>
      <c r="H2764" s="5">
        <f t="shared" si="262"/>
        <v>29.0699968434343</v>
      </c>
      <c r="I2764" s="5">
        <f t="shared" si="263"/>
        <v>50595.828761210832</v>
      </c>
      <c r="J2764" s="6">
        <f t="shared" si="264"/>
        <v>-1.348448445939337E-3</v>
      </c>
      <c r="K2764" s="5">
        <f t="shared" si="265"/>
        <v>-1.348448445939337E-3</v>
      </c>
      <c r="L2764" s="5">
        <f t="shared" si="266"/>
        <v>-1.348448445939337E-3</v>
      </c>
      <c r="M2764" s="5">
        <f t="shared" si="267"/>
        <v>-1.3484488545899421E-3</v>
      </c>
    </row>
    <row r="2765" spans="1:13" x14ac:dyDescent="0.3">
      <c r="A2765" s="1">
        <v>2763</v>
      </c>
      <c r="B2765" s="1">
        <v>29.0625</v>
      </c>
      <c r="C2765" s="1">
        <v>-44.263637893636798</v>
      </c>
      <c r="D2765" s="1">
        <v>337.27272727272702</v>
      </c>
      <c r="E2765" s="1">
        <v>36.470600130000001</v>
      </c>
      <c r="F2765" s="1">
        <v>103.8</v>
      </c>
      <c r="G2765" s="1">
        <v>103.901413743277</v>
      </c>
      <c r="H2765" s="5">
        <f t="shared" si="262"/>
        <v>29.0625</v>
      </c>
      <c r="I2765" s="5">
        <f t="shared" si="263"/>
        <v>50624.891261210832</v>
      </c>
      <c r="J2765" s="6">
        <f t="shared" si="264"/>
        <v>-1.347867953961301E-3</v>
      </c>
      <c r="K2765" s="5">
        <f t="shared" si="265"/>
        <v>-1.347867953961301E-3</v>
      </c>
      <c r="L2765" s="5">
        <f t="shared" si="266"/>
        <v>-1.347867953961301E-3</v>
      </c>
      <c r="M2765" s="5">
        <f t="shared" si="267"/>
        <v>-1.3478683620843743E-3</v>
      </c>
    </row>
    <row r="2766" spans="1:13" x14ac:dyDescent="0.3">
      <c r="A2766" s="1">
        <v>2764</v>
      </c>
      <c r="B2766" s="1">
        <v>29.0104166666667</v>
      </c>
      <c r="C2766" s="1">
        <v>-50.250001530005903</v>
      </c>
      <c r="D2766" s="1">
        <v>336.65</v>
      </c>
      <c r="E2766" s="1">
        <v>36.470600130000001</v>
      </c>
      <c r="F2766" s="1">
        <v>103.8</v>
      </c>
      <c r="G2766" s="1">
        <v>103.863853397806</v>
      </c>
      <c r="H2766" s="5">
        <f t="shared" si="262"/>
        <v>29.0104166666667</v>
      </c>
      <c r="I2766" s="5">
        <f t="shared" si="263"/>
        <v>50653.901677877497</v>
      </c>
      <c r="J2766" s="6">
        <f t="shared" si="264"/>
        <v>-1.2947192693776321E-3</v>
      </c>
      <c r="K2766" s="5">
        <f t="shared" si="265"/>
        <v>-1.2947192693776321E-3</v>
      </c>
      <c r="L2766" s="5">
        <f t="shared" si="266"/>
        <v>-1.2947192693776321E-3</v>
      </c>
      <c r="M2766" s="5">
        <f t="shared" si="267"/>
        <v>-1.2947196311004557E-3</v>
      </c>
    </row>
    <row r="2767" spans="1:13" x14ac:dyDescent="0.3">
      <c r="A2767" s="1">
        <v>2765</v>
      </c>
      <c r="B2767" s="1">
        <v>28.9464962121212</v>
      </c>
      <c r="C2767" s="1">
        <v>-69.231820542729594</v>
      </c>
      <c r="D2767" s="1">
        <v>335.11363636363598</v>
      </c>
      <c r="E2767" s="1">
        <v>36.470600130000001</v>
      </c>
      <c r="F2767" s="1">
        <v>103.8</v>
      </c>
      <c r="G2767" s="1">
        <v>103.82730806222</v>
      </c>
      <c r="H2767" s="5">
        <f t="shared" si="262"/>
        <v>28.9464962121212</v>
      </c>
      <c r="I2767" s="5">
        <f t="shared" si="263"/>
        <v>50682.848174089617</v>
      </c>
      <c r="J2767" s="6">
        <f t="shared" si="264"/>
        <v>-1.2625132699374923E-3</v>
      </c>
      <c r="K2767" s="5">
        <f t="shared" si="265"/>
        <v>-1.2625132699374923E-3</v>
      </c>
      <c r="L2767" s="5">
        <f t="shared" si="266"/>
        <v>-1.2625132699374923E-3</v>
      </c>
      <c r="M2767" s="5">
        <f t="shared" si="267"/>
        <v>-1.2625136053327486E-3</v>
      </c>
    </row>
    <row r="2768" spans="1:13" x14ac:dyDescent="0.3">
      <c r="A2768" s="1">
        <v>2766</v>
      </c>
      <c r="B2768" s="1">
        <v>28.975299873737399</v>
      </c>
      <c r="C2768" s="1">
        <v>-76.513642048182405</v>
      </c>
      <c r="D2768" s="1">
        <v>334.47727272727298</v>
      </c>
      <c r="E2768" s="1">
        <v>36.470600130000001</v>
      </c>
      <c r="F2768" s="1">
        <v>103.8</v>
      </c>
      <c r="G2768" s="1">
        <v>103.791196813996</v>
      </c>
      <c r="H2768" s="5">
        <f t="shared" si="262"/>
        <v>28.975299873737399</v>
      </c>
      <c r="I2768" s="5">
        <f t="shared" si="263"/>
        <v>50711.823473963355</v>
      </c>
      <c r="J2768" s="6">
        <f t="shared" si="264"/>
        <v>-1.2462769455833522E-3</v>
      </c>
      <c r="K2768" s="5">
        <f t="shared" si="265"/>
        <v>-1.2462769455833522E-3</v>
      </c>
      <c r="L2768" s="5">
        <f t="shared" si="266"/>
        <v>-1.2462769455833522E-3</v>
      </c>
      <c r="M2768" s="5">
        <f t="shared" si="267"/>
        <v>-1.2462772682044294E-3</v>
      </c>
    </row>
    <row r="2769" spans="1:13" x14ac:dyDescent="0.3">
      <c r="A2769" s="1">
        <v>2767</v>
      </c>
      <c r="B2769" s="1">
        <v>29.0147569444444</v>
      </c>
      <c r="C2769" s="1">
        <v>-78.150001529999997</v>
      </c>
      <c r="D2769" s="1">
        <v>334.25</v>
      </c>
      <c r="E2769" s="1">
        <v>36.470600130000001</v>
      </c>
      <c r="F2769" s="1">
        <v>103.8</v>
      </c>
      <c r="G2769" s="1">
        <v>103.75494563084099</v>
      </c>
      <c r="H2769" s="5">
        <f t="shared" si="262"/>
        <v>29.0147569444444</v>
      </c>
      <c r="I2769" s="5">
        <f t="shared" si="263"/>
        <v>50740.838230907801</v>
      </c>
      <c r="J2769" s="6">
        <f t="shared" si="264"/>
        <v>-1.2494050260153395E-3</v>
      </c>
      <c r="K2769" s="5">
        <f t="shared" si="265"/>
        <v>-1.2494050260153395E-3</v>
      </c>
      <c r="L2769" s="5">
        <f t="shared" si="266"/>
        <v>-1.2494050260153395E-3</v>
      </c>
      <c r="M2769" s="5">
        <f t="shared" si="267"/>
        <v>-1.2494053510717989E-3</v>
      </c>
    </row>
    <row r="2770" spans="1:13" x14ac:dyDescent="0.3">
      <c r="A2770" s="1">
        <v>2768</v>
      </c>
      <c r="B2770" s="1">
        <v>29.1145833333333</v>
      </c>
      <c r="C2770" s="1">
        <v>-76.200004579999998</v>
      </c>
      <c r="D2770" s="1">
        <v>334.375</v>
      </c>
      <c r="E2770" s="1">
        <v>36.470600130000001</v>
      </c>
      <c r="F2770" s="1">
        <v>103.8</v>
      </c>
      <c r="G2770" s="1">
        <v>103.717978266065</v>
      </c>
      <c r="H2770" s="5">
        <f t="shared" si="262"/>
        <v>29.1145833333333</v>
      </c>
      <c r="I2770" s="5">
        <f t="shared" si="263"/>
        <v>50769.952814241136</v>
      </c>
      <c r="J2770" s="6">
        <f t="shared" si="264"/>
        <v>-1.2697198635044746E-3</v>
      </c>
      <c r="K2770" s="5">
        <f t="shared" si="265"/>
        <v>-1.2697198635044746E-3</v>
      </c>
      <c r="L2770" s="5">
        <f t="shared" si="266"/>
        <v>-1.2697198635044746E-3</v>
      </c>
      <c r="M2770" s="5">
        <f t="shared" si="267"/>
        <v>-1.2697202046760224E-3</v>
      </c>
    </row>
    <row r="2771" spans="1:13" x14ac:dyDescent="0.3">
      <c r="A2771" s="1">
        <v>2769</v>
      </c>
      <c r="B2771" s="1">
        <v>29.122474747474801</v>
      </c>
      <c r="C2771" s="1">
        <v>-67.336368216362899</v>
      </c>
      <c r="D2771" s="1">
        <v>334.94318181818198</v>
      </c>
      <c r="E2771" s="1">
        <v>36.470600130000001</v>
      </c>
      <c r="F2771" s="1">
        <v>103.8</v>
      </c>
      <c r="G2771" s="1">
        <v>103.679707088594</v>
      </c>
      <c r="H2771" s="5">
        <f t="shared" si="262"/>
        <v>29.122474747474801</v>
      </c>
      <c r="I2771" s="5">
        <f t="shared" si="263"/>
        <v>50799.075288988613</v>
      </c>
      <c r="J2771" s="6">
        <f t="shared" si="264"/>
        <v>-1.3141457861276591E-3</v>
      </c>
      <c r="K2771" s="5">
        <f t="shared" si="265"/>
        <v>-1.3141457861276591E-3</v>
      </c>
      <c r="L2771" s="5">
        <f t="shared" si="266"/>
        <v>-1.3141457861276591E-3</v>
      </c>
      <c r="M2771" s="5">
        <f t="shared" si="267"/>
        <v>-1.3141461643783479E-3</v>
      </c>
    </row>
    <row r="2772" spans="1:13" x14ac:dyDescent="0.3">
      <c r="A2772" s="1">
        <v>2770</v>
      </c>
      <c r="B2772" s="1">
        <v>29.172979797979799</v>
      </c>
      <c r="C2772" s="1">
        <v>-64.977274811817907</v>
      </c>
      <c r="D2772" s="1">
        <v>335.30681818181802</v>
      </c>
      <c r="E2772" s="1">
        <v>36.470600130000001</v>
      </c>
      <c r="F2772" s="1">
        <v>103.8</v>
      </c>
      <c r="G2772" s="1">
        <v>103.639523742027</v>
      </c>
      <c r="H2772" s="5">
        <f t="shared" si="262"/>
        <v>29.172979797979799</v>
      </c>
      <c r="I2772" s="5">
        <f t="shared" si="263"/>
        <v>50828.248268786592</v>
      </c>
      <c r="J2772" s="6">
        <f t="shared" si="264"/>
        <v>-1.3774165973195454E-3</v>
      </c>
      <c r="K2772" s="5">
        <f t="shared" si="265"/>
        <v>-1.3774165973195454E-3</v>
      </c>
      <c r="L2772" s="5">
        <f t="shared" si="266"/>
        <v>-1.3774165973195454E-3</v>
      </c>
      <c r="M2772" s="5">
        <f t="shared" si="267"/>
        <v>-1.3774170328766035E-3</v>
      </c>
    </row>
    <row r="2773" spans="1:13" x14ac:dyDescent="0.3">
      <c r="A2773" s="1">
        <v>2771</v>
      </c>
      <c r="B2773" s="1">
        <v>29.1666666666667</v>
      </c>
      <c r="C2773" s="1">
        <v>-65.490003970000203</v>
      </c>
      <c r="D2773" s="1">
        <v>335.27499999999998</v>
      </c>
      <c r="E2773" s="1">
        <v>36.470600130000001</v>
      </c>
      <c r="F2773" s="1">
        <v>103.8</v>
      </c>
      <c r="G2773" s="1">
        <v>103.596789474232</v>
      </c>
      <c r="H2773" s="5">
        <f t="shared" si="262"/>
        <v>29.1666666666667</v>
      </c>
      <c r="I2773" s="5">
        <f t="shared" si="263"/>
        <v>50857.414935453256</v>
      </c>
      <c r="J2773" s="6">
        <f t="shared" si="264"/>
        <v>-1.4651748958285013E-3</v>
      </c>
      <c r="K2773" s="5">
        <f t="shared" si="265"/>
        <v>-1.4651748958285013E-3</v>
      </c>
      <c r="L2773" s="5">
        <f t="shared" si="266"/>
        <v>-1.4651748958285013E-3</v>
      </c>
      <c r="M2773" s="5">
        <f t="shared" si="267"/>
        <v>-1.4651754200533172E-3</v>
      </c>
    </row>
    <row r="2774" spans="1:13" x14ac:dyDescent="0.3">
      <c r="A2774" s="1">
        <v>2772</v>
      </c>
      <c r="B2774" s="1">
        <v>29.1545138888889</v>
      </c>
      <c r="C2774" s="1">
        <v>-64.980001831999601</v>
      </c>
      <c r="D2774" s="1">
        <v>335.25</v>
      </c>
      <c r="E2774" s="1">
        <v>35.686286930000001</v>
      </c>
      <c r="F2774" s="1">
        <v>102.8</v>
      </c>
      <c r="G2774" s="1">
        <v>103.554798969187</v>
      </c>
      <c r="H2774" s="5">
        <f t="shared" si="262"/>
        <v>29.1545138888889</v>
      </c>
      <c r="I2774" s="5">
        <f t="shared" si="263"/>
        <v>50886.569449342147</v>
      </c>
      <c r="J2774" s="6">
        <f t="shared" si="264"/>
        <v>-1.4402745730909177E-3</v>
      </c>
      <c r="K2774" s="5">
        <f t="shared" si="265"/>
        <v>-1.4402745730909177E-3</v>
      </c>
      <c r="L2774" s="5">
        <f t="shared" si="266"/>
        <v>-1.4402745730909177E-3</v>
      </c>
      <c r="M2774" s="5">
        <f t="shared" si="267"/>
        <v>-1.4402750710401141E-3</v>
      </c>
    </row>
    <row r="2775" spans="1:13" x14ac:dyDescent="0.3">
      <c r="A2775" s="1">
        <v>2773</v>
      </c>
      <c r="B2775" s="1">
        <v>29.1493055555556</v>
      </c>
      <c r="C2775" s="1">
        <v>-64.5</v>
      </c>
      <c r="D2775" s="1">
        <v>335.25</v>
      </c>
      <c r="E2775" s="1">
        <v>35.686286930000001</v>
      </c>
      <c r="F2775" s="1">
        <v>102.8</v>
      </c>
      <c r="G2775" s="1">
        <v>103.520832719086</v>
      </c>
      <c r="H2775" s="5">
        <f t="shared" si="262"/>
        <v>29.1493055555556</v>
      </c>
      <c r="I2775" s="5">
        <f t="shared" si="263"/>
        <v>50915.718754897702</v>
      </c>
      <c r="J2775" s="6">
        <f t="shared" si="264"/>
        <v>-1.1652507479557725E-3</v>
      </c>
      <c r="K2775" s="5">
        <f t="shared" si="265"/>
        <v>-1.1652507479557725E-3</v>
      </c>
      <c r="L2775" s="5">
        <f t="shared" si="266"/>
        <v>-1.1652507479557725E-3</v>
      </c>
      <c r="M2775" s="5">
        <f t="shared" si="267"/>
        <v>-1.1652510116539852E-3</v>
      </c>
    </row>
    <row r="2776" spans="1:13" x14ac:dyDescent="0.3">
      <c r="A2776" s="1">
        <v>2774</v>
      </c>
      <c r="B2776" s="1">
        <v>29.1861979166666</v>
      </c>
      <c r="C2776" s="1">
        <v>-64.050001145000394</v>
      </c>
      <c r="D2776" s="1">
        <v>335.25</v>
      </c>
      <c r="E2776" s="1">
        <v>35.686286930000001</v>
      </c>
      <c r="F2776" s="1">
        <v>102.8</v>
      </c>
      <c r="G2776" s="1">
        <v>103.49832478380399</v>
      </c>
      <c r="H2776" s="5">
        <f t="shared" si="262"/>
        <v>29.1861979166666</v>
      </c>
      <c r="I2776" s="5">
        <f t="shared" si="263"/>
        <v>50944.904952814366</v>
      </c>
      <c r="J2776" s="6">
        <f t="shared" si="264"/>
        <v>-7.7118422023563513E-4</v>
      </c>
      <c r="K2776" s="5">
        <f t="shared" si="265"/>
        <v>-7.7118422023563513E-4</v>
      </c>
      <c r="L2776" s="5">
        <f t="shared" si="266"/>
        <v>-7.7118422023563513E-4</v>
      </c>
      <c r="M2776" s="5">
        <f t="shared" si="267"/>
        <v>-7.711842966760912E-4</v>
      </c>
    </row>
    <row r="2777" spans="1:13" x14ac:dyDescent="0.3">
      <c r="A2777" s="1">
        <v>2775</v>
      </c>
      <c r="B2777" s="1">
        <v>29.165877525252501</v>
      </c>
      <c r="C2777" s="1">
        <v>-64.213638304545299</v>
      </c>
      <c r="D2777" s="1">
        <v>335.17045454545502</v>
      </c>
      <c r="E2777" s="1">
        <v>35.686286930000001</v>
      </c>
      <c r="F2777" s="1">
        <v>102.8</v>
      </c>
      <c r="G2777" s="1">
        <v>103.48691737851701</v>
      </c>
      <c r="H2777" s="5">
        <f t="shared" si="262"/>
        <v>29.165877525252501</v>
      </c>
      <c r="I2777" s="5">
        <f t="shared" si="263"/>
        <v>50974.070830339617</v>
      </c>
      <c r="J2777" s="6">
        <f t="shared" si="264"/>
        <v>-3.911216207059547E-4</v>
      </c>
      <c r="K2777" s="5">
        <f t="shared" si="265"/>
        <v>-3.911216207059547E-4</v>
      </c>
      <c r="L2777" s="5">
        <f t="shared" si="266"/>
        <v>-3.911216207059547E-4</v>
      </c>
      <c r="M2777" s="5">
        <f t="shared" si="267"/>
        <v>-3.9112163067800014E-4</v>
      </c>
    </row>
    <row r="2778" spans="1:13" x14ac:dyDescent="0.3">
      <c r="A2778" s="1">
        <v>2776</v>
      </c>
      <c r="B2778" s="1">
        <v>29.1397569444445</v>
      </c>
      <c r="C2778" s="1">
        <v>-67.200003050001897</v>
      </c>
      <c r="D2778" s="1">
        <v>334.82499999999999</v>
      </c>
      <c r="E2778" s="1">
        <v>35.686286930000001</v>
      </c>
      <c r="F2778" s="1">
        <v>102.8</v>
      </c>
      <c r="G2778" s="1">
        <v>103.486429171775</v>
      </c>
      <c r="H2778" s="5">
        <f t="shared" si="262"/>
        <v>29.1397569444445</v>
      </c>
      <c r="I2778" s="5">
        <f t="shared" si="263"/>
        <v>51003.210587284062</v>
      </c>
      <c r="J2778" s="6">
        <f t="shared" si="264"/>
        <v>-1.6753974404671066E-5</v>
      </c>
      <c r="K2778" s="5">
        <f t="shared" si="265"/>
        <v>-1.6753974404671066E-5</v>
      </c>
      <c r="L2778" s="5">
        <f t="shared" si="266"/>
        <v>-1.6753974404671066E-5</v>
      </c>
      <c r="M2778" s="5">
        <f t="shared" si="267"/>
        <v>-1.6753974405454859E-5</v>
      </c>
    </row>
    <row r="2779" spans="1:13" x14ac:dyDescent="0.3">
      <c r="A2779" s="1">
        <v>2777</v>
      </c>
      <c r="B2779" s="1">
        <v>29.1276041666667</v>
      </c>
      <c r="C2779" s="1">
        <v>-69.210002137999894</v>
      </c>
      <c r="D2779" s="1">
        <v>334.625</v>
      </c>
      <c r="E2779" s="1">
        <v>35.686286930000001</v>
      </c>
      <c r="F2779" s="1">
        <v>102.8</v>
      </c>
      <c r="G2779" s="1">
        <v>103.49685240307301</v>
      </c>
      <c r="H2779" s="5">
        <f t="shared" si="262"/>
        <v>29.1276041666667</v>
      </c>
      <c r="I2779" s="5">
        <f t="shared" si="263"/>
        <v>51032.338191450726</v>
      </c>
      <c r="J2779" s="6">
        <f t="shared" si="264"/>
        <v>3.5784718984660464E-4</v>
      </c>
      <c r="K2779" s="5">
        <f t="shared" si="265"/>
        <v>3.5784718984660464E-4</v>
      </c>
      <c r="L2779" s="5">
        <f t="shared" si="266"/>
        <v>3.5784718984660464E-4</v>
      </c>
      <c r="M2779" s="5">
        <f t="shared" si="267"/>
        <v>3.5784719748393557E-4</v>
      </c>
    </row>
    <row r="2780" spans="1:13" x14ac:dyDescent="0.3">
      <c r="A2780" s="1">
        <v>2778</v>
      </c>
      <c r="B2780" s="1">
        <v>29.132339015151501</v>
      </c>
      <c r="C2780" s="1">
        <v>-68.331819711818</v>
      </c>
      <c r="D2780" s="1">
        <v>334.69318181818198</v>
      </c>
      <c r="E2780" s="1">
        <v>35.686286930000001</v>
      </c>
      <c r="F2780" s="1">
        <v>102.8</v>
      </c>
      <c r="G2780" s="1">
        <v>103.51835275948601</v>
      </c>
      <c r="H2780" s="5">
        <f t="shared" si="262"/>
        <v>29.132339015151501</v>
      </c>
      <c r="I2780" s="5">
        <f t="shared" si="263"/>
        <v>51061.470530465878</v>
      </c>
      <c r="J2780" s="6">
        <f t="shared" si="264"/>
        <v>7.3802369256440099E-4</v>
      </c>
      <c r="K2780" s="5">
        <f t="shared" si="265"/>
        <v>7.3802369256440099E-4</v>
      </c>
      <c r="L2780" s="5">
        <f t="shared" si="266"/>
        <v>7.3802369256440099E-4</v>
      </c>
      <c r="M2780" s="5">
        <f t="shared" si="267"/>
        <v>7.3802375956208161E-4</v>
      </c>
    </row>
    <row r="2781" spans="1:13" x14ac:dyDescent="0.3">
      <c r="A2781" s="1">
        <v>2779</v>
      </c>
      <c r="B2781" s="1">
        <v>29.1276041666667</v>
      </c>
      <c r="C2781" s="1">
        <v>-68.100002290000006</v>
      </c>
      <c r="D2781" s="1">
        <v>334.6875</v>
      </c>
      <c r="E2781" s="1">
        <v>35.686286930000001</v>
      </c>
      <c r="F2781" s="1">
        <v>102.8</v>
      </c>
      <c r="G2781" s="1">
        <v>103.551272009427</v>
      </c>
      <c r="H2781" s="5">
        <f t="shared" si="262"/>
        <v>29.1276041666667</v>
      </c>
      <c r="I2781" s="5">
        <f t="shared" si="263"/>
        <v>51090.598134632542</v>
      </c>
      <c r="J2781" s="6">
        <f t="shared" si="264"/>
        <v>1.1301736233651825E-3</v>
      </c>
      <c r="K2781" s="5">
        <f t="shared" si="265"/>
        <v>1.1301736233651825E-3</v>
      </c>
      <c r="L2781" s="5">
        <f t="shared" si="266"/>
        <v>1.1301736233651825E-3</v>
      </c>
      <c r="M2781" s="5">
        <f t="shared" si="267"/>
        <v>1.1301738639590208E-3</v>
      </c>
    </row>
    <row r="2782" spans="1:13" x14ac:dyDescent="0.3">
      <c r="A2782" s="1">
        <v>2780</v>
      </c>
      <c r="B2782" s="1">
        <v>29.1307607323232</v>
      </c>
      <c r="C2782" s="1">
        <v>-68.345458981818197</v>
      </c>
      <c r="D2782" s="1">
        <v>334.625</v>
      </c>
      <c r="E2782" s="1">
        <v>35.686286930000001</v>
      </c>
      <c r="F2782" s="1">
        <v>102.8</v>
      </c>
      <c r="G2782" s="1">
        <v>103.596133435368</v>
      </c>
      <c r="H2782" s="5">
        <f t="shared" si="262"/>
        <v>29.1307607323232</v>
      </c>
      <c r="I2782" s="5">
        <f t="shared" si="263"/>
        <v>51119.728895364868</v>
      </c>
      <c r="J2782" s="6">
        <f t="shared" si="264"/>
        <v>1.5400018678959539E-3</v>
      </c>
      <c r="K2782" s="5">
        <f t="shared" si="265"/>
        <v>1.5400018678959539E-3</v>
      </c>
      <c r="L2782" s="5">
        <f t="shared" si="266"/>
        <v>1.5400018678959539E-3</v>
      </c>
      <c r="M2782" s="5">
        <f t="shared" si="267"/>
        <v>1.5400024766094853E-3</v>
      </c>
    </row>
    <row r="2783" spans="1:13" x14ac:dyDescent="0.3">
      <c r="A2783" s="1">
        <v>2781</v>
      </c>
      <c r="B2783" s="1">
        <v>29.1449652777778</v>
      </c>
      <c r="C2783" s="1">
        <v>-68.100006100000002</v>
      </c>
      <c r="D2783" s="1">
        <v>334.625</v>
      </c>
      <c r="E2783" s="1">
        <v>35.686286930000001</v>
      </c>
      <c r="F2783" s="1">
        <v>103.3745</v>
      </c>
      <c r="G2783" s="1">
        <v>103.651367097305</v>
      </c>
      <c r="H2783" s="5">
        <f t="shared" si="262"/>
        <v>29.1449652777778</v>
      </c>
      <c r="I2783" s="5">
        <f t="shared" si="263"/>
        <v>51148.873860642649</v>
      </c>
      <c r="J2783" s="6">
        <f t="shared" si="264"/>
        <v>1.8951356232738211E-3</v>
      </c>
      <c r="K2783" s="5">
        <f t="shared" si="265"/>
        <v>1.8951356232738211E-3</v>
      </c>
      <c r="L2783" s="5">
        <f t="shared" si="266"/>
        <v>1.8951356232738211E-3</v>
      </c>
      <c r="M2783" s="5">
        <f t="shared" si="267"/>
        <v>1.8951367576845813E-3</v>
      </c>
    </row>
    <row r="2784" spans="1:13" x14ac:dyDescent="0.3">
      <c r="A2784" s="1">
        <v>2782</v>
      </c>
      <c r="B2784" s="1">
        <v>29.0390625</v>
      </c>
      <c r="C2784" s="1">
        <v>-80.460005188000594</v>
      </c>
      <c r="D2784" s="1">
        <v>333.625</v>
      </c>
      <c r="E2784" s="1">
        <v>35.686286930000001</v>
      </c>
      <c r="F2784" s="1">
        <v>103.949</v>
      </c>
      <c r="G2784" s="1">
        <v>103.711001822455</v>
      </c>
      <c r="H2784" s="5">
        <f t="shared" si="262"/>
        <v>29.0390625</v>
      </c>
      <c r="I2784" s="5">
        <f t="shared" si="263"/>
        <v>51177.912923142649</v>
      </c>
      <c r="J2784" s="6">
        <f t="shared" si="264"/>
        <v>2.0536036640303006E-3</v>
      </c>
      <c r="K2784" s="5">
        <f t="shared" si="265"/>
        <v>2.0536036640303006E-3</v>
      </c>
      <c r="L2784" s="5">
        <f t="shared" si="266"/>
        <v>2.0536036640303006E-3</v>
      </c>
      <c r="M2784" s="5">
        <f t="shared" si="267"/>
        <v>2.0536051074727243E-3</v>
      </c>
    </row>
    <row r="2785" spans="1:13" x14ac:dyDescent="0.3">
      <c r="A2785" s="1">
        <v>2783</v>
      </c>
      <c r="B2785" s="1">
        <v>28.991082702020201</v>
      </c>
      <c r="C2785" s="1">
        <v>-92.290915736366003</v>
      </c>
      <c r="D2785" s="1">
        <v>332.65909090909099</v>
      </c>
      <c r="E2785" s="1">
        <v>35.686286930000001</v>
      </c>
      <c r="F2785" s="1">
        <v>103.949</v>
      </c>
      <c r="G2785" s="1">
        <v>103.769136397086</v>
      </c>
      <c r="H2785" s="5">
        <f t="shared" si="262"/>
        <v>28.991082702020201</v>
      </c>
      <c r="I2785" s="5">
        <f t="shared" si="263"/>
        <v>51206.90400584467</v>
      </c>
      <c r="J2785" s="6">
        <f t="shared" si="264"/>
        <v>2.0052571071085519E-3</v>
      </c>
      <c r="K2785" s="5">
        <f t="shared" si="265"/>
        <v>2.0052571071085519E-3</v>
      </c>
      <c r="L2785" s="5">
        <f t="shared" si="266"/>
        <v>2.0052571071085519E-3</v>
      </c>
      <c r="M2785" s="5">
        <f t="shared" si="267"/>
        <v>2.0052584509861926E-3</v>
      </c>
    </row>
    <row r="2786" spans="1:13" x14ac:dyDescent="0.3">
      <c r="A2786" s="1">
        <v>2784</v>
      </c>
      <c r="B2786" s="1">
        <v>28.9904513888889</v>
      </c>
      <c r="C2786" s="1">
        <v>-107.23500670000099</v>
      </c>
      <c r="D2786" s="1">
        <v>331.36250000000001</v>
      </c>
      <c r="E2786" s="1">
        <v>35.686286930000001</v>
      </c>
      <c r="F2786" s="1">
        <v>103.949</v>
      </c>
      <c r="G2786" s="1">
        <v>103.82441187038501</v>
      </c>
      <c r="H2786" s="5">
        <f t="shared" si="262"/>
        <v>28.9904513888889</v>
      </c>
      <c r="I2786" s="5">
        <f t="shared" si="263"/>
        <v>51235.89445723356</v>
      </c>
      <c r="J2786" s="6">
        <f t="shared" si="264"/>
        <v>1.9066786010855485E-3</v>
      </c>
      <c r="K2786" s="5">
        <f t="shared" si="265"/>
        <v>1.9066786010855485E-3</v>
      </c>
      <c r="L2786" s="5">
        <f t="shared" si="266"/>
        <v>1.9066786010855485E-3</v>
      </c>
      <c r="M2786" s="5">
        <f t="shared" si="267"/>
        <v>1.9066797563514033E-3</v>
      </c>
    </row>
    <row r="2787" spans="1:13" x14ac:dyDescent="0.3">
      <c r="A2787" s="1">
        <v>2785</v>
      </c>
      <c r="B2787" s="1">
        <v>29.0265940656565</v>
      </c>
      <c r="C2787" s="1">
        <v>-110.45454964545399</v>
      </c>
      <c r="D2787" s="1">
        <v>330.78409090909099</v>
      </c>
      <c r="E2787" s="1">
        <v>35.686286930000001</v>
      </c>
      <c r="F2787" s="1">
        <v>103.949</v>
      </c>
      <c r="G2787" s="1">
        <v>103.877706898049</v>
      </c>
      <c r="H2787" s="5">
        <f t="shared" si="262"/>
        <v>29.0265940656565</v>
      </c>
      <c r="I2787" s="5">
        <f t="shared" si="263"/>
        <v>51264.921051299214</v>
      </c>
      <c r="J2787" s="6">
        <f t="shared" si="264"/>
        <v>1.8360758256184653E-3</v>
      </c>
      <c r="K2787" s="5">
        <f t="shared" si="265"/>
        <v>1.8360758256184653E-3</v>
      </c>
      <c r="L2787" s="5">
        <f t="shared" si="266"/>
        <v>1.8360758256184653E-3</v>
      </c>
      <c r="M2787" s="5">
        <f t="shared" si="267"/>
        <v>1.8360768572420116E-3</v>
      </c>
    </row>
    <row r="2788" spans="1:13" x14ac:dyDescent="0.3">
      <c r="A2788" s="1">
        <v>2786</v>
      </c>
      <c r="B2788" s="1">
        <v>29.0555555555555</v>
      </c>
      <c r="C2788" s="1">
        <v>-109.5300034</v>
      </c>
      <c r="D2788" s="1">
        <v>330.875</v>
      </c>
      <c r="E2788" s="1">
        <v>35.686286930000001</v>
      </c>
      <c r="F2788" s="1">
        <v>103.949</v>
      </c>
      <c r="G2788" s="1">
        <v>103.929868654727</v>
      </c>
      <c r="H2788" s="5">
        <f t="shared" si="262"/>
        <v>29.0555555555555</v>
      </c>
      <c r="I2788" s="5">
        <f t="shared" si="263"/>
        <v>51293.976606854769</v>
      </c>
      <c r="J2788" s="6">
        <f t="shared" si="264"/>
        <v>1.7952421036406666E-3</v>
      </c>
      <c r="K2788" s="5">
        <f t="shared" si="265"/>
        <v>1.7952421036406666E-3</v>
      </c>
      <c r="L2788" s="5">
        <f t="shared" si="266"/>
        <v>1.7952421036406666E-3</v>
      </c>
      <c r="M2788" s="5">
        <f t="shared" si="267"/>
        <v>1.7952430679546289E-3</v>
      </c>
    </row>
    <row r="2789" spans="1:13" x14ac:dyDescent="0.3">
      <c r="A2789" s="1">
        <v>2787</v>
      </c>
      <c r="B2789" s="1">
        <v>29.0685763888889</v>
      </c>
      <c r="C2789" s="1">
        <v>-107.550004599999</v>
      </c>
      <c r="D2789" s="1">
        <v>330.92500000000001</v>
      </c>
      <c r="E2789" s="1">
        <v>35.686286930000001</v>
      </c>
      <c r="F2789" s="1">
        <v>103.949</v>
      </c>
      <c r="G2789" s="1">
        <v>103.981726300657</v>
      </c>
      <c r="H2789" s="5">
        <f t="shared" si="262"/>
        <v>29.0685763888889</v>
      </c>
      <c r="I2789" s="5">
        <f t="shared" si="263"/>
        <v>51323.045183243659</v>
      </c>
      <c r="J2789" s="6">
        <f t="shared" si="264"/>
        <v>1.7839761134577352E-3</v>
      </c>
      <c r="K2789" s="5">
        <f t="shared" si="265"/>
        <v>1.7839761134577352E-3</v>
      </c>
      <c r="L2789" s="5">
        <f t="shared" si="266"/>
        <v>1.7839761134577352E-3</v>
      </c>
      <c r="M2789" s="5">
        <f t="shared" si="267"/>
        <v>1.7839770597307971E-3</v>
      </c>
    </row>
    <row r="2790" spans="1:13" x14ac:dyDescent="0.3">
      <c r="A2790" s="1">
        <v>2788</v>
      </c>
      <c r="B2790" s="1">
        <v>29.174952651515198</v>
      </c>
      <c r="C2790" s="1">
        <v>-103.186368787272</v>
      </c>
      <c r="D2790" s="1">
        <v>331.14772727272702</v>
      </c>
      <c r="E2790" s="1">
        <v>35.686286930000001</v>
      </c>
      <c r="F2790" s="1">
        <v>103.949</v>
      </c>
      <c r="G2790" s="1">
        <v>104.034104161952</v>
      </c>
      <c r="H2790" s="5">
        <f t="shared" si="262"/>
        <v>29.174952651515198</v>
      </c>
      <c r="I2790" s="5">
        <f t="shared" si="263"/>
        <v>51352.220135895172</v>
      </c>
      <c r="J2790" s="6">
        <f t="shared" si="264"/>
        <v>1.7953023581781004E-3</v>
      </c>
      <c r="K2790" s="5">
        <f t="shared" si="265"/>
        <v>1.7953023581781004E-3</v>
      </c>
      <c r="L2790" s="5">
        <f t="shared" si="266"/>
        <v>1.7953023581781004E-3</v>
      </c>
      <c r="M2790" s="5">
        <f t="shared" si="267"/>
        <v>1.7953033225891633E-3</v>
      </c>
    </row>
    <row r="2791" spans="1:13" x14ac:dyDescent="0.3">
      <c r="A2791" s="1">
        <v>2789</v>
      </c>
      <c r="B2791" s="1">
        <v>29.2352430555555</v>
      </c>
      <c r="C2791" s="1">
        <v>-99.105007171997698</v>
      </c>
      <c r="D2791" s="1">
        <v>331.3125</v>
      </c>
      <c r="E2791" s="1">
        <v>35.686286930000001</v>
      </c>
      <c r="F2791" s="1">
        <v>103.949</v>
      </c>
      <c r="G2791" s="1">
        <v>104.087834834037</v>
      </c>
      <c r="H2791" s="5">
        <f t="shared" si="262"/>
        <v>29.2352430555555</v>
      </c>
      <c r="I2791" s="5">
        <f t="shared" si="263"/>
        <v>51381.455378950726</v>
      </c>
      <c r="J2791" s="6">
        <f t="shared" si="264"/>
        <v>1.837873281330055E-3</v>
      </c>
      <c r="K2791" s="5">
        <f t="shared" si="265"/>
        <v>1.837873281330055E-3</v>
      </c>
      <c r="L2791" s="5">
        <f t="shared" si="266"/>
        <v>1.837873281330055E-3</v>
      </c>
      <c r="M2791" s="5">
        <f t="shared" si="267"/>
        <v>1.8378743159863445E-3</v>
      </c>
    </row>
    <row r="2792" spans="1:13" x14ac:dyDescent="0.3">
      <c r="A2792" s="1">
        <v>2790</v>
      </c>
      <c r="B2792" s="1">
        <v>29.265703914141501</v>
      </c>
      <c r="C2792" s="1">
        <v>-92.495457734542796</v>
      </c>
      <c r="D2792" s="1">
        <v>331.94318181818198</v>
      </c>
      <c r="E2792" s="1">
        <v>35.686286930000001</v>
      </c>
      <c r="F2792" s="1">
        <v>103.949</v>
      </c>
      <c r="G2792" s="1">
        <v>104.14377241653899</v>
      </c>
      <c r="H2792" s="5">
        <f t="shared" si="262"/>
        <v>29.265703914141501</v>
      </c>
      <c r="I2792" s="5">
        <f t="shared" si="263"/>
        <v>51410.721082864868</v>
      </c>
      <c r="J2792" s="6">
        <f t="shared" si="264"/>
        <v>1.9113697953790664E-3</v>
      </c>
      <c r="K2792" s="5">
        <f t="shared" si="265"/>
        <v>1.9113697953790664E-3</v>
      </c>
      <c r="L2792" s="5">
        <f t="shared" si="266"/>
        <v>1.9113697953790664E-3</v>
      </c>
      <c r="M2792" s="5">
        <f t="shared" si="267"/>
        <v>1.9113709591931807E-3</v>
      </c>
    </row>
    <row r="2793" spans="1:13" x14ac:dyDescent="0.3">
      <c r="A2793" s="1">
        <v>2791</v>
      </c>
      <c r="B2793" s="1">
        <v>29.2578125</v>
      </c>
      <c r="C2793" s="1">
        <v>-84.450004579999998</v>
      </c>
      <c r="D2793" s="1">
        <v>332.625</v>
      </c>
      <c r="E2793" s="1">
        <v>35.686286930000001</v>
      </c>
      <c r="F2793" s="1">
        <v>103.949</v>
      </c>
      <c r="G2793" s="1">
        <v>104.202806090002</v>
      </c>
      <c r="H2793" s="5">
        <f t="shared" si="262"/>
        <v>29.2578125</v>
      </c>
      <c r="I2793" s="5">
        <f t="shared" si="263"/>
        <v>51439.978895364868</v>
      </c>
      <c r="J2793" s="6">
        <f t="shared" si="264"/>
        <v>2.0177063293096739E-3</v>
      </c>
      <c r="K2793" s="5">
        <f t="shared" si="265"/>
        <v>2.0177063293096739E-3</v>
      </c>
      <c r="L2793" s="5">
        <f t="shared" si="266"/>
        <v>2.0177063293096739E-3</v>
      </c>
      <c r="M2793" s="5">
        <f t="shared" si="267"/>
        <v>2.0177076983726133E-3</v>
      </c>
    </row>
    <row r="2794" spans="1:13" x14ac:dyDescent="0.3">
      <c r="A2794" s="1">
        <v>2792</v>
      </c>
      <c r="B2794" s="1">
        <v>29.3880208333333</v>
      </c>
      <c r="C2794" s="1">
        <v>-83.25</v>
      </c>
      <c r="D2794" s="1">
        <v>332.625</v>
      </c>
      <c r="E2794" s="1">
        <v>35.686286930000001</v>
      </c>
      <c r="F2794" s="1">
        <v>104.8</v>
      </c>
      <c r="G2794" s="1">
        <v>104.26249238867599</v>
      </c>
      <c r="H2794" s="5">
        <f t="shared" si="262"/>
        <v>29.3880208333333</v>
      </c>
      <c r="I2794" s="5">
        <f t="shared" si="263"/>
        <v>51469.366916198203</v>
      </c>
      <c r="J2794" s="6">
        <f t="shared" si="264"/>
        <v>2.0309737430938505E-3</v>
      </c>
      <c r="K2794" s="5">
        <f t="shared" si="265"/>
        <v>2.0309737430938505E-3</v>
      </c>
      <c r="L2794" s="5">
        <f t="shared" si="266"/>
        <v>2.0309737430938505E-3</v>
      </c>
      <c r="M2794" s="5">
        <f t="shared" si="267"/>
        <v>2.0309751393415873E-3</v>
      </c>
    </row>
    <row r="2795" spans="1:13" x14ac:dyDescent="0.3">
      <c r="A2795" s="1">
        <v>2793</v>
      </c>
      <c r="B2795" s="1">
        <v>29.3055555555556</v>
      </c>
      <c r="C2795" s="1">
        <v>-82.200004579999998</v>
      </c>
      <c r="D2795" s="1">
        <v>332.75</v>
      </c>
      <c r="E2795" s="1">
        <v>35.686286930000001</v>
      </c>
      <c r="F2795" s="1">
        <v>104.8</v>
      </c>
      <c r="G2795" s="1">
        <v>104.317016359319</v>
      </c>
      <c r="H2795" s="5">
        <f t="shared" si="262"/>
        <v>29.3055555555556</v>
      </c>
      <c r="I2795" s="5">
        <f t="shared" si="263"/>
        <v>51498.672471753758</v>
      </c>
      <c r="J2795" s="6">
        <f t="shared" si="264"/>
        <v>1.8605335954010765E-3</v>
      </c>
      <c r="K2795" s="5">
        <f t="shared" si="265"/>
        <v>1.8605335954010765E-3</v>
      </c>
      <c r="L2795" s="5">
        <f t="shared" si="266"/>
        <v>1.8605335954010765E-3</v>
      </c>
      <c r="M2795" s="5">
        <f t="shared" si="267"/>
        <v>1.8605346688020268E-3</v>
      </c>
    </row>
    <row r="2796" spans="1:13" x14ac:dyDescent="0.3">
      <c r="A2796" s="1">
        <v>2794</v>
      </c>
      <c r="B2796" s="1">
        <v>29.329229797979799</v>
      </c>
      <c r="C2796" s="1">
        <v>-65.427276607271295</v>
      </c>
      <c r="D2796" s="1">
        <v>334.113636363637</v>
      </c>
      <c r="E2796" s="1">
        <v>35.686286930000001</v>
      </c>
      <c r="F2796" s="1">
        <v>104.8</v>
      </c>
      <c r="G2796" s="1">
        <v>104.36386285020799</v>
      </c>
      <c r="H2796" s="5">
        <f t="shared" si="262"/>
        <v>29.329229797979799</v>
      </c>
      <c r="I2796" s="5">
        <f t="shared" si="263"/>
        <v>51528.001701551737</v>
      </c>
      <c r="J2796" s="6">
        <f t="shared" si="264"/>
        <v>1.5972629084253147E-3</v>
      </c>
      <c r="K2796" s="5">
        <f t="shared" si="265"/>
        <v>1.5972629084253147E-3</v>
      </c>
      <c r="L2796" s="5">
        <f t="shared" si="266"/>
        <v>1.5972629084253147E-3</v>
      </c>
      <c r="M2796" s="5">
        <f t="shared" si="267"/>
        <v>1.5972635875952737E-3</v>
      </c>
    </row>
    <row r="2797" spans="1:13" x14ac:dyDescent="0.3">
      <c r="A2797" s="1">
        <v>2795</v>
      </c>
      <c r="B2797" s="1">
        <v>29.3237847222223</v>
      </c>
      <c r="C2797" s="1">
        <v>-60.915002441999697</v>
      </c>
      <c r="D2797" s="1">
        <v>334.47500000000002</v>
      </c>
      <c r="E2797" s="1">
        <v>35.686286930000001</v>
      </c>
      <c r="F2797" s="1">
        <v>104.8</v>
      </c>
      <c r="G2797" s="1">
        <v>104.40377653042501</v>
      </c>
      <c r="H2797" s="5">
        <f t="shared" si="262"/>
        <v>29.3237847222223</v>
      </c>
      <c r="I2797" s="5">
        <f t="shared" si="263"/>
        <v>51557.325486273956</v>
      </c>
      <c r="J2797" s="6">
        <f t="shared" si="264"/>
        <v>1.3611367221218319E-3</v>
      </c>
      <c r="K2797" s="5">
        <f t="shared" si="265"/>
        <v>1.3611367221218319E-3</v>
      </c>
      <c r="L2797" s="5">
        <f t="shared" si="266"/>
        <v>1.3611367221218319E-3</v>
      </c>
      <c r="M2797" s="5">
        <f t="shared" si="267"/>
        <v>1.3611371424169685E-3</v>
      </c>
    </row>
    <row r="2798" spans="1:13" x14ac:dyDescent="0.3">
      <c r="A2798" s="1">
        <v>2796</v>
      </c>
      <c r="B2798" s="1">
        <v>29.330018939393899</v>
      </c>
      <c r="C2798" s="1">
        <v>-57.409091947272103</v>
      </c>
      <c r="D2798" s="1">
        <v>334.80681818181802</v>
      </c>
      <c r="E2798" s="1">
        <v>35.686286930000001</v>
      </c>
      <c r="F2798" s="1">
        <v>104.8</v>
      </c>
      <c r="G2798" s="1">
        <v>104.437391865503</v>
      </c>
      <c r="H2798" s="5">
        <f t="shared" si="262"/>
        <v>29.330018939393899</v>
      </c>
      <c r="I2798" s="5">
        <f t="shared" si="263"/>
        <v>51586.655505213348</v>
      </c>
      <c r="J2798" s="6">
        <f t="shared" si="264"/>
        <v>1.1461068316204535E-3</v>
      </c>
      <c r="K2798" s="5">
        <f t="shared" si="265"/>
        <v>1.1461068316204535E-3</v>
      </c>
      <c r="L2798" s="5">
        <f t="shared" si="266"/>
        <v>1.1461068316204535E-3</v>
      </c>
      <c r="M2798" s="5">
        <f t="shared" si="267"/>
        <v>1.1461070825341164E-3</v>
      </c>
    </row>
    <row r="2799" spans="1:13" x14ac:dyDescent="0.3">
      <c r="A2799" s="1">
        <v>2797</v>
      </c>
      <c r="B2799" s="1">
        <v>29.3038194444444</v>
      </c>
      <c r="C2799" s="1">
        <v>-55.500000759999701</v>
      </c>
      <c r="D2799" s="1">
        <v>335.07499999999999</v>
      </c>
      <c r="E2799" s="1">
        <v>35.686286930000001</v>
      </c>
      <c r="F2799" s="1">
        <v>104.8</v>
      </c>
      <c r="G2799" s="1">
        <v>104.46524320284399</v>
      </c>
      <c r="H2799" s="5">
        <f t="shared" si="262"/>
        <v>29.3038194444444</v>
      </c>
      <c r="I2799" s="5">
        <f t="shared" si="263"/>
        <v>51615.959324657793</v>
      </c>
      <c r="J2799" s="6">
        <f t="shared" si="264"/>
        <v>9.5043369325260418E-4</v>
      </c>
      <c r="K2799" s="5">
        <f t="shared" si="265"/>
        <v>9.5043369325260418E-4</v>
      </c>
      <c r="L2799" s="5">
        <f t="shared" si="266"/>
        <v>9.5043369325260418E-4</v>
      </c>
      <c r="M2799" s="5">
        <f t="shared" si="267"/>
        <v>9.5043383634428916E-4</v>
      </c>
    </row>
    <row r="2800" spans="1:13" x14ac:dyDescent="0.3">
      <c r="A2800" s="1">
        <v>2798</v>
      </c>
      <c r="B2800" s="1">
        <v>29.3559027777778</v>
      </c>
      <c r="C2800" s="1">
        <v>-48.360001375998401</v>
      </c>
      <c r="D2800" s="1">
        <v>335.625</v>
      </c>
      <c r="E2800" s="1">
        <v>35.686286930000001</v>
      </c>
      <c r="F2800" s="1">
        <v>104.8</v>
      </c>
      <c r="G2800" s="1">
        <v>104.487773265681</v>
      </c>
      <c r="H2800" s="5">
        <f t="shared" si="262"/>
        <v>29.3559027777778</v>
      </c>
      <c r="I2800" s="5">
        <f t="shared" si="263"/>
        <v>51645.315227435574</v>
      </c>
      <c r="J2800" s="6">
        <f t="shared" si="264"/>
        <v>7.6747981513488033E-4</v>
      </c>
      <c r="K2800" s="5">
        <f t="shared" si="265"/>
        <v>7.6747981513488033E-4</v>
      </c>
      <c r="L2800" s="5">
        <f t="shared" si="266"/>
        <v>7.6747981513488033E-4</v>
      </c>
      <c r="M2800" s="5">
        <f t="shared" si="267"/>
        <v>7.6747989047906749E-4</v>
      </c>
    </row>
    <row r="2801" spans="1:13" x14ac:dyDescent="0.3">
      <c r="A2801" s="1">
        <v>2799</v>
      </c>
      <c r="B2801" s="1">
        <v>29.345407196969699</v>
      </c>
      <c r="C2801" s="1">
        <v>-43.813636780908197</v>
      </c>
      <c r="D2801" s="1">
        <v>335.93181818181802</v>
      </c>
      <c r="E2801" s="1">
        <v>35.686286930000001</v>
      </c>
      <c r="F2801" s="1">
        <v>104.8</v>
      </c>
      <c r="G2801" s="1">
        <v>104.505340190578</v>
      </c>
      <c r="H2801" s="5">
        <f t="shared" si="262"/>
        <v>29.345407196969699</v>
      </c>
      <c r="I2801" s="5">
        <f t="shared" si="263"/>
        <v>51674.660634632542</v>
      </c>
      <c r="J2801" s="6">
        <f t="shared" si="264"/>
        <v>5.9862603981214327E-4</v>
      </c>
      <c r="K2801" s="5">
        <f t="shared" si="265"/>
        <v>5.9862603981214327E-4</v>
      </c>
      <c r="L2801" s="5">
        <f t="shared" si="266"/>
        <v>5.9862603981214327E-4</v>
      </c>
      <c r="M2801" s="5">
        <f t="shared" si="267"/>
        <v>5.9862607556540202E-4</v>
      </c>
    </row>
    <row r="2802" spans="1:13" x14ac:dyDescent="0.3">
      <c r="A2802" s="1">
        <v>2800</v>
      </c>
      <c r="B2802" s="1">
        <v>29.3298611111111</v>
      </c>
      <c r="C2802" s="1">
        <v>-38.340000531998299</v>
      </c>
      <c r="D2802" s="1">
        <v>336.4375</v>
      </c>
      <c r="E2802" s="1">
        <v>35.686286930000001</v>
      </c>
      <c r="F2802" s="1">
        <v>104.8</v>
      </c>
      <c r="G2802" s="1">
        <v>104.518223220346</v>
      </c>
      <c r="H2802" s="5">
        <f t="shared" si="262"/>
        <v>29.3298611111111</v>
      </c>
      <c r="I2802" s="5">
        <f t="shared" si="263"/>
        <v>51703.990495743652</v>
      </c>
      <c r="J2802" s="6">
        <f t="shared" si="264"/>
        <v>4.3924619074056453E-4</v>
      </c>
      <c r="K2802" s="5">
        <f t="shared" si="265"/>
        <v>4.3924619074056453E-4</v>
      </c>
      <c r="L2802" s="5">
        <f t="shared" si="266"/>
        <v>4.3924619074056453E-4</v>
      </c>
      <c r="M2802" s="5">
        <f t="shared" si="267"/>
        <v>4.3924620486505527E-4</v>
      </c>
    </row>
    <row r="2803" spans="1:13" x14ac:dyDescent="0.3">
      <c r="A2803" s="1">
        <v>2801</v>
      </c>
      <c r="B2803" s="1">
        <v>29.3521148989899</v>
      </c>
      <c r="C2803" s="1">
        <v>-34.063637123635203</v>
      </c>
      <c r="D2803" s="1">
        <v>336.863636363637</v>
      </c>
      <c r="E2803" s="1">
        <v>35.686286930000001</v>
      </c>
      <c r="F2803" s="1">
        <v>104.8</v>
      </c>
      <c r="G2803" s="1">
        <v>104.52662714287599</v>
      </c>
      <c r="H2803" s="5">
        <f t="shared" si="262"/>
        <v>29.3521148989899</v>
      </c>
      <c r="I2803" s="5">
        <f t="shared" si="263"/>
        <v>51733.342610642641</v>
      </c>
      <c r="J2803" s="6">
        <f t="shared" si="264"/>
        <v>2.8631403763966696E-4</v>
      </c>
      <c r="K2803" s="5">
        <f t="shared" si="265"/>
        <v>2.8631403763966696E-4</v>
      </c>
      <c r="L2803" s="5">
        <f t="shared" si="266"/>
        <v>2.8631403763966696E-4</v>
      </c>
      <c r="M2803" s="5">
        <f t="shared" si="267"/>
        <v>2.8631404155146737E-4</v>
      </c>
    </row>
    <row r="2804" spans="1:13" x14ac:dyDescent="0.3">
      <c r="A2804" s="1">
        <v>2802</v>
      </c>
      <c r="B2804" s="1">
        <v>29.333175505050502</v>
      </c>
      <c r="C2804" s="1">
        <v>-30.736364189090398</v>
      </c>
      <c r="D2804" s="1">
        <v>337.20454545454601</v>
      </c>
      <c r="E2804" s="1">
        <v>35.686286930000001</v>
      </c>
      <c r="F2804" s="1">
        <v>104.8</v>
      </c>
      <c r="G2804" s="1">
        <v>104.530685546429</v>
      </c>
      <c r="H2804" s="5">
        <f t="shared" si="262"/>
        <v>29.333175505050502</v>
      </c>
      <c r="I2804" s="5">
        <f t="shared" si="263"/>
        <v>51762.675786147694</v>
      </c>
      <c r="J2804" s="6">
        <f t="shared" si="264"/>
        <v>1.3835541100227513E-4</v>
      </c>
      <c r="K2804" s="5">
        <f t="shared" si="265"/>
        <v>1.3835541100227513E-4</v>
      </c>
      <c r="L2804" s="5">
        <f t="shared" si="266"/>
        <v>1.3835541100227513E-4</v>
      </c>
      <c r="M2804" s="5">
        <f t="shared" si="267"/>
        <v>1.3835541144368007E-4</v>
      </c>
    </row>
    <row r="2805" spans="1:13" x14ac:dyDescent="0.3">
      <c r="A2805" s="1">
        <v>2803</v>
      </c>
      <c r="B2805" s="1">
        <v>29.2947048611112</v>
      </c>
      <c r="C2805" s="1">
        <v>-28.500000955000001</v>
      </c>
      <c r="D2805" s="1">
        <v>337.5</v>
      </c>
      <c r="E2805" s="1">
        <v>35.686286930000001</v>
      </c>
      <c r="F2805" s="1">
        <v>104.8</v>
      </c>
      <c r="G2805" s="1">
        <v>104.53046294315099</v>
      </c>
      <c r="H2805" s="5">
        <f t="shared" si="262"/>
        <v>29.2947048611112</v>
      </c>
      <c r="I2805" s="5">
        <f t="shared" si="263"/>
        <v>51791.970491008804</v>
      </c>
      <c r="J2805" s="6">
        <f t="shared" si="264"/>
        <v>-7.5987547599392832E-6</v>
      </c>
      <c r="K2805" s="5">
        <f t="shared" si="265"/>
        <v>-7.5987547599392832E-6</v>
      </c>
      <c r="L2805" s="5">
        <f t="shared" si="266"/>
        <v>-7.5987547599392832E-6</v>
      </c>
      <c r="M2805" s="5">
        <f t="shared" si="267"/>
        <v>-7.5987547600124092E-6</v>
      </c>
    </row>
    <row r="2806" spans="1:13" x14ac:dyDescent="0.3">
      <c r="A2806" s="1">
        <v>2804</v>
      </c>
      <c r="B2806" s="1">
        <v>29.270044191919201</v>
      </c>
      <c r="C2806" s="1">
        <v>-28.922728802727399</v>
      </c>
      <c r="D2806" s="1">
        <v>337.56818181818198</v>
      </c>
      <c r="E2806" s="1">
        <v>35.686286930000001</v>
      </c>
      <c r="F2806" s="1">
        <v>104.8</v>
      </c>
      <c r="G2806" s="1">
        <v>104.525955794553</v>
      </c>
      <c r="H2806" s="5">
        <f t="shared" si="262"/>
        <v>29.270044191919201</v>
      </c>
      <c r="I2806" s="5">
        <f t="shared" si="263"/>
        <v>51821.240535200726</v>
      </c>
      <c r="J2806" s="6">
        <f t="shared" si="264"/>
        <v>-1.5398502880425909E-4</v>
      </c>
      <c r="K2806" s="5">
        <f t="shared" si="265"/>
        <v>-1.5398502880425909E-4</v>
      </c>
      <c r="L2806" s="5">
        <f t="shared" si="266"/>
        <v>-1.5398502880425909E-4</v>
      </c>
      <c r="M2806" s="5">
        <f t="shared" si="267"/>
        <v>-1.5398502941279228E-4</v>
      </c>
    </row>
    <row r="2807" spans="1:13" x14ac:dyDescent="0.3">
      <c r="A2807" s="1">
        <v>2805</v>
      </c>
      <c r="B2807" s="1">
        <v>29.2361111111111</v>
      </c>
      <c r="C2807" s="1">
        <v>-31.0227293554548</v>
      </c>
      <c r="D2807" s="1">
        <v>337.40909090909099</v>
      </c>
      <c r="E2807" s="1">
        <v>35.686286930000001</v>
      </c>
      <c r="F2807" s="1">
        <v>104.8</v>
      </c>
      <c r="G2807" s="1">
        <v>104.51709245526401</v>
      </c>
      <c r="H2807" s="5">
        <f t="shared" si="262"/>
        <v>29.2361111111111</v>
      </c>
      <c r="I2807" s="5">
        <f t="shared" si="263"/>
        <v>51850.476646311836</v>
      </c>
      <c r="J2807" s="6">
        <f t="shared" si="264"/>
        <v>-3.0316409919596663E-4</v>
      </c>
      <c r="K2807" s="5">
        <f t="shared" si="265"/>
        <v>-3.0316409919596663E-4</v>
      </c>
      <c r="L2807" s="5">
        <f t="shared" si="266"/>
        <v>-3.0316409919596663E-4</v>
      </c>
      <c r="M2807" s="5">
        <f t="shared" si="267"/>
        <v>-3.0316410383985834E-4</v>
      </c>
    </row>
    <row r="2808" spans="1:13" x14ac:dyDescent="0.3">
      <c r="A2808" s="1">
        <v>2806</v>
      </c>
      <c r="B2808" s="1">
        <v>29.170217803030301</v>
      </c>
      <c r="C2808" s="1">
        <v>-34.554548090001397</v>
      </c>
      <c r="D2808" s="1">
        <v>337.07954545454498</v>
      </c>
      <c r="E2808" s="1">
        <v>35.686286930000001</v>
      </c>
      <c r="F2808" s="1">
        <v>104.8</v>
      </c>
      <c r="G2808" s="1">
        <v>104.503732034161</v>
      </c>
      <c r="H2808" s="5">
        <f t="shared" si="262"/>
        <v>29.170217803030301</v>
      </c>
      <c r="I2808" s="5">
        <f t="shared" si="263"/>
        <v>51879.646864114868</v>
      </c>
      <c r="J2808" s="6">
        <f t="shared" si="264"/>
        <v>-4.5801581576171554E-4</v>
      </c>
      <c r="K2808" s="5">
        <f t="shared" si="265"/>
        <v>-4.5801581576171554E-4</v>
      </c>
      <c r="L2808" s="5">
        <f t="shared" si="266"/>
        <v>-4.5801581576171554E-4</v>
      </c>
      <c r="M2808" s="5">
        <f t="shared" si="267"/>
        <v>-4.5801583177536125E-4</v>
      </c>
    </row>
    <row r="2809" spans="1:13" x14ac:dyDescent="0.3">
      <c r="A2809" s="1">
        <v>2807</v>
      </c>
      <c r="B2809" s="1">
        <v>29.0711805555555</v>
      </c>
      <c r="C2809" s="1">
        <v>-43.320001986004698</v>
      </c>
      <c r="D2809" s="1">
        <v>336.32499999999999</v>
      </c>
      <c r="E2809" s="1">
        <v>35.686286930000001</v>
      </c>
      <c r="F2809" s="1">
        <v>104.8</v>
      </c>
      <c r="G2809" s="1">
        <v>104.48566215477</v>
      </c>
      <c r="H2809" s="5">
        <f t="shared" si="262"/>
        <v>29.0711805555555</v>
      </c>
      <c r="I2809" s="5">
        <f t="shared" si="263"/>
        <v>51908.718044670422</v>
      </c>
      <c r="J2809" s="6">
        <f t="shared" si="264"/>
        <v>-6.2157363566556776E-4</v>
      </c>
      <c r="K2809" s="5">
        <f t="shared" si="265"/>
        <v>-6.2157363566556776E-4</v>
      </c>
      <c r="L2809" s="5">
        <f t="shared" si="266"/>
        <v>-6.2157363566556776E-4</v>
      </c>
      <c r="M2809" s="5">
        <f t="shared" si="267"/>
        <v>-6.2157367569012911E-4</v>
      </c>
    </row>
    <row r="2810" spans="1:13" x14ac:dyDescent="0.3">
      <c r="A2810" s="1">
        <v>2808</v>
      </c>
      <c r="B2810" s="1">
        <v>29.0555555555555</v>
      </c>
      <c r="C2810" s="1">
        <v>-59.070004268002798</v>
      </c>
      <c r="D2810" s="1">
        <v>334.97500000000002</v>
      </c>
      <c r="E2810" s="1">
        <v>35.686286930000001</v>
      </c>
      <c r="F2810" s="1">
        <v>104.8</v>
      </c>
      <c r="G2810" s="1">
        <v>104.46259557934199</v>
      </c>
      <c r="H2810" s="5">
        <f t="shared" si="262"/>
        <v>29.0555555555555</v>
      </c>
      <c r="I2810" s="5">
        <f t="shared" si="263"/>
        <v>51937.773600225977</v>
      </c>
      <c r="J2810" s="6">
        <f t="shared" si="264"/>
        <v>-7.9387831300969751E-4</v>
      </c>
      <c r="K2810" s="5">
        <f t="shared" si="265"/>
        <v>-7.9387831300969751E-4</v>
      </c>
      <c r="L2810" s="5">
        <f t="shared" si="266"/>
        <v>-7.9387831300969751E-4</v>
      </c>
      <c r="M2810" s="5">
        <f t="shared" si="267"/>
        <v>-7.9387839639906649E-4</v>
      </c>
    </row>
    <row r="2811" spans="1:13" x14ac:dyDescent="0.3">
      <c r="A2811" s="1">
        <v>2809</v>
      </c>
      <c r="B2811" s="1">
        <v>29.071969696969699</v>
      </c>
      <c r="C2811" s="1">
        <v>-66.177277996361894</v>
      </c>
      <c r="D2811" s="1">
        <v>334.44318181818198</v>
      </c>
      <c r="E2811" s="1">
        <v>35.686286930000001</v>
      </c>
      <c r="F2811" s="1">
        <v>104.8</v>
      </c>
      <c r="G2811" s="1">
        <v>104.434165642941</v>
      </c>
      <c r="H2811" s="5">
        <f t="shared" si="262"/>
        <v>29.071969696969699</v>
      </c>
      <c r="I2811" s="5">
        <f t="shared" si="263"/>
        <v>51966.845569922945</v>
      </c>
      <c r="J2811" s="6">
        <f t="shared" si="264"/>
        <v>-9.7791572766946569E-4</v>
      </c>
      <c r="K2811" s="5">
        <f t="shared" si="265"/>
        <v>-9.7791572766946569E-4</v>
      </c>
      <c r="L2811" s="5">
        <f t="shared" si="266"/>
        <v>-9.7791572766946569E-4</v>
      </c>
      <c r="M2811" s="5">
        <f t="shared" si="267"/>
        <v>-9.7791588353612555E-4</v>
      </c>
    </row>
    <row r="2812" spans="1:13" x14ac:dyDescent="0.3">
      <c r="A2812" s="1">
        <v>2810</v>
      </c>
      <c r="B2812" s="1">
        <v>29.1137152777777</v>
      </c>
      <c r="C2812" s="1">
        <v>-60.945001606000197</v>
      </c>
      <c r="D2812" s="1">
        <v>334.75</v>
      </c>
      <c r="E2812" s="1">
        <v>35.686286930000001</v>
      </c>
      <c r="F2812" s="1">
        <v>104.8</v>
      </c>
      <c r="G2812" s="1">
        <v>104.39992042495901</v>
      </c>
      <c r="H2812" s="5">
        <f t="shared" si="262"/>
        <v>29.1137152777777</v>
      </c>
      <c r="I2812" s="5">
        <f t="shared" si="263"/>
        <v>51995.959285200726</v>
      </c>
      <c r="J2812" s="6">
        <f t="shared" si="264"/>
        <v>-1.1762572263708726E-3</v>
      </c>
      <c r="K2812" s="5">
        <f t="shared" si="265"/>
        <v>-1.1762572263708726E-3</v>
      </c>
      <c r="L2812" s="5">
        <f t="shared" si="266"/>
        <v>-1.1762572263708726E-3</v>
      </c>
      <c r="M2812" s="5">
        <f t="shared" si="267"/>
        <v>-1.1762574976122452E-3</v>
      </c>
    </row>
    <row r="2813" spans="1:13" x14ac:dyDescent="0.3">
      <c r="A2813" s="1">
        <v>2811</v>
      </c>
      <c r="B2813" s="1">
        <v>29.1059027777778</v>
      </c>
      <c r="C2813" s="1">
        <v>-61.350002289999999</v>
      </c>
      <c r="D2813" s="1">
        <v>334.75</v>
      </c>
      <c r="E2813" s="1">
        <v>35.686286930000001</v>
      </c>
      <c r="F2813" s="1">
        <v>104.659799999999</v>
      </c>
      <c r="G2813" s="1">
        <v>104.359872718163</v>
      </c>
      <c r="H2813" s="5">
        <f t="shared" si="262"/>
        <v>29.1059027777778</v>
      </c>
      <c r="I2813" s="5">
        <f t="shared" si="263"/>
        <v>52025.065187978507</v>
      </c>
      <c r="J2813" s="6">
        <f t="shared" si="264"/>
        <v>-1.3759307554129111E-3</v>
      </c>
      <c r="K2813" s="5">
        <f t="shared" si="265"/>
        <v>-1.3759307554129111E-3</v>
      </c>
      <c r="L2813" s="5">
        <f t="shared" si="266"/>
        <v>-1.3759307554129111E-3</v>
      </c>
      <c r="M2813" s="5">
        <f t="shared" si="267"/>
        <v>-1.3759311895619605E-3</v>
      </c>
    </row>
    <row r="2814" spans="1:13" x14ac:dyDescent="0.3">
      <c r="A2814" s="1">
        <v>2812</v>
      </c>
      <c r="B2814" s="1">
        <v>29.0972222222222</v>
      </c>
      <c r="C2814" s="1">
        <v>-63.600002289999999</v>
      </c>
      <c r="D2814" s="1">
        <v>334.625</v>
      </c>
      <c r="E2814" s="1">
        <v>35.686286930000001</v>
      </c>
      <c r="F2814" s="1">
        <v>104.099</v>
      </c>
      <c r="G2814" s="1">
        <v>104.316728843066</v>
      </c>
      <c r="H2814" s="5">
        <f t="shared" si="262"/>
        <v>29.0972222222222</v>
      </c>
      <c r="I2814" s="5">
        <f t="shared" si="263"/>
        <v>52054.162410200726</v>
      </c>
      <c r="J2814" s="6">
        <f t="shared" si="264"/>
        <v>-1.4827489293480303E-3</v>
      </c>
      <c r="K2814" s="5">
        <f t="shared" si="265"/>
        <v>-1.4827489293480303E-3</v>
      </c>
      <c r="L2814" s="5">
        <f t="shared" si="266"/>
        <v>-1.4827489293480303E-3</v>
      </c>
      <c r="M2814" s="5">
        <f t="shared" si="267"/>
        <v>-1.4827494726634572E-3</v>
      </c>
    </row>
    <row r="2815" spans="1:13" x14ac:dyDescent="0.3">
      <c r="A2815" s="1">
        <v>2813</v>
      </c>
      <c r="B2815" s="1">
        <v>29.1666666666667</v>
      </c>
      <c r="C2815" s="1">
        <v>-60.000003810000003</v>
      </c>
      <c r="D2815" s="1">
        <v>334.75</v>
      </c>
      <c r="E2815" s="1">
        <v>35.686286930000001</v>
      </c>
      <c r="F2815" s="1">
        <v>104.099</v>
      </c>
      <c r="G2815" s="1">
        <v>104.27481736193199</v>
      </c>
      <c r="H2815" s="5">
        <f t="shared" si="262"/>
        <v>29.1666666666667</v>
      </c>
      <c r="I2815" s="5">
        <f t="shared" si="263"/>
        <v>52083.329076867391</v>
      </c>
      <c r="J2815" s="6">
        <f t="shared" si="264"/>
        <v>-1.4369650674517012E-3</v>
      </c>
      <c r="K2815" s="5">
        <f t="shared" si="265"/>
        <v>-1.4369650674517012E-3</v>
      </c>
      <c r="L2815" s="5">
        <f t="shared" si="266"/>
        <v>-1.4369650674517012E-3</v>
      </c>
      <c r="M2815" s="5">
        <f t="shared" si="267"/>
        <v>-1.4369655619761699E-3</v>
      </c>
    </row>
    <row r="2816" spans="1:13" x14ac:dyDescent="0.3">
      <c r="A2816" s="1">
        <v>2814</v>
      </c>
      <c r="B2816" s="1">
        <v>29.1189236111111</v>
      </c>
      <c r="C2816" s="1">
        <v>-63.750003810000003</v>
      </c>
      <c r="D2816" s="1">
        <v>334.375</v>
      </c>
      <c r="E2816" s="1">
        <v>35.686286930000001</v>
      </c>
      <c r="F2816" s="1">
        <v>104.099</v>
      </c>
      <c r="G2816" s="1">
        <v>104.23570066331899</v>
      </c>
      <c r="H2816" s="5">
        <f t="shared" si="262"/>
        <v>29.1189236111111</v>
      </c>
      <c r="I2816" s="5">
        <f t="shared" si="263"/>
        <v>52112.4480004785</v>
      </c>
      <c r="J2816" s="6">
        <f t="shared" si="264"/>
        <v>-1.3433428767976249E-3</v>
      </c>
      <c r="K2816" s="5">
        <f t="shared" si="265"/>
        <v>-1.3433428767976249E-3</v>
      </c>
      <c r="L2816" s="5">
        <f t="shared" si="266"/>
        <v>-1.3433428767976249E-3</v>
      </c>
      <c r="M2816" s="5">
        <f t="shared" si="267"/>
        <v>-1.3433432808240145E-3</v>
      </c>
    </row>
    <row r="2817" spans="1:13" x14ac:dyDescent="0.3">
      <c r="A2817" s="1">
        <v>2815</v>
      </c>
      <c r="B2817" s="1">
        <v>29.197837752525299</v>
      </c>
      <c r="C2817" s="1">
        <v>-60.068182855454197</v>
      </c>
      <c r="D2817" s="1">
        <v>334.82954545454601</v>
      </c>
      <c r="E2817" s="1">
        <v>35.686286930000001</v>
      </c>
      <c r="F2817" s="1">
        <v>104.099</v>
      </c>
      <c r="G2817" s="1">
        <v>104.198756950469</v>
      </c>
      <c r="H2817" s="5">
        <f t="shared" si="262"/>
        <v>29.197837752525299</v>
      </c>
      <c r="I2817" s="5">
        <f t="shared" si="263"/>
        <v>52141.645838231023</v>
      </c>
      <c r="J2817" s="6">
        <f t="shared" si="264"/>
        <v>-1.2652893396804502E-3</v>
      </c>
      <c r="K2817" s="5">
        <f t="shared" si="265"/>
        <v>-1.2652893396804502E-3</v>
      </c>
      <c r="L2817" s="5">
        <f t="shared" si="266"/>
        <v>-1.2652893396804502E-3</v>
      </c>
      <c r="M2817" s="5">
        <f t="shared" si="267"/>
        <v>-1.2652896772930215E-3</v>
      </c>
    </row>
    <row r="2818" spans="1:13" x14ac:dyDescent="0.3">
      <c r="A2818" s="1">
        <v>2816</v>
      </c>
      <c r="B2818" s="1">
        <v>29.0963541666667</v>
      </c>
      <c r="C2818" s="1">
        <v>-62.805001453000301</v>
      </c>
      <c r="D2818" s="1">
        <v>334.65</v>
      </c>
      <c r="E2818" s="1">
        <v>35.686286930000001</v>
      </c>
      <c r="F2818" s="1">
        <v>104.099</v>
      </c>
      <c r="G2818" s="1">
        <v>104.16339896828001</v>
      </c>
      <c r="H2818" s="5">
        <f t="shared" si="262"/>
        <v>29.0963541666667</v>
      </c>
      <c r="I2818" s="5">
        <f t="shared" si="263"/>
        <v>52170.742192397687</v>
      </c>
      <c r="J2818" s="6">
        <f t="shared" si="264"/>
        <v>-1.2152031827239965E-3</v>
      </c>
      <c r="K2818" s="5">
        <f t="shared" si="265"/>
        <v>-1.2152031827239965E-3</v>
      </c>
      <c r="L2818" s="5">
        <f t="shared" si="266"/>
        <v>-1.2152031827239965E-3</v>
      </c>
      <c r="M2818" s="5">
        <f t="shared" si="267"/>
        <v>-1.2152034818097546E-3</v>
      </c>
    </row>
    <row r="2819" spans="1:13" x14ac:dyDescent="0.3">
      <c r="A2819" s="1">
        <v>2817</v>
      </c>
      <c r="B2819" s="1">
        <v>29.062894570707101</v>
      </c>
      <c r="C2819" s="1">
        <v>-66.340911864546001</v>
      </c>
      <c r="D2819" s="1">
        <v>334.31818181818198</v>
      </c>
      <c r="E2819" s="1">
        <v>35.686286930000001</v>
      </c>
      <c r="F2819" s="1">
        <v>104.099</v>
      </c>
      <c r="G2819" s="1">
        <v>104.129064668331</v>
      </c>
      <c r="H2819" s="5">
        <f t="shared" si="262"/>
        <v>29.062894570707101</v>
      </c>
      <c r="I2819" s="5">
        <f t="shared" si="263"/>
        <v>52199.805086968394</v>
      </c>
      <c r="J2819" s="6">
        <f t="shared" si="264"/>
        <v>-1.1813792279181672E-3</v>
      </c>
      <c r="K2819" s="5">
        <f t="shared" si="265"/>
        <v>-1.1813792279181672E-3</v>
      </c>
      <c r="L2819" s="5">
        <f t="shared" si="266"/>
        <v>-1.1813792279181672E-3</v>
      </c>
      <c r="M2819" s="5">
        <f t="shared" si="267"/>
        <v>-1.1813795027183478E-3</v>
      </c>
    </row>
    <row r="2820" spans="1:13" x14ac:dyDescent="0.3">
      <c r="A2820" s="1">
        <v>2818</v>
      </c>
      <c r="B2820" s="1">
        <v>29.0963541666667</v>
      </c>
      <c r="C2820" s="1">
        <v>-69.450003050000603</v>
      </c>
      <c r="D2820" s="1">
        <v>334.05</v>
      </c>
      <c r="E2820" s="1">
        <v>35.686286930000001</v>
      </c>
      <c r="F2820" s="1">
        <v>104.099</v>
      </c>
      <c r="G2820" s="1">
        <v>104.095208274594</v>
      </c>
      <c r="H2820" s="5">
        <f t="shared" ref="H2820:H2883" si="268">(A2820-A2819)*B2820</f>
        <v>29.0963541666667</v>
      </c>
      <c r="I2820" s="5">
        <f t="shared" ref="I2820:I2883" si="269">H2820+I2819</f>
        <v>52228.901441135058</v>
      </c>
      <c r="J2820" s="6">
        <f t="shared" ref="J2820:J2883" si="270">IF(H2820=0,0,(G2820-G2819)/H2820)</f>
        <v>-1.1635957392828061E-3</v>
      </c>
      <c r="K2820" s="5">
        <f t="shared" ref="K2820:K2883" si="271">IF(J2820&gt;1,K2819,J2820)</f>
        <v>-1.1635957392828061E-3</v>
      </c>
      <c r="L2820" s="5">
        <f t="shared" ref="L2820:L2883" si="272">IF(K2820&lt;-1,L2819,K2820)</f>
        <v>-1.1635957392828061E-3</v>
      </c>
      <c r="M2820" s="5">
        <f t="shared" ref="M2820:M2883" si="273">ASIN(L2820)</f>
        <v>-1.1635960018590197E-3</v>
      </c>
    </row>
    <row r="2821" spans="1:13" x14ac:dyDescent="0.3">
      <c r="A2821" s="1">
        <v>2819</v>
      </c>
      <c r="B2821" s="1">
        <v>29.1024305555556</v>
      </c>
      <c r="C2821" s="1">
        <v>-71.730001834000404</v>
      </c>
      <c r="D2821" s="1">
        <v>333.7</v>
      </c>
      <c r="E2821" s="1">
        <v>35.686286930000001</v>
      </c>
      <c r="F2821" s="1">
        <v>104.099</v>
      </c>
      <c r="G2821" s="1">
        <v>104.061291607812</v>
      </c>
      <c r="H2821" s="5">
        <f t="shared" si="268"/>
        <v>29.1024305555556</v>
      </c>
      <c r="I2821" s="5">
        <f t="shared" si="269"/>
        <v>52258.003871690613</v>
      </c>
      <c r="J2821" s="6">
        <f t="shared" si="270"/>
        <v>-1.1654238541093467E-3</v>
      </c>
      <c r="K2821" s="5">
        <f t="shared" si="271"/>
        <v>-1.1654238541093467E-3</v>
      </c>
      <c r="L2821" s="5">
        <f t="shared" si="272"/>
        <v>-1.1654238541093467E-3</v>
      </c>
      <c r="M2821" s="5">
        <f t="shared" si="273"/>
        <v>-1.1654241179250993E-3</v>
      </c>
    </row>
    <row r="2822" spans="1:13" x14ac:dyDescent="0.3">
      <c r="A2822" s="1">
        <v>2820</v>
      </c>
      <c r="B2822" s="1">
        <v>29.098405934343401</v>
      </c>
      <c r="C2822" s="1">
        <v>-73.022732126363906</v>
      </c>
      <c r="D2822" s="1">
        <v>333.625</v>
      </c>
      <c r="E2822" s="1">
        <v>35.686286930000001</v>
      </c>
      <c r="F2822" s="1">
        <v>104.099</v>
      </c>
      <c r="G2822" s="1">
        <v>104.026775530629</v>
      </c>
      <c r="H2822" s="5">
        <f t="shared" si="268"/>
        <v>29.098405934343401</v>
      </c>
      <c r="I2822" s="5">
        <f t="shared" si="269"/>
        <v>52287.102277624959</v>
      </c>
      <c r="J2822" s="6">
        <f t="shared" si="270"/>
        <v>-1.1861844686915281E-3</v>
      </c>
      <c r="K2822" s="5">
        <f t="shared" si="271"/>
        <v>-1.1861844686915281E-3</v>
      </c>
      <c r="L2822" s="5">
        <f t="shared" si="272"/>
        <v>-1.1861844686915281E-3</v>
      </c>
      <c r="M2822" s="5">
        <f t="shared" si="273"/>
        <v>-1.1861847468586035E-3</v>
      </c>
    </row>
    <row r="2823" spans="1:13" x14ac:dyDescent="0.3">
      <c r="A2823" s="1">
        <v>2821</v>
      </c>
      <c r="B2823" s="1">
        <v>29.1154513888889</v>
      </c>
      <c r="C2823" s="1">
        <v>-72.930001829999796</v>
      </c>
      <c r="D2823" s="1">
        <v>333.625</v>
      </c>
      <c r="E2823" s="1">
        <v>35.686286930000001</v>
      </c>
      <c r="F2823" s="1">
        <v>103.88760000000001</v>
      </c>
      <c r="G2823" s="1">
        <v>103.991951478012</v>
      </c>
      <c r="H2823" s="5">
        <f t="shared" si="268"/>
        <v>29.1154513888889</v>
      </c>
      <c r="I2823" s="5">
        <f t="shared" si="269"/>
        <v>52316.21772901385</v>
      </c>
      <c r="J2823" s="6">
        <f t="shared" si="270"/>
        <v>-1.1960677563215461E-3</v>
      </c>
      <c r="K2823" s="5">
        <f t="shared" si="271"/>
        <v>-1.1960677563215461E-3</v>
      </c>
      <c r="L2823" s="5">
        <f t="shared" si="272"/>
        <v>-1.1960677563215461E-3</v>
      </c>
      <c r="M2823" s="5">
        <f t="shared" si="273"/>
        <v>-1.1960680414997817E-3</v>
      </c>
    </row>
    <row r="2824" spans="1:13" x14ac:dyDescent="0.3">
      <c r="A2824" s="1">
        <v>2822</v>
      </c>
      <c r="B2824" s="1">
        <v>29.114977904040401</v>
      </c>
      <c r="C2824" s="1">
        <v>-71.318181818181102</v>
      </c>
      <c r="D2824" s="1">
        <v>333.70454545454601</v>
      </c>
      <c r="E2824" s="1">
        <v>35.686286930000001</v>
      </c>
      <c r="F2824" s="1">
        <v>103.797</v>
      </c>
      <c r="G2824" s="1">
        <v>103.958306132961</v>
      </c>
      <c r="H2824" s="5">
        <f t="shared" si="268"/>
        <v>29.114977904040401</v>
      </c>
      <c r="I2824" s="5">
        <f t="shared" si="269"/>
        <v>52345.332706917892</v>
      </c>
      <c r="J2824" s="6">
        <f t="shared" si="270"/>
        <v>-1.1556026304361425E-3</v>
      </c>
      <c r="K2824" s="5">
        <f t="shared" si="271"/>
        <v>-1.1556026304361425E-3</v>
      </c>
      <c r="L2824" s="5">
        <f t="shared" si="272"/>
        <v>-1.1556026304361425E-3</v>
      </c>
      <c r="M2824" s="5">
        <f t="shared" si="273"/>
        <v>-1.1556028876382814E-3</v>
      </c>
    </row>
    <row r="2825" spans="1:13" x14ac:dyDescent="0.3">
      <c r="A2825" s="1">
        <v>2823</v>
      </c>
      <c r="B2825" s="1">
        <v>29.1206597222223</v>
      </c>
      <c r="C2825" s="1">
        <v>-72.120002748000999</v>
      </c>
      <c r="D2825" s="1">
        <v>333.6</v>
      </c>
      <c r="E2825" s="1">
        <v>35.686286930000001</v>
      </c>
      <c r="F2825" s="1">
        <v>103.797</v>
      </c>
      <c r="G2825" s="1">
        <v>103.926864857704</v>
      </c>
      <c r="H2825" s="5">
        <f t="shared" si="268"/>
        <v>29.1206597222223</v>
      </c>
      <c r="I2825" s="5">
        <f t="shared" si="269"/>
        <v>52374.453366640111</v>
      </c>
      <c r="J2825" s="6">
        <f t="shared" si="270"/>
        <v>-1.0796896621473805E-3</v>
      </c>
      <c r="K2825" s="5">
        <f t="shared" si="271"/>
        <v>-1.0796896621473805E-3</v>
      </c>
      <c r="L2825" s="5">
        <f t="shared" si="272"/>
        <v>-1.0796896621473805E-3</v>
      </c>
      <c r="M2825" s="5">
        <f t="shared" si="273"/>
        <v>-1.0796898719185536E-3</v>
      </c>
    </row>
    <row r="2826" spans="1:13" x14ac:dyDescent="0.3">
      <c r="A2826" s="1">
        <v>2824</v>
      </c>
      <c r="B2826" s="1">
        <v>29.15625</v>
      </c>
      <c r="C2826" s="1">
        <v>-72.120002749999301</v>
      </c>
      <c r="D2826" s="1">
        <v>333.65</v>
      </c>
      <c r="E2826" s="1">
        <v>35.686286930000001</v>
      </c>
      <c r="F2826" s="1">
        <v>103.797</v>
      </c>
      <c r="G2826" s="1">
        <v>103.897487906644</v>
      </c>
      <c r="H2826" s="5">
        <f t="shared" si="268"/>
        <v>29.15625</v>
      </c>
      <c r="I2826" s="5">
        <f t="shared" si="269"/>
        <v>52403.609616640111</v>
      </c>
      <c r="J2826" s="6">
        <f t="shared" si="270"/>
        <v>-1.0075695969132344E-3</v>
      </c>
      <c r="K2826" s="5">
        <f t="shared" si="271"/>
        <v>-1.0075695969132344E-3</v>
      </c>
      <c r="L2826" s="5">
        <f t="shared" si="272"/>
        <v>-1.0075695969132344E-3</v>
      </c>
      <c r="M2826" s="5">
        <f t="shared" si="273"/>
        <v>-1.0075697673934988E-3</v>
      </c>
    </row>
    <row r="2827" spans="1:13" x14ac:dyDescent="0.3">
      <c r="A2827" s="1">
        <v>2825</v>
      </c>
      <c r="B2827" s="1">
        <v>29.165877525252501</v>
      </c>
      <c r="C2827" s="1">
        <v>-69.763637893635902</v>
      </c>
      <c r="D2827" s="1">
        <v>333.81818181818198</v>
      </c>
      <c r="E2827" s="1">
        <v>35.686286930000001</v>
      </c>
      <c r="F2827" s="1">
        <v>103.797</v>
      </c>
      <c r="G2827" s="1">
        <v>103.869708305481</v>
      </c>
      <c r="H2827" s="5">
        <f t="shared" si="268"/>
        <v>29.165877525252501</v>
      </c>
      <c r="I2827" s="5">
        <f t="shared" si="269"/>
        <v>52432.775494165362</v>
      </c>
      <c r="J2827" s="6">
        <f t="shared" si="270"/>
        <v>-9.5246923871747922E-4</v>
      </c>
      <c r="K2827" s="5">
        <f t="shared" si="271"/>
        <v>-9.5246923871747922E-4</v>
      </c>
      <c r="L2827" s="5">
        <f t="shared" si="272"/>
        <v>-9.5246923871747922E-4</v>
      </c>
      <c r="M2827" s="5">
        <f t="shared" si="273"/>
        <v>-9.524693827305139E-4</v>
      </c>
    </row>
    <row r="2828" spans="1:13" x14ac:dyDescent="0.3">
      <c r="A2828" s="1">
        <v>2826</v>
      </c>
      <c r="B2828" s="1">
        <v>29.1341145833334</v>
      </c>
      <c r="C2828" s="1">
        <v>-70.500003814999999</v>
      </c>
      <c r="D2828" s="1">
        <v>333.6875</v>
      </c>
      <c r="E2828" s="1">
        <v>35.686286930000001</v>
      </c>
      <c r="F2828" s="1">
        <v>103.797</v>
      </c>
      <c r="G2828" s="1">
        <v>103.843084471297</v>
      </c>
      <c r="H2828" s="5">
        <f t="shared" si="268"/>
        <v>29.1341145833334</v>
      </c>
      <c r="I2828" s="5">
        <f t="shared" si="269"/>
        <v>52461.909608748698</v>
      </c>
      <c r="J2828" s="6">
        <f t="shared" si="270"/>
        <v>-9.1383707947741372E-4</v>
      </c>
      <c r="K2828" s="5">
        <f t="shared" si="271"/>
        <v>-9.1383707947741372E-4</v>
      </c>
      <c r="L2828" s="5">
        <f t="shared" si="272"/>
        <v>-9.1383707947741372E-4</v>
      </c>
      <c r="M2828" s="5">
        <f t="shared" si="273"/>
        <v>-9.1383720666807949E-4</v>
      </c>
    </row>
    <row r="2829" spans="1:13" x14ac:dyDescent="0.3">
      <c r="A2829" s="1">
        <v>2827</v>
      </c>
      <c r="B2829" s="1">
        <v>29.143781565656599</v>
      </c>
      <c r="C2829" s="1">
        <v>-71.3727312954544</v>
      </c>
      <c r="D2829" s="1">
        <v>333.61363636363598</v>
      </c>
      <c r="E2829" s="1">
        <v>35.686286930000001</v>
      </c>
      <c r="F2829" s="1">
        <v>103.797</v>
      </c>
      <c r="G2829" s="1">
        <v>103.817193193178</v>
      </c>
      <c r="H2829" s="5">
        <f t="shared" si="268"/>
        <v>29.143781565656599</v>
      </c>
      <c r="I2829" s="5">
        <f t="shared" si="269"/>
        <v>52491.053390314351</v>
      </c>
      <c r="J2829" s="6">
        <f t="shared" si="270"/>
        <v>-8.8839802963371897E-4</v>
      </c>
      <c r="K2829" s="5">
        <f t="shared" si="271"/>
        <v>-8.8839802963371897E-4</v>
      </c>
      <c r="L2829" s="5">
        <f t="shared" si="272"/>
        <v>-8.8839802963371897E-4</v>
      </c>
      <c r="M2829" s="5">
        <f t="shared" si="273"/>
        <v>-8.8839814649527488E-4</v>
      </c>
    </row>
    <row r="2830" spans="1:13" x14ac:dyDescent="0.3">
      <c r="A2830" s="1">
        <v>2828</v>
      </c>
      <c r="B2830" s="1">
        <v>29.1736111111111</v>
      </c>
      <c r="C2830" s="1">
        <v>-70.260002138000104</v>
      </c>
      <c r="D2830" s="1">
        <v>333.7</v>
      </c>
      <c r="E2830" s="1">
        <v>35.686286930000001</v>
      </c>
      <c r="F2830" s="1">
        <v>103.797</v>
      </c>
      <c r="G2830" s="1">
        <v>103.79162290487901</v>
      </c>
      <c r="H2830" s="5">
        <f t="shared" si="268"/>
        <v>29.1736111111111</v>
      </c>
      <c r="I2830" s="5">
        <f t="shared" si="269"/>
        <v>52520.227001425461</v>
      </c>
      <c r="J2830" s="6">
        <f t="shared" si="270"/>
        <v>-8.76486911462768E-4</v>
      </c>
      <c r="K2830" s="5">
        <f t="shared" si="271"/>
        <v>-8.76486911462768E-4</v>
      </c>
      <c r="L2830" s="5">
        <f t="shared" si="272"/>
        <v>-8.76486911462768E-4</v>
      </c>
      <c r="M2830" s="5">
        <f t="shared" si="273"/>
        <v>-8.7648702368662863E-4</v>
      </c>
    </row>
    <row r="2831" spans="1:13" x14ac:dyDescent="0.3">
      <c r="A2831" s="1">
        <v>2829</v>
      </c>
      <c r="B2831" s="1">
        <v>29.1770833333333</v>
      </c>
      <c r="C2831" s="1">
        <v>-69.720004269999805</v>
      </c>
      <c r="D2831" s="1">
        <v>333.72500000000002</v>
      </c>
      <c r="E2831" s="1">
        <v>35.686286930000001</v>
      </c>
      <c r="F2831" s="1">
        <v>103.797</v>
      </c>
      <c r="G2831" s="1">
        <v>103.76596714259</v>
      </c>
      <c r="H2831" s="5">
        <f t="shared" si="268"/>
        <v>29.1770833333333</v>
      </c>
      <c r="I2831" s="5">
        <f t="shared" si="269"/>
        <v>52549.404084758797</v>
      </c>
      <c r="J2831" s="6">
        <f t="shared" si="270"/>
        <v>-8.7931209558891399E-4</v>
      </c>
      <c r="K2831" s="5">
        <f t="shared" si="271"/>
        <v>-8.7931209558891399E-4</v>
      </c>
      <c r="L2831" s="5">
        <f t="shared" si="272"/>
        <v>-8.7931209558891399E-4</v>
      </c>
      <c r="M2831" s="5">
        <f t="shared" si="273"/>
        <v>-8.7931220890147168E-4</v>
      </c>
    </row>
    <row r="2832" spans="1:13" x14ac:dyDescent="0.3">
      <c r="A2832" s="1">
        <v>2830</v>
      </c>
      <c r="B2832" s="1">
        <v>29.175741792929301</v>
      </c>
      <c r="C2832" s="1">
        <v>-68.427276609090995</v>
      </c>
      <c r="D2832" s="1">
        <v>333.82954545454498</v>
      </c>
      <c r="E2832" s="1">
        <v>35.686286930000001</v>
      </c>
      <c r="F2832" s="1">
        <v>103.797</v>
      </c>
      <c r="G2832" s="1">
        <v>103.739818083811</v>
      </c>
      <c r="H2832" s="5">
        <f t="shared" si="268"/>
        <v>29.175741792929301</v>
      </c>
      <c r="I2832" s="5">
        <f t="shared" si="269"/>
        <v>52578.579826551722</v>
      </c>
      <c r="J2832" s="6">
        <f t="shared" si="270"/>
        <v>-8.9626028927000776E-4</v>
      </c>
      <c r="K2832" s="5">
        <f t="shared" si="271"/>
        <v>-8.9626028927000776E-4</v>
      </c>
      <c r="L2832" s="5">
        <f t="shared" si="272"/>
        <v>-8.9626028927000776E-4</v>
      </c>
      <c r="M2832" s="5">
        <f t="shared" si="273"/>
        <v>-8.9626040926175303E-4</v>
      </c>
    </row>
    <row r="2833" spans="1:13" x14ac:dyDescent="0.3">
      <c r="A2833" s="1">
        <v>2831</v>
      </c>
      <c r="B2833" s="1">
        <v>29.1232638888889</v>
      </c>
      <c r="C2833" s="1">
        <v>-69</v>
      </c>
      <c r="D2833" s="1">
        <v>333.75</v>
      </c>
      <c r="E2833" s="1">
        <v>35.686286930000001</v>
      </c>
      <c r="F2833" s="1">
        <v>103.69750000000001</v>
      </c>
      <c r="G2833" s="1">
        <v>103.713155476179</v>
      </c>
      <c r="H2833" s="5">
        <f t="shared" si="268"/>
        <v>29.1232638888889</v>
      </c>
      <c r="I2833" s="5">
        <f t="shared" si="269"/>
        <v>52607.703090440613</v>
      </c>
      <c r="J2833" s="6">
        <f t="shared" si="270"/>
        <v>-9.1550891183516802E-4</v>
      </c>
      <c r="K2833" s="5">
        <f t="shared" si="271"/>
        <v>-9.1550891183516802E-4</v>
      </c>
      <c r="L2833" s="5">
        <f t="shared" si="272"/>
        <v>-9.1550891183516802E-4</v>
      </c>
      <c r="M2833" s="5">
        <f t="shared" si="273"/>
        <v>-9.1550903972518409E-4</v>
      </c>
    </row>
    <row r="2834" spans="1:13" x14ac:dyDescent="0.3">
      <c r="A2834" s="1">
        <v>2832</v>
      </c>
      <c r="B2834" s="1">
        <v>29.0234375</v>
      </c>
      <c r="C2834" s="1">
        <v>-85.063640943638305</v>
      </c>
      <c r="D2834" s="1">
        <v>332.35227272727298</v>
      </c>
      <c r="E2834" s="1">
        <v>34.901973720000001</v>
      </c>
      <c r="F2834" s="1">
        <v>103.598</v>
      </c>
      <c r="G2834" s="1">
        <v>103.68674172708199</v>
      </c>
      <c r="H2834" s="5">
        <f t="shared" si="268"/>
        <v>29.0234375</v>
      </c>
      <c r="I2834" s="5">
        <f t="shared" si="269"/>
        <v>52636.726527940613</v>
      </c>
      <c r="J2834" s="6">
        <f t="shared" si="270"/>
        <v>-9.1008341437856532E-4</v>
      </c>
      <c r="K2834" s="5">
        <f t="shared" si="271"/>
        <v>-9.1008341437856532E-4</v>
      </c>
      <c r="L2834" s="5">
        <f t="shared" si="272"/>
        <v>-9.1008341437856532E-4</v>
      </c>
      <c r="M2834" s="5">
        <f t="shared" si="273"/>
        <v>-9.1008354000831964E-4</v>
      </c>
    </row>
    <row r="2835" spans="1:13" x14ac:dyDescent="0.3">
      <c r="A2835" s="1">
        <v>2833</v>
      </c>
      <c r="B2835" s="1">
        <v>28.9887152777778</v>
      </c>
      <c r="C2835" s="1">
        <v>-92.700004579999998</v>
      </c>
      <c r="D2835" s="1">
        <v>331.625</v>
      </c>
      <c r="E2835" s="1">
        <v>34.901973720000001</v>
      </c>
      <c r="F2835" s="1">
        <v>103.598</v>
      </c>
      <c r="G2835" s="1">
        <v>103.66134319974999</v>
      </c>
      <c r="H2835" s="5">
        <f t="shared" si="268"/>
        <v>28.9887152777778</v>
      </c>
      <c r="I2835" s="5">
        <f t="shared" si="269"/>
        <v>52665.715243218394</v>
      </c>
      <c r="J2835" s="6">
        <f t="shared" si="270"/>
        <v>-8.7615222298144542E-4</v>
      </c>
      <c r="K2835" s="5">
        <f t="shared" si="271"/>
        <v>-8.7615222298144542E-4</v>
      </c>
      <c r="L2835" s="5">
        <f t="shared" si="272"/>
        <v>-8.7615222298144542E-4</v>
      </c>
      <c r="M2835" s="5">
        <f t="shared" si="273"/>
        <v>-8.7615233507679644E-4</v>
      </c>
    </row>
    <row r="2836" spans="1:13" x14ac:dyDescent="0.3">
      <c r="A2836" s="1">
        <v>2834</v>
      </c>
      <c r="B2836" s="1">
        <v>29.0095486111112</v>
      </c>
      <c r="C2836" s="1">
        <v>-103.47000278</v>
      </c>
      <c r="D2836" s="1">
        <v>330.55</v>
      </c>
      <c r="E2836" s="1">
        <v>34.901973720000001</v>
      </c>
      <c r="F2836" s="1">
        <v>103.598</v>
      </c>
      <c r="G2836" s="1">
        <v>103.63695157222401</v>
      </c>
      <c r="H2836" s="5">
        <f t="shared" si="268"/>
        <v>29.0095486111112</v>
      </c>
      <c r="I2836" s="5">
        <f t="shared" si="269"/>
        <v>52694.724791829503</v>
      </c>
      <c r="J2836" s="6">
        <f t="shared" si="270"/>
        <v>-8.4081375594530574E-4</v>
      </c>
      <c r="K2836" s="5">
        <f t="shared" si="271"/>
        <v>-8.4081375594530574E-4</v>
      </c>
      <c r="L2836" s="5">
        <f t="shared" si="272"/>
        <v>-8.4081375594530574E-4</v>
      </c>
      <c r="M2836" s="5">
        <f t="shared" si="273"/>
        <v>-8.4081385501670863E-4</v>
      </c>
    </row>
    <row r="2837" spans="1:13" x14ac:dyDescent="0.3">
      <c r="A2837" s="1">
        <v>2835</v>
      </c>
      <c r="B2837" s="1">
        <v>29.125236742424299</v>
      </c>
      <c r="C2837" s="1">
        <v>-100.868184154544</v>
      </c>
      <c r="D2837" s="1">
        <v>330.863636363637</v>
      </c>
      <c r="E2837" s="1">
        <v>34.901973720000001</v>
      </c>
      <c r="F2837" s="1">
        <v>103.598</v>
      </c>
      <c r="G2837" s="1">
        <v>103.613179116615</v>
      </c>
      <c r="H2837" s="5">
        <f t="shared" si="268"/>
        <v>29.125236742424299</v>
      </c>
      <c r="I2837" s="5">
        <f t="shared" si="269"/>
        <v>52723.850028571927</v>
      </c>
      <c r="J2837" s="6">
        <f t="shared" si="270"/>
        <v>-8.162150172114622E-4</v>
      </c>
      <c r="K2837" s="5">
        <f t="shared" si="271"/>
        <v>-8.162150172114622E-4</v>
      </c>
      <c r="L2837" s="5">
        <f t="shared" si="272"/>
        <v>-8.162150172114622E-4</v>
      </c>
      <c r="M2837" s="5">
        <f t="shared" si="273"/>
        <v>-8.1621510783950948E-4</v>
      </c>
    </row>
    <row r="2838" spans="1:13" x14ac:dyDescent="0.3">
      <c r="A2838" s="1">
        <v>2836</v>
      </c>
      <c r="B2838" s="1">
        <v>29.19921875</v>
      </c>
      <c r="C2838" s="1">
        <v>-94.890005489999197</v>
      </c>
      <c r="D2838" s="1">
        <v>331.375</v>
      </c>
      <c r="E2838" s="1">
        <v>34.901973720000001</v>
      </c>
      <c r="F2838" s="1">
        <v>103.598</v>
      </c>
      <c r="G2838" s="1">
        <v>103.589647947358</v>
      </c>
      <c r="H2838" s="5">
        <f t="shared" si="268"/>
        <v>29.19921875</v>
      </c>
      <c r="I2838" s="5">
        <f t="shared" si="269"/>
        <v>52753.049247321927</v>
      </c>
      <c r="J2838" s="6">
        <f t="shared" si="270"/>
        <v>-8.0588352238013011E-4</v>
      </c>
      <c r="K2838" s="5">
        <f t="shared" si="271"/>
        <v>-8.0588352238013011E-4</v>
      </c>
      <c r="L2838" s="5">
        <f t="shared" si="272"/>
        <v>-8.0588352238013011E-4</v>
      </c>
      <c r="M2838" s="5">
        <f t="shared" si="273"/>
        <v>-8.0588360961009631E-4</v>
      </c>
    </row>
    <row r="2839" spans="1:13" x14ac:dyDescent="0.3">
      <c r="A2839" s="1">
        <v>2837</v>
      </c>
      <c r="B2839" s="1">
        <v>29.258601641414199</v>
      </c>
      <c r="C2839" s="1">
        <v>-92.209091186360993</v>
      </c>
      <c r="D2839" s="1">
        <v>331.44318181818198</v>
      </c>
      <c r="E2839" s="1">
        <v>34.901973720000001</v>
      </c>
      <c r="F2839" s="1">
        <v>103.598</v>
      </c>
      <c r="G2839" s="1">
        <v>103.56598401436</v>
      </c>
      <c r="H2839" s="5">
        <f t="shared" si="268"/>
        <v>29.258601641414199</v>
      </c>
      <c r="I2839" s="5">
        <f t="shared" si="269"/>
        <v>52782.307848963341</v>
      </c>
      <c r="J2839" s="6">
        <f t="shared" si="270"/>
        <v>-8.0878550820794742E-4</v>
      </c>
      <c r="K2839" s="5">
        <f t="shared" si="271"/>
        <v>-8.0878550820794742E-4</v>
      </c>
      <c r="L2839" s="5">
        <f t="shared" si="272"/>
        <v>-8.0878550820794742E-4</v>
      </c>
      <c r="M2839" s="5">
        <f t="shared" si="273"/>
        <v>-8.0878559638365645E-4</v>
      </c>
    </row>
    <row r="2840" spans="1:13" x14ac:dyDescent="0.3">
      <c r="A2840" s="1">
        <v>2838</v>
      </c>
      <c r="B2840" s="1">
        <v>29.2664930555556</v>
      </c>
      <c r="C2840" s="1">
        <v>-84.300003050000001</v>
      </c>
      <c r="D2840" s="1">
        <v>332.125</v>
      </c>
      <c r="E2840" s="1">
        <v>34.901973720000001</v>
      </c>
      <c r="F2840" s="1">
        <v>103.598</v>
      </c>
      <c r="G2840" s="1">
        <v>103.54181115712301</v>
      </c>
      <c r="H2840" s="5">
        <f t="shared" si="268"/>
        <v>29.2664930555556</v>
      </c>
      <c r="I2840" s="5">
        <f t="shared" si="269"/>
        <v>52811.574342018896</v>
      </c>
      <c r="J2840" s="6">
        <f t="shared" si="270"/>
        <v>-8.2595674142112911E-4</v>
      </c>
      <c r="K2840" s="5">
        <f t="shared" si="271"/>
        <v>-8.2595674142112911E-4</v>
      </c>
      <c r="L2840" s="5">
        <f t="shared" si="272"/>
        <v>-8.2595674142112911E-4</v>
      </c>
      <c r="M2840" s="5">
        <f t="shared" si="273"/>
        <v>-8.259568353330642E-4</v>
      </c>
    </row>
    <row r="2841" spans="1:13" x14ac:dyDescent="0.3">
      <c r="A2841" s="1">
        <v>2839</v>
      </c>
      <c r="B2841" s="1">
        <v>29.3142361111111</v>
      </c>
      <c r="C2841" s="1">
        <v>-75</v>
      </c>
      <c r="D2841" s="1">
        <v>332.875</v>
      </c>
      <c r="E2841" s="1">
        <v>34.901973720000001</v>
      </c>
      <c r="F2841" s="1">
        <v>103.598</v>
      </c>
      <c r="G2841" s="1">
        <v>103.51674512532</v>
      </c>
      <c r="H2841" s="5">
        <f t="shared" si="268"/>
        <v>29.3142361111111</v>
      </c>
      <c r="I2841" s="5">
        <f t="shared" si="269"/>
        <v>52840.888578130005</v>
      </c>
      <c r="J2841" s="6">
        <f t="shared" si="270"/>
        <v>-8.5508050450293892E-4</v>
      </c>
      <c r="K2841" s="5">
        <f t="shared" si="271"/>
        <v>-8.5508050450293892E-4</v>
      </c>
      <c r="L2841" s="5">
        <f t="shared" si="272"/>
        <v>-8.5508050450293892E-4</v>
      </c>
      <c r="M2841" s="5">
        <f t="shared" si="273"/>
        <v>-8.5508060870346375E-4</v>
      </c>
    </row>
    <row r="2842" spans="1:13" x14ac:dyDescent="0.3">
      <c r="A2842" s="1">
        <v>2840</v>
      </c>
      <c r="B2842" s="1">
        <v>29.302398989899</v>
      </c>
      <c r="C2842" s="1">
        <v>-67.636365027272106</v>
      </c>
      <c r="D2842" s="1">
        <v>333.44318181818198</v>
      </c>
      <c r="E2842" s="1">
        <v>34.901973720000001</v>
      </c>
      <c r="F2842" s="1">
        <v>103.598</v>
      </c>
      <c r="G2842" s="1">
        <v>103.490387470773</v>
      </c>
      <c r="H2842" s="5">
        <f t="shared" si="268"/>
        <v>29.302398989899</v>
      </c>
      <c r="I2842" s="5">
        <f t="shared" si="269"/>
        <v>52870.190977119906</v>
      </c>
      <c r="J2842" s="6">
        <f t="shared" si="270"/>
        <v>-8.9950500490027072E-4</v>
      </c>
      <c r="K2842" s="5">
        <f t="shared" si="271"/>
        <v>-8.9950500490027072E-4</v>
      </c>
      <c r="L2842" s="5">
        <f t="shared" si="272"/>
        <v>-8.9950500490027072E-4</v>
      </c>
      <c r="M2842" s="5">
        <f t="shared" si="273"/>
        <v>-8.9950512619995206E-4</v>
      </c>
    </row>
    <row r="2843" spans="1:13" x14ac:dyDescent="0.3">
      <c r="A2843" s="1">
        <v>2841</v>
      </c>
      <c r="B2843" s="1">
        <v>29.347380050505102</v>
      </c>
      <c r="C2843" s="1">
        <v>-63.586365788181197</v>
      </c>
      <c r="D2843" s="1">
        <v>333.80681818181802</v>
      </c>
      <c r="E2843" s="1">
        <v>34.901973720000001</v>
      </c>
      <c r="F2843" s="1">
        <v>103.598</v>
      </c>
      <c r="G2843" s="1">
        <v>103.462319213744</v>
      </c>
      <c r="H2843" s="5">
        <f t="shared" si="268"/>
        <v>29.347380050505102</v>
      </c>
      <c r="I2843" s="5">
        <f t="shared" si="269"/>
        <v>52899.538357170408</v>
      </c>
      <c r="J2843" s="6">
        <f t="shared" si="270"/>
        <v>-9.5641440498952851E-4</v>
      </c>
      <c r="K2843" s="5">
        <f t="shared" si="271"/>
        <v>-9.5641440498952851E-4</v>
      </c>
      <c r="L2843" s="5">
        <f t="shared" si="272"/>
        <v>-9.5641440498952851E-4</v>
      </c>
      <c r="M2843" s="5">
        <f t="shared" si="273"/>
        <v>-9.5641455079950978E-4</v>
      </c>
    </row>
    <row r="2844" spans="1:13" x14ac:dyDescent="0.3">
      <c r="A2844" s="1">
        <v>2842</v>
      </c>
      <c r="B2844" s="1">
        <v>29.3194444444444</v>
      </c>
      <c r="C2844" s="1">
        <v>-57.4500022899988</v>
      </c>
      <c r="D2844" s="1">
        <v>334.27499999999998</v>
      </c>
      <c r="E2844" s="1">
        <v>34.901973720000001</v>
      </c>
      <c r="F2844" s="1">
        <v>103.598</v>
      </c>
      <c r="G2844" s="1">
        <v>103.432094182857</v>
      </c>
      <c r="H2844" s="5">
        <f t="shared" si="268"/>
        <v>29.3194444444444</v>
      </c>
      <c r="I2844" s="5">
        <f t="shared" si="269"/>
        <v>52928.857801614853</v>
      </c>
      <c r="J2844" s="6">
        <f t="shared" si="270"/>
        <v>-1.0308868895612035E-3</v>
      </c>
      <c r="K2844" s="5">
        <f t="shared" si="271"/>
        <v>-1.0308868895612035E-3</v>
      </c>
      <c r="L2844" s="5">
        <f t="shared" si="272"/>
        <v>-1.0308868895612035E-3</v>
      </c>
      <c r="M2844" s="5">
        <f t="shared" si="273"/>
        <v>-1.0308870721533134E-3</v>
      </c>
    </row>
    <row r="2845" spans="1:13" x14ac:dyDescent="0.3">
      <c r="A2845" s="1">
        <v>2843</v>
      </c>
      <c r="B2845" s="1">
        <v>29.3234592013889</v>
      </c>
      <c r="C2845" s="1">
        <v>-54.975002764999601</v>
      </c>
      <c r="D2845" s="1">
        <v>334.53125</v>
      </c>
      <c r="E2845" s="1">
        <v>34.901973720000001</v>
      </c>
      <c r="F2845" s="1">
        <v>104.598</v>
      </c>
      <c r="G2845" s="1">
        <v>103.39525793738299</v>
      </c>
      <c r="H2845" s="5">
        <f t="shared" si="268"/>
        <v>29.3234592013889</v>
      </c>
      <c r="I2845" s="5">
        <f t="shared" si="269"/>
        <v>52958.181260816244</v>
      </c>
      <c r="J2845" s="6">
        <f t="shared" si="270"/>
        <v>-1.2562039567371984E-3</v>
      </c>
      <c r="K2845" s="5">
        <f t="shared" si="271"/>
        <v>-1.2562039567371984E-3</v>
      </c>
      <c r="L2845" s="5">
        <f t="shared" si="272"/>
        <v>-1.2562039567371984E-3</v>
      </c>
      <c r="M2845" s="5">
        <f t="shared" si="273"/>
        <v>-1.2562042871292029E-3</v>
      </c>
    </row>
    <row r="2846" spans="1:13" x14ac:dyDescent="0.3">
      <c r="A2846" s="1">
        <v>2844</v>
      </c>
      <c r="B2846" s="1">
        <v>29.3205492424242</v>
      </c>
      <c r="C2846" s="1">
        <v>-49.145456138179398</v>
      </c>
      <c r="D2846" s="1">
        <v>335.10227272727298</v>
      </c>
      <c r="E2846" s="1">
        <v>34.901973720000001</v>
      </c>
      <c r="F2846" s="1">
        <v>104.598</v>
      </c>
      <c r="G2846" s="1">
        <v>103.343276959704</v>
      </c>
      <c r="H2846" s="5">
        <f t="shared" si="268"/>
        <v>29.3205492424242</v>
      </c>
      <c r="I2846" s="5">
        <f t="shared" si="269"/>
        <v>52987.501810058668</v>
      </c>
      <c r="J2846" s="6">
        <f t="shared" si="270"/>
        <v>-1.7728514308927856E-3</v>
      </c>
      <c r="K2846" s="5">
        <f t="shared" si="271"/>
        <v>-1.7728514308927856E-3</v>
      </c>
      <c r="L2846" s="5">
        <f t="shared" si="272"/>
        <v>-1.7728514308927856E-3</v>
      </c>
      <c r="M2846" s="5">
        <f t="shared" si="273"/>
        <v>-1.7728523595734226E-3</v>
      </c>
    </row>
    <row r="2847" spans="1:13" x14ac:dyDescent="0.3">
      <c r="A2847" s="1">
        <v>2845</v>
      </c>
      <c r="B2847" s="1">
        <v>29.3064236111111</v>
      </c>
      <c r="C2847" s="1">
        <v>-42.510002133997801</v>
      </c>
      <c r="D2847" s="1">
        <v>335.67500000000001</v>
      </c>
      <c r="E2847" s="1">
        <v>34.901973720000001</v>
      </c>
      <c r="F2847" s="1">
        <v>104.598</v>
      </c>
      <c r="G2847" s="1">
        <v>103.271350977829</v>
      </c>
      <c r="H2847" s="5">
        <f t="shared" si="268"/>
        <v>29.3064236111111</v>
      </c>
      <c r="I2847" s="5">
        <f t="shared" si="269"/>
        <v>53016.808233669777</v>
      </c>
      <c r="J2847" s="6">
        <f t="shared" si="270"/>
        <v>-2.4542736032699625E-3</v>
      </c>
      <c r="K2847" s="5">
        <f t="shared" si="271"/>
        <v>-2.4542736032699625E-3</v>
      </c>
      <c r="L2847" s="5">
        <f t="shared" si="272"/>
        <v>-2.4542736032699625E-3</v>
      </c>
      <c r="M2847" s="5">
        <f t="shared" si="273"/>
        <v>-2.4542760671460127E-3</v>
      </c>
    </row>
    <row r="2848" spans="1:13" x14ac:dyDescent="0.3">
      <c r="A2848" s="1">
        <v>2846</v>
      </c>
      <c r="B2848" s="1">
        <v>29.3012152777778</v>
      </c>
      <c r="C2848" s="1">
        <v>-38.168184453635803</v>
      </c>
      <c r="D2848" s="1">
        <v>336.01136363636402</v>
      </c>
      <c r="E2848" s="1">
        <v>34.901973720000001</v>
      </c>
      <c r="F2848" s="1">
        <v>104.598</v>
      </c>
      <c r="G2848" s="1">
        <v>103.17833666054899</v>
      </c>
      <c r="H2848" s="5">
        <f t="shared" si="268"/>
        <v>29.3012152777778</v>
      </c>
      <c r="I2848" s="5">
        <f t="shared" si="269"/>
        <v>53046.109448947558</v>
      </c>
      <c r="J2848" s="6">
        <f t="shared" si="270"/>
        <v>-3.1744184122817322E-3</v>
      </c>
      <c r="K2848" s="5">
        <f t="shared" si="271"/>
        <v>-3.1744184122817322E-3</v>
      </c>
      <c r="L2848" s="5">
        <f t="shared" si="272"/>
        <v>-3.1744184122817322E-3</v>
      </c>
      <c r="M2848" s="5">
        <f t="shared" si="273"/>
        <v>-3.1744237437057905E-3</v>
      </c>
    </row>
    <row r="2849" spans="1:13" x14ac:dyDescent="0.3">
      <c r="A2849" s="1">
        <v>2847</v>
      </c>
      <c r="B2849" s="1">
        <v>29.3012152777778</v>
      </c>
      <c r="C2849" s="1">
        <v>-36.600002289999999</v>
      </c>
      <c r="D2849" s="1">
        <v>336.1875</v>
      </c>
      <c r="E2849" s="1">
        <v>34.901973720000001</v>
      </c>
      <c r="F2849" s="1">
        <v>104.598</v>
      </c>
      <c r="G2849" s="1">
        <v>103.062755457706</v>
      </c>
      <c r="H2849" s="5">
        <f t="shared" si="268"/>
        <v>29.3012152777778</v>
      </c>
      <c r="I2849" s="5">
        <f t="shared" si="269"/>
        <v>53075.410664225339</v>
      </c>
      <c r="J2849" s="6">
        <f t="shared" si="270"/>
        <v>-3.9445873403976739E-3</v>
      </c>
      <c r="K2849" s="5">
        <f t="shared" si="271"/>
        <v>-3.9445873403976739E-3</v>
      </c>
      <c r="L2849" s="5">
        <f t="shared" si="272"/>
        <v>-3.9445873403976739E-3</v>
      </c>
      <c r="M2849" s="5">
        <f t="shared" si="273"/>
        <v>-3.9445975699474584E-3</v>
      </c>
    </row>
    <row r="2850" spans="1:13" x14ac:dyDescent="0.3">
      <c r="A2850" s="1">
        <v>2848</v>
      </c>
      <c r="B2850" s="1">
        <v>29.295296717171698</v>
      </c>
      <c r="C2850" s="1">
        <v>-34.827274321818003</v>
      </c>
      <c r="D2850" s="1">
        <v>336.42045454545502</v>
      </c>
      <c r="E2850" s="1">
        <v>34.901973720000001</v>
      </c>
      <c r="F2850" s="1">
        <v>104.598</v>
      </c>
      <c r="G2850" s="1">
        <v>102.92277009724999</v>
      </c>
      <c r="H2850" s="5">
        <f t="shared" si="268"/>
        <v>29.295296717171698</v>
      </c>
      <c r="I2850" s="5">
        <f t="shared" si="269"/>
        <v>53104.705960942512</v>
      </c>
      <c r="J2850" s="6">
        <f t="shared" si="270"/>
        <v>-4.7784243937681516E-3</v>
      </c>
      <c r="K2850" s="5">
        <f t="shared" si="271"/>
        <v>-4.7784243937681516E-3</v>
      </c>
      <c r="L2850" s="5">
        <f t="shared" si="272"/>
        <v>-4.7784243937681516E-3</v>
      </c>
      <c r="M2850" s="5">
        <f t="shared" si="273"/>
        <v>-4.7784425785195586E-3</v>
      </c>
    </row>
    <row r="2851" spans="1:13" x14ac:dyDescent="0.3">
      <c r="A2851" s="1">
        <v>2849</v>
      </c>
      <c r="B2851" s="1">
        <v>29.28125</v>
      </c>
      <c r="C2851" s="1">
        <v>-30.6600006079995</v>
      </c>
      <c r="D2851" s="1">
        <v>336.82499999999999</v>
      </c>
      <c r="E2851" s="1">
        <v>34.901973720000001</v>
      </c>
      <c r="F2851" s="1">
        <v>104.598</v>
      </c>
      <c r="G2851" s="1">
        <v>102.756155380061</v>
      </c>
      <c r="H2851" s="5">
        <f t="shared" si="268"/>
        <v>29.28125</v>
      </c>
      <c r="I2851" s="5">
        <f t="shared" si="269"/>
        <v>53133.987210942512</v>
      </c>
      <c r="J2851" s="6">
        <f t="shared" si="270"/>
        <v>-5.6901504269452905E-3</v>
      </c>
      <c r="K2851" s="5">
        <f t="shared" si="271"/>
        <v>-5.6901504269452905E-3</v>
      </c>
      <c r="L2851" s="5">
        <f t="shared" si="272"/>
        <v>-5.6901504269452905E-3</v>
      </c>
      <c r="M2851" s="5">
        <f t="shared" si="273"/>
        <v>-5.6901811331626995E-3</v>
      </c>
    </row>
    <row r="2852" spans="1:13" x14ac:dyDescent="0.3">
      <c r="A2852" s="1">
        <v>2850</v>
      </c>
      <c r="B2852" s="1">
        <v>29.2777777777777</v>
      </c>
      <c r="C2852" s="1">
        <v>-26.520000839999799</v>
      </c>
      <c r="D2852" s="1">
        <v>337.22500000000002</v>
      </c>
      <c r="E2852" s="1">
        <v>34.901973720000001</v>
      </c>
      <c r="F2852" s="1">
        <v>104.598</v>
      </c>
      <c r="G2852" s="1">
        <v>102.560262808324</v>
      </c>
      <c r="H2852" s="5">
        <f t="shared" si="268"/>
        <v>29.2777777777777</v>
      </c>
      <c r="I2852" s="5">
        <f t="shared" si="269"/>
        <v>53163.264988720293</v>
      </c>
      <c r="J2852" s="6">
        <f t="shared" si="270"/>
        <v>-6.6908278771652752E-3</v>
      </c>
      <c r="K2852" s="5">
        <f t="shared" si="271"/>
        <v>-6.6908278771652752E-3</v>
      </c>
      <c r="L2852" s="5">
        <f t="shared" si="272"/>
        <v>-6.6908278771652752E-3</v>
      </c>
      <c r="M2852" s="5">
        <f t="shared" si="273"/>
        <v>-6.6908777997510532E-3</v>
      </c>
    </row>
    <row r="2853" spans="1:13" x14ac:dyDescent="0.3">
      <c r="A2853" s="1">
        <v>2851</v>
      </c>
      <c r="B2853" s="1">
        <v>29.296085858585801</v>
      </c>
      <c r="C2853" s="1">
        <v>-21.954546842726401</v>
      </c>
      <c r="D2853" s="1">
        <v>337.60227272727298</v>
      </c>
      <c r="E2853" s="1">
        <v>34.901973720000001</v>
      </c>
      <c r="F2853" s="1">
        <v>104.598</v>
      </c>
      <c r="G2853" s="1">
        <v>102.331978485153</v>
      </c>
      <c r="H2853" s="5">
        <f t="shared" si="268"/>
        <v>29.296085858585801</v>
      </c>
      <c r="I2853" s="5">
        <f t="shared" si="269"/>
        <v>53192.56107457888</v>
      </c>
      <c r="J2853" s="6">
        <f t="shared" si="270"/>
        <v>-7.7923147915711357E-3</v>
      </c>
      <c r="K2853" s="5">
        <f t="shared" si="271"/>
        <v>-7.7923147915711357E-3</v>
      </c>
      <c r="L2853" s="5">
        <f t="shared" si="272"/>
        <v>-7.7923147915711357E-3</v>
      </c>
      <c r="M2853" s="5">
        <f t="shared" si="273"/>
        <v>-7.7923936521721755E-3</v>
      </c>
    </row>
    <row r="2854" spans="1:13" x14ac:dyDescent="0.3">
      <c r="A2854" s="1">
        <v>2852</v>
      </c>
      <c r="B2854" s="1">
        <v>29.3098958333333</v>
      </c>
      <c r="C2854" s="1">
        <v>-16.800001139999999</v>
      </c>
      <c r="D2854" s="1">
        <v>338</v>
      </c>
      <c r="E2854" s="1">
        <v>34.901973720000001</v>
      </c>
      <c r="F2854" s="1">
        <v>102.58457142857</v>
      </c>
      <c r="G2854" s="1">
        <v>102.075674952032</v>
      </c>
      <c r="H2854" s="5">
        <f t="shared" si="268"/>
        <v>29.3098958333333</v>
      </c>
      <c r="I2854" s="5">
        <f t="shared" si="269"/>
        <v>53221.870970412216</v>
      </c>
      <c r="J2854" s="6">
        <f t="shared" si="270"/>
        <v>-8.7446074383352879E-3</v>
      </c>
      <c r="K2854" s="5">
        <f t="shared" si="271"/>
        <v>-8.7446074383352879E-3</v>
      </c>
      <c r="L2854" s="5">
        <f t="shared" si="272"/>
        <v>-8.7446074383352879E-3</v>
      </c>
      <c r="M2854" s="5">
        <f t="shared" si="273"/>
        <v>-8.7447188895094698E-3</v>
      </c>
    </row>
    <row r="2855" spans="1:13" x14ac:dyDescent="0.3">
      <c r="A2855" s="1">
        <v>2853</v>
      </c>
      <c r="B2855" s="1">
        <v>29.2514993686869</v>
      </c>
      <c r="C2855" s="1">
        <v>-20.031819605454299</v>
      </c>
      <c r="D2855" s="1">
        <v>337.81818181818198</v>
      </c>
      <c r="E2855" s="1">
        <v>34.901973720000001</v>
      </c>
      <c r="F2855" s="1">
        <v>99.9</v>
      </c>
      <c r="G2855" s="1">
        <v>101.813949142149</v>
      </c>
      <c r="H2855" s="5">
        <f t="shared" si="268"/>
        <v>29.2514993686869</v>
      </c>
      <c r="I2855" s="5">
        <f t="shared" si="269"/>
        <v>53251.122469780901</v>
      </c>
      <c r="J2855" s="6">
        <f t="shared" si="270"/>
        <v>-8.9474322866052933E-3</v>
      </c>
      <c r="K2855" s="5">
        <f t="shared" si="271"/>
        <v>-8.9474322866052933E-3</v>
      </c>
      <c r="L2855" s="5">
        <f t="shared" si="272"/>
        <v>-8.9474322866052933E-3</v>
      </c>
      <c r="M2855" s="5">
        <f t="shared" si="273"/>
        <v>-8.947551674324877E-3</v>
      </c>
    </row>
    <row r="2856" spans="1:13" x14ac:dyDescent="0.3">
      <c r="A2856" s="1">
        <v>2854</v>
      </c>
      <c r="B2856" s="1">
        <v>29.2230902777778</v>
      </c>
      <c r="C2856" s="1">
        <v>-20.8200012180024</v>
      </c>
      <c r="D2856" s="1">
        <v>337.9</v>
      </c>
      <c r="E2856" s="1">
        <v>34.901973720000001</v>
      </c>
      <c r="F2856" s="1">
        <v>99.9</v>
      </c>
      <c r="G2856" s="1">
        <v>101.571978908416</v>
      </c>
      <c r="H2856" s="5">
        <f t="shared" si="268"/>
        <v>29.2230902777778</v>
      </c>
      <c r="I2856" s="5">
        <f t="shared" si="269"/>
        <v>53280.345560058682</v>
      </c>
      <c r="J2856" s="6">
        <f t="shared" si="270"/>
        <v>-8.2801042406183013E-3</v>
      </c>
      <c r="K2856" s="5">
        <f t="shared" si="271"/>
        <v>-8.2801042406183013E-3</v>
      </c>
      <c r="L2856" s="5">
        <f t="shared" si="272"/>
        <v>-8.2801042406183013E-3</v>
      </c>
      <c r="M2856" s="5">
        <f t="shared" si="273"/>
        <v>-8.2801988577027915E-3</v>
      </c>
    </row>
    <row r="2857" spans="1:13" x14ac:dyDescent="0.3">
      <c r="A2857" s="1">
        <v>2855</v>
      </c>
      <c r="B2857" s="1">
        <v>29.1953125</v>
      </c>
      <c r="C2857" s="1">
        <v>-29.100001530001599</v>
      </c>
      <c r="D2857" s="1">
        <v>337.375</v>
      </c>
      <c r="E2857" s="1">
        <v>34.901973720000001</v>
      </c>
      <c r="F2857" s="1">
        <v>99.9</v>
      </c>
      <c r="G2857" s="1">
        <v>101.35658635379799</v>
      </c>
      <c r="H2857" s="5">
        <f t="shared" si="268"/>
        <v>29.1953125</v>
      </c>
      <c r="I2857" s="5">
        <f t="shared" si="269"/>
        <v>53309.540872558682</v>
      </c>
      <c r="J2857" s="6">
        <f t="shared" si="270"/>
        <v>-7.3776416888158402E-3</v>
      </c>
      <c r="K2857" s="5">
        <f t="shared" si="271"/>
        <v>-7.3776416888158402E-3</v>
      </c>
      <c r="L2857" s="5">
        <f t="shared" si="272"/>
        <v>-7.3776416888158402E-3</v>
      </c>
      <c r="M2857" s="5">
        <f t="shared" si="273"/>
        <v>-7.377708617465676E-3</v>
      </c>
    </row>
    <row r="2858" spans="1:13" x14ac:dyDescent="0.3">
      <c r="A2858" s="1">
        <v>2856</v>
      </c>
      <c r="B2858" s="1">
        <v>29.073942550505102</v>
      </c>
      <c r="C2858" s="1">
        <v>-36.000001390003</v>
      </c>
      <c r="D2858" s="1">
        <v>336.71590909090901</v>
      </c>
      <c r="E2858" s="1">
        <v>34.901973720000001</v>
      </c>
      <c r="F2858" s="1">
        <v>99.9</v>
      </c>
      <c r="G2858" s="1">
        <v>101.164347610823</v>
      </c>
      <c r="H2858" s="5">
        <f t="shared" si="268"/>
        <v>29.073942550505102</v>
      </c>
      <c r="I2858" s="5">
        <f t="shared" si="269"/>
        <v>53338.614815109184</v>
      </c>
      <c r="J2858" s="6">
        <f t="shared" si="270"/>
        <v>-6.6120631091242717E-3</v>
      </c>
      <c r="K2858" s="5">
        <f t="shared" si="271"/>
        <v>-6.6120631091242717E-3</v>
      </c>
      <c r="L2858" s="5">
        <f t="shared" si="272"/>
        <v>-6.6120631091242717E-3</v>
      </c>
      <c r="M2858" s="5">
        <f t="shared" si="273"/>
        <v>-6.6121112892871823E-3</v>
      </c>
    </row>
    <row r="2859" spans="1:13" x14ac:dyDescent="0.3">
      <c r="A2859" s="1">
        <v>2857</v>
      </c>
      <c r="B2859" s="1">
        <v>29.0251736111111</v>
      </c>
      <c r="C2859" s="1">
        <v>-46.575000760004102</v>
      </c>
      <c r="D2859" s="1">
        <v>335.9</v>
      </c>
      <c r="E2859" s="1">
        <v>34.901973720000001</v>
      </c>
      <c r="F2859" s="1">
        <v>99.9</v>
      </c>
      <c r="G2859" s="1">
        <v>100.992206863655</v>
      </c>
      <c r="H2859" s="5">
        <f t="shared" si="268"/>
        <v>29.0251736111111</v>
      </c>
      <c r="I2859" s="5">
        <f t="shared" si="269"/>
        <v>53367.639988720293</v>
      </c>
      <c r="J2859" s="6">
        <f t="shared" si="270"/>
        <v>-5.9307396219020012E-3</v>
      </c>
      <c r="K2859" s="5">
        <f t="shared" si="271"/>
        <v>-5.9307396219020012E-3</v>
      </c>
      <c r="L2859" s="5">
        <f t="shared" si="272"/>
        <v>-5.9307396219020012E-3</v>
      </c>
      <c r="M2859" s="5">
        <f t="shared" si="273"/>
        <v>-5.9307743901011413E-3</v>
      </c>
    </row>
    <row r="2860" spans="1:13" x14ac:dyDescent="0.3">
      <c r="A2860" s="1">
        <v>2858</v>
      </c>
      <c r="B2860" s="1">
        <v>29.001341540403999</v>
      </c>
      <c r="C2860" s="1">
        <v>-57.1909099900016</v>
      </c>
      <c r="D2860" s="1">
        <v>334.94318181818198</v>
      </c>
      <c r="E2860" s="1">
        <v>34.901973720000001</v>
      </c>
      <c r="F2860" s="1">
        <v>99.9</v>
      </c>
      <c r="G2860" s="1">
        <v>100.837427773027</v>
      </c>
      <c r="H2860" s="5">
        <f t="shared" si="268"/>
        <v>29.001341540403999</v>
      </c>
      <c r="I2860" s="5">
        <f t="shared" si="269"/>
        <v>53396.641330260696</v>
      </c>
      <c r="J2860" s="6">
        <f t="shared" si="270"/>
        <v>-5.3369631336661599E-3</v>
      </c>
      <c r="K2860" s="5">
        <f t="shared" si="271"/>
        <v>-5.3369631336661599E-3</v>
      </c>
      <c r="L2860" s="5">
        <f t="shared" si="272"/>
        <v>-5.3369631336661599E-3</v>
      </c>
      <c r="M2860" s="5">
        <f t="shared" si="273"/>
        <v>-5.3369884696004887E-3</v>
      </c>
    </row>
    <row r="2861" spans="1:13" x14ac:dyDescent="0.3">
      <c r="A2861" s="1">
        <v>2859</v>
      </c>
      <c r="B2861" s="1">
        <v>28.9973958333333</v>
      </c>
      <c r="C2861" s="1">
        <v>-62.100002289999999</v>
      </c>
      <c r="D2861" s="1">
        <v>334.375</v>
      </c>
      <c r="E2861" s="1">
        <v>34.901973720000001</v>
      </c>
      <c r="F2861" s="1">
        <v>99.9</v>
      </c>
      <c r="G2861" s="1">
        <v>100.697549979551</v>
      </c>
      <c r="H2861" s="5">
        <f t="shared" si="268"/>
        <v>28.9973958333333</v>
      </c>
      <c r="I2861" s="5">
        <f t="shared" si="269"/>
        <v>53425.638726094032</v>
      </c>
      <c r="J2861" s="6">
        <f t="shared" si="270"/>
        <v>-4.8238053610045227E-3</v>
      </c>
      <c r="K2861" s="5">
        <f t="shared" si="271"/>
        <v>-4.8238053610045227E-3</v>
      </c>
      <c r="L2861" s="5">
        <f t="shared" si="272"/>
        <v>-4.8238053610045227E-3</v>
      </c>
      <c r="M2861" s="5">
        <f t="shared" si="273"/>
        <v>-4.8238240688004905E-3</v>
      </c>
    </row>
    <row r="2862" spans="1:13" x14ac:dyDescent="0.3">
      <c r="A2862" s="1">
        <v>2860</v>
      </c>
      <c r="B2862" s="1">
        <v>28.9670138888889</v>
      </c>
      <c r="C2862" s="1">
        <v>-71.550003050000001</v>
      </c>
      <c r="D2862" s="1">
        <v>333.75</v>
      </c>
      <c r="E2862" s="1">
        <v>34.901973720000001</v>
      </c>
      <c r="F2862" s="1">
        <v>99.9</v>
      </c>
      <c r="G2862" s="1">
        <v>100.570349993988</v>
      </c>
      <c r="H2862" s="5">
        <f t="shared" si="268"/>
        <v>28.9670138888889</v>
      </c>
      <c r="I2862" s="5">
        <f t="shared" si="269"/>
        <v>53454.605739982922</v>
      </c>
      <c r="J2862" s="6">
        <f t="shared" si="270"/>
        <v>-4.3912011797593948E-3</v>
      </c>
      <c r="K2862" s="5">
        <f t="shared" si="271"/>
        <v>-4.3912011797593948E-3</v>
      </c>
      <c r="L2862" s="5">
        <f t="shared" si="272"/>
        <v>-4.3912011797593948E-3</v>
      </c>
      <c r="M2862" s="5">
        <f t="shared" si="273"/>
        <v>-4.3912152922128142E-3</v>
      </c>
    </row>
    <row r="2863" spans="1:13" x14ac:dyDescent="0.3">
      <c r="A2863" s="1">
        <v>2861</v>
      </c>
      <c r="B2863" s="1">
        <v>29.0538194444444</v>
      </c>
      <c r="C2863" s="1">
        <v>-74.400001529999997</v>
      </c>
      <c r="D2863" s="1">
        <v>333.375</v>
      </c>
      <c r="E2863" s="1">
        <v>34.901973720000001</v>
      </c>
      <c r="F2863" s="1">
        <v>99.9</v>
      </c>
      <c r="G2863" s="1">
        <v>100.453805852793</v>
      </c>
      <c r="H2863" s="5">
        <f t="shared" si="268"/>
        <v>29.0538194444444</v>
      </c>
      <c r="I2863" s="5">
        <f t="shared" si="269"/>
        <v>53483.659559427368</v>
      </c>
      <c r="J2863" s="6">
        <f t="shared" si="270"/>
        <v>-4.011319111342942E-3</v>
      </c>
      <c r="K2863" s="5">
        <f t="shared" si="271"/>
        <v>-4.011319111342942E-3</v>
      </c>
      <c r="L2863" s="5">
        <f t="shared" si="272"/>
        <v>-4.011319111342942E-3</v>
      </c>
      <c r="M2863" s="5">
        <f t="shared" si="273"/>
        <v>-4.0113298688968799E-3</v>
      </c>
    </row>
    <row r="2864" spans="1:13" x14ac:dyDescent="0.3">
      <c r="A2864" s="1">
        <v>2862</v>
      </c>
      <c r="B2864" s="1">
        <v>29.0668402777778</v>
      </c>
      <c r="C2864" s="1">
        <v>-74.775001530000907</v>
      </c>
      <c r="D2864" s="1">
        <v>333.25</v>
      </c>
      <c r="E2864" s="1">
        <v>34.901973720000001</v>
      </c>
      <c r="F2864" s="1">
        <v>99.9</v>
      </c>
      <c r="G2864" s="1">
        <v>100.346064977102</v>
      </c>
      <c r="H2864" s="5">
        <f t="shared" si="268"/>
        <v>29.0668402777778</v>
      </c>
      <c r="I2864" s="5">
        <f t="shared" si="269"/>
        <v>53512.726399705149</v>
      </c>
      <c r="J2864" s="6">
        <f t="shared" si="270"/>
        <v>-3.7066593637755441E-3</v>
      </c>
      <c r="K2864" s="5">
        <f t="shared" si="271"/>
        <v>-3.7066593637755441E-3</v>
      </c>
      <c r="L2864" s="5">
        <f t="shared" si="272"/>
        <v>-3.7066593637755441E-3</v>
      </c>
      <c r="M2864" s="5">
        <f t="shared" si="273"/>
        <v>-3.7066678516601251E-3</v>
      </c>
    </row>
    <row r="2865" spans="1:13" x14ac:dyDescent="0.3">
      <c r="A2865" s="1">
        <v>2863</v>
      </c>
      <c r="B2865" s="1">
        <v>29.1064453125</v>
      </c>
      <c r="C2865" s="1">
        <v>-70.556251529999301</v>
      </c>
      <c r="D2865" s="1">
        <v>333.5625</v>
      </c>
      <c r="E2865" s="1">
        <v>34.901973720000001</v>
      </c>
      <c r="F2865" s="1">
        <v>99.8</v>
      </c>
      <c r="G2865" s="1">
        <v>100.24581212278601</v>
      </c>
      <c r="H2865" s="5">
        <f t="shared" si="268"/>
        <v>29.1064453125</v>
      </c>
      <c r="I2865" s="5">
        <f t="shared" si="269"/>
        <v>53541.832845017649</v>
      </c>
      <c r="J2865" s="6">
        <f t="shared" si="270"/>
        <v>-3.4443523844851793E-3</v>
      </c>
      <c r="K2865" s="5">
        <f t="shared" si="271"/>
        <v>-3.4443523844851793E-3</v>
      </c>
      <c r="L2865" s="5">
        <f t="shared" si="272"/>
        <v>-3.4443523844851793E-3</v>
      </c>
      <c r="M2865" s="5">
        <f t="shared" si="273"/>
        <v>-3.4443591949036554E-3</v>
      </c>
    </row>
    <row r="2866" spans="1:13" x14ac:dyDescent="0.3">
      <c r="A2866" s="1">
        <v>2864</v>
      </c>
      <c r="B2866" s="1">
        <v>29.099589646464601</v>
      </c>
      <c r="C2866" s="1">
        <v>-71.372731298182103</v>
      </c>
      <c r="D2866" s="1">
        <v>333.52272727272702</v>
      </c>
      <c r="E2866" s="1">
        <v>34.901973720000001</v>
      </c>
      <c r="F2866" s="1">
        <v>99.8</v>
      </c>
      <c r="G2866" s="1">
        <v>100.152248473406</v>
      </c>
      <c r="H2866" s="5">
        <f t="shared" si="268"/>
        <v>29.099589646464601</v>
      </c>
      <c r="I2866" s="5">
        <f t="shared" si="269"/>
        <v>53570.932434664115</v>
      </c>
      <c r="J2866" s="6">
        <f t="shared" si="270"/>
        <v>-3.2152910235752818E-3</v>
      </c>
      <c r="K2866" s="5">
        <f t="shared" si="271"/>
        <v>-3.2152910235752818E-3</v>
      </c>
      <c r="L2866" s="5">
        <f t="shared" si="272"/>
        <v>-3.2152910235752818E-3</v>
      </c>
      <c r="M2866" s="5">
        <f t="shared" si="273"/>
        <v>-3.2152965635991299E-3</v>
      </c>
    </row>
    <row r="2867" spans="1:13" x14ac:dyDescent="0.3">
      <c r="A2867" s="1">
        <v>2865</v>
      </c>
      <c r="B2867" s="1">
        <v>29.125</v>
      </c>
      <c r="C2867" s="1">
        <v>-70.020005795999595</v>
      </c>
      <c r="D2867" s="1">
        <v>333.7</v>
      </c>
      <c r="E2867" s="1">
        <v>34.901973720000001</v>
      </c>
      <c r="F2867" s="1">
        <v>99.8</v>
      </c>
      <c r="G2867" s="1">
        <v>100.06428414519399</v>
      </c>
      <c r="H2867" s="5">
        <f t="shared" si="268"/>
        <v>29.125</v>
      </c>
      <c r="I2867" s="5">
        <f t="shared" si="269"/>
        <v>53600.057434664115</v>
      </c>
      <c r="J2867" s="6">
        <f t="shared" si="270"/>
        <v>-3.0202344450475519E-3</v>
      </c>
      <c r="K2867" s="5">
        <f t="shared" si="271"/>
        <v>-3.0202344450475519E-3</v>
      </c>
      <c r="L2867" s="5">
        <f t="shared" si="272"/>
        <v>-3.0202344450475519E-3</v>
      </c>
      <c r="M2867" s="5">
        <f t="shared" si="273"/>
        <v>-3.0202390367369322E-3</v>
      </c>
    </row>
    <row r="2868" spans="1:13" x14ac:dyDescent="0.3">
      <c r="A2868" s="1">
        <v>2866</v>
      </c>
      <c r="B2868" s="1">
        <v>29.1458333333334</v>
      </c>
      <c r="C2868" s="1">
        <v>-69.72000122</v>
      </c>
      <c r="D2868" s="1">
        <v>333.65</v>
      </c>
      <c r="E2868" s="1">
        <v>34.901973720000001</v>
      </c>
      <c r="F2868" s="1">
        <v>99.8</v>
      </c>
      <c r="G2868" s="1">
        <v>99.980520862325506</v>
      </c>
      <c r="H2868" s="5">
        <f t="shared" si="268"/>
        <v>29.1458333333334</v>
      </c>
      <c r="I2868" s="5">
        <f t="shared" si="269"/>
        <v>53629.203267997451</v>
      </c>
      <c r="J2868" s="6">
        <f t="shared" si="270"/>
        <v>-2.8739367960596549E-3</v>
      </c>
      <c r="K2868" s="5">
        <f t="shared" si="271"/>
        <v>-2.8739367960596549E-3</v>
      </c>
      <c r="L2868" s="5">
        <f t="shared" si="272"/>
        <v>-2.8739367960596549E-3</v>
      </c>
      <c r="M2868" s="5">
        <f t="shared" si="273"/>
        <v>-2.8739407522939413E-3</v>
      </c>
    </row>
    <row r="2869" spans="1:13" x14ac:dyDescent="0.3">
      <c r="A2869" s="1">
        <v>2867</v>
      </c>
      <c r="B2869" s="1">
        <v>29.1524621212121</v>
      </c>
      <c r="C2869" s="1">
        <v>-68.768182930908793</v>
      </c>
      <c r="D2869" s="1">
        <v>333.71590909090901</v>
      </c>
      <c r="E2869" s="1">
        <v>34.901973720000001</v>
      </c>
      <c r="F2869" s="1">
        <v>99.8</v>
      </c>
      <c r="G2869" s="1">
        <v>99.899627128545106</v>
      </c>
      <c r="H2869" s="5">
        <f t="shared" si="268"/>
        <v>29.1524621212121</v>
      </c>
      <c r="I2869" s="5">
        <f t="shared" si="269"/>
        <v>53658.355730118667</v>
      </c>
      <c r="J2869" s="6">
        <f t="shared" si="270"/>
        <v>-2.7748508322917686E-3</v>
      </c>
      <c r="K2869" s="5">
        <f t="shared" si="271"/>
        <v>-2.7748508322917686E-3</v>
      </c>
      <c r="L2869" s="5">
        <f t="shared" si="272"/>
        <v>-2.7748508322917686E-3</v>
      </c>
      <c r="M2869" s="5">
        <f t="shared" si="273"/>
        <v>-2.7748543932688582E-3</v>
      </c>
    </row>
    <row r="2870" spans="1:13" x14ac:dyDescent="0.3">
      <c r="A2870" s="1">
        <v>2868</v>
      </c>
      <c r="B2870" s="1">
        <v>29.1961805555555</v>
      </c>
      <c r="C2870" s="1">
        <v>-65.145003125998699</v>
      </c>
      <c r="D2870" s="1">
        <v>334.01249999999999</v>
      </c>
      <c r="E2870" s="1">
        <v>34.901973720000001</v>
      </c>
      <c r="F2870" s="1">
        <v>99.8</v>
      </c>
      <c r="G2870" s="1">
        <v>99.820317061783797</v>
      </c>
      <c r="H2870" s="5">
        <f t="shared" si="268"/>
        <v>29.1961805555555</v>
      </c>
      <c r="I2870" s="5">
        <f t="shared" si="269"/>
        <v>53687.551910674221</v>
      </c>
      <c r="J2870" s="6">
        <f t="shared" si="270"/>
        <v>-2.7164534967303337E-3</v>
      </c>
      <c r="K2870" s="5">
        <f t="shared" si="271"/>
        <v>-2.7164534967303337E-3</v>
      </c>
      <c r="L2870" s="5">
        <f t="shared" si="272"/>
        <v>-2.7164534967303337E-3</v>
      </c>
      <c r="M2870" s="5">
        <f t="shared" si="273"/>
        <v>-2.7164568375806341E-3</v>
      </c>
    </row>
    <row r="2871" spans="1:13" x14ac:dyDescent="0.3">
      <c r="A2871" s="1">
        <v>2869</v>
      </c>
      <c r="B2871" s="1">
        <v>29.189551767676701</v>
      </c>
      <c r="C2871" s="1">
        <v>-64.800002359091394</v>
      </c>
      <c r="D2871" s="1">
        <v>334.04545454545502</v>
      </c>
      <c r="E2871" s="1">
        <v>34.901973720000001</v>
      </c>
      <c r="F2871" s="1">
        <v>99.8</v>
      </c>
      <c r="G2871" s="1">
        <v>99.741329953850396</v>
      </c>
      <c r="H2871" s="5">
        <f t="shared" si="268"/>
        <v>29.189551767676701</v>
      </c>
      <c r="I2871" s="5">
        <f t="shared" si="269"/>
        <v>53716.741462441896</v>
      </c>
      <c r="J2871" s="6">
        <f t="shared" si="270"/>
        <v>-2.7060061957123859E-3</v>
      </c>
      <c r="K2871" s="5">
        <f t="shared" si="271"/>
        <v>-2.7060061957123859E-3</v>
      </c>
      <c r="L2871" s="5">
        <f t="shared" si="272"/>
        <v>-2.7060061957123859E-3</v>
      </c>
      <c r="M2871" s="5">
        <f t="shared" si="273"/>
        <v>-2.7060094981645878E-3</v>
      </c>
    </row>
    <row r="2872" spans="1:13" x14ac:dyDescent="0.3">
      <c r="A2872" s="1">
        <v>2870</v>
      </c>
      <c r="B2872" s="1">
        <v>29.2039930555556</v>
      </c>
      <c r="C2872" s="1">
        <v>-63.780001067999002</v>
      </c>
      <c r="D2872" s="1">
        <v>334.15</v>
      </c>
      <c r="E2872" s="1">
        <v>34.901973720000001</v>
      </c>
      <c r="F2872" s="1">
        <v>99.8</v>
      </c>
      <c r="G2872" s="1">
        <v>99.661410230288595</v>
      </c>
      <c r="H2872" s="5">
        <f t="shared" si="268"/>
        <v>29.2039930555556</v>
      </c>
      <c r="I2872" s="5">
        <f t="shared" si="269"/>
        <v>53745.945455497451</v>
      </c>
      <c r="J2872" s="6">
        <f t="shared" si="270"/>
        <v>-2.7366026080668966E-3</v>
      </c>
      <c r="K2872" s="5">
        <f t="shared" si="271"/>
        <v>-2.7366026080668966E-3</v>
      </c>
      <c r="L2872" s="5">
        <f t="shared" si="272"/>
        <v>-2.7366026080668966E-3</v>
      </c>
      <c r="M2872" s="5">
        <f t="shared" si="273"/>
        <v>-2.7366060238117511E-3</v>
      </c>
    </row>
    <row r="2873" spans="1:13" x14ac:dyDescent="0.3">
      <c r="A2873" s="1">
        <v>2871</v>
      </c>
      <c r="B2873" s="1">
        <v>29.2256944444445</v>
      </c>
      <c r="C2873" s="1">
        <v>-61.260002133999102</v>
      </c>
      <c r="D2873" s="1">
        <v>334.25</v>
      </c>
      <c r="E2873" s="1">
        <v>34.901973720000001</v>
      </c>
      <c r="F2873" s="1">
        <v>99.8</v>
      </c>
      <c r="G2873" s="1">
        <v>99.579287491838599</v>
      </c>
      <c r="H2873" s="5">
        <f t="shared" si="268"/>
        <v>29.2256944444445</v>
      </c>
      <c r="I2873" s="5">
        <f t="shared" si="269"/>
        <v>53775.171149941896</v>
      </c>
      <c r="J2873" s="6">
        <f t="shared" si="270"/>
        <v>-2.8099499434001292E-3</v>
      </c>
      <c r="K2873" s="5">
        <f t="shared" si="271"/>
        <v>-2.8099499434001292E-3</v>
      </c>
      <c r="L2873" s="5">
        <f t="shared" si="272"/>
        <v>-2.8099499434001292E-3</v>
      </c>
      <c r="M2873" s="5">
        <f t="shared" si="273"/>
        <v>-2.8099536412224788E-3</v>
      </c>
    </row>
    <row r="2874" spans="1:13" x14ac:dyDescent="0.3">
      <c r="A2874" s="1">
        <v>2872</v>
      </c>
      <c r="B2874" s="1">
        <v>29.2274305555556</v>
      </c>
      <c r="C2874" s="1">
        <v>-60.300003050000001</v>
      </c>
      <c r="D2874" s="1">
        <v>334.25</v>
      </c>
      <c r="E2874" s="1">
        <v>34.901973720000001</v>
      </c>
      <c r="F2874" s="1">
        <v>99.767600000000002</v>
      </c>
      <c r="G2874" s="1">
        <v>99.493785077371399</v>
      </c>
      <c r="H2874" s="5">
        <f t="shared" si="268"/>
        <v>29.2274305555556</v>
      </c>
      <c r="I2874" s="5">
        <f t="shared" si="269"/>
        <v>53804.398580497451</v>
      </c>
      <c r="J2874" s="6">
        <f t="shared" si="270"/>
        <v>-2.9254167349633009E-3</v>
      </c>
      <c r="K2874" s="5">
        <f t="shared" si="271"/>
        <v>-2.9254167349633009E-3</v>
      </c>
      <c r="L2874" s="5">
        <f t="shared" si="272"/>
        <v>-2.9254167349633009E-3</v>
      </c>
      <c r="M2874" s="5">
        <f t="shared" si="273"/>
        <v>-2.925420907629526E-3</v>
      </c>
    </row>
    <row r="2875" spans="1:13" x14ac:dyDescent="0.3">
      <c r="A2875" s="1">
        <v>2873</v>
      </c>
      <c r="B2875" s="1">
        <v>29.2296006944445</v>
      </c>
      <c r="C2875" s="1">
        <v>-58.875001910000002</v>
      </c>
      <c r="D2875" s="1">
        <v>334.4375</v>
      </c>
      <c r="E2875" s="1">
        <v>34.901973720000001</v>
      </c>
      <c r="F2875" s="1">
        <v>99.745999999999995</v>
      </c>
      <c r="G2875" s="1">
        <v>99.403887197837506</v>
      </c>
      <c r="H2875" s="5">
        <f t="shared" si="268"/>
        <v>29.2296006944445</v>
      </c>
      <c r="I2875" s="5">
        <f t="shared" si="269"/>
        <v>53833.628181191896</v>
      </c>
      <c r="J2875" s="6">
        <f t="shared" si="270"/>
        <v>-3.0755767235294378E-3</v>
      </c>
      <c r="K2875" s="5">
        <f t="shared" si="271"/>
        <v>-3.0755767235294378E-3</v>
      </c>
      <c r="L2875" s="5">
        <f t="shared" si="272"/>
        <v>-3.0755767235294378E-3</v>
      </c>
      <c r="M2875" s="5">
        <f t="shared" si="273"/>
        <v>-3.0755815722850418E-3</v>
      </c>
    </row>
    <row r="2876" spans="1:13" x14ac:dyDescent="0.3">
      <c r="A2876" s="1">
        <v>2874</v>
      </c>
      <c r="B2876" s="1">
        <v>29.247159090909101</v>
      </c>
      <c r="C2876" s="1">
        <v>-56.604547330000003</v>
      </c>
      <c r="D2876" s="1">
        <v>334.625</v>
      </c>
      <c r="E2876" s="1">
        <v>34.901973720000001</v>
      </c>
      <c r="F2876" s="1">
        <v>99.745999999999995</v>
      </c>
      <c r="G2876" s="1">
        <v>99.308465275088693</v>
      </c>
      <c r="H2876" s="5">
        <f t="shared" si="268"/>
        <v>29.247159090909101</v>
      </c>
      <c r="I2876" s="5">
        <f t="shared" si="269"/>
        <v>53862.875340282808</v>
      </c>
      <c r="J2876" s="6">
        <f t="shared" si="270"/>
        <v>-3.2626048380361311E-3</v>
      </c>
      <c r="K2876" s="5">
        <f t="shared" si="271"/>
        <v>-3.2626048380361311E-3</v>
      </c>
      <c r="L2876" s="5">
        <f t="shared" si="272"/>
        <v>-3.2626048380361311E-3</v>
      </c>
      <c r="M2876" s="5">
        <f t="shared" si="273"/>
        <v>-3.2626106262458416E-3</v>
      </c>
    </row>
    <row r="2877" spans="1:13" x14ac:dyDescent="0.3">
      <c r="A2877" s="1">
        <v>2875</v>
      </c>
      <c r="B2877" s="1">
        <v>29.2083333333333</v>
      </c>
      <c r="C2877" s="1">
        <v>-58.350002290000297</v>
      </c>
      <c r="D2877" s="1">
        <v>334.47500000000002</v>
      </c>
      <c r="E2877" s="1">
        <v>34.901973720000001</v>
      </c>
      <c r="F2877" s="1">
        <v>99.745999999999995</v>
      </c>
      <c r="G2877" s="1">
        <v>99.206088325896602</v>
      </c>
      <c r="H2877" s="5">
        <f t="shared" si="268"/>
        <v>29.2083333333333</v>
      </c>
      <c r="I2877" s="5">
        <f t="shared" si="269"/>
        <v>53892.083673616144</v>
      </c>
      <c r="J2877" s="6">
        <f t="shared" si="270"/>
        <v>-3.5050596014410862E-3</v>
      </c>
      <c r="K2877" s="5">
        <f t="shared" si="271"/>
        <v>-3.5050596014410862E-3</v>
      </c>
      <c r="L2877" s="5">
        <f t="shared" si="272"/>
        <v>-3.5050596014410862E-3</v>
      </c>
      <c r="M2877" s="5">
        <f t="shared" si="273"/>
        <v>-3.5050667783489767E-3</v>
      </c>
    </row>
    <row r="2878" spans="1:13" x14ac:dyDescent="0.3">
      <c r="A2878" s="1">
        <v>2876</v>
      </c>
      <c r="B2878" s="1">
        <v>29.197443181818201</v>
      </c>
      <c r="C2878" s="1">
        <v>-60.436365649999999</v>
      </c>
      <c r="D2878" s="1">
        <v>334.25</v>
      </c>
      <c r="E2878" s="1">
        <v>34.901973720000001</v>
      </c>
      <c r="F2878" s="1">
        <v>99.745999999999995</v>
      </c>
      <c r="G2878" s="1">
        <v>99.095128972253704</v>
      </c>
      <c r="H2878" s="5">
        <f t="shared" si="268"/>
        <v>29.197443181818201</v>
      </c>
      <c r="I2878" s="5">
        <f t="shared" si="269"/>
        <v>53921.28111679796</v>
      </c>
      <c r="J2878" s="6">
        <f t="shared" si="270"/>
        <v>-3.8003106282948063E-3</v>
      </c>
      <c r="K2878" s="5">
        <f t="shared" si="271"/>
        <v>-3.8003106282948063E-3</v>
      </c>
      <c r="L2878" s="5">
        <f t="shared" si="272"/>
        <v>-3.8003106282948063E-3</v>
      </c>
      <c r="M2878" s="5">
        <f t="shared" si="273"/>
        <v>-3.8003197759305103E-3</v>
      </c>
    </row>
    <row r="2879" spans="1:13" x14ac:dyDescent="0.3">
      <c r="A2879" s="1">
        <v>2877</v>
      </c>
      <c r="B2879" s="1">
        <v>29.1901041666667</v>
      </c>
      <c r="C2879" s="1">
        <v>-61.095001986000597</v>
      </c>
      <c r="D2879" s="1">
        <v>334.17500000000001</v>
      </c>
      <c r="E2879" s="1">
        <v>34.901973720000001</v>
      </c>
      <c r="F2879" s="1">
        <v>99.745999999999995</v>
      </c>
      <c r="G2879" s="1">
        <v>98.973823410752601</v>
      </c>
      <c r="H2879" s="5">
        <f t="shared" si="268"/>
        <v>29.1901041666667</v>
      </c>
      <c r="I2879" s="5">
        <f t="shared" si="269"/>
        <v>53950.471220964624</v>
      </c>
      <c r="J2879" s="6">
        <f t="shared" si="270"/>
        <v>-4.1557084143477099E-3</v>
      </c>
      <c r="K2879" s="5">
        <f t="shared" si="271"/>
        <v>-4.1557084143477099E-3</v>
      </c>
      <c r="L2879" s="5">
        <f t="shared" si="272"/>
        <v>-4.1557084143477099E-3</v>
      </c>
      <c r="M2879" s="5">
        <f t="shared" si="273"/>
        <v>-4.1557203758940658E-3</v>
      </c>
    </row>
    <row r="2880" spans="1:13" x14ac:dyDescent="0.3">
      <c r="A2880" s="1">
        <v>2878</v>
      </c>
      <c r="B2880" s="1">
        <v>29.160748106060598</v>
      </c>
      <c r="C2880" s="1">
        <v>-63.2181850754545</v>
      </c>
      <c r="D2880" s="1">
        <v>334</v>
      </c>
      <c r="E2880" s="1">
        <v>34.901973720000001</v>
      </c>
      <c r="F2880" s="1">
        <v>99.745999999999995</v>
      </c>
      <c r="G2880" s="1">
        <v>98.840243375269495</v>
      </c>
      <c r="H2880" s="5">
        <f t="shared" si="268"/>
        <v>29.160748106060598</v>
      </c>
      <c r="I2880" s="5">
        <f t="shared" si="269"/>
        <v>53979.631969070688</v>
      </c>
      <c r="J2880" s="6">
        <f t="shared" si="270"/>
        <v>-4.5808164796479964E-3</v>
      </c>
      <c r="K2880" s="5">
        <f t="shared" si="271"/>
        <v>-4.5808164796479964E-3</v>
      </c>
      <c r="L2880" s="5">
        <f t="shared" si="272"/>
        <v>-4.5808164796479964E-3</v>
      </c>
      <c r="M2880" s="5">
        <f t="shared" si="273"/>
        <v>-4.5808325003495378E-3</v>
      </c>
    </row>
    <row r="2881" spans="1:13" x14ac:dyDescent="0.3">
      <c r="A2881" s="1">
        <v>2879</v>
      </c>
      <c r="B2881" s="1">
        <v>29.177320075757599</v>
      </c>
      <c r="C2881" s="1">
        <v>-62.890912486363497</v>
      </c>
      <c r="D2881" s="1">
        <v>334</v>
      </c>
      <c r="E2881" s="1">
        <v>34.901973720000001</v>
      </c>
      <c r="F2881" s="1">
        <v>99.745999999999995</v>
      </c>
      <c r="G2881" s="1">
        <v>98.692265485359101</v>
      </c>
      <c r="H2881" s="5">
        <f t="shared" si="268"/>
        <v>29.177320075757599</v>
      </c>
      <c r="I2881" s="5">
        <f t="shared" si="269"/>
        <v>54008.809289146448</v>
      </c>
      <c r="J2881" s="6">
        <f t="shared" si="270"/>
        <v>-5.0716751753134099E-3</v>
      </c>
      <c r="K2881" s="5">
        <f t="shared" si="271"/>
        <v>-5.0716751753134099E-3</v>
      </c>
      <c r="L2881" s="5">
        <f t="shared" si="272"/>
        <v>-5.0716751753134099E-3</v>
      </c>
      <c r="M2881" s="5">
        <f t="shared" si="273"/>
        <v>-5.0716969177427981E-3</v>
      </c>
    </row>
    <row r="2882" spans="1:13" x14ac:dyDescent="0.3">
      <c r="A2882" s="1">
        <v>2880</v>
      </c>
      <c r="B2882" s="1">
        <v>29.169823232323299</v>
      </c>
      <c r="C2882" s="1">
        <v>-62.263637893635902</v>
      </c>
      <c r="D2882" s="1">
        <v>334.01136363636402</v>
      </c>
      <c r="E2882" s="1">
        <v>34.901973720000001</v>
      </c>
      <c r="F2882" s="1">
        <v>99.745999999999995</v>
      </c>
      <c r="G2882" s="1">
        <v>98.527537493122395</v>
      </c>
      <c r="H2882" s="5">
        <f t="shared" si="268"/>
        <v>29.169823232323299</v>
      </c>
      <c r="I2882" s="5">
        <f t="shared" si="269"/>
        <v>54037.979112378773</v>
      </c>
      <c r="J2882" s="6">
        <f t="shared" si="270"/>
        <v>-5.6472057072382217E-3</v>
      </c>
      <c r="K2882" s="5">
        <f t="shared" si="271"/>
        <v>-5.6472057072382217E-3</v>
      </c>
      <c r="L2882" s="5">
        <f t="shared" si="272"/>
        <v>-5.6472057072382217E-3</v>
      </c>
      <c r="M2882" s="5">
        <f t="shared" si="273"/>
        <v>-5.6472357234447993E-3</v>
      </c>
    </row>
    <row r="2883" spans="1:13" x14ac:dyDescent="0.3">
      <c r="A2883" s="1">
        <v>2881</v>
      </c>
      <c r="B2883" s="1">
        <v>29.2013888888889</v>
      </c>
      <c r="C2883" s="1">
        <v>-60.900001529999997</v>
      </c>
      <c r="D2883" s="1">
        <v>334.125</v>
      </c>
      <c r="E2883" s="1">
        <v>34.901973720000001</v>
      </c>
      <c r="F2883" s="1">
        <v>99.745999999999995</v>
      </c>
      <c r="G2883" s="1">
        <v>98.343440892011998</v>
      </c>
      <c r="H2883" s="5">
        <f t="shared" si="268"/>
        <v>29.2013888888889</v>
      </c>
      <c r="I2883" s="5">
        <f t="shared" si="269"/>
        <v>54067.180501267663</v>
      </c>
      <c r="J2883" s="6">
        <f t="shared" si="270"/>
        <v>-6.3043782544345301E-3</v>
      </c>
      <c r="K2883" s="5">
        <f t="shared" si="271"/>
        <v>-6.3043782544345301E-3</v>
      </c>
      <c r="L2883" s="5">
        <f t="shared" si="272"/>
        <v>-6.3043782544345301E-3</v>
      </c>
      <c r="M2883" s="5">
        <f t="shared" si="273"/>
        <v>-6.3044200166283218E-3</v>
      </c>
    </row>
    <row r="2884" spans="1:13" x14ac:dyDescent="0.3">
      <c r="A2884" s="1">
        <v>2882</v>
      </c>
      <c r="B2884" s="1">
        <v>29.1753472222222</v>
      </c>
      <c r="C2884" s="1">
        <v>-61.950000760000002</v>
      </c>
      <c r="D2884" s="1">
        <v>334.125</v>
      </c>
      <c r="E2884" s="1">
        <v>34.901973720000001</v>
      </c>
      <c r="F2884" s="1">
        <v>99.745999999999995</v>
      </c>
      <c r="G2884" s="1">
        <v>98.137049293204399</v>
      </c>
      <c r="H2884" s="5">
        <f t="shared" ref="H2884:H2947" si="274">(A2884-A2883)*B2884</f>
        <v>29.1753472222222</v>
      </c>
      <c r="I2884" s="5">
        <f t="shared" ref="I2884:I2947" si="275">H2884+I2883</f>
        <v>54096.355848489882</v>
      </c>
      <c r="J2884" s="6">
        <f t="shared" ref="J2884:J2947" si="276">IF(H2884=0,0,(G2884-G2883)/H2884)</f>
        <v>-7.0741779775767418E-3</v>
      </c>
      <c r="K2884" s="5">
        <f t="shared" ref="K2884:K2947" si="277">IF(J2884&gt;1,K2883,J2884)</f>
        <v>-7.0741779775767418E-3</v>
      </c>
      <c r="L2884" s="5">
        <f t="shared" ref="L2884:L2947" si="278">IF(K2884&lt;-1,L2883,K2884)</f>
        <v>-7.0741779775767418E-3</v>
      </c>
      <c r="M2884" s="5">
        <f t="shared" ref="M2884:M2947" si="279">ASIN(L2884)</f>
        <v>-7.0742369822589714E-3</v>
      </c>
    </row>
    <row r="2885" spans="1:13" x14ac:dyDescent="0.3">
      <c r="A2885" s="1">
        <v>2883</v>
      </c>
      <c r="B2885" s="1">
        <v>29.21875</v>
      </c>
      <c r="C2885" s="1">
        <v>-58.800003050000001</v>
      </c>
      <c r="D2885" s="1">
        <v>334.375</v>
      </c>
      <c r="E2885" s="1">
        <v>34.901973720000001</v>
      </c>
      <c r="F2885" s="1">
        <v>96.8</v>
      </c>
      <c r="G2885" s="1">
        <v>97.916789268896395</v>
      </c>
      <c r="H2885" s="5">
        <f t="shared" si="274"/>
        <v>29.21875</v>
      </c>
      <c r="I2885" s="5">
        <f t="shared" si="275"/>
        <v>54125.574598489882</v>
      </c>
      <c r="J2885" s="6">
        <f t="shared" si="276"/>
        <v>-7.5383109923595013E-3</v>
      </c>
      <c r="K2885" s="5">
        <f t="shared" si="277"/>
        <v>-7.5383109923595013E-3</v>
      </c>
      <c r="L2885" s="5">
        <f t="shared" si="278"/>
        <v>-7.5383109923595013E-3</v>
      </c>
      <c r="M2885" s="5">
        <f t="shared" si="279"/>
        <v>-7.5383823896952992E-3</v>
      </c>
    </row>
    <row r="2886" spans="1:13" x14ac:dyDescent="0.3">
      <c r="A2886" s="1">
        <v>2884</v>
      </c>
      <c r="B2886" s="1">
        <v>29.210858585858499</v>
      </c>
      <c r="C2886" s="1">
        <v>-55.936365304545198</v>
      </c>
      <c r="D2886" s="1">
        <v>334.48863636363598</v>
      </c>
      <c r="E2886" s="1">
        <v>34.901973720000001</v>
      </c>
      <c r="F2886" s="1">
        <v>96.8</v>
      </c>
      <c r="G2886" s="1">
        <v>97.702574300604994</v>
      </c>
      <c r="H2886" s="5">
        <f t="shared" si="274"/>
        <v>29.210858585858499</v>
      </c>
      <c r="I2886" s="5">
        <f t="shared" si="275"/>
        <v>54154.785457075741</v>
      </c>
      <c r="J2886" s="6">
        <f t="shared" si="276"/>
        <v>-7.3334019834359228E-3</v>
      </c>
      <c r="K2886" s="5">
        <f t="shared" si="277"/>
        <v>-7.3334019834359228E-3</v>
      </c>
      <c r="L2886" s="5">
        <f t="shared" si="278"/>
        <v>-7.3334019834359228E-3</v>
      </c>
      <c r="M2886" s="5">
        <f t="shared" si="279"/>
        <v>-7.3334677152676791E-3</v>
      </c>
    </row>
    <row r="2887" spans="1:13" x14ac:dyDescent="0.3">
      <c r="A2887" s="1">
        <v>2885</v>
      </c>
      <c r="B2887" s="1">
        <v>29.2022569444444</v>
      </c>
      <c r="C2887" s="1">
        <v>-59.835002898000397</v>
      </c>
      <c r="D2887" s="1">
        <v>334.27499999999998</v>
      </c>
      <c r="E2887" s="1">
        <v>34.901973720000001</v>
      </c>
      <c r="F2887" s="1">
        <v>96.8</v>
      </c>
      <c r="G2887" s="1">
        <v>97.502706600702496</v>
      </c>
      <c r="H2887" s="5">
        <f t="shared" si="274"/>
        <v>29.2022569444444</v>
      </c>
      <c r="I2887" s="5">
        <f t="shared" si="275"/>
        <v>54183.987714020186</v>
      </c>
      <c r="J2887" s="6">
        <f t="shared" si="276"/>
        <v>-6.8442552328313077E-3</v>
      </c>
      <c r="K2887" s="5">
        <f t="shared" si="277"/>
        <v>-6.8442552328313077E-3</v>
      </c>
      <c r="L2887" s="5">
        <f t="shared" si="278"/>
        <v>-6.8442552328313077E-3</v>
      </c>
      <c r="M2887" s="5">
        <f t="shared" si="279"/>
        <v>-6.8443086691454868E-3</v>
      </c>
    </row>
    <row r="2888" spans="1:13" x14ac:dyDescent="0.3">
      <c r="A2888" s="1">
        <v>2886</v>
      </c>
      <c r="B2888" s="1">
        <v>29.204940025252601</v>
      </c>
      <c r="C2888" s="1">
        <v>-57.477275155454002</v>
      </c>
      <c r="D2888" s="1">
        <v>334.45454545454601</v>
      </c>
      <c r="E2888" s="1">
        <v>34.901973720000001</v>
      </c>
      <c r="F2888" s="1">
        <v>96.8</v>
      </c>
      <c r="G2888" s="1">
        <v>97.314009083899705</v>
      </c>
      <c r="H2888" s="5">
        <f t="shared" si="274"/>
        <v>29.204940025252601</v>
      </c>
      <c r="I2888" s="5">
        <f t="shared" si="275"/>
        <v>54213.192654045437</v>
      </c>
      <c r="J2888" s="6">
        <f t="shared" si="276"/>
        <v>-6.4611506354619926E-3</v>
      </c>
      <c r="K2888" s="5">
        <f t="shared" si="277"/>
        <v>-6.4611506354619926E-3</v>
      </c>
      <c r="L2888" s="5">
        <f t="shared" si="278"/>
        <v>-6.4611506354619926E-3</v>
      </c>
      <c r="M2888" s="5">
        <f t="shared" si="279"/>
        <v>-6.4611955913424076E-3</v>
      </c>
    </row>
    <row r="2889" spans="1:13" x14ac:dyDescent="0.3">
      <c r="A2889" s="1">
        <v>2887</v>
      </c>
      <c r="B2889" s="1">
        <v>29.1814236111111</v>
      </c>
      <c r="C2889" s="1">
        <v>-60.330001066000797</v>
      </c>
      <c r="D2889" s="1">
        <v>334.2</v>
      </c>
      <c r="E2889" s="1">
        <v>34.901973720000001</v>
      </c>
      <c r="F2889" s="1">
        <v>96.8</v>
      </c>
      <c r="G2889" s="1">
        <v>97.133482225486006</v>
      </c>
      <c r="H2889" s="5">
        <f t="shared" si="274"/>
        <v>29.1814236111111</v>
      </c>
      <c r="I2889" s="5">
        <f t="shared" si="275"/>
        <v>54242.374077656546</v>
      </c>
      <c r="J2889" s="6">
        <f t="shared" si="276"/>
        <v>-6.1863622837428104E-3</v>
      </c>
      <c r="K2889" s="5">
        <f t="shared" si="277"/>
        <v>-6.1863622837428104E-3</v>
      </c>
      <c r="L2889" s="5">
        <f t="shared" si="278"/>
        <v>-6.1863622837428104E-3</v>
      </c>
      <c r="M2889" s="5">
        <f t="shared" si="279"/>
        <v>-6.1864017442149659E-3</v>
      </c>
    </row>
    <row r="2890" spans="1:13" x14ac:dyDescent="0.3">
      <c r="A2890" s="1">
        <v>2888</v>
      </c>
      <c r="B2890" s="1">
        <v>29.1684027777778</v>
      </c>
      <c r="C2890" s="1">
        <v>-62.0400032000002</v>
      </c>
      <c r="D2890" s="1">
        <v>334.02499999999998</v>
      </c>
      <c r="E2890" s="1">
        <v>34.901973720000001</v>
      </c>
      <c r="F2890" s="1">
        <v>96.8</v>
      </c>
      <c r="G2890" s="1">
        <v>96.958256381059499</v>
      </c>
      <c r="H2890" s="5">
        <f t="shared" si="274"/>
        <v>29.1684027777778</v>
      </c>
      <c r="I2890" s="5">
        <f t="shared" si="275"/>
        <v>54271.542480434327</v>
      </c>
      <c r="J2890" s="6">
        <f t="shared" si="276"/>
        <v>-6.0073856550007599E-3</v>
      </c>
      <c r="K2890" s="5">
        <f t="shared" si="277"/>
        <v>-6.0073856550007599E-3</v>
      </c>
      <c r="L2890" s="5">
        <f t="shared" si="278"/>
        <v>-6.0073856550007599E-3</v>
      </c>
      <c r="M2890" s="5">
        <f t="shared" si="279"/>
        <v>-6.0074217886930716E-3</v>
      </c>
    </row>
    <row r="2891" spans="1:13" x14ac:dyDescent="0.3">
      <c r="A2891" s="1">
        <v>2889</v>
      </c>
      <c r="B2891" s="1">
        <v>29.1950757575758</v>
      </c>
      <c r="C2891" s="1">
        <v>-60.504548159090398</v>
      </c>
      <c r="D2891" s="1">
        <v>334.09090909090901</v>
      </c>
      <c r="E2891" s="1">
        <v>34.901973720000001</v>
      </c>
      <c r="F2891" s="1">
        <v>96.8</v>
      </c>
      <c r="G2891" s="1">
        <v>96.785546170827104</v>
      </c>
      <c r="H2891" s="5">
        <f t="shared" si="274"/>
        <v>29.1950757575758</v>
      </c>
      <c r="I2891" s="5">
        <f t="shared" si="275"/>
        <v>54300.737556191903</v>
      </c>
      <c r="J2891" s="6">
        <f t="shared" si="276"/>
        <v>-5.9157308467534635E-3</v>
      </c>
      <c r="K2891" s="5">
        <f t="shared" si="277"/>
        <v>-5.9157308467534635E-3</v>
      </c>
      <c r="L2891" s="5">
        <f t="shared" si="278"/>
        <v>-5.9157308467534635E-3</v>
      </c>
      <c r="M2891" s="5">
        <f t="shared" si="279"/>
        <v>-5.9157653516562301E-3</v>
      </c>
    </row>
    <row r="2892" spans="1:13" x14ac:dyDescent="0.3">
      <c r="A2892" s="1">
        <v>2890</v>
      </c>
      <c r="B2892" s="1">
        <v>29.1844618055555</v>
      </c>
      <c r="C2892" s="1">
        <v>-60.2700012190002</v>
      </c>
      <c r="D2892" s="1">
        <v>334.21249999999998</v>
      </c>
      <c r="E2892" s="1">
        <v>34.901973720000001</v>
      </c>
      <c r="F2892" s="1">
        <v>96.8</v>
      </c>
      <c r="G2892" s="1">
        <v>96.612606203370007</v>
      </c>
      <c r="H2892" s="5">
        <f t="shared" si="274"/>
        <v>29.1844618055555</v>
      </c>
      <c r="I2892" s="5">
        <f t="shared" si="275"/>
        <v>54329.922017997458</v>
      </c>
      <c r="J2892" s="6">
        <f t="shared" si="276"/>
        <v>-5.9257548968806584E-3</v>
      </c>
      <c r="K2892" s="5">
        <f t="shared" si="277"/>
        <v>-5.9257548968806584E-3</v>
      </c>
      <c r="L2892" s="5">
        <f t="shared" si="278"/>
        <v>-5.9257548968806584E-3</v>
      </c>
      <c r="M2892" s="5">
        <f t="shared" si="279"/>
        <v>-5.9257895774856087E-3</v>
      </c>
    </row>
    <row r="2893" spans="1:13" x14ac:dyDescent="0.3">
      <c r="A2893" s="1">
        <v>2891</v>
      </c>
      <c r="B2893" s="1">
        <v>29.2057291666667</v>
      </c>
      <c r="C2893" s="1">
        <v>-57.872728522726099</v>
      </c>
      <c r="D2893" s="1">
        <v>334.32954545454601</v>
      </c>
      <c r="E2893" s="1">
        <v>34.901973720000001</v>
      </c>
      <c r="F2893" s="1">
        <v>96.8</v>
      </c>
      <c r="G2893" s="1">
        <v>96.436687435061899</v>
      </c>
      <c r="H2893" s="5">
        <f t="shared" si="274"/>
        <v>29.2057291666667</v>
      </c>
      <c r="I2893" s="5">
        <f t="shared" si="275"/>
        <v>54359.127747164122</v>
      </c>
      <c r="J2893" s="6">
        <f t="shared" si="276"/>
        <v>-6.0234335292299072E-3</v>
      </c>
      <c r="K2893" s="5">
        <f t="shared" si="277"/>
        <v>-6.0234335292299072E-3</v>
      </c>
      <c r="L2893" s="5">
        <f t="shared" si="278"/>
        <v>-6.0234335292299072E-3</v>
      </c>
      <c r="M2893" s="5">
        <f t="shared" si="279"/>
        <v>-6.0234699532776591E-3</v>
      </c>
    </row>
    <row r="2894" spans="1:13" x14ac:dyDescent="0.3">
      <c r="A2894" s="1">
        <v>2892</v>
      </c>
      <c r="B2894" s="1">
        <v>29.211516203703699</v>
      </c>
      <c r="C2894" s="1">
        <v>-56.200002036666397</v>
      </c>
      <c r="D2894" s="1">
        <v>334.375</v>
      </c>
      <c r="E2894" s="1">
        <v>34.117656709999999</v>
      </c>
      <c r="F2894" s="1">
        <v>96.133333333332303</v>
      </c>
      <c r="G2894" s="1">
        <v>96.257642795035494</v>
      </c>
      <c r="H2894" s="5">
        <f t="shared" si="274"/>
        <v>29.211516203703699</v>
      </c>
      <c r="I2894" s="5">
        <f t="shared" si="275"/>
        <v>54388.339263367823</v>
      </c>
      <c r="J2894" s="6">
        <f t="shared" si="276"/>
        <v>-6.1292484367416588E-3</v>
      </c>
      <c r="K2894" s="5">
        <f t="shared" si="277"/>
        <v>-6.1292484367416588E-3</v>
      </c>
      <c r="L2894" s="5">
        <f t="shared" si="278"/>
        <v>-6.1292484367416588E-3</v>
      </c>
      <c r="M2894" s="5">
        <f t="shared" si="279"/>
        <v>-6.1292868143376419E-3</v>
      </c>
    </row>
    <row r="2895" spans="1:13" x14ac:dyDescent="0.3">
      <c r="A2895" s="1">
        <v>2893</v>
      </c>
      <c r="B2895" s="1">
        <v>29.1805555555556</v>
      </c>
      <c r="C2895" s="1">
        <v>-56.5200035060004</v>
      </c>
      <c r="D2895" s="1">
        <v>334.375</v>
      </c>
      <c r="E2895" s="1">
        <v>34.117656709999999</v>
      </c>
      <c r="F2895" s="1">
        <v>94.8</v>
      </c>
      <c r="G2895" s="1">
        <v>96.083223494557998</v>
      </c>
      <c r="H2895" s="5">
        <f t="shared" si="274"/>
        <v>29.1805555555556</v>
      </c>
      <c r="I2895" s="5">
        <f t="shared" si="275"/>
        <v>54417.519818923378</v>
      </c>
      <c r="J2895" s="6">
        <f t="shared" si="276"/>
        <v>-5.9772439954210704E-3</v>
      </c>
      <c r="K2895" s="5">
        <f t="shared" si="277"/>
        <v>-5.9772439954210704E-3</v>
      </c>
      <c r="L2895" s="5">
        <f t="shared" si="278"/>
        <v>-5.9772439954210704E-3</v>
      </c>
      <c r="M2895" s="5">
        <f t="shared" si="279"/>
        <v>-5.9772795879367681E-3</v>
      </c>
    </row>
    <row r="2896" spans="1:13" x14ac:dyDescent="0.3">
      <c r="A2896" s="1">
        <v>2894</v>
      </c>
      <c r="B2896" s="1">
        <v>29.180307539682499</v>
      </c>
      <c r="C2896" s="1">
        <v>-57.257146015714497</v>
      </c>
      <c r="D2896" s="1">
        <v>334.33928571428601</v>
      </c>
      <c r="E2896" s="1">
        <v>34.117656709999999</v>
      </c>
      <c r="F2896" s="1">
        <v>94.8</v>
      </c>
      <c r="G2896" s="1">
        <v>95.923903592627298</v>
      </c>
      <c r="H2896" s="5">
        <f t="shared" si="274"/>
        <v>29.180307539682499</v>
      </c>
      <c r="I2896" s="5">
        <f t="shared" si="275"/>
        <v>54446.70012646306</v>
      </c>
      <c r="J2896" s="6">
        <f t="shared" si="276"/>
        <v>-5.4598431395570645E-3</v>
      </c>
      <c r="K2896" s="5">
        <f t="shared" si="277"/>
        <v>-5.4598431395570645E-3</v>
      </c>
      <c r="L2896" s="5">
        <f t="shared" si="278"/>
        <v>-5.4598431395570645E-3</v>
      </c>
      <c r="M2896" s="5">
        <f t="shared" si="279"/>
        <v>-5.4598702661388908E-3</v>
      </c>
    </row>
    <row r="2897" spans="1:13" x14ac:dyDescent="0.3">
      <c r="A2897" s="1">
        <v>2895</v>
      </c>
      <c r="B2897" s="1">
        <v>29.1948784722222</v>
      </c>
      <c r="C2897" s="1">
        <v>-58.800001145000003</v>
      </c>
      <c r="D2897" s="1">
        <v>334.25</v>
      </c>
      <c r="E2897" s="1">
        <v>34.117656709999999</v>
      </c>
      <c r="F2897" s="1">
        <v>94.8</v>
      </c>
      <c r="G2897" s="1">
        <v>95.782449196590093</v>
      </c>
      <c r="H2897" s="5">
        <f t="shared" si="274"/>
        <v>29.1948784722222</v>
      </c>
      <c r="I2897" s="5">
        <f t="shared" si="275"/>
        <v>54475.895004935279</v>
      </c>
      <c r="J2897" s="6">
        <f t="shared" si="276"/>
        <v>-4.8451784504529704E-3</v>
      </c>
      <c r="K2897" s="5">
        <f t="shared" si="277"/>
        <v>-4.8451784504529704E-3</v>
      </c>
      <c r="L2897" s="5">
        <f t="shared" si="278"/>
        <v>-4.8451784504529704E-3</v>
      </c>
      <c r="M2897" s="5">
        <f t="shared" si="279"/>
        <v>-4.8451974080229807E-3</v>
      </c>
    </row>
    <row r="2898" spans="1:13" x14ac:dyDescent="0.3">
      <c r="A2898" s="1">
        <v>2896</v>
      </c>
      <c r="B2898" s="1">
        <v>29.202967171717098</v>
      </c>
      <c r="C2898" s="1">
        <v>-57.518182928181602</v>
      </c>
      <c r="D2898" s="1">
        <v>334.42045454545502</v>
      </c>
      <c r="E2898" s="1">
        <v>34.117656709999999</v>
      </c>
      <c r="F2898" s="1">
        <v>94.8</v>
      </c>
      <c r="G2898" s="1">
        <v>95.656611755624994</v>
      </c>
      <c r="H2898" s="5">
        <f t="shared" si="274"/>
        <v>29.202967171717098</v>
      </c>
      <c r="I2898" s="5">
        <f t="shared" si="275"/>
        <v>54505.097972106996</v>
      </c>
      <c r="J2898" s="6">
        <f t="shared" si="276"/>
        <v>-4.309063535398984E-3</v>
      </c>
      <c r="K2898" s="5">
        <f t="shared" si="277"/>
        <v>-4.309063535398984E-3</v>
      </c>
      <c r="L2898" s="5">
        <f t="shared" si="278"/>
        <v>-4.309063535398984E-3</v>
      </c>
      <c r="M2898" s="5">
        <f t="shared" si="279"/>
        <v>-4.3090768706462012E-3</v>
      </c>
    </row>
    <row r="2899" spans="1:13" x14ac:dyDescent="0.3">
      <c r="A2899" s="1">
        <v>2897</v>
      </c>
      <c r="B2899" s="1">
        <v>29.2013888888889</v>
      </c>
      <c r="C2899" s="1">
        <v>-56.100001530000299</v>
      </c>
      <c r="D2899" s="1">
        <v>334.52499999999998</v>
      </c>
      <c r="E2899" s="1">
        <v>34.117656709999999</v>
      </c>
      <c r="F2899" s="1">
        <v>94.8</v>
      </c>
      <c r="G2899" s="1">
        <v>95.544390965117202</v>
      </c>
      <c r="H2899" s="5">
        <f t="shared" si="274"/>
        <v>29.2013888888889</v>
      </c>
      <c r="I2899" s="5">
        <f t="shared" si="275"/>
        <v>54534.299360995887</v>
      </c>
      <c r="J2899" s="6">
        <f t="shared" si="276"/>
        <v>-3.8429949662596814E-3</v>
      </c>
      <c r="K2899" s="5">
        <f t="shared" si="277"/>
        <v>-3.8429949662596814E-3</v>
      </c>
      <c r="L2899" s="5">
        <f t="shared" si="278"/>
        <v>-3.8429949662596814E-3</v>
      </c>
      <c r="M2899" s="5">
        <f t="shared" si="279"/>
        <v>-3.8430044256050609E-3</v>
      </c>
    </row>
    <row r="2900" spans="1:13" x14ac:dyDescent="0.3">
      <c r="A2900" s="1">
        <v>2898</v>
      </c>
      <c r="B2900" s="1">
        <v>29.1449652777778</v>
      </c>
      <c r="C2900" s="1">
        <v>-60.420002750000599</v>
      </c>
      <c r="D2900" s="1">
        <v>334.125</v>
      </c>
      <c r="E2900" s="1">
        <v>34.117656709999999</v>
      </c>
      <c r="F2900" s="1">
        <v>94.8</v>
      </c>
      <c r="G2900" s="1">
        <v>95.444002969932299</v>
      </c>
      <c r="H2900" s="5">
        <f t="shared" si="274"/>
        <v>29.1449652777778</v>
      </c>
      <c r="I2900" s="5">
        <f t="shared" si="275"/>
        <v>54563.444326273668</v>
      </c>
      <c r="J2900" s="6">
        <f t="shared" si="276"/>
        <v>-3.4444369457336736E-3</v>
      </c>
      <c r="K2900" s="5">
        <f t="shared" si="277"/>
        <v>-3.4444369457336736E-3</v>
      </c>
      <c r="L2900" s="5">
        <f t="shared" si="278"/>
        <v>-3.4444369457336736E-3</v>
      </c>
      <c r="M2900" s="5">
        <f t="shared" si="279"/>
        <v>-3.4444437566537658E-3</v>
      </c>
    </row>
    <row r="2901" spans="1:13" x14ac:dyDescent="0.3">
      <c r="A2901" s="1">
        <v>2899</v>
      </c>
      <c r="B2901" s="1">
        <v>29.0861742424242</v>
      </c>
      <c r="C2901" s="1">
        <v>-67.363639834546404</v>
      </c>
      <c r="D2901" s="1">
        <v>333.52272727272702</v>
      </c>
      <c r="E2901" s="1">
        <v>34.117656709999999</v>
      </c>
      <c r="F2901" s="1">
        <v>94.8</v>
      </c>
      <c r="G2901" s="1">
        <v>95.353852008359596</v>
      </c>
      <c r="H2901" s="5">
        <f t="shared" si="274"/>
        <v>29.0861742424242</v>
      </c>
      <c r="I2901" s="5">
        <f t="shared" si="275"/>
        <v>54592.530500516092</v>
      </c>
      <c r="J2901" s="6">
        <f t="shared" si="276"/>
        <v>-3.0994437708212657E-3</v>
      </c>
      <c r="K2901" s="5">
        <f t="shared" si="277"/>
        <v>-3.0994437708212657E-3</v>
      </c>
      <c r="L2901" s="5">
        <f t="shared" si="278"/>
        <v>-3.0994437708212657E-3</v>
      </c>
      <c r="M2901" s="5">
        <f t="shared" si="279"/>
        <v>-3.0994487333371834E-3</v>
      </c>
    </row>
    <row r="2902" spans="1:13" x14ac:dyDescent="0.3">
      <c r="A2902" s="1">
        <v>2900</v>
      </c>
      <c r="B2902" s="1">
        <v>29.1141493055555</v>
      </c>
      <c r="C2902" s="1">
        <v>-72.7200019859999</v>
      </c>
      <c r="D2902" s="1">
        <v>333.08749999999998</v>
      </c>
      <c r="E2902" s="1">
        <v>34.117656709999999</v>
      </c>
      <c r="F2902" s="1">
        <v>94.8</v>
      </c>
      <c r="G2902" s="1">
        <v>95.272505045977198</v>
      </c>
      <c r="H2902" s="5">
        <f t="shared" si="274"/>
        <v>29.1141493055555</v>
      </c>
      <c r="I2902" s="5">
        <f t="shared" si="275"/>
        <v>54621.644649821646</v>
      </c>
      <c r="J2902" s="6">
        <f t="shared" si="276"/>
        <v>-2.7940696988482928E-3</v>
      </c>
      <c r="K2902" s="5">
        <f t="shared" si="277"/>
        <v>-2.7940696988482928E-3</v>
      </c>
      <c r="L2902" s="5">
        <f t="shared" si="278"/>
        <v>-2.7940696988482928E-3</v>
      </c>
      <c r="M2902" s="5">
        <f t="shared" si="279"/>
        <v>-2.7940733343301519E-3</v>
      </c>
    </row>
    <row r="2903" spans="1:13" x14ac:dyDescent="0.3">
      <c r="A2903" s="1">
        <v>2901</v>
      </c>
      <c r="B2903" s="1">
        <v>29.1654829545454</v>
      </c>
      <c r="C2903" s="1">
        <v>-70.418184453635106</v>
      </c>
      <c r="D2903" s="1">
        <v>333.17045454545502</v>
      </c>
      <c r="E2903" s="1">
        <v>34.117656709999999</v>
      </c>
      <c r="F2903" s="1">
        <v>94.8</v>
      </c>
      <c r="G2903" s="1">
        <v>95.198668996220107</v>
      </c>
      <c r="H2903" s="5">
        <f t="shared" si="274"/>
        <v>29.1654829545454</v>
      </c>
      <c r="I2903" s="5">
        <f t="shared" si="275"/>
        <v>54650.810132776191</v>
      </c>
      <c r="J2903" s="6">
        <f t="shared" si="276"/>
        <v>-2.531624450456208E-3</v>
      </c>
      <c r="K2903" s="5">
        <f t="shared" si="277"/>
        <v>-2.531624450456208E-3</v>
      </c>
      <c r="L2903" s="5">
        <f t="shared" si="278"/>
        <v>-2.531624450456208E-3</v>
      </c>
      <c r="M2903" s="5">
        <f t="shared" si="279"/>
        <v>-2.5316271547124853E-3</v>
      </c>
    </row>
    <row r="2904" spans="1:13" x14ac:dyDescent="0.3">
      <c r="A2904" s="1">
        <v>2902</v>
      </c>
      <c r="B2904" s="1">
        <v>29.1970486111111</v>
      </c>
      <c r="C2904" s="1">
        <v>-65.400001529999997</v>
      </c>
      <c r="D2904" s="1">
        <v>333.625</v>
      </c>
      <c r="E2904" s="1">
        <v>34.117656709999999</v>
      </c>
      <c r="F2904" s="1">
        <v>94.8</v>
      </c>
      <c r="G2904" s="1">
        <v>95.131170165552007</v>
      </c>
      <c r="H2904" s="5">
        <f t="shared" si="274"/>
        <v>29.1970486111111</v>
      </c>
      <c r="I2904" s="5">
        <f t="shared" si="275"/>
        <v>54680.0071813873</v>
      </c>
      <c r="J2904" s="6">
        <f t="shared" si="276"/>
        <v>-2.3118374588866177E-3</v>
      </c>
      <c r="K2904" s="5">
        <f t="shared" si="277"/>
        <v>-2.3118374588866177E-3</v>
      </c>
      <c r="L2904" s="5">
        <f t="shared" si="278"/>
        <v>-2.3118374588866177E-3</v>
      </c>
      <c r="M2904" s="5">
        <f t="shared" si="279"/>
        <v>-2.3118395181964038E-3</v>
      </c>
    </row>
    <row r="2905" spans="1:13" x14ac:dyDescent="0.3">
      <c r="A2905" s="1">
        <v>2903</v>
      </c>
      <c r="B2905" s="1">
        <v>29.2222222222222</v>
      </c>
      <c r="C2905" s="1">
        <v>-62.3400032019997</v>
      </c>
      <c r="D2905" s="1">
        <v>334.02499999999998</v>
      </c>
      <c r="E2905" s="1">
        <v>34.117656709999999</v>
      </c>
      <c r="F2905" s="1">
        <v>94.8</v>
      </c>
      <c r="G2905" s="1">
        <v>95.068935596501404</v>
      </c>
      <c r="H2905" s="5">
        <f t="shared" si="274"/>
        <v>29.2222222222222</v>
      </c>
      <c r="I2905" s="5">
        <f t="shared" si="275"/>
        <v>54709.229403609519</v>
      </c>
      <c r="J2905" s="6">
        <f t="shared" si="276"/>
        <v>-2.1297000815795487E-3</v>
      </c>
      <c r="K2905" s="5">
        <f t="shared" si="277"/>
        <v>-2.1297000815795487E-3</v>
      </c>
      <c r="L2905" s="5">
        <f t="shared" si="278"/>
        <v>-2.1297000815795487E-3</v>
      </c>
      <c r="M2905" s="5">
        <f t="shared" si="279"/>
        <v>-2.1297016915020803E-3</v>
      </c>
    </row>
    <row r="2906" spans="1:13" x14ac:dyDescent="0.3">
      <c r="A2906" s="1">
        <v>2904</v>
      </c>
      <c r="B2906" s="1">
        <v>29.249526515151501</v>
      </c>
      <c r="C2906" s="1">
        <v>-61.118185213635797</v>
      </c>
      <c r="D2906" s="1">
        <v>334.125</v>
      </c>
      <c r="E2906" s="1">
        <v>34.117656709999999</v>
      </c>
      <c r="F2906" s="1">
        <v>94.8</v>
      </c>
      <c r="G2906" s="1">
        <v>95.010976011992</v>
      </c>
      <c r="H2906" s="5">
        <f t="shared" si="274"/>
        <v>29.249526515151501</v>
      </c>
      <c r="I2906" s="5">
        <f t="shared" si="275"/>
        <v>54738.478930124671</v>
      </c>
      <c r="J2906" s="6">
        <f t="shared" si="276"/>
        <v>-1.9815563332070073E-3</v>
      </c>
      <c r="K2906" s="5">
        <f t="shared" si="277"/>
        <v>-1.9815563332070073E-3</v>
      </c>
      <c r="L2906" s="5">
        <f t="shared" si="278"/>
        <v>-1.9815563332070073E-3</v>
      </c>
      <c r="M2906" s="5">
        <f t="shared" si="279"/>
        <v>-1.9815576299944218E-3</v>
      </c>
    </row>
    <row r="2907" spans="1:13" x14ac:dyDescent="0.3">
      <c r="A2907" s="1">
        <v>2905</v>
      </c>
      <c r="B2907" s="1">
        <v>29.2309027777777</v>
      </c>
      <c r="C2907" s="1">
        <v>-58.950001529998403</v>
      </c>
      <c r="D2907" s="1">
        <v>334.15</v>
      </c>
      <c r="E2907" s="1">
        <v>34.117656709999999</v>
      </c>
      <c r="F2907" s="1">
        <v>94.8</v>
      </c>
      <c r="G2907" s="1">
        <v>94.956370089852101</v>
      </c>
      <c r="H2907" s="5">
        <f t="shared" si="274"/>
        <v>29.2309027777777</v>
      </c>
      <c r="I2907" s="5">
        <f t="shared" si="275"/>
        <v>54767.709832902452</v>
      </c>
      <c r="J2907" s="6">
        <f t="shared" si="276"/>
        <v>-1.8680888016025406E-3</v>
      </c>
      <c r="K2907" s="5">
        <f t="shared" si="277"/>
        <v>-1.8680888016025406E-3</v>
      </c>
      <c r="L2907" s="5">
        <f t="shared" si="278"/>
        <v>-1.8680888016025406E-3</v>
      </c>
      <c r="M2907" s="5">
        <f t="shared" si="279"/>
        <v>-1.8680898881331929E-3</v>
      </c>
    </row>
    <row r="2908" spans="1:13" x14ac:dyDescent="0.3">
      <c r="A2908" s="1">
        <v>2906</v>
      </c>
      <c r="B2908" s="1">
        <v>29.224668560606101</v>
      </c>
      <c r="C2908" s="1">
        <v>-54.900001529999997</v>
      </c>
      <c r="D2908" s="1">
        <v>334.38636363636402</v>
      </c>
      <c r="E2908" s="1">
        <v>34.117656709999999</v>
      </c>
      <c r="F2908" s="1">
        <v>94.8</v>
      </c>
      <c r="G2908" s="1">
        <v>94.904249817531294</v>
      </c>
      <c r="H2908" s="5">
        <f t="shared" si="274"/>
        <v>29.224668560606101</v>
      </c>
      <c r="I2908" s="5">
        <f t="shared" si="275"/>
        <v>54796.93450146306</v>
      </c>
      <c r="J2908" s="6">
        <f t="shared" si="276"/>
        <v>-1.7834341632555833E-3</v>
      </c>
      <c r="K2908" s="5">
        <f t="shared" si="277"/>
        <v>-1.7834341632555833E-3</v>
      </c>
      <c r="L2908" s="5">
        <f t="shared" si="278"/>
        <v>-1.7834341632555833E-3</v>
      </c>
      <c r="M2908" s="5">
        <f t="shared" si="279"/>
        <v>-1.7834351086665075E-3</v>
      </c>
    </row>
    <row r="2909" spans="1:13" x14ac:dyDescent="0.3">
      <c r="A2909" s="1">
        <v>2907</v>
      </c>
      <c r="B2909" s="1">
        <v>29.2404513888889</v>
      </c>
      <c r="C2909" s="1">
        <v>-54.900001529999997</v>
      </c>
      <c r="D2909" s="1">
        <v>334.5</v>
      </c>
      <c r="E2909" s="1">
        <v>34.117656709999999</v>
      </c>
      <c r="F2909" s="1">
        <v>94.8</v>
      </c>
      <c r="G2909" s="1">
        <v>94.8537866942238</v>
      </c>
      <c r="H2909" s="5">
        <f t="shared" si="274"/>
        <v>29.2404513888889</v>
      </c>
      <c r="I2909" s="5">
        <f t="shared" si="275"/>
        <v>54826.17495285195</v>
      </c>
      <c r="J2909" s="6">
        <f t="shared" si="276"/>
        <v>-1.7257983687170473E-3</v>
      </c>
      <c r="K2909" s="5">
        <f t="shared" si="277"/>
        <v>-1.7257983687170473E-3</v>
      </c>
      <c r="L2909" s="5">
        <f t="shared" si="278"/>
        <v>-1.7257983687170473E-3</v>
      </c>
      <c r="M2909" s="5">
        <f t="shared" si="279"/>
        <v>-1.7257992253987557E-3</v>
      </c>
    </row>
    <row r="2910" spans="1:13" x14ac:dyDescent="0.3">
      <c r="A2910" s="1">
        <v>2908</v>
      </c>
      <c r="B2910" s="1">
        <v>29.1623263888889</v>
      </c>
      <c r="C2910" s="1">
        <v>-61.350002289999999</v>
      </c>
      <c r="D2910" s="1">
        <v>334.125</v>
      </c>
      <c r="E2910" s="1">
        <v>34.117656709999999</v>
      </c>
      <c r="F2910" s="1">
        <v>94.8</v>
      </c>
      <c r="G2910" s="1">
        <v>94.804178561067602</v>
      </c>
      <c r="H2910" s="5">
        <f t="shared" si="274"/>
        <v>29.1623263888889</v>
      </c>
      <c r="I2910" s="5">
        <f t="shared" si="275"/>
        <v>54855.337279240841</v>
      </c>
      <c r="J2910" s="6">
        <f t="shared" si="276"/>
        <v>-1.7011034200309649E-3</v>
      </c>
      <c r="K2910" s="5">
        <f t="shared" si="277"/>
        <v>-1.7011034200309649E-3</v>
      </c>
      <c r="L2910" s="5">
        <f t="shared" si="278"/>
        <v>-1.7011034200309649E-3</v>
      </c>
      <c r="M2910" s="5">
        <f t="shared" si="279"/>
        <v>-1.7011042404608437E-3</v>
      </c>
    </row>
    <row r="2911" spans="1:13" x14ac:dyDescent="0.3">
      <c r="A2911" s="1">
        <v>2909</v>
      </c>
      <c r="B2911" s="1">
        <v>29.1753472222222</v>
      </c>
      <c r="C2911" s="1">
        <v>-59.550003050000001</v>
      </c>
      <c r="D2911" s="1">
        <v>334.125</v>
      </c>
      <c r="E2911" s="1">
        <v>34.117656709999999</v>
      </c>
      <c r="F2911" s="1">
        <v>94.8</v>
      </c>
      <c r="G2911" s="1">
        <v>94.754636850074107</v>
      </c>
      <c r="H2911" s="5">
        <f t="shared" si="274"/>
        <v>29.1753472222222</v>
      </c>
      <c r="I2911" s="5">
        <f t="shared" si="275"/>
        <v>54884.51262646306</v>
      </c>
      <c r="J2911" s="6">
        <f t="shared" si="276"/>
        <v>-1.6980675710950924E-3</v>
      </c>
      <c r="K2911" s="5">
        <f t="shared" si="277"/>
        <v>-1.6980675710950924E-3</v>
      </c>
      <c r="L2911" s="5">
        <f t="shared" si="278"/>
        <v>-1.6980675710950924E-3</v>
      </c>
      <c r="M2911" s="5">
        <f t="shared" si="279"/>
        <v>-1.6980683871402977E-3</v>
      </c>
    </row>
    <row r="2912" spans="1:13" x14ac:dyDescent="0.3">
      <c r="A2912" s="1">
        <v>2910</v>
      </c>
      <c r="B2912" s="1">
        <v>28.713699494949399</v>
      </c>
      <c r="C2912" s="1">
        <v>34.950001113644198</v>
      </c>
      <c r="D2912" s="1">
        <v>341.96590909090997</v>
      </c>
      <c r="E2912" s="1">
        <v>34.117656709999999</v>
      </c>
      <c r="F2912" s="1">
        <v>94.8</v>
      </c>
      <c r="G2912" s="1">
        <v>94.704374049097794</v>
      </c>
      <c r="H2912" s="5">
        <f t="shared" si="274"/>
        <v>28.713699494949399</v>
      </c>
      <c r="I2912" s="5">
        <f t="shared" si="275"/>
        <v>54913.226325958007</v>
      </c>
      <c r="J2912" s="6">
        <f t="shared" si="276"/>
        <v>-1.7504815422740578E-3</v>
      </c>
      <c r="K2912" s="5">
        <f t="shared" si="277"/>
        <v>-1.7504815422740578E-3</v>
      </c>
      <c r="L2912" s="5">
        <f t="shared" si="278"/>
        <v>-1.7504815422740578E-3</v>
      </c>
      <c r="M2912" s="5">
        <f t="shared" si="279"/>
        <v>-1.7504824362420217E-3</v>
      </c>
    </row>
    <row r="2913" spans="1:13" x14ac:dyDescent="0.3">
      <c r="A2913" s="1">
        <v>2911</v>
      </c>
      <c r="B2913" s="1">
        <v>28.3472222222222</v>
      </c>
      <c r="C2913" s="1">
        <v>-4.60500001800495</v>
      </c>
      <c r="D2913" s="1">
        <v>338.8125</v>
      </c>
      <c r="E2913" s="1">
        <v>34.117656709999999</v>
      </c>
      <c r="F2913" s="1">
        <v>94.8</v>
      </c>
      <c r="G2913" s="1">
        <v>94.652591183588697</v>
      </c>
      <c r="H2913" s="5">
        <f t="shared" si="274"/>
        <v>28.3472222222222</v>
      </c>
      <c r="I2913" s="5">
        <f t="shared" si="275"/>
        <v>54941.573548180226</v>
      </c>
      <c r="J2913" s="6">
        <f t="shared" si="276"/>
        <v>-1.8267350890029195E-3</v>
      </c>
      <c r="K2913" s="5">
        <f t="shared" si="277"/>
        <v>-1.8267350890029195E-3</v>
      </c>
      <c r="L2913" s="5">
        <f t="shared" si="278"/>
        <v>-1.8267350890029195E-3</v>
      </c>
      <c r="M2913" s="5">
        <f t="shared" si="279"/>
        <v>-1.8267361049617626E-3</v>
      </c>
    </row>
    <row r="2914" spans="1:13" x14ac:dyDescent="0.3">
      <c r="A2914" s="1">
        <v>2912</v>
      </c>
      <c r="B2914" s="1">
        <v>28.5460069444445</v>
      </c>
      <c r="C2914" s="1">
        <v>-80.3727273072857</v>
      </c>
      <c r="D2914" s="1">
        <v>332.54545454545399</v>
      </c>
      <c r="E2914" s="1">
        <v>34.117656709999999</v>
      </c>
      <c r="F2914" s="1">
        <v>94.8</v>
      </c>
      <c r="G2914" s="1">
        <v>94.598465116139906</v>
      </c>
      <c r="H2914" s="5">
        <f t="shared" si="274"/>
        <v>28.5460069444445</v>
      </c>
      <c r="I2914" s="5">
        <f t="shared" si="275"/>
        <v>54970.119555124671</v>
      </c>
      <c r="J2914" s="6">
        <f t="shared" si="276"/>
        <v>-1.8960994283414249E-3</v>
      </c>
      <c r="K2914" s="5">
        <f t="shared" si="277"/>
        <v>-1.8960994283414249E-3</v>
      </c>
      <c r="L2914" s="5">
        <f t="shared" si="278"/>
        <v>-1.8960994283414249E-3</v>
      </c>
      <c r="M2914" s="5">
        <f t="shared" si="279"/>
        <v>-1.8961005644838418E-3</v>
      </c>
    </row>
    <row r="2915" spans="1:13" x14ac:dyDescent="0.3">
      <c r="A2915" s="1">
        <v>2913</v>
      </c>
      <c r="B2915" s="1">
        <v>28.7251984126985</v>
      </c>
      <c r="C2915" s="1">
        <v>-97.285716464286097</v>
      </c>
      <c r="D2915" s="1">
        <v>331.16071428571399</v>
      </c>
      <c r="E2915" s="1">
        <v>34.117656709999999</v>
      </c>
      <c r="F2915" s="1">
        <v>94.8</v>
      </c>
      <c r="G2915" s="1">
        <v>94.541135461943099</v>
      </c>
      <c r="H2915" s="5">
        <f t="shared" si="274"/>
        <v>28.7251984126985</v>
      </c>
      <c r="I2915" s="5">
        <f t="shared" si="275"/>
        <v>54998.844753537371</v>
      </c>
      <c r="J2915" s="6">
        <f t="shared" si="276"/>
        <v>-1.9957966303015204E-3</v>
      </c>
      <c r="K2915" s="5">
        <f t="shared" si="277"/>
        <v>-1.9957966303015204E-3</v>
      </c>
      <c r="L2915" s="5">
        <f t="shared" si="278"/>
        <v>-1.9957966303015204E-3</v>
      </c>
      <c r="M2915" s="5">
        <f t="shared" si="279"/>
        <v>-1.995797955248145E-3</v>
      </c>
    </row>
    <row r="2916" spans="1:13" x14ac:dyDescent="0.3">
      <c r="A2916" s="1">
        <v>2914</v>
      </c>
      <c r="B2916" s="1">
        <v>28.987531565656699</v>
      </c>
      <c r="C2916" s="1">
        <v>-96.054547399090396</v>
      </c>
      <c r="D2916" s="1">
        <v>331.21590909090901</v>
      </c>
      <c r="E2916" s="1">
        <v>34.117656709999999</v>
      </c>
      <c r="F2916" s="1">
        <v>94.8</v>
      </c>
      <c r="G2916" s="1">
        <v>94.479690912162297</v>
      </c>
      <c r="H2916" s="5">
        <f t="shared" si="274"/>
        <v>28.987531565656699</v>
      </c>
      <c r="I2916" s="5">
        <f t="shared" si="275"/>
        <v>55027.832285103024</v>
      </c>
      <c r="J2916" s="6">
        <f t="shared" si="276"/>
        <v>-2.1196889304503307E-3</v>
      </c>
      <c r="K2916" s="5">
        <f t="shared" si="277"/>
        <v>-2.1196889304503307E-3</v>
      </c>
      <c r="L2916" s="5">
        <f t="shared" si="278"/>
        <v>-2.1196889304503307E-3</v>
      </c>
      <c r="M2916" s="5">
        <f t="shared" si="279"/>
        <v>-2.1196905177759406E-3</v>
      </c>
    </row>
    <row r="2917" spans="1:13" x14ac:dyDescent="0.3">
      <c r="A2917" s="1">
        <v>2915</v>
      </c>
      <c r="B2917" s="1">
        <v>29.207702020202099</v>
      </c>
      <c r="C2917" s="1">
        <v>-95.781818738181997</v>
      </c>
      <c r="D2917" s="1">
        <v>331.01136363636402</v>
      </c>
      <c r="E2917" s="1">
        <v>34.117656709999999</v>
      </c>
      <c r="F2917" s="1">
        <v>94.8</v>
      </c>
      <c r="G2917" s="1">
        <v>94.413154747821295</v>
      </c>
      <c r="H2917" s="5">
        <f t="shared" si="274"/>
        <v>29.207702020202099</v>
      </c>
      <c r="I2917" s="5">
        <f t="shared" si="275"/>
        <v>55057.039987123229</v>
      </c>
      <c r="J2917" s="6">
        <f t="shared" si="276"/>
        <v>-2.2780348928163265E-3</v>
      </c>
      <c r="K2917" s="5">
        <f t="shared" si="277"/>
        <v>-2.2780348928163265E-3</v>
      </c>
      <c r="L2917" s="5">
        <f t="shared" si="278"/>
        <v>-2.2780348928163265E-3</v>
      </c>
      <c r="M2917" s="5">
        <f t="shared" si="279"/>
        <v>-2.2780368631096222E-3</v>
      </c>
    </row>
    <row r="2918" spans="1:13" x14ac:dyDescent="0.3">
      <c r="A2918" s="1">
        <v>2916</v>
      </c>
      <c r="B2918" s="1">
        <v>29.2777777777777</v>
      </c>
      <c r="C2918" s="1">
        <v>-70.170000455984294</v>
      </c>
      <c r="D2918" s="1">
        <v>333.05000000000098</v>
      </c>
      <c r="E2918" s="1">
        <v>34.117656709999999</v>
      </c>
      <c r="F2918" s="1">
        <v>94.8</v>
      </c>
      <c r="G2918" s="1">
        <v>94.340469313936197</v>
      </c>
      <c r="H2918" s="5">
        <f t="shared" si="274"/>
        <v>29.2777777777777</v>
      </c>
      <c r="I2918" s="5">
        <f t="shared" si="275"/>
        <v>55086.31776490101</v>
      </c>
      <c r="J2918" s="6">
        <f t="shared" si="276"/>
        <v>-2.4826144400982445E-3</v>
      </c>
      <c r="K2918" s="5">
        <f t="shared" si="277"/>
        <v>-2.4826144400982445E-3</v>
      </c>
      <c r="L2918" s="5">
        <f t="shared" si="278"/>
        <v>-2.4826144400982445E-3</v>
      </c>
      <c r="M2918" s="5">
        <f t="shared" si="279"/>
        <v>-2.4826169903190555E-3</v>
      </c>
    </row>
    <row r="2919" spans="1:13" x14ac:dyDescent="0.3">
      <c r="A2919" s="1">
        <v>2917</v>
      </c>
      <c r="B2919" s="1">
        <v>29.2850378787879</v>
      </c>
      <c r="C2919" s="1">
        <v>-51.722728032726899</v>
      </c>
      <c r="D2919" s="1">
        <v>334.63636363636402</v>
      </c>
      <c r="E2919" s="1">
        <v>34.117656709999999</v>
      </c>
      <c r="F2919" s="1">
        <v>94.8</v>
      </c>
      <c r="G2919" s="1">
        <v>94.260479207093496</v>
      </c>
      <c r="H2919" s="5">
        <f t="shared" si="274"/>
        <v>29.2850378787879</v>
      </c>
      <c r="I2919" s="5">
        <f t="shared" si="275"/>
        <v>55115.602802779795</v>
      </c>
      <c r="J2919" s="6">
        <f t="shared" si="276"/>
        <v>-2.731432589357854E-3</v>
      </c>
      <c r="K2919" s="5">
        <f t="shared" si="277"/>
        <v>-2.731432589357854E-3</v>
      </c>
      <c r="L2919" s="5">
        <f t="shared" si="278"/>
        <v>-2.731432589357854E-3</v>
      </c>
      <c r="M2919" s="5">
        <f t="shared" si="279"/>
        <v>-2.7314359857800313E-3</v>
      </c>
    </row>
    <row r="2920" spans="1:13" x14ac:dyDescent="0.3">
      <c r="A2920" s="1">
        <v>2918</v>
      </c>
      <c r="B2920" s="1">
        <v>29.277146464646499</v>
      </c>
      <c r="C2920" s="1">
        <v>-50.495456691818198</v>
      </c>
      <c r="D2920" s="1">
        <v>334.75</v>
      </c>
      <c r="E2920" s="1">
        <v>34.117656709999999</v>
      </c>
      <c r="F2920" s="1">
        <v>94.8</v>
      </c>
      <c r="G2920" s="1">
        <v>94.171912909224702</v>
      </c>
      <c r="H2920" s="5">
        <f t="shared" si="274"/>
        <v>29.277146464646499</v>
      </c>
      <c r="I2920" s="5">
        <f t="shared" si="275"/>
        <v>55144.879949244438</v>
      </c>
      <c r="J2920" s="6">
        <f t="shared" si="276"/>
        <v>-3.0251000716802283E-3</v>
      </c>
      <c r="K2920" s="5">
        <f t="shared" si="277"/>
        <v>-3.0251000716802283E-3</v>
      </c>
      <c r="L2920" s="5">
        <f t="shared" si="278"/>
        <v>-3.0251000716802283E-3</v>
      </c>
      <c r="M2920" s="5">
        <f t="shared" si="279"/>
        <v>-3.0251046855972073E-3</v>
      </c>
    </row>
    <row r="2921" spans="1:13" x14ac:dyDescent="0.3">
      <c r="A2921" s="1">
        <v>2919</v>
      </c>
      <c r="B2921" s="1">
        <v>29.2447916666666</v>
      </c>
      <c r="C2921" s="1">
        <v>-49.3500022859998</v>
      </c>
      <c r="D2921" s="1">
        <v>334.9</v>
      </c>
      <c r="E2921" s="1">
        <v>34.117656709999999</v>
      </c>
      <c r="F2921" s="1">
        <v>94.8</v>
      </c>
      <c r="G2921" s="1">
        <v>94.073362575629602</v>
      </c>
      <c r="H2921" s="5">
        <f t="shared" si="274"/>
        <v>29.2447916666666</v>
      </c>
      <c r="I2921" s="5">
        <f t="shared" si="275"/>
        <v>55174.124740911102</v>
      </c>
      <c r="J2921" s="6">
        <f t="shared" si="276"/>
        <v>-3.3698422173213073E-3</v>
      </c>
      <c r="K2921" s="5">
        <f t="shared" si="277"/>
        <v>-3.3698422173213073E-3</v>
      </c>
      <c r="L2921" s="5">
        <f t="shared" si="278"/>
        <v>-3.3698422173213073E-3</v>
      </c>
      <c r="M2921" s="5">
        <f t="shared" si="279"/>
        <v>-3.3698485952501469E-3</v>
      </c>
    </row>
    <row r="2922" spans="1:13" x14ac:dyDescent="0.3">
      <c r="A2922" s="1">
        <v>2920</v>
      </c>
      <c r="B2922" s="1">
        <v>29.2207228535353</v>
      </c>
      <c r="C2922" s="1">
        <v>-50.072727549091603</v>
      </c>
      <c r="D2922" s="1">
        <v>334.94318181818198</v>
      </c>
      <c r="E2922" s="1">
        <v>34.117656709999999</v>
      </c>
      <c r="F2922" s="1">
        <v>94.8</v>
      </c>
      <c r="G2922" s="1">
        <v>93.963261655958902</v>
      </c>
      <c r="H2922" s="5">
        <f t="shared" si="274"/>
        <v>29.2207228535353</v>
      </c>
      <c r="I2922" s="5">
        <f t="shared" si="275"/>
        <v>55203.345463764635</v>
      </c>
      <c r="J2922" s="6">
        <f t="shared" si="276"/>
        <v>-3.7679054081777791E-3</v>
      </c>
      <c r="K2922" s="5">
        <f t="shared" si="277"/>
        <v>-3.7679054081777791E-3</v>
      </c>
      <c r="L2922" s="5">
        <f t="shared" si="278"/>
        <v>-3.7679054081777791E-3</v>
      </c>
      <c r="M2922" s="5">
        <f t="shared" si="279"/>
        <v>-3.7679143237967284E-3</v>
      </c>
    </row>
    <row r="2923" spans="1:13" x14ac:dyDescent="0.3">
      <c r="A2923" s="1">
        <v>2921</v>
      </c>
      <c r="B2923" s="1">
        <v>29.1831597222222</v>
      </c>
      <c r="C2923" s="1">
        <v>-54.690001675000602</v>
      </c>
      <c r="D2923" s="1">
        <v>334.55</v>
      </c>
      <c r="E2923" s="1">
        <v>34.117656709999999</v>
      </c>
      <c r="F2923" s="1">
        <v>94.8</v>
      </c>
      <c r="G2923" s="1">
        <v>93.839859992421196</v>
      </c>
      <c r="H2923" s="5">
        <f t="shared" si="274"/>
        <v>29.1831597222222</v>
      </c>
      <c r="I2923" s="5">
        <f t="shared" si="275"/>
        <v>55232.528623486854</v>
      </c>
      <c r="J2923" s="6">
        <f t="shared" si="276"/>
        <v>-4.2285230493303606E-3</v>
      </c>
      <c r="K2923" s="5">
        <f t="shared" si="277"/>
        <v>-4.2285230493303606E-3</v>
      </c>
      <c r="L2923" s="5">
        <f t="shared" si="278"/>
        <v>-4.2285230493303606E-3</v>
      </c>
      <c r="M2923" s="5">
        <f t="shared" si="279"/>
        <v>-4.2285356507174012E-3</v>
      </c>
    </row>
    <row r="2924" spans="1:13" x14ac:dyDescent="0.3">
      <c r="A2924" s="1">
        <v>2922</v>
      </c>
      <c r="B2924" s="1">
        <v>29.140625</v>
      </c>
      <c r="C2924" s="1">
        <v>-57.000003810000003</v>
      </c>
      <c r="D2924" s="1">
        <v>334.375</v>
      </c>
      <c r="E2924" s="1">
        <v>34.117656709999999</v>
      </c>
      <c r="F2924" s="1">
        <v>94.226571428570907</v>
      </c>
      <c r="G2924" s="1">
        <v>93.7034747961508</v>
      </c>
      <c r="H2924" s="5">
        <f t="shared" si="274"/>
        <v>29.140625</v>
      </c>
      <c r="I2924" s="5">
        <f t="shared" si="275"/>
        <v>55261.669248486854</v>
      </c>
      <c r="J2924" s="6">
        <f t="shared" si="276"/>
        <v>-4.6802426602173472E-3</v>
      </c>
      <c r="K2924" s="5">
        <f t="shared" si="277"/>
        <v>-4.6802426602173472E-3</v>
      </c>
      <c r="L2924" s="5">
        <f t="shared" si="278"/>
        <v>-4.6802426602173472E-3</v>
      </c>
      <c r="M2924" s="5">
        <f t="shared" si="279"/>
        <v>-4.6802597469153316E-3</v>
      </c>
    </row>
    <row r="2925" spans="1:13" x14ac:dyDescent="0.3">
      <c r="A2925" s="1">
        <v>2923</v>
      </c>
      <c r="B2925" s="1">
        <v>29.1762152777778</v>
      </c>
      <c r="C2925" s="1">
        <v>-56.430002593999397</v>
      </c>
      <c r="D2925" s="1">
        <v>334.27499999999998</v>
      </c>
      <c r="E2925" s="1">
        <v>34.117656709999999</v>
      </c>
      <c r="F2925" s="1">
        <v>93.462000000000003</v>
      </c>
      <c r="G2925" s="1">
        <v>93.559534085275004</v>
      </c>
      <c r="H2925" s="5">
        <f t="shared" si="274"/>
        <v>29.1762152777778</v>
      </c>
      <c r="I2925" s="5">
        <f t="shared" si="275"/>
        <v>55290.845463764635</v>
      </c>
      <c r="J2925" s="6">
        <f t="shared" si="276"/>
        <v>-4.9334949548932513E-3</v>
      </c>
      <c r="K2925" s="5">
        <f t="shared" si="277"/>
        <v>-4.9334949548932513E-3</v>
      </c>
      <c r="L2925" s="5">
        <f t="shared" si="278"/>
        <v>-4.9334949548932513E-3</v>
      </c>
      <c r="M2925" s="5">
        <f t="shared" si="279"/>
        <v>-4.9335149681409987E-3</v>
      </c>
    </row>
    <row r="2926" spans="1:13" x14ac:dyDescent="0.3">
      <c r="A2926" s="1">
        <v>2924</v>
      </c>
      <c r="B2926" s="1">
        <v>29.1805555555556</v>
      </c>
      <c r="C2926" s="1">
        <v>-54.120003505999101</v>
      </c>
      <c r="D2926" s="1">
        <v>334.45</v>
      </c>
      <c r="E2926" s="1">
        <v>34.117656709999999</v>
      </c>
      <c r="F2926" s="1">
        <v>93.462000000000003</v>
      </c>
      <c r="G2926" s="1">
        <v>93.414105374826704</v>
      </c>
      <c r="H2926" s="5">
        <f t="shared" si="274"/>
        <v>29.1805555555556</v>
      </c>
      <c r="I2926" s="5">
        <f t="shared" si="275"/>
        <v>55320.02601932019</v>
      </c>
      <c r="J2926" s="6">
        <f t="shared" si="276"/>
        <v>-4.9837539991801948E-3</v>
      </c>
      <c r="K2926" s="5">
        <f t="shared" si="277"/>
        <v>-4.9837539991801948E-3</v>
      </c>
      <c r="L2926" s="5">
        <f t="shared" si="278"/>
        <v>-4.9837539991801948E-3</v>
      </c>
      <c r="M2926" s="5">
        <f t="shared" si="279"/>
        <v>-4.9837746303282296E-3</v>
      </c>
    </row>
    <row r="2927" spans="1:13" x14ac:dyDescent="0.3">
      <c r="A2927" s="1">
        <v>2925</v>
      </c>
      <c r="B2927" s="1">
        <v>29.234532828282799</v>
      </c>
      <c r="C2927" s="1">
        <v>-52.881820333638203</v>
      </c>
      <c r="D2927" s="1">
        <v>334.65909090909099</v>
      </c>
      <c r="E2927" s="1">
        <v>34.117656709999999</v>
      </c>
      <c r="F2927" s="1">
        <v>93.462000000000003</v>
      </c>
      <c r="G2927" s="1">
        <v>93.267915334212702</v>
      </c>
      <c r="H2927" s="5">
        <f t="shared" si="274"/>
        <v>29.234532828282799</v>
      </c>
      <c r="I2927" s="5">
        <f t="shared" si="275"/>
        <v>55349.260552148473</v>
      </c>
      <c r="J2927" s="6">
        <f t="shared" si="276"/>
        <v>-5.000594381743325E-3</v>
      </c>
      <c r="K2927" s="5">
        <f t="shared" si="277"/>
        <v>-5.000594381743325E-3</v>
      </c>
      <c r="L2927" s="5">
        <f t="shared" si="278"/>
        <v>-5.000594381743325E-3</v>
      </c>
      <c r="M2927" s="5">
        <f t="shared" si="279"/>
        <v>-5.000615222741831E-3</v>
      </c>
    </row>
    <row r="2928" spans="1:13" x14ac:dyDescent="0.3">
      <c r="A2928" s="1">
        <v>2926</v>
      </c>
      <c r="B2928" s="1">
        <v>29.1592881944445</v>
      </c>
      <c r="C2928" s="1">
        <v>-58.455001452999298</v>
      </c>
      <c r="D2928" s="1">
        <v>334.25</v>
      </c>
      <c r="E2928" s="1">
        <v>34.117656709999999</v>
      </c>
      <c r="F2928" s="1">
        <v>93.462000000000003</v>
      </c>
      <c r="G2928" s="1">
        <v>93.118640135082401</v>
      </c>
      <c r="H2928" s="5">
        <f t="shared" si="274"/>
        <v>29.1592881944445</v>
      </c>
      <c r="I2928" s="5">
        <f t="shared" si="275"/>
        <v>55378.419840342918</v>
      </c>
      <c r="J2928" s="6">
        <f t="shared" si="276"/>
        <v>-5.1193018888143248E-3</v>
      </c>
      <c r="K2928" s="5">
        <f t="shared" si="277"/>
        <v>-5.1193018888143248E-3</v>
      </c>
      <c r="L2928" s="5">
        <f t="shared" si="278"/>
        <v>-5.1193018888143248E-3</v>
      </c>
      <c r="M2928" s="5">
        <f t="shared" si="279"/>
        <v>-5.1193242495503289E-3</v>
      </c>
    </row>
    <row r="2929" spans="1:13" x14ac:dyDescent="0.3">
      <c r="A2929" s="1">
        <v>2927</v>
      </c>
      <c r="B2929" s="1">
        <v>29.251499368686801</v>
      </c>
      <c r="C2929" s="1">
        <v>-56.236364535452999</v>
      </c>
      <c r="D2929" s="1">
        <v>334.29545454545502</v>
      </c>
      <c r="E2929" s="1">
        <v>34.117656709999999</v>
      </c>
      <c r="F2929" s="1">
        <v>93.462000000000003</v>
      </c>
      <c r="G2929" s="1">
        <v>92.963906907585098</v>
      </c>
      <c r="H2929" s="5">
        <f t="shared" si="274"/>
        <v>29.251499368686801</v>
      </c>
      <c r="I2929" s="5">
        <f t="shared" si="275"/>
        <v>55407.671339711604</v>
      </c>
      <c r="J2929" s="6">
        <f t="shared" si="276"/>
        <v>-5.2897537164519545E-3</v>
      </c>
      <c r="K2929" s="5">
        <f t="shared" si="277"/>
        <v>-5.2897537164519545E-3</v>
      </c>
      <c r="L2929" s="5">
        <f t="shared" si="278"/>
        <v>-5.2897537164519545E-3</v>
      </c>
      <c r="M2929" s="5">
        <f t="shared" si="279"/>
        <v>-5.2897783859649017E-3</v>
      </c>
    </row>
    <row r="2930" spans="1:13" x14ac:dyDescent="0.3">
      <c r="A2930" s="1">
        <v>2928</v>
      </c>
      <c r="B2930" s="1">
        <v>29.2751736111111</v>
      </c>
      <c r="C2930" s="1">
        <v>-51.600002289999999</v>
      </c>
      <c r="D2930" s="1">
        <v>334.75</v>
      </c>
      <c r="E2930" s="1">
        <v>34.117656709999999</v>
      </c>
      <c r="F2930" s="1">
        <v>93.462000000000003</v>
      </c>
      <c r="G2930" s="1">
        <v>92.801256021370193</v>
      </c>
      <c r="H2930" s="5">
        <f t="shared" si="274"/>
        <v>29.2751736111111</v>
      </c>
      <c r="I2930" s="5">
        <f t="shared" si="275"/>
        <v>55436.946513322713</v>
      </c>
      <c r="J2930" s="6">
        <f t="shared" si="276"/>
        <v>-5.555932421632939E-3</v>
      </c>
      <c r="K2930" s="5">
        <f t="shared" si="277"/>
        <v>-5.555932421632939E-3</v>
      </c>
      <c r="L2930" s="5">
        <f t="shared" si="278"/>
        <v>-5.555932421632939E-3</v>
      </c>
      <c r="M2930" s="5">
        <f t="shared" si="279"/>
        <v>-5.5559610058069026E-3</v>
      </c>
    </row>
    <row r="2931" spans="1:13" x14ac:dyDescent="0.3">
      <c r="A2931" s="1">
        <v>2929</v>
      </c>
      <c r="B2931" s="1">
        <v>29.2447916666667</v>
      </c>
      <c r="C2931" s="1">
        <v>-48.750003810000003</v>
      </c>
      <c r="D2931" s="1">
        <v>335.25</v>
      </c>
      <c r="E2931" s="1">
        <v>34.117656709999999</v>
      </c>
      <c r="F2931" s="1">
        <v>93.462000000000003</v>
      </c>
      <c r="G2931" s="1">
        <v>92.6281019874462</v>
      </c>
      <c r="H2931" s="5">
        <f t="shared" si="274"/>
        <v>29.2447916666667</v>
      </c>
      <c r="I2931" s="5">
        <f t="shared" si="275"/>
        <v>55466.191304989377</v>
      </c>
      <c r="J2931" s="6">
        <f t="shared" si="276"/>
        <v>-5.9208503140528177E-3</v>
      </c>
      <c r="K2931" s="5">
        <f t="shared" si="277"/>
        <v>-5.9208503140528177E-3</v>
      </c>
      <c r="L2931" s="5">
        <f t="shared" si="278"/>
        <v>-5.9208503140528177E-3</v>
      </c>
      <c r="M2931" s="5">
        <f t="shared" si="279"/>
        <v>-5.9208849086155937E-3</v>
      </c>
    </row>
    <row r="2932" spans="1:13" x14ac:dyDescent="0.3">
      <c r="A2932" s="1">
        <v>2930</v>
      </c>
      <c r="B2932" s="1">
        <v>29.3012152777778</v>
      </c>
      <c r="C2932" s="1">
        <v>-44.400001529999997</v>
      </c>
      <c r="D2932" s="1">
        <v>335.5</v>
      </c>
      <c r="E2932" s="1">
        <v>34.117656709999999</v>
      </c>
      <c r="F2932" s="1">
        <v>93.462000000000003</v>
      </c>
      <c r="G2932" s="1">
        <v>92.441692359398701</v>
      </c>
      <c r="H2932" s="5">
        <f t="shared" si="274"/>
        <v>29.3012152777778</v>
      </c>
      <c r="I2932" s="5">
        <f t="shared" si="275"/>
        <v>55495.492520267158</v>
      </c>
      <c r="J2932" s="6">
        <f t="shared" si="276"/>
        <v>-6.3618394759508042E-3</v>
      </c>
      <c r="K2932" s="5">
        <f t="shared" si="277"/>
        <v>-6.3618394759508042E-3</v>
      </c>
      <c r="L2932" s="5">
        <f t="shared" si="278"/>
        <v>-6.3618394759508042E-3</v>
      </c>
      <c r="M2932" s="5">
        <f t="shared" si="279"/>
        <v>-6.3618823905221998E-3</v>
      </c>
    </row>
    <row r="2933" spans="1:13" x14ac:dyDescent="0.3">
      <c r="A2933" s="1">
        <v>2931</v>
      </c>
      <c r="B2933" s="1">
        <v>29.210464015151501</v>
      </c>
      <c r="C2933" s="1">
        <v>-45.218184730000097</v>
      </c>
      <c r="D2933" s="1">
        <v>335.38636363636402</v>
      </c>
      <c r="E2933" s="1">
        <v>34.117656709999999</v>
      </c>
      <c r="F2933" s="1">
        <v>93.462000000000003</v>
      </c>
      <c r="G2933" s="1">
        <v>92.239063980663303</v>
      </c>
      <c r="H2933" s="5">
        <f t="shared" si="274"/>
        <v>29.210464015151501</v>
      </c>
      <c r="I2933" s="5">
        <f t="shared" si="275"/>
        <v>55524.70298428231</v>
      </c>
      <c r="J2933" s="6">
        <f t="shared" si="276"/>
        <v>-6.9368421751292257E-3</v>
      </c>
      <c r="K2933" s="5">
        <f t="shared" si="277"/>
        <v>-6.9368421751292257E-3</v>
      </c>
      <c r="L2933" s="5">
        <f t="shared" si="278"/>
        <v>-6.9368421751292257E-3</v>
      </c>
      <c r="M2933" s="5">
        <f t="shared" si="279"/>
        <v>-6.936897809553093E-3</v>
      </c>
    </row>
    <row r="2934" spans="1:13" x14ac:dyDescent="0.3">
      <c r="A2934" s="1">
        <v>2932</v>
      </c>
      <c r="B2934" s="1">
        <v>29.1974826388889</v>
      </c>
      <c r="C2934" s="1">
        <v>-47.4600009890002</v>
      </c>
      <c r="D2934" s="1">
        <v>335.15</v>
      </c>
      <c r="E2934" s="1">
        <v>34.117656709999999</v>
      </c>
      <c r="F2934" s="1">
        <v>93.462000000000003</v>
      </c>
      <c r="G2934" s="1">
        <v>92.016995882361101</v>
      </c>
      <c r="H2934" s="5">
        <f t="shared" si="274"/>
        <v>29.1974826388889</v>
      </c>
      <c r="I2934" s="5">
        <f t="shared" si="275"/>
        <v>55553.900466921201</v>
      </c>
      <c r="J2934" s="6">
        <f t="shared" si="276"/>
        <v>-7.6057275570197173E-3</v>
      </c>
      <c r="K2934" s="5">
        <f t="shared" si="277"/>
        <v>-7.6057275570197173E-3</v>
      </c>
      <c r="L2934" s="5">
        <f t="shared" si="278"/>
        <v>-7.6057275570197173E-3</v>
      </c>
      <c r="M2934" s="5">
        <f t="shared" si="279"/>
        <v>-7.6058008871318075E-3</v>
      </c>
    </row>
    <row r="2935" spans="1:13" x14ac:dyDescent="0.3">
      <c r="A2935" s="1">
        <v>2933</v>
      </c>
      <c r="B2935" s="1">
        <v>29.1514756944444</v>
      </c>
      <c r="C2935" s="1">
        <v>-52.425003047501797</v>
      </c>
      <c r="D2935" s="1">
        <v>334.84375</v>
      </c>
      <c r="E2935" s="1">
        <v>34.117656709999999</v>
      </c>
      <c r="F2935" s="1">
        <v>89.072999999999993</v>
      </c>
      <c r="G2935" s="1">
        <v>91.789399904907398</v>
      </c>
      <c r="H2935" s="5">
        <f t="shared" si="274"/>
        <v>29.1514756944444</v>
      </c>
      <c r="I2935" s="5">
        <f t="shared" si="275"/>
        <v>55583.051942615646</v>
      </c>
      <c r="J2935" s="6">
        <f t="shared" si="276"/>
        <v>-7.8073569873197673E-3</v>
      </c>
      <c r="K2935" s="5">
        <f t="shared" si="277"/>
        <v>-7.8073569873197673E-3</v>
      </c>
      <c r="L2935" s="5">
        <f t="shared" si="278"/>
        <v>-7.8073569873197673E-3</v>
      </c>
      <c r="M2935" s="5">
        <f t="shared" si="279"/>
        <v>-7.8074363055061673E-3</v>
      </c>
    </row>
    <row r="2936" spans="1:13" x14ac:dyDescent="0.3">
      <c r="A2936" s="1">
        <v>2934</v>
      </c>
      <c r="B2936" s="1">
        <v>29.1015625</v>
      </c>
      <c r="C2936" s="1">
        <v>-54.600003810000103</v>
      </c>
      <c r="D2936" s="1">
        <v>334.55</v>
      </c>
      <c r="E2936" s="1">
        <v>34.117656709999999</v>
      </c>
      <c r="F2936" s="1">
        <v>89.072999999999993</v>
      </c>
      <c r="G2936" s="1">
        <v>91.587541839813895</v>
      </c>
      <c r="H2936" s="5">
        <f t="shared" si="274"/>
        <v>29.1015625</v>
      </c>
      <c r="I2936" s="5">
        <f t="shared" si="275"/>
        <v>55612.153505115646</v>
      </c>
      <c r="J2936" s="6">
        <f t="shared" si="276"/>
        <v>-6.9363308273740825E-3</v>
      </c>
      <c r="K2936" s="5">
        <f t="shared" si="277"/>
        <v>-6.9363308273740825E-3</v>
      </c>
      <c r="L2936" s="5">
        <f t="shared" si="278"/>
        <v>-6.9363308273740825E-3</v>
      </c>
      <c r="M2936" s="5">
        <f t="shared" si="279"/>
        <v>-6.9363864494954427E-3</v>
      </c>
    </row>
    <row r="2937" spans="1:13" x14ac:dyDescent="0.3">
      <c r="A2937" s="1">
        <v>2935</v>
      </c>
      <c r="B2937" s="1">
        <v>29.1276041666667</v>
      </c>
      <c r="C2937" s="1">
        <v>-58.470001986000803</v>
      </c>
      <c r="D2937" s="1">
        <v>334.3</v>
      </c>
      <c r="E2937" s="1">
        <v>34.117656709999999</v>
      </c>
      <c r="F2937" s="1">
        <v>89.072999999999993</v>
      </c>
      <c r="G2937" s="1">
        <v>91.425654785003502</v>
      </c>
      <c r="H2937" s="5">
        <f t="shared" si="274"/>
        <v>29.1276041666667</v>
      </c>
      <c r="I2937" s="5">
        <f t="shared" si="275"/>
        <v>55641.28110928231</v>
      </c>
      <c r="J2937" s="6">
        <f t="shared" si="276"/>
        <v>-5.557856866087685E-3</v>
      </c>
      <c r="K2937" s="5">
        <f t="shared" si="277"/>
        <v>-5.557856866087685E-3</v>
      </c>
      <c r="L2937" s="5">
        <f t="shared" si="278"/>
        <v>-5.557856866087685E-3</v>
      </c>
      <c r="M2937" s="5">
        <f t="shared" si="279"/>
        <v>-5.5578854799748726E-3</v>
      </c>
    </row>
    <row r="2938" spans="1:13" x14ac:dyDescent="0.3">
      <c r="A2938" s="1">
        <v>2936</v>
      </c>
      <c r="B2938" s="1">
        <v>29.148910984848499</v>
      </c>
      <c r="C2938" s="1">
        <v>-57.436364606363</v>
      </c>
      <c r="D2938" s="1">
        <v>334.25</v>
      </c>
      <c r="E2938" s="1">
        <v>34.117656709999999</v>
      </c>
      <c r="F2938" s="1">
        <v>89.072999999999993</v>
      </c>
      <c r="G2938" s="1">
        <v>91.301165393304203</v>
      </c>
      <c r="H2938" s="5">
        <f t="shared" si="274"/>
        <v>29.148910984848499</v>
      </c>
      <c r="I2938" s="5">
        <f t="shared" si="275"/>
        <v>55670.430020267158</v>
      </c>
      <c r="J2938" s="6">
        <f t="shared" si="276"/>
        <v>-4.2708076388860098E-3</v>
      </c>
      <c r="K2938" s="5">
        <f t="shared" si="277"/>
        <v>-4.2708076388860098E-3</v>
      </c>
      <c r="L2938" s="5">
        <f t="shared" si="278"/>
        <v>-4.2708076388860098E-3</v>
      </c>
      <c r="M2938" s="5">
        <f t="shared" si="279"/>
        <v>-4.2708206221039342E-3</v>
      </c>
    </row>
    <row r="2939" spans="1:13" x14ac:dyDescent="0.3">
      <c r="A2939" s="1">
        <v>2937</v>
      </c>
      <c r="B2939" s="1">
        <v>29.1779513888889</v>
      </c>
      <c r="C2939" s="1">
        <v>-57.435002895000302</v>
      </c>
      <c r="D2939" s="1">
        <v>334.25</v>
      </c>
      <c r="E2939" s="1">
        <v>34.117656709999999</v>
      </c>
      <c r="F2939" s="1">
        <v>89.072999999999993</v>
      </c>
      <c r="G2939" s="1">
        <v>91.212094788613499</v>
      </c>
      <c r="H2939" s="5">
        <f t="shared" si="274"/>
        <v>29.1779513888889</v>
      </c>
      <c r="I2939" s="5">
        <f t="shared" si="275"/>
        <v>55699.607971656049</v>
      </c>
      <c r="J2939" s="6">
        <f t="shared" si="276"/>
        <v>-3.0526682118136184E-3</v>
      </c>
      <c r="K2939" s="5">
        <f t="shared" si="277"/>
        <v>-3.0526682118136184E-3</v>
      </c>
      <c r="L2939" s="5">
        <f t="shared" si="278"/>
        <v>-3.0526682118136184E-3</v>
      </c>
      <c r="M2939" s="5">
        <f t="shared" si="279"/>
        <v>-3.0526729530257141E-3</v>
      </c>
    </row>
    <row r="2940" spans="1:13" x14ac:dyDescent="0.3">
      <c r="A2940" s="1">
        <v>2938</v>
      </c>
      <c r="B2940" s="1">
        <v>29.1883680555556</v>
      </c>
      <c r="C2940" s="1">
        <v>-60.613640173637698</v>
      </c>
      <c r="D2940" s="1">
        <v>334.01136363636402</v>
      </c>
      <c r="E2940" s="1">
        <v>34.117656709999999</v>
      </c>
      <c r="F2940" s="1">
        <v>89.072999999999993</v>
      </c>
      <c r="G2940" s="1">
        <v>91.157027109799202</v>
      </c>
      <c r="H2940" s="5">
        <f t="shared" si="274"/>
        <v>29.1883680555556</v>
      </c>
      <c r="I2940" s="5">
        <f t="shared" si="275"/>
        <v>55728.796339711604</v>
      </c>
      <c r="J2940" s="6">
        <f t="shared" si="276"/>
        <v>-1.8866309589314352E-3</v>
      </c>
      <c r="K2940" s="5">
        <f t="shared" si="277"/>
        <v>-1.8866309589314352E-3</v>
      </c>
      <c r="L2940" s="5">
        <f t="shared" si="278"/>
        <v>-1.8866309589314352E-3</v>
      </c>
      <c r="M2940" s="5">
        <f t="shared" si="279"/>
        <v>-1.8866320781381716E-3</v>
      </c>
    </row>
    <row r="2941" spans="1:13" x14ac:dyDescent="0.3">
      <c r="A2941" s="1">
        <v>2939</v>
      </c>
      <c r="B2941" s="1">
        <v>29.1362847222222</v>
      </c>
      <c r="C2941" s="1">
        <v>-57.660002897997202</v>
      </c>
      <c r="D2941" s="1">
        <v>334.25</v>
      </c>
      <c r="E2941" s="1">
        <v>34.117656709999999</v>
      </c>
      <c r="F2941" s="1">
        <v>89.072999999999993</v>
      </c>
      <c r="G2941" s="1">
        <v>91.135087004253904</v>
      </c>
      <c r="H2941" s="5">
        <f t="shared" si="274"/>
        <v>29.1362847222222</v>
      </c>
      <c r="I2941" s="5">
        <f t="shared" si="275"/>
        <v>55757.932624433823</v>
      </c>
      <c r="J2941" s="6">
        <f t="shared" si="276"/>
        <v>-7.5301658239782367E-4</v>
      </c>
      <c r="K2941" s="5">
        <f t="shared" si="277"/>
        <v>-7.5301658239782367E-4</v>
      </c>
      <c r="L2941" s="5">
        <f t="shared" si="278"/>
        <v>-7.5301658239782367E-4</v>
      </c>
      <c r="M2941" s="5">
        <f t="shared" si="279"/>
        <v>-7.530166535621726E-4</v>
      </c>
    </row>
    <row r="2942" spans="1:13" x14ac:dyDescent="0.3">
      <c r="A2942" s="1">
        <v>2940</v>
      </c>
      <c r="B2942" s="1">
        <v>29.09375</v>
      </c>
      <c r="C2942" s="1">
        <v>-56.670002746001302</v>
      </c>
      <c r="D2942" s="1">
        <v>334.42500000000001</v>
      </c>
      <c r="E2942" s="1">
        <v>34.117656709999999</v>
      </c>
      <c r="F2942" s="1">
        <v>89.072999999999993</v>
      </c>
      <c r="G2942" s="1">
        <v>91.145925713340702</v>
      </c>
      <c r="H2942" s="5">
        <f t="shared" si="274"/>
        <v>29.09375</v>
      </c>
      <c r="I2942" s="5">
        <f t="shared" si="275"/>
        <v>55787.026374433823</v>
      </c>
      <c r="J2942" s="6">
        <f t="shared" si="276"/>
        <v>3.7254424358488847E-4</v>
      </c>
      <c r="K2942" s="5">
        <f t="shared" si="277"/>
        <v>3.7254424358488847E-4</v>
      </c>
      <c r="L2942" s="5">
        <f t="shared" si="278"/>
        <v>3.7254424358488847E-4</v>
      </c>
      <c r="M2942" s="5">
        <f t="shared" si="279"/>
        <v>3.7254425220240944E-4</v>
      </c>
    </row>
    <row r="2943" spans="1:13" x14ac:dyDescent="0.3">
      <c r="A2943" s="1">
        <v>2941</v>
      </c>
      <c r="B2943" s="1">
        <v>29.105113636363601</v>
      </c>
      <c r="C2943" s="1">
        <v>-58.131819982727301</v>
      </c>
      <c r="D2943" s="1">
        <v>334.23863636363598</v>
      </c>
      <c r="E2943" s="1">
        <v>34.117656709999999</v>
      </c>
      <c r="F2943" s="1">
        <v>89.072999999999993</v>
      </c>
      <c r="G2943" s="1">
        <v>91.189715528546301</v>
      </c>
      <c r="H2943" s="5">
        <f t="shared" si="274"/>
        <v>29.105113636363601</v>
      </c>
      <c r="I2943" s="5">
        <f t="shared" si="275"/>
        <v>55816.131488070183</v>
      </c>
      <c r="J2943" s="6">
        <f t="shared" si="276"/>
        <v>1.5045402588941905E-3</v>
      </c>
      <c r="K2943" s="5">
        <f t="shared" si="277"/>
        <v>1.5045402588941905E-3</v>
      </c>
      <c r="L2943" s="5">
        <f t="shared" si="278"/>
        <v>1.5045402588941905E-3</v>
      </c>
      <c r="M2943" s="5">
        <f t="shared" si="279"/>
        <v>1.5045408265180363E-3</v>
      </c>
    </row>
    <row r="2944" spans="1:13" x14ac:dyDescent="0.3">
      <c r="A2944" s="1">
        <v>2942</v>
      </c>
      <c r="B2944" s="1">
        <v>29.1189236111111</v>
      </c>
      <c r="C2944" s="1">
        <v>-58.200000760000002</v>
      </c>
      <c r="D2944" s="1">
        <v>334.125</v>
      </c>
      <c r="E2944" s="1">
        <v>34.117656709999999</v>
      </c>
      <c r="F2944" s="1">
        <v>91.107444444445306</v>
      </c>
      <c r="G2944" s="1">
        <v>91.259067677688193</v>
      </c>
      <c r="H2944" s="5">
        <f t="shared" si="274"/>
        <v>29.1189236111111</v>
      </c>
      <c r="I2944" s="5">
        <f t="shared" si="275"/>
        <v>55845.250411681292</v>
      </c>
      <c r="J2944" s="6">
        <f t="shared" si="276"/>
        <v>2.3816865646582096E-3</v>
      </c>
      <c r="K2944" s="5">
        <f t="shared" si="277"/>
        <v>2.3816865646582096E-3</v>
      </c>
      <c r="L2944" s="5">
        <f t="shared" si="278"/>
        <v>2.3816865646582096E-3</v>
      </c>
      <c r="M2944" s="5">
        <f t="shared" si="279"/>
        <v>2.3816888163226977E-3</v>
      </c>
    </row>
    <row r="2945" spans="1:13" x14ac:dyDescent="0.3">
      <c r="A2945" s="1">
        <v>2943</v>
      </c>
      <c r="B2945" s="1">
        <v>29.1721906565657</v>
      </c>
      <c r="C2945" s="1">
        <v>-56.3454565545454</v>
      </c>
      <c r="D2945" s="1">
        <v>334.43181818181802</v>
      </c>
      <c r="E2945" s="1">
        <v>34.117656709999999</v>
      </c>
      <c r="F2945" s="1">
        <v>92.734999999999999</v>
      </c>
      <c r="G2945" s="1">
        <v>91.332446991399493</v>
      </c>
      <c r="H2945" s="5">
        <f t="shared" si="274"/>
        <v>29.1721906565657</v>
      </c>
      <c r="I2945" s="5">
        <f t="shared" si="275"/>
        <v>55874.422602337858</v>
      </c>
      <c r="J2945" s="6">
        <f t="shared" si="276"/>
        <v>2.5153857855643906E-3</v>
      </c>
      <c r="K2945" s="5">
        <f t="shared" si="277"/>
        <v>2.5153857855643906E-3</v>
      </c>
      <c r="L2945" s="5">
        <f t="shared" si="278"/>
        <v>2.5153857855643906E-3</v>
      </c>
      <c r="M2945" s="5">
        <f t="shared" si="279"/>
        <v>2.5153884381156999E-3</v>
      </c>
    </row>
    <row r="2946" spans="1:13" x14ac:dyDescent="0.3">
      <c r="A2946" s="1">
        <v>2944</v>
      </c>
      <c r="B2946" s="1">
        <v>29.1857638888889</v>
      </c>
      <c r="C2946" s="1">
        <v>-54.600000759999901</v>
      </c>
      <c r="D2946" s="1">
        <v>334.5</v>
      </c>
      <c r="E2946" s="1">
        <v>34.117656709999999</v>
      </c>
      <c r="F2946" s="1">
        <v>92.734999999999999</v>
      </c>
      <c r="G2946" s="1">
        <v>91.389999286391998</v>
      </c>
      <c r="H2946" s="5">
        <f t="shared" si="274"/>
        <v>29.1857638888889</v>
      </c>
      <c r="I2946" s="5">
        <f t="shared" si="275"/>
        <v>55903.608366226748</v>
      </c>
      <c r="J2946" s="6">
        <f t="shared" si="276"/>
        <v>1.9719303976968986E-3</v>
      </c>
      <c r="K2946" s="5">
        <f t="shared" si="277"/>
        <v>1.9719303976968986E-3</v>
      </c>
      <c r="L2946" s="5">
        <f t="shared" si="278"/>
        <v>1.9719303976968986E-3</v>
      </c>
      <c r="M2946" s="5">
        <f t="shared" si="279"/>
        <v>1.9719316756774802E-3</v>
      </c>
    </row>
    <row r="2947" spans="1:13" x14ac:dyDescent="0.3">
      <c r="A2947" s="1">
        <v>2945</v>
      </c>
      <c r="B2947" s="1">
        <v>29.1727430555556</v>
      </c>
      <c r="C2947" s="1">
        <v>-54.300000760000103</v>
      </c>
      <c r="D2947" s="1">
        <v>334.45</v>
      </c>
      <c r="E2947" s="1">
        <v>34.117656709999999</v>
      </c>
      <c r="F2947" s="1">
        <v>92.734999999999999</v>
      </c>
      <c r="G2947" s="1">
        <v>91.426171528564197</v>
      </c>
      <c r="H2947" s="5">
        <f t="shared" si="274"/>
        <v>29.1727430555556</v>
      </c>
      <c r="I2947" s="5">
        <f t="shared" si="275"/>
        <v>55932.781109282303</v>
      </c>
      <c r="J2947" s="6">
        <f t="shared" si="276"/>
        <v>1.2399328408478443E-3</v>
      </c>
      <c r="K2947" s="5">
        <f t="shared" si="277"/>
        <v>1.2399328408478443E-3</v>
      </c>
      <c r="L2947" s="5">
        <f t="shared" si="278"/>
        <v>1.2399328408478443E-3</v>
      </c>
      <c r="M2947" s="5">
        <f t="shared" si="279"/>
        <v>1.2399331585671016E-3</v>
      </c>
    </row>
    <row r="2948" spans="1:13" x14ac:dyDescent="0.3">
      <c r="A2948" s="1">
        <v>2946</v>
      </c>
      <c r="B2948" s="1">
        <v>29.1493055555556</v>
      </c>
      <c r="C2948" s="1">
        <v>-56.127274596363897</v>
      </c>
      <c r="D2948" s="1">
        <v>334.32954545454498</v>
      </c>
      <c r="E2948" s="1">
        <v>34.117656709999999</v>
      </c>
      <c r="F2948" s="1">
        <v>92.734999999999999</v>
      </c>
      <c r="G2948" s="1">
        <v>91.441538709765595</v>
      </c>
      <c r="H2948" s="5">
        <f t="shared" ref="H2948:H3011" si="280">(A2948-A2947)*B2948</f>
        <v>29.1493055555556</v>
      </c>
      <c r="I2948" s="5">
        <f t="shared" ref="I2948:I3011" si="281">H2948+I2947</f>
        <v>55961.930414837858</v>
      </c>
      <c r="J2948" s="6">
        <f t="shared" ref="J2948:J3011" si="282">IF(H2948=0,0,(G2948-G2947)/H2948)</f>
        <v>5.2718858677816387E-4</v>
      </c>
      <c r="K2948" s="5">
        <f t="shared" ref="K2948:K3011" si="283">IF(J2948&gt;1,K2947,J2948)</f>
        <v>5.2718858677816387E-4</v>
      </c>
      <c r="L2948" s="5">
        <f t="shared" ref="L2948:L3011" si="284">IF(K2948&lt;-1,L2947,K2948)</f>
        <v>5.2718858677816387E-4</v>
      </c>
      <c r="M2948" s="5">
        <f t="shared" ref="M2948:M3011" si="285">ASIN(L2948)</f>
        <v>5.2718861119822815E-4</v>
      </c>
    </row>
    <row r="2949" spans="1:13" x14ac:dyDescent="0.3">
      <c r="A2949" s="1">
        <v>2947</v>
      </c>
      <c r="B2949" s="1">
        <v>29.1193576388889</v>
      </c>
      <c r="C2949" s="1">
        <v>-59.6850040410012</v>
      </c>
      <c r="D2949" s="1">
        <v>334.0625</v>
      </c>
      <c r="E2949" s="1">
        <v>34.117656709999999</v>
      </c>
      <c r="F2949" s="1">
        <v>92.734999999999999</v>
      </c>
      <c r="G2949" s="1">
        <v>91.436345105811498</v>
      </c>
      <c r="H2949" s="5">
        <f t="shared" si="280"/>
        <v>29.1193576388889</v>
      </c>
      <c r="I2949" s="5">
        <f t="shared" si="281"/>
        <v>55991.049772476748</v>
      </c>
      <c r="J2949" s="6">
        <f t="shared" si="282"/>
        <v>-1.7835571850532744E-4</v>
      </c>
      <c r="K2949" s="5">
        <f t="shared" si="283"/>
        <v>-1.7835571850532744E-4</v>
      </c>
      <c r="L2949" s="5">
        <f t="shared" si="284"/>
        <v>-1.7835571850532744E-4</v>
      </c>
      <c r="M2949" s="5">
        <f t="shared" si="285"/>
        <v>-1.7835571945093269E-4</v>
      </c>
    </row>
    <row r="2950" spans="1:13" x14ac:dyDescent="0.3">
      <c r="A2950" s="1">
        <v>2948</v>
      </c>
      <c r="B2950" s="1">
        <v>29.040009469697001</v>
      </c>
      <c r="C2950" s="1">
        <v>-66.736366967274506</v>
      </c>
      <c r="D2950" s="1">
        <v>333.42045454545399</v>
      </c>
      <c r="E2950" s="1">
        <v>34.117656709999999</v>
      </c>
      <c r="F2950" s="1">
        <v>92.734999999999999</v>
      </c>
      <c r="G2950" s="1">
        <v>91.410508159476706</v>
      </c>
      <c r="H2950" s="5">
        <f t="shared" si="280"/>
        <v>29.040009469697001</v>
      </c>
      <c r="I2950" s="5">
        <f t="shared" si="281"/>
        <v>56020.089781946444</v>
      </c>
      <c r="J2950" s="6">
        <f t="shared" si="282"/>
        <v>-8.897017186496603E-4</v>
      </c>
      <c r="K2950" s="5">
        <f t="shared" si="283"/>
        <v>-8.897017186496603E-4</v>
      </c>
      <c r="L2950" s="5">
        <f t="shared" si="284"/>
        <v>-8.897017186496603E-4</v>
      </c>
      <c r="M2950" s="5">
        <f t="shared" si="285"/>
        <v>-8.8970183602644069E-4</v>
      </c>
    </row>
    <row r="2951" spans="1:13" x14ac:dyDescent="0.3">
      <c r="A2951" s="1">
        <v>2949</v>
      </c>
      <c r="B2951" s="1">
        <v>29.0225694444444</v>
      </c>
      <c r="C2951" s="1">
        <v>-75.480000306002694</v>
      </c>
      <c r="D2951" s="1">
        <v>332.7</v>
      </c>
      <c r="E2951" s="1">
        <v>34.117656709999999</v>
      </c>
      <c r="F2951" s="1">
        <v>92.734999999999999</v>
      </c>
      <c r="G2951" s="1">
        <v>91.363617168170705</v>
      </c>
      <c r="H2951" s="5">
        <f t="shared" si="280"/>
        <v>29.0225694444444</v>
      </c>
      <c r="I2951" s="5">
        <f t="shared" si="281"/>
        <v>56049.11235139089</v>
      </c>
      <c r="J2951" s="6">
        <f t="shared" si="282"/>
        <v>-1.6156733260905783E-3</v>
      </c>
      <c r="K2951" s="5">
        <f t="shared" si="283"/>
        <v>-1.6156733260905783E-3</v>
      </c>
      <c r="L2951" s="5">
        <f t="shared" si="284"/>
        <v>-1.6156733260905783E-3</v>
      </c>
      <c r="M2951" s="5">
        <f t="shared" si="285"/>
        <v>-1.6156740290170922E-3</v>
      </c>
    </row>
    <row r="2952" spans="1:13" x14ac:dyDescent="0.3">
      <c r="A2952" s="1">
        <v>2950</v>
      </c>
      <c r="B2952" s="1">
        <v>29.069602272727298</v>
      </c>
      <c r="C2952" s="1">
        <v>-82.472729079089603</v>
      </c>
      <c r="D2952" s="1">
        <v>332.06818181818198</v>
      </c>
      <c r="E2952" s="1">
        <v>34.117656709999999</v>
      </c>
      <c r="F2952" s="1">
        <v>92.734999999999999</v>
      </c>
      <c r="G2952" s="1">
        <v>91.294926755433096</v>
      </c>
      <c r="H2952" s="5">
        <f t="shared" si="280"/>
        <v>29.069602272727298</v>
      </c>
      <c r="I2952" s="5">
        <f t="shared" si="281"/>
        <v>56078.181953663618</v>
      </c>
      <c r="J2952" s="6">
        <f t="shared" si="282"/>
        <v>-2.3629636241034491E-3</v>
      </c>
      <c r="K2952" s="5">
        <f t="shared" si="283"/>
        <v>-2.3629636241034491E-3</v>
      </c>
      <c r="L2952" s="5">
        <f t="shared" si="284"/>
        <v>-2.3629636241034491E-3</v>
      </c>
      <c r="M2952" s="5">
        <f t="shared" si="285"/>
        <v>-2.3629658230817766E-3</v>
      </c>
    </row>
    <row r="2953" spans="1:13" x14ac:dyDescent="0.3">
      <c r="A2953" s="1">
        <v>2951</v>
      </c>
      <c r="B2953" s="1">
        <v>29.140625</v>
      </c>
      <c r="C2953" s="1">
        <v>-78.300003050000001</v>
      </c>
      <c r="D2953" s="1">
        <v>332.375</v>
      </c>
      <c r="E2953" s="1">
        <v>34.074083965555403</v>
      </c>
      <c r="F2953" s="1">
        <v>92.734999999999999</v>
      </c>
      <c r="G2953" s="1">
        <v>91.2033450224734</v>
      </c>
      <c r="H2953" s="5">
        <f t="shared" si="280"/>
        <v>29.140625</v>
      </c>
      <c r="I2953" s="5">
        <f t="shared" si="281"/>
        <v>56107.322578663618</v>
      </c>
      <c r="J2953" s="6">
        <f t="shared" si="282"/>
        <v>-3.1427511578662496E-3</v>
      </c>
      <c r="K2953" s="5">
        <f t="shared" si="283"/>
        <v>-3.1427511578662496E-3</v>
      </c>
      <c r="L2953" s="5">
        <f t="shared" si="284"/>
        <v>-3.1427511578662496E-3</v>
      </c>
      <c r="M2953" s="5">
        <f t="shared" si="285"/>
        <v>-3.1427563313211216E-3</v>
      </c>
    </row>
    <row r="2954" spans="1:13" x14ac:dyDescent="0.3">
      <c r="A2954" s="1">
        <v>2952</v>
      </c>
      <c r="B2954" s="1">
        <v>29.2144097222222</v>
      </c>
      <c r="C2954" s="1">
        <v>-73.800003050000001</v>
      </c>
      <c r="D2954" s="1">
        <v>332.625</v>
      </c>
      <c r="E2954" s="1">
        <v>33.72550201</v>
      </c>
      <c r="F2954" s="1">
        <v>92.257999999998603</v>
      </c>
      <c r="G2954" s="1">
        <v>91.089311782449101</v>
      </c>
      <c r="H2954" s="5">
        <f t="shared" si="280"/>
        <v>29.2144097222222</v>
      </c>
      <c r="I2954" s="5">
        <f t="shared" si="281"/>
        <v>56136.536988385837</v>
      </c>
      <c r="J2954" s="6">
        <f t="shared" si="282"/>
        <v>-3.9033217206356175E-3</v>
      </c>
      <c r="K2954" s="5">
        <f t="shared" si="283"/>
        <v>-3.9033217206356175E-3</v>
      </c>
      <c r="L2954" s="5">
        <f t="shared" si="284"/>
        <v>-3.9033217206356175E-3</v>
      </c>
      <c r="M2954" s="5">
        <f t="shared" si="285"/>
        <v>-3.9033316324867829E-3</v>
      </c>
    </row>
    <row r="2955" spans="1:13" x14ac:dyDescent="0.3">
      <c r="A2955" s="1">
        <v>2953</v>
      </c>
      <c r="B2955" s="1">
        <v>29.2621527777778</v>
      </c>
      <c r="C2955" s="1">
        <v>-63.000003810000003</v>
      </c>
      <c r="D2955" s="1">
        <v>333.625</v>
      </c>
      <c r="E2955" s="1">
        <v>33.72550201</v>
      </c>
      <c r="F2955" s="1">
        <v>89.873000000000005</v>
      </c>
      <c r="G2955" s="1">
        <v>90.964283506900401</v>
      </c>
      <c r="H2955" s="5">
        <f t="shared" si="280"/>
        <v>29.2621527777778</v>
      </c>
      <c r="I2955" s="5">
        <f t="shared" si="281"/>
        <v>56165.799141163618</v>
      </c>
      <c r="J2955" s="6">
        <f t="shared" si="282"/>
        <v>-4.2726957410887884E-3</v>
      </c>
      <c r="K2955" s="5">
        <f t="shared" si="283"/>
        <v>-4.2726957410887884E-3</v>
      </c>
      <c r="L2955" s="5">
        <f t="shared" si="284"/>
        <v>-4.2726957410887884E-3</v>
      </c>
      <c r="M2955" s="5">
        <f t="shared" si="285"/>
        <v>-4.272708741533863E-3</v>
      </c>
    </row>
    <row r="2956" spans="1:13" x14ac:dyDescent="0.3">
      <c r="A2956" s="1">
        <v>2954</v>
      </c>
      <c r="B2956" s="1">
        <v>29.2621527777778</v>
      </c>
      <c r="C2956" s="1">
        <v>-63.000003810000003</v>
      </c>
      <c r="D2956" s="1">
        <v>333.625</v>
      </c>
      <c r="E2956" s="1">
        <v>33.72550201</v>
      </c>
      <c r="F2956" s="1">
        <v>89.873000000000005</v>
      </c>
      <c r="G2956" s="1">
        <v>90.847124255076693</v>
      </c>
      <c r="H2956" s="5">
        <f t="shared" si="280"/>
        <v>29.2621527777778</v>
      </c>
      <c r="I2956" s="5">
        <f t="shared" si="281"/>
        <v>56195.061293941399</v>
      </c>
      <c r="J2956" s="6">
        <f t="shared" si="282"/>
        <v>-4.0037810175292537E-3</v>
      </c>
      <c r="K2956" s="5">
        <f t="shared" si="283"/>
        <v>-4.0037810175292537E-3</v>
      </c>
      <c r="L2956" s="5">
        <f t="shared" si="284"/>
        <v>-4.0037810175292537E-3</v>
      </c>
      <c r="M2956" s="5">
        <f t="shared" si="285"/>
        <v>-4.003791714549826E-3</v>
      </c>
    </row>
    <row r="2957" spans="1:13" x14ac:dyDescent="0.3">
      <c r="A2957" s="1">
        <v>2955</v>
      </c>
      <c r="B2957" s="1">
        <v>29.333175505050502</v>
      </c>
      <c r="C2957" s="1">
        <v>-55.554548088180802</v>
      </c>
      <c r="D2957" s="1">
        <v>334.15909090909099</v>
      </c>
      <c r="E2957" s="1">
        <v>33.72550201</v>
      </c>
      <c r="F2957" s="1">
        <v>89.873000000000005</v>
      </c>
      <c r="G2957" s="1">
        <v>90.7454496255409</v>
      </c>
      <c r="H2957" s="5">
        <f t="shared" si="280"/>
        <v>29.333175505050502</v>
      </c>
      <c r="I2957" s="5">
        <f t="shared" si="281"/>
        <v>56224.394469446452</v>
      </c>
      <c r="J2957" s="6">
        <f t="shared" si="282"/>
        <v>-3.4661992022748194E-3</v>
      </c>
      <c r="K2957" s="5">
        <f t="shared" si="283"/>
        <v>-3.4661992022748194E-3</v>
      </c>
      <c r="L2957" s="5">
        <f t="shared" si="284"/>
        <v>-3.4661992022748194E-3</v>
      </c>
      <c r="M2957" s="5">
        <f t="shared" si="285"/>
        <v>-3.4662061431087205E-3</v>
      </c>
    </row>
    <row r="2958" spans="1:13" x14ac:dyDescent="0.3">
      <c r="A2958" s="1">
        <v>2956</v>
      </c>
      <c r="B2958" s="1">
        <v>29.296875</v>
      </c>
      <c r="C2958" s="1">
        <v>-47.340002441998401</v>
      </c>
      <c r="D2958" s="1">
        <v>334.85</v>
      </c>
      <c r="E2958" s="1">
        <v>33.72550201</v>
      </c>
      <c r="F2958" s="1">
        <v>89.873000000000005</v>
      </c>
      <c r="G2958" s="1">
        <v>90.657643404317895</v>
      </c>
      <c r="H2958" s="5">
        <f t="shared" si="280"/>
        <v>29.296875</v>
      </c>
      <c r="I2958" s="5">
        <f t="shared" si="281"/>
        <v>56253.691344446452</v>
      </c>
      <c r="J2958" s="6">
        <f t="shared" si="282"/>
        <v>-2.9971190177452323E-3</v>
      </c>
      <c r="K2958" s="5">
        <f t="shared" si="283"/>
        <v>-2.9971190177452323E-3</v>
      </c>
      <c r="L2958" s="5">
        <f t="shared" si="284"/>
        <v>-2.9971190177452323E-3</v>
      </c>
      <c r="M2958" s="5">
        <f t="shared" si="285"/>
        <v>-2.9971235048113958E-3</v>
      </c>
    </row>
    <row r="2959" spans="1:13" x14ac:dyDescent="0.3">
      <c r="A2959" s="1">
        <v>2957</v>
      </c>
      <c r="B2959" s="1">
        <v>29.2907986111111</v>
      </c>
      <c r="C2959" s="1">
        <v>-43.200002289999503</v>
      </c>
      <c r="D2959" s="1">
        <v>335.3</v>
      </c>
      <c r="E2959" s="1">
        <v>33.72550201</v>
      </c>
      <c r="F2959" s="1">
        <v>89.873000000000005</v>
      </c>
      <c r="G2959" s="1">
        <v>90.582309828841304</v>
      </c>
      <c r="H2959" s="5">
        <f t="shared" si="280"/>
        <v>29.2907986111111</v>
      </c>
      <c r="I2959" s="5">
        <f t="shared" si="281"/>
        <v>56282.982143057561</v>
      </c>
      <c r="J2959" s="6">
        <f t="shared" si="282"/>
        <v>-2.5719194780853298E-3</v>
      </c>
      <c r="K2959" s="5">
        <f t="shared" si="283"/>
        <v>-2.5719194780853298E-3</v>
      </c>
      <c r="L2959" s="5">
        <f t="shared" si="284"/>
        <v>-2.5719194780853298E-3</v>
      </c>
      <c r="M2959" s="5">
        <f t="shared" si="285"/>
        <v>-2.5719223135363192E-3</v>
      </c>
    </row>
    <row r="2960" spans="1:13" x14ac:dyDescent="0.3">
      <c r="A2960" s="1">
        <v>2958</v>
      </c>
      <c r="B2960" s="1">
        <v>29.2786458333333</v>
      </c>
      <c r="C2960" s="1">
        <v>-42.1200004579999</v>
      </c>
      <c r="D2960" s="1">
        <v>335.47500000000002</v>
      </c>
      <c r="E2960" s="1">
        <v>33.72550201</v>
      </c>
      <c r="F2960" s="1">
        <v>89.873000000000005</v>
      </c>
      <c r="G2960" s="1">
        <v>90.518251400993407</v>
      </c>
      <c r="H2960" s="5">
        <f t="shared" si="280"/>
        <v>29.2786458333333</v>
      </c>
      <c r="I2960" s="5">
        <f t="shared" si="281"/>
        <v>56312.260788890897</v>
      </c>
      <c r="J2960" s="6">
        <f t="shared" si="282"/>
        <v>-2.1878890237118573E-3</v>
      </c>
      <c r="K2960" s="5">
        <f t="shared" si="283"/>
        <v>-2.1878890237118573E-3</v>
      </c>
      <c r="L2960" s="5">
        <f t="shared" si="284"/>
        <v>-2.1878890237118573E-3</v>
      </c>
      <c r="M2960" s="5">
        <f t="shared" si="285"/>
        <v>-2.1878907692347688E-3</v>
      </c>
    </row>
    <row r="2961" spans="1:13" x14ac:dyDescent="0.3">
      <c r="A2961" s="1">
        <v>2959</v>
      </c>
      <c r="B2961" s="1">
        <v>29.259390782828302</v>
      </c>
      <c r="C2961" s="1">
        <v>-42.763638581818398</v>
      </c>
      <c r="D2961" s="1">
        <v>335.40909090909099</v>
      </c>
      <c r="E2961" s="1">
        <v>33.72550201</v>
      </c>
      <c r="F2961" s="1">
        <v>89.873000000000005</v>
      </c>
      <c r="G2961" s="1">
        <v>90.464449851745101</v>
      </c>
      <c r="H2961" s="5">
        <f t="shared" si="280"/>
        <v>29.259390782828302</v>
      </c>
      <c r="I2961" s="5">
        <f t="shared" si="281"/>
        <v>56341.520179673724</v>
      </c>
      <c r="J2961" s="6">
        <f t="shared" si="282"/>
        <v>-1.838778860695912E-3</v>
      </c>
      <c r="K2961" s="5">
        <f t="shared" si="283"/>
        <v>-1.838778860695912E-3</v>
      </c>
      <c r="L2961" s="5">
        <f t="shared" si="284"/>
        <v>-1.838778860695912E-3</v>
      </c>
      <c r="M2961" s="5">
        <f t="shared" si="285"/>
        <v>-1.8387798968823824E-3</v>
      </c>
    </row>
    <row r="2962" spans="1:13" x14ac:dyDescent="0.3">
      <c r="A2962" s="1">
        <v>2960</v>
      </c>
      <c r="B2962" s="1">
        <v>29.2868923611111</v>
      </c>
      <c r="C2962" s="1">
        <v>-39.690000914998699</v>
      </c>
      <c r="D2962" s="1">
        <v>335.72500000000002</v>
      </c>
      <c r="E2962" s="1">
        <v>33.72550201</v>
      </c>
      <c r="F2962" s="1">
        <v>89.873000000000005</v>
      </c>
      <c r="G2962" s="1">
        <v>90.420049954810395</v>
      </c>
      <c r="H2962" s="5">
        <f t="shared" si="280"/>
        <v>29.2868923611111</v>
      </c>
      <c r="I2962" s="5">
        <f t="shared" si="281"/>
        <v>56370.807072034833</v>
      </c>
      <c r="J2962" s="6">
        <f t="shared" si="282"/>
        <v>-1.5160330562645568E-3</v>
      </c>
      <c r="K2962" s="5">
        <f t="shared" si="283"/>
        <v>-1.5160330562645568E-3</v>
      </c>
      <c r="L2962" s="5">
        <f t="shared" si="284"/>
        <v>-1.5160330562645568E-3</v>
      </c>
      <c r="M2962" s="5">
        <f t="shared" si="285"/>
        <v>-1.5160336369958269E-3</v>
      </c>
    </row>
    <row r="2963" spans="1:13" x14ac:dyDescent="0.3">
      <c r="A2963" s="1">
        <v>2961</v>
      </c>
      <c r="B2963" s="1">
        <v>29.262547348484802</v>
      </c>
      <c r="C2963" s="1">
        <v>-37.390910064545103</v>
      </c>
      <c r="D2963" s="1">
        <v>335.875</v>
      </c>
      <c r="E2963" s="1">
        <v>33.72550201</v>
      </c>
      <c r="F2963" s="1">
        <v>89.873000000000005</v>
      </c>
      <c r="G2963" s="1">
        <v>90.384345932019897</v>
      </c>
      <c r="H2963" s="5">
        <f t="shared" si="280"/>
        <v>29.262547348484802</v>
      </c>
      <c r="I2963" s="5">
        <f t="shared" si="281"/>
        <v>56400.069619383321</v>
      </c>
      <c r="J2963" s="6">
        <f t="shared" si="282"/>
        <v>-1.2201269549537758E-3</v>
      </c>
      <c r="K2963" s="5">
        <f t="shared" si="283"/>
        <v>-1.2201269549537758E-3</v>
      </c>
      <c r="L2963" s="5">
        <f t="shared" si="284"/>
        <v>-1.2201269549537758E-3</v>
      </c>
      <c r="M2963" s="5">
        <f t="shared" si="285"/>
        <v>-1.2201272576898017E-3</v>
      </c>
    </row>
    <row r="2964" spans="1:13" x14ac:dyDescent="0.3">
      <c r="A2964" s="1">
        <v>2962</v>
      </c>
      <c r="B2964" s="1">
        <v>29.2065972222222</v>
      </c>
      <c r="C2964" s="1">
        <v>-39.780001068001702</v>
      </c>
      <c r="D2964" s="1">
        <v>335.65</v>
      </c>
      <c r="E2964" s="1">
        <v>33.72550201</v>
      </c>
      <c r="F2964" s="1">
        <v>89.873000000000005</v>
      </c>
      <c r="G2964" s="1">
        <v>90.356770234311597</v>
      </c>
      <c r="H2964" s="5">
        <f t="shared" si="280"/>
        <v>29.2065972222222</v>
      </c>
      <c r="I2964" s="5">
        <f t="shared" si="281"/>
        <v>56429.27621660554</v>
      </c>
      <c r="J2964" s="6">
        <f t="shared" si="282"/>
        <v>-9.4415989300250579E-4</v>
      </c>
      <c r="K2964" s="5">
        <f t="shared" si="283"/>
        <v>-9.4415989300250579E-4</v>
      </c>
      <c r="L2964" s="5">
        <f t="shared" si="284"/>
        <v>-9.4415989300250579E-4</v>
      </c>
      <c r="M2964" s="5">
        <f t="shared" si="285"/>
        <v>-9.4416003327921466E-4</v>
      </c>
    </row>
    <row r="2965" spans="1:13" x14ac:dyDescent="0.3">
      <c r="A2965" s="1">
        <v>2963</v>
      </c>
      <c r="B2965" s="1">
        <v>29.1944444444445</v>
      </c>
      <c r="C2965" s="1">
        <v>-43.860002134001299</v>
      </c>
      <c r="D2965" s="1">
        <v>335.42500000000001</v>
      </c>
      <c r="E2965" s="1">
        <v>33.72550201</v>
      </c>
      <c r="F2965" s="1">
        <v>89.733799999999903</v>
      </c>
      <c r="G2965" s="1">
        <v>90.337437698773101</v>
      </c>
      <c r="H2965" s="5">
        <f t="shared" si="280"/>
        <v>29.1944444444445</v>
      </c>
      <c r="I2965" s="5">
        <f t="shared" si="281"/>
        <v>56458.470661049985</v>
      </c>
      <c r="J2965" s="6">
        <f t="shared" si="282"/>
        <v>-6.6219912405884212E-4</v>
      </c>
      <c r="K2965" s="5">
        <f t="shared" si="283"/>
        <v>-6.6219912405884212E-4</v>
      </c>
      <c r="L2965" s="5">
        <f t="shared" si="284"/>
        <v>-6.6219912405884212E-4</v>
      </c>
      <c r="M2965" s="5">
        <f t="shared" si="285"/>
        <v>-6.6219917245541858E-4</v>
      </c>
    </row>
    <row r="2966" spans="1:13" x14ac:dyDescent="0.3">
      <c r="A2966" s="1">
        <v>2964</v>
      </c>
      <c r="B2966" s="1">
        <v>29.180082070707101</v>
      </c>
      <c r="C2966" s="1">
        <v>-46.609092710000397</v>
      </c>
      <c r="D2966" s="1">
        <v>335.23863636363598</v>
      </c>
      <c r="E2966" s="1">
        <v>33.72550201</v>
      </c>
      <c r="F2966" s="1">
        <v>89.641000000000005</v>
      </c>
      <c r="G2966" s="1">
        <v>90.327516159930298</v>
      </c>
      <c r="H2966" s="5">
        <f t="shared" si="280"/>
        <v>29.180082070707101</v>
      </c>
      <c r="I2966" s="5">
        <f t="shared" si="281"/>
        <v>56487.650743120692</v>
      </c>
      <c r="J2966" s="6">
        <f t="shared" si="282"/>
        <v>-3.4001065585636083E-4</v>
      </c>
      <c r="K2966" s="5">
        <f t="shared" si="283"/>
        <v>-3.4001065585636083E-4</v>
      </c>
      <c r="L2966" s="5">
        <f t="shared" si="284"/>
        <v>-3.4001065585636083E-4</v>
      </c>
      <c r="M2966" s="5">
        <f t="shared" si="285"/>
        <v>-3.4001066240764378E-4</v>
      </c>
    </row>
    <row r="2967" spans="1:13" x14ac:dyDescent="0.3">
      <c r="A2967" s="1">
        <v>2965</v>
      </c>
      <c r="B2967" s="1">
        <v>29.1514756944445</v>
      </c>
      <c r="C2967" s="1">
        <v>-47.625001904999998</v>
      </c>
      <c r="D2967" s="1">
        <v>335.125</v>
      </c>
      <c r="E2967" s="1">
        <v>33.72550201</v>
      </c>
      <c r="F2967" s="1">
        <v>89.641000000000005</v>
      </c>
      <c r="G2967" s="1">
        <v>90.328138656040494</v>
      </c>
      <c r="H2967" s="5">
        <f t="shared" si="280"/>
        <v>29.1514756944445</v>
      </c>
      <c r="I2967" s="5">
        <f t="shared" si="281"/>
        <v>56516.802218815137</v>
      </c>
      <c r="J2967" s="6">
        <f t="shared" si="282"/>
        <v>2.1353845572730687E-5</v>
      </c>
      <c r="K2967" s="5">
        <f t="shared" si="283"/>
        <v>2.1353845572730687E-5</v>
      </c>
      <c r="L2967" s="5">
        <f t="shared" si="284"/>
        <v>2.1353845572730687E-5</v>
      </c>
      <c r="M2967" s="5">
        <f t="shared" si="285"/>
        <v>2.1353845574353531E-5</v>
      </c>
    </row>
    <row r="2968" spans="1:13" x14ac:dyDescent="0.3">
      <c r="A2968" s="1">
        <v>2966</v>
      </c>
      <c r="B2968" s="1">
        <v>29.1307607323232</v>
      </c>
      <c r="C2968" s="1">
        <v>-48.981820190909197</v>
      </c>
      <c r="D2968" s="1">
        <v>335.01136363636402</v>
      </c>
      <c r="E2968" s="1">
        <v>33.72550201</v>
      </c>
      <c r="F2968" s="1">
        <v>89.641000000000005</v>
      </c>
      <c r="G2968" s="1">
        <v>90.339683868110896</v>
      </c>
      <c r="H2968" s="5">
        <f t="shared" si="280"/>
        <v>29.1307607323232</v>
      </c>
      <c r="I2968" s="5">
        <f t="shared" si="281"/>
        <v>56545.932979547462</v>
      </c>
      <c r="J2968" s="6">
        <f t="shared" si="282"/>
        <v>3.963237409585254E-4</v>
      </c>
      <c r="K2968" s="5">
        <f t="shared" si="283"/>
        <v>3.963237409585254E-4</v>
      </c>
      <c r="L2968" s="5">
        <f t="shared" si="284"/>
        <v>3.963237409585254E-4</v>
      </c>
      <c r="M2968" s="5">
        <f t="shared" si="285"/>
        <v>3.9632375133378676E-4</v>
      </c>
    </row>
    <row r="2969" spans="1:13" x14ac:dyDescent="0.3">
      <c r="A2969" s="1">
        <v>2967</v>
      </c>
      <c r="B2969" s="1">
        <v>29.0980902777778</v>
      </c>
      <c r="C2969" s="1">
        <v>-51.060001372000102</v>
      </c>
      <c r="D2969" s="1">
        <v>334.77499999999998</v>
      </c>
      <c r="E2969" s="1">
        <v>33.72550201</v>
      </c>
      <c r="F2969" s="1">
        <v>89.641000000000005</v>
      </c>
      <c r="G2969" s="1">
        <v>90.3623353181586</v>
      </c>
      <c r="H2969" s="5">
        <f t="shared" si="280"/>
        <v>29.0980902777778</v>
      </c>
      <c r="I2969" s="5">
        <f t="shared" si="281"/>
        <v>56575.031069825243</v>
      </c>
      <c r="J2969" s="6">
        <f t="shared" si="282"/>
        <v>7.7845143208599675E-4</v>
      </c>
      <c r="K2969" s="5">
        <f t="shared" si="283"/>
        <v>7.7845143208599675E-4</v>
      </c>
      <c r="L2969" s="5">
        <f t="shared" si="284"/>
        <v>7.7845143208599675E-4</v>
      </c>
      <c r="M2969" s="5">
        <f t="shared" si="285"/>
        <v>7.7845151070787843E-4</v>
      </c>
    </row>
    <row r="2970" spans="1:13" x14ac:dyDescent="0.3">
      <c r="A2970" s="1">
        <v>2968</v>
      </c>
      <c r="B2970" s="1">
        <v>29.0737847222222</v>
      </c>
      <c r="C2970" s="1">
        <v>-54.480002594000702</v>
      </c>
      <c r="D2970" s="1">
        <v>334.47500000000002</v>
      </c>
      <c r="E2970" s="1">
        <v>33.72550201</v>
      </c>
      <c r="F2970" s="1">
        <v>89.641000000000005</v>
      </c>
      <c r="G2970" s="1">
        <v>90.396453072311303</v>
      </c>
      <c r="H2970" s="5">
        <f t="shared" si="280"/>
        <v>29.0737847222222</v>
      </c>
      <c r="I2970" s="5">
        <f t="shared" si="281"/>
        <v>56604.104854547462</v>
      </c>
      <c r="J2970" s="6">
        <f t="shared" si="282"/>
        <v>1.1734885732515462E-3</v>
      </c>
      <c r="K2970" s="5">
        <f t="shared" si="283"/>
        <v>1.1734885732515462E-3</v>
      </c>
      <c r="L2970" s="5">
        <f t="shared" si="284"/>
        <v>1.1734885732515462E-3</v>
      </c>
      <c r="M2970" s="5">
        <f t="shared" si="285"/>
        <v>1.1734888425820936E-3</v>
      </c>
    </row>
    <row r="2971" spans="1:13" x14ac:dyDescent="0.3">
      <c r="A2971" s="1">
        <v>2969</v>
      </c>
      <c r="B2971" s="1">
        <v>29.055792297979799</v>
      </c>
      <c r="C2971" s="1">
        <v>-61.745457042728198</v>
      </c>
      <c r="D2971" s="1">
        <v>333.88636363636402</v>
      </c>
      <c r="E2971" s="1">
        <v>33.72550201</v>
      </c>
      <c r="F2971" s="1">
        <v>89.641000000000005</v>
      </c>
      <c r="G2971" s="1">
        <v>90.442579464396999</v>
      </c>
      <c r="H2971" s="5">
        <f t="shared" si="280"/>
        <v>29.055792297979799</v>
      </c>
      <c r="I2971" s="5">
        <f t="shared" si="281"/>
        <v>56633.160646845441</v>
      </c>
      <c r="J2971" s="6">
        <f t="shared" si="282"/>
        <v>1.5875110756798586E-3</v>
      </c>
      <c r="K2971" s="5">
        <f t="shared" si="283"/>
        <v>1.5875110756798586E-3</v>
      </c>
      <c r="L2971" s="5">
        <f t="shared" si="284"/>
        <v>1.5875110756798586E-3</v>
      </c>
      <c r="M2971" s="5">
        <f t="shared" si="285"/>
        <v>1.5875117424859126E-3</v>
      </c>
    </row>
    <row r="2972" spans="1:13" x14ac:dyDescent="0.3">
      <c r="A2972" s="1">
        <v>2970</v>
      </c>
      <c r="B2972" s="1">
        <v>29.0112847222222</v>
      </c>
      <c r="C2972" s="1">
        <v>-70.410002901002102</v>
      </c>
      <c r="D2972" s="1">
        <v>333.02499999999998</v>
      </c>
      <c r="E2972" s="1">
        <v>33.72550201</v>
      </c>
      <c r="F2972" s="1">
        <v>89.641000000000005</v>
      </c>
      <c r="G2972" s="1">
        <v>90.501447716851402</v>
      </c>
      <c r="H2972" s="5">
        <f t="shared" si="280"/>
        <v>29.0112847222222</v>
      </c>
      <c r="I2972" s="5">
        <f t="shared" si="281"/>
        <v>56662.17193156766</v>
      </c>
      <c r="J2972" s="6">
        <f t="shared" si="282"/>
        <v>2.0291501399560723E-3</v>
      </c>
      <c r="K2972" s="5">
        <f t="shared" si="283"/>
        <v>2.0291501399560723E-3</v>
      </c>
      <c r="L2972" s="5">
        <f t="shared" si="284"/>
        <v>2.0291501399560723E-3</v>
      </c>
      <c r="M2972" s="5">
        <f t="shared" si="285"/>
        <v>2.0291515324461248E-3</v>
      </c>
    </row>
    <row r="2973" spans="1:13" x14ac:dyDescent="0.3">
      <c r="A2973" s="1">
        <v>2971</v>
      </c>
      <c r="B2973" s="1">
        <v>29.018702651515198</v>
      </c>
      <c r="C2973" s="1">
        <v>-79.254549890909502</v>
      </c>
      <c r="D2973" s="1">
        <v>332.39772727272702</v>
      </c>
      <c r="E2973" s="1">
        <v>33.72550201</v>
      </c>
      <c r="F2973" s="1">
        <v>89.641000000000005</v>
      </c>
      <c r="G2973" s="1">
        <v>90.573993595978706</v>
      </c>
      <c r="H2973" s="5">
        <f t="shared" si="280"/>
        <v>29.018702651515198</v>
      </c>
      <c r="I2973" s="5">
        <f t="shared" si="281"/>
        <v>56691.190634219172</v>
      </c>
      <c r="J2973" s="6">
        <f t="shared" si="282"/>
        <v>2.4999697608299588E-3</v>
      </c>
      <c r="K2973" s="5">
        <f t="shared" si="283"/>
        <v>2.4999697608299588E-3</v>
      </c>
      <c r="L2973" s="5">
        <f t="shared" si="284"/>
        <v>2.4999697608299588E-3</v>
      </c>
      <c r="M2973" s="5">
        <f t="shared" si="285"/>
        <v>2.4999723649094525E-3</v>
      </c>
    </row>
    <row r="2974" spans="1:13" x14ac:dyDescent="0.3">
      <c r="A2974" s="1">
        <v>2972</v>
      </c>
      <c r="B2974" s="1">
        <v>29.0034722222222</v>
      </c>
      <c r="C2974" s="1">
        <v>-83.280000306003103</v>
      </c>
      <c r="D2974" s="1">
        <v>331.9</v>
      </c>
      <c r="E2974" s="1">
        <v>33.72550201</v>
      </c>
      <c r="F2974" s="1">
        <v>89.641000000000005</v>
      </c>
      <c r="G2974" s="1">
        <v>90.661370286838206</v>
      </c>
      <c r="H2974" s="5">
        <f t="shared" si="280"/>
        <v>29.0034722222222</v>
      </c>
      <c r="I2974" s="5">
        <f t="shared" si="281"/>
        <v>56720.194106441391</v>
      </c>
      <c r="J2974" s="6">
        <f t="shared" si="282"/>
        <v>3.0126286325315539E-3</v>
      </c>
      <c r="K2974" s="5">
        <f t="shared" si="283"/>
        <v>3.0126286325315539E-3</v>
      </c>
      <c r="L2974" s="5">
        <f t="shared" si="284"/>
        <v>3.0126286325315539E-3</v>
      </c>
      <c r="M2974" s="5">
        <f t="shared" si="285"/>
        <v>3.0126331896185715E-3</v>
      </c>
    </row>
    <row r="2975" spans="1:13" x14ac:dyDescent="0.3">
      <c r="A2975" s="1">
        <v>2973</v>
      </c>
      <c r="B2975" s="1">
        <v>28.9930555555556</v>
      </c>
      <c r="C2975" s="1">
        <v>-92.400001529999997</v>
      </c>
      <c r="D2975" s="1">
        <v>331</v>
      </c>
      <c r="E2975" s="1">
        <v>33.72550201</v>
      </c>
      <c r="F2975" s="1">
        <v>90.001666666667205</v>
      </c>
      <c r="G2975" s="1">
        <v>90.763533440137394</v>
      </c>
      <c r="H2975" s="5">
        <f t="shared" si="280"/>
        <v>28.9930555555556</v>
      </c>
      <c r="I2975" s="5">
        <f t="shared" si="281"/>
        <v>56749.187161996946</v>
      </c>
      <c r="J2975" s="6">
        <f t="shared" si="282"/>
        <v>3.5237111557085E-3</v>
      </c>
      <c r="K2975" s="5">
        <f t="shared" si="283"/>
        <v>3.5237111557085E-3</v>
      </c>
      <c r="L2975" s="5">
        <f t="shared" si="284"/>
        <v>3.5237111557085E-3</v>
      </c>
      <c r="M2975" s="5">
        <f t="shared" si="285"/>
        <v>3.5237184477995113E-3</v>
      </c>
    </row>
    <row r="2976" spans="1:13" x14ac:dyDescent="0.3">
      <c r="A2976" s="1">
        <v>2974</v>
      </c>
      <c r="B2976" s="1">
        <v>29.0246212121212</v>
      </c>
      <c r="C2976" s="1">
        <v>-103.472732536365</v>
      </c>
      <c r="D2976" s="1">
        <v>330.18181818181802</v>
      </c>
      <c r="E2976" s="1">
        <v>33.72550201</v>
      </c>
      <c r="F2976" s="1">
        <v>90.722999999999999</v>
      </c>
      <c r="G2976" s="1">
        <v>90.876373899119599</v>
      </c>
      <c r="H2976" s="5">
        <f t="shared" si="280"/>
        <v>29.0246212121212</v>
      </c>
      <c r="I2976" s="5">
        <f t="shared" si="281"/>
        <v>56778.211783209066</v>
      </c>
      <c r="J2976" s="6">
        <f t="shared" si="282"/>
        <v>3.8877495818991502E-3</v>
      </c>
      <c r="K2976" s="5">
        <f t="shared" si="283"/>
        <v>3.8877495818991502E-3</v>
      </c>
      <c r="L2976" s="5">
        <f t="shared" si="284"/>
        <v>3.8877495818991502E-3</v>
      </c>
      <c r="M2976" s="5">
        <f t="shared" si="285"/>
        <v>3.8877593755936683E-3</v>
      </c>
    </row>
    <row r="2977" spans="1:13" x14ac:dyDescent="0.3">
      <c r="A2977" s="1">
        <v>2975</v>
      </c>
      <c r="B2977" s="1">
        <v>29.054687500000099</v>
      </c>
      <c r="C2977" s="1">
        <v>-107.3250015</v>
      </c>
      <c r="D2977" s="1">
        <v>329.86250000000001</v>
      </c>
      <c r="E2977" s="1">
        <v>33.72550201</v>
      </c>
      <c r="F2977" s="1">
        <v>90.722999999999999</v>
      </c>
      <c r="G2977" s="1">
        <v>90.994518948786506</v>
      </c>
      <c r="H2977" s="5">
        <f t="shared" si="280"/>
        <v>29.054687500000099</v>
      </c>
      <c r="I2977" s="5">
        <f t="shared" si="281"/>
        <v>56807.266470709066</v>
      </c>
      <c r="J2977" s="6">
        <f t="shared" si="282"/>
        <v>4.0662991012003413E-3</v>
      </c>
      <c r="K2977" s="5">
        <f t="shared" si="283"/>
        <v>4.0662991012003413E-3</v>
      </c>
      <c r="L2977" s="5">
        <f t="shared" si="284"/>
        <v>4.0662991012003413E-3</v>
      </c>
      <c r="M2977" s="5">
        <f t="shared" si="285"/>
        <v>4.0663103071829094E-3</v>
      </c>
    </row>
    <row r="2978" spans="1:13" x14ac:dyDescent="0.3">
      <c r="A2978" s="1">
        <v>2976</v>
      </c>
      <c r="B2978" s="1">
        <v>29.110637626262701</v>
      </c>
      <c r="C2978" s="1">
        <v>-106.159092963635</v>
      </c>
      <c r="D2978" s="1">
        <v>329.78409090909099</v>
      </c>
      <c r="E2978" s="1">
        <v>33.72550201</v>
      </c>
      <c r="F2978" s="1">
        <v>90.722999999999999</v>
      </c>
      <c r="G2978" s="1">
        <v>91.116980047811694</v>
      </c>
      <c r="H2978" s="5">
        <f t="shared" si="280"/>
        <v>29.110637626262701</v>
      </c>
      <c r="I2978" s="5">
        <f t="shared" si="281"/>
        <v>56836.377108335328</v>
      </c>
      <c r="J2978" s="6">
        <f t="shared" si="282"/>
        <v>4.2067473958284918E-3</v>
      </c>
      <c r="K2978" s="5">
        <f t="shared" si="283"/>
        <v>4.2067473958284918E-3</v>
      </c>
      <c r="L2978" s="5">
        <f t="shared" si="284"/>
        <v>4.2067473958284918E-3</v>
      </c>
      <c r="M2978" s="5">
        <f t="shared" si="285"/>
        <v>4.2067598035349912E-3</v>
      </c>
    </row>
    <row r="2979" spans="1:13" x14ac:dyDescent="0.3">
      <c r="A2979" s="1">
        <v>2977</v>
      </c>
      <c r="B2979" s="1">
        <v>29.2013888888889</v>
      </c>
      <c r="C2979" s="1">
        <v>-101.2500076</v>
      </c>
      <c r="D2979" s="1">
        <v>330.125</v>
      </c>
      <c r="E2979" s="1">
        <v>33.72550201</v>
      </c>
      <c r="F2979" s="1">
        <v>90.722999999999999</v>
      </c>
      <c r="G2979" s="1">
        <v>91.245703830675694</v>
      </c>
      <c r="H2979" s="5">
        <f t="shared" si="280"/>
        <v>29.2013888888889</v>
      </c>
      <c r="I2979" s="5">
        <f t="shared" si="281"/>
        <v>56865.578497224218</v>
      </c>
      <c r="J2979" s="6">
        <f t="shared" si="282"/>
        <v>4.4081390564604103E-3</v>
      </c>
      <c r="K2979" s="5">
        <f t="shared" si="283"/>
        <v>4.4081390564604103E-3</v>
      </c>
      <c r="L2979" s="5">
        <f t="shared" si="284"/>
        <v>4.4081390564604103E-3</v>
      </c>
      <c r="M2979" s="5">
        <f t="shared" si="285"/>
        <v>4.4081533328504743E-3</v>
      </c>
    </row>
    <row r="2980" spans="1:13" x14ac:dyDescent="0.3">
      <c r="A2980" s="1">
        <v>2978</v>
      </c>
      <c r="B2980" s="1">
        <v>29.1927083333333</v>
      </c>
      <c r="C2980" s="1">
        <v>-90.900001529999997</v>
      </c>
      <c r="D2980" s="1">
        <v>330.875</v>
      </c>
      <c r="E2980" s="1">
        <v>33.72550201</v>
      </c>
      <c r="F2980" s="1">
        <v>90.722999999999999</v>
      </c>
      <c r="G2980" s="1">
        <v>91.382736483116005</v>
      </c>
      <c r="H2980" s="5">
        <f t="shared" si="280"/>
        <v>29.1927083333333</v>
      </c>
      <c r="I2980" s="5">
        <f t="shared" si="281"/>
        <v>56894.771205557554</v>
      </c>
      <c r="J2980" s="6">
        <f t="shared" si="282"/>
        <v>4.6940712343514308E-3</v>
      </c>
      <c r="K2980" s="5">
        <f t="shared" si="283"/>
        <v>4.6940712343514308E-3</v>
      </c>
      <c r="L2980" s="5">
        <f t="shared" si="284"/>
        <v>4.6940712343514308E-3</v>
      </c>
      <c r="M2980" s="5">
        <f t="shared" si="285"/>
        <v>4.694088472955044E-3</v>
      </c>
    </row>
    <row r="2981" spans="1:13" x14ac:dyDescent="0.3">
      <c r="A2981" s="1">
        <v>2979</v>
      </c>
      <c r="B2981" s="1">
        <v>29.4270833333333</v>
      </c>
      <c r="C2981" s="1">
        <v>-80.700004579999998</v>
      </c>
      <c r="D2981" s="1">
        <v>331.625</v>
      </c>
      <c r="E2981" s="1">
        <v>33.72550201</v>
      </c>
      <c r="F2981" s="1">
        <v>90.722999999999999</v>
      </c>
      <c r="G2981" s="1">
        <v>91.530256268175606</v>
      </c>
      <c r="H2981" s="5">
        <f t="shared" si="280"/>
        <v>29.4270833333333</v>
      </c>
      <c r="I2981" s="5">
        <f t="shared" si="281"/>
        <v>56924.19828889089</v>
      </c>
      <c r="J2981" s="6">
        <f t="shared" si="282"/>
        <v>5.0130617223793465E-3</v>
      </c>
      <c r="K2981" s="5">
        <f t="shared" si="283"/>
        <v>5.0130617223793465E-3</v>
      </c>
      <c r="L2981" s="5">
        <f t="shared" si="284"/>
        <v>5.0130617223793465E-3</v>
      </c>
      <c r="M2981" s="5">
        <f t="shared" si="285"/>
        <v>5.0130827196485589E-3</v>
      </c>
    </row>
    <row r="2982" spans="1:13" x14ac:dyDescent="0.3">
      <c r="A2982" s="1">
        <v>2980</v>
      </c>
      <c r="B2982" s="1">
        <v>29.261363636363701</v>
      </c>
      <c r="C2982" s="1">
        <v>-80.836369598181804</v>
      </c>
      <c r="D2982" s="1">
        <v>331.73863636363598</v>
      </c>
      <c r="E2982" s="1">
        <v>33.72550201</v>
      </c>
      <c r="F2982" s="1">
        <v>90.722999999999999</v>
      </c>
      <c r="G2982" s="1">
        <v>91.690608151745394</v>
      </c>
      <c r="H2982" s="5">
        <f t="shared" si="280"/>
        <v>29.261363636363701</v>
      </c>
      <c r="I2982" s="5">
        <f t="shared" si="281"/>
        <v>56953.45965252725</v>
      </c>
      <c r="J2982" s="6">
        <f t="shared" si="282"/>
        <v>5.4799867006374153E-3</v>
      </c>
      <c r="K2982" s="5">
        <f t="shared" si="283"/>
        <v>5.4799867006374153E-3</v>
      </c>
      <c r="L2982" s="5">
        <f t="shared" si="284"/>
        <v>5.4799867006374153E-3</v>
      </c>
      <c r="M2982" s="5">
        <f t="shared" si="285"/>
        <v>5.480014128573709E-3</v>
      </c>
    </row>
    <row r="2983" spans="1:13" x14ac:dyDescent="0.3">
      <c r="A2983" s="1">
        <v>2981</v>
      </c>
      <c r="B2983" s="1">
        <v>29.2877604166667</v>
      </c>
      <c r="C2983" s="1">
        <v>-74.9100006099994</v>
      </c>
      <c r="D2983" s="1">
        <v>332.2</v>
      </c>
      <c r="E2983" s="1">
        <v>33.72550201</v>
      </c>
      <c r="F2983" s="1">
        <v>90.722999999999999</v>
      </c>
      <c r="G2983" s="1">
        <v>91.866341078004893</v>
      </c>
      <c r="H2983" s="5">
        <f t="shared" si="280"/>
        <v>29.2877604166667</v>
      </c>
      <c r="I2983" s="5">
        <f t="shared" si="281"/>
        <v>56982.747412943914</v>
      </c>
      <c r="J2983" s="6">
        <f t="shared" si="282"/>
        <v>6.0002172839236801E-3</v>
      </c>
      <c r="K2983" s="5">
        <f t="shared" si="283"/>
        <v>6.0002172839236801E-3</v>
      </c>
      <c r="L2983" s="5">
        <f t="shared" si="284"/>
        <v>6.0002172839236801E-3</v>
      </c>
      <c r="M2983" s="5">
        <f t="shared" si="285"/>
        <v>6.0002532884182508E-3</v>
      </c>
    </row>
    <row r="2984" spans="1:13" x14ac:dyDescent="0.3">
      <c r="A2984" s="1">
        <v>2982</v>
      </c>
      <c r="B2984" s="1">
        <v>29.328046085858599</v>
      </c>
      <c r="C2984" s="1">
        <v>-67.009092160907798</v>
      </c>
      <c r="D2984" s="1">
        <v>332.863636363637</v>
      </c>
      <c r="E2984" s="1">
        <v>33.72550201</v>
      </c>
      <c r="F2984" s="1">
        <v>90.722999999999999</v>
      </c>
      <c r="G2984" s="1">
        <v>92.060248487290593</v>
      </c>
      <c r="H2984" s="5">
        <f t="shared" si="280"/>
        <v>29.328046085858599</v>
      </c>
      <c r="I2984" s="5">
        <f t="shared" si="281"/>
        <v>57012.075459029773</v>
      </c>
      <c r="J2984" s="6">
        <f t="shared" si="282"/>
        <v>6.6116715964654096E-3</v>
      </c>
      <c r="K2984" s="5">
        <f t="shared" si="283"/>
        <v>6.6116715964654096E-3</v>
      </c>
      <c r="L2984" s="5">
        <f t="shared" si="284"/>
        <v>6.6116715964654096E-3</v>
      </c>
      <c r="M2984" s="5">
        <f t="shared" si="285"/>
        <v>6.6117197680702006E-3</v>
      </c>
    </row>
    <row r="2985" spans="1:13" x14ac:dyDescent="0.3">
      <c r="A2985" s="1">
        <v>2983</v>
      </c>
      <c r="B2985" s="1">
        <v>29.3255208333334</v>
      </c>
      <c r="C2985" s="1">
        <v>-60.360002137998897</v>
      </c>
      <c r="D2985" s="1">
        <v>333.4</v>
      </c>
      <c r="E2985" s="1">
        <v>33.72550201</v>
      </c>
      <c r="F2985" s="1">
        <v>90.722999999999999</v>
      </c>
      <c r="G2985" s="1">
        <v>92.275412720459798</v>
      </c>
      <c r="H2985" s="5">
        <f t="shared" si="280"/>
        <v>29.3255208333334</v>
      </c>
      <c r="I2985" s="5">
        <f t="shared" si="281"/>
        <v>57041.400979863109</v>
      </c>
      <c r="J2985" s="6">
        <f t="shared" si="282"/>
        <v>7.3370984403671388E-3</v>
      </c>
      <c r="K2985" s="5">
        <f t="shared" si="283"/>
        <v>7.3370984403671388E-3</v>
      </c>
      <c r="L2985" s="5">
        <f t="shared" si="284"/>
        <v>7.3370984403671388E-3</v>
      </c>
      <c r="M2985" s="5">
        <f t="shared" si="285"/>
        <v>7.337164271648499E-3</v>
      </c>
    </row>
    <row r="2986" spans="1:13" x14ac:dyDescent="0.3">
      <c r="A2986" s="1">
        <v>2984</v>
      </c>
      <c r="B2986" s="1">
        <v>29.287109375</v>
      </c>
      <c r="C2986" s="1">
        <v>-57.412502289999402</v>
      </c>
      <c r="D2986" s="1">
        <v>333.6875</v>
      </c>
      <c r="E2986" s="1">
        <v>33.72550201</v>
      </c>
      <c r="F2986" s="1">
        <v>94.680999999999997</v>
      </c>
      <c r="G2986" s="1">
        <v>92.499524981369802</v>
      </c>
      <c r="H2986" s="5">
        <f t="shared" si="280"/>
        <v>29.287109375</v>
      </c>
      <c r="I2986" s="5">
        <f t="shared" si="281"/>
        <v>57070.688089238109</v>
      </c>
      <c r="J2986" s="6">
        <f t="shared" si="282"/>
        <v>7.6522492554799834E-3</v>
      </c>
      <c r="K2986" s="5">
        <f t="shared" si="283"/>
        <v>7.6522492554799834E-3</v>
      </c>
      <c r="L2986" s="5">
        <f t="shared" si="284"/>
        <v>7.6522492554799834E-3</v>
      </c>
      <c r="M2986" s="5">
        <f t="shared" si="285"/>
        <v>7.65232393947085E-3</v>
      </c>
    </row>
    <row r="2987" spans="1:13" x14ac:dyDescent="0.3">
      <c r="A2987" s="1">
        <v>2985</v>
      </c>
      <c r="B2987" s="1">
        <v>29.272017045454501</v>
      </c>
      <c r="C2987" s="1">
        <v>-55.868185213636103</v>
      </c>
      <c r="D2987" s="1">
        <v>333.84090909090901</v>
      </c>
      <c r="E2987" s="1">
        <v>33.72550201</v>
      </c>
      <c r="F2987" s="1">
        <v>94.680999999999997</v>
      </c>
      <c r="G2987" s="1">
        <v>92.704689676972805</v>
      </c>
      <c r="H2987" s="5">
        <f t="shared" si="280"/>
        <v>29.272017045454501</v>
      </c>
      <c r="I2987" s="5">
        <f t="shared" si="281"/>
        <v>57099.960106283565</v>
      </c>
      <c r="J2987" s="6">
        <f t="shared" si="282"/>
        <v>7.0089018903076112E-3</v>
      </c>
      <c r="K2987" s="5">
        <f t="shared" si="283"/>
        <v>7.0089018903076112E-3</v>
      </c>
      <c r="L2987" s="5">
        <f t="shared" si="284"/>
        <v>7.0089018903076112E-3</v>
      </c>
      <c r="M2987" s="5">
        <f t="shared" si="285"/>
        <v>7.0089592766166579E-3</v>
      </c>
    </row>
    <row r="2988" spans="1:13" x14ac:dyDescent="0.3">
      <c r="A2988" s="1">
        <v>2986</v>
      </c>
      <c r="B2988" s="1">
        <v>29.229403409090899</v>
      </c>
      <c r="C2988" s="1">
        <v>-58.172729141819403</v>
      </c>
      <c r="D2988" s="1">
        <v>333.71590909090901</v>
      </c>
      <c r="E2988" s="1">
        <v>33.72550201</v>
      </c>
      <c r="F2988" s="1">
        <v>94.680999999999997</v>
      </c>
      <c r="G2988" s="1">
        <v>92.878439059060796</v>
      </c>
      <c r="H2988" s="5">
        <f t="shared" si="280"/>
        <v>29.229403409090899</v>
      </c>
      <c r="I2988" s="5">
        <f t="shared" si="281"/>
        <v>57129.189509692653</v>
      </c>
      <c r="J2988" s="6">
        <f t="shared" si="282"/>
        <v>5.9443355601965916E-3</v>
      </c>
      <c r="K2988" s="5">
        <f t="shared" si="283"/>
        <v>5.9443355601965916E-3</v>
      </c>
      <c r="L2988" s="5">
        <f t="shared" si="284"/>
        <v>5.9443355601965916E-3</v>
      </c>
      <c r="M2988" s="5">
        <f t="shared" si="285"/>
        <v>5.9443705680601745E-3</v>
      </c>
    </row>
    <row r="2989" spans="1:13" x14ac:dyDescent="0.3">
      <c r="A2989" s="1">
        <v>2987</v>
      </c>
      <c r="B2989" s="1">
        <v>29.1979166666667</v>
      </c>
      <c r="C2989" s="1">
        <v>-60.240001678000297</v>
      </c>
      <c r="D2989" s="1">
        <v>333.47500000000002</v>
      </c>
      <c r="E2989" s="1">
        <v>33.72550201</v>
      </c>
      <c r="F2989" s="1">
        <v>94.680999999999997</v>
      </c>
      <c r="G2989" s="1">
        <v>93.0235350376676</v>
      </c>
      <c r="H2989" s="5">
        <f t="shared" si="280"/>
        <v>29.1979166666667</v>
      </c>
      <c r="I2989" s="5">
        <f t="shared" si="281"/>
        <v>57158.387426359317</v>
      </c>
      <c r="J2989" s="6">
        <f t="shared" si="282"/>
        <v>4.9693949148245341E-3</v>
      </c>
      <c r="K2989" s="5">
        <f t="shared" si="283"/>
        <v>4.9693949148245341E-3</v>
      </c>
      <c r="L2989" s="5">
        <f t="shared" si="284"/>
        <v>4.9693949148245341E-3</v>
      </c>
      <c r="M2989" s="5">
        <f t="shared" si="285"/>
        <v>4.9694153681584955E-3</v>
      </c>
    </row>
    <row r="2990" spans="1:13" x14ac:dyDescent="0.3">
      <c r="A2990" s="1">
        <v>2988</v>
      </c>
      <c r="B2990" s="1">
        <v>29.221117424242401</v>
      </c>
      <c r="C2990" s="1">
        <v>-61.009093199090998</v>
      </c>
      <c r="D2990" s="1">
        <v>333.375</v>
      </c>
      <c r="E2990" s="1">
        <v>33.72550201</v>
      </c>
      <c r="F2990" s="1">
        <v>94.680999999999997</v>
      </c>
      <c r="G2990" s="1">
        <v>93.142284049998395</v>
      </c>
      <c r="H2990" s="5">
        <f t="shared" si="280"/>
        <v>29.221117424242401</v>
      </c>
      <c r="I2990" s="5">
        <f t="shared" si="281"/>
        <v>57187.608543783557</v>
      </c>
      <c r="J2990" s="6">
        <f t="shared" si="282"/>
        <v>4.0638080538384479E-3</v>
      </c>
      <c r="K2990" s="5">
        <f t="shared" si="283"/>
        <v>4.0638080538384479E-3</v>
      </c>
      <c r="L2990" s="5">
        <f t="shared" si="284"/>
        <v>4.0638080538384479E-3</v>
      </c>
      <c r="M2990" s="5">
        <f t="shared" si="285"/>
        <v>4.0638192392389045E-3</v>
      </c>
    </row>
    <row r="2991" spans="1:13" x14ac:dyDescent="0.3">
      <c r="A2991" s="1">
        <v>2989</v>
      </c>
      <c r="B2991" s="1">
        <v>29.225063131313199</v>
      </c>
      <c r="C2991" s="1">
        <v>-59.918183412727203</v>
      </c>
      <c r="D2991" s="1">
        <v>333.48863636363598</v>
      </c>
      <c r="E2991" s="1">
        <v>33.72550201</v>
      </c>
      <c r="F2991" s="1">
        <v>94.680999999999997</v>
      </c>
      <c r="G2991" s="1">
        <v>93.236573723420307</v>
      </c>
      <c r="H2991" s="5">
        <f t="shared" si="280"/>
        <v>29.225063131313199</v>
      </c>
      <c r="I2991" s="5">
        <f t="shared" si="281"/>
        <v>57216.833606914872</v>
      </c>
      <c r="J2991" s="6">
        <f t="shared" si="282"/>
        <v>3.2263291613178818E-3</v>
      </c>
      <c r="K2991" s="5">
        <f t="shared" si="283"/>
        <v>3.2263291613178818E-3</v>
      </c>
      <c r="L2991" s="5">
        <f t="shared" si="284"/>
        <v>3.2263291613178818E-3</v>
      </c>
      <c r="M2991" s="5">
        <f t="shared" si="285"/>
        <v>3.2263347585949412E-3</v>
      </c>
    </row>
    <row r="2992" spans="1:13" x14ac:dyDescent="0.3">
      <c r="A2992" s="1">
        <v>2990</v>
      </c>
      <c r="B2992" s="1">
        <v>29.1857638888889</v>
      </c>
      <c r="C2992" s="1">
        <v>-58.800000760000103</v>
      </c>
      <c r="D2992" s="1">
        <v>333.57499999999999</v>
      </c>
      <c r="E2992" s="1">
        <v>33.72550201</v>
      </c>
      <c r="F2992" s="1">
        <v>94.680999999999997</v>
      </c>
      <c r="G2992" s="1">
        <v>93.307902881077297</v>
      </c>
      <c r="H2992" s="5">
        <f t="shared" si="280"/>
        <v>29.1857638888889</v>
      </c>
      <c r="I2992" s="5">
        <f t="shared" si="281"/>
        <v>57246.019370803762</v>
      </c>
      <c r="J2992" s="6">
        <f t="shared" si="282"/>
        <v>2.4439709006261546E-3</v>
      </c>
      <c r="K2992" s="5">
        <f t="shared" si="283"/>
        <v>2.4439709006261546E-3</v>
      </c>
      <c r="L2992" s="5">
        <f t="shared" si="284"/>
        <v>2.4439709006261546E-3</v>
      </c>
      <c r="M2992" s="5">
        <f t="shared" si="285"/>
        <v>2.4439733336031853E-3</v>
      </c>
    </row>
    <row r="2993" spans="1:13" x14ac:dyDescent="0.3">
      <c r="A2993" s="1">
        <v>2991</v>
      </c>
      <c r="B2993" s="1">
        <v>29.163904671717201</v>
      </c>
      <c r="C2993" s="1">
        <v>-60.627274596363897</v>
      </c>
      <c r="D2993" s="1">
        <v>333.40909090909099</v>
      </c>
      <c r="E2993" s="1">
        <v>33.72550201</v>
      </c>
      <c r="F2993" s="1">
        <v>94.680999999999997</v>
      </c>
      <c r="G2993" s="1">
        <v>93.357405367095197</v>
      </c>
      <c r="H2993" s="5">
        <f t="shared" si="280"/>
        <v>29.163904671717201</v>
      </c>
      <c r="I2993" s="5">
        <f t="shared" si="281"/>
        <v>57275.18327547548</v>
      </c>
      <c r="J2993" s="6">
        <f t="shared" si="282"/>
        <v>1.6973888296208494E-3</v>
      </c>
      <c r="K2993" s="5">
        <f t="shared" si="283"/>
        <v>1.6973888296208494E-3</v>
      </c>
      <c r="L2993" s="5">
        <f t="shared" si="284"/>
        <v>1.6973888296208494E-3</v>
      </c>
      <c r="M2993" s="5">
        <f t="shared" si="285"/>
        <v>1.6973896446878908E-3</v>
      </c>
    </row>
    <row r="2994" spans="1:13" x14ac:dyDescent="0.3">
      <c r="A2994" s="1">
        <v>2992</v>
      </c>
      <c r="B2994" s="1">
        <v>29.173768939394002</v>
      </c>
      <c r="C2994" s="1">
        <v>-61.227276537271997</v>
      </c>
      <c r="D2994" s="1">
        <v>333.38636363636402</v>
      </c>
      <c r="E2994" s="1">
        <v>33.72550201</v>
      </c>
      <c r="F2994" s="1">
        <v>94.680999999999997</v>
      </c>
      <c r="G2994" s="1">
        <v>93.385868070101907</v>
      </c>
      <c r="H2994" s="5">
        <f t="shared" si="280"/>
        <v>29.173768939394002</v>
      </c>
      <c r="I2994" s="5">
        <f t="shared" si="281"/>
        <v>57304.357044414872</v>
      </c>
      <c r="J2994" s="6">
        <f t="shared" si="282"/>
        <v>9.7562653169149189E-4</v>
      </c>
      <c r="K2994" s="5">
        <f t="shared" si="283"/>
        <v>9.7562653169149189E-4</v>
      </c>
      <c r="L2994" s="5">
        <f t="shared" si="284"/>
        <v>9.7562653169149189E-4</v>
      </c>
      <c r="M2994" s="5">
        <f t="shared" si="285"/>
        <v>9.7562668646611057E-4</v>
      </c>
    </row>
    <row r="2995" spans="1:13" x14ac:dyDescent="0.3">
      <c r="A2995" s="1">
        <v>2993</v>
      </c>
      <c r="B2995" s="1">
        <v>29.1927083333333</v>
      </c>
      <c r="C2995" s="1">
        <v>-58.500003810000003</v>
      </c>
      <c r="D2995" s="1">
        <v>333.75</v>
      </c>
      <c r="E2995" s="1">
        <v>33.72550201</v>
      </c>
      <c r="F2995" s="1">
        <v>94.387333333332904</v>
      </c>
      <c r="G2995" s="1">
        <v>93.394910458609601</v>
      </c>
      <c r="H2995" s="5">
        <f t="shared" si="280"/>
        <v>29.1927083333333</v>
      </c>
      <c r="I2995" s="5">
        <f t="shared" si="281"/>
        <v>57333.549752748208</v>
      </c>
      <c r="J2995" s="6">
        <f t="shared" si="282"/>
        <v>3.097481879531378E-4</v>
      </c>
      <c r="K2995" s="5">
        <f t="shared" si="283"/>
        <v>3.097481879531378E-4</v>
      </c>
      <c r="L2995" s="5">
        <f t="shared" si="284"/>
        <v>3.097481879531378E-4</v>
      </c>
      <c r="M2995" s="5">
        <f t="shared" si="285"/>
        <v>3.0974819290621492E-4</v>
      </c>
    </row>
    <row r="2996" spans="1:13" x14ac:dyDescent="0.3">
      <c r="A2996" s="1">
        <v>2994</v>
      </c>
      <c r="B2996" s="1">
        <v>29.2092013888889</v>
      </c>
      <c r="C2996" s="1">
        <v>-59.400002290000401</v>
      </c>
      <c r="D2996" s="1">
        <v>333.47500000000002</v>
      </c>
      <c r="E2996" s="1">
        <v>33.72550201</v>
      </c>
      <c r="F2996" s="1">
        <v>93.8</v>
      </c>
      <c r="G2996" s="1">
        <v>93.389344378087003</v>
      </c>
      <c r="H2996" s="5">
        <f t="shared" si="280"/>
        <v>29.2092013888889</v>
      </c>
      <c r="I2996" s="5">
        <f t="shared" si="281"/>
        <v>57362.758954137098</v>
      </c>
      <c r="J2996" s="6">
        <f t="shared" si="282"/>
        <v>-1.9055914773197629E-4</v>
      </c>
      <c r="K2996" s="5">
        <f t="shared" si="283"/>
        <v>-1.9055914773197629E-4</v>
      </c>
      <c r="L2996" s="5">
        <f t="shared" si="284"/>
        <v>-1.9055914773197629E-4</v>
      </c>
      <c r="M2996" s="5">
        <f t="shared" si="285"/>
        <v>-1.9055914888526531E-4</v>
      </c>
    </row>
    <row r="2997" spans="1:13" x14ac:dyDescent="0.3">
      <c r="A2997" s="1">
        <v>2995</v>
      </c>
      <c r="B2997" s="1">
        <v>29.1536458333333</v>
      </c>
      <c r="C2997" s="1">
        <v>-60.518183969999903</v>
      </c>
      <c r="D2997" s="1">
        <v>333.375</v>
      </c>
      <c r="E2997" s="1">
        <v>33.72550201</v>
      </c>
      <c r="F2997" s="1">
        <v>93.8</v>
      </c>
      <c r="G2997" s="1">
        <v>93.374916485678796</v>
      </c>
      <c r="H2997" s="5">
        <f t="shared" si="280"/>
        <v>29.1536458333333</v>
      </c>
      <c r="I2997" s="5">
        <f t="shared" si="281"/>
        <v>57391.912599970434</v>
      </c>
      <c r="J2997" s="6">
        <f t="shared" si="282"/>
        <v>-4.9489153057182748E-4</v>
      </c>
      <c r="K2997" s="5">
        <f t="shared" si="283"/>
        <v>-4.9489153057182748E-4</v>
      </c>
      <c r="L2997" s="5">
        <f t="shared" si="284"/>
        <v>-4.9489153057182748E-4</v>
      </c>
      <c r="M2997" s="5">
        <f t="shared" si="285"/>
        <v>-4.9489155077310628E-4</v>
      </c>
    </row>
    <row r="2998" spans="1:13" x14ac:dyDescent="0.3">
      <c r="A2998" s="1">
        <v>2996</v>
      </c>
      <c r="B2998" s="1">
        <v>29.1484375</v>
      </c>
      <c r="C2998" s="1">
        <v>-60.540001682001403</v>
      </c>
      <c r="D2998" s="1">
        <v>333.35</v>
      </c>
      <c r="E2998" s="1">
        <v>33.72550201</v>
      </c>
      <c r="F2998" s="1">
        <v>93.8</v>
      </c>
      <c r="G2998" s="1">
        <v>93.353731490543893</v>
      </c>
      <c r="H2998" s="5">
        <f t="shared" si="280"/>
        <v>29.1484375</v>
      </c>
      <c r="I2998" s="5">
        <f t="shared" si="281"/>
        <v>57421.061037470434</v>
      </c>
      <c r="J2998" s="6">
        <f t="shared" si="282"/>
        <v>-7.267969384260254E-4</v>
      </c>
      <c r="K2998" s="5">
        <f t="shared" si="283"/>
        <v>-7.267969384260254E-4</v>
      </c>
      <c r="L2998" s="5">
        <f t="shared" si="284"/>
        <v>-7.267969384260254E-4</v>
      </c>
      <c r="M2998" s="5">
        <f t="shared" si="285"/>
        <v>-7.2679700241249084E-4</v>
      </c>
    </row>
    <row r="2999" spans="1:13" x14ac:dyDescent="0.3">
      <c r="A2999" s="1">
        <v>2997</v>
      </c>
      <c r="B2999" s="1">
        <v>29.104719065656599</v>
      </c>
      <c r="C2999" s="1">
        <v>-64.172730184545898</v>
      </c>
      <c r="D2999" s="1">
        <v>333.11363636363598</v>
      </c>
      <c r="E2999" s="1">
        <v>33.72550201</v>
      </c>
      <c r="F2999" s="1">
        <v>93.8</v>
      </c>
      <c r="G2999" s="1">
        <v>93.325452637236396</v>
      </c>
      <c r="H2999" s="5">
        <f t="shared" si="280"/>
        <v>29.104719065656599</v>
      </c>
      <c r="I2999" s="5">
        <f t="shared" si="281"/>
        <v>57450.165756536087</v>
      </c>
      <c r="J2999" s="6">
        <f t="shared" si="282"/>
        <v>-9.7162433499887936E-4</v>
      </c>
      <c r="K2999" s="5">
        <f t="shared" si="283"/>
        <v>-9.7162433499887936E-4</v>
      </c>
      <c r="L2999" s="5">
        <f t="shared" si="284"/>
        <v>-9.7162433499887936E-4</v>
      </c>
      <c r="M2999" s="5">
        <f t="shared" si="285"/>
        <v>-9.7162448787655971E-4</v>
      </c>
    </row>
    <row r="3000" spans="1:13" x14ac:dyDescent="0.3">
      <c r="A3000" s="1">
        <v>2998</v>
      </c>
      <c r="B3000" s="1">
        <v>29.1362847222222</v>
      </c>
      <c r="C3000" s="1">
        <v>-65.400001529999997</v>
      </c>
      <c r="D3000" s="1">
        <v>333</v>
      </c>
      <c r="E3000" s="1">
        <v>33.72550201</v>
      </c>
      <c r="F3000" s="1">
        <v>93.8</v>
      </c>
      <c r="G3000" s="1">
        <v>93.289630406755194</v>
      </c>
      <c r="H3000" s="5">
        <f t="shared" si="280"/>
        <v>29.1362847222222</v>
      </c>
      <c r="I3000" s="5">
        <f t="shared" si="281"/>
        <v>57479.302041258306</v>
      </c>
      <c r="J3000" s="6">
        <f t="shared" si="282"/>
        <v>-1.2294714587917292E-3</v>
      </c>
      <c r="K3000" s="5">
        <f t="shared" si="283"/>
        <v>-1.2294714587917292E-3</v>
      </c>
      <c r="L3000" s="5">
        <f t="shared" si="284"/>
        <v>-1.2294714587917292E-3</v>
      </c>
      <c r="M3000" s="5">
        <f t="shared" si="285"/>
        <v>-1.2294717685367969E-3</v>
      </c>
    </row>
    <row r="3001" spans="1:13" x14ac:dyDescent="0.3">
      <c r="A3001" s="1">
        <v>2999</v>
      </c>
      <c r="B3001" s="1">
        <v>29.1145833333333</v>
      </c>
      <c r="C3001" s="1">
        <v>-67.650001529999997</v>
      </c>
      <c r="D3001" s="1">
        <v>332.75</v>
      </c>
      <c r="E3001" s="1">
        <v>33.72550201</v>
      </c>
      <c r="F3001" s="1">
        <v>93.8</v>
      </c>
      <c r="G3001" s="1">
        <v>93.245695371015898</v>
      </c>
      <c r="H3001" s="5">
        <f t="shared" si="280"/>
        <v>29.1145833333333</v>
      </c>
      <c r="I3001" s="5">
        <f t="shared" si="281"/>
        <v>57508.416624591642</v>
      </c>
      <c r="J3001" s="6">
        <f t="shared" si="282"/>
        <v>-1.5090387946233843E-3</v>
      </c>
      <c r="K3001" s="5">
        <f t="shared" si="283"/>
        <v>-1.5090387946233843E-3</v>
      </c>
      <c r="L3001" s="5">
        <f t="shared" si="284"/>
        <v>-1.5090387946233843E-3</v>
      </c>
      <c r="M3001" s="5">
        <f t="shared" si="285"/>
        <v>-1.5090393673540133E-3</v>
      </c>
    </row>
    <row r="3002" spans="1:13" x14ac:dyDescent="0.3">
      <c r="A3002" s="1">
        <v>3000</v>
      </c>
      <c r="B3002" s="1">
        <v>29.1232638888889</v>
      </c>
      <c r="C3002" s="1">
        <v>-70.800003050000001</v>
      </c>
      <c r="D3002" s="1">
        <v>332.5</v>
      </c>
      <c r="E3002" s="1">
        <v>33.72550201</v>
      </c>
      <c r="F3002" s="1">
        <v>93.8</v>
      </c>
      <c r="G3002" s="1">
        <v>93.192949141255298</v>
      </c>
      <c r="H3002" s="5">
        <f t="shared" si="280"/>
        <v>29.1232638888889</v>
      </c>
      <c r="I3002" s="5">
        <f t="shared" si="281"/>
        <v>57537.539888480533</v>
      </c>
      <c r="J3002" s="6">
        <f t="shared" si="282"/>
        <v>-1.8111373080242031E-3</v>
      </c>
      <c r="K3002" s="5">
        <f t="shared" si="283"/>
        <v>-1.8111373080242031E-3</v>
      </c>
      <c r="L3002" s="5">
        <f t="shared" si="284"/>
        <v>-1.8111373080242031E-3</v>
      </c>
      <c r="M3002" s="5">
        <f t="shared" si="285"/>
        <v>-1.8111382981799698E-3</v>
      </c>
    </row>
    <row r="3003" spans="1:13" x14ac:dyDescent="0.3">
      <c r="A3003" s="1">
        <v>3001</v>
      </c>
      <c r="B3003" s="1">
        <v>29.142992424242401</v>
      </c>
      <c r="C3003" s="1">
        <v>-68.890913531818001</v>
      </c>
      <c r="D3003" s="1">
        <v>332.72727272727298</v>
      </c>
      <c r="E3003" s="1">
        <v>33.72550201</v>
      </c>
      <c r="F3003" s="1">
        <v>93.8</v>
      </c>
      <c r="G3003" s="1">
        <v>93.130553266484696</v>
      </c>
      <c r="H3003" s="5">
        <f t="shared" si="280"/>
        <v>29.142992424242401</v>
      </c>
      <c r="I3003" s="5">
        <f t="shared" si="281"/>
        <v>57566.682880904773</v>
      </c>
      <c r="J3003" s="6">
        <f t="shared" si="282"/>
        <v>-2.141024979943298E-3</v>
      </c>
      <c r="K3003" s="5">
        <f t="shared" si="283"/>
        <v>-2.141024979943298E-3</v>
      </c>
      <c r="L3003" s="5">
        <f t="shared" si="284"/>
        <v>-2.141024979943298E-3</v>
      </c>
      <c r="M3003" s="5">
        <f t="shared" si="285"/>
        <v>-2.1410266156854625E-3</v>
      </c>
    </row>
    <row r="3004" spans="1:13" x14ac:dyDescent="0.3">
      <c r="A3004" s="1">
        <v>3002</v>
      </c>
      <c r="B3004" s="1">
        <v>29.2035590277777</v>
      </c>
      <c r="C3004" s="1">
        <v>-64.515003202999594</v>
      </c>
      <c r="D3004" s="1">
        <v>332.97500000000002</v>
      </c>
      <c r="E3004" s="1">
        <v>33.72550201</v>
      </c>
      <c r="F3004" s="1">
        <v>93.8</v>
      </c>
      <c r="G3004" s="1">
        <v>93.057515905521299</v>
      </c>
      <c r="H3004" s="5">
        <f t="shared" si="280"/>
        <v>29.2035590277777</v>
      </c>
      <c r="I3004" s="5">
        <f t="shared" si="281"/>
        <v>57595.886439932554</v>
      </c>
      <c r="J3004" s="6">
        <f t="shared" si="282"/>
        <v>-2.5009746549701653E-3</v>
      </c>
      <c r="K3004" s="5">
        <f t="shared" si="283"/>
        <v>-2.5009746549701653E-3</v>
      </c>
      <c r="L3004" s="5">
        <f t="shared" si="284"/>
        <v>-2.5009746549701653E-3</v>
      </c>
      <c r="M3004" s="5">
        <f t="shared" si="285"/>
        <v>-2.5009772621911548E-3</v>
      </c>
    </row>
    <row r="3005" spans="1:13" x14ac:dyDescent="0.3">
      <c r="A3005" s="1">
        <v>3003</v>
      </c>
      <c r="B3005" s="1">
        <v>29.2491319444444</v>
      </c>
      <c r="C3005" s="1">
        <v>-60.245456351817502</v>
      </c>
      <c r="D3005" s="1">
        <v>333.30681818181802</v>
      </c>
      <c r="E3005" s="1">
        <v>33.72550201</v>
      </c>
      <c r="F3005" s="1">
        <v>93.8</v>
      </c>
      <c r="G3005" s="1">
        <v>92.972676060739303</v>
      </c>
      <c r="H3005" s="5">
        <f t="shared" si="280"/>
        <v>29.2491319444444</v>
      </c>
      <c r="I3005" s="5">
        <f t="shared" si="281"/>
        <v>57625.135571876999</v>
      </c>
      <c r="J3005" s="6">
        <f t="shared" si="282"/>
        <v>-2.9005935951583193E-3</v>
      </c>
      <c r="K3005" s="5">
        <f t="shared" si="283"/>
        <v>-2.9005935951583193E-3</v>
      </c>
      <c r="L3005" s="5">
        <f t="shared" si="284"/>
        <v>-2.9005935951583193E-3</v>
      </c>
      <c r="M3005" s="5">
        <f t="shared" si="285"/>
        <v>-2.9005976625036305E-3</v>
      </c>
    </row>
    <row r="3006" spans="1:13" x14ac:dyDescent="0.3">
      <c r="A3006" s="1">
        <v>3004</v>
      </c>
      <c r="B3006" s="1">
        <v>29.2740885416667</v>
      </c>
      <c r="C3006" s="1">
        <v>-52.537503239997399</v>
      </c>
      <c r="D3006" s="1">
        <v>333.9375</v>
      </c>
      <c r="E3006" s="1">
        <v>33.72550201</v>
      </c>
      <c r="F3006" s="1">
        <v>92.8</v>
      </c>
      <c r="G3006" s="1">
        <v>92.878659108323802</v>
      </c>
      <c r="H3006" s="5">
        <f t="shared" si="280"/>
        <v>29.2740885416667</v>
      </c>
      <c r="I3006" s="5">
        <f t="shared" si="281"/>
        <v>57654.409660418663</v>
      </c>
      <c r="J3006" s="6">
        <f t="shared" si="282"/>
        <v>-3.2116098945893339E-3</v>
      </c>
      <c r="K3006" s="5">
        <f t="shared" si="283"/>
        <v>-3.2116098945893339E-3</v>
      </c>
      <c r="L3006" s="5">
        <f t="shared" si="284"/>
        <v>-3.2116098945893339E-3</v>
      </c>
      <c r="M3006" s="5">
        <f t="shared" si="285"/>
        <v>-3.2116154156068776E-3</v>
      </c>
    </row>
    <row r="3007" spans="1:13" x14ac:dyDescent="0.3">
      <c r="A3007" s="1">
        <v>3005</v>
      </c>
      <c r="B3007" s="1">
        <v>29.2621527777778</v>
      </c>
      <c r="C3007" s="1">
        <v>-52.290003202000499</v>
      </c>
      <c r="D3007" s="1">
        <v>334.02499999999998</v>
      </c>
      <c r="E3007" s="1">
        <v>33.72550201</v>
      </c>
      <c r="F3007" s="1">
        <v>92.8</v>
      </c>
      <c r="G3007" s="1">
        <v>92.781918531097404</v>
      </c>
      <c r="H3007" s="5">
        <f t="shared" si="280"/>
        <v>29.2621527777778</v>
      </c>
      <c r="I3007" s="5">
        <f t="shared" si="281"/>
        <v>57683.671813196444</v>
      </c>
      <c r="J3007" s="6">
        <f t="shared" si="282"/>
        <v>-3.305996587505525E-3</v>
      </c>
      <c r="K3007" s="5">
        <f t="shared" si="283"/>
        <v>-3.305996587505525E-3</v>
      </c>
      <c r="L3007" s="5">
        <f t="shared" si="284"/>
        <v>-3.305996587505525E-3</v>
      </c>
      <c r="M3007" s="5">
        <f t="shared" si="285"/>
        <v>-3.3060026097459314E-3</v>
      </c>
    </row>
    <row r="3008" spans="1:13" x14ac:dyDescent="0.3">
      <c r="A3008" s="1">
        <v>3006</v>
      </c>
      <c r="B3008" s="1">
        <v>29.235716540404098</v>
      </c>
      <c r="C3008" s="1">
        <v>-52.363637748181702</v>
      </c>
      <c r="D3008" s="1">
        <v>334.09090909090901</v>
      </c>
      <c r="E3008" s="1">
        <v>33.72550201</v>
      </c>
      <c r="F3008" s="1">
        <v>92.8</v>
      </c>
      <c r="G3008" s="1">
        <v>92.684890531896897</v>
      </c>
      <c r="H3008" s="5">
        <f t="shared" si="280"/>
        <v>29.235716540404098</v>
      </c>
      <c r="I3008" s="5">
        <f t="shared" si="281"/>
        <v>57712.907529736847</v>
      </c>
      <c r="J3008" s="6">
        <f t="shared" si="282"/>
        <v>-3.3188172099839685E-3</v>
      </c>
      <c r="K3008" s="5">
        <f t="shared" si="283"/>
        <v>-3.3188172099839685E-3</v>
      </c>
      <c r="L3008" s="5">
        <f t="shared" si="284"/>
        <v>-3.3188172099839685E-3</v>
      </c>
      <c r="M3008" s="5">
        <f t="shared" si="285"/>
        <v>-3.3188233025592297E-3</v>
      </c>
    </row>
    <row r="3009" spans="1:13" x14ac:dyDescent="0.3">
      <c r="A3009" s="1">
        <v>3007</v>
      </c>
      <c r="B3009" s="1">
        <v>29.2061631944444</v>
      </c>
      <c r="C3009" s="1">
        <v>-52.830001831000203</v>
      </c>
      <c r="D3009" s="1">
        <v>334.125</v>
      </c>
      <c r="E3009" s="1">
        <v>33.72550201</v>
      </c>
      <c r="F3009" s="1">
        <v>92.8</v>
      </c>
      <c r="G3009" s="1">
        <v>92.586032759311706</v>
      </c>
      <c r="H3009" s="5">
        <f t="shared" si="280"/>
        <v>29.2061631944444</v>
      </c>
      <c r="I3009" s="5">
        <f t="shared" si="281"/>
        <v>57742.113692931292</v>
      </c>
      <c r="J3009" s="6">
        <f t="shared" si="282"/>
        <v>-3.3848257276051881E-3</v>
      </c>
      <c r="K3009" s="5">
        <f t="shared" si="283"/>
        <v>-3.3848257276051881E-3</v>
      </c>
      <c r="L3009" s="5">
        <f t="shared" si="284"/>
        <v>-3.3848257276051881E-3</v>
      </c>
      <c r="M3009" s="5">
        <f t="shared" si="285"/>
        <v>-3.3848321909887404E-3</v>
      </c>
    </row>
    <row r="3010" spans="1:13" x14ac:dyDescent="0.3">
      <c r="A3010" s="1">
        <v>3008</v>
      </c>
      <c r="B3010" s="1">
        <v>29.208096590909101</v>
      </c>
      <c r="C3010" s="1">
        <v>-56.250002773637803</v>
      </c>
      <c r="D3010" s="1">
        <v>333.80681818181802</v>
      </c>
      <c r="E3010" s="1">
        <v>33.72550201</v>
      </c>
      <c r="F3010" s="1">
        <v>92.8</v>
      </c>
      <c r="G3010" s="1">
        <v>92.483773775960202</v>
      </c>
      <c r="H3010" s="5">
        <f t="shared" si="280"/>
        <v>29.208096590909101</v>
      </c>
      <c r="I3010" s="5">
        <f t="shared" si="281"/>
        <v>57771.321789522204</v>
      </c>
      <c r="J3010" s="6">
        <f t="shared" si="282"/>
        <v>-3.5010492050800692E-3</v>
      </c>
      <c r="K3010" s="5">
        <f t="shared" si="283"/>
        <v>-3.5010492050800692E-3</v>
      </c>
      <c r="L3010" s="5">
        <f t="shared" si="284"/>
        <v>-3.5010492050800692E-3</v>
      </c>
      <c r="M3010" s="5">
        <f t="shared" si="285"/>
        <v>-3.5010563573811609E-3</v>
      </c>
    </row>
    <row r="3011" spans="1:13" x14ac:dyDescent="0.3">
      <c r="A3011" s="1">
        <v>3009</v>
      </c>
      <c r="B3011" s="1">
        <v>29.2039930555555</v>
      </c>
      <c r="C3011" s="1">
        <v>-57.870003505999897</v>
      </c>
      <c r="D3011" s="1">
        <v>333.55</v>
      </c>
      <c r="E3011" s="1">
        <v>33.72550201</v>
      </c>
      <c r="F3011" s="1">
        <v>92.8</v>
      </c>
      <c r="G3011" s="1">
        <v>92.3764880790131</v>
      </c>
      <c r="H3011" s="5">
        <f t="shared" si="280"/>
        <v>29.2039930555555</v>
      </c>
      <c r="I3011" s="5">
        <f t="shared" si="281"/>
        <v>57800.525782577759</v>
      </c>
      <c r="J3011" s="6">
        <f t="shared" si="282"/>
        <v>-3.6736653355248223E-3</v>
      </c>
      <c r="K3011" s="5">
        <f t="shared" si="283"/>
        <v>-3.6736653355248223E-3</v>
      </c>
      <c r="L3011" s="5">
        <f t="shared" si="284"/>
        <v>-3.6736653355248223E-3</v>
      </c>
      <c r="M3011" s="5">
        <f t="shared" si="285"/>
        <v>-3.6736735987608522E-3</v>
      </c>
    </row>
    <row r="3012" spans="1:13" x14ac:dyDescent="0.3">
      <c r="A3012" s="1">
        <v>3010</v>
      </c>
      <c r="B3012" s="1">
        <v>29.1970486111111</v>
      </c>
      <c r="C3012" s="1">
        <v>-56.490002441999202</v>
      </c>
      <c r="D3012" s="1">
        <v>333.72500000000002</v>
      </c>
      <c r="E3012" s="1">
        <v>33.72550201</v>
      </c>
      <c r="F3012" s="1">
        <v>92.8</v>
      </c>
      <c r="G3012" s="1">
        <v>92.262470261295306</v>
      </c>
      <c r="H3012" s="5">
        <f t="shared" ref="H3012:H3075" si="286">(A3012-A3011)*B3012</f>
        <v>29.1970486111111</v>
      </c>
      <c r="I3012" s="5">
        <f t="shared" ref="I3012:I3075" si="287">H3012+I3011</f>
        <v>57829.722831188868</v>
      </c>
      <c r="J3012" s="6">
        <f t="shared" ref="J3012:J3075" si="288">IF(H3012=0,0,(G3012-G3011)/H3012)</f>
        <v>-3.9051144941548745E-3</v>
      </c>
      <c r="K3012" s="5">
        <f t="shared" ref="K3012:K3075" si="289">IF(J3012&gt;1,K3011,J3012)</f>
        <v>-3.9051144941548745E-3</v>
      </c>
      <c r="L3012" s="5">
        <f t="shared" ref="L3012:L3075" si="290">IF(K3012&lt;-1,L3011,K3012)</f>
        <v>-3.9051144941548745E-3</v>
      </c>
      <c r="M3012" s="5">
        <f t="shared" ref="M3012:M3075" si="291">ASIN(L3012)</f>
        <v>-3.9051244196697467E-3</v>
      </c>
    </row>
    <row r="3013" spans="1:13" x14ac:dyDescent="0.3">
      <c r="A3013" s="1">
        <v>3011</v>
      </c>
      <c r="B3013" s="1">
        <v>29.206518308080799</v>
      </c>
      <c r="C3013" s="1">
        <v>-55.486365580909002</v>
      </c>
      <c r="D3013" s="1">
        <v>333.94318181818198</v>
      </c>
      <c r="E3013" s="1">
        <v>33.72550201</v>
      </c>
      <c r="F3013" s="1">
        <v>92.8</v>
      </c>
      <c r="G3013" s="1">
        <v>92.139907902232693</v>
      </c>
      <c r="H3013" s="5">
        <f t="shared" si="286"/>
        <v>29.206518308080799</v>
      </c>
      <c r="I3013" s="5">
        <f t="shared" si="287"/>
        <v>57858.929349496946</v>
      </c>
      <c r="J3013" s="6">
        <f t="shared" si="288"/>
        <v>-4.1964043015939529E-3</v>
      </c>
      <c r="K3013" s="5">
        <f t="shared" si="289"/>
        <v>-4.1964043015939529E-3</v>
      </c>
      <c r="L3013" s="5">
        <f t="shared" si="290"/>
        <v>-4.1964043015939529E-3</v>
      </c>
      <c r="M3013" s="5">
        <f t="shared" si="291"/>
        <v>-4.1964166180046367E-3</v>
      </c>
    </row>
    <row r="3014" spans="1:13" x14ac:dyDescent="0.3">
      <c r="A3014" s="1">
        <v>3012</v>
      </c>
      <c r="B3014" s="1">
        <v>29.202008928571399</v>
      </c>
      <c r="C3014" s="1">
        <v>-55.435716358571497</v>
      </c>
      <c r="D3014" s="1">
        <v>333.96428571428601</v>
      </c>
      <c r="E3014" s="1">
        <v>32.94118881</v>
      </c>
      <c r="F3014" s="1">
        <v>92.8</v>
      </c>
      <c r="G3014" s="1">
        <v>92.006852757721106</v>
      </c>
      <c r="H3014" s="5">
        <f t="shared" si="286"/>
        <v>29.202008928571399</v>
      </c>
      <c r="I3014" s="5">
        <f t="shared" si="287"/>
        <v>57888.131358425519</v>
      </c>
      <c r="J3014" s="6">
        <f t="shared" si="288"/>
        <v>-4.5563695578972798E-3</v>
      </c>
      <c r="K3014" s="5">
        <f t="shared" si="289"/>
        <v>-4.5563695578972798E-3</v>
      </c>
      <c r="L3014" s="5">
        <f t="shared" si="290"/>
        <v>-4.5563695578972798E-3</v>
      </c>
      <c r="M3014" s="5">
        <f t="shared" si="291"/>
        <v>-4.5563853234656289E-3</v>
      </c>
    </row>
    <row r="3015" spans="1:13" x14ac:dyDescent="0.3">
      <c r="A3015" s="1">
        <v>3013</v>
      </c>
      <c r="B3015" s="1">
        <v>29.1710069444444</v>
      </c>
      <c r="C3015" s="1">
        <v>-55.650001529999997</v>
      </c>
      <c r="D3015" s="1">
        <v>333.875</v>
      </c>
      <c r="E3015" s="1">
        <v>32.94118881</v>
      </c>
      <c r="F3015" s="1">
        <v>91.957222222221901</v>
      </c>
      <c r="G3015" s="1">
        <v>91.864538977539596</v>
      </c>
      <c r="H3015" s="5">
        <f t="shared" si="286"/>
        <v>29.1710069444444</v>
      </c>
      <c r="I3015" s="5">
        <f t="shared" si="287"/>
        <v>57917.302365369964</v>
      </c>
      <c r="J3015" s="6">
        <f t="shared" si="288"/>
        <v>-4.8786036235411393E-3</v>
      </c>
      <c r="K3015" s="5">
        <f t="shared" si="289"/>
        <v>-4.8786036235411393E-3</v>
      </c>
      <c r="L3015" s="5">
        <f t="shared" si="290"/>
        <v>-4.8786036235411393E-3</v>
      </c>
      <c r="M3015" s="5">
        <f t="shared" si="291"/>
        <v>-4.8786229761715707E-3</v>
      </c>
    </row>
    <row r="3016" spans="1:13" x14ac:dyDescent="0.3">
      <c r="A3016" s="1">
        <v>3014</v>
      </c>
      <c r="B3016" s="1">
        <v>29.140625</v>
      </c>
      <c r="C3016" s="1">
        <v>-59.100002289999999</v>
      </c>
      <c r="D3016" s="1">
        <v>333.625</v>
      </c>
      <c r="E3016" s="1">
        <v>32.94118881</v>
      </c>
      <c r="F3016" s="1">
        <v>91.283000000000001</v>
      </c>
      <c r="G3016" s="1">
        <v>91.720082072593897</v>
      </c>
      <c r="H3016" s="5">
        <f t="shared" si="286"/>
        <v>29.140625</v>
      </c>
      <c r="I3016" s="5">
        <f t="shared" si="287"/>
        <v>57946.442990369964</v>
      </c>
      <c r="J3016" s="6">
        <f t="shared" si="288"/>
        <v>-4.9572342715950238E-3</v>
      </c>
      <c r="K3016" s="5">
        <f t="shared" si="289"/>
        <v>-4.9572342715950238E-3</v>
      </c>
      <c r="L3016" s="5">
        <f t="shared" si="290"/>
        <v>-4.9572342715950238E-3</v>
      </c>
      <c r="M3016" s="5">
        <f t="shared" si="291"/>
        <v>-4.9572545751405102E-3</v>
      </c>
    </row>
    <row r="3017" spans="1:13" x14ac:dyDescent="0.3">
      <c r="A3017" s="1">
        <v>3015</v>
      </c>
      <c r="B3017" s="1">
        <v>29.0989583333333</v>
      </c>
      <c r="C3017" s="1">
        <v>-63.600002289999999</v>
      </c>
      <c r="D3017" s="1">
        <v>333.17500000000001</v>
      </c>
      <c r="E3017" s="1">
        <v>32.94118881</v>
      </c>
      <c r="F3017" s="1">
        <v>91.283000000000001</v>
      </c>
      <c r="G3017" s="1">
        <v>91.579893649486095</v>
      </c>
      <c r="H3017" s="5">
        <f t="shared" si="286"/>
        <v>29.0989583333333</v>
      </c>
      <c r="I3017" s="5">
        <f t="shared" si="287"/>
        <v>57975.5419487033</v>
      </c>
      <c r="J3017" s="6">
        <f t="shared" si="288"/>
        <v>-4.8176440373541981E-3</v>
      </c>
      <c r="K3017" s="5">
        <f t="shared" si="289"/>
        <v>-4.8176440373541981E-3</v>
      </c>
      <c r="L3017" s="5">
        <f t="shared" si="290"/>
        <v>-4.8176440373541981E-3</v>
      </c>
      <c r="M3017" s="5">
        <f t="shared" si="291"/>
        <v>-4.8176626735562172E-3</v>
      </c>
    </row>
    <row r="3018" spans="1:13" x14ac:dyDescent="0.3">
      <c r="A3018" s="1">
        <v>3016</v>
      </c>
      <c r="B3018" s="1">
        <v>29.0897253787879</v>
      </c>
      <c r="C3018" s="1">
        <v>-64.254547468181997</v>
      </c>
      <c r="D3018" s="1">
        <v>333.15909090909099</v>
      </c>
      <c r="E3018" s="1">
        <v>32.94118881</v>
      </c>
      <c r="F3018" s="1">
        <v>91.283000000000001</v>
      </c>
      <c r="G3018" s="1">
        <v>91.444424630497494</v>
      </c>
      <c r="H3018" s="5">
        <f t="shared" si="286"/>
        <v>29.0897253787879</v>
      </c>
      <c r="I3018" s="5">
        <f t="shared" si="287"/>
        <v>58004.631674082084</v>
      </c>
      <c r="J3018" s="6">
        <f t="shared" si="288"/>
        <v>-4.6569370189855708E-3</v>
      </c>
      <c r="K3018" s="5">
        <f t="shared" si="289"/>
        <v>-4.6569370189855708E-3</v>
      </c>
      <c r="L3018" s="5">
        <f t="shared" si="290"/>
        <v>-4.6569370189855708E-3</v>
      </c>
      <c r="M3018" s="5">
        <f t="shared" si="291"/>
        <v>-4.6569538516971314E-3</v>
      </c>
    </row>
    <row r="3019" spans="1:13" x14ac:dyDescent="0.3">
      <c r="A3019" s="1">
        <v>3017</v>
      </c>
      <c r="B3019" s="1">
        <v>29.1354166666667</v>
      </c>
      <c r="C3019" s="1">
        <v>-64.500001529999494</v>
      </c>
      <c r="D3019" s="1">
        <v>333.07499999999999</v>
      </c>
      <c r="E3019" s="1">
        <v>32.94118881</v>
      </c>
      <c r="F3019" s="1">
        <v>91.283000000000001</v>
      </c>
      <c r="G3019" s="1">
        <v>91.311521608011105</v>
      </c>
      <c r="H3019" s="5">
        <f t="shared" si="286"/>
        <v>29.1354166666667</v>
      </c>
      <c r="I3019" s="5">
        <f t="shared" si="287"/>
        <v>58033.767090748748</v>
      </c>
      <c r="J3019" s="6">
        <f t="shared" si="288"/>
        <v>-4.561562445010112E-3</v>
      </c>
      <c r="K3019" s="5">
        <f t="shared" si="289"/>
        <v>-4.561562445010112E-3</v>
      </c>
      <c r="L3019" s="5">
        <f t="shared" si="290"/>
        <v>-4.561562445010112E-3</v>
      </c>
      <c r="M3019" s="5">
        <f t="shared" si="291"/>
        <v>-4.5615782645442339E-3</v>
      </c>
    </row>
    <row r="3020" spans="1:13" x14ac:dyDescent="0.3">
      <c r="A3020" s="1">
        <v>3018</v>
      </c>
      <c r="B3020" s="1">
        <v>29.188762626262701</v>
      </c>
      <c r="C3020" s="1">
        <v>-61.909092646363298</v>
      </c>
      <c r="D3020" s="1">
        <v>333.28409090909099</v>
      </c>
      <c r="E3020" s="1">
        <v>32.94118881</v>
      </c>
      <c r="F3020" s="1">
        <v>91.283000000000001</v>
      </c>
      <c r="G3020" s="1">
        <v>91.179071963340405</v>
      </c>
      <c r="H3020" s="5">
        <f t="shared" si="286"/>
        <v>29.188762626262701</v>
      </c>
      <c r="I3020" s="5">
        <f t="shared" si="287"/>
        <v>58062.95585337501</v>
      </c>
      <c r="J3020" s="6">
        <f t="shared" si="288"/>
        <v>-4.5376930281905174E-3</v>
      </c>
      <c r="K3020" s="5">
        <f t="shared" si="289"/>
        <v>-4.5376930281905174E-3</v>
      </c>
      <c r="L3020" s="5">
        <f t="shared" si="290"/>
        <v>-4.5376930281905174E-3</v>
      </c>
      <c r="M3020" s="5">
        <f t="shared" si="291"/>
        <v>-4.5377086006823646E-3</v>
      </c>
    </row>
    <row r="3021" spans="1:13" x14ac:dyDescent="0.3">
      <c r="A3021" s="1">
        <v>3019</v>
      </c>
      <c r="B3021" s="1">
        <v>29.2092013888889</v>
      </c>
      <c r="C3021" s="1">
        <v>-59.640002441998703</v>
      </c>
      <c r="D3021" s="1">
        <v>333.42500000000001</v>
      </c>
      <c r="E3021" s="1">
        <v>32.94118881</v>
      </c>
      <c r="F3021" s="1">
        <v>91.283000000000001</v>
      </c>
      <c r="G3021" s="1">
        <v>91.044970284666505</v>
      </c>
      <c r="H3021" s="5">
        <f t="shared" si="286"/>
        <v>29.2092013888889</v>
      </c>
      <c r="I3021" s="5">
        <f t="shared" si="287"/>
        <v>58092.1650547639</v>
      </c>
      <c r="J3021" s="6">
        <f t="shared" si="288"/>
        <v>-4.5910765203225432E-3</v>
      </c>
      <c r="K3021" s="5">
        <f t="shared" si="289"/>
        <v>-4.5910765203225432E-3</v>
      </c>
      <c r="L3021" s="5">
        <f t="shared" si="290"/>
        <v>-4.5910765203225432E-3</v>
      </c>
      <c r="M3021" s="5">
        <f t="shared" si="291"/>
        <v>-4.5910926489148036E-3</v>
      </c>
    </row>
    <row r="3022" spans="1:13" x14ac:dyDescent="0.3">
      <c r="A3022" s="1">
        <v>3020</v>
      </c>
      <c r="B3022" s="1">
        <v>29.2300347222222</v>
      </c>
      <c r="C3022" s="1">
        <v>-56.100003050000403</v>
      </c>
      <c r="D3022" s="1">
        <v>333.65</v>
      </c>
      <c r="E3022" s="1">
        <v>32.94118881</v>
      </c>
      <c r="F3022" s="1">
        <v>91.283000000000001</v>
      </c>
      <c r="G3022" s="1">
        <v>90.907084899534198</v>
      </c>
      <c r="H3022" s="5">
        <f t="shared" si="286"/>
        <v>29.2300347222222</v>
      </c>
      <c r="I3022" s="5">
        <f t="shared" si="287"/>
        <v>58121.395089486119</v>
      </c>
      <c r="J3022" s="6">
        <f t="shared" si="288"/>
        <v>-4.7172501313342439E-3</v>
      </c>
      <c r="K3022" s="5">
        <f t="shared" si="289"/>
        <v>-4.7172501313342439E-3</v>
      </c>
      <c r="L3022" s="5">
        <f t="shared" si="290"/>
        <v>-4.7172501313342439E-3</v>
      </c>
      <c r="M3022" s="5">
        <f t="shared" si="291"/>
        <v>-4.7172676265706068E-3</v>
      </c>
    </row>
    <row r="3023" spans="1:13" x14ac:dyDescent="0.3">
      <c r="A3023" s="1">
        <v>3021</v>
      </c>
      <c r="B3023" s="1">
        <v>29.1938920454546</v>
      </c>
      <c r="C3023" s="1">
        <v>-57.081821093636101</v>
      </c>
      <c r="D3023" s="1">
        <v>333.75</v>
      </c>
      <c r="E3023" s="1">
        <v>32.94118881</v>
      </c>
      <c r="F3023" s="1">
        <v>91.283000000000001</v>
      </c>
      <c r="G3023" s="1">
        <v>90.763223989911296</v>
      </c>
      <c r="H3023" s="5">
        <f t="shared" si="286"/>
        <v>29.1938920454546</v>
      </c>
      <c r="I3023" s="5">
        <f t="shared" si="287"/>
        <v>58150.588981531575</v>
      </c>
      <c r="J3023" s="6">
        <f t="shared" si="288"/>
        <v>-4.9277742549335849E-3</v>
      </c>
      <c r="K3023" s="5">
        <f t="shared" si="289"/>
        <v>-4.9277742549335849E-3</v>
      </c>
      <c r="L3023" s="5">
        <f t="shared" si="290"/>
        <v>-4.9277742549335849E-3</v>
      </c>
      <c r="M3023" s="5">
        <f t="shared" si="291"/>
        <v>-4.9277941986416371E-3</v>
      </c>
    </row>
    <row r="3024" spans="1:13" x14ac:dyDescent="0.3">
      <c r="A3024" s="1">
        <v>3022</v>
      </c>
      <c r="B3024" s="1">
        <v>29.2165798611111</v>
      </c>
      <c r="C3024" s="1">
        <v>-55.950002289999503</v>
      </c>
      <c r="D3024" s="1">
        <v>333.77499999999998</v>
      </c>
      <c r="E3024" s="1">
        <v>32.94118881</v>
      </c>
      <c r="F3024" s="1">
        <v>91.283000000000001</v>
      </c>
      <c r="G3024" s="1">
        <v>90.611100751177403</v>
      </c>
      <c r="H3024" s="5">
        <f t="shared" si="286"/>
        <v>29.2165798611111</v>
      </c>
      <c r="I3024" s="5">
        <f t="shared" si="287"/>
        <v>58179.805561392684</v>
      </c>
      <c r="J3024" s="6">
        <f t="shared" si="288"/>
        <v>-5.206743549623246E-3</v>
      </c>
      <c r="K3024" s="5">
        <f t="shared" si="289"/>
        <v>-5.206743549623246E-3</v>
      </c>
      <c r="L3024" s="5">
        <f t="shared" si="290"/>
        <v>-5.206743549623246E-3</v>
      </c>
      <c r="M3024" s="5">
        <f t="shared" si="291"/>
        <v>-5.206767075868003E-3</v>
      </c>
    </row>
    <row r="3025" spans="1:13" x14ac:dyDescent="0.3">
      <c r="A3025" s="1">
        <v>3023</v>
      </c>
      <c r="B3025" s="1">
        <v>29.1970486111111</v>
      </c>
      <c r="C3025" s="1">
        <v>-54.600002289999999</v>
      </c>
      <c r="D3025" s="1">
        <v>334</v>
      </c>
      <c r="E3025" s="1">
        <v>32.94118881</v>
      </c>
      <c r="F3025" s="1">
        <v>91.035833333332604</v>
      </c>
      <c r="G3025" s="1">
        <v>90.449279277936299</v>
      </c>
      <c r="H3025" s="5">
        <f t="shared" si="286"/>
        <v>29.1970486111111</v>
      </c>
      <c r="I3025" s="5">
        <f t="shared" si="287"/>
        <v>58209.002610003794</v>
      </c>
      <c r="J3025" s="6">
        <f t="shared" si="288"/>
        <v>-5.5423914723874753E-3</v>
      </c>
      <c r="K3025" s="5">
        <f t="shared" si="289"/>
        <v>-5.5423914723874753E-3</v>
      </c>
      <c r="L3025" s="5">
        <f t="shared" si="290"/>
        <v>-5.5423914723874753E-3</v>
      </c>
      <c r="M3025" s="5">
        <f t="shared" si="291"/>
        <v>-5.5424198480719528E-3</v>
      </c>
    </row>
    <row r="3026" spans="1:13" x14ac:dyDescent="0.3">
      <c r="A3026" s="1">
        <v>3024</v>
      </c>
      <c r="B3026" s="1">
        <v>29.2144097222222</v>
      </c>
      <c r="C3026" s="1">
        <v>-56.100002289999999</v>
      </c>
      <c r="D3026" s="1">
        <v>333.75</v>
      </c>
      <c r="E3026" s="1">
        <v>32.94118881</v>
      </c>
      <c r="F3026" s="1">
        <v>89.8</v>
      </c>
      <c r="G3026" s="1">
        <v>90.282062922578007</v>
      </c>
      <c r="H3026" s="5">
        <f t="shared" si="286"/>
        <v>29.2144097222222</v>
      </c>
      <c r="I3026" s="5">
        <f t="shared" si="287"/>
        <v>58238.217019726013</v>
      </c>
      <c r="J3026" s="6">
        <f t="shared" si="288"/>
        <v>-5.7237629289185101E-3</v>
      </c>
      <c r="K3026" s="5">
        <f t="shared" si="289"/>
        <v>-5.7237629289185101E-3</v>
      </c>
      <c r="L3026" s="5">
        <f t="shared" si="290"/>
        <v>-5.7237629289185101E-3</v>
      </c>
      <c r="M3026" s="5">
        <f t="shared" si="291"/>
        <v>-5.7237941825196191E-3</v>
      </c>
    </row>
    <row r="3027" spans="1:13" x14ac:dyDescent="0.3">
      <c r="A3027" s="1">
        <v>3025</v>
      </c>
      <c r="B3027" s="1">
        <v>29.210464015151501</v>
      </c>
      <c r="C3027" s="1">
        <v>-53.509094580908901</v>
      </c>
      <c r="D3027" s="1">
        <v>334.09090909090901</v>
      </c>
      <c r="E3027" s="1">
        <v>32.94118881</v>
      </c>
      <c r="F3027" s="1">
        <v>89.8</v>
      </c>
      <c r="G3027" s="1">
        <v>90.117598227664203</v>
      </c>
      <c r="H3027" s="5">
        <f t="shared" si="286"/>
        <v>29.210464015151501</v>
      </c>
      <c r="I3027" s="5">
        <f t="shared" si="287"/>
        <v>58267.427483741165</v>
      </c>
      <c r="J3027" s="6">
        <f t="shared" si="288"/>
        <v>-5.6303348974016823E-3</v>
      </c>
      <c r="K3027" s="5">
        <f t="shared" si="289"/>
        <v>-5.6303348974016823E-3</v>
      </c>
      <c r="L3027" s="5">
        <f t="shared" si="290"/>
        <v>-5.6303348974016823E-3</v>
      </c>
      <c r="M3027" s="5">
        <f t="shared" si="291"/>
        <v>-5.6303646453918013E-3</v>
      </c>
    </row>
    <row r="3028" spans="1:13" x14ac:dyDescent="0.3">
      <c r="A3028" s="1">
        <v>3026</v>
      </c>
      <c r="B3028" s="1">
        <v>29.2296006944444</v>
      </c>
      <c r="C3028" s="1">
        <v>-55.815002442000299</v>
      </c>
      <c r="D3028" s="1">
        <v>333.78750000000002</v>
      </c>
      <c r="E3028" s="1">
        <v>32.94118881</v>
      </c>
      <c r="F3028" s="1">
        <v>89.8</v>
      </c>
      <c r="G3028" s="1">
        <v>89.958182055635504</v>
      </c>
      <c r="H3028" s="5">
        <f t="shared" si="286"/>
        <v>29.2296006944444</v>
      </c>
      <c r="I3028" s="5">
        <f t="shared" si="287"/>
        <v>58296.65708443561</v>
      </c>
      <c r="J3028" s="6">
        <f t="shared" si="288"/>
        <v>-5.4539291759465912E-3</v>
      </c>
      <c r="K3028" s="5">
        <f t="shared" si="289"/>
        <v>-5.4539291759465912E-3</v>
      </c>
      <c r="L3028" s="5">
        <f t="shared" si="290"/>
        <v>-5.4539291759465912E-3</v>
      </c>
      <c r="M3028" s="5">
        <f t="shared" si="291"/>
        <v>-5.4539562144746015E-3</v>
      </c>
    </row>
    <row r="3029" spans="1:13" x14ac:dyDescent="0.3">
      <c r="A3029" s="1">
        <v>3027</v>
      </c>
      <c r="B3029" s="1">
        <v>29.2069128787879</v>
      </c>
      <c r="C3029" s="1">
        <v>-55.363637401818004</v>
      </c>
      <c r="D3029" s="1">
        <v>333.85227272727298</v>
      </c>
      <c r="E3029" s="1">
        <v>32.94118881</v>
      </c>
      <c r="F3029" s="1">
        <v>89.8</v>
      </c>
      <c r="G3029" s="1">
        <v>89.801280336328304</v>
      </c>
      <c r="H3029" s="5">
        <f t="shared" si="286"/>
        <v>29.2069128787879</v>
      </c>
      <c r="I3029" s="5">
        <f t="shared" si="287"/>
        <v>58325.863997314395</v>
      </c>
      <c r="J3029" s="6">
        <f t="shared" si="288"/>
        <v>-5.3720747536160516E-3</v>
      </c>
      <c r="K3029" s="5">
        <f t="shared" si="289"/>
        <v>-5.3720747536160516E-3</v>
      </c>
      <c r="L3029" s="5">
        <f t="shared" si="290"/>
        <v>-5.3720747536160516E-3</v>
      </c>
      <c r="M3029" s="5">
        <f t="shared" si="291"/>
        <v>-5.372100592903409E-3</v>
      </c>
    </row>
    <row r="3030" spans="1:13" x14ac:dyDescent="0.3">
      <c r="A3030" s="1">
        <v>3028</v>
      </c>
      <c r="B3030" s="1">
        <v>29.195075757575701</v>
      </c>
      <c r="C3030" s="1">
        <v>-53.890910410908702</v>
      </c>
      <c r="D3030" s="1">
        <v>333.96590909090901</v>
      </c>
      <c r="E3030" s="1">
        <v>32.94118881</v>
      </c>
      <c r="F3030" s="1">
        <v>89.8</v>
      </c>
      <c r="G3030" s="1">
        <v>89.644398969172698</v>
      </c>
      <c r="H3030" s="5">
        <f t="shared" si="286"/>
        <v>29.195075757575701</v>
      </c>
      <c r="I3030" s="5">
        <f t="shared" si="287"/>
        <v>58355.05907307197</v>
      </c>
      <c r="J3030" s="6">
        <f t="shared" si="288"/>
        <v>-5.3735557481777484E-3</v>
      </c>
      <c r="K3030" s="5">
        <f t="shared" si="289"/>
        <v>-5.3735557481777484E-3</v>
      </c>
      <c r="L3030" s="5">
        <f t="shared" si="290"/>
        <v>-5.3735557481777484E-3</v>
      </c>
      <c r="M3030" s="5">
        <f t="shared" si="291"/>
        <v>-5.3735816088416096E-3</v>
      </c>
    </row>
    <row r="3031" spans="1:13" x14ac:dyDescent="0.3">
      <c r="A3031" s="1">
        <v>3029</v>
      </c>
      <c r="B3031" s="1">
        <v>29.1982323232323</v>
      </c>
      <c r="C3031" s="1">
        <v>-54.831819711818902</v>
      </c>
      <c r="D3031" s="1">
        <v>333.92045454545502</v>
      </c>
      <c r="E3031" s="1">
        <v>32.94118881</v>
      </c>
      <c r="F3031" s="1">
        <v>89.8</v>
      </c>
      <c r="G3031" s="1">
        <v>89.485044177115199</v>
      </c>
      <c r="H3031" s="5">
        <f t="shared" si="286"/>
        <v>29.1982323232323</v>
      </c>
      <c r="I3031" s="5">
        <f t="shared" si="287"/>
        <v>58384.2573053952</v>
      </c>
      <c r="J3031" s="6">
        <f t="shared" si="288"/>
        <v>-5.4576862836557584E-3</v>
      </c>
      <c r="K3031" s="5">
        <f t="shared" si="289"/>
        <v>-5.4576862836557584E-3</v>
      </c>
      <c r="L3031" s="5">
        <f t="shared" si="290"/>
        <v>-5.4576862836557584E-3</v>
      </c>
      <c r="M3031" s="5">
        <f t="shared" si="291"/>
        <v>-5.4577133781017499E-3</v>
      </c>
    </row>
    <row r="3032" spans="1:13" x14ac:dyDescent="0.3">
      <c r="A3032" s="1">
        <v>3030</v>
      </c>
      <c r="B3032" s="1">
        <v>29.1883680555556</v>
      </c>
      <c r="C3032" s="1">
        <v>-55.920001986000202</v>
      </c>
      <c r="D3032" s="1">
        <v>333.8</v>
      </c>
      <c r="E3032" s="1">
        <v>32.94118881</v>
      </c>
      <c r="F3032" s="1">
        <v>89.8</v>
      </c>
      <c r="G3032" s="1">
        <v>89.320682865684702</v>
      </c>
      <c r="H3032" s="5">
        <f t="shared" si="286"/>
        <v>29.1883680555556</v>
      </c>
      <c r="I3032" s="5">
        <f t="shared" si="287"/>
        <v>58413.445673450755</v>
      </c>
      <c r="J3032" s="6">
        <f t="shared" si="288"/>
        <v>-5.6310551901243766E-3</v>
      </c>
      <c r="K3032" s="5">
        <f t="shared" si="289"/>
        <v>-5.6310551901243766E-3</v>
      </c>
      <c r="L3032" s="5">
        <f t="shared" si="290"/>
        <v>-5.6310551901243766E-3</v>
      </c>
      <c r="M3032" s="5">
        <f t="shared" si="291"/>
        <v>-5.6310849495331099E-3</v>
      </c>
    </row>
    <row r="3033" spans="1:13" x14ac:dyDescent="0.3">
      <c r="A3033" s="1">
        <v>3031</v>
      </c>
      <c r="B3033" s="1">
        <v>29.1822916666667</v>
      </c>
      <c r="C3033" s="1">
        <v>-55.920002745999902</v>
      </c>
      <c r="D3033" s="1">
        <v>333.82499999999999</v>
      </c>
      <c r="E3033" s="1">
        <v>32.94118881</v>
      </c>
      <c r="F3033" s="1">
        <v>89.8</v>
      </c>
      <c r="G3033" s="1">
        <v>89.148702357070405</v>
      </c>
      <c r="H3033" s="5">
        <f t="shared" si="286"/>
        <v>29.1822916666667</v>
      </c>
      <c r="I3033" s="5">
        <f t="shared" si="287"/>
        <v>58442.627965117419</v>
      </c>
      <c r="J3033" s="6">
        <f t="shared" si="288"/>
        <v>-5.8933174467151479E-3</v>
      </c>
      <c r="K3033" s="5">
        <f t="shared" si="289"/>
        <v>-5.8933174467151479E-3</v>
      </c>
      <c r="L3033" s="5">
        <f t="shared" si="290"/>
        <v>-5.8933174467151479E-3</v>
      </c>
      <c r="M3033" s="5">
        <f t="shared" si="291"/>
        <v>-5.8933515609035023E-3</v>
      </c>
    </row>
    <row r="3034" spans="1:13" x14ac:dyDescent="0.3">
      <c r="A3034" s="1">
        <v>3032</v>
      </c>
      <c r="B3034" s="1">
        <v>29.188762626262601</v>
      </c>
      <c r="C3034" s="1">
        <v>-56.290910891818299</v>
      </c>
      <c r="D3034" s="1">
        <v>333.80681818181802</v>
      </c>
      <c r="E3034" s="1">
        <v>32.94118881</v>
      </c>
      <c r="F3034" s="1">
        <v>89.8</v>
      </c>
      <c r="G3034" s="1">
        <v>88.966368859147707</v>
      </c>
      <c r="H3034" s="5">
        <f t="shared" si="286"/>
        <v>29.188762626262601</v>
      </c>
      <c r="I3034" s="5">
        <f t="shared" si="287"/>
        <v>58471.816727743681</v>
      </c>
      <c r="J3034" s="6">
        <f t="shared" si="288"/>
        <v>-6.2467018645951042E-3</v>
      </c>
      <c r="K3034" s="5">
        <f t="shared" si="289"/>
        <v>-6.2467018645951042E-3</v>
      </c>
      <c r="L3034" s="5">
        <f t="shared" si="290"/>
        <v>-6.2467018645951042E-3</v>
      </c>
      <c r="M3034" s="5">
        <f t="shared" si="291"/>
        <v>-6.2467424910299368E-3</v>
      </c>
    </row>
    <row r="3035" spans="1:13" x14ac:dyDescent="0.3">
      <c r="A3035" s="1">
        <v>3033</v>
      </c>
      <c r="B3035" s="1">
        <v>29.1927083333333</v>
      </c>
      <c r="C3035" s="1">
        <v>-56.700000760000002</v>
      </c>
      <c r="D3035" s="1">
        <v>333.75</v>
      </c>
      <c r="E3035" s="1">
        <v>32.94118881</v>
      </c>
      <c r="F3035" s="1">
        <v>88.141666666665998</v>
      </c>
      <c r="G3035" s="1">
        <v>88.777374201741296</v>
      </c>
      <c r="H3035" s="5">
        <f t="shared" si="286"/>
        <v>29.1927083333333</v>
      </c>
      <c r="I3035" s="5">
        <f t="shared" si="287"/>
        <v>58501.009436077016</v>
      </c>
      <c r="J3035" s="6">
        <f t="shared" si="288"/>
        <v>-6.4740364356879552E-3</v>
      </c>
      <c r="K3035" s="5">
        <f t="shared" si="289"/>
        <v>-6.4740364356879552E-3</v>
      </c>
      <c r="L3035" s="5">
        <f t="shared" si="290"/>
        <v>-6.4740364356879552E-3</v>
      </c>
      <c r="M3035" s="5">
        <f t="shared" si="291"/>
        <v>-6.4740816610819197E-3</v>
      </c>
    </row>
    <row r="3036" spans="1:13" x14ac:dyDescent="0.3">
      <c r="A3036" s="1">
        <v>3034</v>
      </c>
      <c r="B3036" s="1">
        <v>29.1958648989899</v>
      </c>
      <c r="C3036" s="1">
        <v>-55.159093682727303</v>
      </c>
      <c r="D3036" s="1">
        <v>333.875</v>
      </c>
      <c r="E3036" s="1">
        <v>32.94118881</v>
      </c>
      <c r="F3036" s="1">
        <v>86.814999999999998</v>
      </c>
      <c r="G3036" s="1">
        <v>88.597166675706404</v>
      </c>
      <c r="H3036" s="5">
        <f t="shared" si="286"/>
        <v>29.1958648989899</v>
      </c>
      <c r="I3036" s="5">
        <f t="shared" si="287"/>
        <v>58530.205300976006</v>
      </c>
      <c r="J3036" s="6">
        <f t="shared" si="288"/>
        <v>-6.1723647050143096E-3</v>
      </c>
      <c r="K3036" s="5">
        <f t="shared" si="289"/>
        <v>-6.1723647050143096E-3</v>
      </c>
      <c r="L3036" s="5">
        <f t="shared" si="290"/>
        <v>-6.1723647050143096E-3</v>
      </c>
      <c r="M3036" s="5">
        <f t="shared" si="291"/>
        <v>-6.1724038982331926E-3</v>
      </c>
    </row>
    <row r="3037" spans="1:13" x14ac:dyDescent="0.3">
      <c r="A3037" s="1">
        <v>3035</v>
      </c>
      <c r="B3037" s="1">
        <v>29.203125</v>
      </c>
      <c r="C3037" s="1">
        <v>-55.170001221999897</v>
      </c>
      <c r="D3037" s="1">
        <v>333.92500000000001</v>
      </c>
      <c r="E3037" s="1">
        <v>32.94118881</v>
      </c>
      <c r="F3037" s="1">
        <v>86.814999999999998</v>
      </c>
      <c r="G3037" s="1">
        <v>88.440016213133006</v>
      </c>
      <c r="H3037" s="5">
        <f t="shared" si="286"/>
        <v>29.203125</v>
      </c>
      <c r="I3037" s="5">
        <f t="shared" si="287"/>
        <v>58559.408425976006</v>
      </c>
      <c r="J3037" s="6">
        <f t="shared" si="288"/>
        <v>-5.3812892480992339E-3</v>
      </c>
      <c r="K3037" s="5">
        <f t="shared" si="289"/>
        <v>-5.3812892480992339E-3</v>
      </c>
      <c r="L3037" s="5">
        <f t="shared" si="290"/>
        <v>-5.3812892480992339E-3</v>
      </c>
      <c r="M3037" s="5">
        <f t="shared" si="291"/>
        <v>-5.381315220579083E-3</v>
      </c>
    </row>
    <row r="3038" spans="1:13" x14ac:dyDescent="0.3">
      <c r="A3038" s="1">
        <v>3036</v>
      </c>
      <c r="B3038" s="1">
        <v>29.1927083333333</v>
      </c>
      <c r="C3038" s="1">
        <v>-54.630001067999999</v>
      </c>
      <c r="D3038" s="1">
        <v>333.95</v>
      </c>
      <c r="E3038" s="1">
        <v>32.94118881</v>
      </c>
      <c r="F3038" s="1">
        <v>86.814999999999998</v>
      </c>
      <c r="G3038" s="1">
        <v>88.308696913412803</v>
      </c>
      <c r="H3038" s="5">
        <f t="shared" si="286"/>
        <v>29.1927083333333</v>
      </c>
      <c r="I3038" s="5">
        <f t="shared" si="287"/>
        <v>58588.601134309341</v>
      </c>
      <c r="J3038" s="6">
        <f t="shared" si="288"/>
        <v>-4.4983595979088574E-3</v>
      </c>
      <c r="K3038" s="5">
        <f t="shared" si="289"/>
        <v>-4.4983595979088574E-3</v>
      </c>
      <c r="L3038" s="5">
        <f t="shared" si="290"/>
        <v>-4.4983595979088574E-3</v>
      </c>
      <c r="M3038" s="5">
        <f t="shared" si="291"/>
        <v>-4.498374768943986E-3</v>
      </c>
    </row>
    <row r="3039" spans="1:13" x14ac:dyDescent="0.3">
      <c r="A3039" s="1">
        <v>3037</v>
      </c>
      <c r="B3039" s="1">
        <v>29.1990214646464</v>
      </c>
      <c r="C3039" s="1">
        <v>-55.4454560754547</v>
      </c>
      <c r="D3039" s="1">
        <v>333.82954545454498</v>
      </c>
      <c r="E3039" s="1">
        <v>32.94118881</v>
      </c>
      <c r="F3039" s="1">
        <v>86.814999999999998</v>
      </c>
      <c r="G3039" s="1">
        <v>88.201121332624098</v>
      </c>
      <c r="H3039" s="5">
        <f t="shared" si="286"/>
        <v>29.1990214646464</v>
      </c>
      <c r="I3039" s="5">
        <f t="shared" si="287"/>
        <v>58617.800155773984</v>
      </c>
      <c r="J3039" s="6">
        <f t="shared" si="288"/>
        <v>-3.6842186961284053E-3</v>
      </c>
      <c r="K3039" s="5">
        <f t="shared" si="289"/>
        <v>-3.6842186961284053E-3</v>
      </c>
      <c r="L3039" s="5">
        <f t="shared" si="290"/>
        <v>-3.6842186961284053E-3</v>
      </c>
      <c r="M3039" s="5">
        <f t="shared" si="291"/>
        <v>-3.6842270307830423E-3</v>
      </c>
    </row>
    <row r="3040" spans="1:13" x14ac:dyDescent="0.3">
      <c r="A3040" s="1">
        <v>3038</v>
      </c>
      <c r="B3040" s="1">
        <v>29.2126736111111</v>
      </c>
      <c r="C3040" s="1">
        <v>-55.4550022139994</v>
      </c>
      <c r="D3040" s="1">
        <v>333.78750000000002</v>
      </c>
      <c r="E3040" s="1">
        <v>32.94118881</v>
      </c>
      <c r="F3040" s="1">
        <v>86.814999999999998</v>
      </c>
      <c r="G3040" s="1">
        <v>88.115579455615006</v>
      </c>
      <c r="H3040" s="5">
        <f t="shared" si="286"/>
        <v>29.2126736111111</v>
      </c>
      <c r="I3040" s="5">
        <f t="shared" si="287"/>
        <v>58647.012829385094</v>
      </c>
      <c r="J3040" s="6">
        <f t="shared" si="288"/>
        <v>-2.9282453960857617E-3</v>
      </c>
      <c r="K3040" s="5">
        <f t="shared" si="289"/>
        <v>-2.9282453960857617E-3</v>
      </c>
      <c r="L3040" s="5">
        <f t="shared" si="290"/>
        <v>-2.9282453960857617E-3</v>
      </c>
      <c r="M3040" s="5">
        <f t="shared" si="291"/>
        <v>-2.928249580867702E-3</v>
      </c>
    </row>
    <row r="3041" spans="1:13" x14ac:dyDescent="0.3">
      <c r="A3041" s="1">
        <v>3039</v>
      </c>
      <c r="B3041" s="1">
        <v>29.2199337121212</v>
      </c>
      <c r="C3041" s="1">
        <v>-53.536367239091099</v>
      </c>
      <c r="D3041" s="1">
        <v>333.875</v>
      </c>
      <c r="E3041" s="1">
        <v>32.94118881</v>
      </c>
      <c r="F3041" s="1">
        <v>86.814999999999998</v>
      </c>
      <c r="G3041" s="1">
        <v>88.050711513702794</v>
      </c>
      <c r="H3041" s="5">
        <f t="shared" si="286"/>
        <v>29.2199337121212</v>
      </c>
      <c r="I3041" s="5">
        <f t="shared" si="287"/>
        <v>58676.232763097214</v>
      </c>
      <c r="J3041" s="6">
        <f t="shared" si="288"/>
        <v>-2.2199893590211278E-3</v>
      </c>
      <c r="K3041" s="5">
        <f t="shared" si="289"/>
        <v>-2.2199893590211278E-3</v>
      </c>
      <c r="L3041" s="5">
        <f t="shared" si="290"/>
        <v>-2.2199893590211278E-3</v>
      </c>
      <c r="M3041" s="5">
        <f t="shared" si="291"/>
        <v>-2.2199911825069507E-3</v>
      </c>
    </row>
    <row r="3042" spans="1:13" x14ac:dyDescent="0.3">
      <c r="A3042" s="1">
        <v>3040</v>
      </c>
      <c r="B3042" s="1">
        <v>29.2196180555556</v>
      </c>
      <c r="C3042" s="1">
        <v>-54.000003049999599</v>
      </c>
      <c r="D3042" s="1">
        <v>333.92500000000001</v>
      </c>
      <c r="E3042" s="1">
        <v>32.94118881</v>
      </c>
      <c r="F3042" s="1">
        <v>86.814999999999998</v>
      </c>
      <c r="G3042" s="1">
        <v>88.0054863698698</v>
      </c>
      <c r="H3042" s="5">
        <f t="shared" si="286"/>
        <v>29.2196180555556</v>
      </c>
      <c r="I3042" s="5">
        <f t="shared" si="287"/>
        <v>58705.452381152769</v>
      </c>
      <c r="J3042" s="6">
        <f t="shared" si="288"/>
        <v>-1.547766426891916E-3</v>
      </c>
      <c r="K3042" s="5">
        <f t="shared" si="289"/>
        <v>-1.547766426891916E-3</v>
      </c>
      <c r="L3042" s="5">
        <f t="shared" si="290"/>
        <v>-1.547766426891916E-3</v>
      </c>
      <c r="M3042" s="5">
        <f t="shared" si="291"/>
        <v>-1.5477670448592004E-3</v>
      </c>
    </row>
    <row r="3043" spans="1:13" x14ac:dyDescent="0.3">
      <c r="A3043" s="1">
        <v>3041</v>
      </c>
      <c r="B3043" s="1">
        <v>29.1987847222222</v>
      </c>
      <c r="C3043" s="1">
        <v>-53.280002592000699</v>
      </c>
      <c r="D3043" s="1">
        <v>334.07499999999999</v>
      </c>
      <c r="E3043" s="1">
        <v>32.94118881</v>
      </c>
      <c r="F3043" s="1">
        <v>86.814999999999998</v>
      </c>
      <c r="G3043" s="1">
        <v>87.979185127869997</v>
      </c>
      <c r="H3043" s="5">
        <f t="shared" si="286"/>
        <v>29.1987847222222</v>
      </c>
      <c r="I3043" s="5">
        <f t="shared" si="287"/>
        <v>58734.651165874988</v>
      </c>
      <c r="J3043" s="6">
        <f t="shared" si="288"/>
        <v>-9.0076495477520537E-4</v>
      </c>
      <c r="K3043" s="5">
        <f t="shared" si="289"/>
        <v>-9.0076495477520537E-4</v>
      </c>
      <c r="L3043" s="5">
        <f t="shared" si="290"/>
        <v>-9.0076495477520537E-4</v>
      </c>
      <c r="M3043" s="5">
        <f t="shared" si="291"/>
        <v>-9.0076507658531999E-4</v>
      </c>
    </row>
    <row r="3044" spans="1:13" x14ac:dyDescent="0.3">
      <c r="A3044" s="1">
        <v>3042</v>
      </c>
      <c r="B3044" s="1">
        <v>29.175741792929301</v>
      </c>
      <c r="C3044" s="1">
        <v>-55.254546769091</v>
      </c>
      <c r="D3044" s="1">
        <v>333.875</v>
      </c>
      <c r="E3044" s="1">
        <v>32.94118881</v>
      </c>
      <c r="F3044" s="1">
        <v>86.814999999999998</v>
      </c>
      <c r="G3044" s="1">
        <v>87.971389704695994</v>
      </c>
      <c r="H3044" s="5">
        <f t="shared" si="286"/>
        <v>29.175741792929301</v>
      </c>
      <c r="I3044" s="5">
        <f t="shared" si="287"/>
        <v>58763.826907667913</v>
      </c>
      <c r="J3044" s="6">
        <f t="shared" si="288"/>
        <v>-2.6718851672492833E-4</v>
      </c>
      <c r="K3044" s="5">
        <f t="shared" si="289"/>
        <v>-2.6718851672492833E-4</v>
      </c>
      <c r="L3044" s="5">
        <f t="shared" si="290"/>
        <v>-2.6718851672492833E-4</v>
      </c>
      <c r="M3044" s="5">
        <f t="shared" si="291"/>
        <v>-2.6718851990401325E-4</v>
      </c>
    </row>
    <row r="3045" spans="1:13" x14ac:dyDescent="0.3">
      <c r="A3045" s="1">
        <v>3043</v>
      </c>
      <c r="B3045" s="1">
        <v>29.1970486111111</v>
      </c>
      <c r="C3045" s="1">
        <v>-55.500003810000003</v>
      </c>
      <c r="D3045" s="1">
        <v>333.875</v>
      </c>
      <c r="E3045" s="1">
        <v>32.94118881</v>
      </c>
      <c r="F3045" s="1">
        <v>87.047400000000806</v>
      </c>
      <c r="G3045" s="1">
        <v>87.981052630548206</v>
      </c>
      <c r="H3045" s="5">
        <f t="shared" si="286"/>
        <v>29.1970486111111</v>
      </c>
      <c r="I3045" s="5">
        <f t="shared" si="287"/>
        <v>58793.023956279023</v>
      </c>
      <c r="J3045" s="6">
        <f t="shared" si="288"/>
        <v>3.3095556954801662E-4</v>
      </c>
      <c r="K3045" s="5">
        <f t="shared" si="289"/>
        <v>3.3095556954801662E-4</v>
      </c>
      <c r="L3045" s="5">
        <f t="shared" si="290"/>
        <v>3.3095556954801662E-4</v>
      </c>
      <c r="M3045" s="5">
        <f t="shared" si="291"/>
        <v>3.3095557558969854E-4</v>
      </c>
    </row>
    <row r="3046" spans="1:13" x14ac:dyDescent="0.3">
      <c r="A3046" s="1">
        <v>3044</v>
      </c>
      <c r="B3046" s="1">
        <v>29.122474747474801</v>
      </c>
      <c r="C3046" s="1">
        <v>-61.022728663639299</v>
      </c>
      <c r="D3046" s="1">
        <v>333.42045454545399</v>
      </c>
      <c r="E3046" s="1">
        <v>32.94118881</v>
      </c>
      <c r="F3046" s="1">
        <v>87.977000000000004</v>
      </c>
      <c r="G3046" s="1">
        <v>88.002786181483501</v>
      </c>
      <c r="H3046" s="5">
        <f t="shared" si="286"/>
        <v>29.122474747474801</v>
      </c>
      <c r="I3046" s="5">
        <f t="shared" si="287"/>
        <v>58822.1464310265</v>
      </c>
      <c r="J3046" s="6">
        <f t="shared" si="288"/>
        <v>7.4628104664008514E-4</v>
      </c>
      <c r="K3046" s="5">
        <f t="shared" si="289"/>
        <v>7.4628104664008514E-4</v>
      </c>
      <c r="L3046" s="5">
        <f t="shared" si="290"/>
        <v>7.4628104664008514E-4</v>
      </c>
      <c r="M3046" s="5">
        <f t="shared" si="291"/>
        <v>7.4628111591182474E-4</v>
      </c>
    </row>
    <row r="3047" spans="1:13" x14ac:dyDescent="0.3">
      <c r="A3047" s="1">
        <v>3045</v>
      </c>
      <c r="B3047" s="1">
        <v>29.0711805555556</v>
      </c>
      <c r="C3047" s="1">
        <v>-69.75</v>
      </c>
      <c r="D3047" s="1">
        <v>332.625</v>
      </c>
      <c r="E3047" s="1">
        <v>32.94118881</v>
      </c>
      <c r="F3047" s="1">
        <v>87.977000000000004</v>
      </c>
      <c r="G3047" s="1">
        <v>88.028623844886397</v>
      </c>
      <c r="H3047" s="5">
        <f t="shared" si="286"/>
        <v>29.0711805555556</v>
      </c>
      <c r="I3047" s="5">
        <f t="shared" si="287"/>
        <v>58851.217611582055</v>
      </c>
      <c r="J3047" s="6">
        <f t="shared" si="288"/>
        <v>8.8877241684492308E-4</v>
      </c>
      <c r="K3047" s="5">
        <f t="shared" si="289"/>
        <v>8.8877241684492308E-4</v>
      </c>
      <c r="L3047" s="5">
        <f t="shared" si="290"/>
        <v>8.8877241684492308E-4</v>
      </c>
      <c r="M3047" s="5">
        <f t="shared" si="291"/>
        <v>8.8877253385428404E-4</v>
      </c>
    </row>
    <row r="3048" spans="1:13" x14ac:dyDescent="0.3">
      <c r="A3048" s="1">
        <v>3046</v>
      </c>
      <c r="B3048" s="1">
        <v>29.0842013888889</v>
      </c>
      <c r="C3048" s="1">
        <v>-70.5</v>
      </c>
      <c r="D3048" s="1">
        <v>332.5</v>
      </c>
      <c r="E3048" s="1">
        <v>32.94118881</v>
      </c>
      <c r="F3048" s="1">
        <v>87.977000000000004</v>
      </c>
      <c r="G3048" s="1">
        <v>88.055282117913706</v>
      </c>
      <c r="H3048" s="5">
        <f t="shared" si="286"/>
        <v>29.0842013888889</v>
      </c>
      <c r="I3048" s="5">
        <f t="shared" si="287"/>
        <v>58880.301812970945</v>
      </c>
      <c r="J3048" s="6">
        <f t="shared" si="288"/>
        <v>9.1658948000177605E-4</v>
      </c>
      <c r="K3048" s="5">
        <f t="shared" si="289"/>
        <v>9.1658948000177605E-4</v>
      </c>
      <c r="L3048" s="5">
        <f t="shared" si="290"/>
        <v>9.1658948000177605E-4</v>
      </c>
      <c r="M3048" s="5">
        <f t="shared" si="291"/>
        <v>9.165896083451698E-4</v>
      </c>
    </row>
    <row r="3049" spans="1:13" x14ac:dyDescent="0.3">
      <c r="A3049" s="1">
        <v>3047</v>
      </c>
      <c r="B3049" s="1">
        <v>29.0928819444444</v>
      </c>
      <c r="C3049" s="1">
        <v>-74.25</v>
      </c>
      <c r="D3049" s="1">
        <v>332.125</v>
      </c>
      <c r="E3049" s="1">
        <v>32.94118881</v>
      </c>
      <c r="F3049" s="1">
        <v>87.977000000000004</v>
      </c>
      <c r="G3049" s="1">
        <v>88.083184758917199</v>
      </c>
      <c r="H3049" s="5">
        <f t="shared" si="286"/>
        <v>29.0928819444444</v>
      </c>
      <c r="I3049" s="5">
        <f t="shared" si="287"/>
        <v>58909.394694915391</v>
      </c>
      <c r="J3049" s="6">
        <f t="shared" si="288"/>
        <v>9.5908824216094394E-4</v>
      </c>
      <c r="K3049" s="5">
        <f t="shared" si="289"/>
        <v>9.5908824216094394E-4</v>
      </c>
      <c r="L3049" s="5">
        <f t="shared" si="290"/>
        <v>9.5908824216094394E-4</v>
      </c>
      <c r="M3049" s="5">
        <f t="shared" si="291"/>
        <v>9.5908838919726565E-4</v>
      </c>
    </row>
    <row r="3050" spans="1:13" x14ac:dyDescent="0.3">
      <c r="A3050" s="1">
        <v>3048</v>
      </c>
      <c r="B3050" s="1">
        <v>29.088936237373801</v>
      </c>
      <c r="C3050" s="1">
        <v>-73.295458709090795</v>
      </c>
      <c r="D3050" s="1">
        <v>332.23863636363598</v>
      </c>
      <c r="E3050" s="1">
        <v>32.94118881</v>
      </c>
      <c r="F3050" s="1">
        <v>87.977000000000004</v>
      </c>
      <c r="G3050" s="1">
        <v>88.112775306649198</v>
      </c>
      <c r="H3050" s="5">
        <f t="shared" si="286"/>
        <v>29.088936237373801</v>
      </c>
      <c r="I3050" s="5">
        <f t="shared" si="287"/>
        <v>58938.483631152762</v>
      </c>
      <c r="J3050" s="6">
        <f t="shared" si="288"/>
        <v>1.0172440645657168E-3</v>
      </c>
      <c r="K3050" s="5">
        <f t="shared" si="289"/>
        <v>1.0172440645657168E-3</v>
      </c>
      <c r="L3050" s="5">
        <f t="shared" si="290"/>
        <v>1.0172440645657168E-3</v>
      </c>
      <c r="M3050" s="5">
        <f t="shared" si="291"/>
        <v>1.017244240004031E-3</v>
      </c>
    </row>
    <row r="3051" spans="1:13" x14ac:dyDescent="0.3">
      <c r="A3051" s="1">
        <v>3049</v>
      </c>
      <c r="B3051" s="1">
        <v>29.0963541666667</v>
      </c>
      <c r="C3051" s="1">
        <v>-75.900004580000299</v>
      </c>
      <c r="D3051" s="1">
        <v>332.13749999999999</v>
      </c>
      <c r="E3051" s="1">
        <v>32.94118881</v>
      </c>
      <c r="F3051" s="1">
        <v>87.977000000000004</v>
      </c>
      <c r="G3051" s="1">
        <v>88.144524130728897</v>
      </c>
      <c r="H3051" s="5">
        <f t="shared" si="286"/>
        <v>29.0963541666667</v>
      </c>
      <c r="I3051" s="5">
        <f t="shared" si="287"/>
        <v>58967.579985319426</v>
      </c>
      <c r="J3051" s="6">
        <f t="shared" si="288"/>
        <v>1.0911615901373324E-3</v>
      </c>
      <c r="K3051" s="5">
        <f t="shared" si="289"/>
        <v>1.0911615901373324E-3</v>
      </c>
      <c r="L3051" s="5">
        <f t="shared" si="290"/>
        <v>1.0911615901373324E-3</v>
      </c>
      <c r="M3051" s="5">
        <f t="shared" si="291"/>
        <v>1.0911618066663932E-3</v>
      </c>
    </row>
    <row r="3052" spans="1:13" x14ac:dyDescent="0.3">
      <c r="A3052" s="1">
        <v>3050</v>
      </c>
      <c r="B3052" s="1">
        <v>29.107875631313199</v>
      </c>
      <c r="C3052" s="1">
        <v>-74.604546287272399</v>
      </c>
      <c r="D3052" s="1">
        <v>332.125</v>
      </c>
      <c r="E3052" s="1">
        <v>32.94118881</v>
      </c>
      <c r="F3052" s="1">
        <v>87.977000000000004</v>
      </c>
      <c r="G3052" s="1">
        <v>88.178935908610399</v>
      </c>
      <c r="H3052" s="5">
        <f t="shared" si="286"/>
        <v>29.107875631313199</v>
      </c>
      <c r="I3052" s="5">
        <f t="shared" si="287"/>
        <v>58996.68786095074</v>
      </c>
      <c r="J3052" s="6">
        <f t="shared" si="288"/>
        <v>1.1822153673242614E-3</v>
      </c>
      <c r="K3052" s="5">
        <f t="shared" si="289"/>
        <v>1.1822153673242614E-3</v>
      </c>
      <c r="L3052" s="5">
        <f t="shared" si="290"/>
        <v>1.1822153673242614E-3</v>
      </c>
      <c r="M3052" s="5">
        <f t="shared" si="291"/>
        <v>1.1822156427083374E-3</v>
      </c>
    </row>
    <row r="3053" spans="1:13" x14ac:dyDescent="0.3">
      <c r="A3053" s="1">
        <v>3051</v>
      </c>
      <c r="B3053" s="1">
        <v>29.1345486111111</v>
      </c>
      <c r="C3053" s="1">
        <v>-72.449999999999605</v>
      </c>
      <c r="D3053" s="1">
        <v>332.22500000000002</v>
      </c>
      <c r="E3053" s="1">
        <v>32.94118881</v>
      </c>
      <c r="F3053" s="1">
        <v>87.977000000000004</v>
      </c>
      <c r="G3053" s="1">
        <v>88.216557647905901</v>
      </c>
      <c r="H3053" s="5">
        <f t="shared" si="286"/>
        <v>29.1345486111111</v>
      </c>
      <c r="I3053" s="5">
        <f t="shared" si="287"/>
        <v>59025.82240956185</v>
      </c>
      <c r="J3053" s="6">
        <f t="shared" si="288"/>
        <v>1.2913101828924455E-3</v>
      </c>
      <c r="K3053" s="5">
        <f t="shared" si="289"/>
        <v>1.2913101828924455E-3</v>
      </c>
      <c r="L3053" s="5">
        <f t="shared" si="290"/>
        <v>1.2913101828924455E-3</v>
      </c>
      <c r="M3053" s="5">
        <f t="shared" si="291"/>
        <v>1.2913105417654601E-3</v>
      </c>
    </row>
    <row r="3054" spans="1:13" x14ac:dyDescent="0.3">
      <c r="A3054" s="1">
        <v>3052</v>
      </c>
      <c r="B3054" s="1">
        <v>29.1475694444445</v>
      </c>
      <c r="C3054" s="1">
        <v>-75.3600036640008</v>
      </c>
      <c r="D3054" s="1">
        <v>331.85</v>
      </c>
      <c r="E3054" s="1">
        <v>32.94118881</v>
      </c>
      <c r="F3054" s="1">
        <v>87.977000000000004</v>
      </c>
      <c r="G3054" s="1">
        <v>88.257987381586801</v>
      </c>
      <c r="H3054" s="5">
        <f t="shared" si="286"/>
        <v>29.1475694444445</v>
      </c>
      <c r="I3054" s="5">
        <f t="shared" si="287"/>
        <v>59054.969979006295</v>
      </c>
      <c r="J3054" s="6">
        <f t="shared" si="288"/>
        <v>1.421378676526198E-3</v>
      </c>
      <c r="K3054" s="5">
        <f t="shared" si="289"/>
        <v>1.421378676526198E-3</v>
      </c>
      <c r="L3054" s="5">
        <f t="shared" si="290"/>
        <v>1.421378676526198E-3</v>
      </c>
      <c r="M3054" s="5">
        <f t="shared" si="291"/>
        <v>1.4213791551326315E-3</v>
      </c>
    </row>
    <row r="3055" spans="1:13" x14ac:dyDescent="0.3">
      <c r="A3055" s="1">
        <v>3053</v>
      </c>
      <c r="B3055" s="1">
        <v>29.209280303030301</v>
      </c>
      <c r="C3055" s="1">
        <v>-70.854551139998307</v>
      </c>
      <c r="D3055" s="1">
        <v>332.20454545454601</v>
      </c>
      <c r="E3055" s="1">
        <v>32.94118881</v>
      </c>
      <c r="F3055" s="1">
        <v>87.977000000000004</v>
      </c>
      <c r="G3055" s="1">
        <v>88.303883674280996</v>
      </c>
      <c r="H3055" s="5">
        <f t="shared" si="286"/>
        <v>29.209280303030301</v>
      </c>
      <c r="I3055" s="5">
        <f t="shared" si="287"/>
        <v>59084.179259309327</v>
      </c>
      <c r="J3055" s="6">
        <f t="shared" si="288"/>
        <v>1.5712914600444145E-3</v>
      </c>
      <c r="K3055" s="5">
        <f t="shared" si="289"/>
        <v>1.5712914600444145E-3</v>
      </c>
      <c r="L3055" s="5">
        <f t="shared" si="290"/>
        <v>1.5712914600444145E-3</v>
      </c>
      <c r="M3055" s="5">
        <f t="shared" si="291"/>
        <v>1.5712921066202692E-3</v>
      </c>
    </row>
    <row r="3056" spans="1:13" x14ac:dyDescent="0.3">
      <c r="A3056" s="1">
        <v>3054</v>
      </c>
      <c r="B3056" s="1">
        <v>29.260706018518501</v>
      </c>
      <c r="C3056" s="1">
        <v>-63.750002539997404</v>
      </c>
      <c r="D3056" s="1">
        <v>332.875</v>
      </c>
      <c r="E3056" s="1">
        <v>32.94118881</v>
      </c>
      <c r="F3056" s="1">
        <v>89.8</v>
      </c>
      <c r="G3056" s="1">
        <v>88.347731515384893</v>
      </c>
      <c r="H3056" s="5">
        <f t="shared" si="286"/>
        <v>29.260706018518501</v>
      </c>
      <c r="I3056" s="5">
        <f t="shared" si="287"/>
        <v>59113.439965327845</v>
      </c>
      <c r="J3056" s="6">
        <f t="shared" si="288"/>
        <v>1.4985230047472801E-3</v>
      </c>
      <c r="K3056" s="5">
        <f t="shared" si="289"/>
        <v>1.4985230047472801E-3</v>
      </c>
      <c r="L3056" s="5">
        <f t="shared" si="290"/>
        <v>1.4985230047472801E-3</v>
      </c>
      <c r="M3056" s="5">
        <f t="shared" si="291"/>
        <v>1.4985235655878627E-3</v>
      </c>
    </row>
    <row r="3057" spans="1:13" x14ac:dyDescent="0.3">
      <c r="A3057" s="1">
        <v>3055</v>
      </c>
      <c r="B3057" s="1">
        <v>29.277935606060598</v>
      </c>
      <c r="C3057" s="1">
        <v>-57.572729973634701</v>
      </c>
      <c r="D3057" s="1">
        <v>333.44318181818198</v>
      </c>
      <c r="E3057" s="1">
        <v>32.94118881</v>
      </c>
      <c r="F3057" s="1">
        <v>89.8</v>
      </c>
      <c r="G3057" s="1">
        <v>88.375738756835602</v>
      </c>
      <c r="H3057" s="5">
        <f t="shared" si="286"/>
        <v>29.277935606060598</v>
      </c>
      <c r="I3057" s="5">
        <f t="shared" si="287"/>
        <v>59142.717900933909</v>
      </c>
      <c r="J3057" s="6">
        <f t="shared" si="288"/>
        <v>9.5659891556395507E-4</v>
      </c>
      <c r="K3057" s="5">
        <f t="shared" si="289"/>
        <v>9.5659891556395507E-4</v>
      </c>
      <c r="L3057" s="5">
        <f t="shared" si="290"/>
        <v>9.5659891556395507E-4</v>
      </c>
      <c r="M3057" s="5">
        <f t="shared" si="291"/>
        <v>9.5659906145834127E-4</v>
      </c>
    </row>
    <row r="3058" spans="1:13" x14ac:dyDescent="0.3">
      <c r="A3058" s="1">
        <v>3056</v>
      </c>
      <c r="B3058" s="1">
        <v>29.2821180555556</v>
      </c>
      <c r="C3058" s="1">
        <v>-53.160002897998602</v>
      </c>
      <c r="D3058" s="1">
        <v>333.85</v>
      </c>
      <c r="E3058" s="1">
        <v>32.94118881</v>
      </c>
      <c r="F3058" s="1">
        <v>89.8</v>
      </c>
      <c r="G3058" s="1">
        <v>88.381106024715194</v>
      </c>
      <c r="H3058" s="5">
        <f t="shared" si="286"/>
        <v>29.2821180555556</v>
      </c>
      <c r="I3058" s="5">
        <f t="shared" si="287"/>
        <v>59172.000018989464</v>
      </c>
      <c r="J3058" s="6">
        <f t="shared" si="288"/>
        <v>1.8329507002904968E-4</v>
      </c>
      <c r="K3058" s="5">
        <f t="shared" si="289"/>
        <v>1.8329507002904968E-4</v>
      </c>
      <c r="L3058" s="5">
        <f t="shared" si="290"/>
        <v>1.8329507002904968E-4</v>
      </c>
      <c r="M3058" s="5">
        <f t="shared" si="291"/>
        <v>1.8329507105541295E-4</v>
      </c>
    </row>
    <row r="3059" spans="1:13" x14ac:dyDescent="0.3">
      <c r="A3059" s="1">
        <v>3057</v>
      </c>
      <c r="B3059" s="1">
        <v>29.2890625</v>
      </c>
      <c r="C3059" s="1">
        <v>-50.8800018339996</v>
      </c>
      <c r="D3059" s="1">
        <v>334.07499999999999</v>
      </c>
      <c r="E3059" s="1">
        <v>32.94118881</v>
      </c>
      <c r="F3059" s="1">
        <v>89.8</v>
      </c>
      <c r="G3059" s="1">
        <v>88.363918636800804</v>
      </c>
      <c r="H3059" s="5">
        <f t="shared" si="286"/>
        <v>29.2890625</v>
      </c>
      <c r="I3059" s="5">
        <f t="shared" si="287"/>
        <v>59201.289081489464</v>
      </c>
      <c r="J3059" s="6">
        <f t="shared" si="288"/>
        <v>-5.8681932596477712E-4</v>
      </c>
      <c r="K3059" s="5">
        <f t="shared" si="289"/>
        <v>-5.8681932596477712E-4</v>
      </c>
      <c r="L3059" s="5">
        <f t="shared" si="290"/>
        <v>-5.8681932596477712E-4</v>
      </c>
      <c r="M3059" s="5">
        <f t="shared" si="291"/>
        <v>-5.8681935964399843E-4</v>
      </c>
    </row>
    <row r="3060" spans="1:13" x14ac:dyDescent="0.3">
      <c r="A3060" s="1">
        <v>3058</v>
      </c>
      <c r="B3060" s="1">
        <v>29.302004419191899</v>
      </c>
      <c r="C3060" s="1">
        <v>-47.945456075453897</v>
      </c>
      <c r="D3060" s="1">
        <v>334.32954545454601</v>
      </c>
      <c r="E3060" s="1">
        <v>32.94118881</v>
      </c>
      <c r="F3060" s="1">
        <v>89.8</v>
      </c>
      <c r="G3060" s="1">
        <v>88.323903383377399</v>
      </c>
      <c r="H3060" s="5">
        <f t="shared" si="286"/>
        <v>29.302004419191899</v>
      </c>
      <c r="I3060" s="5">
        <f t="shared" si="287"/>
        <v>59230.591085908658</v>
      </c>
      <c r="J3060" s="6">
        <f t="shared" si="288"/>
        <v>-1.3656148859631098E-3</v>
      </c>
      <c r="K3060" s="5">
        <f t="shared" si="289"/>
        <v>-1.3656148859631098E-3</v>
      </c>
      <c r="L3060" s="5">
        <f t="shared" si="290"/>
        <v>-1.3656148859631098E-3</v>
      </c>
      <c r="M3060" s="5">
        <f t="shared" si="291"/>
        <v>-1.3656153104202469E-3</v>
      </c>
    </row>
    <row r="3061" spans="1:13" x14ac:dyDescent="0.3">
      <c r="A3061" s="1">
        <v>3059</v>
      </c>
      <c r="B3061" s="1">
        <v>29.3098958333333</v>
      </c>
      <c r="C3061" s="1">
        <v>-42.075000764999999</v>
      </c>
      <c r="D3061" s="1">
        <v>334.8125</v>
      </c>
      <c r="E3061" s="1">
        <v>32.94118881</v>
      </c>
      <c r="F3061" s="1">
        <v>89.8</v>
      </c>
      <c r="G3061" s="1">
        <v>88.260424184312797</v>
      </c>
      <c r="H3061" s="5">
        <f t="shared" si="286"/>
        <v>29.3098958333333</v>
      </c>
      <c r="I3061" s="5">
        <f t="shared" si="287"/>
        <v>59259.900981741994</v>
      </c>
      <c r="J3061" s="6">
        <f t="shared" si="288"/>
        <v>-2.1657940862556441E-3</v>
      </c>
      <c r="K3061" s="5">
        <f t="shared" si="289"/>
        <v>-2.1657940862556441E-3</v>
      </c>
      <c r="L3061" s="5">
        <f t="shared" si="290"/>
        <v>-2.1657940862556441E-3</v>
      </c>
      <c r="M3061" s="5">
        <f t="shared" si="291"/>
        <v>-2.1657957794279522E-3</v>
      </c>
    </row>
    <row r="3062" spans="1:13" x14ac:dyDescent="0.3">
      <c r="A3062" s="1">
        <v>3060</v>
      </c>
      <c r="B3062" s="1">
        <v>29.303977272727298</v>
      </c>
      <c r="C3062" s="1">
        <v>-38.8636374045455</v>
      </c>
      <c r="D3062" s="1">
        <v>335.125</v>
      </c>
      <c r="E3062" s="1">
        <v>32.94118881</v>
      </c>
      <c r="F3062" s="1">
        <v>89.8</v>
      </c>
      <c r="G3062" s="1">
        <v>88.172471977964605</v>
      </c>
      <c r="H3062" s="5">
        <f t="shared" si="286"/>
        <v>29.303977272727298</v>
      </c>
      <c r="I3062" s="5">
        <f t="shared" si="287"/>
        <v>59289.204959014722</v>
      </c>
      <c r="J3062" s="6">
        <f t="shared" si="288"/>
        <v>-3.0013743707768652E-3</v>
      </c>
      <c r="K3062" s="5">
        <f t="shared" si="289"/>
        <v>-3.0013743707768652E-3</v>
      </c>
      <c r="L3062" s="5">
        <f t="shared" si="290"/>
        <v>-3.0013743707768652E-3</v>
      </c>
      <c r="M3062" s="5">
        <f t="shared" si="291"/>
        <v>-3.0013788769826344E-3</v>
      </c>
    </row>
    <row r="3063" spans="1:13" x14ac:dyDescent="0.3">
      <c r="A3063" s="1">
        <v>3061</v>
      </c>
      <c r="B3063" s="1">
        <v>29.2829861111111</v>
      </c>
      <c r="C3063" s="1">
        <v>-36.420001985999299</v>
      </c>
      <c r="D3063" s="1">
        <v>335.42500000000001</v>
      </c>
      <c r="E3063" s="1">
        <v>32.94118881</v>
      </c>
      <c r="F3063" s="1">
        <v>89.8</v>
      </c>
      <c r="G3063" s="1">
        <v>88.058648681195507</v>
      </c>
      <c r="H3063" s="5">
        <f t="shared" si="286"/>
        <v>29.2829861111111</v>
      </c>
      <c r="I3063" s="5">
        <f t="shared" si="287"/>
        <v>59318.487945125831</v>
      </c>
      <c r="J3063" s="6">
        <f t="shared" si="288"/>
        <v>-3.8870112609830192E-3</v>
      </c>
      <c r="K3063" s="5">
        <f t="shared" si="289"/>
        <v>-3.8870112609830192E-3</v>
      </c>
      <c r="L3063" s="5">
        <f t="shared" si="290"/>
        <v>-3.8870112609830192E-3</v>
      </c>
      <c r="M3063" s="5">
        <f t="shared" si="291"/>
        <v>-3.8870210490988227E-3</v>
      </c>
    </row>
    <row r="3064" spans="1:13" x14ac:dyDescent="0.3">
      <c r="A3064" s="1">
        <v>3062</v>
      </c>
      <c r="B3064" s="1">
        <v>29.263731060606101</v>
      </c>
      <c r="C3064" s="1">
        <v>-31.650001530000001</v>
      </c>
      <c r="D3064" s="1">
        <v>335.82954545454601</v>
      </c>
      <c r="E3064" s="1">
        <v>32.94118881</v>
      </c>
      <c r="F3064" s="1">
        <v>89.8</v>
      </c>
      <c r="G3064" s="1">
        <v>87.917144965525196</v>
      </c>
      <c r="H3064" s="5">
        <f t="shared" si="286"/>
        <v>29.263731060606101</v>
      </c>
      <c r="I3064" s="5">
        <f t="shared" si="287"/>
        <v>59347.751676186439</v>
      </c>
      <c r="J3064" s="6">
        <f t="shared" si="288"/>
        <v>-4.8354639187071571E-3</v>
      </c>
      <c r="K3064" s="5">
        <f t="shared" si="289"/>
        <v>-4.8354639187071571E-3</v>
      </c>
      <c r="L3064" s="5">
        <f t="shared" si="290"/>
        <v>-4.8354639187071571E-3</v>
      </c>
      <c r="M3064" s="5">
        <f t="shared" si="291"/>
        <v>-4.8354827624756602E-3</v>
      </c>
    </row>
    <row r="3065" spans="1:13" x14ac:dyDescent="0.3">
      <c r="A3065" s="1">
        <v>3063</v>
      </c>
      <c r="B3065" s="1">
        <v>29.2664930555556</v>
      </c>
      <c r="C3065" s="1">
        <v>-31.650001530000001</v>
      </c>
      <c r="D3065" s="1">
        <v>335.75</v>
      </c>
      <c r="E3065" s="1">
        <v>32.94118881</v>
      </c>
      <c r="F3065" s="1">
        <v>88.992499999999396</v>
      </c>
      <c r="G3065" s="1">
        <v>87.748920489364906</v>
      </c>
      <c r="H3065" s="5">
        <f t="shared" si="286"/>
        <v>29.2664930555556</v>
      </c>
      <c r="I3065" s="5">
        <f t="shared" si="287"/>
        <v>59377.018169241994</v>
      </c>
      <c r="J3065" s="6">
        <f t="shared" si="288"/>
        <v>-5.748023032378884E-3</v>
      </c>
      <c r="K3065" s="5">
        <f t="shared" si="289"/>
        <v>-5.748023032378884E-3</v>
      </c>
      <c r="L3065" s="5">
        <f t="shared" si="290"/>
        <v>-5.748023032378884E-3</v>
      </c>
      <c r="M3065" s="5">
        <f t="shared" si="291"/>
        <v>-5.7480546850748179E-3</v>
      </c>
    </row>
    <row r="3066" spans="1:13" x14ac:dyDescent="0.3">
      <c r="A3066" s="1">
        <v>3064</v>
      </c>
      <c r="B3066" s="1">
        <v>29.2239583333334</v>
      </c>
      <c r="C3066" s="1">
        <v>-37.649999999999203</v>
      </c>
      <c r="D3066" s="1">
        <v>335.4</v>
      </c>
      <c r="E3066" s="1">
        <v>32.94118881</v>
      </c>
      <c r="F3066" s="1">
        <v>88.185000000000002</v>
      </c>
      <c r="G3066" s="1">
        <v>87.560928145905507</v>
      </c>
      <c r="H3066" s="5">
        <f t="shared" si="286"/>
        <v>29.2239583333334</v>
      </c>
      <c r="I3066" s="5">
        <f t="shared" si="287"/>
        <v>59406.24212757533</v>
      </c>
      <c r="J3066" s="6">
        <f t="shared" si="288"/>
        <v>-6.4328158874005599E-3</v>
      </c>
      <c r="K3066" s="5">
        <f t="shared" si="289"/>
        <v>-6.4328158874005599E-3</v>
      </c>
      <c r="L3066" s="5">
        <f t="shared" si="290"/>
        <v>-6.4328158874005599E-3</v>
      </c>
      <c r="M3066" s="5">
        <f t="shared" si="291"/>
        <v>-6.4328602544146997E-3</v>
      </c>
    </row>
    <row r="3067" spans="1:13" x14ac:dyDescent="0.3">
      <c r="A3067" s="1">
        <v>3065</v>
      </c>
      <c r="B3067" s="1">
        <v>29.219539141414199</v>
      </c>
      <c r="C3067" s="1">
        <v>-35.7954545454553</v>
      </c>
      <c r="D3067" s="1">
        <v>335.47727272727298</v>
      </c>
      <c r="E3067" s="1">
        <v>32.94118881</v>
      </c>
      <c r="F3067" s="1">
        <v>88.185000000000002</v>
      </c>
      <c r="G3067" s="1">
        <v>87.359806599473302</v>
      </c>
      <c r="H3067" s="5">
        <f t="shared" si="286"/>
        <v>29.219539141414199</v>
      </c>
      <c r="I3067" s="5">
        <f t="shared" si="287"/>
        <v>59435.461666716743</v>
      </c>
      <c r="J3067" s="6">
        <f t="shared" si="288"/>
        <v>-6.8831183633264797E-3</v>
      </c>
      <c r="K3067" s="5">
        <f t="shared" si="289"/>
        <v>-6.8831183633264797E-3</v>
      </c>
      <c r="L3067" s="5">
        <f t="shared" si="290"/>
        <v>-6.8831183633264797E-3</v>
      </c>
      <c r="M3067" s="5">
        <f t="shared" si="291"/>
        <v>-6.883172715100307E-3</v>
      </c>
    </row>
    <row r="3068" spans="1:13" x14ac:dyDescent="0.3">
      <c r="A3068" s="1">
        <v>3066</v>
      </c>
      <c r="B3068" s="1">
        <v>29.187578914141401</v>
      </c>
      <c r="C3068" s="1">
        <v>-38.031818389999302</v>
      </c>
      <c r="D3068" s="1">
        <v>335.39772727272702</v>
      </c>
      <c r="E3068" s="1">
        <v>32.94118881</v>
      </c>
      <c r="F3068" s="1">
        <v>88.185000000000002</v>
      </c>
      <c r="G3068" s="1">
        <v>87.145567826922303</v>
      </c>
      <c r="H3068" s="5">
        <f t="shared" si="286"/>
        <v>29.187578914141401</v>
      </c>
      <c r="I3068" s="5">
        <f t="shared" si="287"/>
        <v>59464.649245630884</v>
      </c>
      <c r="J3068" s="6">
        <f t="shared" si="288"/>
        <v>-7.3400665804178875E-3</v>
      </c>
      <c r="K3068" s="5">
        <f t="shared" si="289"/>
        <v>-7.3400665804178875E-3</v>
      </c>
      <c r="L3068" s="5">
        <f t="shared" si="290"/>
        <v>-7.3400665804178875E-3</v>
      </c>
      <c r="M3068" s="5">
        <f t="shared" si="291"/>
        <v>-7.3401324916267611E-3</v>
      </c>
    </row>
    <row r="3069" spans="1:13" x14ac:dyDescent="0.3">
      <c r="A3069" s="1">
        <v>3067</v>
      </c>
      <c r="B3069" s="1">
        <v>29.2230902777778</v>
      </c>
      <c r="C3069" s="1">
        <v>-35.850002289999999</v>
      </c>
      <c r="D3069" s="1">
        <v>335.625</v>
      </c>
      <c r="E3069" s="1">
        <v>32.94118881</v>
      </c>
      <c r="F3069" s="1">
        <v>88.185000000000002</v>
      </c>
      <c r="G3069" s="1">
        <v>86.914806301231494</v>
      </c>
      <c r="H3069" s="5">
        <f t="shared" si="286"/>
        <v>29.2230902777778</v>
      </c>
      <c r="I3069" s="5">
        <f t="shared" si="287"/>
        <v>59493.872335908665</v>
      </c>
      <c r="J3069" s="6">
        <f t="shared" si="288"/>
        <v>-7.8965476784735519E-3</v>
      </c>
      <c r="K3069" s="5">
        <f t="shared" si="289"/>
        <v>-7.8965476784735519E-3</v>
      </c>
      <c r="L3069" s="5">
        <f t="shared" si="290"/>
        <v>-7.8965476784735519E-3</v>
      </c>
      <c r="M3069" s="5">
        <f t="shared" si="291"/>
        <v>-7.8966297462604359E-3</v>
      </c>
    </row>
    <row r="3070" spans="1:13" x14ac:dyDescent="0.3">
      <c r="A3070" s="1">
        <v>3068</v>
      </c>
      <c r="B3070" s="1">
        <v>29.2404513888889</v>
      </c>
      <c r="C3070" s="1">
        <v>-34.350002289999999</v>
      </c>
      <c r="D3070" s="1">
        <v>335.625</v>
      </c>
      <c r="E3070" s="1">
        <v>32.94118881</v>
      </c>
      <c r="F3070" s="1">
        <v>88.185000000000002</v>
      </c>
      <c r="G3070" s="1">
        <v>86.6638538506609</v>
      </c>
      <c r="H3070" s="5">
        <f t="shared" si="286"/>
        <v>29.2404513888889</v>
      </c>
      <c r="I3070" s="5">
        <f t="shared" si="287"/>
        <v>59523.112787297556</v>
      </c>
      <c r="J3070" s="6">
        <f t="shared" si="288"/>
        <v>-8.5823726601550899E-3</v>
      </c>
      <c r="K3070" s="5">
        <f t="shared" si="289"/>
        <v>-8.5823726601550899E-3</v>
      </c>
      <c r="L3070" s="5">
        <f t="shared" si="290"/>
        <v>-8.5823726601550899E-3</v>
      </c>
      <c r="M3070" s="5">
        <f t="shared" si="291"/>
        <v>-8.5824780224569366E-3</v>
      </c>
    </row>
    <row r="3071" spans="1:13" x14ac:dyDescent="0.3">
      <c r="A3071" s="1">
        <v>3069</v>
      </c>
      <c r="B3071" s="1">
        <v>29.204940025252501</v>
      </c>
      <c r="C3071" s="1">
        <v>-33.940910690000003</v>
      </c>
      <c r="D3071" s="1">
        <v>335.73863636363598</v>
      </c>
      <c r="E3071" s="1">
        <v>32.94118881</v>
      </c>
      <c r="F3071" s="1">
        <v>88.185000000000002</v>
      </c>
      <c r="G3071" s="1">
        <v>86.388721349706998</v>
      </c>
      <c r="H3071" s="5">
        <f t="shared" si="286"/>
        <v>29.204940025252501</v>
      </c>
      <c r="I3071" s="5">
        <f t="shared" si="287"/>
        <v>59552.317727322807</v>
      </c>
      <c r="J3071" s="6">
        <f t="shared" si="288"/>
        <v>-9.4207521301534636E-3</v>
      </c>
      <c r="K3071" s="5">
        <f t="shared" si="289"/>
        <v>-9.4207521301534636E-3</v>
      </c>
      <c r="L3071" s="5">
        <f t="shared" si="290"/>
        <v>-9.4207521301534636E-3</v>
      </c>
      <c r="M3071" s="5">
        <f t="shared" si="291"/>
        <v>-9.4208914852403902E-3</v>
      </c>
    </row>
    <row r="3072" spans="1:13" x14ac:dyDescent="0.3">
      <c r="A3072" s="1">
        <v>3070</v>
      </c>
      <c r="B3072" s="1">
        <v>29.2599826388889</v>
      </c>
      <c r="C3072" s="1">
        <v>-30.525001529999699</v>
      </c>
      <c r="D3072" s="1">
        <v>336.2</v>
      </c>
      <c r="E3072" s="1">
        <v>32.94118881</v>
      </c>
      <c r="F3072" s="1">
        <v>88.185000000000002</v>
      </c>
      <c r="G3072" s="1">
        <v>86.085035308197206</v>
      </c>
      <c r="H3072" s="5">
        <f t="shared" si="286"/>
        <v>29.2599826388889</v>
      </c>
      <c r="I3072" s="5">
        <f t="shared" si="287"/>
        <v>59581.577709961697</v>
      </c>
      <c r="J3072" s="6">
        <f t="shared" si="288"/>
        <v>-1.0378886592576731E-2</v>
      </c>
      <c r="K3072" s="5">
        <f t="shared" si="289"/>
        <v>-1.0378886592576731E-2</v>
      </c>
      <c r="L3072" s="5">
        <f t="shared" si="290"/>
        <v>-1.0378886592576731E-2</v>
      </c>
      <c r="M3072" s="5">
        <f t="shared" si="291"/>
        <v>-1.0379072939446685E-2</v>
      </c>
    </row>
    <row r="3073" spans="1:13" x14ac:dyDescent="0.3">
      <c r="A3073" s="1">
        <v>3071</v>
      </c>
      <c r="B3073" s="1">
        <v>29.152856691919201</v>
      </c>
      <c r="C3073" s="1">
        <v>-34.690909990909901</v>
      </c>
      <c r="D3073" s="1">
        <v>335.84090909090901</v>
      </c>
      <c r="E3073" s="1">
        <v>32.94118881</v>
      </c>
      <c r="F3073" s="1">
        <v>88.185000000000002</v>
      </c>
      <c r="G3073" s="1">
        <v>85.747968350545506</v>
      </c>
      <c r="H3073" s="5">
        <f t="shared" si="286"/>
        <v>29.152856691919201</v>
      </c>
      <c r="I3073" s="5">
        <f t="shared" si="287"/>
        <v>59610.730566653619</v>
      </c>
      <c r="J3073" s="6">
        <f t="shared" si="288"/>
        <v>-1.1562055863469835E-2</v>
      </c>
      <c r="K3073" s="5">
        <f t="shared" si="289"/>
        <v>-1.1562055863469835E-2</v>
      </c>
      <c r="L3073" s="5">
        <f t="shared" si="290"/>
        <v>-1.1562055863469835E-2</v>
      </c>
      <c r="M3073" s="5">
        <f t="shared" si="291"/>
        <v>-1.1562313483760991E-2</v>
      </c>
    </row>
    <row r="3074" spans="1:13" x14ac:dyDescent="0.3">
      <c r="A3074" s="1">
        <v>3072</v>
      </c>
      <c r="B3074" s="1">
        <v>29.12109375</v>
      </c>
      <c r="C3074" s="1">
        <v>-36.225000380000601</v>
      </c>
      <c r="D3074" s="1">
        <v>335.75</v>
      </c>
      <c r="E3074" s="1">
        <v>32.549030299999998</v>
      </c>
      <c r="F3074" s="1">
        <v>88.185000000000002</v>
      </c>
      <c r="G3074" s="1">
        <v>85.372162480071395</v>
      </c>
      <c r="H3074" s="5">
        <f t="shared" si="286"/>
        <v>29.12109375</v>
      </c>
      <c r="I3074" s="5">
        <f t="shared" si="287"/>
        <v>59639.851660403619</v>
      </c>
      <c r="J3074" s="6">
        <f t="shared" si="288"/>
        <v>-1.2904936665509355E-2</v>
      </c>
      <c r="K3074" s="5">
        <f t="shared" si="289"/>
        <v>-1.2904936665509355E-2</v>
      </c>
      <c r="L3074" s="5">
        <f t="shared" si="290"/>
        <v>-1.2904936665509355E-2</v>
      </c>
      <c r="M3074" s="5">
        <f t="shared" si="291"/>
        <v>-1.2905294884768072E-2</v>
      </c>
    </row>
    <row r="3075" spans="1:13" x14ac:dyDescent="0.3">
      <c r="A3075" s="1">
        <v>3073</v>
      </c>
      <c r="B3075" s="1">
        <v>29.1041666666667</v>
      </c>
      <c r="C3075" s="1">
        <v>-45.270001224001902</v>
      </c>
      <c r="D3075" s="1">
        <v>334.95</v>
      </c>
      <c r="E3075" s="1">
        <v>32.549030299999998</v>
      </c>
      <c r="F3075" s="1">
        <v>88.185000000000002</v>
      </c>
      <c r="G3075" s="1">
        <v>84.951643908597902</v>
      </c>
      <c r="H3075" s="5">
        <f t="shared" si="286"/>
        <v>29.1041666666667</v>
      </c>
      <c r="I3075" s="5">
        <f t="shared" si="287"/>
        <v>59668.955827070284</v>
      </c>
      <c r="J3075" s="6">
        <f t="shared" si="288"/>
        <v>-1.444874118162325E-2</v>
      </c>
      <c r="K3075" s="5">
        <f t="shared" si="289"/>
        <v>-1.444874118162325E-2</v>
      </c>
      <c r="L3075" s="5">
        <f t="shared" si="290"/>
        <v>-1.444874118162325E-2</v>
      </c>
      <c r="M3075" s="5">
        <f t="shared" si="291"/>
        <v>-1.4449243963468469E-2</v>
      </c>
    </row>
    <row r="3076" spans="1:13" x14ac:dyDescent="0.3">
      <c r="A3076" s="1">
        <v>3074</v>
      </c>
      <c r="B3076" s="1">
        <v>29.0737847222222</v>
      </c>
      <c r="C3076" s="1">
        <v>-50.040002442003598</v>
      </c>
      <c r="D3076" s="1">
        <v>334.6</v>
      </c>
      <c r="E3076" s="1">
        <v>32.549030299999998</v>
      </c>
      <c r="F3076" s="1">
        <v>79.498999999999995</v>
      </c>
      <c r="G3076" s="1">
        <v>84.514246134688094</v>
      </c>
      <c r="H3076" s="5">
        <f t="shared" ref="H3076:H3139" si="292">(A3076-A3075)*B3076</f>
        <v>29.0737847222222</v>
      </c>
      <c r="I3076" s="5">
        <f t="shared" ref="I3076:I3139" si="293">H3076+I3075</f>
        <v>59698.029611792503</v>
      </c>
      <c r="J3076" s="6">
        <f t="shared" ref="J3076:J3139" si="294">IF(H3076=0,0,(G3076-G3075)/H3076)</f>
        <v>-1.5044404369393582E-2</v>
      </c>
      <c r="K3076" s="5">
        <f t="shared" ref="K3076:K3139" si="295">IF(J3076&gt;1,K3075,J3076)</f>
        <v>-1.5044404369393582E-2</v>
      </c>
      <c r="L3076" s="5">
        <f t="shared" ref="L3076:L3139" si="296">IF(K3076&lt;-1,L3075,K3076)</f>
        <v>-1.5044404369393582E-2</v>
      </c>
      <c r="M3076" s="5">
        <f t="shared" ref="M3076:M3139" si="297">ASIN(L3076)</f>
        <v>-1.5044971937496749E-2</v>
      </c>
    </row>
    <row r="3077" spans="1:13" x14ac:dyDescent="0.3">
      <c r="A3077" s="1">
        <v>3075</v>
      </c>
      <c r="B3077" s="1">
        <v>29.0199652777778</v>
      </c>
      <c r="C3077" s="1">
        <v>-59.880002214002303</v>
      </c>
      <c r="D3077" s="1">
        <v>333.85</v>
      </c>
      <c r="E3077" s="1">
        <v>32.549030299999998</v>
      </c>
      <c r="F3077" s="1">
        <v>79.498999999999995</v>
      </c>
      <c r="G3077" s="1">
        <v>84.122052383313502</v>
      </c>
      <c r="H3077" s="5">
        <f t="shared" si="292"/>
        <v>29.0199652777778</v>
      </c>
      <c r="I3077" s="5">
        <f t="shared" si="293"/>
        <v>59727.049577070284</v>
      </c>
      <c r="J3077" s="6">
        <f t="shared" si="294"/>
        <v>-1.3514618216132609E-2</v>
      </c>
      <c r="K3077" s="5">
        <f t="shared" si="295"/>
        <v>-1.3514618216132609E-2</v>
      </c>
      <c r="L3077" s="5">
        <f t="shared" si="296"/>
        <v>-1.3514618216132609E-2</v>
      </c>
      <c r="M3077" s="5">
        <f t="shared" si="297"/>
        <v>-1.3515029645976898E-2</v>
      </c>
    </row>
    <row r="3078" spans="1:13" x14ac:dyDescent="0.3">
      <c r="A3078" s="1">
        <v>3076</v>
      </c>
      <c r="B3078" s="1">
        <v>28.981613005050502</v>
      </c>
      <c r="C3078" s="1">
        <v>-69.463636920003296</v>
      </c>
      <c r="D3078" s="1">
        <v>332.98863636363598</v>
      </c>
      <c r="E3078" s="1">
        <v>32.549030299999998</v>
      </c>
      <c r="F3078" s="1">
        <v>79.498999999999995</v>
      </c>
      <c r="G3078" s="1">
        <v>83.803346402723705</v>
      </c>
      <c r="H3078" s="5">
        <f t="shared" si="292"/>
        <v>28.981613005050502</v>
      </c>
      <c r="I3078" s="5">
        <f t="shared" si="293"/>
        <v>59756.031190075337</v>
      </c>
      <c r="J3078" s="6">
        <f t="shared" si="294"/>
        <v>-1.0996833769544084E-2</v>
      </c>
      <c r="K3078" s="5">
        <f t="shared" si="295"/>
        <v>-1.0996833769544084E-2</v>
      </c>
      <c r="L3078" s="5">
        <f t="shared" si="296"/>
        <v>-1.0996833769544084E-2</v>
      </c>
      <c r="M3078" s="5">
        <f t="shared" si="297"/>
        <v>-1.0997055423437926E-2</v>
      </c>
    </row>
    <row r="3079" spans="1:13" x14ac:dyDescent="0.3">
      <c r="A3079" s="1">
        <v>3077</v>
      </c>
      <c r="B3079" s="1">
        <v>29.0147569444445</v>
      </c>
      <c r="C3079" s="1">
        <v>-75.300000000001106</v>
      </c>
      <c r="D3079" s="1">
        <v>332.32499999999999</v>
      </c>
      <c r="E3079" s="1">
        <v>32.549030299999998</v>
      </c>
      <c r="F3079" s="1">
        <v>79.498999999999995</v>
      </c>
      <c r="G3079" s="1">
        <v>83.553062061257805</v>
      </c>
      <c r="H3079" s="5">
        <f t="shared" si="292"/>
        <v>29.0147569444445</v>
      </c>
      <c r="I3079" s="5">
        <f t="shared" si="293"/>
        <v>59785.045947019782</v>
      </c>
      <c r="J3079" s="6">
        <f t="shared" si="294"/>
        <v>-8.6261050521680167E-3</v>
      </c>
      <c r="K3079" s="5">
        <f t="shared" si="295"/>
        <v>-8.6261050521680167E-3</v>
      </c>
      <c r="L3079" s="5">
        <f t="shared" si="296"/>
        <v>-8.6261050521680167E-3</v>
      </c>
      <c r="M3079" s="5">
        <f t="shared" si="297"/>
        <v>-8.626212033381717E-3</v>
      </c>
    </row>
    <row r="3080" spans="1:13" x14ac:dyDescent="0.3">
      <c r="A3080" s="1">
        <v>3078</v>
      </c>
      <c r="B3080" s="1">
        <v>29.046875</v>
      </c>
      <c r="C3080" s="1">
        <v>-77.310003660000504</v>
      </c>
      <c r="D3080" s="1">
        <v>332.125</v>
      </c>
      <c r="E3080" s="1">
        <v>32.549030299999998</v>
      </c>
      <c r="F3080" s="1">
        <v>79.498999999999995</v>
      </c>
      <c r="G3080" s="1">
        <v>83.3672208536358</v>
      </c>
      <c r="H3080" s="5">
        <f t="shared" si="292"/>
        <v>29.046875</v>
      </c>
      <c r="I3080" s="5">
        <f t="shared" si="293"/>
        <v>59814.092822019782</v>
      </c>
      <c r="J3080" s="6">
        <f t="shared" si="294"/>
        <v>-6.3979759482562185E-3</v>
      </c>
      <c r="K3080" s="5">
        <f t="shared" si="295"/>
        <v>-6.3979759482562185E-3</v>
      </c>
      <c r="L3080" s="5">
        <f t="shared" si="296"/>
        <v>-6.3979759482562185E-3</v>
      </c>
      <c r="M3080" s="5">
        <f t="shared" si="297"/>
        <v>-6.3980195982874669E-3</v>
      </c>
    </row>
    <row r="3081" spans="1:13" x14ac:dyDescent="0.3">
      <c r="A3081" s="1">
        <v>3079</v>
      </c>
      <c r="B3081" s="1">
        <v>29.080650252525299</v>
      </c>
      <c r="C3081" s="1">
        <v>-75.477275499999294</v>
      </c>
      <c r="D3081" s="1">
        <v>332.26136363636402</v>
      </c>
      <c r="E3081" s="1">
        <v>32.549030299999998</v>
      </c>
      <c r="F3081" s="1">
        <v>79.498999999999995</v>
      </c>
      <c r="G3081" s="1">
        <v>83.242868658871004</v>
      </c>
      <c r="H3081" s="5">
        <f t="shared" si="292"/>
        <v>29.080650252525299</v>
      </c>
      <c r="I3081" s="5">
        <f t="shared" si="293"/>
        <v>59843.173472272305</v>
      </c>
      <c r="J3081" s="6">
        <f t="shared" si="294"/>
        <v>-4.2761146564801395E-3</v>
      </c>
      <c r="K3081" s="5">
        <f t="shared" si="295"/>
        <v>-4.2761146564801395E-3</v>
      </c>
      <c r="L3081" s="5">
        <f t="shared" si="296"/>
        <v>-4.2761146564801395E-3</v>
      </c>
      <c r="M3081" s="5">
        <f t="shared" si="297"/>
        <v>-4.2761276881583586E-3</v>
      </c>
    </row>
    <row r="3082" spans="1:13" x14ac:dyDescent="0.3">
      <c r="A3082" s="1">
        <v>3080</v>
      </c>
      <c r="B3082" s="1">
        <v>29.0950520833334</v>
      </c>
      <c r="C3082" s="1">
        <v>-74.400001524999993</v>
      </c>
      <c r="D3082" s="1">
        <v>332.3125</v>
      </c>
      <c r="E3082" s="1">
        <v>32.549030299999998</v>
      </c>
      <c r="F3082" s="1">
        <v>79.498999999999995</v>
      </c>
      <c r="G3082" s="1">
        <v>83.178028781735307</v>
      </c>
      <c r="H3082" s="5">
        <f t="shared" si="292"/>
        <v>29.0950520833334</v>
      </c>
      <c r="I3082" s="5">
        <f t="shared" si="293"/>
        <v>59872.268524355641</v>
      </c>
      <c r="J3082" s="6">
        <f t="shared" si="294"/>
        <v>-2.2285533962951389E-3</v>
      </c>
      <c r="K3082" s="5">
        <f t="shared" si="295"/>
        <v>-2.2285533962951389E-3</v>
      </c>
      <c r="L3082" s="5">
        <f t="shared" si="296"/>
        <v>-2.2285533962951389E-3</v>
      </c>
      <c r="M3082" s="5">
        <f t="shared" si="297"/>
        <v>-2.2285552409658533E-3</v>
      </c>
    </row>
    <row r="3083" spans="1:13" x14ac:dyDescent="0.3">
      <c r="A3083" s="1">
        <v>3081</v>
      </c>
      <c r="B3083" s="1">
        <v>29.109453914141401</v>
      </c>
      <c r="C3083" s="1">
        <v>-73.595457595454405</v>
      </c>
      <c r="D3083" s="1">
        <v>332.36363636363598</v>
      </c>
      <c r="E3083" s="1">
        <v>32.549030299999998</v>
      </c>
      <c r="F3083" s="1">
        <v>79.498999999999995</v>
      </c>
      <c r="G3083" s="1">
        <v>83.171670531327194</v>
      </c>
      <c r="H3083" s="5">
        <f t="shared" si="292"/>
        <v>29.109453914141401</v>
      </c>
      <c r="I3083" s="5">
        <f t="shared" si="293"/>
        <v>59901.377978269782</v>
      </c>
      <c r="J3083" s="6">
        <f t="shared" si="294"/>
        <v>-2.1842561618868808E-4</v>
      </c>
      <c r="K3083" s="5">
        <f t="shared" si="295"/>
        <v>-2.1842561618868808E-4</v>
      </c>
      <c r="L3083" s="5">
        <f t="shared" si="296"/>
        <v>-2.1842561618868808E-4</v>
      </c>
      <c r="M3083" s="5">
        <f t="shared" si="297"/>
        <v>-2.184256179255267E-4</v>
      </c>
    </row>
    <row r="3084" spans="1:13" x14ac:dyDescent="0.3">
      <c r="A3084" s="1">
        <v>3082</v>
      </c>
      <c r="B3084" s="1">
        <v>29.1762152777778</v>
      </c>
      <c r="C3084" s="1">
        <v>-70.290002441999704</v>
      </c>
      <c r="D3084" s="1">
        <v>332.55</v>
      </c>
      <c r="E3084" s="1">
        <v>32.549030299999998</v>
      </c>
      <c r="F3084" s="1">
        <v>79.498999999999995</v>
      </c>
      <c r="G3084" s="1">
        <v>83.223692837269496</v>
      </c>
      <c r="H3084" s="5">
        <f t="shared" si="292"/>
        <v>29.1762152777778</v>
      </c>
      <c r="I3084" s="5">
        <f t="shared" si="293"/>
        <v>59930.554193547563</v>
      </c>
      <c r="J3084" s="6">
        <f t="shared" si="294"/>
        <v>1.7830381852825428E-3</v>
      </c>
      <c r="K3084" s="5">
        <f t="shared" si="295"/>
        <v>1.7830381852825428E-3</v>
      </c>
      <c r="L3084" s="5">
        <f t="shared" si="296"/>
        <v>1.7830381852825428E-3</v>
      </c>
      <c r="M3084" s="5">
        <f t="shared" si="297"/>
        <v>1.7830391300638741E-3</v>
      </c>
    </row>
    <row r="3085" spans="1:13" x14ac:dyDescent="0.3">
      <c r="A3085" s="1">
        <v>3083</v>
      </c>
      <c r="B3085" s="1">
        <v>29.2230902777778</v>
      </c>
      <c r="C3085" s="1">
        <v>-68.400001529999997</v>
      </c>
      <c r="D3085" s="1">
        <v>332.625</v>
      </c>
      <c r="E3085" s="1">
        <v>32.549030299999998</v>
      </c>
      <c r="F3085" s="1">
        <v>81.707500000001303</v>
      </c>
      <c r="G3085" s="1">
        <v>83.326146096334</v>
      </c>
      <c r="H3085" s="5">
        <f t="shared" si="292"/>
        <v>29.2230902777778</v>
      </c>
      <c r="I3085" s="5">
        <f t="shared" si="293"/>
        <v>59959.777283825344</v>
      </c>
      <c r="J3085" s="6">
        <f t="shared" si="294"/>
        <v>3.5059009191239637E-3</v>
      </c>
      <c r="K3085" s="5">
        <f t="shared" si="295"/>
        <v>3.5059009191239637E-3</v>
      </c>
      <c r="L3085" s="5">
        <f t="shared" si="296"/>
        <v>3.5059009191239637E-3</v>
      </c>
      <c r="M3085" s="5">
        <f t="shared" si="297"/>
        <v>3.5059081012011224E-3</v>
      </c>
    </row>
    <row r="3086" spans="1:13" x14ac:dyDescent="0.3">
      <c r="A3086" s="1">
        <v>3084</v>
      </c>
      <c r="B3086" s="1">
        <v>29.274384469697001</v>
      </c>
      <c r="C3086" s="1">
        <v>-57.900003257271599</v>
      </c>
      <c r="D3086" s="1">
        <v>333.64772727272702</v>
      </c>
      <c r="E3086" s="1">
        <v>32.549030299999998</v>
      </c>
      <c r="F3086" s="1">
        <v>83.915999999999997</v>
      </c>
      <c r="G3086" s="1">
        <v>83.454329259247004</v>
      </c>
      <c r="H3086" s="5">
        <f t="shared" si="292"/>
        <v>29.274384469697001</v>
      </c>
      <c r="I3086" s="5">
        <f t="shared" si="293"/>
        <v>59989.05166829504</v>
      </c>
      <c r="J3086" s="6">
        <f t="shared" si="294"/>
        <v>4.3786800383690747E-3</v>
      </c>
      <c r="K3086" s="5">
        <f t="shared" si="295"/>
        <v>4.3786800383690747E-3</v>
      </c>
      <c r="L3086" s="5">
        <f t="shared" si="296"/>
        <v>4.3786800383690747E-3</v>
      </c>
      <c r="M3086" s="5">
        <f t="shared" si="297"/>
        <v>4.3786940304442745E-3</v>
      </c>
    </row>
    <row r="3087" spans="1:13" x14ac:dyDescent="0.3">
      <c r="A3087" s="1">
        <v>3085</v>
      </c>
      <c r="B3087" s="1">
        <v>29.3068576388889</v>
      </c>
      <c r="C3087" s="1">
        <v>-51.240002061999803</v>
      </c>
      <c r="D3087" s="1">
        <v>334.16250000000002</v>
      </c>
      <c r="E3087" s="1">
        <v>32.549030299999998</v>
      </c>
      <c r="F3087" s="1">
        <v>83.915999999999997</v>
      </c>
      <c r="G3087" s="1">
        <v>83.583950277784098</v>
      </c>
      <c r="H3087" s="5">
        <f t="shared" si="292"/>
        <v>29.3068576388889</v>
      </c>
      <c r="I3087" s="5">
        <f t="shared" si="293"/>
        <v>60018.358525933931</v>
      </c>
      <c r="J3087" s="6">
        <f t="shared" si="294"/>
        <v>4.4228903737906214E-3</v>
      </c>
      <c r="K3087" s="5">
        <f t="shared" si="295"/>
        <v>4.4228903737906214E-3</v>
      </c>
      <c r="L3087" s="5">
        <f t="shared" si="296"/>
        <v>4.4228903737906214E-3</v>
      </c>
      <c r="M3087" s="5">
        <f t="shared" si="297"/>
        <v>4.4229047939844442E-3</v>
      </c>
    </row>
    <row r="3088" spans="1:13" x14ac:dyDescent="0.3">
      <c r="A3088" s="1">
        <v>3086</v>
      </c>
      <c r="B3088" s="1">
        <v>29.271227904040401</v>
      </c>
      <c r="C3088" s="1">
        <v>-49.745455658181399</v>
      </c>
      <c r="D3088" s="1">
        <v>334.28409090909099</v>
      </c>
      <c r="E3088" s="1">
        <v>32.549030299999998</v>
      </c>
      <c r="F3088" s="1">
        <v>83.915999999999997</v>
      </c>
      <c r="G3088" s="1">
        <v>83.708293053322294</v>
      </c>
      <c r="H3088" s="5">
        <f t="shared" si="292"/>
        <v>29.271227904040401</v>
      </c>
      <c r="I3088" s="5">
        <f t="shared" si="293"/>
        <v>60047.629753837973</v>
      </c>
      <c r="J3088" s="6">
        <f t="shared" si="294"/>
        <v>4.2479521510278839E-3</v>
      </c>
      <c r="K3088" s="5">
        <f t="shared" si="295"/>
        <v>4.2479521510278839E-3</v>
      </c>
      <c r="L3088" s="5">
        <f t="shared" si="296"/>
        <v>4.2479521510278839E-3</v>
      </c>
      <c r="M3088" s="5">
        <f t="shared" si="297"/>
        <v>4.2479649269167351E-3</v>
      </c>
    </row>
    <row r="3089" spans="1:13" x14ac:dyDescent="0.3">
      <c r="A3089" s="1">
        <v>3087</v>
      </c>
      <c r="B3089" s="1">
        <v>29.2517361111111</v>
      </c>
      <c r="C3089" s="1">
        <v>-49.3200004580018</v>
      </c>
      <c r="D3089" s="1">
        <v>334.3</v>
      </c>
      <c r="E3089" s="1">
        <v>32.549030299999998</v>
      </c>
      <c r="F3089" s="1">
        <v>83.915999999999997</v>
      </c>
      <c r="G3089" s="1">
        <v>83.829334131362501</v>
      </c>
      <c r="H3089" s="5">
        <f t="shared" si="292"/>
        <v>29.2517361111111</v>
      </c>
      <c r="I3089" s="5">
        <f t="shared" si="293"/>
        <v>60076.881489949083</v>
      </c>
      <c r="J3089" s="6">
        <f t="shared" si="294"/>
        <v>4.1379109116956104E-3</v>
      </c>
      <c r="K3089" s="5">
        <f t="shared" si="295"/>
        <v>4.1379109116956104E-3</v>
      </c>
      <c r="L3089" s="5">
        <f t="shared" si="296"/>
        <v>4.1379109116956104E-3</v>
      </c>
      <c r="M3089" s="5">
        <f t="shared" si="297"/>
        <v>4.1379227202165596E-3</v>
      </c>
    </row>
    <row r="3090" spans="1:13" x14ac:dyDescent="0.3">
      <c r="A3090" s="1">
        <v>3088</v>
      </c>
      <c r="B3090" s="1">
        <v>29.234375</v>
      </c>
      <c r="C3090" s="1">
        <v>-55.500002290001198</v>
      </c>
      <c r="D3090" s="1">
        <v>333.92500000000001</v>
      </c>
      <c r="E3090" s="1">
        <v>32.549030299999998</v>
      </c>
      <c r="F3090" s="1">
        <v>83.915999999999997</v>
      </c>
      <c r="G3090" s="1">
        <v>83.948997573814395</v>
      </c>
      <c r="H3090" s="5">
        <f t="shared" si="292"/>
        <v>29.234375</v>
      </c>
      <c r="I3090" s="5">
        <f t="shared" si="293"/>
        <v>60106.115864949083</v>
      </c>
      <c r="J3090" s="6">
        <f t="shared" si="294"/>
        <v>4.0932444237954382E-3</v>
      </c>
      <c r="K3090" s="5">
        <f t="shared" si="295"/>
        <v>4.0932444237954382E-3</v>
      </c>
      <c r="L3090" s="5">
        <f t="shared" si="296"/>
        <v>4.0932444237954382E-3</v>
      </c>
      <c r="M3090" s="5">
        <f t="shared" si="297"/>
        <v>4.0932558540278385E-3</v>
      </c>
    </row>
    <row r="3091" spans="1:13" x14ac:dyDescent="0.3">
      <c r="A3091" s="1">
        <v>3089</v>
      </c>
      <c r="B3091" s="1">
        <v>29.113794191919201</v>
      </c>
      <c r="C3091" s="1">
        <v>-60.545456973638501</v>
      </c>
      <c r="D3091" s="1">
        <v>333.511363636363</v>
      </c>
      <c r="E3091" s="1">
        <v>32.549030299999998</v>
      </c>
      <c r="F3091" s="1">
        <v>83.915999999999997</v>
      </c>
      <c r="G3091" s="1">
        <v>84.069185543773301</v>
      </c>
      <c r="H3091" s="5">
        <f t="shared" si="292"/>
        <v>29.113794191919201</v>
      </c>
      <c r="I3091" s="5">
        <f t="shared" si="293"/>
        <v>60135.229659141005</v>
      </c>
      <c r="J3091" s="6">
        <f t="shared" si="294"/>
        <v>4.1282139032316496E-3</v>
      </c>
      <c r="K3091" s="5">
        <f t="shared" si="295"/>
        <v>4.1282139032316496E-3</v>
      </c>
      <c r="L3091" s="5">
        <f t="shared" si="296"/>
        <v>4.1282139032316496E-3</v>
      </c>
      <c r="M3091" s="5">
        <f t="shared" si="297"/>
        <v>4.1282256289283566E-3</v>
      </c>
    </row>
    <row r="3092" spans="1:13" x14ac:dyDescent="0.3">
      <c r="A3092" s="1">
        <v>3090</v>
      </c>
      <c r="B3092" s="1">
        <v>29.0629340277778</v>
      </c>
      <c r="C3092" s="1">
        <v>-67.785002898002702</v>
      </c>
      <c r="D3092" s="1">
        <v>332.92500000000001</v>
      </c>
      <c r="E3092" s="1">
        <v>32.549030299999998</v>
      </c>
      <c r="F3092" s="1">
        <v>83.915999999999997</v>
      </c>
      <c r="G3092" s="1">
        <v>84.191808542192803</v>
      </c>
      <c r="H3092" s="5">
        <f t="shared" si="292"/>
        <v>29.0629340277778</v>
      </c>
      <c r="I3092" s="5">
        <f t="shared" si="293"/>
        <v>60164.292593168786</v>
      </c>
      <c r="J3092" s="6">
        <f t="shared" si="294"/>
        <v>4.2192229560271098E-3</v>
      </c>
      <c r="K3092" s="5">
        <f t="shared" si="295"/>
        <v>4.2192229560271098E-3</v>
      </c>
      <c r="L3092" s="5">
        <f t="shared" si="296"/>
        <v>4.2192229560271098E-3</v>
      </c>
      <c r="M3092" s="5">
        <f t="shared" si="297"/>
        <v>4.2192354744510453E-3</v>
      </c>
    </row>
    <row r="3093" spans="1:13" x14ac:dyDescent="0.3">
      <c r="A3093" s="1">
        <v>3091</v>
      </c>
      <c r="B3093" s="1">
        <v>28.991477272727298</v>
      </c>
      <c r="C3093" s="1">
        <v>-75.531820127276504</v>
      </c>
      <c r="D3093" s="1">
        <v>332.14772727272702</v>
      </c>
      <c r="E3093" s="1">
        <v>32.549030299999998</v>
      </c>
      <c r="F3093" s="1">
        <v>83.915999999999997</v>
      </c>
      <c r="G3093" s="1">
        <v>84.318815777096802</v>
      </c>
      <c r="H3093" s="5">
        <f t="shared" si="292"/>
        <v>28.991477272727298</v>
      </c>
      <c r="I3093" s="5">
        <f t="shared" si="293"/>
        <v>60193.284070441514</v>
      </c>
      <c r="J3093" s="6">
        <f t="shared" si="294"/>
        <v>4.3808472989914447E-3</v>
      </c>
      <c r="K3093" s="5">
        <f t="shared" si="295"/>
        <v>4.3808472989914447E-3</v>
      </c>
      <c r="L3093" s="5">
        <f t="shared" si="296"/>
        <v>4.3808472989914447E-3</v>
      </c>
      <c r="M3093" s="5">
        <f t="shared" si="297"/>
        <v>4.3808613118534977E-3</v>
      </c>
    </row>
    <row r="3094" spans="1:13" x14ac:dyDescent="0.3">
      <c r="A3094" s="1">
        <v>3092</v>
      </c>
      <c r="B3094" s="1">
        <v>29.0190972222222</v>
      </c>
      <c r="C3094" s="1">
        <v>-86.850006100000002</v>
      </c>
      <c r="D3094" s="1">
        <v>331.125</v>
      </c>
      <c r="E3094" s="1">
        <v>32.549030299999998</v>
      </c>
      <c r="F3094" s="1">
        <v>83.915999999999997</v>
      </c>
      <c r="G3094" s="1">
        <v>84.452226148076704</v>
      </c>
      <c r="H3094" s="5">
        <f t="shared" si="292"/>
        <v>29.0190972222222</v>
      </c>
      <c r="I3094" s="5">
        <f t="shared" si="293"/>
        <v>60222.303167663733</v>
      </c>
      <c r="J3094" s="6">
        <f t="shared" si="294"/>
        <v>4.5973301635910159E-3</v>
      </c>
      <c r="K3094" s="5">
        <f t="shared" si="295"/>
        <v>4.5973301635910159E-3</v>
      </c>
      <c r="L3094" s="5">
        <f t="shared" si="296"/>
        <v>4.5973301635910159E-3</v>
      </c>
      <c r="M3094" s="5">
        <f t="shared" si="297"/>
        <v>4.5973463581812308E-3</v>
      </c>
    </row>
    <row r="3095" spans="1:13" x14ac:dyDescent="0.3">
      <c r="A3095" s="1">
        <v>3093</v>
      </c>
      <c r="B3095" s="1">
        <v>28.9973958333333</v>
      </c>
      <c r="C3095" s="1">
        <v>-92.700004579999998</v>
      </c>
      <c r="D3095" s="1">
        <v>330.75</v>
      </c>
      <c r="E3095" s="1">
        <v>32.549030299999998</v>
      </c>
      <c r="F3095" s="1">
        <v>83.915999999999997</v>
      </c>
      <c r="G3095" s="1">
        <v>84.594160338600801</v>
      </c>
      <c r="H3095" s="5">
        <f t="shared" si="292"/>
        <v>28.9973958333333</v>
      </c>
      <c r="I3095" s="5">
        <f t="shared" si="293"/>
        <v>60251.300563497069</v>
      </c>
      <c r="J3095" s="6">
        <f t="shared" si="294"/>
        <v>4.8947219722724105E-3</v>
      </c>
      <c r="K3095" s="5">
        <f t="shared" si="295"/>
        <v>4.8947219722724105E-3</v>
      </c>
      <c r="L3095" s="5">
        <f t="shared" si="296"/>
        <v>4.8947219722724105E-3</v>
      </c>
      <c r="M3095" s="5">
        <f t="shared" si="297"/>
        <v>4.8947415173553012E-3</v>
      </c>
    </row>
    <row r="3096" spans="1:13" x14ac:dyDescent="0.3">
      <c r="A3096" s="1">
        <v>3094</v>
      </c>
      <c r="B3096" s="1">
        <v>29.0147569444444</v>
      </c>
      <c r="C3096" s="1">
        <v>-99.900001529999997</v>
      </c>
      <c r="D3096" s="1">
        <v>330</v>
      </c>
      <c r="E3096" s="1">
        <v>32.549030299999998</v>
      </c>
      <c r="F3096" s="1">
        <v>83.915999999999997</v>
      </c>
      <c r="G3096" s="1">
        <v>84.746874526275306</v>
      </c>
      <c r="H3096" s="5">
        <f t="shared" si="292"/>
        <v>29.0147569444444</v>
      </c>
      <c r="I3096" s="5">
        <f t="shared" si="293"/>
        <v>60280.315320441514</v>
      </c>
      <c r="J3096" s="6">
        <f t="shared" si="294"/>
        <v>5.2633281735536231E-3</v>
      </c>
      <c r="K3096" s="5">
        <f t="shared" si="295"/>
        <v>5.2633281735536231E-3</v>
      </c>
      <c r="L3096" s="5">
        <f t="shared" si="296"/>
        <v>5.2633281735536231E-3</v>
      </c>
      <c r="M3096" s="5">
        <f t="shared" si="297"/>
        <v>5.2633524751896652E-3</v>
      </c>
    </row>
    <row r="3097" spans="1:13" x14ac:dyDescent="0.3">
      <c r="A3097" s="1">
        <v>3095</v>
      </c>
      <c r="B3097" s="1">
        <v>28.981274801587201</v>
      </c>
      <c r="C3097" s="1">
        <v>-104.271435304287</v>
      </c>
      <c r="D3097" s="1">
        <v>329.46428571428601</v>
      </c>
      <c r="E3097" s="1">
        <v>32.549030299999998</v>
      </c>
      <c r="F3097" s="1">
        <v>84.700999999999993</v>
      </c>
      <c r="G3097" s="1">
        <v>84.909676668369201</v>
      </c>
      <c r="H3097" s="5">
        <f t="shared" si="292"/>
        <v>28.981274801587201</v>
      </c>
      <c r="I3097" s="5">
        <f t="shared" si="293"/>
        <v>60309.296595243104</v>
      </c>
      <c r="J3097" s="6">
        <f t="shared" si="294"/>
        <v>5.6174941650592568E-3</v>
      </c>
      <c r="K3097" s="5">
        <f t="shared" si="295"/>
        <v>5.6174941650592568E-3</v>
      </c>
      <c r="L3097" s="5">
        <f t="shared" si="296"/>
        <v>5.6174941650592568E-3</v>
      </c>
      <c r="M3097" s="5">
        <f t="shared" si="297"/>
        <v>5.6175237099784685E-3</v>
      </c>
    </row>
    <row r="3098" spans="1:13" x14ac:dyDescent="0.3">
      <c r="A3098" s="1">
        <v>3096</v>
      </c>
      <c r="B3098" s="1">
        <v>29.0421006944445</v>
      </c>
      <c r="C3098" s="1">
        <v>-110.130004900001</v>
      </c>
      <c r="D3098" s="1">
        <v>329.03750000000002</v>
      </c>
      <c r="E3098" s="1">
        <v>32.549030299999998</v>
      </c>
      <c r="F3098" s="1">
        <v>84.700999999999993</v>
      </c>
      <c r="G3098" s="1">
        <v>85.0789155011433</v>
      </c>
      <c r="H3098" s="5">
        <f t="shared" si="292"/>
        <v>29.0421006944445</v>
      </c>
      <c r="I3098" s="5">
        <f t="shared" si="293"/>
        <v>60338.338695937549</v>
      </c>
      <c r="J3098" s="6">
        <f t="shared" si="294"/>
        <v>5.827361958237149E-3</v>
      </c>
      <c r="K3098" s="5">
        <f t="shared" si="295"/>
        <v>5.827361958237149E-3</v>
      </c>
      <c r="L3098" s="5">
        <f t="shared" si="296"/>
        <v>5.827361958237149E-3</v>
      </c>
      <c r="M3098" s="5">
        <f t="shared" si="297"/>
        <v>5.8273949398105294E-3</v>
      </c>
    </row>
    <row r="3099" spans="1:13" x14ac:dyDescent="0.3">
      <c r="A3099" s="1">
        <v>3097</v>
      </c>
      <c r="B3099" s="1">
        <v>29.0636837121212</v>
      </c>
      <c r="C3099" s="1">
        <v>-109.10455250909099</v>
      </c>
      <c r="D3099" s="1">
        <v>329</v>
      </c>
      <c r="E3099" s="1">
        <v>32.549030299999998</v>
      </c>
      <c r="F3099" s="1">
        <v>84.700999999999993</v>
      </c>
      <c r="G3099" s="1">
        <v>85.254161656660401</v>
      </c>
      <c r="H3099" s="5">
        <f t="shared" si="292"/>
        <v>29.0636837121212</v>
      </c>
      <c r="I3099" s="5">
        <f t="shared" si="293"/>
        <v>60367.402379649669</v>
      </c>
      <c r="J3099" s="6">
        <f t="shared" si="294"/>
        <v>6.0297296534373383E-3</v>
      </c>
      <c r="K3099" s="5">
        <f t="shared" si="295"/>
        <v>6.0297296534373383E-3</v>
      </c>
      <c r="L3099" s="5">
        <f t="shared" si="296"/>
        <v>6.0297296534373383E-3</v>
      </c>
      <c r="M3099" s="5">
        <f t="shared" si="297"/>
        <v>6.0297661918248414E-3</v>
      </c>
    </row>
    <row r="3100" spans="1:13" x14ac:dyDescent="0.3">
      <c r="A3100" s="1">
        <v>3098</v>
      </c>
      <c r="B3100" s="1">
        <v>29.1189236111111</v>
      </c>
      <c r="C3100" s="1">
        <v>-108.87000272</v>
      </c>
      <c r="D3100" s="1">
        <v>329</v>
      </c>
      <c r="E3100" s="1">
        <v>32.549030299999998</v>
      </c>
      <c r="F3100" s="1">
        <v>84.700999999999993</v>
      </c>
      <c r="G3100" s="1">
        <v>85.438200837577398</v>
      </c>
      <c r="H3100" s="5">
        <f t="shared" si="292"/>
        <v>29.1189236111111</v>
      </c>
      <c r="I3100" s="5">
        <f t="shared" si="293"/>
        <v>60396.521303260779</v>
      </c>
      <c r="J3100" s="6">
        <f t="shared" si="294"/>
        <v>6.3202604387056459E-3</v>
      </c>
      <c r="K3100" s="5">
        <f t="shared" si="295"/>
        <v>6.3202604387056459E-3</v>
      </c>
      <c r="L3100" s="5">
        <f t="shared" si="296"/>
        <v>6.3202604387056459E-3</v>
      </c>
      <c r="M3100" s="5">
        <f t="shared" si="297"/>
        <v>6.3203025173248582E-3</v>
      </c>
    </row>
    <row r="3101" spans="1:13" x14ac:dyDescent="0.3">
      <c r="A3101" s="1">
        <v>3099</v>
      </c>
      <c r="B3101" s="1">
        <v>29.122474747474701</v>
      </c>
      <c r="C3101" s="1">
        <v>-107.045459390909</v>
      </c>
      <c r="D3101" s="1">
        <v>329.09090909090901</v>
      </c>
      <c r="E3101" s="1">
        <v>32.549030299999998</v>
      </c>
      <c r="F3101" s="1">
        <v>84.700999999999993</v>
      </c>
      <c r="G3101" s="1">
        <v>85.633958519969596</v>
      </c>
      <c r="H3101" s="5">
        <f t="shared" si="292"/>
        <v>29.122474747474701</v>
      </c>
      <c r="I3101" s="5">
        <f t="shared" si="293"/>
        <v>60425.643778008256</v>
      </c>
      <c r="J3101" s="6">
        <f t="shared" si="294"/>
        <v>6.7218766292920559E-3</v>
      </c>
      <c r="K3101" s="5">
        <f t="shared" si="295"/>
        <v>6.7218766292920559E-3</v>
      </c>
      <c r="L3101" s="5">
        <f t="shared" si="296"/>
        <v>6.7218766292920559E-3</v>
      </c>
      <c r="M3101" s="5">
        <f t="shared" si="297"/>
        <v>6.721927250113939E-3</v>
      </c>
    </row>
    <row r="3102" spans="1:13" x14ac:dyDescent="0.3">
      <c r="A3102" s="1">
        <v>3100</v>
      </c>
      <c r="B3102" s="1">
        <v>29.1553819444444</v>
      </c>
      <c r="C3102" s="1">
        <v>-103.515003999999</v>
      </c>
      <c r="D3102" s="1">
        <v>329.3</v>
      </c>
      <c r="E3102" s="1">
        <v>32.549030299999998</v>
      </c>
      <c r="F3102" s="1">
        <v>84.700999999999993</v>
      </c>
      <c r="G3102" s="1">
        <v>85.844546456527894</v>
      </c>
      <c r="H3102" s="5">
        <f t="shared" si="292"/>
        <v>29.1553819444444</v>
      </c>
      <c r="I3102" s="5">
        <f t="shared" si="293"/>
        <v>60454.799159952701</v>
      </c>
      <c r="J3102" s="6">
        <f t="shared" si="294"/>
        <v>7.2229524195420707E-3</v>
      </c>
      <c r="K3102" s="5">
        <f t="shared" si="295"/>
        <v>7.2229524195420707E-3</v>
      </c>
      <c r="L3102" s="5">
        <f t="shared" si="296"/>
        <v>7.2229524195420707E-3</v>
      </c>
      <c r="M3102" s="5">
        <f t="shared" si="297"/>
        <v>7.2230152258418428E-3</v>
      </c>
    </row>
    <row r="3103" spans="1:13" x14ac:dyDescent="0.3">
      <c r="A3103" s="1">
        <v>3101</v>
      </c>
      <c r="B3103" s="1">
        <v>29.2069128787879</v>
      </c>
      <c r="C3103" s="1">
        <v>-101.536368645454</v>
      </c>
      <c r="D3103" s="1">
        <v>329.45454545454601</v>
      </c>
      <c r="E3103" s="1">
        <v>32.549030299999998</v>
      </c>
      <c r="F3103" s="1">
        <v>84.700999999999993</v>
      </c>
      <c r="G3103" s="1">
        <v>86.073312140797299</v>
      </c>
      <c r="H3103" s="5">
        <f t="shared" si="292"/>
        <v>29.2069128787879</v>
      </c>
      <c r="I3103" s="5">
        <f t="shared" si="293"/>
        <v>60484.006072831486</v>
      </c>
      <c r="J3103" s="6">
        <f t="shared" si="294"/>
        <v>7.8325869364834662E-3</v>
      </c>
      <c r="K3103" s="5">
        <f t="shared" si="295"/>
        <v>7.8325869364834662E-3</v>
      </c>
      <c r="L3103" s="5">
        <f t="shared" si="296"/>
        <v>7.8325869364834662E-3</v>
      </c>
      <c r="M3103" s="5">
        <f t="shared" si="297"/>
        <v>7.8326670261363585E-3</v>
      </c>
    </row>
    <row r="3104" spans="1:13" x14ac:dyDescent="0.3">
      <c r="A3104" s="1">
        <v>3102</v>
      </c>
      <c r="B3104" s="1">
        <v>29.232165404040401</v>
      </c>
      <c r="C3104" s="1">
        <v>-96.600006099998794</v>
      </c>
      <c r="D3104" s="1">
        <v>329.77272727272702</v>
      </c>
      <c r="E3104" s="1">
        <v>32.549030299999998</v>
      </c>
      <c r="F3104" s="1">
        <v>84.700999999999993</v>
      </c>
      <c r="G3104" s="1">
        <v>86.3238920187394</v>
      </c>
      <c r="H3104" s="5">
        <f t="shared" si="292"/>
        <v>29.232165404040401</v>
      </c>
      <c r="I3104" s="5">
        <f t="shared" si="293"/>
        <v>60513.238238235528</v>
      </c>
      <c r="J3104" s="6">
        <f t="shared" si="294"/>
        <v>8.5720600741902887E-3</v>
      </c>
      <c r="K3104" s="5">
        <f t="shared" si="295"/>
        <v>8.5720600741902887E-3</v>
      </c>
      <c r="L3104" s="5">
        <f t="shared" si="296"/>
        <v>8.5720600741902887E-3</v>
      </c>
      <c r="M3104" s="5">
        <f t="shared" si="297"/>
        <v>8.572165057129693E-3</v>
      </c>
    </row>
    <row r="3105" spans="1:13" x14ac:dyDescent="0.3">
      <c r="A3105" s="1">
        <v>3103</v>
      </c>
      <c r="B3105" s="1">
        <v>29.2676767676768</v>
      </c>
      <c r="C3105" s="1">
        <v>-89.6454592590906</v>
      </c>
      <c r="D3105" s="1">
        <v>330.28409090909099</v>
      </c>
      <c r="E3105" s="1">
        <v>32.549030299999998</v>
      </c>
      <c r="F3105" s="1">
        <v>84.700999999999993</v>
      </c>
      <c r="G3105" s="1">
        <v>86.600269293464606</v>
      </c>
      <c r="H3105" s="5">
        <f t="shared" si="292"/>
        <v>29.2676767676768</v>
      </c>
      <c r="I3105" s="5">
        <f t="shared" si="293"/>
        <v>60542.505915003203</v>
      </c>
      <c r="J3105" s="6">
        <f t="shared" si="294"/>
        <v>9.4430889379794256E-3</v>
      </c>
      <c r="K3105" s="5">
        <f t="shared" si="295"/>
        <v>9.4430889379794256E-3</v>
      </c>
      <c r="L3105" s="5">
        <f t="shared" si="296"/>
        <v>9.4430889379794256E-3</v>
      </c>
      <c r="M3105" s="5">
        <f t="shared" si="297"/>
        <v>9.4432292866868887E-3</v>
      </c>
    </row>
    <row r="3106" spans="1:13" x14ac:dyDescent="0.3">
      <c r="A3106" s="1">
        <v>3104</v>
      </c>
      <c r="B3106" s="1">
        <v>29.3055555555556</v>
      </c>
      <c r="C3106" s="1">
        <v>-85.800003050000001</v>
      </c>
      <c r="D3106" s="1">
        <v>330.625</v>
      </c>
      <c r="E3106" s="1">
        <v>32.549030299999998</v>
      </c>
      <c r="F3106" s="1">
        <v>87.7250000000017</v>
      </c>
      <c r="G3106" s="1">
        <v>86.894819910132995</v>
      </c>
      <c r="H3106" s="5">
        <f t="shared" si="292"/>
        <v>29.3055555555556</v>
      </c>
      <c r="I3106" s="5">
        <f t="shared" si="293"/>
        <v>60571.811470558758</v>
      </c>
      <c r="J3106" s="6">
        <f t="shared" si="294"/>
        <v>1.0051016303376273E-2</v>
      </c>
      <c r="K3106" s="5">
        <f t="shared" si="295"/>
        <v>1.0051016303376273E-2</v>
      </c>
      <c r="L3106" s="5">
        <f t="shared" si="296"/>
        <v>1.0051016303376273E-2</v>
      </c>
      <c r="M3106" s="5">
        <f t="shared" si="297"/>
        <v>1.005118554158729E-2</v>
      </c>
    </row>
    <row r="3107" spans="1:13" x14ac:dyDescent="0.3">
      <c r="A3107" s="1">
        <v>3105</v>
      </c>
      <c r="B3107" s="1">
        <v>29.2821180555556</v>
      </c>
      <c r="C3107" s="1">
        <v>-81.1200027499995</v>
      </c>
      <c r="D3107" s="1">
        <v>331.02499999999998</v>
      </c>
      <c r="E3107" s="1">
        <v>32.549030299999998</v>
      </c>
      <c r="F3107" s="1">
        <v>90.748999999999995</v>
      </c>
      <c r="G3107" s="1">
        <v>87.176174032559899</v>
      </c>
      <c r="H3107" s="5">
        <f t="shared" si="292"/>
        <v>29.2821180555556</v>
      </c>
      <c r="I3107" s="5">
        <f t="shared" si="293"/>
        <v>60601.093588614312</v>
      </c>
      <c r="J3107" s="6">
        <f t="shared" si="294"/>
        <v>9.6083938290633351E-3</v>
      </c>
      <c r="K3107" s="5">
        <f t="shared" si="295"/>
        <v>9.6083938290633351E-3</v>
      </c>
      <c r="L3107" s="5">
        <f t="shared" si="296"/>
        <v>9.6083938290633351E-3</v>
      </c>
      <c r="M3107" s="5">
        <f t="shared" si="297"/>
        <v>9.6085416783316824E-3</v>
      </c>
    </row>
    <row r="3108" spans="1:13" x14ac:dyDescent="0.3">
      <c r="A3108" s="1">
        <v>3106</v>
      </c>
      <c r="B3108" s="1">
        <v>29.2905618686869</v>
      </c>
      <c r="C3108" s="1">
        <v>-76.281822205454105</v>
      </c>
      <c r="D3108" s="1">
        <v>331.38636363636402</v>
      </c>
      <c r="E3108" s="1">
        <v>32.549030299999998</v>
      </c>
      <c r="F3108" s="1">
        <v>90.748999999999995</v>
      </c>
      <c r="G3108" s="1">
        <v>87.412752053858696</v>
      </c>
      <c r="H3108" s="5">
        <f t="shared" si="292"/>
        <v>29.2905618686869</v>
      </c>
      <c r="I3108" s="5">
        <f t="shared" si="293"/>
        <v>60630.384150482998</v>
      </c>
      <c r="J3108" s="6">
        <f t="shared" si="294"/>
        <v>8.076936945061168E-3</v>
      </c>
      <c r="K3108" s="5">
        <f t="shared" si="295"/>
        <v>8.076936945061168E-3</v>
      </c>
      <c r="L3108" s="5">
        <f t="shared" si="296"/>
        <v>8.076936945061168E-3</v>
      </c>
      <c r="M3108" s="5">
        <f t="shared" si="297"/>
        <v>8.0770247667079891E-3</v>
      </c>
    </row>
    <row r="3109" spans="1:13" x14ac:dyDescent="0.3">
      <c r="A3109" s="1">
        <v>3107</v>
      </c>
      <c r="B3109" s="1">
        <v>29.3111979166666</v>
      </c>
      <c r="C3109" s="1">
        <v>-72.5850021349993</v>
      </c>
      <c r="D3109" s="1">
        <v>331.73750000000001</v>
      </c>
      <c r="E3109" s="1">
        <v>32.549030299999998</v>
      </c>
      <c r="F3109" s="1">
        <v>90.748999999999995</v>
      </c>
      <c r="G3109" s="1">
        <v>87.5962972725805</v>
      </c>
      <c r="H3109" s="5">
        <f t="shared" si="292"/>
        <v>29.3111979166666</v>
      </c>
      <c r="I3109" s="5">
        <f t="shared" si="293"/>
        <v>60659.695348399662</v>
      </c>
      <c r="J3109" s="6">
        <f t="shared" si="294"/>
        <v>6.2619487352114818E-3</v>
      </c>
      <c r="K3109" s="5">
        <f t="shared" si="295"/>
        <v>6.2619487352114818E-3</v>
      </c>
      <c r="L3109" s="5">
        <f t="shared" si="296"/>
        <v>6.2619487352114818E-3</v>
      </c>
      <c r="M3109" s="5">
        <f t="shared" si="297"/>
        <v>6.2619896598579659E-3</v>
      </c>
    </row>
    <row r="3110" spans="1:13" x14ac:dyDescent="0.3">
      <c r="A3110" s="1">
        <v>3108</v>
      </c>
      <c r="B3110" s="1">
        <v>29.302398989899</v>
      </c>
      <c r="C3110" s="1">
        <v>-68.400000831817295</v>
      </c>
      <c r="D3110" s="1">
        <v>332.10227272727298</v>
      </c>
      <c r="E3110" s="1">
        <v>32.549030299999998</v>
      </c>
      <c r="F3110" s="1">
        <v>90.748999999999995</v>
      </c>
      <c r="G3110" s="1">
        <v>87.729727312806503</v>
      </c>
      <c r="H3110" s="5">
        <f t="shared" si="292"/>
        <v>29.302398989899</v>
      </c>
      <c r="I3110" s="5">
        <f t="shared" si="293"/>
        <v>60688.997747389563</v>
      </c>
      <c r="J3110" s="6">
        <f t="shared" si="294"/>
        <v>4.5535534572441706E-3</v>
      </c>
      <c r="K3110" s="5">
        <f t="shared" si="295"/>
        <v>4.5535534572441706E-3</v>
      </c>
      <c r="L3110" s="5">
        <f t="shared" si="296"/>
        <v>4.5535534572441706E-3</v>
      </c>
      <c r="M3110" s="5">
        <f t="shared" si="297"/>
        <v>4.553569193598294E-3</v>
      </c>
    </row>
    <row r="3111" spans="1:13" x14ac:dyDescent="0.3">
      <c r="A3111" s="1">
        <v>3109</v>
      </c>
      <c r="B3111" s="1">
        <v>29.2725694444444</v>
      </c>
      <c r="C3111" s="1">
        <v>-64.680003355999801</v>
      </c>
      <c r="D3111" s="1">
        <v>332.4</v>
      </c>
      <c r="E3111" s="1">
        <v>32.549030299999998</v>
      </c>
      <c r="F3111" s="1">
        <v>90.748999999999995</v>
      </c>
      <c r="G3111" s="1">
        <v>87.815163170666196</v>
      </c>
      <c r="H3111" s="5">
        <f t="shared" si="292"/>
        <v>29.2725694444444</v>
      </c>
      <c r="I3111" s="5">
        <f t="shared" si="293"/>
        <v>60718.270316834009</v>
      </c>
      <c r="J3111" s="6">
        <f t="shared" si="294"/>
        <v>2.9186319985281556E-3</v>
      </c>
      <c r="K3111" s="5">
        <f t="shared" si="295"/>
        <v>2.9186319985281556E-3</v>
      </c>
      <c r="L3111" s="5">
        <f t="shared" si="296"/>
        <v>2.9186319985281556E-3</v>
      </c>
      <c r="M3111" s="5">
        <f t="shared" si="297"/>
        <v>2.9186361422293746E-3</v>
      </c>
    </row>
    <row r="3112" spans="1:13" x14ac:dyDescent="0.3">
      <c r="A3112" s="1">
        <v>3110</v>
      </c>
      <c r="B3112" s="1">
        <v>29.28125</v>
      </c>
      <c r="C3112" s="1">
        <v>-62.760004425997998</v>
      </c>
      <c r="D3112" s="1">
        <v>332.625</v>
      </c>
      <c r="E3112" s="1">
        <v>32.549030299999998</v>
      </c>
      <c r="F3112" s="1">
        <v>90.748999999999995</v>
      </c>
      <c r="G3112" s="1">
        <v>87.853962929568297</v>
      </c>
      <c r="H3112" s="5">
        <f t="shared" si="292"/>
        <v>29.28125</v>
      </c>
      <c r="I3112" s="5">
        <f t="shared" si="293"/>
        <v>60747.551566834009</v>
      </c>
      <c r="J3112" s="6">
        <f t="shared" si="294"/>
        <v>1.3250718088230929E-3</v>
      </c>
      <c r="K3112" s="5">
        <f t="shared" si="295"/>
        <v>1.3250718088230929E-3</v>
      </c>
      <c r="L3112" s="5">
        <f t="shared" si="296"/>
        <v>1.3250718088230929E-3</v>
      </c>
      <c r="M3112" s="5">
        <f t="shared" si="297"/>
        <v>1.3250721965869581E-3</v>
      </c>
    </row>
    <row r="3113" spans="1:13" x14ac:dyDescent="0.3">
      <c r="A3113" s="1">
        <v>3111</v>
      </c>
      <c r="B3113" s="1">
        <v>29.297664141414099</v>
      </c>
      <c r="C3113" s="1">
        <v>-54.818184935451399</v>
      </c>
      <c r="D3113" s="1">
        <v>333.28409090909099</v>
      </c>
      <c r="E3113" s="1">
        <v>32.549030299999998</v>
      </c>
      <c r="F3113" s="1">
        <v>90.748999999999995</v>
      </c>
      <c r="G3113" s="1">
        <v>87.846743348215199</v>
      </c>
      <c r="H3113" s="5">
        <f t="shared" si="292"/>
        <v>29.297664141414099</v>
      </c>
      <c r="I3113" s="5">
        <f t="shared" si="293"/>
        <v>60776.849230975422</v>
      </c>
      <c r="J3113" s="6">
        <f t="shared" si="294"/>
        <v>-2.4642173922981314E-4</v>
      </c>
      <c r="K3113" s="5">
        <f t="shared" si="295"/>
        <v>-2.4642173922981314E-4</v>
      </c>
      <c r="L3113" s="5">
        <f t="shared" si="296"/>
        <v>-2.4642173922981314E-4</v>
      </c>
      <c r="M3113" s="5">
        <f t="shared" si="297"/>
        <v>-2.4642174172375211E-4</v>
      </c>
    </row>
    <row r="3114" spans="1:13" x14ac:dyDescent="0.3">
      <c r="A3114" s="1">
        <v>3112</v>
      </c>
      <c r="B3114" s="1">
        <v>29.3359375</v>
      </c>
      <c r="C3114" s="1">
        <v>-45.060000229000202</v>
      </c>
      <c r="D3114" s="1">
        <v>334.01249999999999</v>
      </c>
      <c r="E3114" s="1">
        <v>32.549030299999998</v>
      </c>
      <c r="F3114" s="1">
        <v>90.748999999999995</v>
      </c>
      <c r="G3114" s="1">
        <v>87.793389664563094</v>
      </c>
      <c r="H3114" s="5">
        <f t="shared" si="292"/>
        <v>29.3359375</v>
      </c>
      <c r="I3114" s="5">
        <f t="shared" si="293"/>
        <v>60806.185168475422</v>
      </c>
      <c r="J3114" s="6">
        <f t="shared" si="294"/>
        <v>-1.8187141165031842E-3</v>
      </c>
      <c r="K3114" s="5">
        <f t="shared" si="295"/>
        <v>-1.8187141165031842E-3</v>
      </c>
      <c r="L3114" s="5">
        <f t="shared" si="296"/>
        <v>-1.8187141165031842E-3</v>
      </c>
      <c r="M3114" s="5">
        <f t="shared" si="297"/>
        <v>-1.8187151191378342E-3</v>
      </c>
    </row>
    <row r="3115" spans="1:13" x14ac:dyDescent="0.3">
      <c r="A3115" s="1">
        <v>3113</v>
      </c>
      <c r="B3115" s="1">
        <v>29.2956912878788</v>
      </c>
      <c r="C3115" s="1">
        <v>-45.027275086361698</v>
      </c>
      <c r="D3115" s="1">
        <v>334.17045454545502</v>
      </c>
      <c r="E3115" s="1">
        <v>32.549030299999998</v>
      </c>
      <c r="F3115" s="1">
        <v>90.748999999999995</v>
      </c>
      <c r="G3115" s="1">
        <v>87.693053771571599</v>
      </c>
      <c r="H3115" s="5">
        <f t="shared" si="292"/>
        <v>29.2956912878788</v>
      </c>
      <c r="I3115" s="5">
        <f t="shared" si="293"/>
        <v>60835.480859763302</v>
      </c>
      <c r="J3115" s="6">
        <f t="shared" si="294"/>
        <v>-3.4249368620637263E-3</v>
      </c>
      <c r="K3115" s="5">
        <f t="shared" si="295"/>
        <v>-3.4249368620637263E-3</v>
      </c>
      <c r="L3115" s="5">
        <f t="shared" si="296"/>
        <v>-3.4249368620637263E-3</v>
      </c>
      <c r="M3115" s="5">
        <f t="shared" si="297"/>
        <v>-3.4249435579605252E-3</v>
      </c>
    </row>
    <row r="3116" spans="1:13" x14ac:dyDescent="0.3">
      <c r="A3116" s="1">
        <v>3114</v>
      </c>
      <c r="B3116" s="1">
        <v>29.2838541666667</v>
      </c>
      <c r="C3116" s="1">
        <v>-39.300003050000001</v>
      </c>
      <c r="D3116" s="1">
        <v>334.625</v>
      </c>
      <c r="E3116" s="1">
        <v>32.549030299999998</v>
      </c>
      <c r="F3116" s="1">
        <v>90.748999999999995</v>
      </c>
      <c r="G3116" s="1">
        <v>87.544140735743397</v>
      </c>
      <c r="H3116" s="5">
        <f t="shared" si="292"/>
        <v>29.2838541666667</v>
      </c>
      <c r="I3116" s="5">
        <f t="shared" si="293"/>
        <v>60864.764713929966</v>
      </c>
      <c r="J3116" s="6">
        <f t="shared" si="294"/>
        <v>-5.0851583599848087E-3</v>
      </c>
      <c r="K3116" s="5">
        <f t="shared" si="295"/>
        <v>-5.0851583599848087E-3</v>
      </c>
      <c r="L3116" s="5">
        <f t="shared" si="296"/>
        <v>-5.0851583599848087E-3</v>
      </c>
      <c r="M3116" s="5">
        <f t="shared" si="297"/>
        <v>-5.085180276285464E-3</v>
      </c>
    </row>
    <row r="3117" spans="1:13" x14ac:dyDescent="0.3">
      <c r="A3117" s="1">
        <v>3115</v>
      </c>
      <c r="B3117" s="1">
        <v>29.2925347222222</v>
      </c>
      <c r="C3117" s="1">
        <v>-38.25</v>
      </c>
      <c r="D3117" s="1">
        <v>334.75</v>
      </c>
      <c r="E3117" s="1">
        <v>32.549030299999998</v>
      </c>
      <c r="F3117" s="1">
        <v>85.656999999999996</v>
      </c>
      <c r="G3117" s="1">
        <v>87.364518977835303</v>
      </c>
      <c r="H3117" s="5">
        <f t="shared" si="292"/>
        <v>29.2925347222222</v>
      </c>
      <c r="I3117" s="5">
        <f t="shared" si="293"/>
        <v>60894.057248652185</v>
      </c>
      <c r="J3117" s="6">
        <f t="shared" si="294"/>
        <v>-6.1319977807119588E-3</v>
      </c>
      <c r="K3117" s="5">
        <f t="shared" si="295"/>
        <v>-6.1319977807119588E-3</v>
      </c>
      <c r="L3117" s="5">
        <f t="shared" si="296"/>
        <v>-6.1319977807119588E-3</v>
      </c>
      <c r="M3117" s="5">
        <f t="shared" si="297"/>
        <v>-6.1320362099758132E-3</v>
      </c>
    </row>
    <row r="3118" spans="1:13" x14ac:dyDescent="0.3">
      <c r="A3118" s="1">
        <v>3116</v>
      </c>
      <c r="B3118" s="1">
        <v>29.2751736111111</v>
      </c>
      <c r="C3118" s="1">
        <v>-38.700000760000002</v>
      </c>
      <c r="D3118" s="1">
        <v>334.875</v>
      </c>
      <c r="E3118" s="1">
        <v>32.549030299999998</v>
      </c>
      <c r="F3118" s="1">
        <v>85.656999999999996</v>
      </c>
      <c r="G3118" s="1">
        <v>87.191804308230999</v>
      </c>
      <c r="H3118" s="5">
        <f t="shared" si="292"/>
        <v>29.2751736111111</v>
      </c>
      <c r="I3118" s="5">
        <f t="shared" si="293"/>
        <v>60923.332422263295</v>
      </c>
      <c r="J3118" s="6">
        <f t="shared" si="294"/>
        <v>-5.8996975354828115E-3</v>
      </c>
      <c r="K3118" s="5">
        <f t="shared" si="295"/>
        <v>-5.8996975354828115E-3</v>
      </c>
      <c r="L3118" s="5">
        <f t="shared" si="296"/>
        <v>-5.8996975354828115E-3</v>
      </c>
      <c r="M3118" s="5">
        <f t="shared" si="297"/>
        <v>-5.8997317605880865E-3</v>
      </c>
    </row>
    <row r="3119" spans="1:13" x14ac:dyDescent="0.3">
      <c r="A3119" s="1">
        <v>3117</v>
      </c>
      <c r="B3119" s="1">
        <v>29.227825126262601</v>
      </c>
      <c r="C3119" s="1">
        <v>-35.563636432727002</v>
      </c>
      <c r="D3119" s="1">
        <v>334.98863636363598</v>
      </c>
      <c r="E3119" s="1">
        <v>32.549030299999998</v>
      </c>
      <c r="F3119" s="1">
        <v>85.656999999999996</v>
      </c>
      <c r="G3119" s="1">
        <v>87.043486798306404</v>
      </c>
      <c r="H3119" s="5">
        <f t="shared" si="292"/>
        <v>29.227825126262601</v>
      </c>
      <c r="I3119" s="5">
        <f t="shared" si="293"/>
        <v>60952.560247389556</v>
      </c>
      <c r="J3119" s="6">
        <f t="shared" si="294"/>
        <v>-5.0745311799243343E-3</v>
      </c>
      <c r="K3119" s="5">
        <f t="shared" si="295"/>
        <v>-5.0745311799243343E-3</v>
      </c>
      <c r="L3119" s="5">
        <f t="shared" si="296"/>
        <v>-5.0745311799243343E-3</v>
      </c>
      <c r="M3119" s="5">
        <f t="shared" si="297"/>
        <v>-5.0745529591060363E-3</v>
      </c>
    </row>
    <row r="3120" spans="1:13" x14ac:dyDescent="0.3">
      <c r="A3120" s="1">
        <v>3118</v>
      </c>
      <c r="B3120" s="1">
        <v>29.2660590277778</v>
      </c>
      <c r="C3120" s="1">
        <v>-37.545002745000197</v>
      </c>
      <c r="D3120" s="1">
        <v>335</v>
      </c>
      <c r="E3120" s="1">
        <v>32.549030299999998</v>
      </c>
      <c r="F3120" s="1">
        <v>85.656999999999996</v>
      </c>
      <c r="G3120" s="1">
        <v>86.917208801582504</v>
      </c>
      <c r="H3120" s="5">
        <f t="shared" si="292"/>
        <v>29.2660590277778</v>
      </c>
      <c r="I3120" s="5">
        <f t="shared" si="293"/>
        <v>60981.826306417337</v>
      </c>
      <c r="J3120" s="6">
        <f t="shared" si="294"/>
        <v>-4.3148275141536279E-3</v>
      </c>
      <c r="K3120" s="5">
        <f t="shared" si="295"/>
        <v>-4.3148275141536279E-3</v>
      </c>
      <c r="L3120" s="5">
        <f t="shared" si="296"/>
        <v>-4.3148275141536279E-3</v>
      </c>
      <c r="M3120" s="5">
        <f t="shared" si="297"/>
        <v>-4.3148409029860665E-3</v>
      </c>
    </row>
    <row r="3121" spans="1:13" x14ac:dyDescent="0.3">
      <c r="A3121" s="1">
        <v>3119</v>
      </c>
      <c r="B3121" s="1">
        <v>29.235321969697001</v>
      </c>
      <c r="C3121" s="1">
        <v>-39.027275777272997</v>
      </c>
      <c r="D3121" s="1">
        <v>334.89772727272702</v>
      </c>
      <c r="E3121" s="1">
        <v>32.549030299999998</v>
      </c>
      <c r="F3121" s="1">
        <v>85.656999999999996</v>
      </c>
      <c r="G3121" s="1">
        <v>86.810963010395795</v>
      </c>
      <c r="H3121" s="5">
        <f t="shared" si="292"/>
        <v>29.235321969697001</v>
      </c>
      <c r="I3121" s="5">
        <f t="shared" si="293"/>
        <v>61011.061628387033</v>
      </c>
      <c r="J3121" s="6">
        <f t="shared" si="294"/>
        <v>-3.6341584093663964E-3</v>
      </c>
      <c r="K3121" s="5">
        <f t="shared" si="295"/>
        <v>-3.6341584093663964E-3</v>
      </c>
      <c r="L3121" s="5">
        <f t="shared" si="296"/>
        <v>-3.6341584093663964E-3</v>
      </c>
      <c r="M3121" s="5">
        <f t="shared" si="297"/>
        <v>-3.6341664088673088E-3</v>
      </c>
    </row>
    <row r="3122" spans="1:13" x14ac:dyDescent="0.3">
      <c r="A3122" s="1">
        <v>3120</v>
      </c>
      <c r="B3122" s="1">
        <v>29.2204861111111</v>
      </c>
      <c r="C3122" s="1">
        <v>-35.940002441999198</v>
      </c>
      <c r="D3122" s="1">
        <v>335.17500000000001</v>
      </c>
      <c r="E3122" s="1">
        <v>32.549030299999998</v>
      </c>
      <c r="F3122" s="1">
        <v>85.656999999999996</v>
      </c>
      <c r="G3122" s="1">
        <v>86.723060547852398</v>
      </c>
      <c r="H3122" s="5">
        <f t="shared" si="292"/>
        <v>29.2204861111111</v>
      </c>
      <c r="I3122" s="5">
        <f t="shared" si="293"/>
        <v>61040.282114498143</v>
      </c>
      <c r="J3122" s="6">
        <f t="shared" si="294"/>
        <v>-3.0082477823656782E-3</v>
      </c>
      <c r="K3122" s="5">
        <f t="shared" si="295"/>
        <v>-3.0082477823656782E-3</v>
      </c>
      <c r="L3122" s="5">
        <f t="shared" si="296"/>
        <v>-3.0082477823656782E-3</v>
      </c>
      <c r="M3122" s="5">
        <f t="shared" si="297"/>
        <v>-3.0082523196013084E-3</v>
      </c>
    </row>
    <row r="3123" spans="1:13" x14ac:dyDescent="0.3">
      <c r="A3123" s="1">
        <v>3121</v>
      </c>
      <c r="B3123" s="1">
        <v>29.2118055555555</v>
      </c>
      <c r="C3123" s="1">
        <v>-37.260002898000501</v>
      </c>
      <c r="D3123" s="1">
        <v>334.95</v>
      </c>
      <c r="E3123" s="1">
        <v>32.549030299999998</v>
      </c>
      <c r="F3123" s="1">
        <v>85.656999999999996</v>
      </c>
      <c r="G3123" s="1">
        <v>86.652104121539594</v>
      </c>
      <c r="H3123" s="5">
        <f t="shared" si="292"/>
        <v>29.2118055555555</v>
      </c>
      <c r="I3123" s="5">
        <f t="shared" si="293"/>
        <v>61069.493920053697</v>
      </c>
      <c r="J3123" s="6">
        <f t="shared" si="294"/>
        <v>-2.4290325422664577E-3</v>
      </c>
      <c r="K3123" s="5">
        <f t="shared" si="295"/>
        <v>-2.4290325422664577E-3</v>
      </c>
      <c r="L3123" s="5">
        <f t="shared" si="296"/>
        <v>-2.4290325422664577E-3</v>
      </c>
      <c r="M3123" s="5">
        <f t="shared" si="297"/>
        <v>-2.429034930902066E-3</v>
      </c>
    </row>
    <row r="3124" spans="1:13" x14ac:dyDescent="0.3">
      <c r="A3124" s="1">
        <v>3122</v>
      </c>
      <c r="B3124" s="1">
        <v>29.169034090909001</v>
      </c>
      <c r="C3124" s="1">
        <v>-40.963638308182801</v>
      </c>
      <c r="D3124" s="1">
        <v>334.78409090909099</v>
      </c>
      <c r="E3124" s="1">
        <v>32.549030299999998</v>
      </c>
      <c r="F3124" s="1">
        <v>85.656999999999996</v>
      </c>
      <c r="G3124" s="1">
        <v>86.596965812247205</v>
      </c>
      <c r="H3124" s="5">
        <f t="shared" si="292"/>
        <v>29.169034090909001</v>
      </c>
      <c r="I3124" s="5">
        <f t="shared" si="293"/>
        <v>61098.662954144609</v>
      </c>
      <c r="J3124" s="6">
        <f t="shared" si="294"/>
        <v>-1.8903028849204589E-3</v>
      </c>
      <c r="K3124" s="5">
        <f t="shared" si="295"/>
        <v>-1.8903028849204589E-3</v>
      </c>
      <c r="L3124" s="5">
        <f t="shared" si="296"/>
        <v>-1.8903028849204589E-3</v>
      </c>
      <c r="M3124" s="5">
        <f t="shared" si="297"/>
        <v>-1.8903040106748234E-3</v>
      </c>
    </row>
    <row r="3125" spans="1:13" x14ac:dyDescent="0.3">
      <c r="A3125" s="1">
        <v>3123</v>
      </c>
      <c r="B3125" s="1">
        <v>29.1171875</v>
      </c>
      <c r="C3125" s="1">
        <v>-44.355002594000901</v>
      </c>
      <c r="D3125" s="1">
        <v>334.57499999999999</v>
      </c>
      <c r="E3125" s="1">
        <v>32.549030299999998</v>
      </c>
      <c r="F3125" s="1">
        <v>85.656999999999996</v>
      </c>
      <c r="G3125" s="1">
        <v>86.556769144629698</v>
      </c>
      <c r="H3125" s="5">
        <f t="shared" si="292"/>
        <v>29.1171875</v>
      </c>
      <c r="I3125" s="5">
        <f t="shared" si="293"/>
        <v>61127.780141644609</v>
      </c>
      <c r="J3125" s="6">
        <f t="shared" si="294"/>
        <v>-1.3805134035527243E-3</v>
      </c>
      <c r="K3125" s="5">
        <f t="shared" si="295"/>
        <v>-1.3805134035527243E-3</v>
      </c>
      <c r="L3125" s="5">
        <f t="shared" si="296"/>
        <v>-1.3805134035527243E-3</v>
      </c>
      <c r="M3125" s="5">
        <f t="shared" si="297"/>
        <v>-1.380513842054145E-3</v>
      </c>
    </row>
    <row r="3126" spans="1:13" x14ac:dyDescent="0.3">
      <c r="A3126" s="1">
        <v>3124</v>
      </c>
      <c r="B3126" s="1">
        <v>29.087752525252501</v>
      </c>
      <c r="C3126" s="1">
        <v>-53.604548020913001</v>
      </c>
      <c r="D3126" s="1">
        <v>333.86363636363598</v>
      </c>
      <c r="E3126" s="1">
        <v>32.549030299999998</v>
      </c>
      <c r="F3126" s="1">
        <v>85.392909090909001</v>
      </c>
      <c r="G3126" s="1">
        <v>86.531924648223693</v>
      </c>
      <c r="H3126" s="5">
        <f t="shared" si="292"/>
        <v>29.087752525252501</v>
      </c>
      <c r="I3126" s="5">
        <f t="shared" si="293"/>
        <v>61156.86789416986</v>
      </c>
      <c r="J3126" s="6">
        <f t="shared" si="294"/>
        <v>-8.5412224215107189E-4</v>
      </c>
      <c r="K3126" s="5">
        <f t="shared" si="295"/>
        <v>-8.5412224215107189E-4</v>
      </c>
      <c r="L3126" s="5">
        <f t="shared" si="296"/>
        <v>-8.5412224215107189E-4</v>
      </c>
      <c r="M3126" s="5">
        <f t="shared" si="297"/>
        <v>-8.5412234600166636E-4</v>
      </c>
    </row>
    <row r="3127" spans="1:13" x14ac:dyDescent="0.3">
      <c r="A3127" s="1">
        <v>3125</v>
      </c>
      <c r="B3127" s="1">
        <v>29.0251736111111</v>
      </c>
      <c r="C3127" s="1">
        <v>-60.600002290001399</v>
      </c>
      <c r="D3127" s="1">
        <v>333.2</v>
      </c>
      <c r="E3127" s="1">
        <v>32.549030299999998</v>
      </c>
      <c r="F3127" s="1">
        <v>85.242000000000004</v>
      </c>
      <c r="G3127" s="1">
        <v>86.524736093726005</v>
      </c>
      <c r="H3127" s="5">
        <f t="shared" si="292"/>
        <v>29.0251736111111</v>
      </c>
      <c r="I3127" s="5">
        <f t="shared" si="293"/>
        <v>61185.893067780969</v>
      </c>
      <c r="J3127" s="6">
        <f t="shared" si="294"/>
        <v>-2.4766620155326535E-4</v>
      </c>
      <c r="K3127" s="5">
        <f t="shared" si="295"/>
        <v>-2.4766620155326535E-4</v>
      </c>
      <c r="L3127" s="5">
        <f t="shared" si="296"/>
        <v>-2.4766620155326535E-4</v>
      </c>
      <c r="M3127" s="5">
        <f t="shared" si="297"/>
        <v>-2.4766620408517959E-4</v>
      </c>
    </row>
    <row r="3128" spans="1:13" x14ac:dyDescent="0.3">
      <c r="A3128" s="1">
        <v>3126</v>
      </c>
      <c r="B3128" s="1">
        <v>28.9991319444445</v>
      </c>
      <c r="C3128" s="1">
        <v>-71.820002746005898</v>
      </c>
      <c r="D3128" s="1">
        <v>332.32499999999999</v>
      </c>
      <c r="E3128" s="1">
        <v>32.549030299999998</v>
      </c>
      <c r="F3128" s="1">
        <v>85.242000000000004</v>
      </c>
      <c r="G3128" s="1">
        <v>86.537338126761398</v>
      </c>
      <c r="H3128" s="5">
        <f t="shared" si="292"/>
        <v>28.9991319444445</v>
      </c>
      <c r="I3128" s="5">
        <f t="shared" si="293"/>
        <v>61214.892199725415</v>
      </c>
      <c r="J3128" s="6">
        <f t="shared" si="294"/>
        <v>4.3456587112796852E-4</v>
      </c>
      <c r="K3128" s="5">
        <f t="shared" si="295"/>
        <v>4.3456587112796852E-4</v>
      </c>
      <c r="L3128" s="5">
        <f t="shared" si="296"/>
        <v>4.3456587112796852E-4</v>
      </c>
      <c r="M3128" s="5">
        <f t="shared" si="297"/>
        <v>4.3456588480574916E-4</v>
      </c>
    </row>
    <row r="3129" spans="1:13" x14ac:dyDescent="0.3">
      <c r="A3129" s="1">
        <v>3127</v>
      </c>
      <c r="B3129" s="1">
        <v>28.9942392676768</v>
      </c>
      <c r="C3129" s="1">
        <v>-78.790912975454702</v>
      </c>
      <c r="D3129" s="1">
        <v>331.73863636363598</v>
      </c>
      <c r="E3129" s="1">
        <v>32.549030299999998</v>
      </c>
      <c r="F3129" s="1">
        <v>85.242000000000004</v>
      </c>
      <c r="G3129" s="1">
        <v>86.570530779036204</v>
      </c>
      <c r="H3129" s="5">
        <f t="shared" si="292"/>
        <v>28.9942392676768</v>
      </c>
      <c r="I3129" s="5">
        <f t="shared" si="293"/>
        <v>61243.88643899309</v>
      </c>
      <c r="J3129" s="6">
        <f t="shared" si="294"/>
        <v>1.1448016265703488E-3</v>
      </c>
      <c r="K3129" s="5">
        <f t="shared" si="295"/>
        <v>1.1448016265703488E-3</v>
      </c>
      <c r="L3129" s="5">
        <f t="shared" si="296"/>
        <v>1.1448016265703488E-3</v>
      </c>
      <c r="M3129" s="5">
        <f t="shared" si="297"/>
        <v>1.1448018766277534E-3</v>
      </c>
    </row>
    <row r="3130" spans="1:13" x14ac:dyDescent="0.3">
      <c r="A3130" s="1">
        <v>3128</v>
      </c>
      <c r="B3130" s="1">
        <v>29.0060763888889</v>
      </c>
      <c r="C3130" s="1">
        <v>-81.900005340000007</v>
      </c>
      <c r="D3130" s="1">
        <v>331.375</v>
      </c>
      <c r="E3130" s="1">
        <v>32.549030299999998</v>
      </c>
      <c r="F3130" s="1">
        <v>85.242000000000004</v>
      </c>
      <c r="G3130" s="1">
        <v>86.624841679013102</v>
      </c>
      <c r="H3130" s="5">
        <f t="shared" si="292"/>
        <v>29.0060763888889</v>
      </c>
      <c r="I3130" s="5">
        <f t="shared" si="293"/>
        <v>61272.89251538198</v>
      </c>
      <c r="J3130" s="6">
        <f t="shared" si="294"/>
        <v>1.8723973297437059E-3</v>
      </c>
      <c r="K3130" s="5">
        <f t="shared" si="295"/>
        <v>1.8723973297437059E-3</v>
      </c>
      <c r="L3130" s="5">
        <f t="shared" si="296"/>
        <v>1.8723973297437059E-3</v>
      </c>
      <c r="M3130" s="5">
        <f t="shared" si="297"/>
        <v>1.8723984238095857E-3</v>
      </c>
    </row>
    <row r="3131" spans="1:13" x14ac:dyDescent="0.3">
      <c r="A3131" s="1">
        <v>3129</v>
      </c>
      <c r="B3131" s="1">
        <v>29.0396148989899</v>
      </c>
      <c r="C3131" s="1">
        <v>-84.736367659090902</v>
      </c>
      <c r="D3131" s="1">
        <v>331.01136363636402</v>
      </c>
      <c r="E3131" s="1">
        <v>32.549030299999998</v>
      </c>
      <c r="F3131" s="1">
        <v>85.242000000000004</v>
      </c>
      <c r="G3131" s="1">
        <v>86.701134149587304</v>
      </c>
      <c r="H3131" s="5">
        <f t="shared" si="292"/>
        <v>29.0396148989899</v>
      </c>
      <c r="I3131" s="5">
        <f t="shared" si="293"/>
        <v>61301.932130280969</v>
      </c>
      <c r="J3131" s="6">
        <f t="shared" si="294"/>
        <v>2.6271860298276895E-3</v>
      </c>
      <c r="K3131" s="5">
        <f t="shared" si="295"/>
        <v>2.6271860298276895E-3</v>
      </c>
      <c r="L3131" s="5">
        <f t="shared" si="296"/>
        <v>2.6271860298276895E-3</v>
      </c>
      <c r="M3131" s="5">
        <f t="shared" si="297"/>
        <v>2.6271890520233434E-3</v>
      </c>
    </row>
    <row r="3132" spans="1:13" x14ac:dyDescent="0.3">
      <c r="A3132" s="1">
        <v>3130</v>
      </c>
      <c r="B3132" s="1">
        <v>29.0798611111111</v>
      </c>
      <c r="C3132" s="1">
        <v>-84.300001529999903</v>
      </c>
      <c r="D3132" s="1">
        <v>330.92500000000001</v>
      </c>
      <c r="E3132" s="1">
        <v>32.549030299999998</v>
      </c>
      <c r="F3132" s="1">
        <v>85.242000000000004</v>
      </c>
      <c r="G3132" s="1">
        <v>86.800620931417001</v>
      </c>
      <c r="H3132" s="5">
        <f t="shared" si="292"/>
        <v>29.0798611111111</v>
      </c>
      <c r="I3132" s="5">
        <f t="shared" si="293"/>
        <v>61331.011991392079</v>
      </c>
      <c r="J3132" s="6">
        <f t="shared" si="294"/>
        <v>3.4211573930689751E-3</v>
      </c>
      <c r="K3132" s="5">
        <f t="shared" si="295"/>
        <v>3.4211573930689751E-3</v>
      </c>
      <c r="L3132" s="5">
        <f t="shared" si="296"/>
        <v>3.4211573930689751E-3</v>
      </c>
      <c r="M3132" s="5">
        <f t="shared" si="297"/>
        <v>3.4211640668230826E-3</v>
      </c>
    </row>
    <row r="3133" spans="1:13" x14ac:dyDescent="0.3">
      <c r="A3133" s="1">
        <v>3131</v>
      </c>
      <c r="B3133" s="1">
        <v>29.1154513888889</v>
      </c>
      <c r="C3133" s="1">
        <v>-83.280003358000002</v>
      </c>
      <c r="D3133" s="1">
        <v>331</v>
      </c>
      <c r="E3133" s="1">
        <v>32.549030299999998</v>
      </c>
      <c r="F3133" s="1">
        <v>85.242000000000004</v>
      </c>
      <c r="G3133" s="1">
        <v>86.924883460578101</v>
      </c>
      <c r="H3133" s="5">
        <f t="shared" si="292"/>
        <v>29.1154513888889</v>
      </c>
      <c r="I3133" s="5">
        <f t="shared" si="293"/>
        <v>61360.127442780969</v>
      </c>
      <c r="J3133" s="6">
        <f t="shared" si="294"/>
        <v>4.2679238422702907E-3</v>
      </c>
      <c r="K3133" s="5">
        <f t="shared" si="295"/>
        <v>4.2679238422702907E-3</v>
      </c>
      <c r="L3133" s="5">
        <f t="shared" si="296"/>
        <v>4.2679238422702907E-3</v>
      </c>
      <c r="M3133" s="5">
        <f t="shared" si="297"/>
        <v>4.2679367992056773E-3</v>
      </c>
    </row>
    <row r="3134" spans="1:13" x14ac:dyDescent="0.3">
      <c r="A3134" s="1">
        <v>3132</v>
      </c>
      <c r="B3134" s="1">
        <v>29.116030092592599</v>
      </c>
      <c r="C3134" s="1">
        <v>-82.0666724288876</v>
      </c>
      <c r="D3134" s="1">
        <v>331.08333333333297</v>
      </c>
      <c r="E3134" s="1">
        <v>32.156871799999998</v>
      </c>
      <c r="F3134" s="1">
        <v>85.242000000000004</v>
      </c>
      <c r="G3134" s="1">
        <v>87.075897006979503</v>
      </c>
      <c r="H3134" s="5">
        <f t="shared" si="292"/>
        <v>29.116030092592599</v>
      </c>
      <c r="I3134" s="5">
        <f t="shared" si="293"/>
        <v>61389.243472873561</v>
      </c>
      <c r="J3134" s="6">
        <f t="shared" si="294"/>
        <v>5.1866118396347105E-3</v>
      </c>
      <c r="K3134" s="5">
        <f t="shared" si="295"/>
        <v>5.1866118396347105E-3</v>
      </c>
      <c r="L3134" s="5">
        <f t="shared" si="296"/>
        <v>5.1866118396347105E-3</v>
      </c>
      <c r="M3134" s="5">
        <f t="shared" si="297"/>
        <v>5.1866350940405863E-3</v>
      </c>
    </row>
    <row r="3135" spans="1:13" x14ac:dyDescent="0.3">
      <c r="A3135" s="1">
        <v>3133</v>
      </c>
      <c r="B3135" s="1">
        <v>29.1362847222222</v>
      </c>
      <c r="C3135" s="1">
        <v>-79.575004580000694</v>
      </c>
      <c r="D3135" s="1">
        <v>331.26249999999999</v>
      </c>
      <c r="E3135" s="1">
        <v>32.156871799999998</v>
      </c>
      <c r="F3135" s="1">
        <v>85.242000000000004</v>
      </c>
      <c r="G3135" s="1">
        <v>87.256062073138196</v>
      </c>
      <c r="H3135" s="5">
        <f t="shared" si="292"/>
        <v>29.1362847222222</v>
      </c>
      <c r="I3135" s="5">
        <f t="shared" si="293"/>
        <v>61418.37975759578</v>
      </c>
      <c r="J3135" s="6">
        <f t="shared" si="294"/>
        <v>6.1835291587908495E-3</v>
      </c>
      <c r="K3135" s="5">
        <f t="shared" si="295"/>
        <v>6.1835291587908495E-3</v>
      </c>
      <c r="L3135" s="5">
        <f t="shared" si="296"/>
        <v>6.1835291587908495E-3</v>
      </c>
      <c r="M3135" s="5">
        <f t="shared" si="297"/>
        <v>6.1835685650729021E-3</v>
      </c>
    </row>
    <row r="3136" spans="1:13" x14ac:dyDescent="0.3">
      <c r="A3136" s="1">
        <v>3134</v>
      </c>
      <c r="B3136" s="1">
        <v>29.1362847222222</v>
      </c>
      <c r="C3136" s="1">
        <v>-82.200004579999998</v>
      </c>
      <c r="D3136" s="1">
        <v>331</v>
      </c>
      <c r="E3136" s="1">
        <v>32.156871799999998</v>
      </c>
      <c r="F3136" s="1">
        <v>85.242000000000004</v>
      </c>
      <c r="G3136" s="1">
        <v>87.468242552427895</v>
      </c>
      <c r="H3136" s="5">
        <f t="shared" si="292"/>
        <v>29.1362847222222</v>
      </c>
      <c r="I3136" s="5">
        <f t="shared" si="293"/>
        <v>61447.516042317999</v>
      </c>
      <c r="J3136" s="6">
        <f t="shared" si="294"/>
        <v>7.2823450660430217E-3</v>
      </c>
      <c r="K3136" s="5">
        <f t="shared" si="295"/>
        <v>7.2823450660430217E-3</v>
      </c>
      <c r="L3136" s="5">
        <f t="shared" si="296"/>
        <v>7.2823450660430217E-3</v>
      </c>
      <c r="M3136" s="5">
        <f t="shared" si="297"/>
        <v>7.2824094344668914E-3</v>
      </c>
    </row>
    <row r="3137" spans="1:13" x14ac:dyDescent="0.3">
      <c r="A3137" s="1">
        <v>3135</v>
      </c>
      <c r="B3137" s="1">
        <v>29.1414930555555</v>
      </c>
      <c r="C3137" s="1">
        <v>-78.360000610000498</v>
      </c>
      <c r="D3137" s="1">
        <v>331.32499999999999</v>
      </c>
      <c r="E3137" s="1">
        <v>32.156871799999998</v>
      </c>
      <c r="F3137" s="1">
        <v>89.738</v>
      </c>
      <c r="G3137" s="1">
        <v>87.697944214980396</v>
      </c>
      <c r="H3137" s="5">
        <f t="shared" si="292"/>
        <v>29.1414930555555</v>
      </c>
      <c r="I3137" s="5">
        <f t="shared" si="293"/>
        <v>61476.657535373553</v>
      </c>
      <c r="J3137" s="6">
        <f t="shared" si="294"/>
        <v>7.882288739104612E-3</v>
      </c>
      <c r="K3137" s="5">
        <f t="shared" si="295"/>
        <v>7.882288739104612E-3</v>
      </c>
      <c r="L3137" s="5">
        <f t="shared" si="296"/>
        <v>7.882288739104612E-3</v>
      </c>
      <c r="M3137" s="5">
        <f t="shared" si="297"/>
        <v>7.8823703631116498E-3</v>
      </c>
    </row>
    <row r="3138" spans="1:13" x14ac:dyDescent="0.3">
      <c r="A3138" s="1">
        <v>3136</v>
      </c>
      <c r="B3138" s="1">
        <v>29.181265782828302</v>
      </c>
      <c r="C3138" s="1">
        <v>-79.336366131817499</v>
      </c>
      <c r="D3138" s="1">
        <v>331.17045454545502</v>
      </c>
      <c r="E3138" s="1">
        <v>32.156871799999998</v>
      </c>
      <c r="F3138" s="1">
        <v>89.738</v>
      </c>
      <c r="G3138" s="1">
        <v>87.913084308254895</v>
      </c>
      <c r="H3138" s="5">
        <f t="shared" si="292"/>
        <v>29.181265782828302</v>
      </c>
      <c r="I3138" s="5">
        <f t="shared" si="293"/>
        <v>61505.83880115638</v>
      </c>
      <c r="J3138" s="6">
        <f t="shared" si="294"/>
        <v>7.3725415091862867E-3</v>
      </c>
      <c r="K3138" s="5">
        <f t="shared" si="295"/>
        <v>7.3725415091862867E-3</v>
      </c>
      <c r="L3138" s="5">
        <f t="shared" si="296"/>
        <v>7.3725415091862867E-3</v>
      </c>
      <c r="M3138" s="5">
        <f t="shared" si="297"/>
        <v>7.372608299126034E-3</v>
      </c>
    </row>
    <row r="3139" spans="1:13" x14ac:dyDescent="0.3">
      <c r="A3139" s="1">
        <v>3137</v>
      </c>
      <c r="B3139" s="1">
        <v>29.186000631313199</v>
      </c>
      <c r="C3139" s="1">
        <v>-77.563636780001005</v>
      </c>
      <c r="D3139" s="1">
        <v>331.35227272727298</v>
      </c>
      <c r="E3139" s="1">
        <v>32.156871799999998</v>
      </c>
      <c r="F3139" s="1">
        <v>89.738</v>
      </c>
      <c r="G3139" s="1">
        <v>88.099215648234605</v>
      </c>
      <c r="H3139" s="5">
        <f t="shared" si="292"/>
        <v>29.186000631313199</v>
      </c>
      <c r="I3139" s="5">
        <f t="shared" si="293"/>
        <v>61535.024801787695</v>
      </c>
      <c r="J3139" s="6">
        <f t="shared" si="294"/>
        <v>6.3774184867251863E-3</v>
      </c>
      <c r="K3139" s="5">
        <f t="shared" si="295"/>
        <v>6.3774184867251863E-3</v>
      </c>
      <c r="L3139" s="5">
        <f t="shared" si="296"/>
        <v>6.3774184867251863E-3</v>
      </c>
      <c r="M3139" s="5">
        <f t="shared" si="297"/>
        <v>6.3774617173435189E-3</v>
      </c>
    </row>
    <row r="3140" spans="1:13" x14ac:dyDescent="0.3">
      <c r="A3140" s="1">
        <v>3138</v>
      </c>
      <c r="B3140" s="1">
        <v>29.1623263888889</v>
      </c>
      <c r="C3140" s="1">
        <v>-80.700004579999998</v>
      </c>
      <c r="D3140" s="1">
        <v>331.125</v>
      </c>
      <c r="E3140" s="1">
        <v>32.156871799999998</v>
      </c>
      <c r="F3140" s="1">
        <v>89.738</v>
      </c>
      <c r="G3140" s="1">
        <v>88.259296967833095</v>
      </c>
      <c r="H3140" s="5">
        <f t="shared" ref="H3140:H3203" si="298">(A3140-A3139)*B3140</f>
        <v>29.1623263888889</v>
      </c>
      <c r="I3140" s="5">
        <f t="shared" ref="I3140:I3203" si="299">H3140+I3139</f>
        <v>61564.187128176585</v>
      </c>
      <c r="J3140" s="6">
        <f t="shared" ref="J3140:J3203" si="300">IF(H3140=0,0,(G3140-G3139)/H3140)</f>
        <v>5.4893192492174491E-3</v>
      </c>
      <c r="K3140" s="5">
        <f t="shared" ref="K3140:K3203" si="301">IF(J3140&gt;1,K3139,J3140)</f>
        <v>5.4893192492174491E-3</v>
      </c>
      <c r="L3140" s="5">
        <f t="shared" ref="L3140:L3203" si="302">IF(K3140&lt;-1,L3139,K3140)</f>
        <v>5.4893192492174491E-3</v>
      </c>
      <c r="M3140" s="5">
        <f t="shared" ref="M3140:M3203" si="303">ASIN(L3140)</f>
        <v>5.489346817525091E-3</v>
      </c>
    </row>
    <row r="3141" spans="1:13" x14ac:dyDescent="0.3">
      <c r="A3141" s="1">
        <v>3139</v>
      </c>
      <c r="B3141" s="1">
        <v>29.1276041666667</v>
      </c>
      <c r="C3141" s="1">
        <v>-78.150001529999997</v>
      </c>
      <c r="D3141" s="1">
        <v>331.375</v>
      </c>
      <c r="E3141" s="1">
        <v>32.156871799999998</v>
      </c>
      <c r="F3141" s="1">
        <v>89.738</v>
      </c>
      <c r="G3141" s="1">
        <v>88.395872910361106</v>
      </c>
      <c r="H3141" s="5">
        <f t="shared" si="298"/>
        <v>29.1276041666667</v>
      </c>
      <c r="I3141" s="5">
        <f t="shared" si="299"/>
        <v>61593.314732343249</v>
      </c>
      <c r="J3141" s="6">
        <f t="shared" si="300"/>
        <v>4.6888834985030353E-3</v>
      </c>
      <c r="K3141" s="5">
        <f t="shared" si="301"/>
        <v>4.6888834985030353E-3</v>
      </c>
      <c r="L3141" s="5">
        <f t="shared" si="302"/>
        <v>4.6888834985030353E-3</v>
      </c>
      <c r="M3141" s="5">
        <f t="shared" si="303"/>
        <v>4.6889006800147721E-3</v>
      </c>
    </row>
    <row r="3142" spans="1:13" x14ac:dyDescent="0.3">
      <c r="A3142" s="1">
        <v>3140</v>
      </c>
      <c r="B3142" s="1">
        <v>29.163115530303099</v>
      </c>
      <c r="C3142" s="1">
        <v>-82.513640666363997</v>
      </c>
      <c r="D3142" s="1">
        <v>330.92045454545502</v>
      </c>
      <c r="E3142" s="1">
        <v>32.156871799999998</v>
      </c>
      <c r="F3142" s="1">
        <v>89.738</v>
      </c>
      <c r="G3142" s="1">
        <v>88.511114479027398</v>
      </c>
      <c r="H3142" s="5">
        <f t="shared" si="298"/>
        <v>29.163115530303099</v>
      </c>
      <c r="I3142" s="5">
        <f t="shared" si="299"/>
        <v>61622.477847873553</v>
      </c>
      <c r="J3142" s="6">
        <f t="shared" si="300"/>
        <v>3.9516206197703959E-3</v>
      </c>
      <c r="K3142" s="5">
        <f t="shared" si="301"/>
        <v>3.9516206197703959E-3</v>
      </c>
      <c r="L3142" s="5">
        <f t="shared" si="302"/>
        <v>3.9516206197703959E-3</v>
      </c>
      <c r="M3142" s="5">
        <f t="shared" si="303"/>
        <v>3.9516309041365445E-3</v>
      </c>
    </row>
    <row r="3143" spans="1:13" x14ac:dyDescent="0.3">
      <c r="A3143" s="1">
        <v>3141</v>
      </c>
      <c r="B3143" s="1">
        <v>29.1666666666667</v>
      </c>
      <c r="C3143" s="1">
        <v>-80.127273559999495</v>
      </c>
      <c r="D3143" s="1">
        <v>331.18181818181802</v>
      </c>
      <c r="E3143" s="1">
        <v>32.156871799999998</v>
      </c>
      <c r="F3143" s="1">
        <v>89.738</v>
      </c>
      <c r="G3143" s="1">
        <v>88.606853547079595</v>
      </c>
      <c r="H3143" s="5">
        <f t="shared" si="298"/>
        <v>29.1666666666667</v>
      </c>
      <c r="I3143" s="5">
        <f t="shared" si="299"/>
        <v>61651.644514540218</v>
      </c>
      <c r="J3143" s="6">
        <f t="shared" si="300"/>
        <v>3.2824823332181716E-3</v>
      </c>
      <c r="K3143" s="5">
        <f t="shared" si="301"/>
        <v>3.2824823332181716E-3</v>
      </c>
      <c r="L3143" s="5">
        <f t="shared" si="302"/>
        <v>3.2824823332181716E-3</v>
      </c>
      <c r="M3143" s="5">
        <f t="shared" si="303"/>
        <v>3.2824882278684941E-3</v>
      </c>
    </row>
    <row r="3144" spans="1:13" x14ac:dyDescent="0.3">
      <c r="A3144" s="1">
        <v>3142</v>
      </c>
      <c r="B3144" s="1">
        <v>29.2152777777778</v>
      </c>
      <c r="C3144" s="1">
        <v>-76.860003663999393</v>
      </c>
      <c r="D3144" s="1">
        <v>331.35</v>
      </c>
      <c r="E3144" s="1">
        <v>32.156871799999998</v>
      </c>
      <c r="F3144" s="1">
        <v>89.738</v>
      </c>
      <c r="G3144" s="1">
        <v>88.684611977154205</v>
      </c>
      <c r="H3144" s="5">
        <f t="shared" si="298"/>
        <v>29.2152777777778</v>
      </c>
      <c r="I3144" s="5">
        <f t="shared" si="299"/>
        <v>61680.859792317999</v>
      </c>
      <c r="J3144" s="6">
        <f t="shared" si="300"/>
        <v>2.6615673712250582E-3</v>
      </c>
      <c r="K3144" s="5">
        <f t="shared" si="301"/>
        <v>2.6615673712250582E-3</v>
      </c>
      <c r="L3144" s="5">
        <f t="shared" si="302"/>
        <v>2.6615673712250582E-3</v>
      </c>
      <c r="M3144" s="5">
        <f t="shared" si="303"/>
        <v>2.6615705136327225E-3</v>
      </c>
    </row>
    <row r="3145" spans="1:13" x14ac:dyDescent="0.3">
      <c r="A3145" s="1">
        <v>3143</v>
      </c>
      <c r="B3145" s="1">
        <v>29.2482638888889</v>
      </c>
      <c r="C3145" s="1">
        <v>-73.800004579999495</v>
      </c>
      <c r="D3145" s="1">
        <v>331.47500000000002</v>
      </c>
      <c r="E3145" s="1">
        <v>32.156871799999998</v>
      </c>
      <c r="F3145" s="1">
        <v>89.738</v>
      </c>
      <c r="G3145" s="1">
        <v>88.7456258127159</v>
      </c>
      <c r="H3145" s="5">
        <f t="shared" si="298"/>
        <v>29.2482638888889</v>
      </c>
      <c r="I3145" s="5">
        <f t="shared" si="299"/>
        <v>61710.108056206889</v>
      </c>
      <c r="J3145" s="6">
        <f t="shared" si="300"/>
        <v>2.0860669130133864E-3</v>
      </c>
      <c r="K3145" s="5">
        <f t="shared" si="301"/>
        <v>2.0860669130133864E-3</v>
      </c>
      <c r="L3145" s="5">
        <f t="shared" si="302"/>
        <v>2.0860669130133864E-3</v>
      </c>
      <c r="M3145" s="5">
        <f t="shared" si="303"/>
        <v>2.0860684259972791E-3</v>
      </c>
    </row>
    <row r="3146" spans="1:13" x14ac:dyDescent="0.3">
      <c r="A3146" s="1">
        <v>3144</v>
      </c>
      <c r="B3146" s="1">
        <v>29.244002525252501</v>
      </c>
      <c r="C3146" s="1">
        <v>-68.618184179998593</v>
      </c>
      <c r="D3146" s="1">
        <v>332.04545454545502</v>
      </c>
      <c r="E3146" s="1">
        <v>32.156871799999998</v>
      </c>
      <c r="F3146" s="1">
        <v>89.738</v>
      </c>
      <c r="G3146" s="1">
        <v>88.790864926132699</v>
      </c>
      <c r="H3146" s="5">
        <f t="shared" si="298"/>
        <v>29.244002525252501</v>
      </c>
      <c r="I3146" s="5">
        <f t="shared" si="299"/>
        <v>61739.35205873214</v>
      </c>
      <c r="J3146" s="6">
        <f t="shared" si="300"/>
        <v>1.5469535463804504E-3</v>
      </c>
      <c r="K3146" s="5">
        <f t="shared" si="301"/>
        <v>1.5469535463804504E-3</v>
      </c>
      <c r="L3146" s="5">
        <f t="shared" si="302"/>
        <v>1.5469535463804504E-3</v>
      </c>
      <c r="M3146" s="5">
        <f t="shared" si="303"/>
        <v>1.546954163374584E-3</v>
      </c>
    </row>
    <row r="3147" spans="1:13" x14ac:dyDescent="0.3">
      <c r="A3147" s="1">
        <v>3145</v>
      </c>
      <c r="B3147" s="1">
        <v>29.2751736111111</v>
      </c>
      <c r="C3147" s="1">
        <v>-65.700004576666103</v>
      </c>
      <c r="D3147" s="1">
        <v>332.16666666666703</v>
      </c>
      <c r="E3147" s="1">
        <v>32.156871799999998</v>
      </c>
      <c r="F3147" s="1">
        <v>89.8</v>
      </c>
      <c r="G3147" s="1">
        <v>88.820802048615306</v>
      </c>
      <c r="H3147" s="5">
        <f t="shared" si="298"/>
        <v>29.2751736111111</v>
      </c>
      <c r="I3147" s="5">
        <f t="shared" si="299"/>
        <v>61768.627232343249</v>
      </c>
      <c r="J3147" s="6">
        <f t="shared" si="300"/>
        <v>1.022611270569721E-3</v>
      </c>
      <c r="K3147" s="5">
        <f t="shared" si="301"/>
        <v>1.022611270569721E-3</v>
      </c>
      <c r="L3147" s="5">
        <f t="shared" si="302"/>
        <v>1.022611270569721E-3</v>
      </c>
      <c r="M3147" s="5">
        <f t="shared" si="303"/>
        <v>1.0226114487996685E-3</v>
      </c>
    </row>
    <row r="3148" spans="1:13" x14ac:dyDescent="0.3">
      <c r="A3148" s="1">
        <v>3146</v>
      </c>
      <c r="B3148" s="1">
        <v>29.2814867424242</v>
      </c>
      <c r="C3148" s="1">
        <v>-62.236367311816799</v>
      </c>
      <c r="D3148" s="1">
        <v>332.44318181818198</v>
      </c>
      <c r="E3148" s="1">
        <v>32.156871799999998</v>
      </c>
      <c r="F3148" s="1">
        <v>89.8</v>
      </c>
      <c r="G3148" s="1">
        <v>88.835420284724705</v>
      </c>
      <c r="H3148" s="5">
        <f t="shared" si="298"/>
        <v>29.2814867424242</v>
      </c>
      <c r="I3148" s="5">
        <f t="shared" si="299"/>
        <v>61797.908719085674</v>
      </c>
      <c r="J3148" s="6">
        <f t="shared" si="300"/>
        <v>4.9923134839392129E-4</v>
      </c>
      <c r="K3148" s="5">
        <f t="shared" si="301"/>
        <v>4.9923134839392129E-4</v>
      </c>
      <c r="L3148" s="5">
        <f t="shared" si="302"/>
        <v>4.9923134839392129E-4</v>
      </c>
      <c r="M3148" s="5">
        <f t="shared" si="303"/>
        <v>4.9923136913132321E-4</v>
      </c>
    </row>
    <row r="3149" spans="1:13" x14ac:dyDescent="0.3">
      <c r="A3149" s="1">
        <v>3147</v>
      </c>
      <c r="B3149" s="1">
        <v>29.2907986111111</v>
      </c>
      <c r="C3149" s="1">
        <v>-54.390003201996201</v>
      </c>
      <c r="D3149" s="1">
        <v>333.15</v>
      </c>
      <c r="E3149" s="1">
        <v>32.156871799999998</v>
      </c>
      <c r="F3149" s="1">
        <v>89.8</v>
      </c>
      <c r="G3149" s="1">
        <v>88.834705617993606</v>
      </c>
      <c r="H3149" s="5">
        <f t="shared" si="298"/>
        <v>29.2907986111111</v>
      </c>
      <c r="I3149" s="5">
        <f t="shared" si="299"/>
        <v>61827.199517696783</v>
      </c>
      <c r="J3149" s="6">
        <f t="shared" si="300"/>
        <v>-2.4399018291976533E-5</v>
      </c>
      <c r="K3149" s="5">
        <f t="shared" si="301"/>
        <v>-2.4399018291976533E-5</v>
      </c>
      <c r="L3149" s="5">
        <f t="shared" si="302"/>
        <v>-2.4399018291976533E-5</v>
      </c>
      <c r="M3149" s="5">
        <f t="shared" si="303"/>
        <v>-2.4399018294397374E-5</v>
      </c>
    </row>
    <row r="3150" spans="1:13" x14ac:dyDescent="0.3">
      <c r="A3150" s="1">
        <v>3148</v>
      </c>
      <c r="B3150" s="1">
        <v>29.3064236111111</v>
      </c>
      <c r="C3150" s="1">
        <v>-49.530003353999597</v>
      </c>
      <c r="D3150" s="1">
        <v>333.57499999999999</v>
      </c>
      <c r="E3150" s="1">
        <v>32.156871799999998</v>
      </c>
      <c r="F3150" s="1">
        <v>89.8</v>
      </c>
      <c r="G3150" s="1">
        <v>88.818646688121405</v>
      </c>
      <c r="H3150" s="5">
        <f t="shared" si="298"/>
        <v>29.3064236111111</v>
      </c>
      <c r="I3150" s="5">
        <f t="shared" si="299"/>
        <v>61856.505941307892</v>
      </c>
      <c r="J3150" s="6">
        <f t="shared" si="300"/>
        <v>-5.4796620991014004E-4</v>
      </c>
      <c r="K3150" s="5">
        <f t="shared" si="301"/>
        <v>-5.4796620991014004E-4</v>
      </c>
      <c r="L3150" s="5">
        <f t="shared" si="302"/>
        <v>-5.4796620991014004E-4</v>
      </c>
      <c r="M3150" s="5">
        <f t="shared" si="303"/>
        <v>-5.4796623733283567E-4</v>
      </c>
    </row>
    <row r="3151" spans="1:13" x14ac:dyDescent="0.3">
      <c r="A3151" s="1">
        <v>3149</v>
      </c>
      <c r="B3151" s="1">
        <v>29.267282196969699</v>
      </c>
      <c r="C3151" s="1">
        <v>-51.177274528182402</v>
      </c>
      <c r="D3151" s="1">
        <v>333.48863636363598</v>
      </c>
      <c r="E3151" s="1">
        <v>32.156871799999998</v>
      </c>
      <c r="F3151" s="1">
        <v>89.8</v>
      </c>
      <c r="G3151" s="1">
        <v>88.786988223296404</v>
      </c>
      <c r="H3151" s="5">
        <f t="shared" si="298"/>
        <v>29.267282196969699</v>
      </c>
      <c r="I3151" s="5">
        <f t="shared" si="299"/>
        <v>61885.773223504861</v>
      </c>
      <c r="J3151" s="6">
        <f t="shared" si="300"/>
        <v>-1.0817015605322552E-3</v>
      </c>
      <c r="K3151" s="5">
        <f t="shared" si="301"/>
        <v>-1.0817015605322552E-3</v>
      </c>
      <c r="L3151" s="5">
        <f t="shared" si="302"/>
        <v>-1.0817015605322552E-3</v>
      </c>
      <c r="M3151" s="5">
        <f t="shared" si="303"/>
        <v>-1.0817017714782806E-3</v>
      </c>
    </row>
    <row r="3152" spans="1:13" x14ac:dyDescent="0.3">
      <c r="A3152" s="1">
        <v>3150</v>
      </c>
      <c r="B3152" s="1">
        <v>29.2209201388889</v>
      </c>
      <c r="C3152" s="1">
        <v>-53.550001145000003</v>
      </c>
      <c r="D3152" s="1">
        <v>333.25</v>
      </c>
      <c r="E3152" s="1">
        <v>32.156871799999998</v>
      </c>
      <c r="F3152" s="1">
        <v>89.8</v>
      </c>
      <c r="G3152" s="1">
        <v>88.739226982409903</v>
      </c>
      <c r="H3152" s="5">
        <f t="shared" si="298"/>
        <v>29.2209201388889</v>
      </c>
      <c r="I3152" s="5">
        <f t="shared" si="299"/>
        <v>61914.994143643751</v>
      </c>
      <c r="J3152" s="6">
        <f t="shared" si="300"/>
        <v>-1.6344879168585084E-3</v>
      </c>
      <c r="K3152" s="5">
        <f t="shared" si="301"/>
        <v>-1.6344879168585084E-3</v>
      </c>
      <c r="L3152" s="5">
        <f t="shared" si="302"/>
        <v>-1.6344879168585084E-3</v>
      </c>
      <c r="M3152" s="5">
        <f t="shared" si="303"/>
        <v>-1.6344886446289534E-3</v>
      </c>
    </row>
    <row r="3153" spans="1:13" x14ac:dyDescent="0.3">
      <c r="A3153" s="1">
        <v>3151</v>
      </c>
      <c r="B3153" s="1">
        <v>29.227825126262601</v>
      </c>
      <c r="C3153" s="1">
        <v>-55.377274602727397</v>
      </c>
      <c r="D3153" s="1">
        <v>333.125</v>
      </c>
      <c r="E3153" s="1">
        <v>32.156871799999998</v>
      </c>
      <c r="F3153" s="1">
        <v>89.8</v>
      </c>
      <c r="G3153" s="1">
        <v>88.6746037555653</v>
      </c>
      <c r="H3153" s="5">
        <f t="shared" si="298"/>
        <v>29.227825126262601</v>
      </c>
      <c r="I3153" s="5">
        <f t="shared" si="299"/>
        <v>61944.221968770013</v>
      </c>
      <c r="J3153" s="6">
        <f t="shared" si="300"/>
        <v>-2.2110172948357929E-3</v>
      </c>
      <c r="K3153" s="5">
        <f t="shared" si="301"/>
        <v>-2.2110172948357929E-3</v>
      </c>
      <c r="L3153" s="5">
        <f t="shared" si="302"/>
        <v>-2.2110172948357929E-3</v>
      </c>
      <c r="M3153" s="5">
        <f t="shared" si="303"/>
        <v>-2.2110190963020178E-3</v>
      </c>
    </row>
    <row r="3154" spans="1:13" x14ac:dyDescent="0.3">
      <c r="A3154" s="1">
        <v>3152</v>
      </c>
      <c r="B3154" s="1">
        <v>29.2317708333333</v>
      </c>
      <c r="C3154" s="1">
        <v>-56.010002897999797</v>
      </c>
      <c r="D3154" s="1">
        <v>333.07499999999999</v>
      </c>
      <c r="E3154" s="1">
        <v>32.156871799999998</v>
      </c>
      <c r="F3154" s="1">
        <v>89.8</v>
      </c>
      <c r="G3154" s="1">
        <v>88.592091295721303</v>
      </c>
      <c r="H3154" s="5">
        <f t="shared" si="298"/>
        <v>29.2317708333333</v>
      </c>
      <c r="I3154" s="5">
        <f t="shared" si="299"/>
        <v>61973.453739603348</v>
      </c>
      <c r="J3154" s="6">
        <f t="shared" si="300"/>
        <v>-2.8226979581376294E-3</v>
      </c>
      <c r="K3154" s="5">
        <f t="shared" si="301"/>
        <v>-2.8226979581376294E-3</v>
      </c>
      <c r="L3154" s="5">
        <f t="shared" si="302"/>
        <v>-2.8226979581376294E-3</v>
      </c>
      <c r="M3154" s="5">
        <f t="shared" si="303"/>
        <v>-2.8227017065169569E-3</v>
      </c>
    </row>
    <row r="3155" spans="1:13" x14ac:dyDescent="0.3">
      <c r="A3155" s="1">
        <v>3153</v>
      </c>
      <c r="B3155" s="1">
        <v>29.2144097222223</v>
      </c>
      <c r="C3155" s="1">
        <v>-54.030002589999803</v>
      </c>
      <c r="D3155" s="1">
        <v>333.15</v>
      </c>
      <c r="E3155" s="1">
        <v>32.156871799999998</v>
      </c>
      <c r="F3155" s="1">
        <v>89.8</v>
      </c>
      <c r="G3155" s="1">
        <v>88.490377989633501</v>
      </c>
      <c r="H3155" s="5">
        <f t="shared" si="298"/>
        <v>29.2144097222223</v>
      </c>
      <c r="I3155" s="5">
        <f t="shared" si="299"/>
        <v>62002.668149325567</v>
      </c>
      <c r="J3155" s="6">
        <f t="shared" si="300"/>
        <v>-3.4816142805867787E-3</v>
      </c>
      <c r="K3155" s="5">
        <f t="shared" si="301"/>
        <v>-3.4816142805867787E-3</v>
      </c>
      <c r="L3155" s="5">
        <f t="shared" si="302"/>
        <v>-3.4816142805867787E-3</v>
      </c>
      <c r="M3155" s="5">
        <f t="shared" si="303"/>
        <v>-3.4816213144364737E-3</v>
      </c>
    </row>
    <row r="3156" spans="1:13" x14ac:dyDescent="0.3">
      <c r="A3156" s="1">
        <v>3154</v>
      </c>
      <c r="B3156" s="1">
        <v>29.2274305555556</v>
      </c>
      <c r="C3156" s="1">
        <v>-52.950000760000002</v>
      </c>
      <c r="D3156" s="1">
        <v>333.375</v>
      </c>
      <c r="E3156" s="1">
        <v>32.156871799999998</v>
      </c>
      <c r="F3156" s="1">
        <v>88.687999999999505</v>
      </c>
      <c r="G3156" s="1">
        <v>88.372266080296498</v>
      </c>
      <c r="H3156" s="5">
        <f t="shared" si="298"/>
        <v>29.2274305555556</v>
      </c>
      <c r="I3156" s="5">
        <f t="shared" si="299"/>
        <v>62031.895579881122</v>
      </c>
      <c r="J3156" s="6">
        <f t="shared" si="300"/>
        <v>-4.041132151952097E-3</v>
      </c>
      <c r="K3156" s="5">
        <f t="shared" si="301"/>
        <v>-4.041132151952097E-3</v>
      </c>
      <c r="L3156" s="5">
        <f t="shared" si="302"/>
        <v>-4.041132151952097E-3</v>
      </c>
      <c r="M3156" s="5">
        <f t="shared" si="303"/>
        <v>-4.0411431511521174E-3</v>
      </c>
    </row>
    <row r="3157" spans="1:13" x14ac:dyDescent="0.3">
      <c r="A3157" s="1">
        <v>3155</v>
      </c>
      <c r="B3157" s="1">
        <v>29.2157118055556</v>
      </c>
      <c r="C3157" s="1">
        <v>-53.3250022900001</v>
      </c>
      <c r="D3157" s="1">
        <v>333.42500000000001</v>
      </c>
      <c r="E3157" s="1">
        <v>32.156871799999998</v>
      </c>
      <c r="F3157" s="1">
        <v>87.853999999999999</v>
      </c>
      <c r="G3157" s="1">
        <v>88.248030515062396</v>
      </c>
      <c r="H3157" s="5">
        <f t="shared" si="298"/>
        <v>29.2157118055556</v>
      </c>
      <c r="I3157" s="5">
        <f t="shared" si="299"/>
        <v>62061.111291686677</v>
      </c>
      <c r="J3157" s="6">
        <f t="shared" si="300"/>
        <v>-4.2523545570598582E-3</v>
      </c>
      <c r="K3157" s="5">
        <f t="shared" si="301"/>
        <v>-4.2523545570598582E-3</v>
      </c>
      <c r="L3157" s="5">
        <f t="shared" si="302"/>
        <v>-4.2523545570598582E-3</v>
      </c>
      <c r="M3157" s="5">
        <f t="shared" si="303"/>
        <v>-4.2523673727113505E-3</v>
      </c>
    </row>
    <row r="3158" spans="1:13" x14ac:dyDescent="0.3">
      <c r="A3158" s="1">
        <v>3156</v>
      </c>
      <c r="B3158" s="1">
        <v>29.199021464646499</v>
      </c>
      <c r="C3158" s="1">
        <v>-53.890911795454599</v>
      </c>
      <c r="D3158" s="1">
        <v>333.31818181818198</v>
      </c>
      <c r="E3158" s="1">
        <v>32.156871799999998</v>
      </c>
      <c r="F3158" s="1">
        <v>87.853999999999999</v>
      </c>
      <c r="G3158" s="1">
        <v>88.126744132064104</v>
      </c>
      <c r="H3158" s="5">
        <f t="shared" si="298"/>
        <v>29.199021464646499</v>
      </c>
      <c r="I3158" s="5">
        <f t="shared" si="299"/>
        <v>62090.31031315132</v>
      </c>
      <c r="J3158" s="6">
        <f t="shared" si="300"/>
        <v>-4.1537824527833221E-3</v>
      </c>
      <c r="K3158" s="5">
        <f t="shared" si="301"/>
        <v>-4.1537824527833221E-3</v>
      </c>
      <c r="L3158" s="5">
        <f t="shared" si="302"/>
        <v>-4.1537824527833221E-3</v>
      </c>
      <c r="M3158" s="5">
        <f t="shared" si="303"/>
        <v>-4.1537943977065749E-3</v>
      </c>
    </row>
    <row r="3159" spans="1:13" x14ac:dyDescent="0.3">
      <c r="A3159" s="1">
        <v>3157</v>
      </c>
      <c r="B3159" s="1">
        <v>29.21875</v>
      </c>
      <c r="C3159" s="1">
        <v>-54.030003354000002</v>
      </c>
      <c r="D3159" s="1">
        <v>333.45</v>
      </c>
      <c r="E3159" s="1">
        <v>32.156871799999998</v>
      </c>
      <c r="F3159" s="1">
        <v>87.853999999999999</v>
      </c>
      <c r="G3159" s="1">
        <v>88.009793273865995</v>
      </c>
      <c r="H3159" s="5">
        <f t="shared" si="298"/>
        <v>29.21875</v>
      </c>
      <c r="I3159" s="5">
        <f t="shared" si="299"/>
        <v>62119.52906315132</v>
      </c>
      <c r="J3159" s="6">
        <f t="shared" si="300"/>
        <v>-4.0025962164058739E-3</v>
      </c>
      <c r="K3159" s="5">
        <f t="shared" si="301"/>
        <v>-4.0025962164058739E-3</v>
      </c>
      <c r="L3159" s="5">
        <f t="shared" si="302"/>
        <v>-4.0025962164058739E-3</v>
      </c>
      <c r="M3159" s="5">
        <f t="shared" si="303"/>
        <v>-4.0026069039328059E-3</v>
      </c>
    </row>
    <row r="3160" spans="1:13" x14ac:dyDescent="0.3">
      <c r="A3160" s="1">
        <v>3158</v>
      </c>
      <c r="B3160" s="1">
        <v>29.1857638888889</v>
      </c>
      <c r="C3160" s="1">
        <v>-54.570001986000598</v>
      </c>
      <c r="D3160" s="1">
        <v>333.22500000000002</v>
      </c>
      <c r="E3160" s="1">
        <v>32.156871799999998</v>
      </c>
      <c r="F3160" s="1">
        <v>87.853999999999999</v>
      </c>
      <c r="G3160" s="1">
        <v>87.895318896453801</v>
      </c>
      <c r="H3160" s="5">
        <f t="shared" si="298"/>
        <v>29.1857638888889</v>
      </c>
      <c r="I3160" s="5">
        <f t="shared" si="299"/>
        <v>62148.71482704021</v>
      </c>
      <c r="J3160" s="6">
        <f t="shared" si="300"/>
        <v>-3.9222676455548987E-3</v>
      </c>
      <c r="K3160" s="5">
        <f t="shared" si="301"/>
        <v>-3.9222676455548987E-3</v>
      </c>
      <c r="L3160" s="5">
        <f t="shared" si="302"/>
        <v>-3.9222676455548987E-3</v>
      </c>
      <c r="M3160" s="5">
        <f t="shared" si="303"/>
        <v>-3.9222777024387097E-3</v>
      </c>
    </row>
    <row r="3161" spans="1:13" x14ac:dyDescent="0.3">
      <c r="A3161" s="1">
        <v>3159</v>
      </c>
      <c r="B3161" s="1">
        <v>29.191919191919201</v>
      </c>
      <c r="C3161" s="1">
        <v>-56.440912762727599</v>
      </c>
      <c r="D3161" s="1">
        <v>333.125</v>
      </c>
      <c r="E3161" s="1">
        <v>32.156871799999998</v>
      </c>
      <c r="F3161" s="1">
        <v>87.853999999999999</v>
      </c>
      <c r="G3161" s="1">
        <v>87.781501321807397</v>
      </c>
      <c r="H3161" s="5">
        <f t="shared" si="298"/>
        <v>29.191919191919201</v>
      </c>
      <c r="I3161" s="5">
        <f t="shared" si="299"/>
        <v>62177.906746232133</v>
      </c>
      <c r="J3161" s="6">
        <f t="shared" si="300"/>
        <v>-3.8989411384062361E-3</v>
      </c>
      <c r="K3161" s="5">
        <f t="shared" si="301"/>
        <v>-3.8989411384062361E-3</v>
      </c>
      <c r="L3161" s="5">
        <f t="shared" si="302"/>
        <v>-3.8989411384062361E-3</v>
      </c>
      <c r="M3161" s="5">
        <f t="shared" si="303"/>
        <v>-3.8989510169233567E-3</v>
      </c>
    </row>
    <row r="3162" spans="1:13" x14ac:dyDescent="0.3">
      <c r="A3162" s="1">
        <v>3160</v>
      </c>
      <c r="B3162" s="1">
        <v>29.1909722222223</v>
      </c>
      <c r="C3162" s="1">
        <v>-57.270003125999899</v>
      </c>
      <c r="D3162" s="1">
        <v>333.125</v>
      </c>
      <c r="E3162" s="1">
        <v>32.156871799999998</v>
      </c>
      <c r="F3162" s="1">
        <v>87.853999999999999</v>
      </c>
      <c r="G3162" s="1">
        <v>87.666531312404999</v>
      </c>
      <c r="H3162" s="5">
        <f t="shared" si="298"/>
        <v>29.1909722222223</v>
      </c>
      <c r="I3162" s="5">
        <f t="shared" si="299"/>
        <v>62207.097718454352</v>
      </c>
      <c r="J3162" s="6">
        <f t="shared" si="300"/>
        <v>-3.9385467714869345E-3</v>
      </c>
      <c r="K3162" s="5">
        <f t="shared" si="301"/>
        <v>-3.9385467714869345E-3</v>
      </c>
      <c r="L3162" s="5">
        <f t="shared" si="302"/>
        <v>-3.9385467714869345E-3</v>
      </c>
      <c r="M3162" s="5">
        <f t="shared" si="303"/>
        <v>-3.9385569541131715E-3</v>
      </c>
    </row>
    <row r="3163" spans="1:13" x14ac:dyDescent="0.3">
      <c r="A3163" s="1">
        <v>3161</v>
      </c>
      <c r="B3163" s="1">
        <v>29.214804292929301</v>
      </c>
      <c r="C3163" s="1">
        <v>-56.863640173635901</v>
      </c>
      <c r="D3163" s="1">
        <v>333.13636363636402</v>
      </c>
      <c r="E3163" s="1">
        <v>32.156871799999998</v>
      </c>
      <c r="F3163" s="1">
        <v>87.853999999999999</v>
      </c>
      <c r="G3163" s="1">
        <v>87.548581311689304</v>
      </c>
      <c r="H3163" s="5">
        <f t="shared" si="298"/>
        <v>29.214804292929301</v>
      </c>
      <c r="I3163" s="5">
        <f t="shared" si="299"/>
        <v>62236.312522747277</v>
      </c>
      <c r="J3163" s="6">
        <f t="shared" si="300"/>
        <v>-4.0373366712657191E-3</v>
      </c>
      <c r="K3163" s="5">
        <f t="shared" si="301"/>
        <v>-4.0373366712657191E-3</v>
      </c>
      <c r="L3163" s="5">
        <f t="shared" si="302"/>
        <v>-4.0373366712657191E-3</v>
      </c>
      <c r="M3163" s="5">
        <f t="shared" si="303"/>
        <v>-4.0373476395029369E-3</v>
      </c>
    </row>
    <row r="3164" spans="1:13" x14ac:dyDescent="0.3">
      <c r="A3164" s="1">
        <v>3162</v>
      </c>
      <c r="B3164" s="1">
        <v>29.21875</v>
      </c>
      <c r="C3164" s="1">
        <v>-55.500003810000003</v>
      </c>
      <c r="D3164" s="1">
        <v>333.25</v>
      </c>
      <c r="E3164" s="1">
        <v>32.156871799999998</v>
      </c>
      <c r="F3164" s="1">
        <v>87.853999999999999</v>
      </c>
      <c r="G3164" s="1">
        <v>87.425776393334999</v>
      </c>
      <c r="H3164" s="5">
        <f t="shared" si="298"/>
        <v>29.21875</v>
      </c>
      <c r="I3164" s="5">
        <f t="shared" si="299"/>
        <v>62265.531272747277</v>
      </c>
      <c r="J3164" s="6">
        <f t="shared" si="300"/>
        <v>-4.2029490773665872E-3</v>
      </c>
      <c r="K3164" s="5">
        <f t="shared" si="301"/>
        <v>-4.2029490773665872E-3</v>
      </c>
      <c r="L3164" s="5">
        <f t="shared" si="302"/>
        <v>-4.2029490773665872E-3</v>
      </c>
      <c r="M3164" s="5">
        <f t="shared" si="303"/>
        <v>-4.2029614514940816E-3</v>
      </c>
    </row>
    <row r="3165" spans="1:13" x14ac:dyDescent="0.3">
      <c r="A3165" s="1">
        <v>3163</v>
      </c>
      <c r="B3165" s="1">
        <v>29.21875</v>
      </c>
      <c r="C3165" s="1">
        <v>-50.100002289999999</v>
      </c>
      <c r="D3165" s="1">
        <v>333.625</v>
      </c>
      <c r="E3165" s="1">
        <v>32.156871799999998</v>
      </c>
      <c r="F3165" s="1">
        <v>87.853999999999999</v>
      </c>
      <c r="G3165" s="1">
        <v>87.2961644575294</v>
      </c>
      <c r="H3165" s="5">
        <f t="shared" si="298"/>
        <v>29.21875</v>
      </c>
      <c r="I3165" s="5">
        <f t="shared" si="299"/>
        <v>62294.750022747277</v>
      </c>
      <c r="J3165" s="6">
        <f t="shared" si="300"/>
        <v>-4.4359165195499099E-3</v>
      </c>
      <c r="K3165" s="5">
        <f t="shared" si="301"/>
        <v>-4.4359165195499099E-3</v>
      </c>
      <c r="L3165" s="5">
        <f t="shared" si="302"/>
        <v>-4.4359165195499099E-3</v>
      </c>
      <c r="M3165" s="5">
        <f t="shared" si="303"/>
        <v>-4.4359310675296864E-3</v>
      </c>
    </row>
    <row r="3166" spans="1:13" x14ac:dyDescent="0.3">
      <c r="A3166" s="1">
        <v>3164</v>
      </c>
      <c r="B3166" s="1">
        <v>29.2751736111111</v>
      </c>
      <c r="C3166" s="1">
        <v>-47.400001529999997</v>
      </c>
      <c r="D3166" s="1">
        <v>334</v>
      </c>
      <c r="E3166" s="1">
        <v>32.156871799999998</v>
      </c>
      <c r="F3166" s="1">
        <v>87.853999999999999</v>
      </c>
      <c r="G3166" s="1">
        <v>87.157685200507899</v>
      </c>
      <c r="H3166" s="5">
        <f t="shared" si="298"/>
        <v>29.2751736111111</v>
      </c>
      <c r="I3166" s="5">
        <f t="shared" si="299"/>
        <v>62324.025196358387</v>
      </c>
      <c r="J3166" s="6">
        <f t="shared" si="300"/>
        <v>-4.7302625378434233E-3</v>
      </c>
      <c r="K3166" s="5">
        <f t="shared" si="301"/>
        <v>-4.7302625378434233E-3</v>
      </c>
      <c r="L3166" s="5">
        <f t="shared" si="302"/>
        <v>-4.7302625378434233E-3</v>
      </c>
      <c r="M3166" s="5">
        <f t="shared" si="303"/>
        <v>-4.7302801782609068E-3</v>
      </c>
    </row>
    <row r="3167" spans="1:13" x14ac:dyDescent="0.3">
      <c r="A3167" s="1">
        <v>3165</v>
      </c>
      <c r="B3167" s="1">
        <v>29.2230902777777</v>
      </c>
      <c r="C3167" s="1">
        <v>-47.0142865842856</v>
      </c>
      <c r="D3167" s="1">
        <v>334.107142857143</v>
      </c>
      <c r="E3167" s="1">
        <v>32.156871799999998</v>
      </c>
      <c r="F3167" s="1">
        <v>86.8</v>
      </c>
      <c r="G3167" s="1">
        <v>87.012325944702098</v>
      </c>
      <c r="H3167" s="5">
        <f t="shared" si="298"/>
        <v>29.2230902777777</v>
      </c>
      <c r="I3167" s="5">
        <f t="shared" si="299"/>
        <v>62353.248286636168</v>
      </c>
      <c r="J3167" s="6">
        <f t="shared" si="300"/>
        <v>-4.9741233532833119E-3</v>
      </c>
      <c r="K3167" s="5">
        <f t="shared" si="301"/>
        <v>-4.9741233532833119E-3</v>
      </c>
      <c r="L3167" s="5">
        <f t="shared" si="302"/>
        <v>-4.9741233532833119E-3</v>
      </c>
      <c r="M3167" s="5">
        <f t="shared" si="303"/>
        <v>-4.9741438650580515E-3</v>
      </c>
    </row>
    <row r="3168" spans="1:13" x14ac:dyDescent="0.3">
      <c r="A3168" s="1">
        <v>3166</v>
      </c>
      <c r="B3168" s="1">
        <v>29.1831597222222</v>
      </c>
      <c r="C3168" s="1">
        <v>-49.650000760000303</v>
      </c>
      <c r="D3168" s="1">
        <v>333.9</v>
      </c>
      <c r="E3168" s="1">
        <v>32.156871799999998</v>
      </c>
      <c r="F3168" s="1">
        <v>86.8</v>
      </c>
      <c r="G3168" s="1">
        <v>86.866153229100803</v>
      </c>
      <c r="H3168" s="5">
        <f t="shared" si="298"/>
        <v>29.1831597222222</v>
      </c>
      <c r="I3168" s="5">
        <f t="shared" si="299"/>
        <v>62382.431446358387</v>
      </c>
      <c r="J3168" s="6">
        <f t="shared" si="300"/>
        <v>-5.008803604291995E-3</v>
      </c>
      <c r="K3168" s="5">
        <f t="shared" si="301"/>
        <v>-5.008803604291995E-3</v>
      </c>
      <c r="L3168" s="5">
        <f t="shared" si="302"/>
        <v>-5.008803604291995E-3</v>
      </c>
      <c r="M3168" s="5">
        <f t="shared" si="303"/>
        <v>-5.0088245481007031E-3</v>
      </c>
    </row>
    <row r="3169" spans="1:13" x14ac:dyDescent="0.3">
      <c r="A3169" s="1">
        <v>3167</v>
      </c>
      <c r="B3169" s="1">
        <v>29.200994318181898</v>
      </c>
      <c r="C3169" s="1">
        <v>-52.404546214545903</v>
      </c>
      <c r="D3169" s="1">
        <v>333.56818181818198</v>
      </c>
      <c r="E3169" s="1">
        <v>32.156871799999998</v>
      </c>
      <c r="F3169" s="1">
        <v>86.8</v>
      </c>
      <c r="G3169" s="1">
        <v>86.721032081367198</v>
      </c>
      <c r="H3169" s="5">
        <f t="shared" si="298"/>
        <v>29.200994318181898</v>
      </c>
      <c r="I3169" s="5">
        <f t="shared" si="299"/>
        <v>62411.632440676571</v>
      </c>
      <c r="J3169" s="6">
        <f t="shared" si="300"/>
        <v>-4.9697330903299185E-3</v>
      </c>
      <c r="K3169" s="5">
        <f t="shared" si="301"/>
        <v>-4.9697330903299185E-3</v>
      </c>
      <c r="L3169" s="5">
        <f t="shared" si="302"/>
        <v>-4.9697330903299185E-3</v>
      </c>
      <c r="M3169" s="5">
        <f t="shared" si="303"/>
        <v>-4.9697535478398442E-3</v>
      </c>
    </row>
    <row r="3170" spans="1:13" x14ac:dyDescent="0.3">
      <c r="A3170" s="1">
        <v>3168</v>
      </c>
      <c r="B3170" s="1">
        <v>29.1432291666667</v>
      </c>
      <c r="C3170" s="1">
        <v>-54.150000760000303</v>
      </c>
      <c r="D3170" s="1">
        <v>333.3</v>
      </c>
      <c r="E3170" s="1">
        <v>32.156871799999998</v>
      </c>
      <c r="F3170" s="1">
        <v>86.8</v>
      </c>
      <c r="G3170" s="1">
        <v>86.574655664209303</v>
      </c>
      <c r="H3170" s="5">
        <f t="shared" si="298"/>
        <v>29.1432291666667</v>
      </c>
      <c r="I3170" s="5">
        <f t="shared" si="299"/>
        <v>62440.775669843235</v>
      </c>
      <c r="J3170" s="6">
        <f t="shared" si="300"/>
        <v>-5.0226560797633759E-3</v>
      </c>
      <c r="K3170" s="5">
        <f t="shared" si="301"/>
        <v>-5.0226560797633759E-3</v>
      </c>
      <c r="L3170" s="5">
        <f t="shared" si="302"/>
        <v>-5.0226560797633759E-3</v>
      </c>
      <c r="M3170" s="5">
        <f t="shared" si="303"/>
        <v>-5.022677197822626E-3</v>
      </c>
    </row>
    <row r="3171" spans="1:13" x14ac:dyDescent="0.3">
      <c r="A3171" s="1">
        <v>3169</v>
      </c>
      <c r="B3171" s="1">
        <v>29.1380208333333</v>
      </c>
      <c r="C3171" s="1">
        <v>-54.810001376000102</v>
      </c>
      <c r="D3171" s="1">
        <v>333.25</v>
      </c>
      <c r="E3171" s="1">
        <v>32.156871799999998</v>
      </c>
      <c r="F3171" s="1">
        <v>86.8</v>
      </c>
      <c r="G3171" s="1">
        <v>86.424697186645602</v>
      </c>
      <c r="H3171" s="5">
        <f t="shared" si="298"/>
        <v>29.1380208333333</v>
      </c>
      <c r="I3171" s="5">
        <f t="shared" si="299"/>
        <v>62469.913690676571</v>
      </c>
      <c r="J3171" s="6">
        <f t="shared" si="300"/>
        <v>-5.1464881029994651E-3</v>
      </c>
      <c r="K3171" s="5">
        <f t="shared" si="301"/>
        <v>-5.1464881029994651E-3</v>
      </c>
      <c r="L3171" s="5">
        <f t="shared" si="302"/>
        <v>-5.1464881029994651E-3</v>
      </c>
      <c r="M3171" s="5">
        <f t="shared" si="303"/>
        <v>-5.1465108218756899E-3</v>
      </c>
    </row>
    <row r="3172" spans="1:13" x14ac:dyDescent="0.3">
      <c r="A3172" s="1">
        <v>3170</v>
      </c>
      <c r="B3172" s="1">
        <v>29.1059027777777</v>
      </c>
      <c r="C3172" s="1">
        <v>-59.2636378936377</v>
      </c>
      <c r="D3172" s="1">
        <v>332.97727272727298</v>
      </c>
      <c r="E3172" s="1">
        <v>32.156871799999998</v>
      </c>
      <c r="F3172" s="1">
        <v>86.8</v>
      </c>
      <c r="G3172" s="1">
        <v>86.268772917471495</v>
      </c>
      <c r="H3172" s="5">
        <f t="shared" si="298"/>
        <v>29.1059027777777</v>
      </c>
      <c r="I3172" s="5">
        <f t="shared" si="299"/>
        <v>62499.019593454352</v>
      </c>
      <c r="J3172" s="6">
        <f t="shared" si="300"/>
        <v>-5.357135642367207E-3</v>
      </c>
      <c r="K3172" s="5">
        <f t="shared" si="301"/>
        <v>-5.357135642367207E-3</v>
      </c>
      <c r="L3172" s="5">
        <f t="shared" si="302"/>
        <v>-5.357135642367207E-3</v>
      </c>
      <c r="M3172" s="5">
        <f t="shared" si="303"/>
        <v>-5.3571612666835269E-3</v>
      </c>
    </row>
    <row r="3173" spans="1:13" x14ac:dyDescent="0.3">
      <c r="A3173" s="1">
        <v>3171</v>
      </c>
      <c r="B3173" s="1">
        <v>29.0807291666666</v>
      </c>
      <c r="C3173" s="1">
        <v>-60.480002593999799</v>
      </c>
      <c r="D3173" s="1">
        <v>332.875</v>
      </c>
      <c r="E3173" s="1">
        <v>32.156871799999998</v>
      </c>
      <c r="F3173" s="1">
        <v>86.8</v>
      </c>
      <c r="G3173" s="1">
        <v>86.104404293607303</v>
      </c>
      <c r="H3173" s="5">
        <f t="shared" si="298"/>
        <v>29.0807291666666</v>
      </c>
      <c r="I3173" s="5">
        <f t="shared" si="299"/>
        <v>62528.100322621016</v>
      </c>
      <c r="J3173" s="6">
        <f t="shared" si="300"/>
        <v>-5.6521493296185048E-3</v>
      </c>
      <c r="K3173" s="5">
        <f t="shared" si="301"/>
        <v>-5.6521493296185048E-3</v>
      </c>
      <c r="L3173" s="5">
        <f t="shared" si="302"/>
        <v>-5.6521493296185048E-3</v>
      </c>
      <c r="M3173" s="5">
        <f t="shared" si="303"/>
        <v>-5.6521794247243627E-3</v>
      </c>
    </row>
    <row r="3174" spans="1:13" x14ac:dyDescent="0.3">
      <c r="A3174" s="1">
        <v>3172</v>
      </c>
      <c r="B3174" s="1">
        <v>29.0699968434343</v>
      </c>
      <c r="C3174" s="1">
        <v>-65.740914081820804</v>
      </c>
      <c r="D3174" s="1">
        <v>332.39772727272702</v>
      </c>
      <c r="E3174" s="1">
        <v>32.156871799999998</v>
      </c>
      <c r="F3174" s="1">
        <v>86.8</v>
      </c>
      <c r="G3174" s="1">
        <v>85.928978521004197</v>
      </c>
      <c r="H3174" s="5">
        <f t="shared" si="298"/>
        <v>29.0699968434343</v>
      </c>
      <c r="I3174" s="5">
        <f t="shared" si="299"/>
        <v>62557.170319464451</v>
      </c>
      <c r="J3174" s="6">
        <f t="shared" si="300"/>
        <v>-6.0345989560273046E-3</v>
      </c>
      <c r="K3174" s="5">
        <f t="shared" si="301"/>
        <v>-6.0345989560273046E-3</v>
      </c>
      <c r="L3174" s="5">
        <f t="shared" si="302"/>
        <v>-6.0345989560273046E-3</v>
      </c>
      <c r="M3174" s="5">
        <f t="shared" si="303"/>
        <v>-6.0346355830069023E-3</v>
      </c>
    </row>
    <row r="3175" spans="1:13" x14ac:dyDescent="0.3">
      <c r="A3175" s="1">
        <v>3173</v>
      </c>
      <c r="B3175" s="1">
        <v>29.059738005050502</v>
      </c>
      <c r="C3175" s="1">
        <v>-69.422730880000202</v>
      </c>
      <c r="D3175" s="1">
        <v>332.05681818181802</v>
      </c>
      <c r="E3175" s="1">
        <v>32.156871799999998</v>
      </c>
      <c r="F3175" s="1">
        <v>86.8</v>
      </c>
      <c r="G3175" s="1">
        <v>85.739707041822399</v>
      </c>
      <c r="H3175" s="5">
        <f t="shared" si="298"/>
        <v>29.059738005050502</v>
      </c>
      <c r="I3175" s="5">
        <f t="shared" si="299"/>
        <v>62586.230057469504</v>
      </c>
      <c r="J3175" s="6">
        <f t="shared" si="300"/>
        <v>-6.5131860152663158E-3</v>
      </c>
      <c r="K3175" s="5">
        <f t="shared" si="301"/>
        <v>-6.5131860152663158E-3</v>
      </c>
      <c r="L3175" s="5">
        <f t="shared" si="302"/>
        <v>-6.5131860152663158E-3</v>
      </c>
      <c r="M3175" s="5">
        <f t="shared" si="303"/>
        <v>-6.5132320660987869E-3</v>
      </c>
    </row>
    <row r="3176" spans="1:13" x14ac:dyDescent="0.3">
      <c r="A3176" s="1">
        <v>3174</v>
      </c>
      <c r="B3176" s="1">
        <v>29.0538194444444</v>
      </c>
      <c r="C3176" s="1">
        <v>-69.900001529999997</v>
      </c>
      <c r="D3176" s="1">
        <v>332</v>
      </c>
      <c r="E3176" s="1">
        <v>32.156871799999998</v>
      </c>
      <c r="F3176" s="1">
        <v>85.166111111110396</v>
      </c>
      <c r="G3176" s="1">
        <v>85.540074258275993</v>
      </c>
      <c r="H3176" s="5">
        <f t="shared" si="298"/>
        <v>29.0538194444444</v>
      </c>
      <c r="I3176" s="5">
        <f t="shared" si="299"/>
        <v>62615.283876913949</v>
      </c>
      <c r="J3176" s="6">
        <f t="shared" si="300"/>
        <v>-6.8711373362850261E-3</v>
      </c>
      <c r="K3176" s="5">
        <f t="shared" si="301"/>
        <v>-6.8711373362850261E-3</v>
      </c>
      <c r="L3176" s="5">
        <f t="shared" si="302"/>
        <v>-6.8711373362850261E-3</v>
      </c>
      <c r="M3176" s="5">
        <f t="shared" si="303"/>
        <v>-6.8711914047280692E-3</v>
      </c>
    </row>
    <row r="3177" spans="1:13" x14ac:dyDescent="0.3">
      <c r="A3177" s="1">
        <v>3175</v>
      </c>
      <c r="B3177" s="1">
        <v>29.068418560606101</v>
      </c>
      <c r="C3177" s="1">
        <v>-75.054550863636507</v>
      </c>
      <c r="D3177" s="1">
        <v>331.63636363636402</v>
      </c>
      <c r="E3177" s="1">
        <v>32.156871799999998</v>
      </c>
      <c r="F3177" s="1">
        <v>83.858999999999995</v>
      </c>
      <c r="G3177" s="1">
        <v>85.345087360965096</v>
      </c>
      <c r="H3177" s="5">
        <f t="shared" si="298"/>
        <v>29.068418560606101</v>
      </c>
      <c r="I3177" s="5">
        <f t="shared" si="299"/>
        <v>62644.352295474557</v>
      </c>
      <c r="J3177" s="6">
        <f t="shared" si="300"/>
        <v>-6.7078605223865346E-3</v>
      </c>
      <c r="K3177" s="5">
        <f t="shared" si="301"/>
        <v>-6.7078605223865346E-3</v>
      </c>
      <c r="L3177" s="5">
        <f t="shared" si="302"/>
        <v>-6.7078605223865346E-3</v>
      </c>
      <c r="M3177" s="5">
        <f t="shared" si="303"/>
        <v>-6.7079108272082716E-3</v>
      </c>
    </row>
    <row r="3178" spans="1:13" x14ac:dyDescent="0.3">
      <c r="A3178" s="1">
        <v>3176</v>
      </c>
      <c r="B3178" s="1">
        <v>29.069996843434399</v>
      </c>
      <c r="C3178" s="1">
        <v>-76.309093823636402</v>
      </c>
      <c r="D3178" s="1">
        <v>331.45454545454498</v>
      </c>
      <c r="E3178" s="1">
        <v>32.156871799999998</v>
      </c>
      <c r="F3178" s="1">
        <v>83.858999999999995</v>
      </c>
      <c r="G3178" s="1">
        <v>85.168528781106403</v>
      </c>
      <c r="H3178" s="5">
        <f t="shared" si="298"/>
        <v>29.069996843434399</v>
      </c>
      <c r="I3178" s="5">
        <f t="shared" si="299"/>
        <v>62673.422292317991</v>
      </c>
      <c r="J3178" s="6">
        <f t="shared" si="300"/>
        <v>-6.0735672181047801E-3</v>
      </c>
      <c r="K3178" s="5">
        <f t="shared" si="301"/>
        <v>-6.0735672181047801E-3</v>
      </c>
      <c r="L3178" s="5">
        <f t="shared" si="302"/>
        <v>-6.0735672181047801E-3</v>
      </c>
      <c r="M3178" s="5">
        <f t="shared" si="303"/>
        <v>-6.0736045592373273E-3</v>
      </c>
    </row>
    <row r="3179" spans="1:13" x14ac:dyDescent="0.3">
      <c r="A3179" s="1">
        <v>3177</v>
      </c>
      <c r="B3179" s="1">
        <v>29.098800505050502</v>
      </c>
      <c r="C3179" s="1">
        <v>-77.563636780909803</v>
      </c>
      <c r="D3179" s="1">
        <v>331.30681818181802</v>
      </c>
      <c r="E3179" s="1">
        <v>32.156871799999998</v>
      </c>
      <c r="F3179" s="1">
        <v>83.858999999999995</v>
      </c>
      <c r="G3179" s="1">
        <v>85.012786394299994</v>
      </c>
      <c r="H3179" s="5">
        <f t="shared" si="298"/>
        <v>29.098800505050502</v>
      </c>
      <c r="I3179" s="5">
        <f t="shared" si="299"/>
        <v>62702.521092823044</v>
      </c>
      <c r="J3179" s="6">
        <f t="shared" si="300"/>
        <v>-5.3521926712882173E-3</v>
      </c>
      <c r="K3179" s="5">
        <f t="shared" si="301"/>
        <v>-5.3521926712882173E-3</v>
      </c>
      <c r="L3179" s="5">
        <f t="shared" si="302"/>
        <v>-5.3521926712882173E-3</v>
      </c>
      <c r="M3179" s="5">
        <f t="shared" si="303"/>
        <v>-5.3522182247395167E-3</v>
      </c>
    </row>
    <row r="3180" spans="1:13" x14ac:dyDescent="0.3">
      <c r="A3180" s="1">
        <v>3178</v>
      </c>
      <c r="B3180" s="1">
        <v>29.0885416666667</v>
      </c>
      <c r="C3180" s="1">
        <v>-80.250001529999807</v>
      </c>
      <c r="D3180" s="1">
        <v>331.125</v>
      </c>
      <c r="E3180" s="1">
        <v>32.156871799999998</v>
      </c>
      <c r="F3180" s="1">
        <v>83.858999999999995</v>
      </c>
      <c r="G3180" s="1">
        <v>84.875384528657705</v>
      </c>
      <c r="H3180" s="5">
        <f t="shared" si="298"/>
        <v>29.0885416666667</v>
      </c>
      <c r="I3180" s="5">
        <f t="shared" si="299"/>
        <v>62731.609634489709</v>
      </c>
      <c r="J3180" s="6">
        <f t="shared" si="300"/>
        <v>-4.7235735368521886E-3</v>
      </c>
      <c r="K3180" s="5">
        <f t="shared" si="301"/>
        <v>-4.7235735368521886E-3</v>
      </c>
      <c r="L3180" s="5">
        <f t="shared" si="302"/>
        <v>-4.7235735368521886E-3</v>
      </c>
      <c r="M3180" s="5">
        <f t="shared" si="303"/>
        <v>-4.7235911025397103E-3</v>
      </c>
    </row>
    <row r="3181" spans="1:13" x14ac:dyDescent="0.3">
      <c r="A3181" s="1">
        <v>3179</v>
      </c>
      <c r="B3181" s="1">
        <v>29.1206597222222</v>
      </c>
      <c r="C3181" s="1">
        <v>-78.780001833998796</v>
      </c>
      <c r="D3181" s="1">
        <v>331.17500000000001</v>
      </c>
      <c r="E3181" s="1">
        <v>32.156871799999998</v>
      </c>
      <c r="F3181" s="1">
        <v>83.858999999999995</v>
      </c>
      <c r="G3181" s="1">
        <v>84.754139052145106</v>
      </c>
      <c r="H3181" s="5">
        <f t="shared" si="298"/>
        <v>29.1206597222222</v>
      </c>
      <c r="I3181" s="5">
        <f t="shared" si="299"/>
        <v>62760.730294211928</v>
      </c>
      <c r="J3181" s="6">
        <f t="shared" si="300"/>
        <v>-4.1635552789374124E-3</v>
      </c>
      <c r="K3181" s="5">
        <f t="shared" si="301"/>
        <v>-4.1635552789374124E-3</v>
      </c>
      <c r="L3181" s="5">
        <f t="shared" si="302"/>
        <v>-4.1635552789374124E-3</v>
      </c>
      <c r="M3181" s="5">
        <f t="shared" si="303"/>
        <v>-4.1635673083700014E-3</v>
      </c>
    </row>
    <row r="3182" spans="1:13" x14ac:dyDescent="0.3">
      <c r="A3182" s="1">
        <v>3180</v>
      </c>
      <c r="B3182" s="1">
        <v>29.120501893939501</v>
      </c>
      <c r="C3182" s="1">
        <v>-75.681820955455095</v>
      </c>
      <c r="D3182" s="1">
        <v>331.32954545454498</v>
      </c>
      <c r="E3182" s="1">
        <v>32.156871799999998</v>
      </c>
      <c r="F3182" s="1">
        <v>83.858999999999995</v>
      </c>
      <c r="G3182" s="1">
        <v>84.647122653745797</v>
      </c>
      <c r="H3182" s="5">
        <f t="shared" si="298"/>
        <v>29.120501893939501</v>
      </c>
      <c r="I3182" s="5">
        <f t="shared" si="299"/>
        <v>62789.850796105864</v>
      </c>
      <c r="J3182" s="6">
        <f t="shared" si="300"/>
        <v>-3.6749503421705035E-3</v>
      </c>
      <c r="K3182" s="5">
        <f t="shared" si="301"/>
        <v>-3.6749503421705035E-3</v>
      </c>
      <c r="L3182" s="5">
        <f t="shared" si="302"/>
        <v>-3.6749503421705035E-3</v>
      </c>
      <c r="M3182" s="5">
        <f t="shared" si="303"/>
        <v>-3.6749586140807622E-3</v>
      </c>
    </row>
    <row r="3183" spans="1:13" x14ac:dyDescent="0.3">
      <c r="A3183" s="1">
        <v>3181</v>
      </c>
      <c r="B3183" s="1">
        <v>29.1636284722222</v>
      </c>
      <c r="C3183" s="1">
        <v>-76.980001834998504</v>
      </c>
      <c r="D3183" s="1">
        <v>331.17500000000001</v>
      </c>
      <c r="E3183" s="1">
        <v>32.156871799999998</v>
      </c>
      <c r="F3183" s="1">
        <v>83.858999999999995</v>
      </c>
      <c r="G3183" s="1">
        <v>84.552634207038807</v>
      </c>
      <c r="H3183" s="5">
        <f t="shared" si="298"/>
        <v>29.1636284722222</v>
      </c>
      <c r="I3183" s="5">
        <f t="shared" si="299"/>
        <v>62819.014424578083</v>
      </c>
      <c r="J3183" s="6">
        <f t="shared" si="300"/>
        <v>-3.2399413809906471E-3</v>
      </c>
      <c r="K3183" s="5">
        <f t="shared" si="301"/>
        <v>-3.2399413809906471E-3</v>
      </c>
      <c r="L3183" s="5">
        <f t="shared" si="302"/>
        <v>-3.2399413809906471E-3</v>
      </c>
      <c r="M3183" s="5">
        <f t="shared" si="303"/>
        <v>-3.2399470494137495E-3</v>
      </c>
    </row>
    <row r="3184" spans="1:13" x14ac:dyDescent="0.3">
      <c r="A3184" s="1">
        <v>3182</v>
      </c>
      <c r="B3184" s="1">
        <v>29.144570707070699</v>
      </c>
      <c r="C3184" s="1">
        <v>-73.159095072727098</v>
      </c>
      <c r="D3184" s="1">
        <v>331.625</v>
      </c>
      <c r="E3184" s="1">
        <v>32.156871799999998</v>
      </c>
      <c r="F3184" s="1">
        <v>83.858999999999995</v>
      </c>
      <c r="G3184" s="1">
        <v>84.469171729191501</v>
      </c>
      <c r="H3184" s="5">
        <f t="shared" si="298"/>
        <v>29.144570707070699</v>
      </c>
      <c r="I3184" s="5">
        <f t="shared" si="299"/>
        <v>62848.158995285157</v>
      </c>
      <c r="J3184" s="6">
        <f t="shared" si="300"/>
        <v>-2.863740169178646E-3</v>
      </c>
      <c r="K3184" s="5">
        <f t="shared" si="301"/>
        <v>-2.863740169178646E-3</v>
      </c>
      <c r="L3184" s="5">
        <f t="shared" si="302"/>
        <v>-2.863740169178646E-3</v>
      </c>
      <c r="M3184" s="5">
        <f t="shared" si="303"/>
        <v>-2.863744083452315E-3</v>
      </c>
    </row>
    <row r="3185" spans="1:13" x14ac:dyDescent="0.3">
      <c r="A3185" s="1">
        <v>3183</v>
      </c>
      <c r="B3185" s="1">
        <v>29.2274305555556</v>
      </c>
      <c r="C3185" s="1">
        <v>-72.75</v>
      </c>
      <c r="D3185" s="1">
        <v>331.625</v>
      </c>
      <c r="E3185" s="1">
        <v>32.156871799999998</v>
      </c>
      <c r="F3185" s="1">
        <v>83.858999999999995</v>
      </c>
      <c r="G3185" s="1">
        <v>84.395408505528806</v>
      </c>
      <c r="H3185" s="5">
        <f t="shared" si="298"/>
        <v>29.2274305555556</v>
      </c>
      <c r="I3185" s="5">
        <f t="shared" si="299"/>
        <v>62877.386425840712</v>
      </c>
      <c r="J3185" s="6">
        <f t="shared" si="300"/>
        <v>-2.5237669634518732E-3</v>
      </c>
      <c r="K3185" s="5">
        <f t="shared" si="301"/>
        <v>-2.5237669634518732E-3</v>
      </c>
      <c r="L3185" s="5">
        <f t="shared" si="302"/>
        <v>-2.5237669634518732E-3</v>
      </c>
      <c r="M3185" s="5">
        <f t="shared" si="303"/>
        <v>-2.5237696426063027E-3</v>
      </c>
    </row>
    <row r="3186" spans="1:13" x14ac:dyDescent="0.3">
      <c r="A3186" s="1">
        <v>3184</v>
      </c>
      <c r="B3186" s="1">
        <v>29.1666666666667</v>
      </c>
      <c r="C3186" s="1">
        <v>-72.75</v>
      </c>
      <c r="D3186" s="1">
        <v>331.625</v>
      </c>
      <c r="E3186" s="1">
        <v>32.156871799999998</v>
      </c>
      <c r="F3186" s="1">
        <v>83.858999999999995</v>
      </c>
      <c r="G3186" s="1">
        <v>84.330172000153595</v>
      </c>
      <c r="H3186" s="5">
        <f t="shared" si="298"/>
        <v>29.1666666666667</v>
      </c>
      <c r="I3186" s="5">
        <f t="shared" si="299"/>
        <v>62906.553092507376</v>
      </c>
      <c r="J3186" s="6">
        <f t="shared" si="300"/>
        <v>-2.2366801842929338E-3</v>
      </c>
      <c r="K3186" s="5">
        <f t="shared" si="301"/>
        <v>-2.2366801842929338E-3</v>
      </c>
      <c r="L3186" s="5">
        <f t="shared" si="302"/>
        <v>-2.2366801842929338E-3</v>
      </c>
      <c r="M3186" s="5">
        <f t="shared" si="303"/>
        <v>-2.2366820492180496E-3</v>
      </c>
    </row>
    <row r="3187" spans="1:13" x14ac:dyDescent="0.3">
      <c r="A3187" s="1">
        <v>3185</v>
      </c>
      <c r="B3187" s="1">
        <v>29.140625</v>
      </c>
      <c r="C3187" s="1">
        <v>-73.5</v>
      </c>
      <c r="D3187" s="1">
        <v>331.5</v>
      </c>
      <c r="E3187" s="1">
        <v>32.156871799999998</v>
      </c>
      <c r="F3187" s="1">
        <v>83.602999999999994</v>
      </c>
      <c r="G3187" s="1">
        <v>84.273442557648906</v>
      </c>
      <c r="H3187" s="5">
        <f t="shared" si="298"/>
        <v>29.140625</v>
      </c>
      <c r="I3187" s="5">
        <f t="shared" si="299"/>
        <v>62935.693717507376</v>
      </c>
      <c r="J3187" s="6">
        <f t="shared" si="300"/>
        <v>-1.9467476248258089E-3</v>
      </c>
      <c r="K3187" s="5">
        <f t="shared" si="301"/>
        <v>-1.9467476248258089E-3</v>
      </c>
      <c r="L3187" s="5">
        <f t="shared" si="302"/>
        <v>-1.9467476248258089E-3</v>
      </c>
      <c r="M3187" s="5">
        <f t="shared" si="303"/>
        <v>-1.9467488544671356E-3</v>
      </c>
    </row>
    <row r="3188" spans="1:13" x14ac:dyDescent="0.3">
      <c r="A3188" s="1">
        <v>3186</v>
      </c>
      <c r="B3188" s="1">
        <v>29.187973484848499</v>
      </c>
      <c r="C3188" s="1">
        <v>-79.090910481818597</v>
      </c>
      <c r="D3188" s="1">
        <v>331.04545454545502</v>
      </c>
      <c r="E3188" s="1">
        <v>32.156871799999998</v>
      </c>
      <c r="F3188" s="1">
        <v>83.602999999999994</v>
      </c>
      <c r="G3188" s="1">
        <v>84.226353090635499</v>
      </c>
      <c r="H3188" s="5">
        <f t="shared" si="298"/>
        <v>29.187973484848499</v>
      </c>
      <c r="I3188" s="5">
        <f t="shared" si="299"/>
        <v>62964.881690992224</v>
      </c>
      <c r="J3188" s="6">
        <f t="shared" si="300"/>
        <v>-1.6133174520612538E-3</v>
      </c>
      <c r="K3188" s="5">
        <f t="shared" si="301"/>
        <v>-1.6133174520612538E-3</v>
      </c>
      <c r="L3188" s="5">
        <f t="shared" si="302"/>
        <v>-1.6133174520612538E-3</v>
      </c>
      <c r="M3188" s="5">
        <f t="shared" si="303"/>
        <v>-1.6133181519173562E-3</v>
      </c>
    </row>
    <row r="3189" spans="1:13" x14ac:dyDescent="0.3">
      <c r="A3189" s="1">
        <v>3187</v>
      </c>
      <c r="B3189" s="1">
        <v>29.2356770833333</v>
      </c>
      <c r="C3189" s="1">
        <v>-69.930005642999006</v>
      </c>
      <c r="D3189" s="1">
        <v>331.67500000000001</v>
      </c>
      <c r="E3189" s="1">
        <v>32.156871799999998</v>
      </c>
      <c r="F3189" s="1">
        <v>83.602999999999994</v>
      </c>
      <c r="G3189" s="1">
        <v>84.189172407958594</v>
      </c>
      <c r="H3189" s="5">
        <f t="shared" si="298"/>
        <v>29.2356770833333</v>
      </c>
      <c r="I3189" s="5">
        <f t="shared" si="299"/>
        <v>62994.11736807556</v>
      </c>
      <c r="J3189" s="6">
        <f t="shared" si="300"/>
        <v>-1.2717571948453537E-3</v>
      </c>
      <c r="K3189" s="5">
        <f t="shared" si="301"/>
        <v>-1.2717571948453537E-3</v>
      </c>
      <c r="L3189" s="5">
        <f t="shared" si="302"/>
        <v>-1.2717571948453537E-3</v>
      </c>
      <c r="M3189" s="5">
        <f t="shared" si="303"/>
        <v>-1.2717575376618212E-3</v>
      </c>
    </row>
    <row r="3190" spans="1:13" x14ac:dyDescent="0.3">
      <c r="A3190" s="1">
        <v>3188</v>
      </c>
      <c r="B3190" s="1">
        <v>29.272411616161602</v>
      </c>
      <c r="C3190" s="1">
        <v>-64.431819912726496</v>
      </c>
      <c r="D3190" s="1">
        <v>332.15909090909099</v>
      </c>
      <c r="E3190" s="1">
        <v>32.156871799999998</v>
      </c>
      <c r="F3190" s="1">
        <v>83.602999999999994</v>
      </c>
      <c r="G3190" s="1">
        <v>84.161309487657107</v>
      </c>
      <c r="H3190" s="5">
        <f t="shared" si="298"/>
        <v>29.272411616161602</v>
      </c>
      <c r="I3190" s="5">
        <f t="shared" si="299"/>
        <v>63023.389779691723</v>
      </c>
      <c r="J3190" s="6">
        <f t="shared" si="300"/>
        <v>-9.5184915636072455E-4</v>
      </c>
      <c r="K3190" s="5">
        <f t="shared" si="301"/>
        <v>-9.5184915636072455E-4</v>
      </c>
      <c r="L3190" s="5">
        <f t="shared" si="302"/>
        <v>-9.5184915636072455E-4</v>
      </c>
      <c r="M3190" s="5">
        <f t="shared" si="303"/>
        <v>-9.5184930009267353E-4</v>
      </c>
    </row>
    <row r="3191" spans="1:13" x14ac:dyDescent="0.3">
      <c r="A3191" s="1">
        <v>3189</v>
      </c>
      <c r="B3191" s="1">
        <v>29.2899305555555</v>
      </c>
      <c r="C3191" s="1">
        <v>-58.530002591998901</v>
      </c>
      <c r="D3191" s="1">
        <v>332.65</v>
      </c>
      <c r="E3191" s="1">
        <v>32.156871799999998</v>
      </c>
      <c r="F3191" s="1">
        <v>83.602999999999994</v>
      </c>
      <c r="G3191" s="1">
        <v>84.142321422376497</v>
      </c>
      <c r="H3191" s="5">
        <f t="shared" si="298"/>
        <v>29.2899305555555</v>
      </c>
      <c r="I3191" s="5">
        <f t="shared" si="299"/>
        <v>63052.679710247277</v>
      </c>
      <c r="J3191" s="6">
        <f t="shared" si="300"/>
        <v>-6.4827962786030138E-4</v>
      </c>
      <c r="K3191" s="5">
        <f t="shared" si="301"/>
        <v>-6.4827962786030138E-4</v>
      </c>
      <c r="L3191" s="5">
        <f t="shared" si="302"/>
        <v>-6.4827962786030138E-4</v>
      </c>
      <c r="M3191" s="5">
        <f t="shared" si="303"/>
        <v>-6.4827967326867571E-4</v>
      </c>
    </row>
    <row r="3192" spans="1:13" x14ac:dyDescent="0.3">
      <c r="A3192" s="1">
        <v>3190</v>
      </c>
      <c r="B3192" s="1">
        <v>29.2682291666667</v>
      </c>
      <c r="C3192" s="1">
        <v>-54.180001833999299</v>
      </c>
      <c r="D3192" s="1">
        <v>333.05</v>
      </c>
      <c r="E3192" s="1">
        <v>32.156871799999998</v>
      </c>
      <c r="F3192" s="1">
        <v>83.602999999999994</v>
      </c>
      <c r="G3192" s="1">
        <v>84.131906378939604</v>
      </c>
      <c r="H3192" s="5">
        <f t="shared" si="298"/>
        <v>29.2682291666667</v>
      </c>
      <c r="I3192" s="5">
        <f t="shared" si="299"/>
        <v>63081.947939413942</v>
      </c>
      <c r="J3192" s="6">
        <f t="shared" si="300"/>
        <v>-3.5584808966696377E-4</v>
      </c>
      <c r="K3192" s="5">
        <f t="shared" si="301"/>
        <v>-3.5584808966696377E-4</v>
      </c>
      <c r="L3192" s="5">
        <f t="shared" si="302"/>
        <v>-3.5584808966696377E-4</v>
      </c>
      <c r="M3192" s="5">
        <f t="shared" si="303"/>
        <v>-3.5584809717701142E-4</v>
      </c>
    </row>
    <row r="3193" spans="1:13" x14ac:dyDescent="0.3">
      <c r="A3193" s="1">
        <v>3191</v>
      </c>
      <c r="B3193" s="1">
        <v>29.246369949495001</v>
      </c>
      <c r="C3193" s="1">
        <v>-54.2727293554548</v>
      </c>
      <c r="D3193" s="1">
        <v>333.03409090909099</v>
      </c>
      <c r="E3193" s="1">
        <v>32.156871799999998</v>
      </c>
      <c r="F3193" s="1">
        <v>83.602999999999994</v>
      </c>
      <c r="G3193" s="1">
        <v>84.129898800424101</v>
      </c>
      <c r="H3193" s="5">
        <f t="shared" si="298"/>
        <v>29.246369949495001</v>
      </c>
      <c r="I3193" s="5">
        <f t="shared" si="299"/>
        <v>63111.19430936344</v>
      </c>
      <c r="J3193" s="6">
        <f t="shared" si="300"/>
        <v>-6.8643681898634834E-5</v>
      </c>
      <c r="K3193" s="5">
        <f t="shared" si="301"/>
        <v>-6.8643681898634834E-5</v>
      </c>
      <c r="L3193" s="5">
        <f t="shared" si="302"/>
        <v>-6.8643681898634834E-5</v>
      </c>
      <c r="M3193" s="5">
        <f t="shared" si="303"/>
        <v>-6.8643681952542491E-5</v>
      </c>
    </row>
    <row r="3194" spans="1:13" x14ac:dyDescent="0.3">
      <c r="A3194" s="1">
        <v>3192</v>
      </c>
      <c r="B3194" s="1">
        <v>29.2161458333333</v>
      </c>
      <c r="C3194" s="1">
        <v>-57.240001678003601</v>
      </c>
      <c r="D3194" s="1">
        <v>332.8</v>
      </c>
      <c r="E3194" s="1">
        <v>30.980401990000001</v>
      </c>
      <c r="F3194" s="1">
        <v>83.602999999999994</v>
      </c>
      <c r="G3194" s="1">
        <v>84.136266774478997</v>
      </c>
      <c r="H3194" s="5">
        <f t="shared" si="298"/>
        <v>29.2161458333333</v>
      </c>
      <c r="I3194" s="5">
        <f t="shared" si="299"/>
        <v>63140.410455196776</v>
      </c>
      <c r="J3194" s="6">
        <f t="shared" si="300"/>
        <v>2.1796078412337865E-4</v>
      </c>
      <c r="K3194" s="5">
        <f t="shared" si="301"/>
        <v>2.1796078412337865E-4</v>
      </c>
      <c r="L3194" s="5">
        <f t="shared" si="302"/>
        <v>2.1796078412337865E-4</v>
      </c>
      <c r="M3194" s="5">
        <f t="shared" si="303"/>
        <v>2.1796078584915233E-4</v>
      </c>
    </row>
    <row r="3195" spans="1:13" x14ac:dyDescent="0.3">
      <c r="A3195" s="1">
        <v>3193</v>
      </c>
      <c r="B3195" s="1">
        <v>29.157591540403999</v>
      </c>
      <c r="C3195" s="1">
        <v>-61.5818203990911</v>
      </c>
      <c r="D3195" s="1">
        <v>332.42045454545502</v>
      </c>
      <c r="E3195" s="1">
        <v>30.980401990000001</v>
      </c>
      <c r="F3195" s="1">
        <v>83.602999999999994</v>
      </c>
      <c r="G3195" s="1">
        <v>84.151111526048197</v>
      </c>
      <c r="H3195" s="5">
        <f t="shared" si="298"/>
        <v>29.157591540403999</v>
      </c>
      <c r="I3195" s="5">
        <f t="shared" si="299"/>
        <v>63169.568046737179</v>
      </c>
      <c r="J3195" s="6">
        <f t="shared" si="300"/>
        <v>5.0912132261093327E-4</v>
      </c>
      <c r="K3195" s="5">
        <f t="shared" si="301"/>
        <v>5.0912132261093327E-4</v>
      </c>
      <c r="L3195" s="5">
        <f t="shared" si="302"/>
        <v>5.0912132261093327E-4</v>
      </c>
      <c r="M3195" s="5">
        <f t="shared" si="303"/>
        <v>5.0912134460536071E-4</v>
      </c>
    </row>
    <row r="3196" spans="1:13" x14ac:dyDescent="0.3">
      <c r="A3196" s="1">
        <v>3194</v>
      </c>
      <c r="B3196" s="1">
        <v>29.1449652777778</v>
      </c>
      <c r="C3196" s="1">
        <v>-61.800003050000001</v>
      </c>
      <c r="D3196" s="1">
        <v>332.375</v>
      </c>
      <c r="E3196" s="1">
        <v>30.980401990000001</v>
      </c>
      <c r="F3196" s="1">
        <v>83.602999999999994</v>
      </c>
      <c r="G3196" s="1">
        <v>84.174669026436007</v>
      </c>
      <c r="H3196" s="5">
        <f t="shared" si="298"/>
        <v>29.1449652777778</v>
      </c>
      <c r="I3196" s="5">
        <f t="shared" si="299"/>
        <v>63198.71301201496</v>
      </c>
      <c r="J3196" s="6">
        <f t="shared" si="300"/>
        <v>8.0828713169789226E-4</v>
      </c>
      <c r="K3196" s="5">
        <f t="shared" si="301"/>
        <v>8.0828713169789226E-4</v>
      </c>
      <c r="L3196" s="5">
        <f t="shared" si="302"/>
        <v>8.0828713169789226E-4</v>
      </c>
      <c r="M3196" s="5">
        <f t="shared" si="303"/>
        <v>8.0828721971069916E-4</v>
      </c>
    </row>
    <row r="3197" spans="1:13" x14ac:dyDescent="0.3">
      <c r="A3197" s="1">
        <v>3195</v>
      </c>
      <c r="B3197" s="1">
        <v>29.2039930555555</v>
      </c>
      <c r="C3197" s="1">
        <v>-60.780001833998703</v>
      </c>
      <c r="D3197" s="1">
        <v>332.52499999999998</v>
      </c>
      <c r="E3197" s="1">
        <v>30.980401990000001</v>
      </c>
      <c r="F3197" s="1">
        <v>84.194000000000003</v>
      </c>
      <c r="G3197" s="1">
        <v>84.204965118918906</v>
      </c>
      <c r="H3197" s="5">
        <f t="shared" si="298"/>
        <v>29.2039930555555</v>
      </c>
      <c r="I3197" s="5">
        <f t="shared" si="299"/>
        <v>63227.917005070514</v>
      </c>
      <c r="J3197" s="6">
        <f t="shared" si="300"/>
        <v>1.0373955515352441E-3</v>
      </c>
      <c r="K3197" s="5">
        <f t="shared" si="301"/>
        <v>1.0373955515352441E-3</v>
      </c>
      <c r="L3197" s="5">
        <f t="shared" si="302"/>
        <v>1.0373955515352441E-3</v>
      </c>
      <c r="M3197" s="5">
        <f t="shared" si="303"/>
        <v>1.0373957376077062E-3</v>
      </c>
    </row>
    <row r="3198" spans="1:13" x14ac:dyDescent="0.3">
      <c r="A3198" s="1">
        <v>3196</v>
      </c>
      <c r="B3198" s="1">
        <v>29.170217803030301</v>
      </c>
      <c r="C3198" s="1">
        <v>-60.218183348182002</v>
      </c>
      <c r="D3198" s="1">
        <v>332.48863636363598</v>
      </c>
      <c r="E3198" s="1">
        <v>30.980401990000001</v>
      </c>
      <c r="F3198" s="1">
        <v>84.194000000000003</v>
      </c>
      <c r="G3198" s="1">
        <v>84.237784137666196</v>
      </c>
      <c r="H3198" s="5">
        <f t="shared" si="298"/>
        <v>29.170217803030301</v>
      </c>
      <c r="I3198" s="5">
        <f t="shared" si="299"/>
        <v>63257.087222873546</v>
      </c>
      <c r="J3198" s="6">
        <f t="shared" si="300"/>
        <v>1.125086516970762E-3</v>
      </c>
      <c r="K3198" s="5">
        <f t="shared" si="301"/>
        <v>1.125086516970762E-3</v>
      </c>
      <c r="L3198" s="5">
        <f t="shared" si="302"/>
        <v>1.125086516970762E-3</v>
      </c>
      <c r="M3198" s="5">
        <f t="shared" si="303"/>
        <v>1.125086754330338E-3</v>
      </c>
    </row>
    <row r="3199" spans="1:13" x14ac:dyDescent="0.3">
      <c r="A3199" s="1">
        <v>3197</v>
      </c>
      <c r="B3199" s="1">
        <v>29.1753472222223</v>
      </c>
      <c r="C3199" s="1">
        <v>-63.150001529999997</v>
      </c>
      <c r="D3199" s="1">
        <v>332.25</v>
      </c>
      <c r="E3199" s="1">
        <v>30.980401990000001</v>
      </c>
      <c r="F3199" s="1">
        <v>84.194000000000003</v>
      </c>
      <c r="G3199" s="1">
        <v>84.271299146509705</v>
      </c>
      <c r="H3199" s="5">
        <f t="shared" si="298"/>
        <v>29.1753472222223</v>
      </c>
      <c r="I3199" s="5">
        <f t="shared" si="299"/>
        <v>63286.262570095765</v>
      </c>
      <c r="J3199" s="6">
        <f t="shared" si="300"/>
        <v>1.1487441293579813E-3</v>
      </c>
      <c r="K3199" s="5">
        <f t="shared" si="301"/>
        <v>1.1487441293579813E-3</v>
      </c>
      <c r="L3199" s="5">
        <f t="shared" si="302"/>
        <v>1.1487441293579813E-3</v>
      </c>
      <c r="M3199" s="5">
        <f t="shared" si="303"/>
        <v>1.1487443820077602E-3</v>
      </c>
    </row>
    <row r="3200" spans="1:13" x14ac:dyDescent="0.3">
      <c r="A3200" s="1">
        <v>3198</v>
      </c>
      <c r="B3200" s="1">
        <v>29.1568023989899</v>
      </c>
      <c r="C3200" s="1">
        <v>-65.263639970909097</v>
      </c>
      <c r="D3200" s="1">
        <v>332.06818181818198</v>
      </c>
      <c r="E3200" s="1">
        <v>30.980401990000001</v>
      </c>
      <c r="F3200" s="1">
        <v>84.194000000000003</v>
      </c>
      <c r="G3200" s="1">
        <v>84.306042898073201</v>
      </c>
      <c r="H3200" s="5">
        <f t="shared" si="298"/>
        <v>29.1568023989899</v>
      </c>
      <c r="I3200" s="5">
        <f t="shared" si="299"/>
        <v>63315.419372494754</v>
      </c>
      <c r="J3200" s="6">
        <f t="shared" si="300"/>
        <v>1.1916173484339343E-3</v>
      </c>
      <c r="K3200" s="5">
        <f t="shared" si="301"/>
        <v>1.1916173484339343E-3</v>
      </c>
      <c r="L3200" s="5">
        <f t="shared" si="302"/>
        <v>1.1916173484339343E-3</v>
      </c>
      <c r="M3200" s="5">
        <f t="shared" si="303"/>
        <v>1.1916176304406685E-3</v>
      </c>
    </row>
    <row r="3201" spans="1:13" x14ac:dyDescent="0.3">
      <c r="A3201" s="1">
        <v>3199</v>
      </c>
      <c r="B3201" s="1">
        <v>29.1432291666667</v>
      </c>
      <c r="C3201" s="1">
        <v>-65.520004272000094</v>
      </c>
      <c r="D3201" s="1">
        <v>332</v>
      </c>
      <c r="E3201" s="1">
        <v>30.980401990000001</v>
      </c>
      <c r="F3201" s="1">
        <v>84.194000000000003</v>
      </c>
      <c r="G3201" s="1">
        <v>84.342567677003302</v>
      </c>
      <c r="H3201" s="5">
        <f t="shared" si="298"/>
        <v>29.1432291666667</v>
      </c>
      <c r="I3201" s="5">
        <f t="shared" si="299"/>
        <v>63344.562601661419</v>
      </c>
      <c r="J3201" s="6">
        <f t="shared" si="300"/>
        <v>1.2532852389561895E-3</v>
      </c>
      <c r="K3201" s="5">
        <f t="shared" si="301"/>
        <v>1.2532852389561895E-3</v>
      </c>
      <c r="L3201" s="5">
        <f t="shared" si="302"/>
        <v>1.2532852389561895E-3</v>
      </c>
      <c r="M3201" s="5">
        <f t="shared" si="303"/>
        <v>1.253285567050599E-3</v>
      </c>
    </row>
    <row r="3202" spans="1:13" x14ac:dyDescent="0.3">
      <c r="A3202" s="1">
        <v>3200</v>
      </c>
      <c r="B3202" s="1">
        <v>29.1692708333333</v>
      </c>
      <c r="C3202" s="1">
        <v>-65.730003357999905</v>
      </c>
      <c r="D3202" s="1">
        <v>332.1</v>
      </c>
      <c r="E3202" s="1">
        <v>30.980401990000001</v>
      </c>
      <c r="F3202" s="1">
        <v>84.194000000000003</v>
      </c>
      <c r="G3202" s="1">
        <v>84.381454079053398</v>
      </c>
      <c r="H3202" s="5">
        <f t="shared" si="298"/>
        <v>29.1692708333333</v>
      </c>
      <c r="I3202" s="5">
        <f t="shared" si="299"/>
        <v>63373.731872494754</v>
      </c>
      <c r="J3202" s="6">
        <f t="shared" si="300"/>
        <v>1.3331290409103573E-3</v>
      </c>
      <c r="K3202" s="5">
        <f t="shared" si="301"/>
        <v>1.3331290409103573E-3</v>
      </c>
      <c r="L3202" s="5">
        <f t="shared" si="302"/>
        <v>1.3331290409103573E-3</v>
      </c>
      <c r="M3202" s="5">
        <f t="shared" si="303"/>
        <v>1.3331294357908361E-3</v>
      </c>
    </row>
    <row r="3203" spans="1:13" x14ac:dyDescent="0.3">
      <c r="A3203" s="1">
        <v>3201</v>
      </c>
      <c r="B3203" s="1">
        <v>29.174163510101</v>
      </c>
      <c r="C3203" s="1">
        <v>-64.118186256363302</v>
      </c>
      <c r="D3203" s="1">
        <v>332.29545454545502</v>
      </c>
      <c r="E3203" s="1">
        <v>30.980401990000001</v>
      </c>
      <c r="F3203" s="1">
        <v>84.194000000000003</v>
      </c>
      <c r="G3203" s="1">
        <v>84.423320240200297</v>
      </c>
      <c r="H3203" s="5">
        <f t="shared" si="298"/>
        <v>29.174163510101</v>
      </c>
      <c r="I3203" s="5">
        <f t="shared" si="299"/>
        <v>63402.906036004853</v>
      </c>
      <c r="J3203" s="6">
        <f t="shared" si="300"/>
        <v>1.4350423837311995E-3</v>
      </c>
      <c r="K3203" s="5">
        <f t="shared" si="301"/>
        <v>1.4350423837311995E-3</v>
      </c>
      <c r="L3203" s="5">
        <f t="shared" si="302"/>
        <v>1.4350423837311995E-3</v>
      </c>
      <c r="M3203" s="5">
        <f t="shared" si="303"/>
        <v>1.4350428762732754E-3</v>
      </c>
    </row>
    <row r="3204" spans="1:13" x14ac:dyDescent="0.3">
      <c r="A3204" s="1">
        <v>3202</v>
      </c>
      <c r="B3204" s="1">
        <v>29.2152777777778</v>
      </c>
      <c r="C3204" s="1">
        <v>-62.490001299000099</v>
      </c>
      <c r="D3204" s="1">
        <v>332.375</v>
      </c>
      <c r="E3204" s="1">
        <v>30.980401990000001</v>
      </c>
      <c r="F3204" s="1">
        <v>84.194000000000003</v>
      </c>
      <c r="G3204" s="1">
        <v>84.468831662497394</v>
      </c>
      <c r="H3204" s="5">
        <f t="shared" ref="H3204:H3267" si="304">(A3204-A3203)*B3204</f>
        <v>29.2152777777778</v>
      </c>
      <c r="I3204" s="5">
        <f t="shared" ref="I3204:I3267" si="305">H3204+I3203</f>
        <v>63432.121313782634</v>
      </c>
      <c r="J3204" s="6">
        <f t="shared" ref="J3204:J3267" si="306">IF(H3204=0,0,(G3204-G3203)/H3204)</f>
        <v>1.5577952961211925E-3</v>
      </c>
      <c r="K3204" s="5">
        <f t="shared" ref="K3204:K3267" si="307">IF(J3204&gt;1,K3203,J3204)</f>
        <v>1.5577952961211925E-3</v>
      </c>
      <c r="L3204" s="5">
        <f t="shared" ref="L3204:L3267" si="308">IF(K3204&lt;-1,L3203,K3204)</f>
        <v>1.5577952961211925E-3</v>
      </c>
      <c r="M3204" s="5">
        <f t="shared" ref="M3204:M3267" si="309">ASIN(L3204)</f>
        <v>1.5577959261789864E-3</v>
      </c>
    </row>
    <row r="3205" spans="1:13" x14ac:dyDescent="0.3">
      <c r="A3205" s="1">
        <v>3203</v>
      </c>
      <c r="B3205" s="1">
        <v>29.226246843434399</v>
      </c>
      <c r="C3205" s="1">
        <v>-61.390910060908197</v>
      </c>
      <c r="D3205" s="1">
        <v>332.47727272727298</v>
      </c>
      <c r="E3205" s="1">
        <v>30.980401990000001</v>
      </c>
      <c r="F3205" s="1">
        <v>84.194000000000003</v>
      </c>
      <c r="G3205" s="1">
        <v>84.518711792856493</v>
      </c>
      <c r="H3205" s="5">
        <f t="shared" si="304"/>
        <v>29.226246843434399</v>
      </c>
      <c r="I3205" s="5">
        <f t="shared" si="305"/>
        <v>63461.347560626069</v>
      </c>
      <c r="J3205" s="6">
        <f t="shared" si="306"/>
        <v>1.7066895597750993E-3</v>
      </c>
      <c r="K3205" s="5">
        <f t="shared" si="307"/>
        <v>1.7066895597750993E-3</v>
      </c>
      <c r="L3205" s="5">
        <f t="shared" si="308"/>
        <v>1.7066895597750993E-3</v>
      </c>
      <c r="M3205" s="5">
        <f t="shared" si="309"/>
        <v>1.7066903883140203E-3</v>
      </c>
    </row>
    <row r="3206" spans="1:13" x14ac:dyDescent="0.3">
      <c r="A3206" s="1">
        <v>3204</v>
      </c>
      <c r="B3206" s="1">
        <v>29.2230902777778</v>
      </c>
      <c r="C3206" s="1">
        <v>-57.900001529999997</v>
      </c>
      <c r="D3206" s="1">
        <v>332.75</v>
      </c>
      <c r="E3206" s="1">
        <v>30.980401990000001</v>
      </c>
      <c r="F3206" s="1">
        <v>85.625200000001996</v>
      </c>
      <c r="G3206" s="1">
        <v>84.568065955006603</v>
      </c>
      <c r="H3206" s="5">
        <f t="shared" si="304"/>
        <v>29.2230902777778</v>
      </c>
      <c r="I3206" s="5">
        <f t="shared" si="305"/>
        <v>63490.57065090385</v>
      </c>
      <c r="J3206" s="6">
        <f t="shared" si="306"/>
        <v>1.6888755323607918E-3</v>
      </c>
      <c r="K3206" s="5">
        <f t="shared" si="307"/>
        <v>1.6888755323607918E-3</v>
      </c>
      <c r="L3206" s="5">
        <f t="shared" si="308"/>
        <v>1.6888755323607918E-3</v>
      </c>
      <c r="M3206" s="5">
        <f t="shared" si="309"/>
        <v>1.6888763352252611E-3</v>
      </c>
    </row>
    <row r="3207" spans="1:13" x14ac:dyDescent="0.3">
      <c r="A3207" s="1">
        <v>3205</v>
      </c>
      <c r="B3207" s="1">
        <v>29.296875</v>
      </c>
      <c r="C3207" s="1">
        <v>-48.780001831998199</v>
      </c>
      <c r="D3207" s="1">
        <v>333.5</v>
      </c>
      <c r="E3207" s="1">
        <v>30.980401990000001</v>
      </c>
      <c r="F3207" s="1">
        <v>87.772000000000006</v>
      </c>
      <c r="G3207" s="1">
        <v>84.597772192138905</v>
      </c>
      <c r="H3207" s="5">
        <f t="shared" si="304"/>
        <v>29.296875</v>
      </c>
      <c r="I3207" s="5">
        <f t="shared" si="305"/>
        <v>63519.86752590385</v>
      </c>
      <c r="J3207" s="6">
        <f t="shared" si="306"/>
        <v>1.0139728941159169E-3</v>
      </c>
      <c r="K3207" s="5">
        <f t="shared" si="307"/>
        <v>1.0139728941159169E-3</v>
      </c>
      <c r="L3207" s="5">
        <f t="shared" si="308"/>
        <v>1.0139728941159169E-3</v>
      </c>
      <c r="M3207" s="5">
        <f t="shared" si="309"/>
        <v>1.0139730678671865E-3</v>
      </c>
    </row>
    <row r="3208" spans="1:13" x14ac:dyDescent="0.3">
      <c r="A3208" s="1">
        <v>3206</v>
      </c>
      <c r="B3208" s="1">
        <v>29.285827020201999</v>
      </c>
      <c r="C3208" s="1">
        <v>-42.681818181817</v>
      </c>
      <c r="D3208" s="1">
        <v>334.06818181818198</v>
      </c>
      <c r="E3208" s="1">
        <v>30.980401990000001</v>
      </c>
      <c r="F3208" s="1">
        <v>87.772000000000006</v>
      </c>
      <c r="G3208" s="1">
        <v>84.585552441220003</v>
      </c>
      <c r="H3208" s="5">
        <f t="shared" si="304"/>
        <v>29.285827020201999</v>
      </c>
      <c r="I3208" s="5">
        <f t="shared" si="305"/>
        <v>63549.153352924055</v>
      </c>
      <c r="J3208" s="6">
        <f t="shared" si="306"/>
        <v>-4.1725818125172635E-4</v>
      </c>
      <c r="K3208" s="5">
        <f t="shared" si="307"/>
        <v>-4.1725818125172635E-4</v>
      </c>
      <c r="L3208" s="5">
        <f t="shared" si="308"/>
        <v>-4.1725818125172635E-4</v>
      </c>
      <c r="M3208" s="5">
        <f t="shared" si="309"/>
        <v>-4.172581933594741E-4</v>
      </c>
    </row>
    <row r="3209" spans="1:13" x14ac:dyDescent="0.3">
      <c r="A3209" s="1">
        <v>3207</v>
      </c>
      <c r="B3209" s="1">
        <v>29.3142361111111</v>
      </c>
      <c r="C3209" s="1">
        <v>-38.880000304999598</v>
      </c>
      <c r="D3209" s="1">
        <v>334.38749999999999</v>
      </c>
      <c r="E3209" s="1">
        <v>30.980401990000001</v>
      </c>
      <c r="F3209" s="1">
        <v>87.772000000000006</v>
      </c>
      <c r="G3209" s="1">
        <v>84.522681105935902</v>
      </c>
      <c r="H3209" s="5">
        <f t="shared" si="304"/>
        <v>29.3142361111111</v>
      </c>
      <c r="I3209" s="5">
        <f t="shared" si="305"/>
        <v>63578.467589035165</v>
      </c>
      <c r="J3209" s="6">
        <f t="shared" si="306"/>
        <v>-2.1447372889334816E-3</v>
      </c>
      <c r="K3209" s="5">
        <f t="shared" si="307"/>
        <v>-2.1447372889334816E-3</v>
      </c>
      <c r="L3209" s="5">
        <f t="shared" si="308"/>
        <v>-2.1447372889334816E-3</v>
      </c>
      <c r="M3209" s="5">
        <f t="shared" si="309"/>
        <v>-2.1447389331990265E-3</v>
      </c>
    </row>
    <row r="3210" spans="1:13" x14ac:dyDescent="0.3">
      <c r="A3210" s="1">
        <v>3208</v>
      </c>
      <c r="B3210" s="1">
        <v>29.311868686868699</v>
      </c>
      <c r="C3210" s="1">
        <v>-36.736366443632797</v>
      </c>
      <c r="D3210" s="1">
        <v>334.59090909090901</v>
      </c>
      <c r="E3210" s="1">
        <v>30.980401990000001</v>
      </c>
      <c r="F3210" s="1">
        <v>87.772000000000006</v>
      </c>
      <c r="G3210" s="1">
        <v>84.408158787211704</v>
      </c>
      <c r="H3210" s="5">
        <f t="shared" si="304"/>
        <v>29.311868686868699</v>
      </c>
      <c r="I3210" s="5">
        <f t="shared" si="305"/>
        <v>63607.779457722034</v>
      </c>
      <c r="J3210" s="6">
        <f t="shared" si="306"/>
        <v>-3.9070289222298037E-3</v>
      </c>
      <c r="K3210" s="5">
        <f t="shared" si="307"/>
        <v>-3.9070289222298037E-3</v>
      </c>
      <c r="L3210" s="5">
        <f t="shared" si="308"/>
        <v>-3.9070289222298037E-3</v>
      </c>
      <c r="M3210" s="5">
        <f t="shared" si="309"/>
        <v>-3.9070388623494365E-3</v>
      </c>
    </row>
    <row r="3211" spans="1:13" x14ac:dyDescent="0.3">
      <c r="A3211" s="1">
        <v>3209</v>
      </c>
      <c r="B3211" s="1">
        <v>29.2881944444444</v>
      </c>
      <c r="C3211" s="1">
        <v>-26.100000380000001</v>
      </c>
      <c r="D3211" s="1">
        <v>335.5</v>
      </c>
      <c r="E3211" s="1">
        <v>30.980401990000001</v>
      </c>
      <c r="F3211" s="1">
        <v>87.772000000000006</v>
      </c>
      <c r="G3211" s="1">
        <v>84.240165044954793</v>
      </c>
      <c r="H3211" s="5">
        <f t="shared" si="304"/>
        <v>29.2881944444444</v>
      </c>
      <c r="I3211" s="5">
        <f t="shared" si="305"/>
        <v>63637.067652166479</v>
      </c>
      <c r="J3211" s="6">
        <f t="shared" si="306"/>
        <v>-5.7358859241245369E-3</v>
      </c>
      <c r="K3211" s="5">
        <f t="shared" si="307"/>
        <v>-5.7358859241245369E-3</v>
      </c>
      <c r="L3211" s="5">
        <f t="shared" si="308"/>
        <v>-5.7358859241245369E-3</v>
      </c>
      <c r="M3211" s="5">
        <f t="shared" si="309"/>
        <v>-5.7359173767349697E-3</v>
      </c>
    </row>
    <row r="3212" spans="1:13" x14ac:dyDescent="0.3">
      <c r="A3212" s="1">
        <v>3210</v>
      </c>
      <c r="B3212" s="1">
        <v>29.2925347222222</v>
      </c>
      <c r="C3212" s="1">
        <v>-25.500001910000002</v>
      </c>
      <c r="D3212" s="1">
        <v>335.625</v>
      </c>
      <c r="E3212" s="1">
        <v>30.980401990000001</v>
      </c>
      <c r="F3212" s="1">
        <v>87.772000000000006</v>
      </c>
      <c r="G3212" s="1">
        <v>84.016029460445907</v>
      </c>
      <c r="H3212" s="5">
        <f t="shared" si="304"/>
        <v>29.2925347222222</v>
      </c>
      <c r="I3212" s="5">
        <f t="shared" si="305"/>
        <v>63666.360186888698</v>
      </c>
      <c r="J3212" s="6">
        <f t="shared" si="306"/>
        <v>-7.6516281924503497E-3</v>
      </c>
      <c r="K3212" s="5">
        <f t="shared" si="307"/>
        <v>-7.6516281924503497E-3</v>
      </c>
      <c r="L3212" s="5">
        <f t="shared" si="308"/>
        <v>-7.6516281924503497E-3</v>
      </c>
      <c r="M3212" s="5">
        <f t="shared" si="309"/>
        <v>-7.6517028582581241E-3</v>
      </c>
    </row>
    <row r="3213" spans="1:13" x14ac:dyDescent="0.3">
      <c r="A3213" s="1">
        <v>3211</v>
      </c>
      <c r="B3213" s="1">
        <v>29.272806186868699</v>
      </c>
      <c r="C3213" s="1">
        <v>-25.500001910000002</v>
      </c>
      <c r="D3213" s="1">
        <v>335.73863636363598</v>
      </c>
      <c r="E3213" s="1">
        <v>30.980401990000001</v>
      </c>
      <c r="F3213" s="1">
        <v>87.772000000000006</v>
      </c>
      <c r="G3213" s="1">
        <v>83.732189187519197</v>
      </c>
      <c r="H3213" s="5">
        <f t="shared" si="304"/>
        <v>29.272806186868699</v>
      </c>
      <c r="I3213" s="5">
        <f t="shared" si="305"/>
        <v>63695.632993075567</v>
      </c>
      <c r="J3213" s="6">
        <f t="shared" si="306"/>
        <v>-9.6963806993685588E-3</v>
      </c>
      <c r="K3213" s="5">
        <f t="shared" si="307"/>
        <v>-9.6963806993685588E-3</v>
      </c>
      <c r="L3213" s="5">
        <f t="shared" si="308"/>
        <v>-9.6963806993685588E-3</v>
      </c>
      <c r="M3213" s="5">
        <f t="shared" si="309"/>
        <v>-9.6965326477576087E-3</v>
      </c>
    </row>
    <row r="3214" spans="1:13" x14ac:dyDescent="0.3">
      <c r="A3214" s="1">
        <v>3212</v>
      </c>
      <c r="B3214" s="1">
        <v>29.228219696969699</v>
      </c>
      <c r="C3214" s="1">
        <v>-25.6227288718182</v>
      </c>
      <c r="D3214" s="1">
        <v>335.85227272727298</v>
      </c>
      <c r="E3214" s="1">
        <v>30.980401990000001</v>
      </c>
      <c r="F3214" s="1">
        <v>87.772000000000006</v>
      </c>
      <c r="G3214" s="1">
        <v>83.384132317767097</v>
      </c>
      <c r="H3214" s="5">
        <f t="shared" si="304"/>
        <v>29.228219696969699</v>
      </c>
      <c r="I3214" s="5">
        <f t="shared" si="305"/>
        <v>63724.861212772536</v>
      </c>
      <c r="J3214" s="6">
        <f t="shared" si="306"/>
        <v>-1.1908247350015128E-2</v>
      </c>
      <c r="K3214" s="5">
        <f t="shared" si="307"/>
        <v>-1.1908247350015128E-2</v>
      </c>
      <c r="L3214" s="5">
        <f t="shared" si="308"/>
        <v>-1.1908247350015128E-2</v>
      </c>
      <c r="M3214" s="5">
        <f t="shared" si="309"/>
        <v>-1.1908528812168159E-2</v>
      </c>
    </row>
    <row r="3215" spans="1:13" x14ac:dyDescent="0.3">
      <c r="A3215" s="1">
        <v>3213</v>
      </c>
      <c r="B3215" s="1">
        <v>29.2361111111111</v>
      </c>
      <c r="C3215" s="1">
        <v>-29.730001834000898</v>
      </c>
      <c r="D3215" s="1">
        <v>335.47500000000002</v>
      </c>
      <c r="E3215" s="1">
        <v>30.980401990000001</v>
      </c>
      <c r="F3215" s="1">
        <v>87.772000000000006</v>
      </c>
      <c r="G3215" s="1">
        <v>82.966326159508</v>
      </c>
      <c r="H3215" s="5">
        <f t="shared" si="304"/>
        <v>29.2361111111111</v>
      </c>
      <c r="I3215" s="5">
        <f t="shared" si="305"/>
        <v>63754.097323883645</v>
      </c>
      <c r="J3215" s="6">
        <f t="shared" si="306"/>
        <v>-1.429075695708076E-2</v>
      </c>
      <c r="K3215" s="5">
        <f t="shared" si="307"/>
        <v>-1.429075695708076E-2</v>
      </c>
      <c r="L3215" s="5">
        <f t="shared" si="308"/>
        <v>-1.429075695708076E-2</v>
      </c>
      <c r="M3215" s="5">
        <f t="shared" si="309"/>
        <v>-1.4291243425178405E-2</v>
      </c>
    </row>
    <row r="3216" spans="1:13" x14ac:dyDescent="0.3">
      <c r="A3216" s="1">
        <v>3214</v>
      </c>
      <c r="B3216" s="1">
        <v>29.224668560606101</v>
      </c>
      <c r="C3216" s="1">
        <v>-32.822729459091597</v>
      </c>
      <c r="D3216" s="1">
        <v>335.10227272727298</v>
      </c>
      <c r="E3216" s="1">
        <v>30.980401990000001</v>
      </c>
      <c r="F3216" s="1">
        <v>81.708727272725397</v>
      </c>
      <c r="G3216" s="1">
        <v>82.496224647765104</v>
      </c>
      <c r="H3216" s="5">
        <f t="shared" si="304"/>
        <v>29.224668560606101</v>
      </c>
      <c r="I3216" s="5">
        <f t="shared" si="305"/>
        <v>63783.321992444253</v>
      </c>
      <c r="J3216" s="6">
        <f t="shared" si="306"/>
        <v>-1.6085777355113552E-2</v>
      </c>
      <c r="K3216" s="5">
        <f t="shared" si="307"/>
        <v>-1.6085777355113552E-2</v>
      </c>
      <c r="L3216" s="5">
        <f t="shared" si="308"/>
        <v>-1.6085777355113552E-2</v>
      </c>
      <c r="M3216" s="5">
        <f t="shared" si="309"/>
        <v>-1.6086471141035331E-2</v>
      </c>
    </row>
    <row r="3217" spans="1:13" x14ac:dyDescent="0.3">
      <c r="A3217" s="1">
        <v>3215</v>
      </c>
      <c r="B3217" s="1">
        <v>29.182844065656599</v>
      </c>
      <c r="C3217" s="1">
        <v>-32.168182892726598</v>
      </c>
      <c r="D3217" s="1">
        <v>335.15909090909099</v>
      </c>
      <c r="E3217" s="1">
        <v>30.980401990000001</v>
      </c>
      <c r="F3217" s="1">
        <v>79.435000000000002</v>
      </c>
      <c r="G3217" s="1">
        <v>82.023581549994006</v>
      </c>
      <c r="H3217" s="5">
        <f t="shared" si="304"/>
        <v>29.182844065656599</v>
      </c>
      <c r="I3217" s="5">
        <f t="shared" si="305"/>
        <v>63812.504836509906</v>
      </c>
      <c r="J3217" s="6">
        <f t="shared" si="306"/>
        <v>-1.6195923080962512E-2</v>
      </c>
      <c r="K3217" s="5">
        <f t="shared" si="307"/>
        <v>-1.6195923080962512E-2</v>
      </c>
      <c r="L3217" s="5">
        <f t="shared" si="308"/>
        <v>-1.6195923080962512E-2</v>
      </c>
      <c r="M3217" s="5">
        <f t="shared" si="309"/>
        <v>-1.6196631217714447E-2</v>
      </c>
    </row>
    <row r="3218" spans="1:13" x14ac:dyDescent="0.3">
      <c r="A3218" s="1">
        <v>3216</v>
      </c>
      <c r="B3218" s="1">
        <v>29.1310763888889</v>
      </c>
      <c r="C3218" s="1">
        <v>-34.860000608002103</v>
      </c>
      <c r="D3218" s="1">
        <v>335.02499999999998</v>
      </c>
      <c r="E3218" s="1">
        <v>30.980401990000001</v>
      </c>
      <c r="F3218" s="1">
        <v>79.435000000000002</v>
      </c>
      <c r="G3218" s="1">
        <v>81.583050634420701</v>
      </c>
      <c r="H3218" s="5">
        <f t="shared" si="304"/>
        <v>29.1310763888889</v>
      </c>
      <c r="I3218" s="5">
        <f t="shared" si="305"/>
        <v>63841.635912898797</v>
      </c>
      <c r="J3218" s="6">
        <f t="shared" si="306"/>
        <v>-1.5122369997331481E-2</v>
      </c>
      <c r="K3218" s="5">
        <f t="shared" si="307"/>
        <v>-1.5122369997331481E-2</v>
      </c>
      <c r="L3218" s="5">
        <f t="shared" si="308"/>
        <v>-1.5122369997331481E-2</v>
      </c>
      <c r="M3218" s="5">
        <f t="shared" si="309"/>
        <v>-1.5122946435892241E-2</v>
      </c>
    </row>
    <row r="3219" spans="1:13" x14ac:dyDescent="0.3">
      <c r="A3219" s="1">
        <v>3217</v>
      </c>
      <c r="B3219" s="1">
        <v>29.079466540403999</v>
      </c>
      <c r="C3219" s="1">
        <v>-39.000000345455</v>
      </c>
      <c r="D3219" s="1">
        <v>334.60227272727298</v>
      </c>
      <c r="E3219" s="1">
        <v>30.980401990000001</v>
      </c>
      <c r="F3219" s="1">
        <v>79.435000000000002</v>
      </c>
      <c r="G3219" s="1">
        <v>81.176665006325806</v>
      </c>
      <c r="H3219" s="5">
        <f t="shared" si="304"/>
        <v>29.079466540403999</v>
      </c>
      <c r="I3219" s="5">
        <f t="shared" si="305"/>
        <v>63870.7153794392</v>
      </c>
      <c r="J3219" s="6">
        <f t="shared" si="306"/>
        <v>-1.3975002860876056E-2</v>
      </c>
      <c r="K3219" s="5">
        <f t="shared" si="307"/>
        <v>-1.3975002860876056E-2</v>
      </c>
      <c r="L3219" s="5">
        <f t="shared" si="308"/>
        <v>-1.3975002860876056E-2</v>
      </c>
      <c r="M3219" s="5">
        <f t="shared" si="309"/>
        <v>-1.3975457788843775E-2</v>
      </c>
    </row>
    <row r="3220" spans="1:13" x14ac:dyDescent="0.3">
      <c r="A3220" s="1">
        <v>3218</v>
      </c>
      <c r="B3220" s="1">
        <v>29.0473090277778</v>
      </c>
      <c r="C3220" s="1">
        <v>-45.900001525</v>
      </c>
      <c r="D3220" s="1">
        <v>334</v>
      </c>
      <c r="E3220" s="1">
        <v>30.980401990000001</v>
      </c>
      <c r="F3220" s="1">
        <v>79.435000000000002</v>
      </c>
      <c r="G3220" s="1">
        <v>80.797964783490698</v>
      </c>
      <c r="H3220" s="5">
        <f t="shared" si="304"/>
        <v>29.0473090277778</v>
      </c>
      <c r="I3220" s="5">
        <f t="shared" si="305"/>
        <v>63899.762688466981</v>
      </c>
      <c r="J3220" s="6">
        <f t="shared" si="306"/>
        <v>-1.3037359931446934E-2</v>
      </c>
      <c r="K3220" s="5">
        <f t="shared" si="307"/>
        <v>-1.3037359931446934E-2</v>
      </c>
      <c r="L3220" s="5">
        <f t="shared" si="308"/>
        <v>-1.3037359931446934E-2</v>
      </c>
      <c r="M3220" s="5">
        <f t="shared" si="309"/>
        <v>-1.3037729292361248E-2</v>
      </c>
    </row>
    <row r="3221" spans="1:13" x14ac:dyDescent="0.3">
      <c r="A3221" s="1">
        <v>3219</v>
      </c>
      <c r="B3221" s="1">
        <v>28.999368686868699</v>
      </c>
      <c r="C3221" s="1">
        <v>-54.231821577273003</v>
      </c>
      <c r="D3221" s="1">
        <v>333.39772727272702</v>
      </c>
      <c r="E3221" s="1">
        <v>30.980401990000001</v>
      </c>
      <c r="F3221" s="1">
        <v>79.435000000000002</v>
      </c>
      <c r="G3221" s="1">
        <v>80.440930169282097</v>
      </c>
      <c r="H3221" s="5">
        <f t="shared" si="304"/>
        <v>28.999368686868699</v>
      </c>
      <c r="I3221" s="5">
        <f t="shared" si="305"/>
        <v>63928.76205715385</v>
      </c>
      <c r="J3221" s="6">
        <f t="shared" si="306"/>
        <v>-1.2311806441850955E-2</v>
      </c>
      <c r="K3221" s="5">
        <f t="shared" si="307"/>
        <v>-1.2311806441850955E-2</v>
      </c>
      <c r="L3221" s="5">
        <f t="shared" si="308"/>
        <v>-1.2311806441850955E-2</v>
      </c>
      <c r="M3221" s="5">
        <f t="shared" si="309"/>
        <v>-1.2312117501525024E-2</v>
      </c>
    </row>
    <row r="3222" spans="1:13" x14ac:dyDescent="0.3">
      <c r="A3222" s="1">
        <v>3220</v>
      </c>
      <c r="B3222" s="1">
        <v>28.9704861111111</v>
      </c>
      <c r="C3222" s="1">
        <v>-62.970003506001198</v>
      </c>
      <c r="D3222" s="1">
        <v>332.67500000000001</v>
      </c>
      <c r="E3222" s="1">
        <v>30.980401990000001</v>
      </c>
      <c r="F3222" s="1">
        <v>79.435000000000002</v>
      </c>
      <c r="G3222" s="1">
        <v>80.099885762316802</v>
      </c>
      <c r="H3222" s="5">
        <f t="shared" si="304"/>
        <v>28.9704861111111</v>
      </c>
      <c r="I3222" s="5">
        <f t="shared" si="305"/>
        <v>63957.73254326496</v>
      </c>
      <c r="J3222" s="6">
        <f t="shared" si="306"/>
        <v>-1.1772132702823169E-2</v>
      </c>
      <c r="K3222" s="5">
        <f t="shared" si="307"/>
        <v>-1.1772132702823169E-2</v>
      </c>
      <c r="L3222" s="5">
        <f t="shared" si="308"/>
        <v>-1.1772132702823169E-2</v>
      </c>
      <c r="M3222" s="5">
        <f t="shared" si="309"/>
        <v>-1.1772404622904789E-2</v>
      </c>
    </row>
    <row r="3223" spans="1:13" x14ac:dyDescent="0.3">
      <c r="A3223" s="1">
        <v>3221</v>
      </c>
      <c r="B3223" s="1">
        <v>28.9965277777778</v>
      </c>
      <c r="C3223" s="1">
        <v>-71.880001830000296</v>
      </c>
      <c r="D3223" s="1">
        <v>331.85</v>
      </c>
      <c r="E3223" s="1">
        <v>30.980401990000001</v>
      </c>
      <c r="F3223" s="1">
        <v>79.435000000000002</v>
      </c>
      <c r="G3223" s="1">
        <v>79.769410340612396</v>
      </c>
      <c r="H3223" s="5">
        <f t="shared" si="304"/>
        <v>28.9965277777778</v>
      </c>
      <c r="I3223" s="5">
        <f t="shared" si="305"/>
        <v>63986.729071042741</v>
      </c>
      <c r="J3223" s="6">
        <f t="shared" si="306"/>
        <v>-1.1397068788273136E-2</v>
      </c>
      <c r="K3223" s="5">
        <f t="shared" si="307"/>
        <v>-1.1397068788273136E-2</v>
      </c>
      <c r="L3223" s="5">
        <f t="shared" si="308"/>
        <v>-1.1397068788273136E-2</v>
      </c>
      <c r="M3223" s="5">
        <f t="shared" si="309"/>
        <v>-1.1397315536275137E-2</v>
      </c>
    </row>
    <row r="3224" spans="1:13" x14ac:dyDescent="0.3">
      <c r="A3224" s="1">
        <v>3222</v>
      </c>
      <c r="B3224" s="1">
        <v>29.013967803030301</v>
      </c>
      <c r="C3224" s="1">
        <v>-73.827273283636501</v>
      </c>
      <c r="D3224" s="1">
        <v>331.625</v>
      </c>
      <c r="E3224" s="1">
        <v>30.980401990000001</v>
      </c>
      <c r="F3224" s="1">
        <v>79.435000000000002</v>
      </c>
      <c r="G3224" s="1">
        <v>79.444250686158895</v>
      </c>
      <c r="H3224" s="5">
        <f t="shared" si="304"/>
        <v>29.013967803030301</v>
      </c>
      <c r="I3224" s="5">
        <f t="shared" si="305"/>
        <v>64015.743038845772</v>
      </c>
      <c r="J3224" s="6">
        <f t="shared" si="306"/>
        <v>-1.1207004042361276E-2</v>
      </c>
      <c r="K3224" s="5">
        <f t="shared" si="307"/>
        <v>-1.1207004042361276E-2</v>
      </c>
      <c r="L3224" s="5">
        <f t="shared" si="308"/>
        <v>-1.1207004042361276E-2</v>
      </c>
      <c r="M3224" s="5">
        <f t="shared" si="309"/>
        <v>-1.1207238649856188E-2</v>
      </c>
    </row>
    <row r="3225" spans="1:13" x14ac:dyDescent="0.3">
      <c r="A3225" s="1">
        <v>3223</v>
      </c>
      <c r="B3225" s="1">
        <v>29.0321180555555</v>
      </c>
      <c r="C3225" s="1">
        <v>-73.770001985999599</v>
      </c>
      <c r="D3225" s="1">
        <v>331.66250000000002</v>
      </c>
      <c r="E3225" s="1">
        <v>30.980401990000001</v>
      </c>
      <c r="F3225" s="1">
        <v>79.435000000000002</v>
      </c>
      <c r="G3225" s="1">
        <v>79.119238080072606</v>
      </c>
      <c r="H3225" s="5">
        <f t="shared" si="304"/>
        <v>29.0321180555555</v>
      </c>
      <c r="I3225" s="5">
        <f t="shared" si="305"/>
        <v>64044.775156901327</v>
      </c>
      <c r="J3225" s="6">
        <f t="shared" si="306"/>
        <v>-1.1194932641991522E-2</v>
      </c>
      <c r="K3225" s="5">
        <f t="shared" si="307"/>
        <v>-1.1194932641991522E-2</v>
      </c>
      <c r="L3225" s="5">
        <f t="shared" si="308"/>
        <v>-1.1194932641991522E-2</v>
      </c>
      <c r="M3225" s="5">
        <f t="shared" si="309"/>
        <v>-1.1195166492165943E-2</v>
      </c>
    </row>
    <row r="3226" spans="1:13" x14ac:dyDescent="0.3">
      <c r="A3226" s="1">
        <v>3224</v>
      </c>
      <c r="B3226" s="1">
        <v>28.9713541666667</v>
      </c>
      <c r="C3226" s="1">
        <v>-72.300003050000001</v>
      </c>
      <c r="D3226" s="1">
        <v>331.75</v>
      </c>
      <c r="E3226" s="1">
        <v>30.980401990000001</v>
      </c>
      <c r="F3226" s="1">
        <v>77.041499999998194</v>
      </c>
      <c r="G3226" s="1">
        <v>78.798717875007796</v>
      </c>
      <c r="H3226" s="5">
        <f t="shared" si="304"/>
        <v>28.9713541666667</v>
      </c>
      <c r="I3226" s="5">
        <f t="shared" si="305"/>
        <v>64073.746511067991</v>
      </c>
      <c r="J3226" s="6">
        <f t="shared" si="306"/>
        <v>-1.1063349100663981E-2</v>
      </c>
      <c r="K3226" s="5">
        <f t="shared" si="307"/>
        <v>-1.1063349100663981E-2</v>
      </c>
      <c r="L3226" s="5">
        <f t="shared" si="308"/>
        <v>-1.1063349100663981E-2</v>
      </c>
      <c r="M3226" s="5">
        <f t="shared" si="309"/>
        <v>-1.1063574801163942E-2</v>
      </c>
    </row>
    <row r="3227" spans="1:13" x14ac:dyDescent="0.3">
      <c r="A3227" s="1">
        <v>3225</v>
      </c>
      <c r="B3227" s="1">
        <v>29.1267361111111</v>
      </c>
      <c r="C3227" s="1">
        <v>-78.060005185997198</v>
      </c>
      <c r="D3227" s="1">
        <v>331.05</v>
      </c>
      <c r="E3227" s="1">
        <v>30.980401990000001</v>
      </c>
      <c r="F3227" s="1">
        <v>74.647999999999996</v>
      </c>
      <c r="G3227" s="1">
        <v>78.506130302695198</v>
      </c>
      <c r="H3227" s="5">
        <f t="shared" si="304"/>
        <v>29.1267361111111</v>
      </c>
      <c r="I3227" s="5">
        <f t="shared" si="305"/>
        <v>64102.873247179101</v>
      </c>
      <c r="J3227" s="6">
        <f t="shared" si="306"/>
        <v>-1.004532643810316E-2</v>
      </c>
      <c r="K3227" s="5">
        <f t="shared" si="307"/>
        <v>-1.004532643810316E-2</v>
      </c>
      <c r="L3227" s="5">
        <f t="shared" si="308"/>
        <v>-1.004532643810316E-2</v>
      </c>
      <c r="M3227" s="5">
        <f t="shared" si="309"/>
        <v>-1.0045495389051666E-2</v>
      </c>
    </row>
    <row r="3228" spans="1:13" x14ac:dyDescent="0.3">
      <c r="A3228" s="1">
        <v>3226</v>
      </c>
      <c r="B3228" s="1">
        <v>29.1310763888889</v>
      </c>
      <c r="C3228" s="1">
        <v>-70.140002444000302</v>
      </c>
      <c r="D3228" s="1">
        <v>331.72500000000002</v>
      </c>
      <c r="E3228" s="1">
        <v>30.980401990000001</v>
      </c>
      <c r="F3228" s="1">
        <v>74.647999999999996</v>
      </c>
      <c r="G3228" s="1">
        <v>78.265359610365195</v>
      </c>
      <c r="H3228" s="5">
        <f t="shared" si="304"/>
        <v>29.1310763888889</v>
      </c>
      <c r="I3228" s="5">
        <f t="shared" si="305"/>
        <v>64132.004323567991</v>
      </c>
      <c r="J3228" s="6">
        <f t="shared" si="306"/>
        <v>-8.2650805317251077E-3</v>
      </c>
      <c r="K3228" s="5">
        <f t="shared" si="307"/>
        <v>-8.2650805317251077E-3</v>
      </c>
      <c r="L3228" s="5">
        <f t="shared" si="308"/>
        <v>-8.2650805317251077E-3</v>
      </c>
      <c r="M3228" s="5">
        <f t="shared" si="309"/>
        <v>-8.265174634703415E-3</v>
      </c>
    </row>
    <row r="3229" spans="1:13" x14ac:dyDescent="0.3">
      <c r="A3229" s="1">
        <v>3227</v>
      </c>
      <c r="B3229" s="1">
        <v>29.166272095959599</v>
      </c>
      <c r="C3229" s="1">
        <v>-70.418187918180806</v>
      </c>
      <c r="D3229" s="1">
        <v>331.69318181818198</v>
      </c>
      <c r="E3229" s="1">
        <v>30.980401990000001</v>
      </c>
      <c r="F3229" s="1">
        <v>74.647999999999996</v>
      </c>
      <c r="G3229" s="1">
        <v>78.082090255215107</v>
      </c>
      <c r="H3229" s="5">
        <f t="shared" si="304"/>
        <v>29.166272095959599</v>
      </c>
      <c r="I3229" s="5">
        <f t="shared" si="305"/>
        <v>64161.170595663949</v>
      </c>
      <c r="J3229" s="6">
        <f t="shared" si="306"/>
        <v>-6.2836057534921101E-3</v>
      </c>
      <c r="K3229" s="5">
        <f t="shared" si="307"/>
        <v>-6.2836057534921101E-3</v>
      </c>
      <c r="L3229" s="5">
        <f t="shared" si="308"/>
        <v>-6.2836057534921101E-3</v>
      </c>
      <c r="M3229" s="5">
        <f t="shared" si="309"/>
        <v>-6.2836471042288936E-3</v>
      </c>
    </row>
    <row r="3230" spans="1:13" x14ac:dyDescent="0.3">
      <c r="A3230" s="1">
        <v>3228</v>
      </c>
      <c r="B3230" s="1">
        <v>29.1896701388889</v>
      </c>
      <c r="C3230" s="1">
        <v>-67.035005947998897</v>
      </c>
      <c r="D3230" s="1">
        <v>332.01249999999999</v>
      </c>
      <c r="E3230" s="1">
        <v>30.980401990000001</v>
      </c>
      <c r="F3230" s="1">
        <v>74.647999999999996</v>
      </c>
      <c r="G3230" s="1">
        <v>77.953408998274796</v>
      </c>
      <c r="H3230" s="5">
        <f t="shared" si="304"/>
        <v>29.1896701388889</v>
      </c>
      <c r="I3230" s="5">
        <f t="shared" si="305"/>
        <v>64190.360265802839</v>
      </c>
      <c r="J3230" s="6">
        <f t="shared" si="306"/>
        <v>-4.408451905349599E-3</v>
      </c>
      <c r="K3230" s="5">
        <f t="shared" si="307"/>
        <v>-4.408451905349599E-3</v>
      </c>
      <c r="L3230" s="5">
        <f t="shared" si="308"/>
        <v>-4.408451905349599E-3</v>
      </c>
      <c r="M3230" s="5">
        <f t="shared" si="309"/>
        <v>-4.4084661847795144E-3</v>
      </c>
    </row>
    <row r="3231" spans="1:13" x14ac:dyDescent="0.3">
      <c r="A3231" s="1">
        <v>3229</v>
      </c>
      <c r="B3231" s="1">
        <v>29.236900252525299</v>
      </c>
      <c r="C3231" s="1">
        <v>-64.254549895454701</v>
      </c>
      <c r="D3231" s="1">
        <v>332.125</v>
      </c>
      <c r="E3231" s="1">
        <v>30.980401990000001</v>
      </c>
      <c r="F3231" s="1">
        <v>74.647999999999996</v>
      </c>
      <c r="G3231" s="1">
        <v>77.877270329796602</v>
      </c>
      <c r="H3231" s="5">
        <f t="shared" si="304"/>
        <v>29.236900252525299</v>
      </c>
      <c r="I3231" s="5">
        <f t="shared" si="305"/>
        <v>64219.597166055362</v>
      </c>
      <c r="J3231" s="6">
        <f t="shared" si="306"/>
        <v>-2.6041977029222711E-3</v>
      </c>
      <c r="K3231" s="5">
        <f t="shared" si="307"/>
        <v>-2.6041977029222711E-3</v>
      </c>
      <c r="L3231" s="5">
        <f t="shared" si="308"/>
        <v>-2.6041977029222711E-3</v>
      </c>
      <c r="M3231" s="5">
        <f t="shared" si="309"/>
        <v>-2.6042006464757428E-3</v>
      </c>
    </row>
    <row r="3232" spans="1:13" x14ac:dyDescent="0.3">
      <c r="A3232" s="1">
        <v>3230</v>
      </c>
      <c r="B3232" s="1">
        <v>29.2013888888889</v>
      </c>
      <c r="C3232" s="1">
        <v>-64.800003050000001</v>
      </c>
      <c r="D3232" s="1">
        <v>332.125</v>
      </c>
      <c r="E3232" s="1">
        <v>30.980401990000001</v>
      </c>
      <c r="F3232" s="1">
        <v>74.647999999999996</v>
      </c>
      <c r="G3232" s="1">
        <v>77.852463953951599</v>
      </c>
      <c r="H3232" s="5">
        <f t="shared" si="304"/>
        <v>29.2013888888889</v>
      </c>
      <c r="I3232" s="5">
        <f t="shared" si="305"/>
        <v>64248.798554944253</v>
      </c>
      <c r="J3232" s="6">
        <f t="shared" si="306"/>
        <v>-8.4949301347929395E-4</v>
      </c>
      <c r="K3232" s="5">
        <f t="shared" si="307"/>
        <v>-8.4949301347929395E-4</v>
      </c>
      <c r="L3232" s="5">
        <f t="shared" si="308"/>
        <v>-8.4949301347929395E-4</v>
      </c>
      <c r="M3232" s="5">
        <f t="shared" si="309"/>
        <v>-8.4949311565045405E-4</v>
      </c>
    </row>
    <row r="3233" spans="1:13" x14ac:dyDescent="0.3">
      <c r="A3233" s="1">
        <v>3231</v>
      </c>
      <c r="B3233" s="1">
        <v>29.1753472222222</v>
      </c>
      <c r="C3233" s="1">
        <v>-65.550003050000001</v>
      </c>
      <c r="D3233" s="1">
        <v>332.125</v>
      </c>
      <c r="E3233" s="1">
        <v>30.980401990000001</v>
      </c>
      <c r="F3233" s="1">
        <v>74.647999999999996</v>
      </c>
      <c r="G3233" s="1">
        <v>77.878595550037502</v>
      </c>
      <c r="H3233" s="5">
        <f t="shared" si="304"/>
        <v>29.1753472222222</v>
      </c>
      <c r="I3233" s="5">
        <f t="shared" si="305"/>
        <v>64277.973902166472</v>
      </c>
      <c r="J3233" s="6">
        <f t="shared" si="306"/>
        <v>8.956738676275225E-4</v>
      </c>
      <c r="K3233" s="5">
        <f t="shared" si="307"/>
        <v>8.956738676275225E-4</v>
      </c>
      <c r="L3233" s="5">
        <f t="shared" si="308"/>
        <v>8.956738676275225E-4</v>
      </c>
      <c r="M3233" s="5">
        <f t="shared" si="309"/>
        <v>8.9567398738389062E-4</v>
      </c>
    </row>
    <row r="3234" spans="1:13" x14ac:dyDescent="0.3">
      <c r="A3234" s="1">
        <v>3232</v>
      </c>
      <c r="B3234" s="1">
        <v>29.1536458333333</v>
      </c>
      <c r="C3234" s="1">
        <v>-70.650001529999997</v>
      </c>
      <c r="D3234" s="1">
        <v>331.625</v>
      </c>
      <c r="E3234" s="1">
        <v>30.980401990000001</v>
      </c>
      <c r="F3234" s="1">
        <v>74.647999999999996</v>
      </c>
      <c r="G3234" s="1">
        <v>77.956080504380097</v>
      </c>
      <c r="H3234" s="5">
        <f t="shared" si="304"/>
        <v>29.1536458333333</v>
      </c>
      <c r="I3234" s="5">
        <f t="shared" si="305"/>
        <v>64307.127547999808</v>
      </c>
      <c r="J3234" s="6">
        <f t="shared" si="306"/>
        <v>2.6578135299291004E-3</v>
      </c>
      <c r="K3234" s="5">
        <f t="shared" si="307"/>
        <v>2.6578135299291004E-3</v>
      </c>
      <c r="L3234" s="5">
        <f t="shared" si="308"/>
        <v>2.6578135299291004E-3</v>
      </c>
      <c r="M3234" s="5">
        <f t="shared" si="309"/>
        <v>2.6578166590594432E-3</v>
      </c>
    </row>
    <row r="3235" spans="1:13" x14ac:dyDescent="0.3">
      <c r="A3235" s="1">
        <v>3233</v>
      </c>
      <c r="B3235" s="1">
        <v>29.133917297979799</v>
      </c>
      <c r="C3235" s="1">
        <v>-71.331819711818198</v>
      </c>
      <c r="D3235" s="1">
        <v>331.625</v>
      </c>
      <c r="E3235" s="1">
        <v>30.980401990000001</v>
      </c>
      <c r="F3235" s="1">
        <v>74.647999999999996</v>
      </c>
      <c r="G3235" s="1">
        <v>78.086150513289894</v>
      </c>
      <c r="H3235" s="5">
        <f t="shared" si="304"/>
        <v>29.133917297979799</v>
      </c>
      <c r="I3235" s="5">
        <f t="shared" si="305"/>
        <v>64336.261465297786</v>
      </c>
      <c r="J3235" s="6">
        <f t="shared" si="306"/>
        <v>4.4645561247205348E-3</v>
      </c>
      <c r="K3235" s="5">
        <f t="shared" si="307"/>
        <v>4.4645561247205348E-3</v>
      </c>
      <c r="L3235" s="5">
        <f t="shared" si="308"/>
        <v>4.4645561247205348E-3</v>
      </c>
      <c r="M3235" s="5">
        <f t="shared" si="309"/>
        <v>4.4645709563035122E-3</v>
      </c>
    </row>
    <row r="3236" spans="1:13" x14ac:dyDescent="0.3">
      <c r="A3236" s="1">
        <v>3234</v>
      </c>
      <c r="B3236" s="1">
        <v>29.1788194444445</v>
      </c>
      <c r="C3236" s="1">
        <v>-70.455005642999893</v>
      </c>
      <c r="D3236" s="1">
        <v>331.625</v>
      </c>
      <c r="E3236" s="1">
        <v>30.980401990000001</v>
      </c>
      <c r="F3236" s="1">
        <v>74.647999999999996</v>
      </c>
      <c r="G3236" s="1">
        <v>78.270873162034903</v>
      </c>
      <c r="H3236" s="5">
        <f t="shared" si="304"/>
        <v>29.1788194444445</v>
      </c>
      <c r="I3236" s="5">
        <f t="shared" si="305"/>
        <v>64365.440284742232</v>
      </c>
      <c r="J3236" s="6">
        <f t="shared" si="306"/>
        <v>6.3307101610712672E-3</v>
      </c>
      <c r="K3236" s="5">
        <f t="shared" si="307"/>
        <v>6.3307101610712672E-3</v>
      </c>
      <c r="L3236" s="5">
        <f t="shared" si="308"/>
        <v>6.3307101610712672E-3</v>
      </c>
      <c r="M3236" s="5">
        <f t="shared" si="309"/>
        <v>6.3307524487527141E-3</v>
      </c>
    </row>
    <row r="3237" spans="1:13" x14ac:dyDescent="0.3">
      <c r="A3237" s="1">
        <v>3235</v>
      </c>
      <c r="B3237" s="1">
        <v>29.1343118686869</v>
      </c>
      <c r="C3237" s="1">
        <v>-73.418187918182397</v>
      </c>
      <c r="D3237" s="1">
        <v>331.31818181818198</v>
      </c>
      <c r="E3237" s="1">
        <v>30.980401990000001</v>
      </c>
      <c r="F3237" s="1">
        <v>74.647999999999996</v>
      </c>
      <c r="G3237" s="1">
        <v>78.513184791055195</v>
      </c>
      <c r="H3237" s="5">
        <f t="shared" si="304"/>
        <v>29.1343118686869</v>
      </c>
      <c r="I3237" s="5">
        <f t="shared" si="305"/>
        <v>64394.574596610917</v>
      </c>
      <c r="J3237" s="6">
        <f t="shared" si="306"/>
        <v>8.3170534492947954E-3</v>
      </c>
      <c r="K3237" s="5">
        <f t="shared" si="307"/>
        <v>8.3170534492947954E-3</v>
      </c>
      <c r="L3237" s="5">
        <f t="shared" si="308"/>
        <v>8.3170534492947954E-3</v>
      </c>
      <c r="M3237" s="5">
        <f t="shared" si="309"/>
        <v>8.3171493387267995E-3</v>
      </c>
    </row>
    <row r="3238" spans="1:13" x14ac:dyDescent="0.3">
      <c r="A3238" s="1">
        <v>3236</v>
      </c>
      <c r="B3238" s="1">
        <v>29.1401427469136</v>
      </c>
      <c r="C3238" s="1">
        <v>-72.7000037277774</v>
      </c>
      <c r="D3238" s="1">
        <v>331.444444444444</v>
      </c>
      <c r="E3238" s="1">
        <v>30.980401990000001</v>
      </c>
      <c r="F3238" s="1">
        <v>80.108999999999995</v>
      </c>
      <c r="G3238" s="1">
        <v>78.795235237564398</v>
      </c>
      <c r="H3238" s="5">
        <f t="shared" si="304"/>
        <v>29.1401427469136</v>
      </c>
      <c r="I3238" s="5">
        <f t="shared" si="305"/>
        <v>64423.714739357827</v>
      </c>
      <c r="J3238" s="6">
        <f t="shared" si="306"/>
        <v>9.6791031176083186E-3</v>
      </c>
      <c r="K3238" s="5">
        <f t="shared" si="307"/>
        <v>9.6791031176083186E-3</v>
      </c>
      <c r="L3238" s="5">
        <f t="shared" si="308"/>
        <v>9.6791031176083186E-3</v>
      </c>
      <c r="M3238" s="5">
        <f t="shared" si="309"/>
        <v>9.6792542551693127E-3</v>
      </c>
    </row>
    <row r="3239" spans="1:13" x14ac:dyDescent="0.3">
      <c r="A3239" s="1">
        <v>3237</v>
      </c>
      <c r="B3239" s="1">
        <v>29.1762152777778</v>
      </c>
      <c r="C3239" s="1">
        <v>-72.660000610000097</v>
      </c>
      <c r="D3239" s="1">
        <v>331.4</v>
      </c>
      <c r="E3239" s="1">
        <v>30.980401990000001</v>
      </c>
      <c r="F3239" s="1">
        <v>80.108999999999995</v>
      </c>
      <c r="G3239" s="1">
        <v>79.078104090404096</v>
      </c>
      <c r="H3239" s="5">
        <f t="shared" si="304"/>
        <v>29.1762152777778</v>
      </c>
      <c r="I3239" s="5">
        <f t="shared" si="305"/>
        <v>64452.890954635608</v>
      </c>
      <c r="J3239" s="6">
        <f t="shared" si="306"/>
        <v>9.6951866493508662E-3</v>
      </c>
      <c r="K3239" s="5">
        <f t="shared" si="307"/>
        <v>9.6951866493508662E-3</v>
      </c>
      <c r="L3239" s="5">
        <f t="shared" si="308"/>
        <v>9.6951866493508662E-3</v>
      </c>
      <c r="M3239" s="5">
        <f t="shared" si="309"/>
        <v>9.6953385416107003E-3</v>
      </c>
    </row>
    <row r="3240" spans="1:13" x14ac:dyDescent="0.3">
      <c r="A3240" s="1">
        <v>3238</v>
      </c>
      <c r="B3240" s="1">
        <v>29.1524621212121</v>
      </c>
      <c r="C3240" s="1">
        <v>-71.550004436363295</v>
      </c>
      <c r="D3240" s="1">
        <v>331.46590909090901</v>
      </c>
      <c r="E3240" s="1">
        <v>30.980401990000001</v>
      </c>
      <c r="F3240" s="1">
        <v>80.108999999999995</v>
      </c>
      <c r="G3240" s="1">
        <v>79.344585882049998</v>
      </c>
      <c r="H3240" s="5">
        <f t="shared" si="304"/>
        <v>29.1524621212121</v>
      </c>
      <c r="I3240" s="5">
        <f t="shared" si="305"/>
        <v>64482.043416756824</v>
      </c>
      <c r="J3240" s="6">
        <f t="shared" si="306"/>
        <v>9.1409703419870775E-3</v>
      </c>
      <c r="K3240" s="5">
        <f t="shared" si="307"/>
        <v>9.1409703419870775E-3</v>
      </c>
      <c r="L3240" s="5">
        <f t="shared" si="308"/>
        <v>9.1409703419870775E-3</v>
      </c>
      <c r="M3240" s="5">
        <f t="shared" si="309"/>
        <v>9.1410976459664946E-3</v>
      </c>
    </row>
    <row r="3241" spans="1:13" x14ac:dyDescent="0.3">
      <c r="A3241" s="1">
        <v>3239</v>
      </c>
      <c r="B3241" s="1">
        <v>29.1770833333333</v>
      </c>
      <c r="C3241" s="1">
        <v>-71.310002901000104</v>
      </c>
      <c r="D3241" s="1">
        <v>331.41250000000002</v>
      </c>
      <c r="E3241" s="1">
        <v>30.980401990000001</v>
      </c>
      <c r="F3241" s="1">
        <v>80.108999999999995</v>
      </c>
      <c r="G3241" s="1">
        <v>79.598916591504604</v>
      </c>
      <c r="H3241" s="5">
        <f t="shared" si="304"/>
        <v>29.1770833333333</v>
      </c>
      <c r="I3241" s="5">
        <f t="shared" si="305"/>
        <v>64511.220500090159</v>
      </c>
      <c r="J3241" s="6">
        <f t="shared" si="306"/>
        <v>8.716796896694844E-3</v>
      </c>
      <c r="K3241" s="5">
        <f t="shared" si="307"/>
        <v>8.716796896694844E-3</v>
      </c>
      <c r="L3241" s="5">
        <f t="shared" si="308"/>
        <v>8.716796896694844E-3</v>
      </c>
      <c r="M3241" s="5">
        <f t="shared" si="309"/>
        <v>8.7169072878760332E-3</v>
      </c>
    </row>
    <row r="3242" spans="1:13" x14ac:dyDescent="0.3">
      <c r="A3242" s="1">
        <v>3240</v>
      </c>
      <c r="B3242" s="1">
        <v>29.1733743686869</v>
      </c>
      <c r="C3242" s="1">
        <v>-72.736364192727905</v>
      </c>
      <c r="D3242" s="1">
        <v>331.29545454545502</v>
      </c>
      <c r="E3242" s="1">
        <v>30.980401990000001</v>
      </c>
      <c r="F3242" s="1">
        <v>80.108999999999995</v>
      </c>
      <c r="G3242" s="1">
        <v>79.8451390448772</v>
      </c>
      <c r="H3242" s="5">
        <f t="shared" si="304"/>
        <v>29.1733743686869</v>
      </c>
      <c r="I3242" s="5">
        <f t="shared" si="305"/>
        <v>64540.393874458845</v>
      </c>
      <c r="J3242" s="6">
        <f t="shared" si="306"/>
        <v>8.43997167625825E-3</v>
      </c>
      <c r="K3242" s="5">
        <f t="shared" si="307"/>
        <v>8.43997167625825E-3</v>
      </c>
      <c r="L3242" s="5">
        <f t="shared" si="308"/>
        <v>8.43997167625825E-3</v>
      </c>
      <c r="M3242" s="5">
        <f t="shared" si="309"/>
        <v>8.4400718803921866E-3</v>
      </c>
    </row>
    <row r="3243" spans="1:13" x14ac:dyDescent="0.3">
      <c r="A3243" s="1">
        <v>3241</v>
      </c>
      <c r="B3243" s="1">
        <v>29.1779513888889</v>
      </c>
      <c r="C3243" s="1">
        <v>-70.890000917998407</v>
      </c>
      <c r="D3243" s="1">
        <v>331.47500000000002</v>
      </c>
      <c r="E3243" s="1">
        <v>30.980401990000001</v>
      </c>
      <c r="F3243" s="1">
        <v>80.108999999999995</v>
      </c>
      <c r="G3243" s="1">
        <v>80.087167179911702</v>
      </c>
      <c r="H3243" s="5">
        <f t="shared" si="304"/>
        <v>29.1779513888889</v>
      </c>
      <c r="I3243" s="5">
        <f t="shared" si="305"/>
        <v>64569.571825847735</v>
      </c>
      <c r="J3243" s="6">
        <f t="shared" si="306"/>
        <v>8.2948981513029599E-3</v>
      </c>
      <c r="K3243" s="5">
        <f t="shared" si="307"/>
        <v>8.2948981513029599E-3</v>
      </c>
      <c r="L3243" s="5">
        <f t="shared" si="308"/>
        <v>8.2948981513029599E-3</v>
      </c>
      <c r="M3243" s="5">
        <f t="shared" si="309"/>
        <v>8.294993276456445E-3</v>
      </c>
    </row>
    <row r="3244" spans="1:13" x14ac:dyDescent="0.3">
      <c r="A3244" s="1">
        <v>3242</v>
      </c>
      <c r="B3244" s="1">
        <v>29.1961805555556</v>
      </c>
      <c r="C3244" s="1">
        <v>-70.320004272000702</v>
      </c>
      <c r="D3244" s="1">
        <v>331.47500000000002</v>
      </c>
      <c r="E3244" s="1">
        <v>30.980401990000001</v>
      </c>
      <c r="F3244" s="1">
        <v>80.108999999999995</v>
      </c>
      <c r="G3244" s="1">
        <v>80.328848261712594</v>
      </c>
      <c r="H3244" s="5">
        <f t="shared" si="304"/>
        <v>29.1961805555556</v>
      </c>
      <c r="I3244" s="5">
        <f t="shared" si="305"/>
        <v>64598.76800640329</v>
      </c>
      <c r="J3244" s="6">
        <f t="shared" si="306"/>
        <v>8.2778321411258321E-3</v>
      </c>
      <c r="K3244" s="5">
        <f t="shared" si="307"/>
        <v>8.2778321411258321E-3</v>
      </c>
      <c r="L3244" s="5">
        <f t="shared" si="308"/>
        <v>8.2778321411258321E-3</v>
      </c>
      <c r="M3244" s="5">
        <f t="shared" si="309"/>
        <v>8.2779266803399768E-3</v>
      </c>
    </row>
    <row r="3245" spans="1:13" x14ac:dyDescent="0.3">
      <c r="A3245" s="1">
        <v>3243</v>
      </c>
      <c r="B3245" s="1">
        <v>29.177714646464601</v>
      </c>
      <c r="C3245" s="1">
        <v>-71.672730880000202</v>
      </c>
      <c r="D3245" s="1">
        <v>331.30681818181802</v>
      </c>
      <c r="E3245" s="1">
        <v>30.980401990000001</v>
      </c>
      <c r="F3245" s="1">
        <v>80.108999999999995</v>
      </c>
      <c r="G3245" s="1">
        <v>80.574024038646698</v>
      </c>
      <c r="H3245" s="5">
        <f t="shared" si="304"/>
        <v>29.177714646464601</v>
      </c>
      <c r="I3245" s="5">
        <f t="shared" si="305"/>
        <v>64627.945721049757</v>
      </c>
      <c r="J3245" s="6">
        <f t="shared" si="306"/>
        <v>8.4028437423837692E-3</v>
      </c>
      <c r="K3245" s="5">
        <f t="shared" si="307"/>
        <v>8.4028437423837692E-3</v>
      </c>
      <c r="L3245" s="5">
        <f t="shared" si="308"/>
        <v>8.4028437423837692E-3</v>
      </c>
      <c r="M3245" s="5">
        <f t="shared" si="309"/>
        <v>8.4029426298870037E-3</v>
      </c>
    </row>
    <row r="3246" spans="1:13" x14ac:dyDescent="0.3">
      <c r="A3246" s="1">
        <v>3244</v>
      </c>
      <c r="B3246" s="1">
        <v>29.1666666666667</v>
      </c>
      <c r="C3246" s="1">
        <v>-71.025001529999997</v>
      </c>
      <c r="D3246" s="1">
        <v>331.3125</v>
      </c>
      <c r="E3246" s="1">
        <v>30.980401990000001</v>
      </c>
      <c r="F3246" s="1">
        <v>80.108999999999995</v>
      </c>
      <c r="G3246" s="1">
        <v>80.826591810550397</v>
      </c>
      <c r="H3246" s="5">
        <f t="shared" si="304"/>
        <v>29.1666666666667</v>
      </c>
      <c r="I3246" s="5">
        <f t="shared" si="305"/>
        <v>64657.112387716421</v>
      </c>
      <c r="J3246" s="6">
        <f t="shared" si="306"/>
        <v>8.6594664652696763E-3</v>
      </c>
      <c r="K3246" s="5">
        <f t="shared" si="307"/>
        <v>8.6594664652696763E-3</v>
      </c>
      <c r="L3246" s="5">
        <f t="shared" si="308"/>
        <v>8.6594664652696763E-3</v>
      </c>
      <c r="M3246" s="5">
        <f t="shared" si="309"/>
        <v>8.6595746925659106E-3</v>
      </c>
    </row>
    <row r="3247" spans="1:13" x14ac:dyDescent="0.3">
      <c r="A3247" s="1">
        <v>3245</v>
      </c>
      <c r="B3247" s="1">
        <v>29.1753472222222</v>
      </c>
      <c r="C3247" s="1">
        <v>-69.900001529999997</v>
      </c>
      <c r="D3247" s="1">
        <v>331.375</v>
      </c>
      <c r="E3247" s="1">
        <v>30.980401990000001</v>
      </c>
      <c r="F3247" s="1">
        <v>82.096222222223005</v>
      </c>
      <c r="G3247" s="1">
        <v>81.082669187873705</v>
      </c>
      <c r="H3247" s="5">
        <f t="shared" si="304"/>
        <v>29.1753472222222</v>
      </c>
      <c r="I3247" s="5">
        <f t="shared" si="305"/>
        <v>64686.28773493864</v>
      </c>
      <c r="J3247" s="6">
        <f t="shared" si="306"/>
        <v>8.7771835369369559E-3</v>
      </c>
      <c r="K3247" s="5">
        <f t="shared" si="307"/>
        <v>8.7771835369369559E-3</v>
      </c>
      <c r="L3247" s="5">
        <f t="shared" si="308"/>
        <v>8.7771835369369559E-3</v>
      </c>
      <c r="M3247" s="5">
        <f t="shared" si="309"/>
        <v>8.7772962383459163E-3</v>
      </c>
    </row>
    <row r="3248" spans="1:13" x14ac:dyDescent="0.3">
      <c r="A3248" s="1">
        <v>3246</v>
      </c>
      <c r="B3248" s="1">
        <v>29.15625</v>
      </c>
      <c r="C3248" s="1">
        <v>-72.720001219999801</v>
      </c>
      <c r="D3248" s="1">
        <v>331.22500000000002</v>
      </c>
      <c r="E3248" s="1">
        <v>30.980401990000001</v>
      </c>
      <c r="F3248" s="1">
        <v>83.686000000000007</v>
      </c>
      <c r="G3248" s="1">
        <v>81.324214623757001</v>
      </c>
      <c r="H3248" s="5">
        <f t="shared" si="304"/>
        <v>29.15625</v>
      </c>
      <c r="I3248" s="5">
        <f t="shared" si="305"/>
        <v>64715.44398493864</v>
      </c>
      <c r="J3248" s="6">
        <f t="shared" si="306"/>
        <v>8.2845165576264437E-3</v>
      </c>
      <c r="K3248" s="5">
        <f t="shared" si="307"/>
        <v>8.2845165576264437E-3</v>
      </c>
      <c r="L3248" s="5">
        <f t="shared" si="308"/>
        <v>8.2845165576264437E-3</v>
      </c>
      <c r="M3248" s="5">
        <f t="shared" si="309"/>
        <v>8.2846113260538427E-3</v>
      </c>
    </row>
    <row r="3249" spans="1:13" x14ac:dyDescent="0.3">
      <c r="A3249" s="1">
        <v>3247</v>
      </c>
      <c r="B3249" s="1">
        <v>29.179292929292998</v>
      </c>
      <c r="C3249" s="1">
        <v>-71.768184315454604</v>
      </c>
      <c r="D3249" s="1">
        <v>331.32954545454498</v>
      </c>
      <c r="E3249" s="1">
        <v>30.980401990000001</v>
      </c>
      <c r="F3249" s="1">
        <v>83.686000000000007</v>
      </c>
      <c r="G3249" s="1">
        <v>81.534535010869405</v>
      </c>
      <c r="H3249" s="5">
        <f t="shared" si="304"/>
        <v>29.179292929292998</v>
      </c>
      <c r="I3249" s="5">
        <f t="shared" si="305"/>
        <v>64744.623277867933</v>
      </c>
      <c r="J3249" s="6">
        <f t="shared" si="306"/>
        <v>7.2078644133718468E-3</v>
      </c>
      <c r="K3249" s="5">
        <f t="shared" si="307"/>
        <v>7.2078644133718468E-3</v>
      </c>
      <c r="L3249" s="5">
        <f t="shared" si="308"/>
        <v>7.2078644133718468E-3</v>
      </c>
      <c r="M3249" s="5">
        <f t="shared" si="309"/>
        <v>7.2079268268993553E-3</v>
      </c>
    </row>
    <row r="3250" spans="1:13" x14ac:dyDescent="0.3">
      <c r="A3250" s="1">
        <v>3248</v>
      </c>
      <c r="B3250" s="1">
        <v>29.1922743055555</v>
      </c>
      <c r="C3250" s="1">
        <v>-71.835002900999797</v>
      </c>
      <c r="D3250" s="1">
        <v>331.25</v>
      </c>
      <c r="E3250" s="1">
        <v>30.980401990000001</v>
      </c>
      <c r="F3250" s="1">
        <v>83.686000000000007</v>
      </c>
      <c r="G3250" s="1">
        <v>81.710655836120097</v>
      </c>
      <c r="H3250" s="5">
        <f t="shared" si="304"/>
        <v>29.1922743055555</v>
      </c>
      <c r="I3250" s="5">
        <f t="shared" si="305"/>
        <v>64773.815552173488</v>
      </c>
      <c r="J3250" s="6">
        <f t="shared" si="306"/>
        <v>6.0331313486313319E-3</v>
      </c>
      <c r="K3250" s="5">
        <f t="shared" si="307"/>
        <v>6.0331313486313319E-3</v>
      </c>
      <c r="L3250" s="5">
        <f t="shared" si="308"/>
        <v>6.0331313486313319E-3</v>
      </c>
      <c r="M3250" s="5">
        <f t="shared" si="309"/>
        <v>6.0331679488942209E-3</v>
      </c>
    </row>
    <row r="3251" spans="1:13" x14ac:dyDescent="0.3">
      <c r="A3251" s="1">
        <v>3249</v>
      </c>
      <c r="B3251" s="1">
        <v>29.180476641414099</v>
      </c>
      <c r="C3251" s="1">
        <v>-70.813641631818001</v>
      </c>
      <c r="D3251" s="1">
        <v>331.25</v>
      </c>
      <c r="E3251" s="1">
        <v>30.980401990000001</v>
      </c>
      <c r="F3251" s="1">
        <v>83.686000000000007</v>
      </c>
      <c r="G3251" s="1">
        <v>81.855376705865197</v>
      </c>
      <c r="H3251" s="5">
        <f t="shared" si="304"/>
        <v>29.180476641414099</v>
      </c>
      <c r="I3251" s="5">
        <f t="shared" si="305"/>
        <v>64802.996028814901</v>
      </c>
      <c r="J3251" s="6">
        <f t="shared" si="306"/>
        <v>4.959510138354173E-3</v>
      </c>
      <c r="K3251" s="5">
        <f t="shared" si="307"/>
        <v>4.959510138354173E-3</v>
      </c>
      <c r="L3251" s="5">
        <f t="shared" si="308"/>
        <v>4.959510138354173E-3</v>
      </c>
      <c r="M3251" s="5">
        <f t="shared" si="309"/>
        <v>4.9595304698767852E-3</v>
      </c>
    </row>
    <row r="3252" spans="1:13" x14ac:dyDescent="0.3">
      <c r="A3252" s="1">
        <v>3250</v>
      </c>
      <c r="B3252" s="1">
        <v>29.201783459596001</v>
      </c>
      <c r="C3252" s="1">
        <v>-69.750002773635899</v>
      </c>
      <c r="D3252" s="1">
        <v>331.29545454545502</v>
      </c>
      <c r="E3252" s="1">
        <v>30.980401990000001</v>
      </c>
      <c r="F3252" s="1">
        <v>83.686000000000007</v>
      </c>
      <c r="G3252" s="1">
        <v>81.970998094601001</v>
      </c>
      <c r="H3252" s="5">
        <f t="shared" si="304"/>
        <v>29.201783459596001</v>
      </c>
      <c r="I3252" s="5">
        <f t="shared" si="305"/>
        <v>64832.197812274499</v>
      </c>
      <c r="J3252" s="6">
        <f t="shared" si="306"/>
        <v>3.959394771068654E-3</v>
      </c>
      <c r="K3252" s="5">
        <f t="shared" si="307"/>
        <v>3.959394771068654E-3</v>
      </c>
      <c r="L3252" s="5">
        <f t="shared" si="308"/>
        <v>3.959394771068654E-3</v>
      </c>
      <c r="M3252" s="5">
        <f t="shared" si="309"/>
        <v>3.9594051162528815E-3</v>
      </c>
    </row>
    <row r="3253" spans="1:13" x14ac:dyDescent="0.3">
      <c r="A3253" s="1">
        <v>3251</v>
      </c>
      <c r="B3253" s="1">
        <v>29.1840277777778</v>
      </c>
      <c r="C3253" s="1">
        <v>-68.400001529999997</v>
      </c>
      <c r="D3253" s="1">
        <v>331.5</v>
      </c>
      <c r="E3253" s="1">
        <v>30.936829034444301</v>
      </c>
      <c r="F3253" s="1">
        <v>83.686000000000007</v>
      </c>
      <c r="G3253" s="1">
        <v>82.059357913172903</v>
      </c>
      <c r="H3253" s="5">
        <f t="shared" si="304"/>
        <v>29.1840277777778</v>
      </c>
      <c r="I3253" s="5">
        <f t="shared" si="305"/>
        <v>64861.38184005228</v>
      </c>
      <c r="J3253" s="6">
        <f t="shared" si="306"/>
        <v>3.0276773050217556E-3</v>
      </c>
      <c r="K3253" s="5">
        <f t="shared" si="307"/>
        <v>3.0276773050217556E-3</v>
      </c>
      <c r="L3253" s="5">
        <f t="shared" si="308"/>
        <v>3.0276773050217556E-3</v>
      </c>
      <c r="M3253" s="5">
        <f t="shared" si="309"/>
        <v>3.027681930741293E-3</v>
      </c>
    </row>
    <row r="3254" spans="1:13" x14ac:dyDescent="0.3">
      <c r="A3254" s="1">
        <v>3252</v>
      </c>
      <c r="B3254" s="1">
        <v>29.2361111111111</v>
      </c>
      <c r="C3254" s="1">
        <v>-69.75</v>
      </c>
      <c r="D3254" s="1">
        <v>331.375</v>
      </c>
      <c r="E3254" s="1">
        <v>30.588245390000001</v>
      </c>
      <c r="F3254" s="1">
        <v>83.686000000000007</v>
      </c>
      <c r="G3254" s="1">
        <v>82.121860724098198</v>
      </c>
      <c r="H3254" s="5">
        <f t="shared" si="304"/>
        <v>29.2361111111111</v>
      </c>
      <c r="I3254" s="5">
        <f t="shared" si="305"/>
        <v>64890.617951163389</v>
      </c>
      <c r="J3254" s="6">
        <f t="shared" si="306"/>
        <v>2.1378633665659172E-3</v>
      </c>
      <c r="K3254" s="5">
        <f t="shared" si="307"/>
        <v>2.1378633665659172E-3</v>
      </c>
      <c r="L3254" s="5">
        <f t="shared" si="308"/>
        <v>2.1378633665659172E-3</v>
      </c>
      <c r="M3254" s="5">
        <f t="shared" si="309"/>
        <v>2.1378649950723528E-3</v>
      </c>
    </row>
    <row r="3255" spans="1:13" x14ac:dyDescent="0.3">
      <c r="A3255" s="1">
        <v>3253</v>
      </c>
      <c r="B3255" s="1">
        <v>29.1970486111111</v>
      </c>
      <c r="C3255" s="1">
        <v>-69.300003050000001</v>
      </c>
      <c r="D3255" s="1">
        <v>331.375</v>
      </c>
      <c r="E3255" s="1">
        <v>30.588245390000001</v>
      </c>
      <c r="F3255" s="1">
        <v>83.686000000000007</v>
      </c>
      <c r="G3255" s="1">
        <v>82.159500068410395</v>
      </c>
      <c r="H3255" s="5">
        <f t="shared" si="304"/>
        <v>29.1970486111111</v>
      </c>
      <c r="I3255" s="5">
        <f t="shared" si="305"/>
        <v>64919.814999774499</v>
      </c>
      <c r="J3255" s="6">
        <f t="shared" si="306"/>
        <v>1.2891489415088719E-3</v>
      </c>
      <c r="K3255" s="5">
        <f t="shared" si="307"/>
        <v>1.2891489415088719E-3</v>
      </c>
      <c r="L3255" s="5">
        <f t="shared" si="308"/>
        <v>1.2891489415088719E-3</v>
      </c>
      <c r="M3255" s="5">
        <f t="shared" si="309"/>
        <v>1.2891492985829828E-3</v>
      </c>
    </row>
    <row r="3256" spans="1:13" x14ac:dyDescent="0.3">
      <c r="A3256" s="1">
        <v>3254</v>
      </c>
      <c r="B3256" s="1">
        <v>29.2057291666667</v>
      </c>
      <c r="C3256" s="1">
        <v>-68.550003050000001</v>
      </c>
      <c r="D3256" s="1">
        <v>331.5</v>
      </c>
      <c r="E3256" s="1">
        <v>30.588245390000001</v>
      </c>
      <c r="F3256" s="1">
        <v>83.686000000000007</v>
      </c>
      <c r="G3256" s="1">
        <v>82.172874258929198</v>
      </c>
      <c r="H3256" s="5">
        <f t="shared" si="304"/>
        <v>29.2057291666667</v>
      </c>
      <c r="I3256" s="5">
        <f t="shared" si="305"/>
        <v>64949.020728941163</v>
      </c>
      <c r="J3256" s="6">
        <f t="shared" si="306"/>
        <v>4.5793037532058971E-4</v>
      </c>
      <c r="K3256" s="5">
        <f t="shared" si="307"/>
        <v>4.5793037532058971E-4</v>
      </c>
      <c r="L3256" s="5">
        <f t="shared" si="308"/>
        <v>4.5793037532058971E-4</v>
      </c>
      <c r="M3256" s="5">
        <f t="shared" si="309"/>
        <v>4.579303913252753E-4</v>
      </c>
    </row>
    <row r="3257" spans="1:13" x14ac:dyDescent="0.3">
      <c r="A3257" s="1">
        <v>3255</v>
      </c>
      <c r="B3257" s="1">
        <v>29.2131696428571</v>
      </c>
      <c r="C3257" s="1">
        <v>-69.578571864285905</v>
      </c>
      <c r="D3257" s="1">
        <v>331.28571428571399</v>
      </c>
      <c r="E3257" s="1">
        <v>30.588245390000001</v>
      </c>
      <c r="F3257" s="1">
        <v>83.686000000000007</v>
      </c>
      <c r="G3257" s="1">
        <v>82.162195891006405</v>
      </c>
      <c r="H3257" s="5">
        <f t="shared" si="304"/>
        <v>29.2131696428571</v>
      </c>
      <c r="I3257" s="5">
        <f t="shared" si="305"/>
        <v>64978.233898584018</v>
      </c>
      <c r="J3257" s="6">
        <f t="shared" si="306"/>
        <v>-3.6553267082416885E-4</v>
      </c>
      <c r="K3257" s="5">
        <f t="shared" si="307"/>
        <v>-3.6553267082416885E-4</v>
      </c>
      <c r="L3257" s="5">
        <f t="shared" si="308"/>
        <v>-3.6553267082416885E-4</v>
      </c>
      <c r="M3257" s="5">
        <f t="shared" si="309"/>
        <v>-3.6553267896422453E-4</v>
      </c>
    </row>
    <row r="3258" spans="1:13" x14ac:dyDescent="0.3">
      <c r="A3258" s="1">
        <v>3256</v>
      </c>
      <c r="B3258" s="1">
        <v>29.1536458333333</v>
      </c>
      <c r="C3258" s="1">
        <v>-70.275005337500104</v>
      </c>
      <c r="D3258" s="1">
        <v>331.25</v>
      </c>
      <c r="E3258" s="1">
        <v>30.588245390000001</v>
      </c>
      <c r="F3258" s="1">
        <v>81.433000000000007</v>
      </c>
      <c r="G3258" s="1">
        <v>82.136248611045502</v>
      </c>
      <c r="H3258" s="5">
        <f t="shared" si="304"/>
        <v>29.1536458333333</v>
      </c>
      <c r="I3258" s="5">
        <f t="shared" si="305"/>
        <v>65007.387544417354</v>
      </c>
      <c r="J3258" s="6">
        <f t="shared" si="306"/>
        <v>-8.9001835685455157E-4</v>
      </c>
      <c r="K3258" s="5">
        <f t="shared" si="307"/>
        <v>-8.9001835685455157E-4</v>
      </c>
      <c r="L3258" s="5">
        <f t="shared" si="308"/>
        <v>-8.9001835685455157E-4</v>
      </c>
      <c r="M3258" s="5">
        <f t="shared" si="309"/>
        <v>-8.9001847435669717E-4</v>
      </c>
    </row>
    <row r="3259" spans="1:13" x14ac:dyDescent="0.3">
      <c r="A3259" s="1">
        <v>3257</v>
      </c>
      <c r="B3259" s="1">
        <v>29.180476641414199</v>
      </c>
      <c r="C3259" s="1">
        <v>-71.700001109091204</v>
      </c>
      <c r="D3259" s="1">
        <v>331.14772727272702</v>
      </c>
      <c r="E3259" s="1">
        <v>30.588245390000001</v>
      </c>
      <c r="F3259" s="1">
        <v>81.433000000000007</v>
      </c>
      <c r="G3259" s="1">
        <v>82.112526740832607</v>
      </c>
      <c r="H3259" s="5">
        <f t="shared" si="304"/>
        <v>29.180476641414199</v>
      </c>
      <c r="I3259" s="5">
        <f t="shared" si="305"/>
        <v>65036.568021058767</v>
      </c>
      <c r="J3259" s="6">
        <f t="shared" si="306"/>
        <v>-8.1293635139696502E-4</v>
      </c>
      <c r="K3259" s="5">
        <f t="shared" si="307"/>
        <v>-8.1293635139696502E-4</v>
      </c>
      <c r="L3259" s="5">
        <f t="shared" si="308"/>
        <v>-8.1293635139696502E-4</v>
      </c>
      <c r="M3259" s="5">
        <f t="shared" si="309"/>
        <v>-8.1293644093725795E-4</v>
      </c>
    </row>
    <row r="3260" spans="1:13" x14ac:dyDescent="0.3">
      <c r="A3260" s="1">
        <v>3258</v>
      </c>
      <c r="B3260" s="1">
        <v>29.1501736111111</v>
      </c>
      <c r="C3260" s="1">
        <v>-74.400000000000603</v>
      </c>
      <c r="D3260" s="1">
        <v>330.82499999999999</v>
      </c>
      <c r="E3260" s="1">
        <v>30.588245390000001</v>
      </c>
      <c r="F3260" s="1">
        <v>81.433000000000007</v>
      </c>
      <c r="G3260" s="1">
        <v>82.099606588020094</v>
      </c>
      <c r="H3260" s="5">
        <f t="shared" si="304"/>
        <v>29.1501736111111</v>
      </c>
      <c r="I3260" s="5">
        <f t="shared" si="305"/>
        <v>65065.718194669877</v>
      </c>
      <c r="J3260" s="6">
        <f t="shared" si="306"/>
        <v>-4.4322730234400728E-4</v>
      </c>
      <c r="K3260" s="5">
        <f t="shared" si="307"/>
        <v>-4.4322730234400728E-4</v>
      </c>
      <c r="L3260" s="5">
        <f t="shared" si="308"/>
        <v>-4.4322730234400728E-4</v>
      </c>
      <c r="M3260" s="5">
        <f t="shared" si="309"/>
        <v>-4.4322731685604176E-4</v>
      </c>
    </row>
    <row r="3261" spans="1:13" x14ac:dyDescent="0.3">
      <c r="A3261" s="1">
        <v>3259</v>
      </c>
      <c r="B3261" s="1">
        <v>29.1857638888889</v>
      </c>
      <c r="C3261" s="1">
        <v>-72.840002439999495</v>
      </c>
      <c r="D3261" s="1">
        <v>330.85</v>
      </c>
      <c r="E3261" s="1">
        <v>30.588245390000001</v>
      </c>
      <c r="F3261" s="1">
        <v>81.433000000000007</v>
      </c>
      <c r="G3261" s="1">
        <v>82.097282774613404</v>
      </c>
      <c r="H3261" s="5">
        <f t="shared" si="304"/>
        <v>29.1857638888889</v>
      </c>
      <c r="I3261" s="5">
        <f t="shared" si="305"/>
        <v>65094.903958558767</v>
      </c>
      <c r="J3261" s="6">
        <f t="shared" si="306"/>
        <v>-7.9621469410117468E-5</v>
      </c>
      <c r="K3261" s="5">
        <f t="shared" si="307"/>
        <v>-7.9621469410117468E-5</v>
      </c>
      <c r="L3261" s="5">
        <f t="shared" si="308"/>
        <v>-7.9621469410117468E-5</v>
      </c>
      <c r="M3261" s="5">
        <f t="shared" si="309"/>
        <v>-7.9621469494245227E-5</v>
      </c>
    </row>
    <row r="3262" spans="1:13" x14ac:dyDescent="0.3">
      <c r="A3262" s="1">
        <v>3260</v>
      </c>
      <c r="B3262" s="1">
        <v>29.219144570707101</v>
      </c>
      <c r="C3262" s="1">
        <v>-70.9909099227269</v>
      </c>
      <c r="D3262" s="1">
        <v>331.14772727272702</v>
      </c>
      <c r="E3262" s="1">
        <v>30.588245390000001</v>
      </c>
      <c r="F3262" s="1">
        <v>81.433000000000007</v>
      </c>
      <c r="G3262" s="1">
        <v>82.105518361410205</v>
      </c>
      <c r="H3262" s="5">
        <f t="shared" si="304"/>
        <v>29.219144570707101</v>
      </c>
      <c r="I3262" s="5">
        <f t="shared" si="305"/>
        <v>65124.123103129474</v>
      </c>
      <c r="J3262" s="6">
        <f t="shared" si="306"/>
        <v>2.8185584888945896E-4</v>
      </c>
      <c r="K3262" s="5">
        <f t="shared" si="307"/>
        <v>2.8185584888945896E-4</v>
      </c>
      <c r="L3262" s="5">
        <f t="shared" si="308"/>
        <v>2.8185584888945896E-4</v>
      </c>
      <c r="M3262" s="5">
        <f t="shared" si="309"/>
        <v>2.818558526213583E-4</v>
      </c>
    </row>
    <row r="3263" spans="1:13" x14ac:dyDescent="0.3">
      <c r="A3263" s="1">
        <v>3261</v>
      </c>
      <c r="B3263" s="1">
        <v>29.1970486111111</v>
      </c>
      <c r="C3263" s="1">
        <v>-69.660002134999701</v>
      </c>
      <c r="D3263" s="1">
        <v>331.25</v>
      </c>
      <c r="E3263" s="1">
        <v>30.588245390000001</v>
      </c>
      <c r="F3263" s="1">
        <v>81.433000000000007</v>
      </c>
      <c r="G3263" s="1">
        <v>82.124444260817299</v>
      </c>
      <c r="H3263" s="5">
        <f t="shared" si="304"/>
        <v>29.1970486111111</v>
      </c>
      <c r="I3263" s="5">
        <f t="shared" si="305"/>
        <v>65153.320151740583</v>
      </c>
      <c r="J3263" s="6">
        <f t="shared" si="306"/>
        <v>6.4821275804882673E-4</v>
      </c>
      <c r="K3263" s="5">
        <f t="shared" si="307"/>
        <v>6.4821275804882673E-4</v>
      </c>
      <c r="L3263" s="5">
        <f t="shared" si="308"/>
        <v>6.4821275804882673E-4</v>
      </c>
      <c r="M3263" s="5">
        <f t="shared" si="309"/>
        <v>6.4821280344315088E-4</v>
      </c>
    </row>
    <row r="3264" spans="1:13" x14ac:dyDescent="0.3">
      <c r="A3264" s="1">
        <v>3262</v>
      </c>
      <c r="B3264" s="1">
        <v>29.206123737373801</v>
      </c>
      <c r="C3264" s="1">
        <v>-69.109092018181698</v>
      </c>
      <c r="D3264" s="1">
        <v>331.32954545454601</v>
      </c>
      <c r="E3264" s="1">
        <v>30.588245390000001</v>
      </c>
      <c r="F3264" s="1">
        <v>81.433000000000007</v>
      </c>
      <c r="G3264" s="1">
        <v>82.154361317826996</v>
      </c>
      <c r="H3264" s="5">
        <f t="shared" si="304"/>
        <v>29.206123737373801</v>
      </c>
      <c r="I3264" s="5">
        <f t="shared" si="305"/>
        <v>65182.526275477954</v>
      </c>
      <c r="J3264" s="6">
        <f t="shared" si="306"/>
        <v>1.0243419249578146E-3</v>
      </c>
      <c r="K3264" s="5">
        <f t="shared" si="307"/>
        <v>1.0243419249578146E-3</v>
      </c>
      <c r="L3264" s="5">
        <f t="shared" si="308"/>
        <v>1.0243419249578146E-3</v>
      </c>
      <c r="M3264" s="5">
        <f t="shared" si="309"/>
        <v>1.0243421040941969E-3</v>
      </c>
    </row>
    <row r="3265" spans="1:13" x14ac:dyDescent="0.3">
      <c r="A3265" s="1">
        <v>3263</v>
      </c>
      <c r="B3265" s="1">
        <v>29.203125</v>
      </c>
      <c r="C3265" s="1">
        <v>-68.640000917999799</v>
      </c>
      <c r="D3265" s="1">
        <v>331.375</v>
      </c>
      <c r="E3265" s="1">
        <v>30.588245390000001</v>
      </c>
      <c r="F3265" s="1">
        <v>81.433000000000007</v>
      </c>
      <c r="G3265" s="1">
        <v>82.195745092230695</v>
      </c>
      <c r="H3265" s="5">
        <f t="shared" si="304"/>
        <v>29.203125</v>
      </c>
      <c r="I3265" s="5">
        <f t="shared" si="305"/>
        <v>65211.729400477954</v>
      </c>
      <c r="J3265" s="6">
        <f t="shared" si="306"/>
        <v>1.4171008891582057E-3</v>
      </c>
      <c r="K3265" s="5">
        <f t="shared" si="307"/>
        <v>1.4171008891582057E-3</v>
      </c>
      <c r="L3265" s="5">
        <f t="shared" si="308"/>
        <v>1.4171008891582057E-3</v>
      </c>
      <c r="M3265" s="5">
        <f t="shared" si="309"/>
        <v>1.4171013634563807E-3</v>
      </c>
    </row>
    <row r="3266" spans="1:13" x14ac:dyDescent="0.3">
      <c r="A3266" s="1">
        <v>3264</v>
      </c>
      <c r="B3266" s="1">
        <v>29.2083333333333</v>
      </c>
      <c r="C3266" s="1">
        <v>-66.960000611999106</v>
      </c>
      <c r="D3266" s="1">
        <v>331.375</v>
      </c>
      <c r="E3266" s="1">
        <v>30.588245390000001</v>
      </c>
      <c r="F3266" s="1">
        <v>81.433000000000007</v>
      </c>
      <c r="G3266" s="1">
        <v>82.249253418090404</v>
      </c>
      <c r="H3266" s="5">
        <f t="shared" si="304"/>
        <v>29.2083333333333</v>
      </c>
      <c r="I3266" s="5">
        <f t="shared" si="305"/>
        <v>65240.93773381129</v>
      </c>
      <c r="J3266" s="6">
        <f t="shared" si="306"/>
        <v>1.8319540950542596E-3</v>
      </c>
      <c r="K3266" s="5">
        <f t="shared" si="307"/>
        <v>1.8319540950542596E-3</v>
      </c>
      <c r="L3266" s="5">
        <f t="shared" si="308"/>
        <v>1.8319540950542596E-3</v>
      </c>
      <c r="M3266" s="5">
        <f t="shared" si="309"/>
        <v>1.8319551197458369E-3</v>
      </c>
    </row>
    <row r="3267" spans="1:13" x14ac:dyDescent="0.3">
      <c r="A3267" s="1">
        <v>3265</v>
      </c>
      <c r="B3267" s="1">
        <v>29.21875</v>
      </c>
      <c r="C3267" s="1">
        <v>-66</v>
      </c>
      <c r="D3267" s="1">
        <v>331.375</v>
      </c>
      <c r="E3267" s="1">
        <v>30.588245390000001</v>
      </c>
      <c r="F3267" s="1">
        <v>82.355800000000599</v>
      </c>
      <c r="G3267" s="1">
        <v>82.312069666898694</v>
      </c>
      <c r="H3267" s="5">
        <f t="shared" si="304"/>
        <v>29.21875</v>
      </c>
      <c r="I3267" s="5">
        <f t="shared" si="305"/>
        <v>65270.15648381129</v>
      </c>
      <c r="J3267" s="6">
        <f t="shared" si="306"/>
        <v>2.1498609217810239E-3</v>
      </c>
      <c r="K3267" s="5">
        <f t="shared" si="307"/>
        <v>2.1498609217810239E-3</v>
      </c>
      <c r="L3267" s="5">
        <f t="shared" si="308"/>
        <v>2.1498609217810239E-3</v>
      </c>
      <c r="M3267" s="5">
        <f t="shared" si="309"/>
        <v>2.1498625778588781E-3</v>
      </c>
    </row>
    <row r="3268" spans="1:13" x14ac:dyDescent="0.3">
      <c r="A3268" s="1">
        <v>3266</v>
      </c>
      <c r="B3268" s="1">
        <v>29.2317708333333</v>
      </c>
      <c r="C3268" s="1">
        <v>-65.925003050000001</v>
      </c>
      <c r="D3268" s="1">
        <v>331.5625</v>
      </c>
      <c r="E3268" s="1">
        <v>30.588245390000001</v>
      </c>
      <c r="F3268" s="1">
        <v>82.971000000000004</v>
      </c>
      <c r="G3268" s="1">
        <v>82.375413178795398</v>
      </c>
      <c r="H3268" s="5">
        <f t="shared" ref="H3268:H3331" si="310">(A3268-A3267)*B3268</f>
        <v>29.2317708333333</v>
      </c>
      <c r="I3268" s="5">
        <f t="shared" ref="I3268:I3331" si="311">H3268+I3267</f>
        <v>65299.388254644626</v>
      </c>
      <c r="J3268" s="6">
        <f t="shared" ref="J3268:J3331" si="312">IF(H3268=0,0,(G3268-G3267)/H3268)</f>
        <v>2.1669406296957214E-3</v>
      </c>
      <c r="K3268" s="5">
        <f t="shared" ref="K3268:K3331" si="313">IF(J3268&gt;1,K3267,J3268)</f>
        <v>2.1669406296957214E-3</v>
      </c>
      <c r="L3268" s="5">
        <f t="shared" ref="L3268:L3331" si="314">IF(K3268&lt;-1,L3267,K3268)</f>
        <v>2.1669406296957214E-3</v>
      </c>
      <c r="M3268" s="5">
        <f t="shared" ref="M3268:M3331" si="315">ASIN(L3268)</f>
        <v>2.1669423255584871E-3</v>
      </c>
    </row>
    <row r="3269" spans="1:13" x14ac:dyDescent="0.3">
      <c r="A3269" s="1">
        <v>3267</v>
      </c>
      <c r="B3269" s="1">
        <v>29.230192550504999</v>
      </c>
      <c r="C3269" s="1">
        <v>-63.8454565545454</v>
      </c>
      <c r="D3269" s="1">
        <v>331.625</v>
      </c>
      <c r="E3269" s="1">
        <v>30.588245390000001</v>
      </c>
      <c r="F3269" s="1">
        <v>82.971000000000004</v>
      </c>
      <c r="G3269" s="1">
        <v>82.431734073174496</v>
      </c>
      <c r="H3269" s="5">
        <f t="shared" si="310"/>
        <v>29.230192550504999</v>
      </c>
      <c r="I3269" s="5">
        <f t="shared" si="311"/>
        <v>65328.618447195127</v>
      </c>
      <c r="J3269" s="6">
        <f t="shared" si="312"/>
        <v>1.9268054523344299E-3</v>
      </c>
      <c r="K3269" s="5">
        <f t="shared" si="313"/>
        <v>1.9268054523344299E-3</v>
      </c>
      <c r="L3269" s="5">
        <f t="shared" si="314"/>
        <v>1.9268054523344299E-3</v>
      </c>
      <c r="M3269" s="5">
        <f t="shared" si="315"/>
        <v>1.9268066445727455E-3</v>
      </c>
    </row>
    <row r="3270" spans="1:13" x14ac:dyDescent="0.3">
      <c r="A3270" s="1">
        <v>3268</v>
      </c>
      <c r="B3270" s="1">
        <v>29.2526041666666</v>
      </c>
      <c r="C3270" s="1">
        <v>-62.400000759999898</v>
      </c>
      <c r="D3270" s="1">
        <v>331.72500000000002</v>
      </c>
      <c r="E3270" s="1">
        <v>30.588245390000001</v>
      </c>
      <c r="F3270" s="1">
        <v>82.971000000000004</v>
      </c>
      <c r="G3270" s="1">
        <v>82.479482827863805</v>
      </c>
      <c r="H3270" s="5">
        <f t="shared" si="310"/>
        <v>29.2526041666666</v>
      </c>
      <c r="I3270" s="5">
        <f t="shared" si="311"/>
        <v>65357.871051361792</v>
      </c>
      <c r="J3270" s="6">
        <f t="shared" si="312"/>
        <v>1.6322907327245252E-3</v>
      </c>
      <c r="K3270" s="5">
        <f t="shared" si="313"/>
        <v>1.6322907327245252E-3</v>
      </c>
      <c r="L3270" s="5">
        <f t="shared" si="314"/>
        <v>1.6322907327245252E-3</v>
      </c>
      <c r="M3270" s="5">
        <f t="shared" si="315"/>
        <v>1.6322914575639636E-3</v>
      </c>
    </row>
    <row r="3271" spans="1:13" x14ac:dyDescent="0.3">
      <c r="A3271" s="1">
        <v>3269</v>
      </c>
      <c r="B3271" s="1">
        <v>29.2526041666667</v>
      </c>
      <c r="C3271" s="1">
        <v>-60.090001675999602</v>
      </c>
      <c r="D3271" s="1">
        <v>331.97500000000002</v>
      </c>
      <c r="E3271" s="1">
        <v>30.588245390000001</v>
      </c>
      <c r="F3271" s="1">
        <v>82.971000000000004</v>
      </c>
      <c r="G3271" s="1">
        <v>82.519418454280299</v>
      </c>
      <c r="H3271" s="5">
        <f t="shared" si="310"/>
        <v>29.2526041666667</v>
      </c>
      <c r="I3271" s="5">
        <f t="shared" si="311"/>
        <v>65387.123655528456</v>
      </c>
      <c r="J3271" s="6">
        <f t="shared" si="312"/>
        <v>1.365199015751227E-3</v>
      </c>
      <c r="K3271" s="5">
        <f t="shared" si="313"/>
        <v>1.365199015751227E-3</v>
      </c>
      <c r="L3271" s="5">
        <f t="shared" si="314"/>
        <v>1.365199015751227E-3</v>
      </c>
      <c r="M3271" s="5">
        <f t="shared" si="315"/>
        <v>1.3651994398207027E-3</v>
      </c>
    </row>
    <row r="3272" spans="1:13" x14ac:dyDescent="0.3">
      <c r="A3272" s="1">
        <v>3270</v>
      </c>
      <c r="B3272" s="1">
        <v>29.249526515151501</v>
      </c>
      <c r="C3272" s="1">
        <v>-56.372730599090602</v>
      </c>
      <c r="D3272" s="1">
        <v>332.21590909090901</v>
      </c>
      <c r="E3272" s="1">
        <v>30.588245390000001</v>
      </c>
      <c r="F3272" s="1">
        <v>82.971000000000004</v>
      </c>
      <c r="G3272" s="1">
        <v>82.552175766809995</v>
      </c>
      <c r="H3272" s="5">
        <f t="shared" si="310"/>
        <v>29.249526515151501</v>
      </c>
      <c r="I3272" s="5">
        <f t="shared" si="311"/>
        <v>65416.373182043608</v>
      </c>
      <c r="J3272" s="6">
        <f t="shared" si="312"/>
        <v>1.1199262494976773E-3</v>
      </c>
      <c r="K3272" s="5">
        <f t="shared" si="313"/>
        <v>1.1199262494976773E-3</v>
      </c>
      <c r="L3272" s="5">
        <f t="shared" si="314"/>
        <v>1.1199262494976773E-3</v>
      </c>
      <c r="M3272" s="5">
        <f t="shared" si="315"/>
        <v>1.119926483606223E-3</v>
      </c>
    </row>
    <row r="3273" spans="1:13" x14ac:dyDescent="0.3">
      <c r="A3273" s="1">
        <v>3271</v>
      </c>
      <c r="B3273" s="1">
        <v>29.25</v>
      </c>
      <c r="C3273" s="1">
        <v>-55.965003582000698</v>
      </c>
      <c r="D3273" s="1">
        <v>332.3</v>
      </c>
      <c r="E3273" s="1">
        <v>30.588245390000001</v>
      </c>
      <c r="F3273" s="1">
        <v>82.971000000000004</v>
      </c>
      <c r="G3273" s="1">
        <v>82.578275473780394</v>
      </c>
      <c r="H3273" s="5">
        <f t="shared" si="310"/>
        <v>29.25</v>
      </c>
      <c r="I3273" s="5">
        <f t="shared" si="311"/>
        <v>65445.623182043608</v>
      </c>
      <c r="J3273" s="6">
        <f t="shared" si="312"/>
        <v>8.9229767420167464E-4</v>
      </c>
      <c r="K3273" s="5">
        <f t="shared" si="313"/>
        <v>8.9229767420167464E-4</v>
      </c>
      <c r="L3273" s="5">
        <f t="shared" si="314"/>
        <v>8.9229767420167464E-4</v>
      </c>
      <c r="M3273" s="5">
        <f t="shared" si="315"/>
        <v>8.9229779260889552E-4</v>
      </c>
    </row>
    <row r="3274" spans="1:13" x14ac:dyDescent="0.3">
      <c r="A3274" s="1">
        <v>3272</v>
      </c>
      <c r="B3274" s="1">
        <v>29.2175662878788</v>
      </c>
      <c r="C3274" s="1">
        <v>-59.004548504545603</v>
      </c>
      <c r="D3274" s="1">
        <v>332.09090909090901</v>
      </c>
      <c r="E3274" s="1">
        <v>30.588245390000001</v>
      </c>
      <c r="F3274" s="1">
        <v>82.971000000000004</v>
      </c>
      <c r="G3274" s="1">
        <v>82.598132454609896</v>
      </c>
      <c r="H3274" s="5">
        <f t="shared" si="310"/>
        <v>29.2175662878788</v>
      </c>
      <c r="I3274" s="5">
        <f t="shared" si="311"/>
        <v>65474.840748331488</v>
      </c>
      <c r="J3274" s="6">
        <f t="shared" si="312"/>
        <v>6.7962473786667866E-4</v>
      </c>
      <c r="K3274" s="5">
        <f t="shared" si="313"/>
        <v>6.7962473786667866E-4</v>
      </c>
      <c r="L3274" s="5">
        <f t="shared" si="314"/>
        <v>6.7962473786667866E-4</v>
      </c>
      <c r="M3274" s="5">
        <f t="shared" si="315"/>
        <v>6.7962479018531007E-4</v>
      </c>
    </row>
    <row r="3275" spans="1:13" x14ac:dyDescent="0.3">
      <c r="A3275" s="1">
        <v>3273</v>
      </c>
      <c r="B3275" s="1">
        <v>29.1909722222222</v>
      </c>
      <c r="C3275" s="1">
        <v>-59.580002592</v>
      </c>
      <c r="D3275" s="1">
        <v>332</v>
      </c>
      <c r="E3275" s="1">
        <v>30.588245390000001</v>
      </c>
      <c r="F3275" s="1">
        <v>82.971000000000004</v>
      </c>
      <c r="G3275" s="1">
        <v>82.612062354706396</v>
      </c>
      <c r="H3275" s="5">
        <f t="shared" si="310"/>
        <v>29.1909722222222</v>
      </c>
      <c r="I3275" s="5">
        <f t="shared" si="311"/>
        <v>65504.031720553707</v>
      </c>
      <c r="J3275" s="6">
        <f t="shared" si="312"/>
        <v>4.771989089796477E-4</v>
      </c>
      <c r="K3275" s="5">
        <f t="shared" si="313"/>
        <v>4.771989089796477E-4</v>
      </c>
      <c r="L3275" s="5">
        <f t="shared" si="314"/>
        <v>4.771989089796477E-4</v>
      </c>
      <c r="M3275" s="5">
        <f t="shared" si="315"/>
        <v>4.771989270908433E-4</v>
      </c>
    </row>
    <row r="3276" spans="1:13" x14ac:dyDescent="0.3">
      <c r="A3276" s="1">
        <v>3274</v>
      </c>
      <c r="B3276" s="1">
        <v>29.2282986111111</v>
      </c>
      <c r="C3276" s="1">
        <v>-60.540000914001197</v>
      </c>
      <c r="D3276" s="1">
        <v>331.95</v>
      </c>
      <c r="E3276" s="1">
        <v>30.588245390000001</v>
      </c>
      <c r="F3276" s="1">
        <v>82.971000000000004</v>
      </c>
      <c r="G3276" s="1">
        <v>82.620286602948596</v>
      </c>
      <c r="H3276" s="5">
        <f t="shared" si="310"/>
        <v>29.2282986111111</v>
      </c>
      <c r="I3276" s="5">
        <f t="shared" si="311"/>
        <v>65533.260019164816</v>
      </c>
      <c r="J3276" s="6">
        <f t="shared" si="312"/>
        <v>2.8137964346217276E-4</v>
      </c>
      <c r="K3276" s="5">
        <f t="shared" si="313"/>
        <v>2.8137964346217276E-4</v>
      </c>
      <c r="L3276" s="5">
        <f t="shared" si="314"/>
        <v>2.8137964346217276E-4</v>
      </c>
      <c r="M3276" s="5">
        <f t="shared" si="315"/>
        <v>2.813796471751885E-4</v>
      </c>
    </row>
    <row r="3277" spans="1:13" x14ac:dyDescent="0.3">
      <c r="A3277" s="1">
        <v>3275</v>
      </c>
      <c r="B3277" s="1">
        <v>29.1970486111111</v>
      </c>
      <c r="C3277" s="1">
        <v>-63.900001529999997</v>
      </c>
      <c r="D3277" s="1">
        <v>331.75</v>
      </c>
      <c r="E3277" s="1">
        <v>30.588245390000001</v>
      </c>
      <c r="F3277" s="1">
        <v>82.610599999999494</v>
      </c>
      <c r="G3277" s="1">
        <v>82.624368155846199</v>
      </c>
      <c r="H3277" s="5">
        <f t="shared" si="310"/>
        <v>29.1970486111111</v>
      </c>
      <c r="I3277" s="5">
        <f t="shared" si="311"/>
        <v>65562.457067775933</v>
      </c>
      <c r="J3277" s="6">
        <f t="shared" si="312"/>
        <v>1.3979333842836889E-4</v>
      </c>
      <c r="K3277" s="5">
        <f t="shared" si="313"/>
        <v>1.3979333842836889E-4</v>
      </c>
      <c r="L3277" s="5">
        <f t="shared" si="314"/>
        <v>1.3979333842836889E-4</v>
      </c>
      <c r="M3277" s="5">
        <f t="shared" si="315"/>
        <v>1.3979333888367994E-4</v>
      </c>
    </row>
    <row r="3278" spans="1:13" x14ac:dyDescent="0.3">
      <c r="A3278" s="1">
        <v>3276</v>
      </c>
      <c r="B3278" s="1">
        <v>29.1458333333333</v>
      </c>
      <c r="C3278" s="1">
        <v>-63.585001377001603</v>
      </c>
      <c r="D3278" s="1">
        <v>331.6</v>
      </c>
      <c r="E3278" s="1">
        <v>30.588245390000001</v>
      </c>
      <c r="F3278" s="1">
        <v>82.07</v>
      </c>
      <c r="G3278" s="1">
        <v>82.629384678715297</v>
      </c>
      <c r="H3278" s="5">
        <f t="shared" si="310"/>
        <v>29.1458333333333</v>
      </c>
      <c r="I3278" s="5">
        <f t="shared" si="311"/>
        <v>65591.602901109261</v>
      </c>
      <c r="J3278" s="6">
        <f t="shared" si="312"/>
        <v>1.7211801123426219E-4</v>
      </c>
      <c r="K3278" s="5">
        <f t="shared" si="313"/>
        <v>1.7211801123426219E-4</v>
      </c>
      <c r="L3278" s="5">
        <f t="shared" si="314"/>
        <v>1.7211801123426219E-4</v>
      </c>
      <c r="M3278" s="5">
        <f t="shared" si="315"/>
        <v>1.7211801208408367E-4</v>
      </c>
    </row>
    <row r="3279" spans="1:13" x14ac:dyDescent="0.3">
      <c r="A3279" s="1">
        <v>3277</v>
      </c>
      <c r="B3279" s="1">
        <v>29.077493686868699</v>
      </c>
      <c r="C3279" s="1">
        <v>-68.004545731819903</v>
      </c>
      <c r="D3279" s="1">
        <v>331.32954545454498</v>
      </c>
      <c r="E3279" s="1">
        <v>30.588245390000001</v>
      </c>
      <c r="F3279" s="1">
        <v>82.07</v>
      </c>
      <c r="G3279" s="1">
        <v>82.641144811269797</v>
      </c>
      <c r="H3279" s="5">
        <f t="shared" si="310"/>
        <v>29.077493686868699</v>
      </c>
      <c r="I3279" s="5">
        <f t="shared" si="311"/>
        <v>65620.680394796131</v>
      </c>
      <c r="J3279" s="6">
        <f t="shared" si="312"/>
        <v>4.0444106638428843E-4</v>
      </c>
      <c r="K3279" s="5">
        <f t="shared" si="313"/>
        <v>4.0444106638428843E-4</v>
      </c>
      <c r="L3279" s="5">
        <f t="shared" si="314"/>
        <v>4.0444106638428843E-4</v>
      </c>
      <c r="M3279" s="5">
        <f t="shared" si="315"/>
        <v>4.0444107741020039E-4</v>
      </c>
    </row>
    <row r="3280" spans="1:13" x14ac:dyDescent="0.3">
      <c r="A3280" s="1">
        <v>3278</v>
      </c>
      <c r="B3280" s="1">
        <v>29.0972222222222</v>
      </c>
      <c r="C3280" s="1">
        <v>-73.050003050000001</v>
      </c>
      <c r="D3280" s="1">
        <v>330.875</v>
      </c>
      <c r="E3280" s="1">
        <v>30.588245390000001</v>
      </c>
      <c r="F3280" s="1">
        <v>82.07</v>
      </c>
      <c r="G3280" s="1">
        <v>82.661983828400096</v>
      </c>
      <c r="H3280" s="5">
        <f t="shared" si="310"/>
        <v>29.0972222222222</v>
      </c>
      <c r="I3280" s="5">
        <f t="shared" si="311"/>
        <v>65649.77761701835</v>
      </c>
      <c r="J3280" s="6">
        <f t="shared" si="312"/>
        <v>7.1618579159024424E-4</v>
      </c>
      <c r="K3280" s="5">
        <f t="shared" si="313"/>
        <v>7.1618579159024424E-4</v>
      </c>
      <c r="L3280" s="5">
        <f t="shared" si="314"/>
        <v>7.1618579159024424E-4</v>
      </c>
      <c r="M3280" s="5">
        <f t="shared" si="315"/>
        <v>7.1618585281484363E-4</v>
      </c>
    </row>
    <row r="3281" spans="1:13" x14ac:dyDescent="0.3">
      <c r="A3281" s="1">
        <v>3279</v>
      </c>
      <c r="B3281" s="1">
        <v>29.0755208333333</v>
      </c>
      <c r="C3281" s="1">
        <v>-74.400001529999997</v>
      </c>
      <c r="D3281" s="1">
        <v>330.75</v>
      </c>
      <c r="E3281" s="1">
        <v>30.588245390000001</v>
      </c>
      <c r="F3281" s="1">
        <v>82.07</v>
      </c>
      <c r="G3281" s="1">
        <v>82.692232985905704</v>
      </c>
      <c r="H3281" s="5">
        <f t="shared" si="310"/>
        <v>29.0755208333333</v>
      </c>
      <c r="I3281" s="5">
        <f t="shared" si="311"/>
        <v>65678.853137851678</v>
      </c>
      <c r="J3281" s="6">
        <f t="shared" si="312"/>
        <v>1.0403651125977175E-3</v>
      </c>
      <c r="K3281" s="5">
        <f t="shared" si="313"/>
        <v>1.0403651125977175E-3</v>
      </c>
      <c r="L3281" s="5">
        <f t="shared" si="314"/>
        <v>1.0403651125977175E-3</v>
      </c>
      <c r="M3281" s="5">
        <f t="shared" si="315"/>
        <v>1.0403653002726645E-3</v>
      </c>
    </row>
    <row r="3282" spans="1:13" x14ac:dyDescent="0.3">
      <c r="A3282" s="1">
        <v>3280</v>
      </c>
      <c r="B3282" s="1">
        <v>29.0928819444444</v>
      </c>
      <c r="C3282" s="1">
        <v>-77.700004579999998</v>
      </c>
      <c r="D3282" s="1">
        <v>330.375</v>
      </c>
      <c r="E3282" s="1">
        <v>30.588245390000001</v>
      </c>
      <c r="F3282" s="1">
        <v>82.07</v>
      </c>
      <c r="G3282" s="1">
        <v>82.732373122628502</v>
      </c>
      <c r="H3282" s="5">
        <f t="shared" si="310"/>
        <v>29.0928819444444</v>
      </c>
      <c r="I3282" s="5">
        <f t="shared" si="311"/>
        <v>65707.946019796116</v>
      </c>
      <c r="J3282" s="6">
        <f t="shared" si="312"/>
        <v>1.3797236313490347E-3</v>
      </c>
      <c r="K3282" s="5">
        <f t="shared" si="313"/>
        <v>1.3797236313490347E-3</v>
      </c>
      <c r="L3282" s="5">
        <f t="shared" si="314"/>
        <v>1.3797236313490347E-3</v>
      </c>
      <c r="M3282" s="5">
        <f t="shared" si="315"/>
        <v>1.379724069098304E-3</v>
      </c>
    </row>
    <row r="3283" spans="1:13" x14ac:dyDescent="0.3">
      <c r="A3283" s="1">
        <v>3281</v>
      </c>
      <c r="B3283" s="1">
        <v>29.1796875</v>
      </c>
      <c r="C3283" s="1">
        <v>-73.063642325454197</v>
      </c>
      <c r="D3283" s="1">
        <v>330.71590909090901</v>
      </c>
      <c r="E3283" s="1">
        <v>30.588245390000001</v>
      </c>
      <c r="F3283" s="1">
        <v>82.07</v>
      </c>
      <c r="G3283" s="1">
        <v>82.783042303838201</v>
      </c>
      <c r="H3283" s="5">
        <f t="shared" si="310"/>
        <v>29.1796875</v>
      </c>
      <c r="I3283" s="5">
        <f t="shared" si="311"/>
        <v>65737.125707296116</v>
      </c>
      <c r="J3283" s="6">
        <f t="shared" si="312"/>
        <v>1.7364538674274313E-3</v>
      </c>
      <c r="K3283" s="5">
        <f t="shared" si="313"/>
        <v>1.7364538674274313E-3</v>
      </c>
      <c r="L3283" s="5">
        <f t="shared" si="314"/>
        <v>1.7364538674274313E-3</v>
      </c>
      <c r="M3283" s="5">
        <f t="shared" si="315"/>
        <v>1.7364547400754128E-3</v>
      </c>
    </row>
    <row r="3284" spans="1:13" x14ac:dyDescent="0.3">
      <c r="A3284" s="1">
        <v>3282</v>
      </c>
      <c r="B3284" s="1">
        <v>29.2078993055555</v>
      </c>
      <c r="C3284" s="1">
        <v>-68.145001986999603</v>
      </c>
      <c r="D3284" s="1">
        <v>331.2</v>
      </c>
      <c r="E3284" s="1">
        <v>30.588245390000001</v>
      </c>
      <c r="F3284" s="1">
        <v>82.07</v>
      </c>
      <c r="G3284" s="1">
        <v>82.845045963881503</v>
      </c>
      <c r="H3284" s="5">
        <f t="shared" si="310"/>
        <v>29.2078993055555</v>
      </c>
      <c r="I3284" s="5">
        <f t="shared" si="311"/>
        <v>65766.333606601678</v>
      </c>
      <c r="J3284" s="6">
        <f t="shared" si="312"/>
        <v>2.122838736009647E-3</v>
      </c>
      <c r="K3284" s="5">
        <f t="shared" si="313"/>
        <v>2.122838736009647E-3</v>
      </c>
      <c r="L3284" s="5">
        <f t="shared" si="314"/>
        <v>2.122838736009647E-3</v>
      </c>
      <c r="M3284" s="5">
        <f t="shared" si="315"/>
        <v>2.1228403304219667E-3</v>
      </c>
    </row>
    <row r="3285" spans="1:13" x14ac:dyDescent="0.3">
      <c r="A3285" s="1">
        <v>3283</v>
      </c>
      <c r="B3285" s="1">
        <v>29.305950126262601</v>
      </c>
      <c r="C3285" s="1">
        <v>-61.145455445453401</v>
      </c>
      <c r="D3285" s="1">
        <v>331.76136363636402</v>
      </c>
      <c r="E3285" s="1">
        <v>30.588245390000001</v>
      </c>
      <c r="F3285" s="1">
        <v>82.07</v>
      </c>
      <c r="G3285" s="1">
        <v>82.919369709318204</v>
      </c>
      <c r="H3285" s="5">
        <f t="shared" si="310"/>
        <v>29.305950126262601</v>
      </c>
      <c r="I3285" s="5">
        <f t="shared" si="311"/>
        <v>65795.63955672794</v>
      </c>
      <c r="J3285" s="6">
        <f t="shared" si="312"/>
        <v>2.5361315745260583E-3</v>
      </c>
      <c r="K3285" s="5">
        <f t="shared" si="313"/>
        <v>2.5361315745260583E-3</v>
      </c>
      <c r="L3285" s="5">
        <f t="shared" si="314"/>
        <v>2.5361315745260583E-3</v>
      </c>
      <c r="M3285" s="5">
        <f t="shared" si="315"/>
        <v>2.5361342932514893E-3</v>
      </c>
    </row>
    <row r="3286" spans="1:13" x14ac:dyDescent="0.3">
      <c r="A3286" s="1">
        <v>3284</v>
      </c>
      <c r="B3286" s="1">
        <v>29.2994791666666</v>
      </c>
      <c r="C3286" s="1">
        <v>-53.460001375998601</v>
      </c>
      <c r="D3286" s="1">
        <v>332.375</v>
      </c>
      <c r="E3286" s="1">
        <v>30.588245390000001</v>
      </c>
      <c r="F3286" s="1">
        <v>82.07</v>
      </c>
      <c r="G3286" s="1">
        <v>83.007194986067006</v>
      </c>
      <c r="H3286" s="5">
        <f t="shared" si="310"/>
        <v>29.2994791666666</v>
      </c>
      <c r="I3286" s="5">
        <f t="shared" si="311"/>
        <v>65824.939035894611</v>
      </c>
      <c r="J3286" s="6">
        <f t="shared" si="312"/>
        <v>2.9975030016478623E-3</v>
      </c>
      <c r="K3286" s="5">
        <f t="shared" si="313"/>
        <v>2.9975030016478623E-3</v>
      </c>
      <c r="L3286" s="5">
        <f t="shared" si="314"/>
        <v>2.9975030016478623E-3</v>
      </c>
      <c r="M3286" s="5">
        <f t="shared" si="315"/>
        <v>2.9975074904388687E-3</v>
      </c>
    </row>
    <row r="3287" spans="1:13" x14ac:dyDescent="0.3">
      <c r="A3287" s="1">
        <v>3285</v>
      </c>
      <c r="B3287" s="1">
        <v>29.289378156565601</v>
      </c>
      <c r="C3287" s="1">
        <v>-49.063636780908197</v>
      </c>
      <c r="D3287" s="1">
        <v>332.863636363637</v>
      </c>
      <c r="E3287" s="1">
        <v>30.588245390000001</v>
      </c>
      <c r="F3287" s="1">
        <v>82.07</v>
      </c>
      <c r="G3287" s="1">
        <v>83.109917859599406</v>
      </c>
      <c r="H3287" s="5">
        <f t="shared" si="310"/>
        <v>29.289378156565601</v>
      </c>
      <c r="I3287" s="5">
        <f t="shared" si="311"/>
        <v>65854.228414051177</v>
      </c>
      <c r="J3287" s="6">
        <f t="shared" si="312"/>
        <v>3.5071715412767642E-3</v>
      </c>
      <c r="K3287" s="5">
        <f t="shared" si="313"/>
        <v>3.5071715412767642E-3</v>
      </c>
      <c r="L3287" s="5">
        <f t="shared" si="314"/>
        <v>3.5071715412767642E-3</v>
      </c>
      <c r="M3287" s="5">
        <f t="shared" si="315"/>
        <v>3.5071787311656507E-3</v>
      </c>
    </row>
    <row r="3288" spans="1:13" x14ac:dyDescent="0.3">
      <c r="A3288" s="1">
        <v>3286</v>
      </c>
      <c r="B3288" s="1">
        <v>29.2595486111111</v>
      </c>
      <c r="C3288" s="1">
        <v>-49.620000456001002</v>
      </c>
      <c r="D3288" s="1">
        <v>332.85</v>
      </c>
      <c r="E3288" s="1">
        <v>30.588245390000001</v>
      </c>
      <c r="F3288" s="1">
        <v>84.8</v>
      </c>
      <c r="G3288" s="1">
        <v>83.218322226561497</v>
      </c>
      <c r="H3288" s="5">
        <f t="shared" si="310"/>
        <v>29.2595486111111</v>
      </c>
      <c r="I3288" s="5">
        <f t="shared" si="311"/>
        <v>65883.487962662286</v>
      </c>
      <c r="J3288" s="6">
        <f t="shared" si="312"/>
        <v>3.7049227383133768E-3</v>
      </c>
      <c r="K3288" s="5">
        <f t="shared" si="313"/>
        <v>3.7049227383133768E-3</v>
      </c>
      <c r="L3288" s="5">
        <f t="shared" si="314"/>
        <v>3.7049227383133768E-3</v>
      </c>
      <c r="M3288" s="5">
        <f t="shared" si="315"/>
        <v>3.704931214273394E-3</v>
      </c>
    </row>
    <row r="3289" spans="1:13" x14ac:dyDescent="0.3">
      <c r="A3289" s="1">
        <v>3287</v>
      </c>
      <c r="B3289" s="1">
        <v>29.1909722222222</v>
      </c>
      <c r="C3289" s="1">
        <v>-53.670001222001801</v>
      </c>
      <c r="D3289" s="1">
        <v>332.45</v>
      </c>
      <c r="E3289" s="1">
        <v>30.588245390000001</v>
      </c>
      <c r="F3289" s="1">
        <v>84.8</v>
      </c>
      <c r="G3289" s="1">
        <v>83.312433316132299</v>
      </c>
      <c r="H3289" s="5">
        <f t="shared" si="310"/>
        <v>29.1909722222222</v>
      </c>
      <c r="I3289" s="5">
        <f t="shared" si="311"/>
        <v>65912.678934884505</v>
      </c>
      <c r="J3289" s="6">
        <f t="shared" si="312"/>
        <v>3.2239792787428388E-3</v>
      </c>
      <c r="K3289" s="5">
        <f t="shared" si="313"/>
        <v>3.2239792787428388E-3</v>
      </c>
      <c r="L3289" s="5">
        <f t="shared" si="314"/>
        <v>3.2239792787428388E-3</v>
      </c>
      <c r="M3289" s="5">
        <f t="shared" si="315"/>
        <v>3.2239848637985098E-3</v>
      </c>
    </row>
    <row r="3290" spans="1:13" x14ac:dyDescent="0.3">
      <c r="A3290" s="1">
        <v>3288</v>
      </c>
      <c r="B3290" s="1">
        <v>29.153251262626299</v>
      </c>
      <c r="C3290" s="1">
        <v>-58.513637893637203</v>
      </c>
      <c r="D3290" s="1">
        <v>332.04545454545502</v>
      </c>
      <c r="E3290" s="1">
        <v>30.588245390000001</v>
      </c>
      <c r="F3290" s="1">
        <v>84.8</v>
      </c>
      <c r="G3290" s="1">
        <v>83.382898132542607</v>
      </c>
      <c r="H3290" s="5">
        <f t="shared" si="310"/>
        <v>29.153251262626299</v>
      </c>
      <c r="I3290" s="5">
        <f t="shared" si="311"/>
        <v>65941.832186147134</v>
      </c>
      <c r="J3290" s="6">
        <f t="shared" si="312"/>
        <v>2.417048300223094E-3</v>
      </c>
      <c r="K3290" s="5">
        <f t="shared" si="313"/>
        <v>2.417048300223094E-3</v>
      </c>
      <c r="L3290" s="5">
        <f t="shared" si="314"/>
        <v>2.417048300223094E-3</v>
      </c>
      <c r="M3290" s="5">
        <f t="shared" si="315"/>
        <v>2.417050653677985E-3</v>
      </c>
    </row>
    <row r="3291" spans="1:13" x14ac:dyDescent="0.3">
      <c r="A3291" s="1">
        <v>3289</v>
      </c>
      <c r="B3291" s="1">
        <v>29.145359848484901</v>
      </c>
      <c r="C3291" s="1">
        <v>-62.127274602727397</v>
      </c>
      <c r="D3291" s="1">
        <v>331.76136363636402</v>
      </c>
      <c r="E3291" s="1">
        <v>30.588245390000001</v>
      </c>
      <c r="F3291" s="1">
        <v>84.8</v>
      </c>
      <c r="G3291" s="1">
        <v>83.430836780400199</v>
      </c>
      <c r="H3291" s="5">
        <f t="shared" si="310"/>
        <v>29.145359848484901</v>
      </c>
      <c r="I3291" s="5">
        <f t="shared" si="311"/>
        <v>65970.977545995614</v>
      </c>
      <c r="J3291" s="6">
        <f t="shared" si="312"/>
        <v>1.6448123511531763E-3</v>
      </c>
      <c r="K3291" s="5">
        <f t="shared" si="313"/>
        <v>1.6448123511531763E-3</v>
      </c>
      <c r="L3291" s="5">
        <f t="shared" si="314"/>
        <v>1.6448123511531763E-3</v>
      </c>
      <c r="M3291" s="5">
        <f t="shared" si="315"/>
        <v>1.6448130928020711E-3</v>
      </c>
    </row>
    <row r="3292" spans="1:13" x14ac:dyDescent="0.3">
      <c r="A3292" s="1">
        <v>3290</v>
      </c>
      <c r="B3292" s="1">
        <v>29.1302083333333</v>
      </c>
      <c r="C3292" s="1">
        <v>-63.420001986000003</v>
      </c>
      <c r="D3292" s="1">
        <v>331.625</v>
      </c>
      <c r="E3292" s="1">
        <v>30.588245390000001</v>
      </c>
      <c r="F3292" s="1">
        <v>84.8</v>
      </c>
      <c r="G3292" s="1">
        <v>83.457011289652698</v>
      </c>
      <c r="H3292" s="5">
        <f t="shared" si="310"/>
        <v>29.1302083333333</v>
      </c>
      <c r="I3292" s="5">
        <f t="shared" si="311"/>
        <v>66000.107754328943</v>
      </c>
      <c r="J3292" s="6">
        <f t="shared" si="312"/>
        <v>8.9853491444301977E-4</v>
      </c>
      <c r="K3292" s="5">
        <f t="shared" si="313"/>
        <v>8.9853491444301977E-4</v>
      </c>
      <c r="L3292" s="5">
        <f t="shared" si="314"/>
        <v>8.9853491444301977E-4</v>
      </c>
      <c r="M3292" s="5">
        <f t="shared" si="315"/>
        <v>8.9853503535066944E-4</v>
      </c>
    </row>
    <row r="3293" spans="1:13" x14ac:dyDescent="0.3">
      <c r="A3293" s="1">
        <v>3291</v>
      </c>
      <c r="B3293" s="1">
        <v>29.125631313131301</v>
      </c>
      <c r="C3293" s="1">
        <v>-63.859094100909303</v>
      </c>
      <c r="D3293" s="1">
        <v>331.57954545454498</v>
      </c>
      <c r="E3293" s="1">
        <v>30.588245390000001</v>
      </c>
      <c r="F3293" s="1">
        <v>84.8</v>
      </c>
      <c r="G3293" s="1">
        <v>83.461837728771002</v>
      </c>
      <c r="H3293" s="5">
        <f t="shared" si="310"/>
        <v>29.125631313131301</v>
      </c>
      <c r="I3293" s="5">
        <f t="shared" si="311"/>
        <v>66029.233385642074</v>
      </c>
      <c r="J3293" s="6">
        <f t="shared" si="312"/>
        <v>1.6571105588801215E-4</v>
      </c>
      <c r="K3293" s="5">
        <f t="shared" si="313"/>
        <v>1.6571105588801215E-4</v>
      </c>
      <c r="L3293" s="5">
        <f t="shared" si="314"/>
        <v>1.6571105588801215E-4</v>
      </c>
      <c r="M3293" s="5">
        <f t="shared" si="315"/>
        <v>1.6571105664642068E-4</v>
      </c>
    </row>
    <row r="3294" spans="1:13" x14ac:dyDescent="0.3">
      <c r="A3294" s="1">
        <v>3292</v>
      </c>
      <c r="B3294" s="1">
        <v>29.1293402777778</v>
      </c>
      <c r="C3294" s="1">
        <v>-65.460005185000199</v>
      </c>
      <c r="D3294" s="1">
        <v>331.5</v>
      </c>
      <c r="E3294" s="1">
        <v>30.588245390000001</v>
      </c>
      <c r="F3294" s="1">
        <v>84.8</v>
      </c>
      <c r="G3294" s="1">
        <v>83.445392818549806</v>
      </c>
      <c r="H3294" s="5">
        <f t="shared" si="310"/>
        <v>29.1293402777778</v>
      </c>
      <c r="I3294" s="5">
        <f t="shared" si="311"/>
        <v>66058.362725919855</v>
      </c>
      <c r="J3294" s="6">
        <f t="shared" si="312"/>
        <v>-5.6454798029674546E-4</v>
      </c>
      <c r="K3294" s="5">
        <f t="shared" si="313"/>
        <v>-5.6454798029674546E-4</v>
      </c>
      <c r="L3294" s="5">
        <f t="shared" si="314"/>
        <v>-5.6454798029674546E-4</v>
      </c>
      <c r="M3294" s="5">
        <f t="shared" si="315"/>
        <v>-5.6454801028501362E-4</v>
      </c>
    </row>
    <row r="3295" spans="1:13" x14ac:dyDescent="0.3">
      <c r="A3295" s="1">
        <v>3293</v>
      </c>
      <c r="B3295" s="1">
        <v>29.0928819444444</v>
      </c>
      <c r="C3295" s="1">
        <v>-67.486366271818994</v>
      </c>
      <c r="D3295" s="1">
        <v>331.32954545454498</v>
      </c>
      <c r="E3295" s="1">
        <v>30.588245390000001</v>
      </c>
      <c r="F3295" s="1">
        <v>84.8</v>
      </c>
      <c r="G3295" s="1">
        <v>83.407415151655997</v>
      </c>
      <c r="H3295" s="5">
        <f t="shared" si="310"/>
        <v>29.0928819444444</v>
      </c>
      <c r="I3295" s="5">
        <f t="shared" si="311"/>
        <v>66087.455607864293</v>
      </c>
      <c r="J3295" s="6">
        <f t="shared" si="312"/>
        <v>-1.3053937717937723E-3</v>
      </c>
      <c r="K3295" s="5">
        <f t="shared" si="313"/>
        <v>-1.3053937717937723E-3</v>
      </c>
      <c r="L3295" s="5">
        <f t="shared" si="314"/>
        <v>-1.3053937717937723E-3</v>
      </c>
      <c r="M3295" s="5">
        <f t="shared" si="315"/>
        <v>-1.3053941425373969E-3</v>
      </c>
    </row>
    <row r="3296" spans="1:13" x14ac:dyDescent="0.3">
      <c r="A3296" s="1">
        <v>3294</v>
      </c>
      <c r="B3296" s="1">
        <v>29.0850694444444</v>
      </c>
      <c r="C3296" s="1">
        <v>-72.360002140002294</v>
      </c>
      <c r="D3296" s="1">
        <v>330.75</v>
      </c>
      <c r="E3296" s="1">
        <v>30.588245390000001</v>
      </c>
      <c r="F3296" s="1">
        <v>84.8</v>
      </c>
      <c r="G3296" s="1">
        <v>83.347301037313997</v>
      </c>
      <c r="H3296" s="5">
        <f t="shared" si="310"/>
        <v>29.0850694444444</v>
      </c>
      <c r="I3296" s="5">
        <f t="shared" si="311"/>
        <v>66116.540677308731</v>
      </c>
      <c r="J3296" s="6">
        <f t="shared" si="312"/>
        <v>-2.0668375730312017E-3</v>
      </c>
      <c r="K3296" s="5">
        <f t="shared" si="313"/>
        <v>-2.0668375730312017E-3</v>
      </c>
      <c r="L3296" s="5">
        <f t="shared" si="314"/>
        <v>-2.0668375730312017E-3</v>
      </c>
      <c r="M3296" s="5">
        <f t="shared" si="315"/>
        <v>-2.0668390445595345E-3</v>
      </c>
    </row>
    <row r="3297" spans="1:13" x14ac:dyDescent="0.3">
      <c r="A3297" s="1">
        <v>3295</v>
      </c>
      <c r="B3297" s="1">
        <v>29.0538194444444</v>
      </c>
      <c r="C3297" s="1">
        <v>-79.200004579999998</v>
      </c>
      <c r="D3297" s="1">
        <v>330.25</v>
      </c>
      <c r="E3297" s="1">
        <v>30.588245390000001</v>
      </c>
      <c r="F3297" s="1">
        <v>83.653333333331602</v>
      </c>
      <c r="G3297" s="1">
        <v>83.268651741669203</v>
      </c>
      <c r="H3297" s="5">
        <f t="shared" si="310"/>
        <v>29.0538194444444</v>
      </c>
      <c r="I3297" s="5">
        <f t="shared" si="311"/>
        <v>66145.594496753169</v>
      </c>
      <c r="J3297" s="6">
        <f t="shared" si="312"/>
        <v>-2.7070208719092701E-3</v>
      </c>
      <c r="K3297" s="5">
        <f t="shared" si="313"/>
        <v>-2.7070208719092701E-3</v>
      </c>
      <c r="L3297" s="5">
        <f t="shared" si="314"/>
        <v>-2.7070208719092701E-3</v>
      </c>
      <c r="M3297" s="5">
        <f t="shared" si="315"/>
        <v>-2.7070241780778534E-3</v>
      </c>
    </row>
    <row r="3298" spans="1:13" x14ac:dyDescent="0.3">
      <c r="A3298" s="1">
        <v>3296</v>
      </c>
      <c r="B3298" s="1">
        <v>29.041587752525299</v>
      </c>
      <c r="C3298" s="1">
        <v>-80.522732818181296</v>
      </c>
      <c r="D3298" s="1">
        <v>330.14772727272702</v>
      </c>
      <c r="E3298" s="1">
        <v>30.588245390000001</v>
      </c>
      <c r="F3298" s="1">
        <v>81.36</v>
      </c>
      <c r="G3298" s="1">
        <v>83.188444406498803</v>
      </c>
      <c r="H3298" s="5">
        <f t="shared" si="310"/>
        <v>29.041587752525299</v>
      </c>
      <c r="I3298" s="5">
        <f t="shared" si="311"/>
        <v>66174.636084505692</v>
      </c>
      <c r="J3298" s="6">
        <f t="shared" si="312"/>
        <v>-2.7618095764555843E-3</v>
      </c>
      <c r="K3298" s="5">
        <f t="shared" si="313"/>
        <v>-2.7618095764555843E-3</v>
      </c>
      <c r="L3298" s="5">
        <f t="shared" si="314"/>
        <v>-2.7618095764555843E-3</v>
      </c>
      <c r="M3298" s="5">
        <f t="shared" si="315"/>
        <v>-2.76181308746047E-3</v>
      </c>
    </row>
    <row r="3299" spans="1:13" x14ac:dyDescent="0.3">
      <c r="A3299" s="1">
        <v>3297</v>
      </c>
      <c r="B3299" s="1">
        <v>29.0902777777778</v>
      </c>
      <c r="C3299" s="1">
        <v>-79.155003355000403</v>
      </c>
      <c r="D3299" s="1">
        <v>330.23750000000001</v>
      </c>
      <c r="E3299" s="1">
        <v>30.588245390000001</v>
      </c>
      <c r="F3299" s="1">
        <v>81.36</v>
      </c>
      <c r="G3299" s="1">
        <v>83.128188243672298</v>
      </c>
      <c r="H3299" s="5">
        <f t="shared" si="310"/>
        <v>29.0902777777778</v>
      </c>
      <c r="I3299" s="5">
        <f t="shared" si="311"/>
        <v>66203.726362283473</v>
      </c>
      <c r="J3299" s="6">
        <f t="shared" si="312"/>
        <v>-2.0713505483448838E-3</v>
      </c>
      <c r="K3299" s="5">
        <f t="shared" si="313"/>
        <v>-2.0713505483448838E-3</v>
      </c>
      <c r="L3299" s="5">
        <f t="shared" si="314"/>
        <v>-2.0713505483448838E-3</v>
      </c>
      <c r="M3299" s="5">
        <f t="shared" si="315"/>
        <v>-2.0713520295336141E-3</v>
      </c>
    </row>
    <row r="3300" spans="1:13" x14ac:dyDescent="0.3">
      <c r="A3300" s="1">
        <v>3298</v>
      </c>
      <c r="B3300" s="1">
        <v>29.1418087121212</v>
      </c>
      <c r="C3300" s="1">
        <v>-79.977278272726906</v>
      </c>
      <c r="D3300" s="1">
        <v>330.13636363636402</v>
      </c>
      <c r="E3300" s="1">
        <v>30.588245390000001</v>
      </c>
      <c r="F3300" s="1">
        <v>81.36</v>
      </c>
      <c r="G3300" s="1">
        <v>83.096039097937904</v>
      </c>
      <c r="H3300" s="5">
        <f t="shared" si="310"/>
        <v>29.1418087121212</v>
      </c>
      <c r="I3300" s="5">
        <f t="shared" si="311"/>
        <v>66232.8681709956</v>
      </c>
      <c r="J3300" s="6">
        <f t="shared" si="312"/>
        <v>-1.1031966495964884E-3</v>
      </c>
      <c r="K3300" s="5">
        <f t="shared" si="313"/>
        <v>-1.1031966495964884E-3</v>
      </c>
      <c r="L3300" s="5">
        <f t="shared" si="314"/>
        <v>-1.1031966495964884E-3</v>
      </c>
      <c r="M3300" s="5">
        <f t="shared" si="315"/>
        <v>-1.103196873369543E-3</v>
      </c>
    </row>
    <row r="3301" spans="1:13" x14ac:dyDescent="0.3">
      <c r="A3301" s="1">
        <v>3299</v>
      </c>
      <c r="B3301" s="1">
        <v>29.1102430555556</v>
      </c>
      <c r="C3301" s="1">
        <v>-78.75</v>
      </c>
      <c r="D3301" s="1">
        <v>330.25</v>
      </c>
      <c r="E3301" s="1">
        <v>30.588245390000001</v>
      </c>
      <c r="F3301" s="1">
        <v>81.36</v>
      </c>
      <c r="G3301" s="1">
        <v>83.091485928351901</v>
      </c>
      <c r="H3301" s="5">
        <f t="shared" si="310"/>
        <v>29.1102430555556</v>
      </c>
      <c r="I3301" s="5">
        <f t="shared" si="311"/>
        <v>66261.978414051162</v>
      </c>
      <c r="J3301" s="6">
        <f t="shared" si="312"/>
        <v>-1.564112528127632E-4</v>
      </c>
      <c r="K3301" s="5">
        <f t="shared" si="313"/>
        <v>-1.564112528127632E-4</v>
      </c>
      <c r="L3301" s="5">
        <f t="shared" si="314"/>
        <v>-1.564112528127632E-4</v>
      </c>
      <c r="M3301" s="5">
        <f t="shared" si="315"/>
        <v>-1.5641125345051653E-4</v>
      </c>
    </row>
    <row r="3302" spans="1:13" x14ac:dyDescent="0.3">
      <c r="A3302" s="1">
        <v>3300</v>
      </c>
      <c r="B3302" s="1">
        <v>29.1536458333333</v>
      </c>
      <c r="C3302" s="1">
        <v>-79.800003050000001</v>
      </c>
      <c r="D3302" s="1">
        <v>330.125</v>
      </c>
      <c r="E3302" s="1">
        <v>30.588245390000001</v>
      </c>
      <c r="F3302" s="1">
        <v>81.36</v>
      </c>
      <c r="G3302" s="1">
        <v>83.114456357996502</v>
      </c>
      <c r="H3302" s="5">
        <f t="shared" si="310"/>
        <v>29.1536458333333</v>
      </c>
      <c r="I3302" s="5">
        <f t="shared" si="311"/>
        <v>66291.13205988449</v>
      </c>
      <c r="J3302" s="6">
        <f t="shared" si="312"/>
        <v>7.8790933305288328E-4</v>
      </c>
      <c r="K3302" s="5">
        <f t="shared" si="313"/>
        <v>7.8790933305288328E-4</v>
      </c>
      <c r="L3302" s="5">
        <f t="shared" si="314"/>
        <v>7.8790933305288328E-4</v>
      </c>
      <c r="M3302" s="5">
        <f t="shared" si="315"/>
        <v>7.8790941457540509E-4</v>
      </c>
    </row>
    <row r="3303" spans="1:13" x14ac:dyDescent="0.3">
      <c r="A3303" s="1">
        <v>3301</v>
      </c>
      <c r="B3303" s="1">
        <v>29.1579861111111</v>
      </c>
      <c r="C3303" s="1">
        <v>-76.350006100000002</v>
      </c>
      <c r="D3303" s="1">
        <v>330.25</v>
      </c>
      <c r="E3303" s="1">
        <v>30.588245390000001</v>
      </c>
      <c r="F3303" s="1">
        <v>81.36</v>
      </c>
      <c r="G3303" s="1">
        <v>83.165315523480103</v>
      </c>
      <c r="H3303" s="5">
        <f t="shared" si="310"/>
        <v>29.1579861111111</v>
      </c>
      <c r="I3303" s="5">
        <f t="shared" si="311"/>
        <v>66320.2900459956</v>
      </c>
      <c r="J3303" s="6">
        <f t="shared" si="312"/>
        <v>1.7442619421586308E-3</v>
      </c>
      <c r="K3303" s="5">
        <f t="shared" si="313"/>
        <v>1.7442619421586308E-3</v>
      </c>
      <c r="L3303" s="5">
        <f t="shared" si="314"/>
        <v>1.7442619421586308E-3</v>
      </c>
      <c r="M3303" s="5">
        <f t="shared" si="315"/>
        <v>1.7442628266313854E-3</v>
      </c>
    </row>
    <row r="3304" spans="1:13" x14ac:dyDescent="0.3">
      <c r="A3304" s="1">
        <v>3302</v>
      </c>
      <c r="B3304" s="1">
        <v>29.118529040403999</v>
      </c>
      <c r="C3304" s="1">
        <v>-77.168182372727301</v>
      </c>
      <c r="D3304" s="1">
        <v>330.13636363636402</v>
      </c>
      <c r="E3304" s="1">
        <v>30.588245390000001</v>
      </c>
      <c r="F3304" s="1">
        <v>81.36</v>
      </c>
      <c r="G3304" s="1">
        <v>83.244871879128098</v>
      </c>
      <c r="H3304" s="5">
        <f t="shared" si="310"/>
        <v>29.118529040403999</v>
      </c>
      <c r="I3304" s="5">
        <f t="shared" si="311"/>
        <v>66349.40857503601</v>
      </c>
      <c r="J3304" s="6">
        <f t="shared" si="312"/>
        <v>2.7321557190476474E-3</v>
      </c>
      <c r="K3304" s="5">
        <f t="shared" si="313"/>
        <v>2.7321557190476474E-3</v>
      </c>
      <c r="L3304" s="5">
        <f t="shared" si="314"/>
        <v>2.7321557190476474E-3</v>
      </c>
      <c r="M3304" s="5">
        <f t="shared" si="315"/>
        <v>2.7321591181680895E-3</v>
      </c>
    </row>
    <row r="3305" spans="1:13" x14ac:dyDescent="0.3">
      <c r="A3305" s="1">
        <v>3303</v>
      </c>
      <c r="B3305" s="1">
        <v>29.1380208333333</v>
      </c>
      <c r="C3305" s="1">
        <v>-78.195002745000096</v>
      </c>
      <c r="D3305" s="1">
        <v>329.9</v>
      </c>
      <c r="E3305" s="1">
        <v>30.588245390000001</v>
      </c>
      <c r="F3305" s="1">
        <v>81.36</v>
      </c>
      <c r="G3305" s="1">
        <v>83.354390048125197</v>
      </c>
      <c r="H3305" s="5">
        <f t="shared" si="310"/>
        <v>29.1380208333333</v>
      </c>
      <c r="I3305" s="5">
        <f t="shared" si="311"/>
        <v>66378.546595869338</v>
      </c>
      <c r="J3305" s="6">
        <f t="shared" si="312"/>
        <v>3.7586001336031719E-3</v>
      </c>
      <c r="K3305" s="5">
        <f t="shared" si="313"/>
        <v>3.7586001336031719E-3</v>
      </c>
      <c r="L3305" s="5">
        <f t="shared" si="314"/>
        <v>3.7586001336031719E-3</v>
      </c>
      <c r="M3305" s="5">
        <f t="shared" si="315"/>
        <v>3.7586089833304059E-3</v>
      </c>
    </row>
    <row r="3306" spans="1:13" x14ac:dyDescent="0.3">
      <c r="A3306" s="1">
        <v>3304</v>
      </c>
      <c r="B3306" s="1">
        <v>29.129971590909101</v>
      </c>
      <c r="C3306" s="1">
        <v>-78.545460090909202</v>
      </c>
      <c r="D3306" s="1">
        <v>330.07954545454601</v>
      </c>
      <c r="E3306" s="1">
        <v>30.588245390000001</v>
      </c>
      <c r="F3306" s="1">
        <v>81.36</v>
      </c>
      <c r="G3306" s="1">
        <v>83.495610924892105</v>
      </c>
      <c r="H3306" s="5">
        <f t="shared" si="310"/>
        <v>29.129971590909101</v>
      </c>
      <c r="I3306" s="5">
        <f t="shared" si="311"/>
        <v>66407.67656746025</v>
      </c>
      <c r="J3306" s="6">
        <f t="shared" si="312"/>
        <v>4.8479579297283221E-3</v>
      </c>
      <c r="K3306" s="5">
        <f t="shared" si="313"/>
        <v>4.8479579297283221E-3</v>
      </c>
      <c r="L3306" s="5">
        <f t="shared" si="314"/>
        <v>4.8479579297283221E-3</v>
      </c>
      <c r="M3306" s="5">
        <f t="shared" si="315"/>
        <v>4.8479769199428124E-3</v>
      </c>
    </row>
    <row r="3307" spans="1:13" x14ac:dyDescent="0.3">
      <c r="A3307" s="1">
        <v>3305</v>
      </c>
      <c r="B3307" s="1">
        <v>29.1692708333334</v>
      </c>
      <c r="C3307" s="1">
        <v>-78.240002443999899</v>
      </c>
      <c r="D3307" s="1">
        <v>330.02499999999998</v>
      </c>
      <c r="E3307" s="1">
        <v>30.588245390000001</v>
      </c>
      <c r="F3307" s="1">
        <v>81.36</v>
      </c>
      <c r="G3307" s="1">
        <v>83.670779348241098</v>
      </c>
      <c r="H3307" s="5">
        <f t="shared" si="310"/>
        <v>29.1692708333334</v>
      </c>
      <c r="I3307" s="5">
        <f t="shared" si="311"/>
        <v>66436.845838293579</v>
      </c>
      <c r="J3307" s="6">
        <f t="shared" si="312"/>
        <v>6.0052383328285846E-3</v>
      </c>
      <c r="K3307" s="5">
        <f t="shared" si="313"/>
        <v>6.0052383328285846E-3</v>
      </c>
      <c r="L3307" s="5">
        <f t="shared" si="314"/>
        <v>6.0052383328285846E-3</v>
      </c>
      <c r="M3307" s="5">
        <f t="shared" si="315"/>
        <v>6.0052744277866825E-3</v>
      </c>
    </row>
    <row r="3308" spans="1:13" x14ac:dyDescent="0.3">
      <c r="A3308" s="1">
        <v>3306</v>
      </c>
      <c r="B3308" s="1">
        <v>29.1634114583333</v>
      </c>
      <c r="C3308" s="1">
        <v>-78.262502670000103</v>
      </c>
      <c r="D3308" s="1">
        <v>330</v>
      </c>
      <c r="E3308" s="1">
        <v>30.588245390000001</v>
      </c>
      <c r="F3308" s="1">
        <v>85.33</v>
      </c>
      <c r="G3308" s="1">
        <v>83.866903063146694</v>
      </c>
      <c r="H3308" s="5">
        <f t="shared" si="310"/>
        <v>29.1634114583333</v>
      </c>
      <c r="I3308" s="5">
        <f t="shared" si="311"/>
        <v>66466.009249751907</v>
      </c>
      <c r="J3308" s="6">
        <f t="shared" si="312"/>
        <v>6.7249922110725743E-3</v>
      </c>
      <c r="K3308" s="5">
        <f t="shared" si="313"/>
        <v>6.7249922110725743E-3</v>
      </c>
      <c r="L3308" s="5">
        <f t="shared" si="314"/>
        <v>6.7249922110725743E-3</v>
      </c>
      <c r="M3308" s="5">
        <f t="shared" si="315"/>
        <v>6.7250429023161147E-3</v>
      </c>
    </row>
    <row r="3309" spans="1:13" x14ac:dyDescent="0.3">
      <c r="A3309" s="1">
        <v>3307</v>
      </c>
      <c r="B3309" s="1">
        <v>29.164299242424299</v>
      </c>
      <c r="C3309" s="1">
        <v>-79.390912140909407</v>
      </c>
      <c r="D3309" s="1">
        <v>329.90909090909099</v>
      </c>
      <c r="E3309" s="1">
        <v>30.588245390000001</v>
      </c>
      <c r="F3309" s="1">
        <v>85.33</v>
      </c>
      <c r="G3309" s="1">
        <v>84.055546196618195</v>
      </c>
      <c r="H3309" s="5">
        <f t="shared" si="310"/>
        <v>29.164299242424299</v>
      </c>
      <c r="I3309" s="5">
        <f t="shared" si="311"/>
        <v>66495.173548994338</v>
      </c>
      <c r="J3309" s="6">
        <f t="shared" si="312"/>
        <v>6.4682895996722133E-3</v>
      </c>
      <c r="K3309" s="5">
        <f t="shared" si="313"/>
        <v>6.4682895996722133E-3</v>
      </c>
      <c r="L3309" s="5">
        <f t="shared" si="314"/>
        <v>6.4682895996722133E-3</v>
      </c>
      <c r="M3309" s="5">
        <f t="shared" si="315"/>
        <v>6.4683347047352797E-3</v>
      </c>
    </row>
    <row r="3310" spans="1:13" x14ac:dyDescent="0.3">
      <c r="A3310" s="1">
        <v>3308</v>
      </c>
      <c r="B3310" s="1">
        <v>29.1818576388889</v>
      </c>
      <c r="C3310" s="1">
        <v>-79.3800041209998</v>
      </c>
      <c r="D3310" s="1">
        <v>329.875</v>
      </c>
      <c r="E3310" s="1">
        <v>30.588245390000001</v>
      </c>
      <c r="F3310" s="1">
        <v>85.33</v>
      </c>
      <c r="G3310" s="1">
        <v>84.223930686835502</v>
      </c>
      <c r="H3310" s="5">
        <f t="shared" si="310"/>
        <v>29.1818576388889</v>
      </c>
      <c r="I3310" s="5">
        <f t="shared" si="311"/>
        <v>66524.355406633229</v>
      </c>
      <c r="J3310" s="6">
        <f t="shared" si="312"/>
        <v>5.7701772211002271E-3</v>
      </c>
      <c r="K3310" s="5">
        <f t="shared" si="313"/>
        <v>5.7701772211002271E-3</v>
      </c>
      <c r="L3310" s="5">
        <f t="shared" si="314"/>
        <v>5.7701772211002271E-3</v>
      </c>
      <c r="M3310" s="5">
        <f t="shared" si="315"/>
        <v>5.7702092412023369E-3</v>
      </c>
    </row>
    <row r="3311" spans="1:13" x14ac:dyDescent="0.3">
      <c r="A3311" s="1">
        <v>3309</v>
      </c>
      <c r="B3311" s="1">
        <v>29.155224116161602</v>
      </c>
      <c r="C3311" s="1">
        <v>-78.531820820908806</v>
      </c>
      <c r="D3311" s="1">
        <v>329.95454545454601</v>
      </c>
      <c r="E3311" s="1">
        <v>30.588245390000001</v>
      </c>
      <c r="F3311" s="1">
        <v>85.33</v>
      </c>
      <c r="G3311" s="1">
        <v>84.3747331638247</v>
      </c>
      <c r="H3311" s="5">
        <f t="shared" si="310"/>
        <v>29.155224116161602</v>
      </c>
      <c r="I3311" s="5">
        <f t="shared" si="311"/>
        <v>66553.510630749384</v>
      </c>
      <c r="J3311" s="6">
        <f t="shared" si="312"/>
        <v>5.1723998549407357E-3</v>
      </c>
      <c r="K3311" s="5">
        <f t="shared" si="313"/>
        <v>5.1723998549407357E-3</v>
      </c>
      <c r="L3311" s="5">
        <f t="shared" si="314"/>
        <v>5.1723998549407357E-3</v>
      </c>
      <c r="M3311" s="5">
        <f t="shared" si="315"/>
        <v>5.1724229187082036E-3</v>
      </c>
    </row>
    <row r="3312" spans="1:13" x14ac:dyDescent="0.3">
      <c r="A3312" s="1">
        <v>3310</v>
      </c>
      <c r="B3312" s="1">
        <v>29.1753472222222</v>
      </c>
      <c r="C3312" s="1">
        <v>-77.700001529999696</v>
      </c>
      <c r="D3312" s="1">
        <v>330</v>
      </c>
      <c r="E3312" s="1">
        <v>30.588245390000001</v>
      </c>
      <c r="F3312" s="1">
        <v>85.33</v>
      </c>
      <c r="G3312" s="1">
        <v>84.510350774955896</v>
      </c>
      <c r="H3312" s="5">
        <f t="shared" si="310"/>
        <v>29.1753472222222</v>
      </c>
      <c r="I3312" s="5">
        <f t="shared" si="311"/>
        <v>66582.685977971603</v>
      </c>
      <c r="J3312" s="6">
        <f t="shared" si="312"/>
        <v>4.6483632259189857E-3</v>
      </c>
      <c r="K3312" s="5">
        <f t="shared" si="313"/>
        <v>4.6483632259189857E-3</v>
      </c>
      <c r="L3312" s="5">
        <f t="shared" si="314"/>
        <v>4.6483632259189857E-3</v>
      </c>
      <c r="M3312" s="5">
        <f t="shared" si="315"/>
        <v>4.6483799658299076E-3</v>
      </c>
    </row>
    <row r="3313" spans="1:13" x14ac:dyDescent="0.3">
      <c r="A3313" s="1">
        <v>3311</v>
      </c>
      <c r="B3313" s="1">
        <v>29.1935763888889</v>
      </c>
      <c r="C3313" s="1">
        <v>-77.400001529999997</v>
      </c>
      <c r="D3313" s="1">
        <v>330</v>
      </c>
      <c r="E3313" s="1">
        <v>30.588245390000001</v>
      </c>
      <c r="F3313" s="1">
        <v>85.33</v>
      </c>
      <c r="G3313" s="1">
        <v>84.632939289858001</v>
      </c>
      <c r="H3313" s="5">
        <f t="shared" si="310"/>
        <v>29.1935763888889</v>
      </c>
      <c r="I3313" s="5">
        <f t="shared" si="311"/>
        <v>66611.879554360494</v>
      </c>
      <c r="J3313" s="6">
        <f t="shared" si="312"/>
        <v>4.1991605711166865E-3</v>
      </c>
      <c r="K3313" s="5">
        <f t="shared" si="313"/>
        <v>4.1991605711166865E-3</v>
      </c>
      <c r="L3313" s="5">
        <f t="shared" si="314"/>
        <v>4.1991605711166865E-3</v>
      </c>
      <c r="M3313" s="5">
        <f t="shared" si="315"/>
        <v>4.1991729118123246E-3</v>
      </c>
    </row>
    <row r="3314" spans="1:13" x14ac:dyDescent="0.3">
      <c r="A3314" s="1">
        <v>3312</v>
      </c>
      <c r="B3314" s="1">
        <v>29.1809275793651</v>
      </c>
      <c r="C3314" s="1">
        <v>-77.100002835713994</v>
      </c>
      <c r="D3314" s="1">
        <v>330.03571428571399</v>
      </c>
      <c r="E3314" s="1">
        <v>30.196088790000001</v>
      </c>
      <c r="F3314" s="1">
        <v>85.33</v>
      </c>
      <c r="G3314" s="1">
        <v>84.744447368407094</v>
      </c>
      <c r="H3314" s="5">
        <f t="shared" si="310"/>
        <v>29.1809275793651</v>
      </c>
      <c r="I3314" s="5">
        <f t="shared" si="311"/>
        <v>66641.060481939858</v>
      </c>
      <c r="J3314" s="6">
        <f t="shared" si="312"/>
        <v>3.8212657307009185E-3</v>
      </c>
      <c r="K3314" s="5">
        <f t="shared" si="313"/>
        <v>3.8212657307009185E-3</v>
      </c>
      <c r="L3314" s="5">
        <f t="shared" si="314"/>
        <v>3.8212657307009185E-3</v>
      </c>
      <c r="M3314" s="5">
        <f t="shared" si="315"/>
        <v>3.8212750304947784E-3</v>
      </c>
    </row>
    <row r="3315" spans="1:13" x14ac:dyDescent="0.3">
      <c r="A3315" s="1">
        <v>3313</v>
      </c>
      <c r="B3315" s="1">
        <v>29.1731770833334</v>
      </c>
      <c r="C3315" s="1">
        <v>-76.575004574999994</v>
      </c>
      <c r="D3315" s="1">
        <v>330.125</v>
      </c>
      <c r="E3315" s="1">
        <v>30.196088790000001</v>
      </c>
      <c r="F3315" s="1">
        <v>85.33</v>
      </c>
      <c r="G3315" s="1">
        <v>84.846647536509806</v>
      </c>
      <c r="H3315" s="5">
        <f t="shared" si="310"/>
        <v>29.1731770833334</v>
      </c>
      <c r="I3315" s="5">
        <f t="shared" si="311"/>
        <v>66670.233659023186</v>
      </c>
      <c r="J3315" s="6">
        <f t="shared" si="312"/>
        <v>3.5032237939246896E-3</v>
      </c>
      <c r="K3315" s="5">
        <f t="shared" si="313"/>
        <v>3.5032237939246896E-3</v>
      </c>
      <c r="L3315" s="5">
        <f t="shared" si="314"/>
        <v>3.5032237939246896E-3</v>
      </c>
      <c r="M3315" s="5">
        <f t="shared" si="315"/>
        <v>3.5032309595615274E-3</v>
      </c>
    </row>
    <row r="3316" spans="1:13" x14ac:dyDescent="0.3">
      <c r="A3316" s="1">
        <v>3314</v>
      </c>
      <c r="B3316" s="1">
        <v>29.1840277777778</v>
      </c>
      <c r="C3316" s="1">
        <v>-76.800003050000001</v>
      </c>
      <c r="D3316" s="1">
        <v>330.125</v>
      </c>
      <c r="E3316" s="1">
        <v>30.196088790000001</v>
      </c>
      <c r="F3316" s="1">
        <v>85.33</v>
      </c>
      <c r="G3316" s="1">
        <v>84.941164362071703</v>
      </c>
      <c r="H3316" s="5">
        <f t="shared" si="310"/>
        <v>29.1840277777778</v>
      </c>
      <c r="I3316" s="5">
        <f t="shared" si="311"/>
        <v>66699.417686800967</v>
      </c>
      <c r="J3316" s="6">
        <f t="shared" si="312"/>
        <v>3.2386491090810494E-3</v>
      </c>
      <c r="K3316" s="5">
        <f t="shared" si="313"/>
        <v>3.2386491090810494E-3</v>
      </c>
      <c r="L3316" s="5">
        <f t="shared" si="314"/>
        <v>3.2386491090810494E-3</v>
      </c>
      <c r="M3316" s="5">
        <f t="shared" si="315"/>
        <v>3.2386547707241721E-3</v>
      </c>
    </row>
    <row r="3317" spans="1:13" x14ac:dyDescent="0.3">
      <c r="A3317" s="1">
        <v>3315</v>
      </c>
      <c r="B3317" s="1">
        <v>29.1710069444444</v>
      </c>
      <c r="C3317" s="1">
        <v>-75.150001529999997</v>
      </c>
      <c r="D3317" s="1">
        <v>330.25</v>
      </c>
      <c r="E3317" s="1">
        <v>30.196088790000001</v>
      </c>
      <c r="F3317" s="1">
        <v>85.565000000000097</v>
      </c>
      <c r="G3317" s="1">
        <v>85.028566392463702</v>
      </c>
      <c r="H3317" s="5">
        <f t="shared" si="310"/>
        <v>29.1710069444444</v>
      </c>
      <c r="I3317" s="5">
        <f t="shared" si="311"/>
        <v>66728.588693745405</v>
      </c>
      <c r="J3317" s="6">
        <f t="shared" si="312"/>
        <v>2.9961951796334814E-3</v>
      </c>
      <c r="K3317" s="5">
        <f t="shared" si="313"/>
        <v>2.9961951796334814E-3</v>
      </c>
      <c r="L3317" s="5">
        <f t="shared" si="314"/>
        <v>2.9961951796334814E-3</v>
      </c>
      <c r="M3317" s="5">
        <f t="shared" si="315"/>
        <v>2.9961996625516058E-3</v>
      </c>
    </row>
    <row r="3318" spans="1:13" x14ac:dyDescent="0.3">
      <c r="A3318" s="1">
        <v>3316</v>
      </c>
      <c r="B3318" s="1">
        <v>29.1822916666667</v>
      </c>
      <c r="C3318" s="1">
        <v>-76.620001220000006</v>
      </c>
      <c r="D3318" s="1">
        <v>330.05</v>
      </c>
      <c r="E3318" s="1">
        <v>30.196088790000001</v>
      </c>
      <c r="F3318" s="1">
        <v>85.8</v>
      </c>
      <c r="G3318" s="1">
        <v>85.107441305547994</v>
      </c>
      <c r="H3318" s="5">
        <f t="shared" si="310"/>
        <v>29.1822916666667</v>
      </c>
      <c r="I3318" s="5">
        <f t="shared" si="311"/>
        <v>66757.770985412077</v>
      </c>
      <c r="J3318" s="6">
        <f t="shared" si="312"/>
        <v>2.7028347871111856E-3</v>
      </c>
      <c r="K3318" s="5">
        <f t="shared" si="313"/>
        <v>2.7028347871111856E-3</v>
      </c>
      <c r="L3318" s="5">
        <f t="shared" si="314"/>
        <v>2.7028347871111856E-3</v>
      </c>
      <c r="M3318" s="5">
        <f t="shared" si="315"/>
        <v>2.7028380779656556E-3</v>
      </c>
    </row>
    <row r="3319" spans="1:13" x14ac:dyDescent="0.3">
      <c r="A3319" s="1">
        <v>3317</v>
      </c>
      <c r="B3319" s="1">
        <v>29.184422348484802</v>
      </c>
      <c r="C3319" s="1">
        <v>-75.818185977272407</v>
      </c>
      <c r="D3319" s="1">
        <v>330.125</v>
      </c>
      <c r="E3319" s="1">
        <v>30.196088790000001</v>
      </c>
      <c r="F3319" s="1">
        <v>85.8</v>
      </c>
      <c r="G3319" s="1">
        <v>85.176241232628001</v>
      </c>
      <c r="H3319" s="5">
        <f t="shared" si="310"/>
        <v>29.184422348484802</v>
      </c>
      <c r="I3319" s="5">
        <f t="shared" si="311"/>
        <v>66786.955407760557</v>
      </c>
      <c r="J3319" s="6">
        <f t="shared" si="312"/>
        <v>2.3574195253372784E-3</v>
      </c>
      <c r="K3319" s="5">
        <f t="shared" si="313"/>
        <v>2.3574195253372784E-3</v>
      </c>
      <c r="L3319" s="5">
        <f t="shared" si="314"/>
        <v>2.3574195253372784E-3</v>
      </c>
      <c r="M3319" s="5">
        <f t="shared" si="315"/>
        <v>2.3574217088738209E-3</v>
      </c>
    </row>
    <row r="3320" spans="1:13" x14ac:dyDescent="0.3">
      <c r="A3320" s="1">
        <v>3318</v>
      </c>
      <c r="B3320" s="1">
        <v>29.2005208333333</v>
      </c>
      <c r="C3320" s="1">
        <v>-74.010005184999997</v>
      </c>
      <c r="D3320" s="1">
        <v>330.125</v>
      </c>
      <c r="E3320" s="1">
        <v>30.196088790000001</v>
      </c>
      <c r="F3320" s="1">
        <v>85.8</v>
      </c>
      <c r="G3320" s="1">
        <v>85.235125926757803</v>
      </c>
      <c r="H3320" s="5">
        <f t="shared" si="310"/>
        <v>29.2005208333333</v>
      </c>
      <c r="I3320" s="5">
        <f t="shared" si="311"/>
        <v>66816.155928593886</v>
      </c>
      <c r="J3320" s="6">
        <f t="shared" si="312"/>
        <v>2.0165631450855107E-3</v>
      </c>
      <c r="K3320" s="5">
        <f t="shared" si="313"/>
        <v>2.0165631450855107E-3</v>
      </c>
      <c r="L3320" s="5">
        <f t="shared" si="314"/>
        <v>2.0165631450855107E-3</v>
      </c>
      <c r="M3320" s="5">
        <f t="shared" si="315"/>
        <v>2.0165645118227302E-3</v>
      </c>
    </row>
    <row r="3321" spans="1:13" x14ac:dyDescent="0.3">
      <c r="A3321" s="1">
        <v>3319</v>
      </c>
      <c r="B3321" s="1">
        <v>29.209280303030301</v>
      </c>
      <c r="C3321" s="1">
        <v>-73.881822063636406</v>
      </c>
      <c r="D3321" s="1">
        <v>330.125</v>
      </c>
      <c r="E3321" s="1">
        <v>30.196088790000001</v>
      </c>
      <c r="F3321" s="1">
        <v>85.8</v>
      </c>
      <c r="G3321" s="1">
        <v>85.285031415597501</v>
      </c>
      <c r="H3321" s="5">
        <f t="shared" si="310"/>
        <v>29.209280303030301</v>
      </c>
      <c r="I3321" s="5">
        <f t="shared" si="311"/>
        <v>66845.36520889691</v>
      </c>
      <c r="J3321" s="6">
        <f t="shared" si="312"/>
        <v>1.7085490748815521E-3</v>
      </c>
      <c r="K3321" s="5">
        <f t="shared" si="313"/>
        <v>1.7085490748815521E-3</v>
      </c>
      <c r="L3321" s="5">
        <f t="shared" si="314"/>
        <v>1.7085490748815521E-3</v>
      </c>
      <c r="M3321" s="5">
        <f t="shared" si="315"/>
        <v>1.7085499061316185E-3</v>
      </c>
    </row>
    <row r="3322" spans="1:13" x14ac:dyDescent="0.3">
      <c r="A3322" s="1">
        <v>3320</v>
      </c>
      <c r="B3322" s="1">
        <v>29.1918402777778</v>
      </c>
      <c r="C3322" s="1">
        <v>-73.200006099998802</v>
      </c>
      <c r="D3322" s="1">
        <v>330.2</v>
      </c>
      <c r="E3322" s="1">
        <v>30.196088790000001</v>
      </c>
      <c r="F3322" s="1">
        <v>85.8</v>
      </c>
      <c r="G3322" s="1">
        <v>85.326750993884104</v>
      </c>
      <c r="H3322" s="5">
        <f t="shared" si="310"/>
        <v>29.1918402777778</v>
      </c>
      <c r="I3322" s="5">
        <f t="shared" si="311"/>
        <v>66874.557049174691</v>
      </c>
      <c r="J3322" s="6">
        <f t="shared" si="312"/>
        <v>1.4291520469287445E-3</v>
      </c>
      <c r="K3322" s="5">
        <f t="shared" si="313"/>
        <v>1.4291520469287445E-3</v>
      </c>
      <c r="L3322" s="5">
        <f t="shared" si="314"/>
        <v>1.4291520469287445E-3</v>
      </c>
      <c r="M3322" s="5">
        <f t="shared" si="315"/>
        <v>1.4291525334305492E-3</v>
      </c>
    </row>
    <row r="3323" spans="1:13" x14ac:dyDescent="0.3">
      <c r="A3323" s="1">
        <v>3321</v>
      </c>
      <c r="B3323" s="1">
        <v>29.220722853535399</v>
      </c>
      <c r="C3323" s="1">
        <v>-69.163642187272103</v>
      </c>
      <c r="D3323" s="1">
        <v>330.52272727272702</v>
      </c>
      <c r="E3323" s="1">
        <v>30.196088790000001</v>
      </c>
      <c r="F3323" s="1">
        <v>85.8</v>
      </c>
      <c r="G3323" s="1">
        <v>85.360947833598402</v>
      </c>
      <c r="H3323" s="5">
        <f t="shared" si="310"/>
        <v>29.220722853535399</v>
      </c>
      <c r="I3323" s="5">
        <f t="shared" si="311"/>
        <v>66903.777772028232</v>
      </c>
      <c r="J3323" s="6">
        <f t="shared" si="312"/>
        <v>1.1702941055121883E-3</v>
      </c>
      <c r="K3323" s="5">
        <f t="shared" si="313"/>
        <v>1.1702941055121883E-3</v>
      </c>
      <c r="L3323" s="5">
        <f t="shared" si="314"/>
        <v>1.1702941055121883E-3</v>
      </c>
      <c r="M3323" s="5">
        <f t="shared" si="315"/>
        <v>1.1702943726492041E-3</v>
      </c>
    </row>
    <row r="3324" spans="1:13" x14ac:dyDescent="0.3">
      <c r="A3324" s="1">
        <v>3322</v>
      </c>
      <c r="B3324" s="1">
        <v>29.2174479166667</v>
      </c>
      <c r="C3324" s="1">
        <v>-66.780004502998494</v>
      </c>
      <c r="D3324" s="1">
        <v>330.66250000000002</v>
      </c>
      <c r="E3324" s="1">
        <v>30.196088790000001</v>
      </c>
      <c r="F3324" s="1">
        <v>85.8</v>
      </c>
      <c r="G3324" s="1">
        <v>85.388165525708104</v>
      </c>
      <c r="H3324" s="5">
        <f t="shared" si="310"/>
        <v>29.2174479166667</v>
      </c>
      <c r="I3324" s="5">
        <f t="shared" si="311"/>
        <v>66932.995219944904</v>
      </c>
      <c r="J3324" s="6">
        <f t="shared" si="312"/>
        <v>9.3155610946346233E-4</v>
      </c>
      <c r="K3324" s="5">
        <f t="shared" si="313"/>
        <v>9.3155610946346233E-4</v>
      </c>
      <c r="L3324" s="5">
        <f t="shared" si="314"/>
        <v>9.3155610946346233E-4</v>
      </c>
      <c r="M3324" s="5">
        <f t="shared" si="315"/>
        <v>9.3155624419708112E-4</v>
      </c>
    </row>
    <row r="3325" spans="1:13" x14ac:dyDescent="0.3">
      <c r="A3325" s="1">
        <v>3323</v>
      </c>
      <c r="B3325" s="1">
        <v>29.2850378787879</v>
      </c>
      <c r="C3325" s="1">
        <v>-62.727276537271798</v>
      </c>
      <c r="D3325" s="1">
        <v>331.03409090909099</v>
      </c>
      <c r="E3325" s="1">
        <v>30.196088790000001</v>
      </c>
      <c r="F3325" s="1">
        <v>85.8</v>
      </c>
      <c r="G3325" s="1">
        <v>85.408836721057796</v>
      </c>
      <c r="H3325" s="5">
        <f t="shared" si="310"/>
        <v>29.2850378787879</v>
      </c>
      <c r="I3325" s="5">
        <f t="shared" si="311"/>
        <v>66962.280257823688</v>
      </c>
      <c r="J3325" s="6">
        <f t="shared" si="312"/>
        <v>7.0586199803637263E-4</v>
      </c>
      <c r="K3325" s="5">
        <f t="shared" si="313"/>
        <v>7.0586199803637263E-4</v>
      </c>
      <c r="L3325" s="5">
        <f t="shared" si="314"/>
        <v>7.0586199803637263E-4</v>
      </c>
      <c r="M3325" s="5">
        <f t="shared" si="315"/>
        <v>7.0586205665130249E-4</v>
      </c>
    </row>
    <row r="3326" spans="1:13" x14ac:dyDescent="0.3">
      <c r="A3326" s="1">
        <v>3324</v>
      </c>
      <c r="B3326" s="1">
        <v>29.296875</v>
      </c>
      <c r="C3326" s="1">
        <v>-60.000003810000003</v>
      </c>
      <c r="D3326" s="1">
        <v>331.375</v>
      </c>
      <c r="E3326" s="1">
        <v>30.196088790000001</v>
      </c>
      <c r="F3326" s="1">
        <v>85.8</v>
      </c>
      <c r="G3326" s="1">
        <v>85.423290007762205</v>
      </c>
      <c r="H3326" s="5">
        <f t="shared" si="310"/>
        <v>29.296875</v>
      </c>
      <c r="I3326" s="5">
        <f t="shared" si="311"/>
        <v>66991.577132823688</v>
      </c>
      <c r="J3326" s="6">
        <f t="shared" si="312"/>
        <v>4.9333885284383241E-4</v>
      </c>
      <c r="K3326" s="5">
        <f t="shared" si="313"/>
        <v>4.9333885284383241E-4</v>
      </c>
      <c r="L3326" s="5">
        <f t="shared" si="314"/>
        <v>4.9333885284383241E-4</v>
      </c>
      <c r="M3326" s="5">
        <f t="shared" si="315"/>
        <v>4.9333887285556806E-4</v>
      </c>
    </row>
    <row r="3327" spans="1:13" x14ac:dyDescent="0.3">
      <c r="A3327" s="1">
        <v>3325</v>
      </c>
      <c r="B3327" s="1">
        <v>29.2219065656565</v>
      </c>
      <c r="C3327" s="1">
        <v>-60.2727303918182</v>
      </c>
      <c r="D3327" s="1">
        <v>331.375</v>
      </c>
      <c r="E3327" s="1">
        <v>30.196088790000001</v>
      </c>
      <c r="F3327" s="1">
        <v>85.8</v>
      </c>
      <c r="G3327" s="1">
        <v>85.4317551344229</v>
      </c>
      <c r="H3327" s="5">
        <f t="shared" si="310"/>
        <v>29.2219065656565</v>
      </c>
      <c r="I3327" s="5">
        <f t="shared" si="311"/>
        <v>67020.799039389341</v>
      </c>
      <c r="J3327" s="6">
        <f t="shared" si="312"/>
        <v>2.8968426963092833E-4</v>
      </c>
      <c r="K3327" s="5">
        <f t="shared" si="313"/>
        <v>2.8968426963092833E-4</v>
      </c>
      <c r="L3327" s="5">
        <f t="shared" si="314"/>
        <v>2.8968426963092833E-4</v>
      </c>
      <c r="M3327" s="5">
        <f t="shared" si="315"/>
        <v>2.896842736824998E-4</v>
      </c>
    </row>
    <row r="3328" spans="1:13" x14ac:dyDescent="0.3">
      <c r="A3328" s="1">
        <v>3326</v>
      </c>
      <c r="B3328" s="1">
        <v>29.2404513888889</v>
      </c>
      <c r="C3328" s="1">
        <v>-62.7750024800009</v>
      </c>
      <c r="D3328" s="1">
        <v>331.09375</v>
      </c>
      <c r="E3328" s="1">
        <v>30.196088790000001</v>
      </c>
      <c r="F3328" s="1">
        <v>85.751999999999995</v>
      </c>
      <c r="G3328" s="1">
        <v>85.434557413498396</v>
      </c>
      <c r="H3328" s="5">
        <f t="shared" si="310"/>
        <v>29.2404513888889</v>
      </c>
      <c r="I3328" s="5">
        <f t="shared" si="311"/>
        <v>67050.039490778232</v>
      </c>
      <c r="J3328" s="6">
        <f t="shared" si="312"/>
        <v>9.5835698232786415E-5</v>
      </c>
      <c r="K3328" s="5">
        <f t="shared" si="313"/>
        <v>9.5835698232786415E-5</v>
      </c>
      <c r="L3328" s="5">
        <f t="shared" si="314"/>
        <v>9.5835698232786415E-5</v>
      </c>
      <c r="M3328" s="5">
        <f t="shared" si="315"/>
        <v>9.5835698379486613E-5</v>
      </c>
    </row>
    <row r="3329" spans="1:13" x14ac:dyDescent="0.3">
      <c r="A3329" s="1">
        <v>3327</v>
      </c>
      <c r="B3329" s="1">
        <v>29.2248263888889</v>
      </c>
      <c r="C3329" s="1">
        <v>-60.720003505999401</v>
      </c>
      <c r="D3329" s="1">
        <v>331.3</v>
      </c>
      <c r="E3329" s="1">
        <v>30.196088790000001</v>
      </c>
      <c r="F3329" s="1">
        <v>85.751999999999995</v>
      </c>
      <c r="G3329" s="1">
        <v>85.432122892452199</v>
      </c>
      <c r="H3329" s="5">
        <f t="shared" si="310"/>
        <v>29.2248263888889</v>
      </c>
      <c r="I3329" s="5">
        <f t="shared" si="311"/>
        <v>67079.264317167122</v>
      </c>
      <c r="J3329" s="6">
        <f t="shared" si="312"/>
        <v>-8.3303182499757695E-5</v>
      </c>
      <c r="K3329" s="5">
        <f t="shared" si="313"/>
        <v>-8.3303182499757695E-5</v>
      </c>
      <c r="L3329" s="5">
        <f t="shared" si="314"/>
        <v>-8.3303182499757695E-5</v>
      </c>
      <c r="M3329" s="5">
        <f t="shared" si="315"/>
        <v>-8.3303182596103668E-5</v>
      </c>
    </row>
    <row r="3330" spans="1:13" x14ac:dyDescent="0.3">
      <c r="A3330" s="1">
        <v>3328</v>
      </c>
      <c r="B3330" s="1">
        <v>29.2048611111111</v>
      </c>
      <c r="C3330" s="1">
        <v>-59.880002593999997</v>
      </c>
      <c r="D3330" s="1">
        <v>331.375</v>
      </c>
      <c r="E3330" s="1">
        <v>30.196088790000001</v>
      </c>
      <c r="F3330" s="1">
        <v>85.751999999999995</v>
      </c>
      <c r="G3330" s="1">
        <v>85.424603623579301</v>
      </c>
      <c r="H3330" s="5">
        <f t="shared" si="310"/>
        <v>29.2048611111111</v>
      </c>
      <c r="I3330" s="5">
        <f t="shared" si="311"/>
        <v>67108.469178278232</v>
      </c>
      <c r="J3330" s="6">
        <f t="shared" si="312"/>
        <v>-2.574663459035188E-4</v>
      </c>
      <c r="K3330" s="5">
        <f t="shared" si="313"/>
        <v>-2.574663459035188E-4</v>
      </c>
      <c r="L3330" s="5">
        <f t="shared" si="314"/>
        <v>-2.574663459035188E-4</v>
      </c>
      <c r="M3330" s="5">
        <f t="shared" si="315"/>
        <v>-2.5746634874804653E-4</v>
      </c>
    </row>
    <row r="3331" spans="1:13" x14ac:dyDescent="0.3">
      <c r="A3331" s="1">
        <v>3329</v>
      </c>
      <c r="B3331" s="1">
        <v>29.2326388888889</v>
      </c>
      <c r="C3331" s="1">
        <v>-60.4500022900001</v>
      </c>
      <c r="D3331" s="1">
        <v>331.375</v>
      </c>
      <c r="E3331" s="1">
        <v>30.196088790000001</v>
      </c>
      <c r="F3331" s="1">
        <v>85.751999999999995</v>
      </c>
      <c r="G3331" s="1">
        <v>85.411880081020698</v>
      </c>
      <c r="H3331" s="5">
        <f t="shared" si="310"/>
        <v>29.2326388888889</v>
      </c>
      <c r="I3331" s="5">
        <f t="shared" si="311"/>
        <v>67137.701817167122</v>
      </c>
      <c r="J3331" s="6">
        <f t="shared" si="312"/>
        <v>-4.3525124799594333E-4</v>
      </c>
      <c r="K3331" s="5">
        <f t="shared" si="313"/>
        <v>-4.3525124799594333E-4</v>
      </c>
      <c r="L3331" s="5">
        <f t="shared" si="314"/>
        <v>-4.3525124799594333E-4</v>
      </c>
      <c r="M3331" s="5">
        <f t="shared" si="315"/>
        <v>-4.3525126173854192E-4</v>
      </c>
    </row>
    <row r="3332" spans="1:13" x14ac:dyDescent="0.3">
      <c r="A3332" s="1">
        <v>3330</v>
      </c>
      <c r="B3332" s="1">
        <v>29.212042297979799</v>
      </c>
      <c r="C3332" s="1">
        <v>-59.945455722727097</v>
      </c>
      <c r="D3332" s="1">
        <v>331.375</v>
      </c>
      <c r="E3332" s="1">
        <v>30.196088790000001</v>
      </c>
      <c r="F3332" s="1">
        <v>85.751999999999995</v>
      </c>
      <c r="G3332" s="1">
        <v>85.393750012086599</v>
      </c>
      <c r="H3332" s="5">
        <f t="shared" ref="H3332:H3395" si="316">(A3332-A3331)*B3332</f>
        <v>29.212042297979799</v>
      </c>
      <c r="I3332" s="5">
        <f t="shared" ref="I3332:I3395" si="317">H3332+I3331</f>
        <v>67166.913859465101</v>
      </c>
      <c r="J3332" s="6">
        <f t="shared" ref="J3332:J3395" si="318">IF(H3332=0,0,(G3332-G3331)/H3332)</f>
        <v>-6.206368164595066E-4</v>
      </c>
      <c r="K3332" s="5">
        <f t="shared" ref="K3332:K3395" si="319">IF(J3332&gt;1,K3331,J3332)</f>
        <v>-6.206368164595066E-4</v>
      </c>
      <c r="L3332" s="5">
        <f t="shared" ref="L3332:L3395" si="320">IF(K3332&lt;-1,L3331,K3332)</f>
        <v>-6.206368164595066E-4</v>
      </c>
      <c r="M3332" s="5">
        <f t="shared" ref="M3332:M3395" si="321">ASIN(L3332)</f>
        <v>-6.2063685630336875E-4</v>
      </c>
    </row>
    <row r="3333" spans="1:13" x14ac:dyDescent="0.3">
      <c r="A3333" s="1">
        <v>3331</v>
      </c>
      <c r="B3333" s="1">
        <v>29.2105034722222</v>
      </c>
      <c r="C3333" s="1">
        <v>-62.010002895000902</v>
      </c>
      <c r="D3333" s="1">
        <v>331.11250000000001</v>
      </c>
      <c r="E3333" s="1">
        <v>30.196088790000001</v>
      </c>
      <c r="F3333" s="1">
        <v>85.751999999999995</v>
      </c>
      <c r="G3333" s="1">
        <v>85.369925222259894</v>
      </c>
      <c r="H3333" s="5">
        <f t="shared" si="316"/>
        <v>29.2105034722222</v>
      </c>
      <c r="I3333" s="5">
        <f t="shared" si="317"/>
        <v>67196.12436293732</v>
      </c>
      <c r="J3333" s="6">
        <f t="shared" si="318"/>
        <v>-8.1562407335296415E-4</v>
      </c>
      <c r="K3333" s="5">
        <f t="shared" si="319"/>
        <v>-8.1562407335296415E-4</v>
      </c>
      <c r="L3333" s="5">
        <f t="shared" si="320"/>
        <v>-8.1562407335296415E-4</v>
      </c>
      <c r="M3333" s="5">
        <f t="shared" si="321"/>
        <v>-8.1562416378430831E-4</v>
      </c>
    </row>
    <row r="3334" spans="1:13" x14ac:dyDescent="0.3">
      <c r="A3334" s="1">
        <v>3332</v>
      </c>
      <c r="B3334" s="1">
        <v>29.222695707070699</v>
      </c>
      <c r="C3334" s="1">
        <v>-63.7636406636367</v>
      </c>
      <c r="D3334" s="1">
        <v>331</v>
      </c>
      <c r="E3334" s="1">
        <v>30.196088790000001</v>
      </c>
      <c r="F3334" s="1">
        <v>85.751999999999995</v>
      </c>
      <c r="G3334" s="1">
        <v>85.340026994072204</v>
      </c>
      <c r="H3334" s="5">
        <f t="shared" si="316"/>
        <v>29.222695707070699</v>
      </c>
      <c r="I3334" s="5">
        <f t="shared" si="317"/>
        <v>67225.347058644387</v>
      </c>
      <c r="J3334" s="6">
        <f t="shared" si="318"/>
        <v>-1.0231167065280747E-3</v>
      </c>
      <c r="K3334" s="5">
        <f t="shared" si="319"/>
        <v>-1.0231167065280747E-3</v>
      </c>
      <c r="L3334" s="5">
        <f t="shared" si="320"/>
        <v>-1.0231167065280747E-3</v>
      </c>
      <c r="M3334" s="5">
        <f t="shared" si="321"/>
        <v>-1.0231168850224287E-3</v>
      </c>
    </row>
    <row r="3335" spans="1:13" x14ac:dyDescent="0.3">
      <c r="A3335" s="1">
        <v>3333</v>
      </c>
      <c r="B3335" s="1">
        <v>29.1987847222222</v>
      </c>
      <c r="C3335" s="1">
        <v>-64.380001832000104</v>
      </c>
      <c r="D3335" s="1">
        <v>331</v>
      </c>
      <c r="E3335" s="1">
        <v>30.196088790000001</v>
      </c>
      <c r="F3335" s="1">
        <v>85.751999999999995</v>
      </c>
      <c r="G3335" s="1">
        <v>85.303580067033906</v>
      </c>
      <c r="H3335" s="5">
        <f t="shared" si="316"/>
        <v>29.1987847222222</v>
      </c>
      <c r="I3335" s="5">
        <f t="shared" si="317"/>
        <v>67254.545843366606</v>
      </c>
      <c r="J3335" s="6">
        <f t="shared" si="318"/>
        <v>-1.2482343832125251E-3</v>
      </c>
      <c r="K3335" s="5">
        <f t="shared" si="319"/>
        <v>-1.2482343832125251E-3</v>
      </c>
      <c r="L3335" s="5">
        <f t="shared" si="320"/>
        <v>-1.2482343832125251E-3</v>
      </c>
      <c r="M3335" s="5">
        <f t="shared" si="321"/>
        <v>-1.2482347073561452E-3</v>
      </c>
    </row>
    <row r="3336" spans="1:13" x14ac:dyDescent="0.3">
      <c r="A3336" s="1">
        <v>3334</v>
      </c>
      <c r="B3336" s="1">
        <v>29.2239583333333</v>
      </c>
      <c r="C3336" s="1">
        <v>-64.140000917999799</v>
      </c>
      <c r="D3336" s="1">
        <v>331</v>
      </c>
      <c r="E3336" s="1">
        <v>30.196088790000001</v>
      </c>
      <c r="F3336" s="1">
        <v>85.751999999999995</v>
      </c>
      <c r="G3336" s="1">
        <v>85.2600050829205</v>
      </c>
      <c r="H3336" s="5">
        <f t="shared" si="316"/>
        <v>29.2239583333333</v>
      </c>
      <c r="I3336" s="5">
        <f t="shared" si="317"/>
        <v>67283.769801699935</v>
      </c>
      <c r="J3336" s="6">
        <f t="shared" si="318"/>
        <v>-1.4910705667035918E-3</v>
      </c>
      <c r="K3336" s="5">
        <f t="shared" si="319"/>
        <v>-1.4910705667035918E-3</v>
      </c>
      <c r="L3336" s="5">
        <f t="shared" si="320"/>
        <v>-1.4910705667035918E-3</v>
      </c>
      <c r="M3336" s="5">
        <f t="shared" si="321"/>
        <v>-1.4910711192182144E-3</v>
      </c>
    </row>
    <row r="3337" spans="1:13" x14ac:dyDescent="0.3">
      <c r="A3337" s="1">
        <v>3335</v>
      </c>
      <c r="B3337" s="1">
        <v>29.2534722222222</v>
      </c>
      <c r="C3337" s="1">
        <v>-63.900001529999997</v>
      </c>
      <c r="D3337" s="1">
        <v>331</v>
      </c>
      <c r="E3337" s="1">
        <v>30.196088790000001</v>
      </c>
      <c r="F3337" s="1">
        <v>85.180799999999707</v>
      </c>
      <c r="G3337" s="1">
        <v>85.210879316791704</v>
      </c>
      <c r="H3337" s="5">
        <f t="shared" si="316"/>
        <v>29.2534722222222</v>
      </c>
      <c r="I3337" s="5">
        <f t="shared" si="317"/>
        <v>67313.023273922154</v>
      </c>
      <c r="J3337" s="6">
        <f t="shared" si="318"/>
        <v>-1.6793140231564714E-3</v>
      </c>
      <c r="K3337" s="5">
        <f t="shared" si="319"/>
        <v>-1.6793140231564714E-3</v>
      </c>
      <c r="L3337" s="5">
        <f t="shared" si="320"/>
        <v>-1.6793140231564714E-3</v>
      </c>
      <c r="M3337" s="5">
        <f t="shared" si="321"/>
        <v>-1.6793148124618178E-3</v>
      </c>
    </row>
    <row r="3338" spans="1:13" x14ac:dyDescent="0.3">
      <c r="A3338" s="1">
        <v>3336</v>
      </c>
      <c r="B3338" s="1">
        <v>29.1948784722223</v>
      </c>
      <c r="C3338" s="1">
        <v>-62.700002670000003</v>
      </c>
      <c r="D3338" s="1">
        <v>331.125</v>
      </c>
      <c r="E3338" s="1">
        <v>30.196088790000001</v>
      </c>
      <c r="F3338" s="1">
        <v>84.8</v>
      </c>
      <c r="G3338" s="1">
        <v>85.161475042905593</v>
      </c>
      <c r="H3338" s="5">
        <f t="shared" si="316"/>
        <v>29.1948784722223</v>
      </c>
      <c r="I3338" s="5">
        <f t="shared" si="317"/>
        <v>67342.218152394373</v>
      </c>
      <c r="J3338" s="6">
        <f t="shared" si="318"/>
        <v>-1.6922239951475469E-3</v>
      </c>
      <c r="K3338" s="5">
        <f t="shared" si="319"/>
        <v>-1.6922239951475469E-3</v>
      </c>
      <c r="L3338" s="5">
        <f t="shared" si="320"/>
        <v>-1.6922239951475469E-3</v>
      </c>
      <c r="M3338" s="5">
        <f t="shared" si="321"/>
        <v>-1.692224802796912E-3</v>
      </c>
    </row>
    <row r="3339" spans="1:13" x14ac:dyDescent="0.3">
      <c r="A3339" s="1">
        <v>3337</v>
      </c>
      <c r="B3339" s="1">
        <v>29.215198863636399</v>
      </c>
      <c r="C3339" s="1">
        <v>-63.109094793636302</v>
      </c>
      <c r="D3339" s="1">
        <v>331</v>
      </c>
      <c r="E3339" s="1">
        <v>30.196088790000001</v>
      </c>
      <c r="F3339" s="1">
        <v>84.8</v>
      </c>
      <c r="G3339" s="1">
        <v>85.116303461555901</v>
      </c>
      <c r="H3339" s="5">
        <f t="shared" si="316"/>
        <v>29.215198863636399</v>
      </c>
      <c r="I3339" s="5">
        <f t="shared" si="317"/>
        <v>67371.433351258005</v>
      </c>
      <c r="J3339" s="6">
        <f t="shared" si="318"/>
        <v>-1.5461671700587327E-3</v>
      </c>
      <c r="K3339" s="5">
        <f t="shared" si="319"/>
        <v>-1.5461671700587327E-3</v>
      </c>
      <c r="L3339" s="5">
        <f t="shared" si="320"/>
        <v>-1.5461671700587327E-3</v>
      </c>
      <c r="M3339" s="5">
        <f t="shared" si="321"/>
        <v>-1.5461677861124178E-3</v>
      </c>
    </row>
    <row r="3340" spans="1:13" x14ac:dyDescent="0.3">
      <c r="A3340" s="1">
        <v>3338</v>
      </c>
      <c r="B3340" s="1">
        <v>29.2126736111111</v>
      </c>
      <c r="C3340" s="1">
        <v>-61.560002133999902</v>
      </c>
      <c r="D3340" s="1">
        <v>331.1</v>
      </c>
      <c r="E3340" s="1">
        <v>30.196088790000001</v>
      </c>
      <c r="F3340" s="1">
        <v>84.8</v>
      </c>
      <c r="G3340" s="1">
        <v>85.0761598215649</v>
      </c>
      <c r="H3340" s="5">
        <f t="shared" si="316"/>
        <v>29.2126736111111</v>
      </c>
      <c r="I3340" s="5">
        <f t="shared" si="317"/>
        <v>67400.646024869115</v>
      </c>
      <c r="J3340" s="6">
        <f t="shared" si="318"/>
        <v>-1.3741857566824151E-3</v>
      </c>
      <c r="K3340" s="5">
        <f t="shared" si="319"/>
        <v>-1.3741857566824151E-3</v>
      </c>
      <c r="L3340" s="5">
        <f t="shared" si="320"/>
        <v>-1.3741857566824151E-3</v>
      </c>
      <c r="M3340" s="5">
        <f t="shared" si="321"/>
        <v>-1.3741861891817531E-3</v>
      </c>
    </row>
    <row r="3341" spans="1:13" x14ac:dyDescent="0.3">
      <c r="A3341" s="1">
        <v>3339</v>
      </c>
      <c r="B3341" s="1">
        <v>29.1979166666667</v>
      </c>
      <c r="C3341" s="1">
        <v>-61.560001372000102</v>
      </c>
      <c r="D3341" s="1">
        <v>331.25</v>
      </c>
      <c r="E3341" s="1">
        <v>30.196088790000001</v>
      </c>
      <c r="F3341" s="1">
        <v>84.8</v>
      </c>
      <c r="G3341" s="1">
        <v>85.040406001974901</v>
      </c>
      <c r="H3341" s="5">
        <f t="shared" si="316"/>
        <v>29.1979166666667</v>
      </c>
      <c r="I3341" s="5">
        <f t="shared" si="317"/>
        <v>67429.843941535786</v>
      </c>
      <c r="J3341" s="6">
        <f t="shared" si="318"/>
        <v>-1.2245332431822732E-3</v>
      </c>
      <c r="K3341" s="5">
        <f t="shared" si="319"/>
        <v>-1.2245332431822732E-3</v>
      </c>
      <c r="L3341" s="5">
        <f t="shared" si="320"/>
        <v>-1.2245332431822732E-3</v>
      </c>
      <c r="M3341" s="5">
        <f t="shared" si="321"/>
        <v>-1.2245335492100037E-3</v>
      </c>
    </row>
    <row r="3342" spans="1:13" x14ac:dyDescent="0.3">
      <c r="A3342" s="1">
        <v>3340</v>
      </c>
      <c r="B3342" s="1">
        <v>29.214015151515198</v>
      </c>
      <c r="C3342" s="1">
        <v>-62.100002289999999</v>
      </c>
      <c r="D3342" s="1">
        <v>331.20454545454498</v>
      </c>
      <c r="E3342" s="1">
        <v>30.196088790000001</v>
      </c>
      <c r="F3342" s="1">
        <v>84.8</v>
      </c>
      <c r="G3342" s="1">
        <v>85.008473662157101</v>
      </c>
      <c r="H3342" s="5">
        <f t="shared" si="316"/>
        <v>29.214015151515198</v>
      </c>
      <c r="I3342" s="5">
        <f t="shared" si="317"/>
        <v>67459.057956687306</v>
      </c>
      <c r="J3342" s="6">
        <f t="shared" si="318"/>
        <v>-1.0930486498410604E-3</v>
      </c>
      <c r="K3342" s="5">
        <f t="shared" si="319"/>
        <v>-1.0930486498410604E-3</v>
      </c>
      <c r="L3342" s="5">
        <f t="shared" si="320"/>
        <v>-1.0930486498410604E-3</v>
      </c>
      <c r="M3342" s="5">
        <f t="shared" si="321"/>
        <v>-1.0930488674954647E-3</v>
      </c>
    </row>
    <row r="3343" spans="1:13" x14ac:dyDescent="0.3">
      <c r="A3343" s="1">
        <v>3341</v>
      </c>
      <c r="B3343" s="1">
        <v>29.2005208333334</v>
      </c>
      <c r="C3343" s="1">
        <v>-61.740002061999803</v>
      </c>
      <c r="D3343" s="1">
        <v>331.16250000000002</v>
      </c>
      <c r="E3343" s="1">
        <v>30.196088790000001</v>
      </c>
      <c r="F3343" s="1">
        <v>84.8</v>
      </c>
      <c r="G3343" s="1">
        <v>84.979855207501899</v>
      </c>
      <c r="H3343" s="5">
        <f t="shared" si="316"/>
        <v>29.2005208333334</v>
      </c>
      <c r="I3343" s="5">
        <f t="shared" si="317"/>
        <v>67488.258477520634</v>
      </c>
      <c r="J3343" s="6">
        <f t="shared" si="318"/>
        <v>-9.8006658232387546E-4</v>
      </c>
      <c r="K3343" s="5">
        <f t="shared" si="319"/>
        <v>-9.8006658232387546E-4</v>
      </c>
      <c r="L3343" s="5">
        <f t="shared" si="320"/>
        <v>-9.8006658232387546E-4</v>
      </c>
      <c r="M3343" s="5">
        <f t="shared" si="321"/>
        <v>-9.8006673922125163E-4</v>
      </c>
    </row>
    <row r="3344" spans="1:13" x14ac:dyDescent="0.3">
      <c r="A3344" s="1">
        <v>3342</v>
      </c>
      <c r="B3344" s="1">
        <v>29.199021464646499</v>
      </c>
      <c r="C3344" s="1">
        <v>-60.736365580909002</v>
      </c>
      <c r="D3344" s="1">
        <v>331.28409090909099</v>
      </c>
      <c r="E3344" s="1">
        <v>30.196088790000001</v>
      </c>
      <c r="F3344" s="1">
        <v>84.8</v>
      </c>
      <c r="G3344" s="1">
        <v>84.954095720724993</v>
      </c>
      <c r="H3344" s="5">
        <f t="shared" si="316"/>
        <v>29.199021464646499</v>
      </c>
      <c r="I3344" s="5">
        <f t="shared" si="317"/>
        <v>67517.457498985284</v>
      </c>
      <c r="J3344" s="6">
        <f t="shared" si="318"/>
        <v>-8.8220376864665655E-4</v>
      </c>
      <c r="K3344" s="5">
        <f t="shared" si="319"/>
        <v>-8.8220376864665655E-4</v>
      </c>
      <c r="L3344" s="5">
        <f t="shared" si="320"/>
        <v>-8.8220376864665655E-4</v>
      </c>
      <c r="M3344" s="5">
        <f t="shared" si="321"/>
        <v>-8.8220388308080122E-4</v>
      </c>
    </row>
    <row r="3345" spans="1:13" x14ac:dyDescent="0.3">
      <c r="A3345" s="1">
        <v>3343</v>
      </c>
      <c r="B3345" s="1">
        <v>29.2230902777778</v>
      </c>
      <c r="C3345" s="1">
        <v>-60.150003049999803</v>
      </c>
      <c r="D3345" s="1">
        <v>331.375</v>
      </c>
      <c r="E3345" s="1">
        <v>30.196088790000001</v>
      </c>
      <c r="F3345" s="1">
        <v>84.8</v>
      </c>
      <c r="G3345" s="1">
        <v>84.930785730528299</v>
      </c>
      <c r="H3345" s="5">
        <f t="shared" si="316"/>
        <v>29.2230902777778</v>
      </c>
      <c r="I3345" s="5">
        <f t="shared" si="317"/>
        <v>67546.680589263065</v>
      </c>
      <c r="J3345" s="6">
        <f t="shared" si="318"/>
        <v>-7.9765657824420642E-4</v>
      </c>
      <c r="K3345" s="5">
        <f t="shared" si="319"/>
        <v>-7.9765657824420642E-4</v>
      </c>
      <c r="L3345" s="5">
        <f t="shared" si="320"/>
        <v>-7.9765657824420642E-4</v>
      </c>
      <c r="M3345" s="5">
        <f t="shared" si="321"/>
        <v>-7.9765666282986358E-4</v>
      </c>
    </row>
    <row r="3346" spans="1:13" x14ac:dyDescent="0.3">
      <c r="A3346" s="1">
        <v>3344</v>
      </c>
      <c r="B3346" s="1">
        <v>29.2083333333334</v>
      </c>
      <c r="C3346" s="1">
        <v>-59.310002897999702</v>
      </c>
      <c r="D3346" s="1">
        <v>331.4</v>
      </c>
      <c r="E3346" s="1">
        <v>30.196088790000001</v>
      </c>
      <c r="F3346" s="1">
        <v>84.8</v>
      </c>
      <c r="G3346" s="1">
        <v>84.9095547026687</v>
      </c>
      <c r="H3346" s="5">
        <f t="shared" si="316"/>
        <v>29.2083333333334</v>
      </c>
      <c r="I3346" s="5">
        <f t="shared" si="317"/>
        <v>67575.888922596394</v>
      </c>
      <c r="J3346" s="6">
        <f t="shared" si="318"/>
        <v>-7.2688255154120104E-4</v>
      </c>
      <c r="K3346" s="5">
        <f t="shared" si="319"/>
        <v>-7.2688255154120104E-4</v>
      </c>
      <c r="L3346" s="5">
        <f t="shared" si="320"/>
        <v>-7.2688255154120104E-4</v>
      </c>
      <c r="M3346" s="5">
        <f t="shared" si="321"/>
        <v>-7.2688261555028098E-4</v>
      </c>
    </row>
    <row r="3347" spans="1:13" x14ac:dyDescent="0.3">
      <c r="A3347" s="1">
        <v>3345</v>
      </c>
      <c r="B3347" s="1">
        <v>29.21875</v>
      </c>
      <c r="C3347" s="1">
        <v>-58.350002289999999</v>
      </c>
      <c r="D3347" s="1">
        <v>331.5</v>
      </c>
      <c r="E3347" s="1">
        <v>30.196088790000001</v>
      </c>
      <c r="F3347" s="1">
        <v>84.820999999999998</v>
      </c>
      <c r="G3347" s="1">
        <v>84.889981696273296</v>
      </c>
      <c r="H3347" s="5">
        <f t="shared" si="316"/>
        <v>29.21875</v>
      </c>
      <c r="I3347" s="5">
        <f t="shared" si="317"/>
        <v>67605.107672596394</v>
      </c>
      <c r="J3347" s="6">
        <f t="shared" si="318"/>
        <v>-6.6987829374646384E-4</v>
      </c>
      <c r="K3347" s="5">
        <f t="shared" si="319"/>
        <v>-6.6987829374646384E-4</v>
      </c>
      <c r="L3347" s="5">
        <f t="shared" si="320"/>
        <v>-6.6987829374646384E-4</v>
      </c>
      <c r="M3347" s="5">
        <f t="shared" si="321"/>
        <v>-6.6987834384632863E-4</v>
      </c>
    </row>
    <row r="3348" spans="1:13" x14ac:dyDescent="0.3">
      <c r="A3348" s="1">
        <v>3346</v>
      </c>
      <c r="B3348" s="1">
        <v>29.1792534722222</v>
      </c>
      <c r="C3348" s="1">
        <v>-58.005003734000901</v>
      </c>
      <c r="D3348" s="1">
        <v>331.47500000000002</v>
      </c>
      <c r="E3348" s="1">
        <v>30.196088790000001</v>
      </c>
      <c r="F3348" s="1">
        <v>84.863</v>
      </c>
      <c r="G3348" s="1">
        <v>84.871421765201106</v>
      </c>
      <c r="H3348" s="5">
        <f t="shared" si="316"/>
        <v>29.1792534722222</v>
      </c>
      <c r="I3348" s="5">
        <f t="shared" si="317"/>
        <v>67634.286926068613</v>
      </c>
      <c r="J3348" s="6">
        <f t="shared" si="318"/>
        <v>-6.3606600113530313E-4</v>
      </c>
      <c r="K3348" s="5">
        <f t="shared" si="319"/>
        <v>-6.3606600113530313E-4</v>
      </c>
      <c r="L3348" s="5">
        <f t="shared" si="320"/>
        <v>-6.3606600113530313E-4</v>
      </c>
      <c r="M3348" s="5">
        <f t="shared" si="321"/>
        <v>-6.3606604402523693E-4</v>
      </c>
    </row>
    <row r="3349" spans="1:13" x14ac:dyDescent="0.3">
      <c r="A3349" s="1">
        <v>3347</v>
      </c>
      <c r="B3349" s="1">
        <v>29.207307449494898</v>
      </c>
      <c r="C3349" s="1">
        <v>-60.531821162728001</v>
      </c>
      <c r="D3349" s="1">
        <v>331.23863636363598</v>
      </c>
      <c r="E3349" s="1">
        <v>30.196088790000001</v>
      </c>
      <c r="F3349" s="1">
        <v>84.863</v>
      </c>
      <c r="G3349" s="1">
        <v>84.853162613403896</v>
      </c>
      <c r="H3349" s="5">
        <f t="shared" si="316"/>
        <v>29.207307449494898</v>
      </c>
      <c r="I3349" s="5">
        <f t="shared" si="317"/>
        <v>67663.494233518111</v>
      </c>
      <c r="J3349" s="6">
        <f t="shared" si="318"/>
        <v>-6.2515696898057295E-4</v>
      </c>
      <c r="K3349" s="5">
        <f t="shared" si="319"/>
        <v>-6.2515696898057295E-4</v>
      </c>
      <c r="L3349" s="5">
        <f t="shared" si="320"/>
        <v>-6.2515696898057295E-4</v>
      </c>
      <c r="M3349" s="5">
        <f t="shared" si="321"/>
        <v>-6.2515700970134996E-4</v>
      </c>
    </row>
    <row r="3350" spans="1:13" x14ac:dyDescent="0.3">
      <c r="A3350" s="1">
        <v>3348</v>
      </c>
      <c r="B3350" s="1">
        <v>29.1362847222222</v>
      </c>
      <c r="C3350" s="1">
        <v>-62.850002289999999</v>
      </c>
      <c r="D3350" s="1">
        <v>331.125</v>
      </c>
      <c r="E3350" s="1">
        <v>30.196088790000001</v>
      </c>
      <c r="F3350" s="1">
        <v>84.863</v>
      </c>
      <c r="G3350" s="1">
        <v>84.834747087083599</v>
      </c>
      <c r="H3350" s="5">
        <f t="shared" si="316"/>
        <v>29.1362847222222</v>
      </c>
      <c r="I3350" s="5">
        <f t="shared" si="317"/>
        <v>67692.63051824033</v>
      </c>
      <c r="J3350" s="6">
        <f t="shared" si="318"/>
        <v>-6.3204785702314522E-4</v>
      </c>
      <c r="K3350" s="5">
        <f t="shared" si="319"/>
        <v>-6.3204785702314522E-4</v>
      </c>
      <c r="L3350" s="5">
        <f t="shared" si="320"/>
        <v>-6.3204785702314522E-4</v>
      </c>
      <c r="M3350" s="5">
        <f t="shared" si="321"/>
        <v>-6.3204789910537246E-4</v>
      </c>
    </row>
    <row r="3351" spans="1:13" x14ac:dyDescent="0.3">
      <c r="A3351" s="1">
        <v>3349</v>
      </c>
      <c r="B3351" s="1">
        <v>29.140625</v>
      </c>
      <c r="C3351" s="1">
        <v>-64.050003050000001</v>
      </c>
      <c r="D3351" s="1">
        <v>331</v>
      </c>
      <c r="E3351" s="1">
        <v>30.196088790000001</v>
      </c>
      <c r="F3351" s="1">
        <v>84.863</v>
      </c>
      <c r="G3351" s="1">
        <v>84.815882454109001</v>
      </c>
      <c r="H3351" s="5">
        <f t="shared" si="316"/>
        <v>29.140625</v>
      </c>
      <c r="I3351" s="5">
        <f t="shared" si="317"/>
        <v>67721.77114324033</v>
      </c>
      <c r="J3351" s="6">
        <f t="shared" si="318"/>
        <v>-6.4736542111220468E-4</v>
      </c>
      <c r="K3351" s="5">
        <f t="shared" si="319"/>
        <v>-6.4736542111220468E-4</v>
      </c>
      <c r="L3351" s="5">
        <f t="shared" si="320"/>
        <v>-6.4736542111220468E-4</v>
      </c>
      <c r="M3351" s="5">
        <f t="shared" si="321"/>
        <v>-6.4736546632874451E-4</v>
      </c>
    </row>
    <row r="3352" spans="1:13" x14ac:dyDescent="0.3">
      <c r="A3352" s="1">
        <v>3350</v>
      </c>
      <c r="B3352" s="1">
        <v>29.1319444444444</v>
      </c>
      <c r="C3352" s="1">
        <v>-68.700004579999998</v>
      </c>
      <c r="D3352" s="1">
        <v>330.625</v>
      </c>
      <c r="E3352" s="1">
        <v>30.196088790000001</v>
      </c>
      <c r="F3352" s="1">
        <v>84.863</v>
      </c>
      <c r="G3352" s="1">
        <v>84.796268843375799</v>
      </c>
      <c r="H3352" s="5">
        <f t="shared" si="316"/>
        <v>29.1319444444444</v>
      </c>
      <c r="I3352" s="5">
        <f t="shared" si="317"/>
        <v>67750.903087684768</v>
      </c>
      <c r="J3352" s="6">
        <f t="shared" si="318"/>
        <v>-6.7326816342816226E-4</v>
      </c>
      <c r="K3352" s="5">
        <f t="shared" si="319"/>
        <v>-6.7326816342816226E-4</v>
      </c>
      <c r="L3352" s="5">
        <f t="shared" si="320"/>
        <v>-6.7326816342816226E-4</v>
      </c>
      <c r="M3352" s="5">
        <f t="shared" si="321"/>
        <v>-6.7326821429246255E-4</v>
      </c>
    </row>
    <row r="3353" spans="1:13" x14ac:dyDescent="0.3">
      <c r="A3353" s="1">
        <v>3351</v>
      </c>
      <c r="B3353" s="1">
        <v>29.096433080808001</v>
      </c>
      <c r="C3353" s="1">
        <v>-68.154551416363603</v>
      </c>
      <c r="D3353" s="1">
        <v>330.625</v>
      </c>
      <c r="E3353" s="1">
        <v>30.196088790000001</v>
      </c>
      <c r="F3353" s="1">
        <v>84.863</v>
      </c>
      <c r="G3353" s="1">
        <v>84.775594478072705</v>
      </c>
      <c r="H3353" s="5">
        <f t="shared" si="316"/>
        <v>29.096433080808001</v>
      </c>
      <c r="I3353" s="5">
        <f t="shared" si="317"/>
        <v>67779.999520765574</v>
      </c>
      <c r="J3353" s="6">
        <f t="shared" si="318"/>
        <v>-7.1054638366415031E-4</v>
      </c>
      <c r="K3353" s="5">
        <f t="shared" si="319"/>
        <v>-7.1054638366415031E-4</v>
      </c>
      <c r="L3353" s="5">
        <f t="shared" si="320"/>
        <v>-7.1054638366415031E-4</v>
      </c>
      <c r="M3353" s="5">
        <f t="shared" si="321"/>
        <v>-7.1054644345381918E-4</v>
      </c>
    </row>
    <row r="3354" spans="1:13" x14ac:dyDescent="0.3">
      <c r="A3354" s="1">
        <v>3352</v>
      </c>
      <c r="B3354" s="1">
        <v>29.1397569444445</v>
      </c>
      <c r="C3354" s="1">
        <v>-70.800006100000303</v>
      </c>
      <c r="D3354" s="1">
        <v>330.28750000000002</v>
      </c>
      <c r="E3354" s="1">
        <v>30.196088790000001</v>
      </c>
      <c r="F3354" s="1">
        <v>84.863</v>
      </c>
      <c r="G3354" s="1">
        <v>84.753530719695902</v>
      </c>
      <c r="H3354" s="5">
        <f t="shared" si="316"/>
        <v>29.1397569444445</v>
      </c>
      <c r="I3354" s="5">
        <f t="shared" si="317"/>
        <v>67809.139277710012</v>
      </c>
      <c r="J3354" s="6">
        <f t="shared" si="318"/>
        <v>-7.5717029551301287E-4</v>
      </c>
      <c r="K3354" s="5">
        <f t="shared" si="319"/>
        <v>-7.5717029551301287E-4</v>
      </c>
      <c r="L3354" s="5">
        <f t="shared" si="320"/>
        <v>-7.5717029551301287E-4</v>
      </c>
      <c r="M3354" s="5">
        <f t="shared" si="321"/>
        <v>-7.5717036786151853E-4</v>
      </c>
    </row>
    <row r="3355" spans="1:13" x14ac:dyDescent="0.3">
      <c r="A3355" s="1">
        <v>3353</v>
      </c>
      <c r="B3355" s="1">
        <v>29.134311868686801</v>
      </c>
      <c r="C3355" s="1">
        <v>-70.609092018181698</v>
      </c>
      <c r="D3355" s="1">
        <v>330.35227272727298</v>
      </c>
      <c r="E3355" s="1">
        <v>30.196088790000001</v>
      </c>
      <c r="F3355" s="1">
        <v>84.863</v>
      </c>
      <c r="G3355" s="1">
        <v>84.729726844030395</v>
      </c>
      <c r="H3355" s="5">
        <f t="shared" si="316"/>
        <v>29.134311868686801</v>
      </c>
      <c r="I3355" s="5">
        <f t="shared" si="317"/>
        <v>67838.273589578705</v>
      </c>
      <c r="J3355" s="6">
        <f t="shared" si="318"/>
        <v>-8.1703922758825638E-4</v>
      </c>
      <c r="K3355" s="5">
        <f t="shared" si="319"/>
        <v>-8.1703922758825638E-4</v>
      </c>
      <c r="L3355" s="5">
        <f t="shared" si="320"/>
        <v>-8.1703922758825638E-4</v>
      </c>
      <c r="M3355" s="5">
        <f t="shared" si="321"/>
        <v>-8.1703931849112853E-4</v>
      </c>
    </row>
    <row r="3356" spans="1:13" x14ac:dyDescent="0.3">
      <c r="A3356" s="1">
        <v>3354</v>
      </c>
      <c r="B3356" s="1">
        <v>29.1145833333334</v>
      </c>
      <c r="C3356" s="1">
        <v>-70.620001224000006</v>
      </c>
      <c r="D3356" s="1">
        <v>330.375</v>
      </c>
      <c r="E3356" s="1">
        <v>30.196088790000001</v>
      </c>
      <c r="F3356" s="1">
        <v>84.863</v>
      </c>
      <c r="G3356" s="1">
        <v>84.703804466058202</v>
      </c>
      <c r="H3356" s="5">
        <f t="shared" si="316"/>
        <v>29.1145833333334</v>
      </c>
      <c r="I3356" s="5">
        <f t="shared" si="317"/>
        <v>67867.388172912033</v>
      </c>
      <c r="J3356" s="6">
        <f t="shared" si="318"/>
        <v>-8.9035716827569756E-4</v>
      </c>
      <c r="K3356" s="5">
        <f t="shared" si="319"/>
        <v>-8.9035716827569756E-4</v>
      </c>
      <c r="L3356" s="5">
        <f t="shared" si="320"/>
        <v>-8.9035716827569756E-4</v>
      </c>
      <c r="M3356" s="5">
        <f t="shared" si="321"/>
        <v>-8.9035728591208604E-4</v>
      </c>
    </row>
    <row r="3357" spans="1:13" x14ac:dyDescent="0.3">
      <c r="A3357" s="1">
        <v>3355</v>
      </c>
      <c r="B3357" s="1">
        <v>29.1414930555556</v>
      </c>
      <c r="C3357" s="1">
        <v>-71.250001530000105</v>
      </c>
      <c r="D3357" s="1">
        <v>330.27499999999998</v>
      </c>
      <c r="E3357" s="1">
        <v>30.196088790000001</v>
      </c>
      <c r="F3357" s="1">
        <v>84.863</v>
      </c>
      <c r="G3357" s="1">
        <v>84.675351525172601</v>
      </c>
      <c r="H3357" s="5">
        <f t="shared" si="316"/>
        <v>29.1414930555556</v>
      </c>
      <c r="I3357" s="5">
        <f t="shared" si="317"/>
        <v>67896.529665967595</v>
      </c>
      <c r="J3357" s="6">
        <f t="shared" si="318"/>
        <v>-9.7637210390549671E-4</v>
      </c>
      <c r="K3357" s="5">
        <f t="shared" si="319"/>
        <v>-9.7637210390549671E-4</v>
      </c>
      <c r="L3357" s="5">
        <f t="shared" si="320"/>
        <v>-9.7637210390549671E-4</v>
      </c>
      <c r="M3357" s="5">
        <f t="shared" si="321"/>
        <v>-9.7637225903522207E-4</v>
      </c>
    </row>
    <row r="3358" spans="1:13" x14ac:dyDescent="0.3">
      <c r="A3358" s="1">
        <v>3356</v>
      </c>
      <c r="B3358" s="1">
        <v>29.1493055555556</v>
      </c>
      <c r="C3358" s="1">
        <v>-69.5000025433324</v>
      </c>
      <c r="D3358" s="1">
        <v>330.5</v>
      </c>
      <c r="E3358" s="1">
        <v>30.196088790000001</v>
      </c>
      <c r="F3358" s="1">
        <v>84.248000000000005</v>
      </c>
      <c r="G3358" s="1">
        <v>84.646359736110199</v>
      </c>
      <c r="H3358" s="5">
        <f t="shared" si="316"/>
        <v>29.1493055555556</v>
      </c>
      <c r="I3358" s="5">
        <f t="shared" si="317"/>
        <v>67925.678971523157</v>
      </c>
      <c r="J3358" s="6">
        <f t="shared" si="318"/>
        <v>-9.9459621798355128E-4</v>
      </c>
      <c r="K3358" s="5">
        <f t="shared" si="319"/>
        <v>-9.9459621798355128E-4</v>
      </c>
      <c r="L3358" s="5">
        <f t="shared" si="320"/>
        <v>-9.9459621798355128E-4</v>
      </c>
      <c r="M3358" s="5">
        <f t="shared" si="321"/>
        <v>-9.9459638196297399E-4</v>
      </c>
    </row>
    <row r="3359" spans="1:13" x14ac:dyDescent="0.3">
      <c r="A3359" s="1">
        <v>3357</v>
      </c>
      <c r="B3359" s="1">
        <v>29.163115530302999</v>
      </c>
      <c r="C3359" s="1">
        <v>-68.836364745454702</v>
      </c>
      <c r="D3359" s="1">
        <v>330.46590909090901</v>
      </c>
      <c r="E3359" s="1">
        <v>30.196088790000001</v>
      </c>
      <c r="F3359" s="1">
        <v>84.248000000000005</v>
      </c>
      <c r="G3359" s="1">
        <v>84.621256249132301</v>
      </c>
      <c r="H3359" s="5">
        <f t="shared" si="316"/>
        <v>29.163115530302999</v>
      </c>
      <c r="I3359" s="5">
        <f t="shared" si="317"/>
        <v>67954.842087053461</v>
      </c>
      <c r="J3359" s="6">
        <f t="shared" si="318"/>
        <v>-8.6079578678118136E-4</v>
      </c>
      <c r="K3359" s="5">
        <f t="shared" si="319"/>
        <v>-8.6079578678118136E-4</v>
      </c>
      <c r="L3359" s="5">
        <f t="shared" si="320"/>
        <v>-8.6079578678118136E-4</v>
      </c>
      <c r="M3359" s="5">
        <f t="shared" si="321"/>
        <v>-8.6079589308510438E-4</v>
      </c>
    </row>
    <row r="3360" spans="1:13" x14ac:dyDescent="0.3">
      <c r="A3360" s="1">
        <v>3358</v>
      </c>
      <c r="B3360" s="1">
        <v>29.1501736111111</v>
      </c>
      <c r="C3360" s="1">
        <v>-69.180001830000094</v>
      </c>
      <c r="D3360" s="1">
        <v>330.375</v>
      </c>
      <c r="E3360" s="1">
        <v>30.196088790000001</v>
      </c>
      <c r="F3360" s="1">
        <v>84.248000000000005</v>
      </c>
      <c r="G3360" s="1">
        <v>84.602086021699407</v>
      </c>
      <c r="H3360" s="5">
        <f t="shared" si="316"/>
        <v>29.1501736111111</v>
      </c>
      <c r="I3360" s="5">
        <f t="shared" si="317"/>
        <v>67983.99226066457</v>
      </c>
      <c r="J3360" s="6">
        <f t="shared" si="318"/>
        <v>-6.5763681851924139E-4</v>
      </c>
      <c r="K3360" s="5">
        <f t="shared" si="319"/>
        <v>-6.5763681851924139E-4</v>
      </c>
      <c r="L3360" s="5">
        <f t="shared" si="320"/>
        <v>-6.5763681851924139E-4</v>
      </c>
      <c r="M3360" s="5">
        <f t="shared" si="321"/>
        <v>-6.576368659223904E-4</v>
      </c>
    </row>
    <row r="3361" spans="1:13" x14ac:dyDescent="0.3">
      <c r="A3361" s="1">
        <v>3359</v>
      </c>
      <c r="B3361" s="1">
        <v>29.169428661616202</v>
      </c>
      <c r="C3361" s="1">
        <v>-68.809093129999894</v>
      </c>
      <c r="D3361" s="1">
        <v>330.44318181818198</v>
      </c>
      <c r="E3361" s="1">
        <v>30.196088790000001</v>
      </c>
      <c r="F3361" s="1">
        <v>84.248000000000005</v>
      </c>
      <c r="G3361" s="1">
        <v>84.588544324995297</v>
      </c>
      <c r="H3361" s="5">
        <f t="shared" si="316"/>
        <v>29.169428661616202</v>
      </c>
      <c r="I3361" s="5">
        <f t="shared" si="317"/>
        <v>68013.161689326182</v>
      </c>
      <c r="J3361" s="6">
        <f t="shared" si="318"/>
        <v>-4.642427817562619E-4</v>
      </c>
      <c r="K3361" s="5">
        <f t="shared" si="319"/>
        <v>-4.642427817562619E-4</v>
      </c>
      <c r="L3361" s="5">
        <f t="shared" si="320"/>
        <v>-4.642427817562619E-4</v>
      </c>
      <c r="M3361" s="5">
        <f t="shared" si="321"/>
        <v>-4.6424279843196954E-4</v>
      </c>
    </row>
    <row r="3362" spans="1:13" x14ac:dyDescent="0.3">
      <c r="A3362" s="1">
        <v>3360</v>
      </c>
      <c r="B3362" s="1">
        <v>29.191130050505102</v>
      </c>
      <c r="C3362" s="1">
        <v>-68.059092439090904</v>
      </c>
      <c r="D3362" s="1">
        <v>330.5</v>
      </c>
      <c r="E3362" s="1">
        <v>30.196088790000001</v>
      </c>
      <c r="F3362" s="1">
        <v>84.248000000000005</v>
      </c>
      <c r="G3362" s="1">
        <v>84.580415900999995</v>
      </c>
      <c r="H3362" s="5">
        <f t="shared" si="316"/>
        <v>29.191130050505102</v>
      </c>
      <c r="I3362" s="5">
        <f t="shared" si="317"/>
        <v>68042.352819376683</v>
      </c>
      <c r="J3362" s="6">
        <f t="shared" si="318"/>
        <v>-2.7845526984528185E-4</v>
      </c>
      <c r="K3362" s="5">
        <f t="shared" si="319"/>
        <v>-2.7845526984528185E-4</v>
      </c>
      <c r="L3362" s="5">
        <f t="shared" si="320"/>
        <v>-2.7845526984528185E-4</v>
      </c>
      <c r="M3362" s="5">
        <f t="shared" si="321"/>
        <v>-2.7845527344372864E-4</v>
      </c>
    </row>
    <row r="3363" spans="1:13" x14ac:dyDescent="0.3">
      <c r="A3363" s="1">
        <v>3361</v>
      </c>
      <c r="B3363" s="1">
        <v>29.1666666666667</v>
      </c>
      <c r="C3363" s="1">
        <v>-67.110002137999899</v>
      </c>
      <c r="D3363" s="1">
        <v>330.5</v>
      </c>
      <c r="E3363" s="1">
        <v>30.196088790000001</v>
      </c>
      <c r="F3363" s="1">
        <v>84.248000000000005</v>
      </c>
      <c r="G3363" s="1">
        <v>84.577571540760104</v>
      </c>
      <c r="H3363" s="5">
        <f t="shared" si="316"/>
        <v>29.1666666666667</v>
      </c>
      <c r="I3363" s="5">
        <f t="shared" si="317"/>
        <v>68071.519486043355</v>
      </c>
      <c r="J3363" s="6">
        <f t="shared" si="318"/>
        <v>-9.7520922510544179E-5</v>
      </c>
      <c r="K3363" s="5">
        <f t="shared" si="319"/>
        <v>-9.7520922510544179E-5</v>
      </c>
      <c r="L3363" s="5">
        <f t="shared" si="320"/>
        <v>-9.7520922510544179E-5</v>
      </c>
      <c r="M3363" s="5">
        <f t="shared" si="321"/>
        <v>-9.7520922665120211E-5</v>
      </c>
    </row>
    <row r="3364" spans="1:13" x14ac:dyDescent="0.3">
      <c r="A3364" s="1">
        <v>3362</v>
      </c>
      <c r="B3364" s="1">
        <v>29.151672979798001</v>
      </c>
      <c r="C3364" s="1">
        <v>-67.500004159091304</v>
      </c>
      <c r="D3364" s="1">
        <v>330.45454545454601</v>
      </c>
      <c r="E3364" s="1">
        <v>30.196088790000001</v>
      </c>
      <c r="F3364" s="1">
        <v>84.248000000000005</v>
      </c>
      <c r="G3364" s="1">
        <v>84.579966030491207</v>
      </c>
      <c r="H3364" s="5">
        <f t="shared" si="316"/>
        <v>29.151672979798001</v>
      </c>
      <c r="I3364" s="5">
        <f t="shared" si="317"/>
        <v>68100.671159023157</v>
      </c>
      <c r="J3364" s="6">
        <f t="shared" si="318"/>
        <v>8.2139015924126866E-5</v>
      </c>
      <c r="K3364" s="5">
        <f t="shared" si="319"/>
        <v>8.2139015924126866E-5</v>
      </c>
      <c r="L3364" s="5">
        <f t="shared" si="320"/>
        <v>8.2139015924126866E-5</v>
      </c>
      <c r="M3364" s="5">
        <f t="shared" si="321"/>
        <v>8.2139016016489696E-5</v>
      </c>
    </row>
    <row r="3365" spans="1:13" x14ac:dyDescent="0.3">
      <c r="A3365" s="1">
        <v>3363</v>
      </c>
      <c r="B3365" s="1">
        <v>29.168639520201999</v>
      </c>
      <c r="C3365" s="1">
        <v>-69.600006100000002</v>
      </c>
      <c r="D3365" s="1">
        <v>330.375</v>
      </c>
      <c r="E3365" s="1">
        <v>30.196088790000001</v>
      </c>
      <c r="F3365" s="1">
        <v>84.248000000000005</v>
      </c>
      <c r="G3365" s="1">
        <v>84.587637432862294</v>
      </c>
      <c r="H3365" s="5">
        <f t="shared" si="316"/>
        <v>29.168639520201999</v>
      </c>
      <c r="I3365" s="5">
        <f t="shared" si="317"/>
        <v>68129.839798543355</v>
      </c>
      <c r="J3365" s="6">
        <f t="shared" si="318"/>
        <v>2.6300172024734322E-4</v>
      </c>
      <c r="K3365" s="5">
        <f t="shared" si="319"/>
        <v>2.6300172024734322E-4</v>
      </c>
      <c r="L3365" s="5">
        <f t="shared" si="320"/>
        <v>2.6300172024734322E-4</v>
      </c>
      <c r="M3365" s="5">
        <f t="shared" si="321"/>
        <v>2.6300172327931059E-4</v>
      </c>
    </row>
    <row r="3366" spans="1:13" x14ac:dyDescent="0.3">
      <c r="A3366" s="1">
        <v>3364</v>
      </c>
      <c r="B3366" s="1">
        <v>29.1684027777778</v>
      </c>
      <c r="C3366" s="1">
        <v>-69.210005185999506</v>
      </c>
      <c r="D3366" s="1">
        <v>330.4</v>
      </c>
      <c r="E3366" s="1">
        <v>30.196088790000001</v>
      </c>
      <c r="F3366" s="1">
        <v>84.248000000000005</v>
      </c>
      <c r="G3366" s="1">
        <v>84.600707692037702</v>
      </c>
      <c r="H3366" s="5">
        <f t="shared" si="316"/>
        <v>29.1684027777778</v>
      </c>
      <c r="I3366" s="5">
        <f t="shared" si="317"/>
        <v>68159.008201321136</v>
      </c>
      <c r="J3366" s="6">
        <f t="shared" si="318"/>
        <v>4.4809649931757534E-4</v>
      </c>
      <c r="K3366" s="5">
        <f t="shared" si="319"/>
        <v>4.4809649931757534E-4</v>
      </c>
      <c r="L3366" s="5">
        <f t="shared" si="320"/>
        <v>4.4809649931757534E-4</v>
      </c>
      <c r="M3366" s="5">
        <f t="shared" si="321"/>
        <v>4.4809651431316133E-4</v>
      </c>
    </row>
    <row r="3367" spans="1:13" x14ac:dyDescent="0.3">
      <c r="A3367" s="1">
        <v>3365</v>
      </c>
      <c r="B3367" s="1">
        <v>29.1927083333333</v>
      </c>
      <c r="C3367" s="1">
        <v>-67.650001529999997</v>
      </c>
      <c r="D3367" s="1">
        <v>330.5</v>
      </c>
      <c r="E3367" s="1">
        <v>30.196088790000001</v>
      </c>
      <c r="F3367" s="1">
        <v>84.432000000000301</v>
      </c>
      <c r="G3367" s="1">
        <v>84.618653358779795</v>
      </c>
      <c r="H3367" s="5">
        <f t="shared" si="316"/>
        <v>29.1927083333333</v>
      </c>
      <c r="I3367" s="5">
        <f t="shared" si="317"/>
        <v>68188.200909654464</v>
      </c>
      <c r="J3367" s="6">
        <f t="shared" si="318"/>
        <v>6.1473113550079958E-4</v>
      </c>
      <c r="K3367" s="5">
        <f t="shared" si="319"/>
        <v>6.1473113550079958E-4</v>
      </c>
      <c r="L3367" s="5">
        <f t="shared" si="320"/>
        <v>6.1473113550079958E-4</v>
      </c>
      <c r="M3367" s="5">
        <f t="shared" si="321"/>
        <v>6.1473117421804524E-4</v>
      </c>
    </row>
    <row r="3368" spans="1:13" x14ac:dyDescent="0.3">
      <c r="A3368" s="1">
        <v>3366</v>
      </c>
      <c r="B3368" s="1">
        <v>29.215198863636399</v>
      </c>
      <c r="C3368" s="1">
        <v>-64.936369459999796</v>
      </c>
      <c r="D3368" s="1">
        <v>330.625</v>
      </c>
      <c r="E3368" s="1">
        <v>30.196088790000001</v>
      </c>
      <c r="F3368" s="1">
        <v>84.8</v>
      </c>
      <c r="G3368" s="1">
        <v>84.638834843101407</v>
      </c>
      <c r="H3368" s="5">
        <f t="shared" si="316"/>
        <v>29.215198863636399</v>
      </c>
      <c r="I3368" s="5">
        <f t="shared" si="317"/>
        <v>68217.416108518097</v>
      </c>
      <c r="J3368" s="6">
        <f t="shared" si="318"/>
        <v>6.9078716238795735E-4</v>
      </c>
      <c r="K3368" s="5">
        <f t="shared" si="319"/>
        <v>6.9078716238795735E-4</v>
      </c>
      <c r="L3368" s="5">
        <f t="shared" si="320"/>
        <v>6.9078716238795735E-4</v>
      </c>
      <c r="M3368" s="5">
        <f t="shared" si="321"/>
        <v>6.9078721732706704E-4</v>
      </c>
    </row>
    <row r="3369" spans="1:13" x14ac:dyDescent="0.3">
      <c r="A3369" s="1">
        <v>3367</v>
      </c>
      <c r="B3369" s="1">
        <v>29.2599826388889</v>
      </c>
      <c r="C3369" s="1">
        <v>-63.780004502998501</v>
      </c>
      <c r="D3369" s="1">
        <v>330.66250000000002</v>
      </c>
      <c r="E3369" s="1">
        <v>30.196088790000001</v>
      </c>
      <c r="F3369" s="1">
        <v>84.8</v>
      </c>
      <c r="G3369" s="1">
        <v>84.657916882126997</v>
      </c>
      <c r="H3369" s="5">
        <f t="shared" si="316"/>
        <v>29.2599826388889</v>
      </c>
      <c r="I3369" s="5">
        <f t="shared" si="317"/>
        <v>68246.676091156987</v>
      </c>
      <c r="J3369" s="6">
        <f t="shared" si="318"/>
        <v>6.5215483074925742E-4</v>
      </c>
      <c r="K3369" s="5">
        <f t="shared" si="319"/>
        <v>6.5215483074925742E-4</v>
      </c>
      <c r="L3369" s="5">
        <f t="shared" si="320"/>
        <v>6.5215483074925742E-4</v>
      </c>
      <c r="M3369" s="5">
        <f t="shared" si="321"/>
        <v>6.5215487697681826E-4</v>
      </c>
    </row>
    <row r="3370" spans="1:13" x14ac:dyDescent="0.3">
      <c r="A3370" s="1">
        <v>3368</v>
      </c>
      <c r="B3370" s="1">
        <v>29.274779040403999</v>
      </c>
      <c r="C3370" s="1">
        <v>-59.959094649999898</v>
      </c>
      <c r="D3370" s="1">
        <v>331.01136363636402</v>
      </c>
      <c r="E3370" s="1">
        <v>30.196088790000001</v>
      </c>
      <c r="F3370" s="1">
        <v>84.8</v>
      </c>
      <c r="G3370" s="1">
        <v>84.674740376205804</v>
      </c>
      <c r="H3370" s="5">
        <f t="shared" si="316"/>
        <v>29.274779040403999</v>
      </c>
      <c r="I3370" s="5">
        <f t="shared" si="317"/>
        <v>68275.950870197397</v>
      </c>
      <c r="J3370" s="6">
        <f t="shared" si="318"/>
        <v>5.7467535640790338E-4</v>
      </c>
      <c r="K3370" s="5">
        <f t="shared" si="319"/>
        <v>5.7467535640790338E-4</v>
      </c>
      <c r="L3370" s="5">
        <f t="shared" si="320"/>
        <v>5.7467535640790338E-4</v>
      </c>
      <c r="M3370" s="5">
        <f t="shared" si="321"/>
        <v>5.7467538803916652E-4</v>
      </c>
    </row>
    <row r="3371" spans="1:13" x14ac:dyDescent="0.3">
      <c r="A3371" s="1">
        <v>3369</v>
      </c>
      <c r="B3371" s="1">
        <v>29.2274305555556</v>
      </c>
      <c r="C3371" s="1">
        <v>-59.550003050000001</v>
      </c>
      <c r="D3371" s="1">
        <v>331.125</v>
      </c>
      <c r="E3371" s="1">
        <v>30.196088790000001</v>
      </c>
      <c r="F3371" s="1">
        <v>84.8</v>
      </c>
      <c r="G3371" s="1">
        <v>84.6895727506177</v>
      </c>
      <c r="H3371" s="5">
        <f t="shared" si="316"/>
        <v>29.2274305555556</v>
      </c>
      <c r="I3371" s="5">
        <f t="shared" si="317"/>
        <v>68305.178300752959</v>
      </c>
      <c r="J3371" s="6">
        <f t="shared" si="318"/>
        <v>5.0748129855965329E-4</v>
      </c>
      <c r="K3371" s="5">
        <f t="shared" si="319"/>
        <v>5.0748129855965329E-4</v>
      </c>
      <c r="L3371" s="5">
        <f t="shared" si="320"/>
        <v>5.0748129855965329E-4</v>
      </c>
      <c r="M3371" s="5">
        <f t="shared" si="321"/>
        <v>5.0748132034221375E-4</v>
      </c>
    </row>
    <row r="3372" spans="1:13" x14ac:dyDescent="0.3">
      <c r="A3372" s="1">
        <v>3370</v>
      </c>
      <c r="B3372" s="1">
        <v>29.2534722222222</v>
      </c>
      <c r="C3372" s="1">
        <v>-61.050003050000001</v>
      </c>
      <c r="D3372" s="1">
        <v>330.875</v>
      </c>
      <c r="E3372" s="1">
        <v>30.196088790000001</v>
      </c>
      <c r="F3372" s="1">
        <v>84.8</v>
      </c>
      <c r="G3372" s="1">
        <v>84.702649779920307</v>
      </c>
      <c r="H3372" s="5">
        <f t="shared" si="316"/>
        <v>29.2534722222222</v>
      </c>
      <c r="I3372" s="5">
        <f t="shared" si="317"/>
        <v>68334.431772975178</v>
      </c>
      <c r="J3372" s="6">
        <f t="shared" si="318"/>
        <v>4.470248592464036E-4</v>
      </c>
      <c r="K3372" s="5">
        <f t="shared" si="319"/>
        <v>4.470248592464036E-4</v>
      </c>
      <c r="L3372" s="5">
        <f t="shared" si="320"/>
        <v>4.470248592464036E-4</v>
      </c>
      <c r="M3372" s="5">
        <f t="shared" si="321"/>
        <v>4.470248741346591E-4</v>
      </c>
    </row>
    <row r="3373" spans="1:13" x14ac:dyDescent="0.3">
      <c r="A3373" s="1">
        <v>3371</v>
      </c>
      <c r="B3373" s="1">
        <v>29.21875</v>
      </c>
      <c r="C3373" s="1">
        <v>-58.350002289999999</v>
      </c>
      <c r="D3373" s="1">
        <v>331.125</v>
      </c>
      <c r="E3373" s="1">
        <v>30.196088790000001</v>
      </c>
      <c r="F3373" s="1">
        <v>84.8</v>
      </c>
      <c r="G3373" s="1">
        <v>84.714179335807898</v>
      </c>
      <c r="H3373" s="5">
        <f t="shared" si="316"/>
        <v>29.21875</v>
      </c>
      <c r="I3373" s="5">
        <f t="shared" si="317"/>
        <v>68363.650522975178</v>
      </c>
      <c r="J3373" s="6">
        <f t="shared" si="318"/>
        <v>3.9459442609938528E-4</v>
      </c>
      <c r="K3373" s="5">
        <f t="shared" si="319"/>
        <v>3.9459442609938528E-4</v>
      </c>
      <c r="L3373" s="5">
        <f t="shared" si="320"/>
        <v>3.9459442609938528E-4</v>
      </c>
      <c r="M3373" s="5">
        <f t="shared" si="321"/>
        <v>3.9459443633942445E-4</v>
      </c>
    </row>
    <row r="3374" spans="1:13" x14ac:dyDescent="0.3">
      <c r="A3374" s="1">
        <v>3372</v>
      </c>
      <c r="B3374" s="1">
        <v>29.2447916666667</v>
      </c>
      <c r="C3374" s="1">
        <v>-57.4500033033327</v>
      </c>
      <c r="D3374" s="1">
        <v>331.29166666666703</v>
      </c>
      <c r="E3374" s="1">
        <v>29.01961708</v>
      </c>
      <c r="F3374" s="1">
        <v>84.8</v>
      </c>
      <c r="G3374" s="1">
        <v>84.724344691427902</v>
      </c>
      <c r="H3374" s="5">
        <f t="shared" si="316"/>
        <v>29.2447916666667</v>
      </c>
      <c r="I3374" s="5">
        <f t="shared" si="317"/>
        <v>68392.89531464185</v>
      </c>
      <c r="J3374" s="6">
        <f t="shared" si="318"/>
        <v>3.4759541924143461E-4</v>
      </c>
      <c r="K3374" s="5">
        <f t="shared" si="319"/>
        <v>3.4759541924143461E-4</v>
      </c>
      <c r="L3374" s="5">
        <f t="shared" si="320"/>
        <v>3.4759541924143461E-4</v>
      </c>
      <c r="M3374" s="5">
        <f t="shared" si="321"/>
        <v>3.4759542624099727E-4</v>
      </c>
    </row>
    <row r="3375" spans="1:13" x14ac:dyDescent="0.3">
      <c r="A3375" s="1">
        <v>3373</v>
      </c>
      <c r="B3375" s="1">
        <v>29.25</v>
      </c>
      <c r="C3375" s="1">
        <v>-58.080001065000097</v>
      </c>
      <c r="D3375" s="1">
        <v>331.26249999999999</v>
      </c>
      <c r="E3375" s="1">
        <v>29.01961708</v>
      </c>
      <c r="F3375" s="1">
        <v>84.8</v>
      </c>
      <c r="G3375" s="1">
        <v>84.733307434679602</v>
      </c>
      <c r="H3375" s="5">
        <f t="shared" si="316"/>
        <v>29.25</v>
      </c>
      <c r="I3375" s="5">
        <f t="shared" si="317"/>
        <v>68422.14531464185</v>
      </c>
      <c r="J3375" s="6">
        <f t="shared" si="318"/>
        <v>3.0641857270771093E-4</v>
      </c>
      <c r="K3375" s="5">
        <f t="shared" si="319"/>
        <v>3.0641857270771093E-4</v>
      </c>
      <c r="L3375" s="5">
        <f t="shared" si="320"/>
        <v>3.0641857270771093E-4</v>
      </c>
      <c r="M3375" s="5">
        <f t="shared" si="321"/>
        <v>3.0641857750277068E-4</v>
      </c>
    </row>
    <row r="3376" spans="1:13" x14ac:dyDescent="0.3">
      <c r="A3376" s="1">
        <v>3374</v>
      </c>
      <c r="B3376" s="1">
        <v>29.2491319444444</v>
      </c>
      <c r="C3376" s="1">
        <v>-58.200000760000002</v>
      </c>
      <c r="D3376" s="1">
        <v>331.25</v>
      </c>
      <c r="E3376" s="1">
        <v>29.01961708</v>
      </c>
      <c r="F3376" s="1">
        <v>84.8</v>
      </c>
      <c r="G3376" s="1">
        <v>84.741210036806606</v>
      </c>
      <c r="H3376" s="5">
        <f t="shared" si="316"/>
        <v>29.2491319444444</v>
      </c>
      <c r="I3376" s="5">
        <f t="shared" si="317"/>
        <v>68451.394446586288</v>
      </c>
      <c r="J3376" s="6">
        <f t="shared" si="318"/>
        <v>2.7018244992754097E-4</v>
      </c>
      <c r="K3376" s="5">
        <f t="shared" si="319"/>
        <v>2.7018244992754097E-4</v>
      </c>
      <c r="L3376" s="5">
        <f t="shared" si="320"/>
        <v>2.7018244992754097E-4</v>
      </c>
      <c r="M3376" s="5">
        <f t="shared" si="321"/>
        <v>2.7018245321469586E-4</v>
      </c>
    </row>
    <row r="3377" spans="1:13" x14ac:dyDescent="0.3">
      <c r="A3377" s="1">
        <v>3375</v>
      </c>
      <c r="B3377" s="1">
        <v>29.207175925925899</v>
      </c>
      <c r="C3377" s="1">
        <v>-58.900001523333898</v>
      </c>
      <c r="D3377" s="1">
        <v>331.20833333333297</v>
      </c>
      <c r="E3377" s="1">
        <v>29.01961708</v>
      </c>
      <c r="F3377" s="1">
        <v>84.8</v>
      </c>
      <c r="G3377" s="1">
        <v>84.748178117110996</v>
      </c>
      <c r="H3377" s="5">
        <f t="shared" si="316"/>
        <v>29.207175925925899</v>
      </c>
      <c r="I3377" s="5">
        <f t="shared" si="317"/>
        <v>68480.601622512215</v>
      </c>
      <c r="J3377" s="6">
        <f t="shared" si="318"/>
        <v>2.3857425730106942E-4</v>
      </c>
      <c r="K3377" s="5">
        <f t="shared" si="319"/>
        <v>2.3857425730106942E-4</v>
      </c>
      <c r="L3377" s="5">
        <f t="shared" si="320"/>
        <v>2.3857425730106942E-4</v>
      </c>
      <c r="M3377" s="5">
        <f t="shared" si="321"/>
        <v>2.3857425956425154E-4</v>
      </c>
    </row>
    <row r="3378" spans="1:13" x14ac:dyDescent="0.3">
      <c r="A3378" s="1">
        <v>3376</v>
      </c>
      <c r="B3378" s="1">
        <v>29.2057291666667</v>
      </c>
      <c r="C3378" s="1">
        <v>-60.420001984000201</v>
      </c>
      <c r="D3378" s="1">
        <v>330.92500000000001</v>
      </c>
      <c r="E3378" s="1">
        <v>29.01961708</v>
      </c>
      <c r="F3378" s="1">
        <v>84.8</v>
      </c>
      <c r="G3378" s="1">
        <v>84.7543224397904</v>
      </c>
      <c r="H3378" s="5">
        <f t="shared" si="316"/>
        <v>29.2057291666667</v>
      </c>
      <c r="I3378" s="5">
        <f t="shared" si="317"/>
        <v>68509.807351678886</v>
      </c>
      <c r="J3378" s="6">
        <f t="shared" si="318"/>
        <v>2.1038073195641001E-4</v>
      </c>
      <c r="K3378" s="5">
        <f t="shared" si="319"/>
        <v>2.1038073195641001E-4</v>
      </c>
      <c r="L3378" s="5">
        <f t="shared" si="320"/>
        <v>2.1038073195641001E-4</v>
      </c>
      <c r="M3378" s="5">
        <f t="shared" si="321"/>
        <v>2.1038073350832041E-4</v>
      </c>
    </row>
    <row r="3379" spans="1:13" x14ac:dyDescent="0.3">
      <c r="A3379" s="1">
        <v>3377</v>
      </c>
      <c r="B3379" s="1">
        <v>29.2013888888889</v>
      </c>
      <c r="C3379" s="1">
        <v>-59.600002289999502</v>
      </c>
      <c r="D3379" s="1">
        <v>331.04166666666703</v>
      </c>
      <c r="E3379" s="1">
        <v>29.01961708</v>
      </c>
      <c r="F3379" s="1">
        <v>84.8</v>
      </c>
      <c r="G3379" s="1">
        <v>84.759740674639403</v>
      </c>
      <c r="H3379" s="5">
        <f t="shared" si="316"/>
        <v>29.2013888888889</v>
      </c>
      <c r="I3379" s="5">
        <f t="shared" si="317"/>
        <v>68539.008740567777</v>
      </c>
      <c r="J3379" s="6">
        <f t="shared" si="318"/>
        <v>1.8554716248666821E-4</v>
      </c>
      <c r="K3379" s="5">
        <f t="shared" si="319"/>
        <v>1.8554716248666821E-4</v>
      </c>
      <c r="L3379" s="5">
        <f t="shared" si="320"/>
        <v>1.8554716248666821E-4</v>
      </c>
      <c r="M3379" s="5">
        <f t="shared" si="321"/>
        <v>1.855471635513301E-4</v>
      </c>
    </row>
    <row r="3380" spans="1:13" x14ac:dyDescent="0.3">
      <c r="A3380" s="1">
        <v>3378</v>
      </c>
      <c r="B3380" s="1">
        <v>29.2105034722222</v>
      </c>
      <c r="C3380" s="1">
        <v>-59.415002822000098</v>
      </c>
      <c r="D3380" s="1">
        <v>331.21249999999998</v>
      </c>
      <c r="E3380" s="1">
        <v>29.01961708</v>
      </c>
      <c r="F3380" s="1">
        <v>84.8</v>
      </c>
      <c r="G3380" s="1">
        <v>84.764518949602902</v>
      </c>
      <c r="H3380" s="5">
        <f t="shared" si="316"/>
        <v>29.2105034722222</v>
      </c>
      <c r="I3380" s="5">
        <f t="shared" si="317"/>
        <v>68568.219244039996</v>
      </c>
      <c r="J3380" s="6">
        <f t="shared" si="318"/>
        <v>1.6358071226135976E-4</v>
      </c>
      <c r="K3380" s="5">
        <f t="shared" si="319"/>
        <v>1.6358071226135976E-4</v>
      </c>
      <c r="L3380" s="5">
        <f t="shared" si="320"/>
        <v>1.6358071226135976E-4</v>
      </c>
      <c r="M3380" s="5">
        <f t="shared" si="321"/>
        <v>1.6358071299089292E-4</v>
      </c>
    </row>
    <row r="3381" spans="1:13" x14ac:dyDescent="0.3">
      <c r="A3381" s="1">
        <v>3379</v>
      </c>
      <c r="B3381" s="1">
        <v>29.1840277777778</v>
      </c>
      <c r="C3381" s="1">
        <v>-59.072730322727097</v>
      </c>
      <c r="D3381" s="1">
        <v>331.25</v>
      </c>
      <c r="E3381" s="1">
        <v>29.01961708</v>
      </c>
      <c r="F3381" s="1">
        <v>84.8</v>
      </c>
      <c r="G3381" s="1">
        <v>84.768733219860707</v>
      </c>
      <c r="H3381" s="5">
        <f t="shared" si="316"/>
        <v>29.1840277777778</v>
      </c>
      <c r="I3381" s="5">
        <f t="shared" si="317"/>
        <v>68597.403271817777</v>
      </c>
      <c r="J3381" s="6">
        <f t="shared" si="318"/>
        <v>1.4440331162971621E-4</v>
      </c>
      <c r="K3381" s="5">
        <f t="shared" si="319"/>
        <v>1.4440331162971621E-4</v>
      </c>
      <c r="L3381" s="5">
        <f t="shared" si="320"/>
        <v>1.4440331162971621E-4</v>
      </c>
      <c r="M3381" s="5">
        <f t="shared" si="321"/>
        <v>1.4440331213157347E-4</v>
      </c>
    </row>
    <row r="3382" spans="1:13" x14ac:dyDescent="0.3">
      <c r="A3382" s="1">
        <v>3380</v>
      </c>
      <c r="B3382" s="1">
        <v>29.1979166666667</v>
      </c>
      <c r="C3382" s="1">
        <v>-60.420003506001002</v>
      </c>
      <c r="D3382" s="1">
        <v>331.02499999999998</v>
      </c>
      <c r="E3382" s="1">
        <v>29.01961708</v>
      </c>
      <c r="F3382" s="1">
        <v>84.8</v>
      </c>
      <c r="G3382" s="1">
        <v>84.772450475206796</v>
      </c>
      <c r="H3382" s="5">
        <f t="shared" si="316"/>
        <v>29.1979166666667</v>
      </c>
      <c r="I3382" s="5">
        <f t="shared" si="317"/>
        <v>68626.601188484448</v>
      </c>
      <c r="J3382" s="6">
        <f t="shared" si="318"/>
        <v>1.2731234863523234E-4</v>
      </c>
      <c r="K3382" s="5">
        <f t="shared" si="319"/>
        <v>1.2731234863523234E-4</v>
      </c>
      <c r="L3382" s="5">
        <f t="shared" si="320"/>
        <v>1.2731234863523234E-4</v>
      </c>
      <c r="M3382" s="5">
        <f t="shared" si="321"/>
        <v>1.2731234897915466E-4</v>
      </c>
    </row>
    <row r="3383" spans="1:13" x14ac:dyDescent="0.3">
      <c r="A3383" s="1">
        <v>3381</v>
      </c>
      <c r="B3383" s="1">
        <v>29.1979166666667</v>
      </c>
      <c r="C3383" s="1">
        <v>-61.140002441999798</v>
      </c>
      <c r="D3383" s="1">
        <v>330.95</v>
      </c>
      <c r="E3383" s="1">
        <v>29.01961708</v>
      </c>
      <c r="F3383" s="1">
        <v>84.8</v>
      </c>
      <c r="G3383" s="1">
        <v>84.775729804915102</v>
      </c>
      <c r="H3383" s="5">
        <f t="shared" si="316"/>
        <v>29.1979166666667</v>
      </c>
      <c r="I3383" s="5">
        <f t="shared" si="317"/>
        <v>68655.79910515112</v>
      </c>
      <c r="J3383" s="6">
        <f t="shared" si="318"/>
        <v>1.1231382518636383E-4</v>
      </c>
      <c r="K3383" s="5">
        <f t="shared" si="319"/>
        <v>1.1231382518636383E-4</v>
      </c>
      <c r="L3383" s="5">
        <f t="shared" si="320"/>
        <v>1.1231382518636383E-4</v>
      </c>
      <c r="M3383" s="5">
        <f t="shared" si="321"/>
        <v>1.1231382542249233E-4</v>
      </c>
    </row>
    <row r="3384" spans="1:13" x14ac:dyDescent="0.3">
      <c r="A3384" s="1">
        <v>3382</v>
      </c>
      <c r="B3384" s="1">
        <v>29.148516414141401</v>
      </c>
      <c r="C3384" s="1">
        <v>-61.6363664100002</v>
      </c>
      <c r="D3384" s="1">
        <v>330.86363636363598</v>
      </c>
      <c r="E3384" s="1">
        <v>29.01961708</v>
      </c>
      <c r="F3384" s="1">
        <v>84.8</v>
      </c>
      <c r="G3384" s="1">
        <v>84.778623337019397</v>
      </c>
      <c r="H3384" s="5">
        <f t="shared" si="316"/>
        <v>29.148516414141401</v>
      </c>
      <c r="I3384" s="5">
        <f t="shared" si="317"/>
        <v>68684.947621565268</v>
      </c>
      <c r="J3384" s="6">
        <f t="shared" si="318"/>
        <v>9.926858928886369E-5</v>
      </c>
      <c r="K3384" s="5">
        <f t="shared" si="319"/>
        <v>9.926858928886369E-5</v>
      </c>
      <c r="L3384" s="5">
        <f t="shared" si="320"/>
        <v>9.926858928886369E-5</v>
      </c>
      <c r="M3384" s="5">
        <f t="shared" si="321"/>
        <v>9.9268589451899996E-5</v>
      </c>
    </row>
    <row r="3385" spans="1:13" x14ac:dyDescent="0.3">
      <c r="A3385" s="1">
        <v>3383</v>
      </c>
      <c r="B3385" s="1">
        <v>29.140625</v>
      </c>
      <c r="C3385" s="1">
        <v>-62.250003810000003</v>
      </c>
      <c r="D3385" s="1">
        <v>330.75</v>
      </c>
      <c r="E3385" s="1">
        <v>29.01961708</v>
      </c>
      <c r="F3385" s="1">
        <v>84.8</v>
      </c>
      <c r="G3385" s="1">
        <v>84.781177066936905</v>
      </c>
      <c r="H3385" s="5">
        <f t="shared" si="316"/>
        <v>29.140625</v>
      </c>
      <c r="I3385" s="5">
        <f t="shared" si="317"/>
        <v>68714.088246565268</v>
      </c>
      <c r="J3385" s="6">
        <f t="shared" si="318"/>
        <v>8.7634699582059839E-5</v>
      </c>
      <c r="K3385" s="5">
        <f t="shared" si="319"/>
        <v>8.7634699582059839E-5</v>
      </c>
      <c r="L3385" s="5">
        <f t="shared" si="320"/>
        <v>8.7634699582059839E-5</v>
      </c>
      <c r="M3385" s="5">
        <f t="shared" si="321"/>
        <v>8.7634699694229932E-5</v>
      </c>
    </row>
    <row r="3386" spans="1:13" x14ac:dyDescent="0.3">
      <c r="A3386" s="1">
        <v>3384</v>
      </c>
      <c r="B3386" s="1">
        <v>29.1287878787879</v>
      </c>
      <c r="C3386" s="1">
        <v>-63.681820955454697</v>
      </c>
      <c r="D3386" s="1">
        <v>330.63636363636402</v>
      </c>
      <c r="E3386" s="1">
        <v>29.01961708</v>
      </c>
      <c r="F3386" s="1">
        <v>84.8</v>
      </c>
      <c r="G3386" s="1">
        <v>84.783431588609304</v>
      </c>
      <c r="H3386" s="5">
        <f t="shared" si="316"/>
        <v>29.1287878787879</v>
      </c>
      <c r="I3386" s="5">
        <f t="shared" si="317"/>
        <v>68743.217034444053</v>
      </c>
      <c r="J3386" s="6">
        <f t="shared" si="318"/>
        <v>7.7398403317707268E-5</v>
      </c>
      <c r="K3386" s="5">
        <f t="shared" si="319"/>
        <v>7.7398403317707268E-5</v>
      </c>
      <c r="L3386" s="5">
        <f t="shared" si="320"/>
        <v>7.7398403317707268E-5</v>
      </c>
      <c r="M3386" s="5">
        <f t="shared" si="321"/>
        <v>7.739840339498329E-5</v>
      </c>
    </row>
    <row r="3387" spans="1:13" x14ac:dyDescent="0.3">
      <c r="A3387" s="1">
        <v>3385</v>
      </c>
      <c r="B3387" s="1">
        <v>29.09375</v>
      </c>
      <c r="C3387" s="1">
        <v>-66.8400009180003</v>
      </c>
      <c r="D3387" s="1">
        <v>330.45</v>
      </c>
      <c r="E3387" s="1">
        <v>29.01961708</v>
      </c>
      <c r="F3387" s="1">
        <v>84.8</v>
      </c>
      <c r="G3387" s="1">
        <v>84.785422739781495</v>
      </c>
      <c r="H3387" s="5">
        <f t="shared" si="316"/>
        <v>29.09375</v>
      </c>
      <c r="I3387" s="5">
        <f t="shared" si="317"/>
        <v>68772.310784444053</v>
      </c>
      <c r="J3387" s="6">
        <f t="shared" si="318"/>
        <v>6.8439138034509387E-5</v>
      </c>
      <c r="K3387" s="5">
        <f t="shared" si="319"/>
        <v>6.8439138034509387E-5</v>
      </c>
      <c r="L3387" s="5">
        <f t="shared" si="320"/>
        <v>6.8439138034509387E-5</v>
      </c>
      <c r="M3387" s="5">
        <f t="shared" si="321"/>
        <v>6.8439138087936579E-5</v>
      </c>
    </row>
    <row r="3388" spans="1:13" x14ac:dyDescent="0.3">
      <c r="A3388" s="1">
        <v>3386</v>
      </c>
      <c r="B3388" s="1">
        <v>29.1015625</v>
      </c>
      <c r="C3388" s="1">
        <v>-69</v>
      </c>
      <c r="D3388" s="1">
        <v>330.375</v>
      </c>
      <c r="E3388" s="1">
        <v>29.01961708</v>
      </c>
      <c r="F3388" s="1">
        <v>84.8</v>
      </c>
      <c r="G3388" s="1">
        <v>84.787182171676406</v>
      </c>
      <c r="H3388" s="5">
        <f t="shared" si="316"/>
        <v>29.1015625</v>
      </c>
      <c r="I3388" s="5">
        <f t="shared" si="317"/>
        <v>68801.412346944053</v>
      </c>
      <c r="J3388" s="6">
        <f t="shared" si="318"/>
        <v>6.0458330885525139E-5</v>
      </c>
      <c r="K3388" s="5">
        <f t="shared" si="319"/>
        <v>6.0458330885525139E-5</v>
      </c>
      <c r="L3388" s="5">
        <f t="shared" si="320"/>
        <v>6.0458330885525139E-5</v>
      </c>
      <c r="M3388" s="5">
        <f t="shared" si="321"/>
        <v>6.0458330922356449E-5</v>
      </c>
    </row>
    <row r="3389" spans="1:13" x14ac:dyDescent="0.3">
      <c r="A3389" s="1">
        <v>3387</v>
      </c>
      <c r="B3389" s="1">
        <v>29.103140782828302</v>
      </c>
      <c r="C3389" s="1">
        <v>-72.068185289090806</v>
      </c>
      <c r="D3389" s="1">
        <v>330.07954545454601</v>
      </c>
      <c r="E3389" s="1">
        <v>29.01961708</v>
      </c>
      <c r="F3389" s="1">
        <v>84.8</v>
      </c>
      <c r="G3389" s="1">
        <v>84.788737852120505</v>
      </c>
      <c r="H3389" s="5">
        <f t="shared" si="316"/>
        <v>29.103140782828302</v>
      </c>
      <c r="I3389" s="5">
        <f t="shared" si="317"/>
        <v>68830.51548772688</v>
      </c>
      <c r="J3389" s="6">
        <f t="shared" si="318"/>
        <v>5.3454039744635934E-5</v>
      </c>
      <c r="K3389" s="5">
        <f t="shared" si="319"/>
        <v>5.3454039744635934E-5</v>
      </c>
      <c r="L3389" s="5">
        <f t="shared" si="320"/>
        <v>5.3454039744635934E-5</v>
      </c>
      <c r="M3389" s="5">
        <f t="shared" si="321"/>
        <v>5.3454039770091944E-5</v>
      </c>
    </row>
    <row r="3390" spans="1:13" x14ac:dyDescent="0.3">
      <c r="A3390" s="1">
        <v>3388</v>
      </c>
      <c r="B3390" s="1">
        <v>29.1150173611111</v>
      </c>
      <c r="C3390" s="1">
        <v>-71.310002900999905</v>
      </c>
      <c r="D3390" s="1">
        <v>330.07499999999999</v>
      </c>
      <c r="E3390" s="1">
        <v>29.01961708</v>
      </c>
      <c r="F3390" s="1">
        <v>84.8</v>
      </c>
      <c r="G3390" s="1">
        <v>84.790114510119395</v>
      </c>
      <c r="H3390" s="5">
        <f t="shared" si="316"/>
        <v>29.1150173611111</v>
      </c>
      <c r="I3390" s="5">
        <f t="shared" si="317"/>
        <v>68859.630505087989</v>
      </c>
      <c r="J3390" s="6">
        <f t="shared" si="318"/>
        <v>4.7283433899937899E-5</v>
      </c>
      <c r="K3390" s="5">
        <f t="shared" si="319"/>
        <v>4.7283433899937899E-5</v>
      </c>
      <c r="L3390" s="5">
        <f t="shared" si="320"/>
        <v>4.7283433899937899E-5</v>
      </c>
      <c r="M3390" s="5">
        <f t="shared" si="321"/>
        <v>4.7283433917556686E-5</v>
      </c>
    </row>
    <row r="3391" spans="1:13" x14ac:dyDescent="0.3">
      <c r="A3391" s="1">
        <v>3389</v>
      </c>
      <c r="B3391" s="1">
        <v>29.127998737373701</v>
      </c>
      <c r="C3391" s="1">
        <v>-71.181823035454599</v>
      </c>
      <c r="D3391" s="1">
        <v>330.18181818181802</v>
      </c>
      <c r="E3391" s="1">
        <v>29.01961708</v>
      </c>
      <c r="F3391" s="1">
        <v>84.8</v>
      </c>
      <c r="G3391" s="1">
        <v>84.791334028948398</v>
      </c>
      <c r="H3391" s="5">
        <f t="shared" si="316"/>
        <v>29.127998737373701</v>
      </c>
      <c r="I3391" s="5">
        <f t="shared" si="317"/>
        <v>68888.75850382536</v>
      </c>
      <c r="J3391" s="6">
        <f t="shared" si="318"/>
        <v>4.1867580399159795E-5</v>
      </c>
      <c r="K3391" s="5">
        <f t="shared" si="319"/>
        <v>4.1867580399159795E-5</v>
      </c>
      <c r="L3391" s="5">
        <f t="shared" si="320"/>
        <v>4.1867580399159795E-5</v>
      </c>
      <c r="M3391" s="5">
        <f t="shared" si="321"/>
        <v>4.1867580411391377E-5</v>
      </c>
    </row>
    <row r="3392" spans="1:13" x14ac:dyDescent="0.3">
      <c r="A3392" s="1">
        <v>3390</v>
      </c>
      <c r="B3392" s="1">
        <v>29.1180555555556</v>
      </c>
      <c r="C3392" s="1">
        <v>-71.310002139999895</v>
      </c>
      <c r="D3392" s="1">
        <v>330</v>
      </c>
      <c r="E3392" s="1">
        <v>29.01961708</v>
      </c>
      <c r="F3392" s="1">
        <v>84.8</v>
      </c>
      <c r="G3392" s="1">
        <v>84.792415794007397</v>
      </c>
      <c r="H3392" s="5">
        <f t="shared" si="316"/>
        <v>29.1180555555556</v>
      </c>
      <c r="I3392" s="5">
        <f t="shared" si="317"/>
        <v>68917.876559380922</v>
      </c>
      <c r="J3392" s="6">
        <f t="shared" si="318"/>
        <v>3.7151006080558458E-5</v>
      </c>
      <c r="K3392" s="5">
        <f t="shared" si="319"/>
        <v>3.7151006080558458E-5</v>
      </c>
      <c r="L3392" s="5">
        <f t="shared" si="320"/>
        <v>3.7151006080558458E-5</v>
      </c>
      <c r="M3392" s="5">
        <f t="shared" si="321"/>
        <v>3.715100608910441E-5</v>
      </c>
    </row>
    <row r="3393" spans="1:13" x14ac:dyDescent="0.3">
      <c r="A3393" s="1">
        <v>3391</v>
      </c>
      <c r="B3393" s="1">
        <v>29.1579861111111</v>
      </c>
      <c r="C3393" s="1">
        <v>-71.400004580000598</v>
      </c>
      <c r="D3393" s="1">
        <v>330</v>
      </c>
      <c r="E3393" s="1">
        <v>29.01961708</v>
      </c>
      <c r="F3393" s="1">
        <v>84.8</v>
      </c>
      <c r="G3393" s="1">
        <v>84.793377000970807</v>
      </c>
      <c r="H3393" s="5">
        <f t="shared" si="316"/>
        <v>29.1579861111111</v>
      </c>
      <c r="I3393" s="5">
        <f t="shared" si="317"/>
        <v>68947.034545492032</v>
      </c>
      <c r="J3393" s="6">
        <f t="shared" si="318"/>
        <v>3.2965478471227286E-5</v>
      </c>
      <c r="K3393" s="5">
        <f t="shared" si="319"/>
        <v>3.2965478471227286E-5</v>
      </c>
      <c r="L3393" s="5">
        <f t="shared" si="320"/>
        <v>3.2965478471227286E-5</v>
      </c>
      <c r="M3393" s="5">
        <f t="shared" si="321"/>
        <v>3.2965478477198015E-5</v>
      </c>
    </row>
    <row r="3394" spans="1:13" x14ac:dyDescent="0.3">
      <c r="A3394" s="1">
        <v>3392</v>
      </c>
      <c r="B3394" s="1">
        <v>29.125631313131301</v>
      </c>
      <c r="C3394" s="1">
        <v>-72.927277307272306</v>
      </c>
      <c r="D3394" s="1">
        <v>330</v>
      </c>
      <c r="E3394" s="1">
        <v>29.01961708</v>
      </c>
      <c r="F3394" s="1">
        <v>84.8</v>
      </c>
      <c r="G3394" s="1">
        <v>84.794232929128199</v>
      </c>
      <c r="H3394" s="5">
        <f t="shared" si="316"/>
        <v>29.125631313131301</v>
      </c>
      <c r="I3394" s="5">
        <f t="shared" si="317"/>
        <v>68976.160176805162</v>
      </c>
      <c r="J3394" s="6">
        <f t="shared" si="318"/>
        <v>2.9387454238852212E-5</v>
      </c>
      <c r="K3394" s="5">
        <f t="shared" si="319"/>
        <v>2.9387454238852212E-5</v>
      </c>
      <c r="L3394" s="5">
        <f t="shared" si="320"/>
        <v>2.9387454238852212E-5</v>
      </c>
      <c r="M3394" s="5">
        <f t="shared" si="321"/>
        <v>2.9387454243082159E-5</v>
      </c>
    </row>
    <row r="3395" spans="1:13" x14ac:dyDescent="0.3">
      <c r="A3395" s="1">
        <v>3393</v>
      </c>
      <c r="B3395" s="1">
        <v>29.1354166666666</v>
      </c>
      <c r="C3395" s="1">
        <v>-71.490004731999207</v>
      </c>
      <c r="D3395" s="1">
        <v>330.01249999999999</v>
      </c>
      <c r="E3395" s="1">
        <v>29.01961708</v>
      </c>
      <c r="F3395" s="1">
        <v>84.8</v>
      </c>
      <c r="G3395" s="1">
        <v>84.794997184263806</v>
      </c>
      <c r="H3395" s="5">
        <f t="shared" si="316"/>
        <v>29.1354166666666</v>
      </c>
      <c r="I3395" s="5">
        <f t="shared" si="317"/>
        <v>69005.295593471834</v>
      </c>
      <c r="J3395" s="6">
        <f t="shared" si="318"/>
        <v>2.6231138011540628E-5</v>
      </c>
      <c r="K3395" s="5">
        <f t="shared" si="319"/>
        <v>2.6231138011540628E-5</v>
      </c>
      <c r="L3395" s="5">
        <f t="shared" si="320"/>
        <v>2.6231138011540628E-5</v>
      </c>
      <c r="M3395" s="5">
        <f t="shared" si="321"/>
        <v>2.6231138014548785E-5</v>
      </c>
    </row>
    <row r="3396" spans="1:13" x14ac:dyDescent="0.3">
      <c r="A3396" s="1">
        <v>3394</v>
      </c>
      <c r="B3396" s="1">
        <v>29.130366161616202</v>
      </c>
      <c r="C3396" s="1">
        <v>-69.777278550000602</v>
      </c>
      <c r="D3396" s="1">
        <v>330.11363636363598</v>
      </c>
      <c r="E3396" s="1">
        <v>29.01961708</v>
      </c>
      <c r="F3396" s="1">
        <v>84.8</v>
      </c>
      <c r="G3396" s="1">
        <v>84.795681914932402</v>
      </c>
      <c r="H3396" s="5">
        <f t="shared" ref="H3396:H3459" si="322">(A3396-A3395)*B3396</f>
        <v>29.130366161616202</v>
      </c>
      <c r="I3396" s="5">
        <f t="shared" ref="I3396:I3459" si="323">H3396+I3395</f>
        <v>69034.425959633445</v>
      </c>
      <c r="J3396" s="6">
        <f t="shared" ref="J3396:J3459" si="324">IF(H3396=0,0,(G3396-G3395)/H3396)</f>
        <v>2.3505735039395899E-5</v>
      </c>
      <c r="K3396" s="5">
        <f t="shared" ref="K3396:K3459" si="325">IF(J3396&gt;1,K3395,J3396)</f>
        <v>2.3505735039395899E-5</v>
      </c>
      <c r="L3396" s="5">
        <f t="shared" ref="L3396:L3459" si="326">IF(K3396&lt;-1,L3395,K3396)</f>
        <v>2.3505735039395899E-5</v>
      </c>
      <c r="M3396" s="5">
        <f t="shared" ref="M3396:M3459" si="327">ASIN(L3396)</f>
        <v>2.3505735041560464E-5</v>
      </c>
    </row>
    <row r="3397" spans="1:13" x14ac:dyDescent="0.3">
      <c r="A3397" s="1">
        <v>3395</v>
      </c>
      <c r="B3397" s="1">
        <v>29.1579861111111</v>
      </c>
      <c r="C3397" s="1">
        <v>-71.550003050000001</v>
      </c>
      <c r="D3397" s="1">
        <v>330</v>
      </c>
      <c r="E3397" s="1">
        <v>29.01961708</v>
      </c>
      <c r="F3397" s="1">
        <v>84.8</v>
      </c>
      <c r="G3397" s="1">
        <v>84.796298005572993</v>
      </c>
      <c r="H3397" s="5">
        <f t="shared" si="322"/>
        <v>29.1579861111111</v>
      </c>
      <c r="I3397" s="5">
        <f t="shared" si="323"/>
        <v>69063.583945744555</v>
      </c>
      <c r="J3397" s="6">
        <f t="shared" si="324"/>
        <v>2.112939618817542E-5</v>
      </c>
      <c r="K3397" s="5">
        <f t="shared" si="325"/>
        <v>2.112939618817542E-5</v>
      </c>
      <c r="L3397" s="5">
        <f t="shared" si="326"/>
        <v>2.112939618817542E-5</v>
      </c>
      <c r="M3397" s="5">
        <f t="shared" si="327"/>
        <v>2.1129396189747629E-5</v>
      </c>
    </row>
    <row r="3398" spans="1:13" x14ac:dyDescent="0.3">
      <c r="A3398" s="1">
        <v>3396</v>
      </c>
      <c r="B3398" s="1">
        <v>29.1579861111111</v>
      </c>
      <c r="C3398" s="1">
        <v>-70.186366686363499</v>
      </c>
      <c r="D3398" s="1">
        <v>330</v>
      </c>
      <c r="E3398" s="1">
        <v>29.01961708</v>
      </c>
      <c r="F3398" s="1">
        <v>84.8</v>
      </c>
      <c r="G3398" s="1">
        <v>84.796855249526203</v>
      </c>
      <c r="H3398" s="5">
        <f t="shared" si="322"/>
        <v>29.1579861111111</v>
      </c>
      <c r="I3398" s="5">
        <f t="shared" si="323"/>
        <v>69092.741931855664</v>
      </c>
      <c r="J3398" s="6">
        <f t="shared" si="324"/>
        <v>1.911119482280951E-5</v>
      </c>
      <c r="K3398" s="5">
        <f t="shared" si="325"/>
        <v>1.911119482280951E-5</v>
      </c>
      <c r="L3398" s="5">
        <f t="shared" si="326"/>
        <v>1.911119482280951E-5</v>
      </c>
      <c r="M3398" s="5">
        <f t="shared" si="327"/>
        <v>1.9111194823972866E-5</v>
      </c>
    </row>
    <row r="3399" spans="1:13" x14ac:dyDescent="0.3">
      <c r="A3399" s="1">
        <v>3397</v>
      </c>
      <c r="B3399" s="1">
        <v>29.1997612847223</v>
      </c>
      <c r="C3399" s="1">
        <v>-70.443750381250098</v>
      </c>
      <c r="D3399" s="1">
        <v>330.109375</v>
      </c>
      <c r="E3399" s="1">
        <v>29.01961708</v>
      </c>
      <c r="F3399" s="1">
        <v>84.8</v>
      </c>
      <c r="G3399" s="1">
        <v>84.797362504709596</v>
      </c>
      <c r="H3399" s="5">
        <f t="shared" si="322"/>
        <v>29.1997612847223</v>
      </c>
      <c r="I3399" s="5">
        <f t="shared" si="323"/>
        <v>69121.941693140383</v>
      </c>
      <c r="J3399" s="6">
        <f t="shared" si="324"/>
        <v>1.7371894874316762E-5</v>
      </c>
      <c r="K3399" s="5">
        <f t="shared" si="325"/>
        <v>1.7371894874316762E-5</v>
      </c>
      <c r="L3399" s="5">
        <f t="shared" si="326"/>
        <v>1.7371894874316762E-5</v>
      </c>
      <c r="M3399" s="5">
        <f t="shared" si="327"/>
        <v>1.7371894875190517E-5</v>
      </c>
    </row>
    <row r="3400" spans="1:13" x14ac:dyDescent="0.3">
      <c r="A3400" s="1">
        <v>3398</v>
      </c>
      <c r="B3400" s="1">
        <v>29.2305871212121</v>
      </c>
      <c r="C3400" s="1">
        <v>-65.345458292726306</v>
      </c>
      <c r="D3400" s="1">
        <v>330.32954545454601</v>
      </c>
      <c r="E3400" s="1">
        <v>29.01961708</v>
      </c>
      <c r="F3400" s="1">
        <v>84.8</v>
      </c>
      <c r="G3400" s="1">
        <v>84.797827834421696</v>
      </c>
      <c r="H3400" s="5">
        <f t="shared" si="322"/>
        <v>29.2305871212121</v>
      </c>
      <c r="I3400" s="5">
        <f t="shared" si="323"/>
        <v>69151.172280261599</v>
      </c>
      <c r="J3400" s="6">
        <f t="shared" si="324"/>
        <v>1.5919273539390494E-5</v>
      </c>
      <c r="K3400" s="5">
        <f t="shared" si="325"/>
        <v>1.5919273539390494E-5</v>
      </c>
      <c r="L3400" s="5">
        <f t="shared" si="326"/>
        <v>1.5919273539390494E-5</v>
      </c>
      <c r="M3400" s="5">
        <f t="shared" si="327"/>
        <v>1.5919273540062882E-5</v>
      </c>
    </row>
    <row r="3401" spans="1:13" x14ac:dyDescent="0.3">
      <c r="A3401" s="1">
        <v>3399</v>
      </c>
      <c r="B3401" s="1">
        <v>29.2045454545454</v>
      </c>
      <c r="C3401" s="1">
        <v>-63.327276747272499</v>
      </c>
      <c r="D3401" s="1">
        <v>330.55681818181802</v>
      </c>
      <c r="E3401" s="1">
        <v>29.01961708</v>
      </c>
      <c r="F3401" s="1">
        <v>84.8</v>
      </c>
      <c r="G3401" s="1">
        <v>84.798258635516703</v>
      </c>
      <c r="H3401" s="5">
        <f t="shared" si="322"/>
        <v>29.2045454545454</v>
      </c>
      <c r="I3401" s="5">
        <f t="shared" si="323"/>
        <v>69180.376825716143</v>
      </c>
      <c r="J3401" s="6">
        <f t="shared" si="324"/>
        <v>1.4751165899069916E-5</v>
      </c>
      <c r="K3401" s="5">
        <f t="shared" si="325"/>
        <v>1.4751165899069916E-5</v>
      </c>
      <c r="L3401" s="5">
        <f t="shared" si="326"/>
        <v>1.4751165899069916E-5</v>
      </c>
      <c r="M3401" s="5">
        <f t="shared" si="327"/>
        <v>1.4751165899604885E-5</v>
      </c>
    </row>
    <row r="3402" spans="1:13" x14ac:dyDescent="0.3">
      <c r="A3402" s="1">
        <v>3400</v>
      </c>
      <c r="B3402" s="1">
        <v>29.2341382575758</v>
      </c>
      <c r="C3402" s="1">
        <v>-62.522731082727098</v>
      </c>
      <c r="D3402" s="1">
        <v>330.625</v>
      </c>
      <c r="E3402" s="1">
        <v>29.01961708</v>
      </c>
      <c r="F3402" s="1">
        <v>84.8</v>
      </c>
      <c r="G3402" s="1">
        <v>84.798661755983503</v>
      </c>
      <c r="H3402" s="5">
        <f t="shared" si="322"/>
        <v>29.2341382575758</v>
      </c>
      <c r="I3402" s="5">
        <f t="shared" si="323"/>
        <v>69209.610963973711</v>
      </c>
      <c r="J3402" s="6">
        <f t="shared" si="324"/>
        <v>1.3789374027302224E-5</v>
      </c>
      <c r="K3402" s="5">
        <f t="shared" si="325"/>
        <v>1.3789374027302224E-5</v>
      </c>
      <c r="L3402" s="5">
        <f t="shared" si="326"/>
        <v>1.3789374027302224E-5</v>
      </c>
      <c r="M3402" s="5">
        <f t="shared" si="327"/>
        <v>1.3789374027739224E-5</v>
      </c>
    </row>
    <row r="3403" spans="1:13" x14ac:dyDescent="0.3">
      <c r="A3403" s="1">
        <v>3401</v>
      </c>
      <c r="B3403" s="1">
        <v>29.2708333333333</v>
      </c>
      <c r="C3403" s="1">
        <v>-61.170001979999299</v>
      </c>
      <c r="D3403" s="1">
        <v>330.7</v>
      </c>
      <c r="E3403" s="1">
        <v>29.01961708</v>
      </c>
      <c r="F3403" s="1">
        <v>84.8</v>
      </c>
      <c r="G3403" s="1">
        <v>84.799043603801493</v>
      </c>
      <c r="H3403" s="5">
        <f t="shared" si="322"/>
        <v>29.2708333333333</v>
      </c>
      <c r="I3403" s="5">
        <f t="shared" si="323"/>
        <v>69238.88179730704</v>
      </c>
      <c r="J3403" s="6">
        <f t="shared" si="324"/>
        <v>1.3045334707162024E-5</v>
      </c>
      <c r="K3403" s="5">
        <f t="shared" si="325"/>
        <v>1.3045334707162024E-5</v>
      </c>
      <c r="L3403" s="5">
        <f t="shared" si="326"/>
        <v>1.3045334707162024E-5</v>
      </c>
      <c r="M3403" s="5">
        <f t="shared" si="327"/>
        <v>1.3045334707532035E-5</v>
      </c>
    </row>
    <row r="3404" spans="1:13" x14ac:dyDescent="0.3">
      <c r="A3404" s="1">
        <v>3402</v>
      </c>
      <c r="B3404" s="1">
        <v>29.2795138888889</v>
      </c>
      <c r="C3404" s="1">
        <v>-60.450000760000002</v>
      </c>
      <c r="D3404" s="1">
        <v>330.75</v>
      </c>
      <c r="E3404" s="1">
        <v>29.01961708</v>
      </c>
      <c r="F3404" s="1">
        <v>84.8</v>
      </c>
      <c r="G3404" s="1">
        <v>84.799410248801394</v>
      </c>
      <c r="H3404" s="5">
        <f t="shared" si="322"/>
        <v>29.2795138888889</v>
      </c>
      <c r="I3404" s="5">
        <f t="shared" si="323"/>
        <v>69268.16131119593</v>
      </c>
      <c r="J3404" s="6">
        <f t="shared" si="324"/>
        <v>1.2522236581235765E-5</v>
      </c>
      <c r="K3404" s="5">
        <f t="shared" si="325"/>
        <v>1.2522236581235765E-5</v>
      </c>
      <c r="L3404" s="5">
        <f t="shared" si="326"/>
        <v>1.2522236581235765E-5</v>
      </c>
      <c r="M3404" s="5">
        <f t="shared" si="327"/>
        <v>1.2522236581563027E-5</v>
      </c>
    </row>
    <row r="3405" spans="1:13" x14ac:dyDescent="0.3">
      <c r="A3405" s="1">
        <v>3403</v>
      </c>
      <c r="B3405" s="1">
        <v>29.2144097222223</v>
      </c>
      <c r="C3405" s="1">
        <v>-60.180001833999299</v>
      </c>
      <c r="D3405" s="1">
        <v>330.85</v>
      </c>
      <c r="E3405" s="1">
        <v>29.01961708</v>
      </c>
      <c r="F3405" s="1">
        <v>84.8</v>
      </c>
      <c r="G3405" s="1">
        <v>84.799767519150706</v>
      </c>
      <c r="H3405" s="5">
        <f t="shared" si="322"/>
        <v>29.2144097222223</v>
      </c>
      <c r="I3405" s="5">
        <f t="shared" si="323"/>
        <v>69297.375720918149</v>
      </c>
      <c r="J3405" s="6">
        <f t="shared" si="324"/>
        <v>1.2229251000071611E-5</v>
      </c>
      <c r="K3405" s="5">
        <f t="shared" si="325"/>
        <v>1.2229251000071611E-5</v>
      </c>
      <c r="L3405" s="5">
        <f t="shared" si="326"/>
        <v>1.2229251000071611E-5</v>
      </c>
      <c r="M3405" s="5">
        <f t="shared" si="327"/>
        <v>1.2229251000376434E-5</v>
      </c>
    </row>
    <row r="3406" spans="1:13" x14ac:dyDescent="0.3">
      <c r="A3406" s="1">
        <v>3404</v>
      </c>
      <c r="B3406" s="1">
        <v>29.220722853535399</v>
      </c>
      <c r="C3406" s="1">
        <v>-59.072729631818099</v>
      </c>
      <c r="D3406" s="1">
        <v>331</v>
      </c>
      <c r="E3406" s="1">
        <v>29.01961708</v>
      </c>
      <c r="F3406" s="1">
        <v>84.8</v>
      </c>
      <c r="G3406" s="1">
        <v>84.800121093997902</v>
      </c>
      <c r="H3406" s="5">
        <f t="shared" si="322"/>
        <v>29.220722853535399</v>
      </c>
      <c r="I3406" s="5">
        <f t="shared" si="323"/>
        <v>69326.59644377169</v>
      </c>
      <c r="J3406" s="6">
        <f t="shared" si="324"/>
        <v>1.2100140334253757E-5</v>
      </c>
      <c r="K3406" s="5">
        <f t="shared" si="325"/>
        <v>1.2100140334253757E-5</v>
      </c>
      <c r="L3406" s="5">
        <f t="shared" si="326"/>
        <v>1.2100140334253757E-5</v>
      </c>
      <c r="M3406" s="5">
        <f t="shared" si="327"/>
        <v>1.2100140334549028E-5</v>
      </c>
    </row>
    <row r="3407" spans="1:13" x14ac:dyDescent="0.3">
      <c r="A3407" s="1">
        <v>3405</v>
      </c>
      <c r="B3407" s="1">
        <v>29.2144097222222</v>
      </c>
      <c r="C3407" s="1">
        <v>-58.725002289999999</v>
      </c>
      <c r="D3407" s="1">
        <v>330.9375</v>
      </c>
      <c r="E3407" s="1">
        <v>29.01961708</v>
      </c>
      <c r="F3407" s="1">
        <v>84.8</v>
      </c>
      <c r="G3407" s="1">
        <v>84.8004765937483</v>
      </c>
      <c r="H3407" s="5">
        <f t="shared" si="322"/>
        <v>29.2144097222222</v>
      </c>
      <c r="I3407" s="5">
        <f t="shared" si="323"/>
        <v>69355.810853493909</v>
      </c>
      <c r="J3407" s="6">
        <f t="shared" si="324"/>
        <v>1.2168643959554876E-5</v>
      </c>
      <c r="K3407" s="5">
        <f t="shared" si="325"/>
        <v>1.2168643959554876E-5</v>
      </c>
      <c r="L3407" s="5">
        <f t="shared" si="326"/>
        <v>1.2168643959554876E-5</v>
      </c>
      <c r="M3407" s="5">
        <f t="shared" si="327"/>
        <v>1.216864395985519E-5</v>
      </c>
    </row>
    <row r="3408" spans="1:13" x14ac:dyDescent="0.3">
      <c r="A3408" s="1">
        <v>3406</v>
      </c>
      <c r="B3408" s="1">
        <v>29.2100694444444</v>
      </c>
      <c r="C3408" s="1">
        <v>-58.650001529999997</v>
      </c>
      <c r="D3408" s="1">
        <v>330.875</v>
      </c>
      <c r="E3408" s="1">
        <v>29.01961708</v>
      </c>
      <c r="F3408" s="1">
        <v>84.8</v>
      </c>
      <c r="G3408" s="1">
        <v>84.800839669405093</v>
      </c>
      <c r="H3408" s="5">
        <f t="shared" si="322"/>
        <v>29.2100694444444</v>
      </c>
      <c r="I3408" s="5">
        <f t="shared" si="323"/>
        <v>69385.020922938347</v>
      </c>
      <c r="J3408" s="6">
        <f t="shared" si="324"/>
        <v>1.2429811489612836E-5</v>
      </c>
      <c r="K3408" s="5">
        <f t="shared" si="325"/>
        <v>1.2429811489612836E-5</v>
      </c>
      <c r="L3408" s="5">
        <f t="shared" si="326"/>
        <v>1.2429811489612836E-5</v>
      </c>
      <c r="M3408" s="5">
        <f t="shared" si="327"/>
        <v>1.2429811489932902E-5</v>
      </c>
    </row>
    <row r="3409" spans="1:13" x14ac:dyDescent="0.3">
      <c r="A3409" s="1">
        <v>3407</v>
      </c>
      <c r="B3409" s="1">
        <v>29.2100694444445</v>
      </c>
      <c r="C3409" s="1">
        <v>-58.650003809999902</v>
      </c>
      <c r="D3409" s="1">
        <v>331</v>
      </c>
      <c r="E3409" s="1">
        <v>29.01961708</v>
      </c>
      <c r="F3409" s="1">
        <v>84.8</v>
      </c>
      <c r="G3409" s="1">
        <v>84.801216092397695</v>
      </c>
      <c r="H3409" s="5">
        <f t="shared" si="322"/>
        <v>29.2100694444445</v>
      </c>
      <c r="I3409" s="5">
        <f t="shared" si="323"/>
        <v>69414.230992382785</v>
      </c>
      <c r="J3409" s="6">
        <f t="shared" si="324"/>
        <v>1.2886754456983337E-5</v>
      </c>
      <c r="K3409" s="5">
        <f t="shared" si="325"/>
        <v>1.2886754456983337E-5</v>
      </c>
      <c r="L3409" s="5">
        <f t="shared" si="326"/>
        <v>1.2886754456983337E-5</v>
      </c>
      <c r="M3409" s="5">
        <f t="shared" si="327"/>
        <v>1.2886754457340018E-5</v>
      </c>
    </row>
    <row r="3410" spans="1:13" x14ac:dyDescent="0.3">
      <c r="A3410" s="1">
        <v>3408</v>
      </c>
      <c r="B3410" s="1">
        <v>29.1961805555556</v>
      </c>
      <c r="C3410" s="1">
        <v>-59.130002590000302</v>
      </c>
      <c r="D3410" s="1">
        <v>330.95</v>
      </c>
      <c r="E3410" s="1">
        <v>29.01961708</v>
      </c>
      <c r="F3410" s="1">
        <v>84.8</v>
      </c>
      <c r="G3410" s="1">
        <v>84.801611846324107</v>
      </c>
      <c r="H3410" s="5">
        <f t="shared" si="322"/>
        <v>29.1961805555556</v>
      </c>
      <c r="I3410" s="5">
        <f t="shared" si="323"/>
        <v>69443.427172938347</v>
      </c>
      <c r="J3410" s="6">
        <f t="shared" si="324"/>
        <v>1.3554989689800583E-5</v>
      </c>
      <c r="K3410" s="5">
        <f t="shared" si="325"/>
        <v>1.3554989689800583E-5</v>
      </c>
      <c r="L3410" s="5">
        <f t="shared" si="326"/>
        <v>1.3554989689800583E-5</v>
      </c>
      <c r="M3410" s="5">
        <f t="shared" si="327"/>
        <v>1.3554989690215676E-5</v>
      </c>
    </row>
    <row r="3411" spans="1:13" x14ac:dyDescent="0.3">
      <c r="A3411" s="1">
        <v>3409</v>
      </c>
      <c r="B3411" s="1">
        <v>29.204940025252501</v>
      </c>
      <c r="C3411" s="1">
        <v>-61.309092778181899</v>
      </c>
      <c r="D3411" s="1">
        <v>330.82954545454601</v>
      </c>
      <c r="E3411" s="1">
        <v>29.01961708</v>
      </c>
      <c r="F3411" s="1">
        <v>84.8</v>
      </c>
      <c r="G3411" s="1">
        <v>84.802033222065504</v>
      </c>
      <c r="H3411" s="5">
        <f t="shared" si="322"/>
        <v>29.204940025252501</v>
      </c>
      <c r="I3411" s="5">
        <f t="shared" si="323"/>
        <v>69472.632112963605</v>
      </c>
      <c r="J3411" s="6">
        <f t="shared" si="324"/>
        <v>1.4428235121595758E-5</v>
      </c>
      <c r="K3411" s="5">
        <f t="shared" si="325"/>
        <v>1.4428235121595758E-5</v>
      </c>
      <c r="L3411" s="5">
        <f t="shared" si="326"/>
        <v>1.4428235121595758E-5</v>
      </c>
      <c r="M3411" s="5">
        <f t="shared" si="327"/>
        <v>1.4428235122096355E-5</v>
      </c>
    </row>
    <row r="3412" spans="1:13" x14ac:dyDescent="0.3">
      <c r="A3412" s="1">
        <v>3410</v>
      </c>
      <c r="B3412" s="1">
        <v>29.1831597222222</v>
      </c>
      <c r="C3412" s="1">
        <v>-62.265003582000503</v>
      </c>
      <c r="D3412" s="1">
        <v>330.71249999999998</v>
      </c>
      <c r="E3412" s="1">
        <v>29.01961708</v>
      </c>
      <c r="F3412" s="1">
        <v>84.8</v>
      </c>
      <c r="G3412" s="1">
        <v>84.802486917786197</v>
      </c>
      <c r="H3412" s="5">
        <f t="shared" si="322"/>
        <v>29.1831597222222</v>
      </c>
      <c r="I3412" s="5">
        <f t="shared" si="323"/>
        <v>69501.815272685824</v>
      </c>
      <c r="J3412" s="6">
        <f t="shared" si="324"/>
        <v>1.5546490682031302E-5</v>
      </c>
      <c r="K3412" s="5">
        <f t="shared" si="325"/>
        <v>1.5546490682031302E-5</v>
      </c>
      <c r="L3412" s="5">
        <f t="shared" si="326"/>
        <v>1.5546490682031302E-5</v>
      </c>
      <c r="M3412" s="5">
        <f t="shared" si="327"/>
        <v>1.5546490682657551E-5</v>
      </c>
    </row>
    <row r="3413" spans="1:13" x14ac:dyDescent="0.3">
      <c r="A3413" s="1">
        <v>3411</v>
      </c>
      <c r="B3413" s="1">
        <v>29.1579861111111</v>
      </c>
      <c r="C3413" s="1">
        <v>-64.827275362727804</v>
      </c>
      <c r="D3413" s="1">
        <v>330.55681818181802</v>
      </c>
      <c r="E3413" s="1">
        <v>29.01961708</v>
      </c>
      <c r="F3413" s="1">
        <v>84.8</v>
      </c>
      <c r="G3413" s="1">
        <v>84.802980145406806</v>
      </c>
      <c r="H3413" s="5">
        <f t="shared" si="322"/>
        <v>29.1579861111111</v>
      </c>
      <c r="I3413" s="5">
        <f t="shared" si="323"/>
        <v>69530.973258796934</v>
      </c>
      <c r="J3413" s="6">
        <f t="shared" si="324"/>
        <v>1.6915695711273855E-5</v>
      </c>
      <c r="K3413" s="5">
        <f t="shared" si="325"/>
        <v>1.6915695711273855E-5</v>
      </c>
      <c r="L3413" s="5">
        <f t="shared" si="326"/>
        <v>1.6915695711273855E-5</v>
      </c>
      <c r="M3413" s="5">
        <f t="shared" si="327"/>
        <v>1.6915695712080566E-5</v>
      </c>
    </row>
    <row r="3414" spans="1:13" x14ac:dyDescent="0.3">
      <c r="A3414" s="1">
        <v>3412</v>
      </c>
      <c r="B3414" s="1">
        <v>29.1059027777778</v>
      </c>
      <c r="C3414" s="1">
        <v>-67.800001530001197</v>
      </c>
      <c r="D3414" s="1">
        <v>330.27499999999998</v>
      </c>
      <c r="E3414" s="1">
        <v>29.01961708</v>
      </c>
      <c r="F3414" s="1">
        <v>84.8</v>
      </c>
      <c r="G3414" s="1">
        <v>84.803520745244896</v>
      </c>
      <c r="H3414" s="5">
        <f t="shared" si="322"/>
        <v>29.1059027777778</v>
      </c>
      <c r="I3414" s="5">
        <f t="shared" si="323"/>
        <v>69560.079161574715</v>
      </c>
      <c r="J3414" s="6">
        <f t="shared" si="324"/>
        <v>1.8573546480137055E-5</v>
      </c>
      <c r="K3414" s="5">
        <f t="shared" si="325"/>
        <v>1.8573546480137055E-5</v>
      </c>
      <c r="L3414" s="5">
        <f t="shared" si="326"/>
        <v>1.8573546480137055E-5</v>
      </c>
      <c r="M3414" s="5">
        <f t="shared" si="327"/>
        <v>1.857354648120496E-5</v>
      </c>
    </row>
    <row r="3415" spans="1:13" x14ac:dyDescent="0.3">
      <c r="A3415" s="1">
        <v>3413</v>
      </c>
      <c r="B3415" s="1">
        <v>29.0503472222222</v>
      </c>
      <c r="C3415" s="1">
        <v>-71.550001530000202</v>
      </c>
      <c r="D3415" s="1">
        <v>329.875</v>
      </c>
      <c r="E3415" s="1">
        <v>29.01961708</v>
      </c>
      <c r="F3415" s="1">
        <v>84.8</v>
      </c>
      <c r="G3415" s="1">
        <v>84.804117310643804</v>
      </c>
      <c r="H3415" s="5">
        <f t="shared" si="322"/>
        <v>29.0503472222222</v>
      </c>
      <c r="I3415" s="5">
        <f t="shared" si="323"/>
        <v>69589.129508796934</v>
      </c>
      <c r="J3415" s="6">
        <f t="shared" si="324"/>
        <v>2.0535568623138869E-5</v>
      </c>
      <c r="K3415" s="5">
        <f t="shared" si="325"/>
        <v>2.0535568623138869E-5</v>
      </c>
      <c r="L3415" s="5">
        <f t="shared" si="326"/>
        <v>2.0535568623138869E-5</v>
      </c>
      <c r="M3415" s="5">
        <f t="shared" si="327"/>
        <v>2.053556862458221E-5</v>
      </c>
    </row>
    <row r="3416" spans="1:13" x14ac:dyDescent="0.3">
      <c r="A3416" s="1">
        <v>3414</v>
      </c>
      <c r="B3416" s="1">
        <v>29.113794191919201</v>
      </c>
      <c r="C3416" s="1">
        <v>-72.559092439091501</v>
      </c>
      <c r="D3416" s="1">
        <v>329.82954545454498</v>
      </c>
      <c r="E3416" s="1">
        <v>29.01961708</v>
      </c>
      <c r="F3416" s="1">
        <v>84.8</v>
      </c>
      <c r="G3416" s="1">
        <v>84.804779324572294</v>
      </c>
      <c r="H3416" s="5">
        <f t="shared" si="322"/>
        <v>29.113794191919201</v>
      </c>
      <c r="I3416" s="5">
        <f t="shared" si="323"/>
        <v>69618.243302988849</v>
      </c>
      <c r="J3416" s="6">
        <f t="shared" si="324"/>
        <v>2.2738840706453558E-5</v>
      </c>
      <c r="K3416" s="5">
        <f t="shared" si="325"/>
        <v>2.2738840706453558E-5</v>
      </c>
      <c r="L3416" s="5">
        <f t="shared" si="326"/>
        <v>2.2738840706453558E-5</v>
      </c>
      <c r="M3416" s="5">
        <f t="shared" si="327"/>
        <v>2.2738840708413098E-5</v>
      </c>
    </row>
    <row r="3417" spans="1:13" x14ac:dyDescent="0.3">
      <c r="A3417" s="1">
        <v>3415</v>
      </c>
      <c r="B3417" s="1">
        <v>29.1480034722223</v>
      </c>
      <c r="C3417" s="1">
        <v>-74.190001681999206</v>
      </c>
      <c r="D3417" s="1">
        <v>329.65</v>
      </c>
      <c r="E3417" s="1">
        <v>29.01961708</v>
      </c>
      <c r="F3417" s="1">
        <v>84.8</v>
      </c>
      <c r="G3417" s="1">
        <v>84.805517310365204</v>
      </c>
      <c r="H3417" s="5">
        <f t="shared" si="322"/>
        <v>29.1480034722223</v>
      </c>
      <c r="I3417" s="5">
        <f t="shared" si="323"/>
        <v>69647.391306461068</v>
      </c>
      <c r="J3417" s="6">
        <f t="shared" si="324"/>
        <v>2.5318570913881085E-5</v>
      </c>
      <c r="K3417" s="5">
        <f t="shared" si="325"/>
        <v>2.5318570913881085E-5</v>
      </c>
      <c r="L3417" s="5">
        <f t="shared" si="326"/>
        <v>2.5318570913881085E-5</v>
      </c>
      <c r="M3417" s="5">
        <f t="shared" si="327"/>
        <v>2.5318570916586075E-5</v>
      </c>
    </row>
    <row r="3418" spans="1:13" x14ac:dyDescent="0.3">
      <c r="A3418" s="1">
        <v>3416</v>
      </c>
      <c r="B3418" s="1">
        <v>29.1362847222222</v>
      </c>
      <c r="C3418" s="1">
        <v>-72.300003050000001</v>
      </c>
      <c r="D3418" s="1">
        <v>329.875</v>
      </c>
      <c r="E3418" s="1">
        <v>29.01961708</v>
      </c>
      <c r="F3418" s="1">
        <v>84.8</v>
      </c>
      <c r="G3418" s="1">
        <v>84.806342999001501</v>
      </c>
      <c r="H3418" s="5">
        <f t="shared" si="322"/>
        <v>29.1362847222222</v>
      </c>
      <c r="I3418" s="5">
        <f t="shared" si="323"/>
        <v>69676.527591183287</v>
      </c>
      <c r="J3418" s="6">
        <f t="shared" si="324"/>
        <v>2.8338844302527742E-5</v>
      </c>
      <c r="K3418" s="5">
        <f t="shared" si="325"/>
        <v>2.8338844302527742E-5</v>
      </c>
      <c r="L3418" s="5">
        <f t="shared" si="326"/>
        <v>2.8338844302527742E-5</v>
      </c>
      <c r="M3418" s="5">
        <f t="shared" si="327"/>
        <v>2.8338844306320854E-5</v>
      </c>
    </row>
    <row r="3419" spans="1:13" x14ac:dyDescent="0.3">
      <c r="A3419" s="1">
        <v>3417</v>
      </c>
      <c r="B3419" s="1">
        <v>29.1059027777778</v>
      </c>
      <c r="C3419" s="1">
        <v>-69.900001529999997</v>
      </c>
      <c r="D3419" s="1">
        <v>329.875</v>
      </c>
      <c r="E3419" s="1">
        <v>29.01961708</v>
      </c>
      <c r="F3419" s="1">
        <v>84.8</v>
      </c>
      <c r="G3419" s="1">
        <v>84.807269515579705</v>
      </c>
      <c r="H3419" s="5">
        <f t="shared" si="322"/>
        <v>29.1059027777778</v>
      </c>
      <c r="I3419" s="5">
        <f t="shared" si="323"/>
        <v>69705.633493961068</v>
      </c>
      <c r="J3419" s="6">
        <f t="shared" si="324"/>
        <v>3.1832600599194038E-5</v>
      </c>
      <c r="K3419" s="5">
        <f t="shared" si="325"/>
        <v>3.1832600599194038E-5</v>
      </c>
      <c r="L3419" s="5">
        <f t="shared" si="326"/>
        <v>3.1832600599194038E-5</v>
      </c>
      <c r="M3419" s="5">
        <f t="shared" si="327"/>
        <v>3.1832600604570109E-5</v>
      </c>
    </row>
    <row r="3420" spans="1:13" x14ac:dyDescent="0.3">
      <c r="A3420" s="1">
        <v>3418</v>
      </c>
      <c r="B3420" s="1">
        <v>29.1362847222222</v>
      </c>
      <c r="C3420" s="1">
        <v>-72</v>
      </c>
      <c r="D3420" s="1">
        <v>329.875</v>
      </c>
      <c r="E3420" s="1">
        <v>29.01961708</v>
      </c>
      <c r="F3420" s="1">
        <v>84.8</v>
      </c>
      <c r="G3420" s="1">
        <v>84.808311587953099</v>
      </c>
      <c r="H3420" s="5">
        <f t="shared" si="322"/>
        <v>29.1362847222222</v>
      </c>
      <c r="I3420" s="5">
        <f t="shared" si="323"/>
        <v>69734.769778683287</v>
      </c>
      <c r="J3420" s="6">
        <f t="shared" si="324"/>
        <v>3.5765451337712559E-5</v>
      </c>
      <c r="K3420" s="5">
        <f t="shared" si="325"/>
        <v>3.5765451337712559E-5</v>
      </c>
      <c r="L3420" s="5">
        <f t="shared" si="326"/>
        <v>3.5765451337712559E-5</v>
      </c>
      <c r="M3420" s="5">
        <f t="shared" si="327"/>
        <v>3.5765451345337556E-5</v>
      </c>
    </row>
    <row r="3421" spans="1:13" x14ac:dyDescent="0.3">
      <c r="A3421" s="1">
        <v>3419</v>
      </c>
      <c r="B3421" s="1">
        <v>29.1102430555556</v>
      </c>
      <c r="C3421" s="1">
        <v>-71.400001529999997</v>
      </c>
      <c r="D3421" s="1">
        <v>329.75</v>
      </c>
      <c r="E3421" s="1">
        <v>29.01961708</v>
      </c>
      <c r="F3421" s="1">
        <v>84.8</v>
      </c>
      <c r="G3421" s="1">
        <v>84.809485780843403</v>
      </c>
      <c r="H3421" s="5">
        <f t="shared" si="322"/>
        <v>29.1102430555556</v>
      </c>
      <c r="I3421" s="5">
        <f t="shared" si="323"/>
        <v>69763.880021738849</v>
      </c>
      <c r="J3421" s="6">
        <f t="shared" si="324"/>
        <v>4.0336073046955367E-5</v>
      </c>
      <c r="K3421" s="5">
        <f t="shared" si="325"/>
        <v>4.0336073046955367E-5</v>
      </c>
      <c r="L3421" s="5">
        <f t="shared" si="326"/>
        <v>4.0336073046955367E-5</v>
      </c>
      <c r="M3421" s="5">
        <f t="shared" si="327"/>
        <v>4.0336073057893158E-5</v>
      </c>
    </row>
    <row r="3422" spans="1:13" x14ac:dyDescent="0.3">
      <c r="A3422" s="1">
        <v>3420</v>
      </c>
      <c r="B3422" s="1">
        <v>29.185211489899</v>
      </c>
      <c r="C3422" s="1">
        <v>-70.309095211818104</v>
      </c>
      <c r="D3422" s="1">
        <v>329.86363636363598</v>
      </c>
      <c r="E3422" s="1">
        <v>29.01961708</v>
      </c>
      <c r="F3422" s="1">
        <v>84.8</v>
      </c>
      <c r="G3422" s="1">
        <v>84.810810759152204</v>
      </c>
      <c r="H3422" s="5">
        <f t="shared" si="322"/>
        <v>29.185211489899</v>
      </c>
      <c r="I3422" s="5">
        <f t="shared" si="323"/>
        <v>69793.065233228743</v>
      </c>
      <c r="J3422" s="6">
        <f t="shared" si="324"/>
        <v>4.5398962048295602E-5</v>
      </c>
      <c r="K3422" s="5">
        <f t="shared" si="325"/>
        <v>4.5398962048295602E-5</v>
      </c>
      <c r="L3422" s="5">
        <f t="shared" si="326"/>
        <v>4.5398962048295602E-5</v>
      </c>
      <c r="M3422" s="5">
        <f t="shared" si="327"/>
        <v>4.5398962063890644E-5</v>
      </c>
    </row>
    <row r="3423" spans="1:13" x14ac:dyDescent="0.3">
      <c r="A3423" s="1">
        <v>3421</v>
      </c>
      <c r="B3423" s="1">
        <v>29.1614583333333</v>
      </c>
      <c r="C3423" s="1">
        <v>-70.7400032030001</v>
      </c>
      <c r="D3423" s="1">
        <v>329.875</v>
      </c>
      <c r="E3423" s="1">
        <v>29.01961708</v>
      </c>
      <c r="F3423" s="1">
        <v>84.8</v>
      </c>
      <c r="G3423" s="1">
        <v>84.812307584657304</v>
      </c>
      <c r="H3423" s="5">
        <f t="shared" si="322"/>
        <v>29.1614583333333</v>
      </c>
      <c r="I3423" s="5">
        <f t="shared" si="323"/>
        <v>69822.226691562071</v>
      </c>
      <c r="J3423" s="6">
        <f t="shared" si="324"/>
        <v>5.1328897477985775E-5</v>
      </c>
      <c r="K3423" s="5">
        <f t="shared" si="325"/>
        <v>5.1328897477985775E-5</v>
      </c>
      <c r="L3423" s="5">
        <f t="shared" si="326"/>
        <v>5.1328897477985775E-5</v>
      </c>
      <c r="M3423" s="5">
        <f t="shared" si="327"/>
        <v>5.1328897500524773E-5</v>
      </c>
    </row>
    <row r="3424" spans="1:13" x14ac:dyDescent="0.3">
      <c r="A3424" s="1">
        <v>3422</v>
      </c>
      <c r="B3424" s="1">
        <v>29.143781565656599</v>
      </c>
      <c r="C3424" s="1">
        <v>-72.395455100000305</v>
      </c>
      <c r="D3424" s="1">
        <v>329.77272727272702</v>
      </c>
      <c r="E3424" s="1">
        <v>29.01961708</v>
      </c>
      <c r="F3424" s="1">
        <v>84.8</v>
      </c>
      <c r="G3424" s="1">
        <v>84.814000050809597</v>
      </c>
      <c r="H3424" s="5">
        <f t="shared" si="322"/>
        <v>29.143781565656599</v>
      </c>
      <c r="I3424" s="5">
        <f t="shared" si="323"/>
        <v>69851.370473127725</v>
      </c>
      <c r="J3424" s="6">
        <f t="shared" si="324"/>
        <v>5.8072976853715867E-5</v>
      </c>
      <c r="K3424" s="5">
        <f t="shared" si="325"/>
        <v>5.8072976853715867E-5</v>
      </c>
      <c r="L3424" s="5">
        <f t="shared" si="326"/>
        <v>5.8072976853715867E-5</v>
      </c>
      <c r="M3424" s="5">
        <f t="shared" si="327"/>
        <v>5.8072976886357433E-5</v>
      </c>
    </row>
    <row r="3425" spans="1:13" x14ac:dyDescent="0.3">
      <c r="A3425" s="1">
        <v>3423</v>
      </c>
      <c r="B3425" s="1">
        <v>29.1649305555555</v>
      </c>
      <c r="C3425" s="1">
        <v>-72.390002439999904</v>
      </c>
      <c r="D3425" s="1">
        <v>329.75</v>
      </c>
      <c r="E3425" s="1">
        <v>29.01961708</v>
      </c>
      <c r="F3425" s="1">
        <v>84.8</v>
      </c>
      <c r="G3425" s="1">
        <v>84.815915060952193</v>
      </c>
      <c r="H3425" s="5">
        <f t="shared" si="322"/>
        <v>29.1649305555555</v>
      </c>
      <c r="I3425" s="5">
        <f t="shared" si="323"/>
        <v>69880.535403683287</v>
      </c>
      <c r="J3425" s="6">
        <f t="shared" si="324"/>
        <v>6.566139901991461E-5</v>
      </c>
      <c r="K3425" s="5">
        <f t="shared" si="325"/>
        <v>6.566139901991461E-5</v>
      </c>
      <c r="L3425" s="5">
        <f t="shared" si="326"/>
        <v>6.566139901991461E-5</v>
      </c>
      <c r="M3425" s="5">
        <f t="shared" si="327"/>
        <v>6.5661399067096921E-5</v>
      </c>
    </row>
    <row r="3426" spans="1:13" x14ac:dyDescent="0.3">
      <c r="A3426" s="1">
        <v>3424</v>
      </c>
      <c r="B3426" s="1">
        <v>29.1293402777778</v>
      </c>
      <c r="C3426" s="1">
        <v>-74.820004274000596</v>
      </c>
      <c r="D3426" s="1">
        <v>329.55</v>
      </c>
      <c r="E3426" s="1">
        <v>29.01961708</v>
      </c>
      <c r="F3426" s="1">
        <v>84.8</v>
      </c>
      <c r="G3426" s="1">
        <v>84.818083055974597</v>
      </c>
      <c r="H3426" s="5">
        <f t="shared" si="322"/>
        <v>29.1293402777778</v>
      </c>
      <c r="I3426" s="5">
        <f t="shared" si="323"/>
        <v>69909.664743961068</v>
      </c>
      <c r="J3426" s="6">
        <f t="shared" si="324"/>
        <v>7.4426506118230817E-5</v>
      </c>
      <c r="K3426" s="5">
        <f t="shared" si="325"/>
        <v>7.4426506118230817E-5</v>
      </c>
      <c r="L3426" s="5">
        <f t="shared" si="326"/>
        <v>7.4426506118230817E-5</v>
      </c>
      <c r="M3426" s="5">
        <f t="shared" si="327"/>
        <v>7.4426506186942685E-5</v>
      </c>
    </row>
    <row r="3427" spans="1:13" x14ac:dyDescent="0.3">
      <c r="A3427" s="1">
        <v>3425</v>
      </c>
      <c r="B3427" s="1">
        <v>29.1915246212121</v>
      </c>
      <c r="C3427" s="1">
        <v>-73.486364885453895</v>
      </c>
      <c r="D3427" s="1">
        <v>329.59090909090901</v>
      </c>
      <c r="E3427" s="1">
        <v>29.01961708</v>
      </c>
      <c r="F3427" s="1">
        <v>84.8</v>
      </c>
      <c r="G3427" s="1">
        <v>84.820538498198999</v>
      </c>
      <c r="H3427" s="5">
        <f t="shared" si="322"/>
        <v>29.1915246212121</v>
      </c>
      <c r="I3427" s="5">
        <f t="shared" si="323"/>
        <v>69938.856268582284</v>
      </c>
      <c r="J3427" s="6">
        <f t="shared" si="324"/>
        <v>8.4114901714247935E-5</v>
      </c>
      <c r="K3427" s="5">
        <f t="shared" si="325"/>
        <v>8.4114901714247935E-5</v>
      </c>
      <c r="L3427" s="5">
        <f t="shared" si="326"/>
        <v>8.4114901714247935E-5</v>
      </c>
      <c r="M3427" s="5">
        <f t="shared" si="327"/>
        <v>8.4114901813437865E-5</v>
      </c>
    </row>
    <row r="3428" spans="1:13" x14ac:dyDescent="0.3">
      <c r="A3428" s="1">
        <v>3426</v>
      </c>
      <c r="B3428" s="1">
        <v>29.2400173611111</v>
      </c>
      <c r="C3428" s="1">
        <v>-68.235002134998197</v>
      </c>
      <c r="D3428" s="1">
        <v>330.0625</v>
      </c>
      <c r="E3428" s="1">
        <v>29.01961708</v>
      </c>
      <c r="F3428" s="1">
        <v>84.8</v>
      </c>
      <c r="G3428" s="1">
        <v>84.823320419191802</v>
      </c>
      <c r="H3428" s="5">
        <f t="shared" si="322"/>
        <v>29.2400173611111</v>
      </c>
      <c r="I3428" s="5">
        <f t="shared" si="323"/>
        <v>69968.096285943393</v>
      </c>
      <c r="J3428" s="6">
        <f t="shared" si="324"/>
        <v>9.5140880336908948E-5</v>
      </c>
      <c r="K3428" s="5">
        <f t="shared" si="325"/>
        <v>9.5140880336908948E-5</v>
      </c>
      <c r="L3428" s="5">
        <f t="shared" si="326"/>
        <v>9.5140880336908948E-5</v>
      </c>
      <c r="M3428" s="5">
        <f t="shared" si="327"/>
        <v>9.5140880480441446E-5</v>
      </c>
    </row>
    <row r="3429" spans="1:13" x14ac:dyDescent="0.3">
      <c r="A3429" s="1">
        <v>3427</v>
      </c>
      <c r="B3429" s="1">
        <v>29.2436079545454</v>
      </c>
      <c r="C3429" s="1">
        <v>-62.863638446362003</v>
      </c>
      <c r="D3429" s="1">
        <v>330.488636363637</v>
      </c>
      <c r="E3429" s="1">
        <v>29.01961708</v>
      </c>
      <c r="F3429" s="1">
        <v>84.8</v>
      </c>
      <c r="G3429" s="1">
        <v>84.826473040206494</v>
      </c>
      <c r="H3429" s="5">
        <f t="shared" si="322"/>
        <v>29.2436079545454</v>
      </c>
      <c r="I3429" s="5">
        <f t="shared" si="323"/>
        <v>69997.339893897937</v>
      </c>
      <c r="J3429" s="6">
        <f t="shared" si="324"/>
        <v>1.0780547392074237E-4</v>
      </c>
      <c r="K3429" s="5">
        <f t="shared" si="325"/>
        <v>1.0780547392074237E-4</v>
      </c>
      <c r="L3429" s="5">
        <f t="shared" si="326"/>
        <v>1.0780547392074237E-4</v>
      </c>
      <c r="M3429" s="5">
        <f t="shared" si="327"/>
        <v>1.0780547412956193E-4</v>
      </c>
    </row>
    <row r="3430" spans="1:13" x14ac:dyDescent="0.3">
      <c r="A3430" s="1">
        <v>3428</v>
      </c>
      <c r="B3430" s="1">
        <v>29.2534722222223</v>
      </c>
      <c r="C3430" s="1">
        <v>-60.000001529999501</v>
      </c>
      <c r="D3430" s="1">
        <v>330.625</v>
      </c>
      <c r="E3430" s="1">
        <v>29.01961708</v>
      </c>
      <c r="F3430" s="1">
        <v>84.8</v>
      </c>
      <c r="G3430" s="1">
        <v>84.830046475122799</v>
      </c>
      <c r="H3430" s="5">
        <f t="shared" si="322"/>
        <v>29.2534722222223</v>
      </c>
      <c r="I3430" s="5">
        <f t="shared" si="323"/>
        <v>70026.593366120156</v>
      </c>
      <c r="J3430" s="6">
        <f t="shared" si="324"/>
        <v>1.2215421434965491E-4</v>
      </c>
      <c r="K3430" s="5">
        <f t="shared" si="325"/>
        <v>1.2215421434965491E-4</v>
      </c>
      <c r="L3430" s="5">
        <f t="shared" si="326"/>
        <v>1.2215421434965491E-4</v>
      </c>
      <c r="M3430" s="5">
        <f t="shared" si="327"/>
        <v>1.2215421465344535E-4</v>
      </c>
    </row>
    <row r="3431" spans="1:13" x14ac:dyDescent="0.3">
      <c r="A3431" s="1">
        <v>3429</v>
      </c>
      <c r="B3431" s="1">
        <v>29.2465277777778</v>
      </c>
      <c r="C3431" s="1">
        <v>-57.870001985999103</v>
      </c>
      <c r="D3431" s="1">
        <v>330.77499999999998</v>
      </c>
      <c r="E3431" s="1">
        <v>29.01961708</v>
      </c>
      <c r="F3431" s="1">
        <v>84.8</v>
      </c>
      <c r="G3431" s="1">
        <v>84.834097527053501</v>
      </c>
      <c r="H3431" s="5">
        <f t="shared" si="322"/>
        <v>29.2465277777778</v>
      </c>
      <c r="I3431" s="5">
        <f t="shared" si="323"/>
        <v>70055.839893897937</v>
      </c>
      <c r="J3431" s="6">
        <f t="shared" si="324"/>
        <v>1.3851394468030056E-4</v>
      </c>
      <c r="K3431" s="5">
        <f t="shared" si="325"/>
        <v>1.3851394468030056E-4</v>
      </c>
      <c r="L3431" s="5">
        <f t="shared" si="326"/>
        <v>1.3851394468030056E-4</v>
      </c>
      <c r="M3431" s="5">
        <f t="shared" si="327"/>
        <v>1.385139451232246E-4</v>
      </c>
    </row>
    <row r="3432" spans="1:13" x14ac:dyDescent="0.3">
      <c r="A3432" s="1">
        <v>3430</v>
      </c>
      <c r="B3432" s="1">
        <v>29.238478535353501</v>
      </c>
      <c r="C3432" s="1">
        <v>-59.059092784546102</v>
      </c>
      <c r="D3432" s="1">
        <v>330.80681818181802</v>
      </c>
      <c r="E3432" s="1">
        <v>29.01961708</v>
      </c>
      <c r="F3432" s="1">
        <v>84.8</v>
      </c>
      <c r="G3432" s="1">
        <v>84.838690591283594</v>
      </c>
      <c r="H3432" s="5">
        <f t="shared" si="322"/>
        <v>29.238478535353501</v>
      </c>
      <c r="I3432" s="5">
        <f t="shared" si="323"/>
        <v>70085.078372433287</v>
      </c>
      <c r="J3432" s="6">
        <f t="shared" si="324"/>
        <v>1.5708971397192982E-4</v>
      </c>
      <c r="K3432" s="5">
        <f t="shared" si="325"/>
        <v>1.5708971397192982E-4</v>
      </c>
      <c r="L3432" s="5">
        <f t="shared" si="326"/>
        <v>1.5708971397192982E-4</v>
      </c>
      <c r="M3432" s="5">
        <f t="shared" si="327"/>
        <v>1.5708971461801831E-4</v>
      </c>
    </row>
    <row r="3433" spans="1:13" x14ac:dyDescent="0.3">
      <c r="A3433" s="1">
        <v>3431</v>
      </c>
      <c r="B3433" s="1">
        <v>29.232559974747499</v>
      </c>
      <c r="C3433" s="1">
        <v>-60.3545466345454</v>
      </c>
      <c r="D3433" s="1">
        <v>330.75</v>
      </c>
      <c r="E3433" s="1">
        <v>29.01961708</v>
      </c>
      <c r="F3433" s="1">
        <v>84.8</v>
      </c>
      <c r="G3433" s="1">
        <v>84.843898678893893</v>
      </c>
      <c r="H3433" s="5">
        <f t="shared" si="322"/>
        <v>29.232559974747499</v>
      </c>
      <c r="I3433" s="5">
        <f t="shared" si="323"/>
        <v>70114.310932408029</v>
      </c>
      <c r="J3433" s="6">
        <f t="shared" si="324"/>
        <v>1.7816050372591779E-4</v>
      </c>
      <c r="K3433" s="5">
        <f t="shared" si="325"/>
        <v>1.7816050372591779E-4</v>
      </c>
      <c r="L3433" s="5">
        <f t="shared" si="326"/>
        <v>1.7816050372591779E-4</v>
      </c>
      <c r="M3433" s="5">
        <f t="shared" si="327"/>
        <v>1.7816050466842149E-4</v>
      </c>
    </row>
    <row r="3434" spans="1:13" x14ac:dyDescent="0.3">
      <c r="A3434" s="1">
        <v>3432</v>
      </c>
      <c r="B3434" s="1">
        <v>29.215029761904798</v>
      </c>
      <c r="C3434" s="1">
        <v>-59.357143944284601</v>
      </c>
      <c r="D3434" s="1">
        <v>330.75</v>
      </c>
      <c r="E3434" s="1">
        <v>28.62746048</v>
      </c>
      <c r="F3434" s="1">
        <v>84.8</v>
      </c>
      <c r="G3434" s="1">
        <v>84.849804577341004</v>
      </c>
      <c r="H3434" s="5">
        <f t="shared" si="322"/>
        <v>29.215029761904798</v>
      </c>
      <c r="I3434" s="5">
        <f t="shared" si="323"/>
        <v>70143.525962169937</v>
      </c>
      <c r="J3434" s="6">
        <f t="shared" si="324"/>
        <v>2.0215274450316692E-4</v>
      </c>
      <c r="K3434" s="5">
        <f t="shared" si="325"/>
        <v>2.0215274450316692E-4</v>
      </c>
      <c r="L3434" s="5">
        <f t="shared" si="326"/>
        <v>2.0215274450316692E-4</v>
      </c>
      <c r="M3434" s="5">
        <f t="shared" si="327"/>
        <v>2.0215274588002025E-4</v>
      </c>
    </row>
    <row r="3435" spans="1:13" x14ac:dyDescent="0.3">
      <c r="A3435" s="1">
        <v>3433</v>
      </c>
      <c r="B3435" s="1">
        <v>29.1808712121213</v>
      </c>
      <c r="C3435" s="1">
        <v>-59.372730599091597</v>
      </c>
      <c r="D3435" s="1">
        <v>330.65909090909099</v>
      </c>
      <c r="E3435" s="1">
        <v>28.62746048</v>
      </c>
      <c r="F3435" s="1">
        <v>84.8</v>
      </c>
      <c r="G3435" s="1">
        <v>84.856502166441899</v>
      </c>
      <c r="H3435" s="5">
        <f t="shared" si="322"/>
        <v>29.1808712121213</v>
      </c>
      <c r="I3435" s="5">
        <f t="shared" si="323"/>
        <v>70172.706833382064</v>
      </c>
      <c r="J3435" s="6">
        <f t="shared" si="324"/>
        <v>2.295198471700547E-4</v>
      </c>
      <c r="K3435" s="5">
        <f t="shared" si="325"/>
        <v>2.295198471700547E-4</v>
      </c>
      <c r="L3435" s="5">
        <f t="shared" si="326"/>
        <v>2.295198471700547E-4</v>
      </c>
      <c r="M3435" s="5">
        <f t="shared" si="327"/>
        <v>2.2951984918521455E-4</v>
      </c>
    </row>
    <row r="3436" spans="1:13" x14ac:dyDescent="0.3">
      <c r="A3436" s="1">
        <v>3434</v>
      </c>
      <c r="B3436" s="1">
        <v>29.2057291666667</v>
      </c>
      <c r="C3436" s="1">
        <v>-63.000003810000003</v>
      </c>
      <c r="D3436" s="1">
        <v>330.5</v>
      </c>
      <c r="E3436" s="1">
        <v>28.62746048</v>
      </c>
      <c r="F3436" s="1">
        <v>84.8</v>
      </c>
      <c r="G3436" s="1">
        <v>84.864097910681906</v>
      </c>
      <c r="H3436" s="5">
        <f t="shared" si="322"/>
        <v>29.2057291666667</v>
      </c>
      <c r="I3436" s="5">
        <f t="shared" si="323"/>
        <v>70201.912562548736</v>
      </c>
      <c r="J3436" s="6">
        <f t="shared" si="324"/>
        <v>2.6007719912283454E-4</v>
      </c>
      <c r="K3436" s="5">
        <f t="shared" si="325"/>
        <v>2.6007719912283454E-4</v>
      </c>
      <c r="L3436" s="5">
        <f t="shared" si="326"/>
        <v>2.6007719912283454E-4</v>
      </c>
      <c r="M3436" s="5">
        <f t="shared" si="327"/>
        <v>2.6007720205477807E-4</v>
      </c>
    </row>
    <row r="3437" spans="1:13" x14ac:dyDescent="0.3">
      <c r="A3437" s="1">
        <v>3435</v>
      </c>
      <c r="B3437" s="1">
        <v>29.1927083333333</v>
      </c>
      <c r="C3437" s="1">
        <v>-60.3900032000005</v>
      </c>
      <c r="D3437" s="1">
        <v>330.6</v>
      </c>
      <c r="E3437" s="1">
        <v>28.62746048</v>
      </c>
      <c r="F3437" s="1">
        <v>84.8</v>
      </c>
      <c r="G3437" s="1">
        <v>84.872712551568</v>
      </c>
      <c r="H3437" s="5">
        <f t="shared" si="322"/>
        <v>29.1927083333333</v>
      </c>
      <c r="I3437" s="5">
        <f t="shared" si="323"/>
        <v>70231.105270882064</v>
      </c>
      <c r="J3437" s="6">
        <f t="shared" si="324"/>
        <v>2.9509563784657769E-4</v>
      </c>
      <c r="K3437" s="5">
        <f t="shared" si="325"/>
        <v>2.9509563784657769E-4</v>
      </c>
      <c r="L3437" s="5">
        <f t="shared" si="326"/>
        <v>2.9509563784657769E-4</v>
      </c>
      <c r="M3437" s="5">
        <f t="shared" si="327"/>
        <v>2.9509564212946987E-4</v>
      </c>
    </row>
    <row r="3438" spans="1:13" x14ac:dyDescent="0.3">
      <c r="A3438" s="1">
        <v>3436</v>
      </c>
      <c r="B3438" s="1">
        <v>29.1579861111111</v>
      </c>
      <c r="C3438" s="1">
        <v>-61.950000760000002</v>
      </c>
      <c r="D3438" s="1">
        <v>330.5</v>
      </c>
      <c r="E3438" s="1">
        <v>28.62746048</v>
      </c>
      <c r="F3438" s="1">
        <v>84.8</v>
      </c>
      <c r="G3438" s="1">
        <v>84.882483026928696</v>
      </c>
      <c r="H3438" s="5">
        <f t="shared" si="322"/>
        <v>29.1579861111111</v>
      </c>
      <c r="I3438" s="5">
        <f t="shared" si="323"/>
        <v>70260.263256993174</v>
      </c>
      <c r="J3438" s="6">
        <f t="shared" si="324"/>
        <v>3.3508745506168568E-4</v>
      </c>
      <c r="K3438" s="5">
        <f t="shared" si="325"/>
        <v>3.3508745506168568E-4</v>
      </c>
      <c r="L3438" s="5">
        <f t="shared" si="326"/>
        <v>3.3508745506168568E-4</v>
      </c>
      <c r="M3438" s="5">
        <f t="shared" si="327"/>
        <v>3.3508746133249041E-4</v>
      </c>
    </row>
    <row r="3439" spans="1:13" x14ac:dyDescent="0.3">
      <c r="A3439" s="1">
        <v>3437</v>
      </c>
      <c r="B3439" s="1">
        <v>29.119712752525299</v>
      </c>
      <c r="C3439" s="1">
        <v>-65.809095211818502</v>
      </c>
      <c r="D3439" s="1">
        <v>330.23863636363598</v>
      </c>
      <c r="E3439" s="1">
        <v>28.62746048</v>
      </c>
      <c r="F3439" s="1">
        <v>84.8</v>
      </c>
      <c r="G3439" s="1">
        <v>84.893564647670004</v>
      </c>
      <c r="H3439" s="5">
        <f t="shared" si="322"/>
        <v>29.119712752525299</v>
      </c>
      <c r="I3439" s="5">
        <f t="shared" si="323"/>
        <v>70289.382969745697</v>
      </c>
      <c r="J3439" s="6">
        <f t="shared" si="324"/>
        <v>3.8055391670534309E-4</v>
      </c>
      <c r="K3439" s="5">
        <f t="shared" si="325"/>
        <v>3.8055391670534309E-4</v>
      </c>
      <c r="L3439" s="5">
        <f t="shared" si="326"/>
        <v>3.8055391670534309E-4</v>
      </c>
      <c r="M3439" s="5">
        <f t="shared" si="327"/>
        <v>3.8055392589072818E-4</v>
      </c>
    </row>
    <row r="3440" spans="1:13" x14ac:dyDescent="0.3">
      <c r="A3440" s="1">
        <v>3438</v>
      </c>
      <c r="B3440" s="1">
        <v>29.1276041666667</v>
      </c>
      <c r="C3440" s="1">
        <v>-66.900001529999997</v>
      </c>
      <c r="D3440" s="1">
        <v>330.125</v>
      </c>
      <c r="E3440" s="1">
        <v>28.62746048</v>
      </c>
      <c r="F3440" s="1">
        <v>84.8</v>
      </c>
      <c r="G3440" s="1">
        <v>84.906133566588196</v>
      </c>
      <c r="H3440" s="5">
        <f t="shared" si="322"/>
        <v>29.1276041666667</v>
      </c>
      <c r="I3440" s="5">
        <f t="shared" si="323"/>
        <v>70318.510573912368</v>
      </c>
      <c r="J3440" s="6">
        <f t="shared" si="324"/>
        <v>4.3151228114308689E-4</v>
      </c>
      <c r="K3440" s="5">
        <f t="shared" si="325"/>
        <v>4.3151228114308689E-4</v>
      </c>
      <c r="L3440" s="5">
        <f t="shared" si="326"/>
        <v>4.3151228114308689E-4</v>
      </c>
      <c r="M3440" s="5">
        <f t="shared" si="327"/>
        <v>4.3151229453455739E-4</v>
      </c>
    </row>
    <row r="3441" spans="1:13" x14ac:dyDescent="0.3">
      <c r="A3441" s="1">
        <v>3439</v>
      </c>
      <c r="B3441" s="1">
        <v>29.1449652777778</v>
      </c>
      <c r="C3441" s="1">
        <v>-66.900001529999997</v>
      </c>
      <c r="D3441" s="1">
        <v>330</v>
      </c>
      <c r="E3441" s="1">
        <v>28.62746048</v>
      </c>
      <c r="F3441" s="1">
        <v>84.8</v>
      </c>
      <c r="G3441" s="1">
        <v>84.920389578484702</v>
      </c>
      <c r="H3441" s="5">
        <f t="shared" si="322"/>
        <v>29.1449652777778</v>
      </c>
      <c r="I3441" s="5">
        <f t="shared" si="323"/>
        <v>70347.655539190149</v>
      </c>
      <c r="J3441" s="6">
        <f t="shared" si="324"/>
        <v>4.8914149530232217E-4</v>
      </c>
      <c r="K3441" s="5">
        <f t="shared" si="325"/>
        <v>4.8914149530232217E-4</v>
      </c>
      <c r="L3441" s="5">
        <f t="shared" si="326"/>
        <v>4.8914149530232217E-4</v>
      </c>
      <c r="M3441" s="5">
        <f t="shared" si="327"/>
        <v>4.891415148076079E-4</v>
      </c>
    </row>
    <row r="3442" spans="1:13" x14ac:dyDescent="0.3">
      <c r="A3442" s="1">
        <v>3440</v>
      </c>
      <c r="B3442" s="1">
        <v>29.1276041666667</v>
      </c>
      <c r="C3442" s="1">
        <v>-67.5</v>
      </c>
      <c r="D3442" s="1">
        <v>330.125</v>
      </c>
      <c r="E3442" s="1">
        <v>28.62746048</v>
      </c>
      <c r="F3442" s="1">
        <v>84.8</v>
      </c>
      <c r="G3442" s="1">
        <v>84.936559296092298</v>
      </c>
      <c r="H3442" s="5">
        <f t="shared" si="322"/>
        <v>29.1276041666667</v>
      </c>
      <c r="I3442" s="5">
        <f t="shared" si="323"/>
        <v>70376.783143356821</v>
      </c>
      <c r="J3442" s="6">
        <f t="shared" si="324"/>
        <v>5.5513380074357624E-4</v>
      </c>
      <c r="K3442" s="5">
        <f t="shared" si="325"/>
        <v>5.5513380074357624E-4</v>
      </c>
      <c r="L3442" s="5">
        <f t="shared" si="326"/>
        <v>5.5513380074357624E-4</v>
      </c>
      <c r="M3442" s="5">
        <f t="shared" si="327"/>
        <v>5.5513382925650458E-4</v>
      </c>
    </row>
    <row r="3443" spans="1:13" x14ac:dyDescent="0.3">
      <c r="A3443" s="1">
        <v>3441</v>
      </c>
      <c r="B3443" s="1">
        <v>29.1394412878788</v>
      </c>
      <c r="C3443" s="1">
        <v>-69.545454545454703</v>
      </c>
      <c r="D3443" s="1">
        <v>329.78409090909099</v>
      </c>
      <c r="E3443" s="1">
        <v>28.62746048</v>
      </c>
      <c r="F3443" s="1">
        <v>84.8</v>
      </c>
      <c r="G3443" s="1">
        <v>84.954899752298005</v>
      </c>
      <c r="H3443" s="5">
        <f t="shared" si="322"/>
        <v>29.1394412878788</v>
      </c>
      <c r="I3443" s="5">
        <f t="shared" si="323"/>
        <v>70405.922584644693</v>
      </c>
      <c r="J3443" s="6">
        <f t="shared" si="324"/>
        <v>6.294031523979654E-4</v>
      </c>
      <c r="K3443" s="5">
        <f t="shared" si="325"/>
        <v>6.294031523979654E-4</v>
      </c>
      <c r="L3443" s="5">
        <f t="shared" si="326"/>
        <v>6.294031523979654E-4</v>
      </c>
      <c r="M3443" s="5">
        <f t="shared" si="327"/>
        <v>6.2940319395414057E-4</v>
      </c>
    </row>
    <row r="3444" spans="1:13" x14ac:dyDescent="0.3">
      <c r="A3444" s="1">
        <v>3442</v>
      </c>
      <c r="B3444" s="1">
        <v>29.078125</v>
      </c>
      <c r="C3444" s="1">
        <v>-71.505004122000202</v>
      </c>
      <c r="D3444" s="1">
        <v>329.63749999999999</v>
      </c>
      <c r="E3444" s="1">
        <v>28.62746048</v>
      </c>
      <c r="F3444" s="1">
        <v>84.8</v>
      </c>
      <c r="G3444" s="1">
        <v>84.975702485922994</v>
      </c>
      <c r="H3444" s="5">
        <f t="shared" si="322"/>
        <v>29.078125</v>
      </c>
      <c r="I3444" s="5">
        <f t="shared" si="323"/>
        <v>70435.000709644693</v>
      </c>
      <c r="J3444" s="6">
        <f t="shared" si="324"/>
        <v>7.1540835679707187E-4</v>
      </c>
      <c r="K3444" s="5">
        <f t="shared" si="325"/>
        <v>7.1540835679707187E-4</v>
      </c>
      <c r="L3444" s="5">
        <f t="shared" si="326"/>
        <v>7.1540835679707187E-4</v>
      </c>
      <c r="M3444" s="5">
        <f t="shared" si="327"/>
        <v>7.1540841782250582E-4</v>
      </c>
    </row>
    <row r="3445" spans="1:13" x14ac:dyDescent="0.3">
      <c r="A3445" s="1">
        <v>3443</v>
      </c>
      <c r="B3445" s="1">
        <v>29.1208964646464</v>
      </c>
      <c r="C3445" s="1">
        <v>-73.786364469091296</v>
      </c>
      <c r="D3445" s="1">
        <v>329.31818181818198</v>
      </c>
      <c r="E3445" s="1">
        <v>28.62746048</v>
      </c>
      <c r="F3445" s="1">
        <v>84.8</v>
      </c>
      <c r="G3445" s="1">
        <v>84.999298176006405</v>
      </c>
      <c r="H3445" s="5">
        <f t="shared" si="322"/>
        <v>29.1208964646464</v>
      </c>
      <c r="I3445" s="5">
        <f t="shared" si="323"/>
        <v>70464.121606109344</v>
      </c>
      <c r="J3445" s="6">
        <f t="shared" si="324"/>
        <v>8.1026661085303322E-4</v>
      </c>
      <c r="K3445" s="5">
        <f t="shared" si="325"/>
        <v>8.1026661085303322E-4</v>
      </c>
      <c r="L3445" s="5">
        <f t="shared" si="326"/>
        <v>8.1026661085303322E-4</v>
      </c>
      <c r="M3445" s="5">
        <f t="shared" si="327"/>
        <v>8.102666995140499E-4</v>
      </c>
    </row>
    <row r="3446" spans="1:13" x14ac:dyDescent="0.3">
      <c r="A3446" s="1">
        <v>3444</v>
      </c>
      <c r="B3446" s="1">
        <v>29.1423611111111</v>
      </c>
      <c r="C3446" s="1">
        <v>-72.090002439999495</v>
      </c>
      <c r="D3446" s="1">
        <v>329.55</v>
      </c>
      <c r="E3446" s="1">
        <v>28.62746048</v>
      </c>
      <c r="F3446" s="1">
        <v>84.8</v>
      </c>
      <c r="G3446" s="1">
        <v>85.026061898260394</v>
      </c>
      <c r="H3446" s="5">
        <f t="shared" si="322"/>
        <v>29.1423611111111</v>
      </c>
      <c r="I3446" s="5">
        <f t="shared" si="323"/>
        <v>70493.263967220453</v>
      </c>
      <c r="J3446" s="6">
        <f t="shared" si="324"/>
        <v>9.1837864996411472E-4</v>
      </c>
      <c r="K3446" s="5">
        <f t="shared" si="325"/>
        <v>9.1837864996411472E-4</v>
      </c>
      <c r="L3446" s="5">
        <f t="shared" si="326"/>
        <v>9.1837864996411472E-4</v>
      </c>
      <c r="M3446" s="5">
        <f t="shared" si="327"/>
        <v>9.183787790605502E-4</v>
      </c>
    </row>
    <row r="3447" spans="1:13" x14ac:dyDescent="0.3">
      <c r="A3447" s="1">
        <v>3445</v>
      </c>
      <c r="B3447" s="1">
        <v>29.1206597222222</v>
      </c>
      <c r="C3447" s="1">
        <v>-71.430001833999995</v>
      </c>
      <c r="D3447" s="1">
        <v>329.625</v>
      </c>
      <c r="E3447" s="1">
        <v>28.62746048</v>
      </c>
      <c r="F3447" s="1">
        <v>84.8</v>
      </c>
      <c r="G3447" s="1">
        <v>85.0564190872513</v>
      </c>
      <c r="H3447" s="5">
        <f t="shared" si="322"/>
        <v>29.1206597222222</v>
      </c>
      <c r="I3447" s="5">
        <f t="shared" si="323"/>
        <v>70522.384626942672</v>
      </c>
      <c r="J3447" s="6">
        <f t="shared" si="324"/>
        <v>1.0424622683853316E-3</v>
      </c>
      <c r="K3447" s="5">
        <f t="shared" si="325"/>
        <v>1.0424622683853316E-3</v>
      </c>
      <c r="L3447" s="5">
        <f t="shared" si="326"/>
        <v>1.0424622683853316E-3</v>
      </c>
      <c r="M3447" s="5">
        <f t="shared" si="327"/>
        <v>1.0424624571975071E-3</v>
      </c>
    </row>
    <row r="3448" spans="1:13" x14ac:dyDescent="0.3">
      <c r="A3448" s="1">
        <v>3446</v>
      </c>
      <c r="B3448" s="1">
        <v>29.146148989899</v>
      </c>
      <c r="C3448" s="1">
        <v>-72.054548090000196</v>
      </c>
      <c r="D3448" s="1">
        <v>329.625</v>
      </c>
      <c r="E3448" s="1">
        <v>28.62746048</v>
      </c>
      <c r="F3448" s="1">
        <v>84.8</v>
      </c>
      <c r="G3448" s="1">
        <v>85.090852299082997</v>
      </c>
      <c r="H3448" s="5">
        <f t="shared" si="322"/>
        <v>29.146148989899</v>
      </c>
      <c r="I3448" s="5">
        <f t="shared" si="323"/>
        <v>70551.530775932566</v>
      </c>
      <c r="J3448" s="6">
        <f t="shared" si="324"/>
        <v>1.1813983330569782E-3</v>
      </c>
      <c r="K3448" s="5">
        <f t="shared" si="325"/>
        <v>1.1813983330569782E-3</v>
      </c>
      <c r="L3448" s="5">
        <f t="shared" si="326"/>
        <v>1.1813983330569782E-3</v>
      </c>
      <c r="M3448" s="5">
        <f t="shared" si="327"/>
        <v>1.1813986078704909E-3</v>
      </c>
    </row>
    <row r="3449" spans="1:13" x14ac:dyDescent="0.3">
      <c r="A3449" s="1">
        <v>3447</v>
      </c>
      <c r="B3449" s="1">
        <v>29.134837962963001</v>
      </c>
      <c r="C3449" s="1">
        <v>-72.100001016666596</v>
      </c>
      <c r="D3449" s="1">
        <v>329.625</v>
      </c>
      <c r="E3449" s="1">
        <v>28.62746048</v>
      </c>
      <c r="F3449" s="1">
        <v>85.338999999999999</v>
      </c>
      <c r="G3449" s="1">
        <v>85.127766903947503</v>
      </c>
      <c r="H3449" s="5">
        <f t="shared" si="322"/>
        <v>29.134837962963001</v>
      </c>
      <c r="I3449" s="5">
        <f t="shared" si="323"/>
        <v>70580.66561389553</v>
      </c>
      <c r="J3449" s="6">
        <f t="shared" si="324"/>
        <v>1.2670262629033058E-3</v>
      </c>
      <c r="K3449" s="5">
        <f t="shared" si="325"/>
        <v>1.2670262629033058E-3</v>
      </c>
      <c r="L3449" s="5">
        <f t="shared" si="326"/>
        <v>1.2670262629033058E-3</v>
      </c>
      <c r="M3449" s="5">
        <f t="shared" si="327"/>
        <v>1.2670266019081582E-3</v>
      </c>
    </row>
    <row r="3450" spans="1:13" x14ac:dyDescent="0.3">
      <c r="A3450" s="1">
        <v>3448</v>
      </c>
      <c r="B3450" s="1">
        <v>29.150883838383901</v>
      </c>
      <c r="C3450" s="1">
        <v>-72.286366550909193</v>
      </c>
      <c r="D3450" s="1">
        <v>329.46590909090901</v>
      </c>
      <c r="E3450" s="1">
        <v>28.62746048</v>
      </c>
      <c r="F3450" s="1">
        <v>85.338999999999999</v>
      </c>
      <c r="G3450" s="1">
        <v>85.163465737982307</v>
      </c>
      <c r="H3450" s="5">
        <f t="shared" si="322"/>
        <v>29.150883838383901</v>
      </c>
      <c r="I3450" s="5">
        <f t="shared" si="323"/>
        <v>70609.816497733918</v>
      </c>
      <c r="J3450" s="6">
        <f t="shared" si="324"/>
        <v>1.2246226986709096E-3</v>
      </c>
      <c r="K3450" s="5">
        <f t="shared" si="325"/>
        <v>1.2246226986709096E-3</v>
      </c>
      <c r="L3450" s="5">
        <f t="shared" si="326"/>
        <v>1.2246226986709096E-3</v>
      </c>
      <c r="M3450" s="5">
        <f t="shared" si="327"/>
        <v>1.2246230047657139E-3</v>
      </c>
    </row>
    <row r="3451" spans="1:13" x14ac:dyDescent="0.3">
      <c r="A3451" s="1">
        <v>3449</v>
      </c>
      <c r="B3451" s="1">
        <v>29.1510416666667</v>
      </c>
      <c r="C3451" s="1">
        <v>-72.000004579999697</v>
      </c>
      <c r="D3451" s="1">
        <v>329.45</v>
      </c>
      <c r="E3451" s="1">
        <v>28.62746048</v>
      </c>
      <c r="F3451" s="1">
        <v>85.338999999999999</v>
      </c>
      <c r="G3451" s="1">
        <v>85.196374289635997</v>
      </c>
      <c r="H3451" s="5">
        <f t="shared" si="322"/>
        <v>29.1510416666667</v>
      </c>
      <c r="I3451" s="5">
        <f t="shared" si="323"/>
        <v>70638.96753940059</v>
      </c>
      <c r="J3451" s="6">
        <f t="shared" si="324"/>
        <v>1.1288979663227801E-3</v>
      </c>
      <c r="K3451" s="5">
        <f t="shared" si="325"/>
        <v>1.1288979663227801E-3</v>
      </c>
      <c r="L3451" s="5">
        <f t="shared" si="326"/>
        <v>1.1288979663227801E-3</v>
      </c>
      <c r="M3451" s="5">
        <f t="shared" si="327"/>
        <v>1.1288982061028435E-3</v>
      </c>
    </row>
    <row r="3452" spans="1:13" x14ac:dyDescent="0.3">
      <c r="A3452" s="1">
        <v>3450</v>
      </c>
      <c r="B3452" s="1">
        <v>29.1536458333333</v>
      </c>
      <c r="C3452" s="1">
        <v>-70.980001831999601</v>
      </c>
      <c r="D3452" s="1">
        <v>329.5</v>
      </c>
      <c r="E3452" s="1">
        <v>28.62746048</v>
      </c>
      <c r="F3452" s="1">
        <v>85.338999999999999</v>
      </c>
      <c r="G3452" s="1">
        <v>85.227015671324494</v>
      </c>
      <c r="H3452" s="5">
        <f t="shared" si="322"/>
        <v>29.1536458333333</v>
      </c>
      <c r="I3452" s="5">
        <f t="shared" si="323"/>
        <v>70668.121185233918</v>
      </c>
      <c r="J3452" s="6">
        <f t="shared" si="324"/>
        <v>1.0510308681002986E-3</v>
      </c>
      <c r="K3452" s="5">
        <f t="shared" si="325"/>
        <v>1.0510308681002986E-3</v>
      </c>
      <c r="L3452" s="5">
        <f t="shared" si="326"/>
        <v>1.0510308681002986E-3</v>
      </c>
      <c r="M3452" s="5">
        <f t="shared" si="327"/>
        <v>1.0510310616067189E-3</v>
      </c>
    </row>
    <row r="3453" spans="1:13" x14ac:dyDescent="0.3">
      <c r="A3453" s="1">
        <v>3451</v>
      </c>
      <c r="B3453" s="1">
        <v>29.183633207070699</v>
      </c>
      <c r="C3453" s="1">
        <v>-69.600003327272503</v>
      </c>
      <c r="D3453" s="1">
        <v>329.63636363636402</v>
      </c>
      <c r="E3453" s="1">
        <v>28.62746048</v>
      </c>
      <c r="F3453" s="1">
        <v>85.338999999999999</v>
      </c>
      <c r="G3453" s="1">
        <v>85.255876956662107</v>
      </c>
      <c r="H3453" s="5">
        <f t="shared" si="322"/>
        <v>29.183633207070699</v>
      </c>
      <c r="I3453" s="5">
        <f t="shared" si="323"/>
        <v>70697.304818440985</v>
      </c>
      <c r="J3453" s="6">
        <f t="shared" si="324"/>
        <v>9.8895449832543908E-4</v>
      </c>
      <c r="K3453" s="5">
        <f t="shared" si="325"/>
        <v>9.8895449832543908E-4</v>
      </c>
      <c r="L3453" s="5">
        <f t="shared" si="326"/>
        <v>9.8895449832543908E-4</v>
      </c>
      <c r="M3453" s="5">
        <f t="shared" si="327"/>
        <v>9.8895465953020281E-4</v>
      </c>
    </row>
    <row r="3454" spans="1:13" x14ac:dyDescent="0.3">
      <c r="A3454" s="1">
        <v>3452</v>
      </c>
      <c r="B3454" s="1">
        <v>29.2100694444445</v>
      </c>
      <c r="C3454" s="1">
        <v>-68.400005340000007</v>
      </c>
      <c r="D3454" s="1">
        <v>329.8125</v>
      </c>
      <c r="E3454" s="1">
        <v>28.62746048</v>
      </c>
      <c r="F3454" s="1">
        <v>85.338999999999999</v>
      </c>
      <c r="G3454" s="1">
        <v>85.283416922955695</v>
      </c>
      <c r="H3454" s="5">
        <f t="shared" si="322"/>
        <v>29.2100694444445</v>
      </c>
      <c r="I3454" s="5">
        <f t="shared" si="323"/>
        <v>70726.514887885423</v>
      </c>
      <c r="J3454" s="6">
        <f t="shared" si="324"/>
        <v>9.4282440327529238E-4</v>
      </c>
      <c r="K3454" s="5">
        <f t="shared" si="325"/>
        <v>9.4282440327529238E-4</v>
      </c>
      <c r="L3454" s="5">
        <f t="shared" si="326"/>
        <v>9.4282440327529238E-4</v>
      </c>
      <c r="M3454" s="5">
        <f t="shared" si="327"/>
        <v>9.4282454295758935E-4</v>
      </c>
    </row>
    <row r="3455" spans="1:13" x14ac:dyDescent="0.3">
      <c r="A3455" s="1">
        <v>3453</v>
      </c>
      <c r="B3455" s="1">
        <v>29.226641414141401</v>
      </c>
      <c r="C3455" s="1">
        <v>-66.654550725454399</v>
      </c>
      <c r="D3455" s="1">
        <v>329.98863636363598</v>
      </c>
      <c r="E3455" s="1">
        <v>28.62746048</v>
      </c>
      <c r="F3455" s="1">
        <v>85.338999999999999</v>
      </c>
      <c r="G3455" s="1">
        <v>85.310073343901493</v>
      </c>
      <c r="H3455" s="5">
        <f t="shared" si="322"/>
        <v>29.226641414141401</v>
      </c>
      <c r="I3455" s="5">
        <f t="shared" si="323"/>
        <v>70755.741529299572</v>
      </c>
      <c r="J3455" s="6">
        <f t="shared" si="324"/>
        <v>9.1205898645954023E-4</v>
      </c>
      <c r="K3455" s="5">
        <f t="shared" si="325"/>
        <v>9.1205898645954023E-4</v>
      </c>
      <c r="L3455" s="5">
        <f t="shared" si="326"/>
        <v>9.1205898645954023E-4</v>
      </c>
      <c r="M3455" s="5">
        <f t="shared" si="327"/>
        <v>9.1205911290920803E-4</v>
      </c>
    </row>
    <row r="3456" spans="1:13" x14ac:dyDescent="0.3">
      <c r="A3456" s="1">
        <v>3454</v>
      </c>
      <c r="B3456" s="1">
        <v>29.2326388888889</v>
      </c>
      <c r="C3456" s="1">
        <v>-63.600004575999698</v>
      </c>
      <c r="D3456" s="1">
        <v>330.22500000000002</v>
      </c>
      <c r="E3456" s="1">
        <v>28.62746048</v>
      </c>
      <c r="F3456" s="1">
        <v>85.338999999999999</v>
      </c>
      <c r="G3456" s="1">
        <v>85.336269948410802</v>
      </c>
      <c r="H3456" s="5">
        <f t="shared" si="322"/>
        <v>29.2326388888889</v>
      </c>
      <c r="I3456" s="5">
        <f t="shared" si="323"/>
        <v>70784.974168188462</v>
      </c>
      <c r="J3456" s="6">
        <f t="shared" si="324"/>
        <v>8.9614230890616134E-4</v>
      </c>
      <c r="K3456" s="5">
        <f t="shared" si="325"/>
        <v>8.9614230890616134E-4</v>
      </c>
      <c r="L3456" s="5">
        <f t="shared" si="326"/>
        <v>8.9614230890616134E-4</v>
      </c>
      <c r="M3456" s="5">
        <f t="shared" si="327"/>
        <v>8.9614242885052708E-4</v>
      </c>
    </row>
    <row r="3457" spans="1:13" x14ac:dyDescent="0.3">
      <c r="A3457" s="1">
        <v>3455</v>
      </c>
      <c r="B3457" s="1">
        <v>29.2256944444445</v>
      </c>
      <c r="C3457" s="1">
        <v>-61.170001986000003</v>
      </c>
      <c r="D3457" s="1">
        <v>330.375</v>
      </c>
      <c r="E3457" s="1">
        <v>28.62746048</v>
      </c>
      <c r="F3457" s="1">
        <v>85.338999999999999</v>
      </c>
      <c r="G3457" s="1">
        <v>85.362423156179503</v>
      </c>
      <c r="H3457" s="5">
        <f t="shared" si="322"/>
        <v>29.2256944444445</v>
      </c>
      <c r="I3457" s="5">
        <f t="shared" si="323"/>
        <v>70814.1998626329</v>
      </c>
      <c r="J3457" s="6">
        <f t="shared" si="324"/>
        <v>8.9487036205130222E-4</v>
      </c>
      <c r="K3457" s="5">
        <f t="shared" si="325"/>
        <v>8.9487036205130222E-4</v>
      </c>
      <c r="L3457" s="5">
        <f t="shared" si="326"/>
        <v>8.9487036205130222E-4</v>
      </c>
      <c r="M3457" s="5">
        <f t="shared" si="327"/>
        <v>8.9487048148566024E-4</v>
      </c>
    </row>
    <row r="3458" spans="1:13" x14ac:dyDescent="0.3">
      <c r="A3458" s="1">
        <v>3456</v>
      </c>
      <c r="B3458" s="1">
        <v>29.2230902777778</v>
      </c>
      <c r="C3458" s="1">
        <v>-60.900001529999997</v>
      </c>
      <c r="D3458" s="1">
        <v>330.375</v>
      </c>
      <c r="E3458" s="1">
        <v>28.62746048</v>
      </c>
      <c r="F3458" s="1">
        <v>85.602428571428703</v>
      </c>
      <c r="G3458" s="1">
        <v>85.387901835773306</v>
      </c>
      <c r="H3458" s="5">
        <f t="shared" si="322"/>
        <v>29.2230902777778</v>
      </c>
      <c r="I3458" s="5">
        <f t="shared" si="323"/>
        <v>70843.422952910681</v>
      </c>
      <c r="J3458" s="6">
        <f t="shared" si="324"/>
        <v>8.7186807937208305E-4</v>
      </c>
      <c r="K3458" s="5">
        <f t="shared" si="325"/>
        <v>8.7186807937208305E-4</v>
      </c>
      <c r="L3458" s="5">
        <f t="shared" si="326"/>
        <v>8.7186807937208305E-4</v>
      </c>
      <c r="M3458" s="5">
        <f t="shared" si="327"/>
        <v>8.7186818983111462E-4</v>
      </c>
    </row>
    <row r="3459" spans="1:13" x14ac:dyDescent="0.3">
      <c r="A3459" s="1">
        <v>3457</v>
      </c>
      <c r="B3459" s="1">
        <v>29.2204861111111</v>
      </c>
      <c r="C3459" s="1">
        <v>-62.175001529999903</v>
      </c>
      <c r="D3459" s="1">
        <v>330.33749999999998</v>
      </c>
      <c r="E3459" s="1">
        <v>28.62746048</v>
      </c>
      <c r="F3459" s="1">
        <v>85.8</v>
      </c>
      <c r="G3459" s="1">
        <v>85.410232126225907</v>
      </c>
      <c r="H3459" s="5">
        <f t="shared" si="322"/>
        <v>29.2204861111111</v>
      </c>
      <c r="I3459" s="5">
        <f t="shared" si="323"/>
        <v>70872.643439021791</v>
      </c>
      <c r="J3459" s="6">
        <f t="shared" si="324"/>
        <v>7.6419982774036466E-4</v>
      </c>
      <c r="K3459" s="5">
        <f t="shared" si="325"/>
        <v>7.6419982774036466E-4</v>
      </c>
      <c r="L3459" s="5">
        <f t="shared" si="326"/>
        <v>7.6419982774036466E-4</v>
      </c>
      <c r="M3459" s="5">
        <f t="shared" si="327"/>
        <v>7.6419990212267606E-4</v>
      </c>
    </row>
    <row r="3460" spans="1:13" x14ac:dyDescent="0.3">
      <c r="A3460" s="1">
        <v>3458</v>
      </c>
      <c r="B3460" s="1">
        <v>29.189946338383901</v>
      </c>
      <c r="C3460" s="1">
        <v>-62.509092853637</v>
      </c>
      <c r="D3460" s="1">
        <v>330.21590909090901</v>
      </c>
      <c r="E3460" s="1">
        <v>28.62746048</v>
      </c>
      <c r="F3460" s="1">
        <v>85.8</v>
      </c>
      <c r="G3460" s="1">
        <v>85.427151835285798</v>
      </c>
      <c r="H3460" s="5">
        <f t="shared" ref="H3460:H3523" si="328">(A3460-A3459)*B3460</f>
        <v>29.189946338383901</v>
      </c>
      <c r="I3460" s="5">
        <f t="shared" ref="I3460:I3523" si="329">H3460+I3459</f>
        <v>70901.83338536018</v>
      </c>
      <c r="J3460" s="6">
        <f t="shared" ref="J3460:J3523" si="330">IF(H3460=0,0,(G3460-G3459)/H3460)</f>
        <v>5.7964166373414901E-4</v>
      </c>
      <c r="K3460" s="5">
        <f t="shared" ref="K3460:K3523" si="331">IF(J3460&gt;1,K3459,J3460)</f>
        <v>5.7964166373414901E-4</v>
      </c>
      <c r="L3460" s="5">
        <f t="shared" ref="L3460:L3523" si="332">IF(K3460&lt;-1,L3459,K3460)</f>
        <v>5.7964166373414901E-4</v>
      </c>
      <c r="M3460" s="5">
        <f t="shared" ref="M3460:M3523" si="333">ASIN(L3460)</f>
        <v>5.7964169619258567E-4</v>
      </c>
    </row>
    <row r="3461" spans="1:13" x14ac:dyDescent="0.3">
      <c r="A3461" s="1">
        <v>3459</v>
      </c>
      <c r="B3461" s="1">
        <v>29.203125</v>
      </c>
      <c r="C3461" s="1">
        <v>-64.3800025919994</v>
      </c>
      <c r="D3461" s="1">
        <v>330.15</v>
      </c>
      <c r="E3461" s="1">
        <v>28.62746048</v>
      </c>
      <c r="F3461" s="1">
        <v>85.8</v>
      </c>
      <c r="G3461" s="1">
        <v>85.438144771686794</v>
      </c>
      <c r="H3461" s="5">
        <f t="shared" si="328"/>
        <v>29.203125</v>
      </c>
      <c r="I3461" s="5">
        <f t="shared" si="329"/>
        <v>70931.03651036018</v>
      </c>
      <c r="J3461" s="6">
        <f t="shared" si="330"/>
        <v>3.7643013893190355E-4</v>
      </c>
      <c r="K3461" s="5">
        <f t="shared" si="331"/>
        <v>3.7643013893190355E-4</v>
      </c>
      <c r="L3461" s="5">
        <f t="shared" si="332"/>
        <v>3.7643013893190355E-4</v>
      </c>
      <c r="M3461" s="5">
        <f t="shared" si="333"/>
        <v>3.7643014782190725E-4</v>
      </c>
    </row>
    <row r="3462" spans="1:13" x14ac:dyDescent="0.3">
      <c r="A3462" s="1">
        <v>3460</v>
      </c>
      <c r="B3462" s="1">
        <v>29.1918402777778</v>
      </c>
      <c r="C3462" s="1">
        <v>-62.430001065999598</v>
      </c>
      <c r="D3462" s="1">
        <v>330.27499999999998</v>
      </c>
      <c r="E3462" s="1">
        <v>28.62746048</v>
      </c>
      <c r="F3462" s="1">
        <v>85.8</v>
      </c>
      <c r="G3462" s="1">
        <v>85.4433856785041</v>
      </c>
      <c r="H3462" s="5">
        <f t="shared" si="328"/>
        <v>29.1918402777778</v>
      </c>
      <c r="I3462" s="5">
        <f t="shared" si="329"/>
        <v>70960.228350637961</v>
      </c>
      <c r="J3462" s="6">
        <f t="shared" si="330"/>
        <v>1.7953327941766975E-4</v>
      </c>
      <c r="K3462" s="5">
        <f t="shared" si="331"/>
        <v>1.7953327941766975E-4</v>
      </c>
      <c r="L3462" s="5">
        <f t="shared" si="332"/>
        <v>1.7953327941766975E-4</v>
      </c>
      <c r="M3462" s="5">
        <f t="shared" si="333"/>
        <v>1.7953328038212849E-4</v>
      </c>
    </row>
    <row r="3463" spans="1:13" x14ac:dyDescent="0.3">
      <c r="A3463" s="1">
        <v>3461</v>
      </c>
      <c r="B3463" s="1">
        <v>29.2025726010102</v>
      </c>
      <c r="C3463" s="1">
        <v>-60.886366064544802</v>
      </c>
      <c r="D3463" s="1">
        <v>330.39772727272702</v>
      </c>
      <c r="E3463" s="1">
        <v>28.62746048</v>
      </c>
      <c r="F3463" s="1">
        <v>85.8</v>
      </c>
      <c r="G3463" s="1">
        <v>85.442957864886594</v>
      </c>
      <c r="H3463" s="5">
        <f t="shared" si="328"/>
        <v>29.2025726010102</v>
      </c>
      <c r="I3463" s="5">
        <f t="shared" si="329"/>
        <v>70989.430923238964</v>
      </c>
      <c r="J3463" s="6">
        <f t="shared" si="330"/>
        <v>-1.4649860591090205E-5</v>
      </c>
      <c r="K3463" s="5">
        <f t="shared" si="331"/>
        <v>-1.4649860591090205E-5</v>
      </c>
      <c r="L3463" s="5">
        <f t="shared" si="332"/>
        <v>-1.4649860591090205E-5</v>
      </c>
      <c r="M3463" s="5">
        <f t="shared" si="333"/>
        <v>-1.4649860591614227E-5</v>
      </c>
    </row>
    <row r="3464" spans="1:13" x14ac:dyDescent="0.3">
      <c r="A3464" s="1">
        <v>3462</v>
      </c>
      <c r="B3464" s="1">
        <v>29.2608506944445</v>
      </c>
      <c r="C3464" s="1">
        <v>-58.665002820999497</v>
      </c>
      <c r="D3464" s="1">
        <v>330.51249999999999</v>
      </c>
      <c r="E3464" s="1">
        <v>28.62746048</v>
      </c>
      <c r="F3464" s="1">
        <v>85.8</v>
      </c>
      <c r="G3464" s="1">
        <v>85.436854530334003</v>
      </c>
      <c r="H3464" s="5">
        <f t="shared" si="328"/>
        <v>29.2608506944445</v>
      </c>
      <c r="I3464" s="5">
        <f t="shared" si="329"/>
        <v>71018.691773933402</v>
      </c>
      <c r="J3464" s="6">
        <f t="shared" si="330"/>
        <v>-2.0858363334426788E-4</v>
      </c>
      <c r="K3464" s="5">
        <f t="shared" si="331"/>
        <v>-2.0858363334426788E-4</v>
      </c>
      <c r="L3464" s="5">
        <f t="shared" si="332"/>
        <v>-2.0858363334426788E-4</v>
      </c>
      <c r="M3464" s="5">
        <f t="shared" si="333"/>
        <v>-2.085836348567472E-4</v>
      </c>
    </row>
    <row r="3465" spans="1:13" x14ac:dyDescent="0.3">
      <c r="A3465" s="1">
        <v>3463</v>
      </c>
      <c r="B3465" s="1">
        <v>29.213226010101</v>
      </c>
      <c r="C3465" s="1">
        <v>-57.354546284545101</v>
      </c>
      <c r="D3465" s="1">
        <v>330.64772727272702</v>
      </c>
      <c r="E3465" s="1">
        <v>28.62746048</v>
      </c>
      <c r="F3465" s="1">
        <v>85.8</v>
      </c>
      <c r="G3465" s="1">
        <v>85.424978656596394</v>
      </c>
      <c r="H3465" s="5">
        <f t="shared" si="328"/>
        <v>29.213226010101</v>
      </c>
      <c r="I3465" s="5">
        <f t="shared" si="329"/>
        <v>71047.904999943508</v>
      </c>
      <c r="J3465" s="6">
        <f t="shared" si="330"/>
        <v>-4.0652387153346388E-4</v>
      </c>
      <c r="K3465" s="5">
        <f t="shared" si="331"/>
        <v>-4.0652387153346388E-4</v>
      </c>
      <c r="L3465" s="5">
        <f t="shared" si="332"/>
        <v>-4.0652387153346388E-4</v>
      </c>
      <c r="M3465" s="5">
        <f t="shared" si="333"/>
        <v>-4.0652388273059961E-4</v>
      </c>
    </row>
    <row r="3466" spans="1:13" x14ac:dyDescent="0.3">
      <c r="A3466" s="1">
        <v>3464</v>
      </c>
      <c r="B3466" s="1">
        <v>29.2447916666667</v>
      </c>
      <c r="C3466" s="1">
        <v>-56.400001529999997</v>
      </c>
      <c r="D3466" s="1">
        <v>330.875</v>
      </c>
      <c r="E3466" s="1">
        <v>28.62746048</v>
      </c>
      <c r="F3466" s="1">
        <v>85.8</v>
      </c>
      <c r="G3466" s="1">
        <v>85.407141465478503</v>
      </c>
      <c r="H3466" s="5">
        <f t="shared" si="328"/>
        <v>29.2447916666667</v>
      </c>
      <c r="I3466" s="5">
        <f t="shared" si="329"/>
        <v>71077.14979161018</v>
      </c>
      <c r="J3466" s="6">
        <f t="shared" si="330"/>
        <v>-6.099271050107113E-4</v>
      </c>
      <c r="K3466" s="5">
        <f t="shared" si="331"/>
        <v>-6.099271050107113E-4</v>
      </c>
      <c r="L3466" s="5">
        <f t="shared" si="332"/>
        <v>-6.099271050107113E-4</v>
      </c>
      <c r="M3466" s="5">
        <f t="shared" si="333"/>
        <v>-6.0992714282732377E-4</v>
      </c>
    </row>
    <row r="3467" spans="1:13" x14ac:dyDescent="0.3">
      <c r="A3467" s="1">
        <v>3465</v>
      </c>
      <c r="B3467" s="1">
        <v>29.1970486111111</v>
      </c>
      <c r="C3467" s="1">
        <v>-57.750003810000003</v>
      </c>
      <c r="D3467" s="1">
        <v>330.625</v>
      </c>
      <c r="E3467" s="1">
        <v>28.62746048</v>
      </c>
      <c r="F3467" s="1">
        <v>85.8</v>
      </c>
      <c r="G3467" s="1">
        <v>85.383059418031294</v>
      </c>
      <c r="H3467" s="5">
        <f t="shared" si="328"/>
        <v>29.1970486111111</v>
      </c>
      <c r="I3467" s="5">
        <f t="shared" si="329"/>
        <v>71106.346840221289</v>
      </c>
      <c r="J3467" s="6">
        <f t="shared" si="330"/>
        <v>-8.2481102004413579E-4</v>
      </c>
      <c r="K3467" s="5">
        <f t="shared" si="331"/>
        <v>-8.2481102004413579E-4</v>
      </c>
      <c r="L3467" s="5">
        <f t="shared" si="332"/>
        <v>-8.2481102004413579E-4</v>
      </c>
      <c r="M3467" s="5">
        <f t="shared" si="333"/>
        <v>-8.2481111356580439E-4</v>
      </c>
    </row>
    <row r="3468" spans="1:13" x14ac:dyDescent="0.3">
      <c r="A3468" s="1">
        <v>3466</v>
      </c>
      <c r="B3468" s="1">
        <v>29.1840277777778</v>
      </c>
      <c r="C3468" s="1">
        <v>-60.300003050000001</v>
      </c>
      <c r="D3468" s="1">
        <v>330.375</v>
      </c>
      <c r="E3468" s="1">
        <v>28.62746048</v>
      </c>
      <c r="F3468" s="1">
        <v>85.8</v>
      </c>
      <c r="G3468" s="1">
        <v>85.352349707434797</v>
      </c>
      <c r="H3468" s="5">
        <f t="shared" si="328"/>
        <v>29.1840277777778</v>
      </c>
      <c r="I3468" s="5">
        <f t="shared" si="329"/>
        <v>71135.53086799907</v>
      </c>
      <c r="J3468" s="6">
        <f t="shared" si="330"/>
        <v>-1.0522780073517134E-3</v>
      </c>
      <c r="K3468" s="5">
        <f t="shared" si="331"/>
        <v>-1.0522780073517134E-3</v>
      </c>
      <c r="L3468" s="5">
        <f t="shared" si="332"/>
        <v>-1.0522780073517134E-3</v>
      </c>
      <c r="M3468" s="5">
        <f t="shared" si="333"/>
        <v>-1.052278201547788E-3</v>
      </c>
    </row>
    <row r="3469" spans="1:13" x14ac:dyDescent="0.3">
      <c r="A3469" s="1">
        <v>3467</v>
      </c>
      <c r="B3469" s="1">
        <v>29.154265873015898</v>
      </c>
      <c r="C3469" s="1">
        <v>-61.971432272857498</v>
      </c>
      <c r="D3469" s="1">
        <v>330.375</v>
      </c>
      <c r="E3469" s="1">
        <v>28.62746048</v>
      </c>
      <c r="F3469" s="1">
        <v>84.8</v>
      </c>
      <c r="G3469" s="1">
        <v>85.318498159326793</v>
      </c>
      <c r="H3469" s="5">
        <f t="shared" si="328"/>
        <v>29.154265873015898</v>
      </c>
      <c r="I3469" s="5">
        <f t="shared" si="329"/>
        <v>71164.685133872088</v>
      </c>
      <c r="J3469" s="6">
        <f t="shared" si="330"/>
        <v>-1.1611181792553884E-3</v>
      </c>
      <c r="K3469" s="5">
        <f t="shared" si="331"/>
        <v>-1.1611181792553884E-3</v>
      </c>
      <c r="L3469" s="5">
        <f t="shared" si="332"/>
        <v>-1.1611181792553884E-3</v>
      </c>
      <c r="M3469" s="5">
        <f t="shared" si="333"/>
        <v>-1.1611184401579165E-3</v>
      </c>
    </row>
    <row r="3470" spans="1:13" x14ac:dyDescent="0.3">
      <c r="A3470" s="1">
        <v>3468</v>
      </c>
      <c r="B3470" s="1">
        <v>29.0985243055555</v>
      </c>
      <c r="C3470" s="1">
        <v>-66.435001758000396</v>
      </c>
      <c r="D3470" s="1">
        <v>330.03750000000002</v>
      </c>
      <c r="E3470" s="1">
        <v>28.62746048</v>
      </c>
      <c r="F3470" s="1">
        <v>84.8</v>
      </c>
      <c r="G3470" s="1">
        <v>85.288914642284098</v>
      </c>
      <c r="H3470" s="5">
        <f t="shared" si="328"/>
        <v>29.0985243055555</v>
      </c>
      <c r="I3470" s="5">
        <f t="shared" si="329"/>
        <v>71193.78365817765</v>
      </c>
      <c r="J3470" s="6">
        <f t="shared" si="330"/>
        <v>-1.0166672622998743E-3</v>
      </c>
      <c r="K3470" s="5">
        <f t="shared" si="331"/>
        <v>-1.0166672622998743E-3</v>
      </c>
      <c r="L3470" s="5">
        <f t="shared" si="332"/>
        <v>-1.0166672622998743E-3</v>
      </c>
      <c r="M3470" s="5">
        <f t="shared" si="333"/>
        <v>-1.0166674374399241E-3</v>
      </c>
    </row>
    <row r="3471" spans="1:13" x14ac:dyDescent="0.3">
      <c r="A3471" s="1">
        <v>3469</v>
      </c>
      <c r="B3471" s="1">
        <v>29.0786773989899</v>
      </c>
      <c r="C3471" s="1">
        <v>-70.704548228182503</v>
      </c>
      <c r="D3471" s="1">
        <v>329.69318181818198</v>
      </c>
      <c r="E3471" s="1">
        <v>28.62746048</v>
      </c>
      <c r="F3471" s="1">
        <v>84.8</v>
      </c>
      <c r="G3471" s="1">
        <v>85.267102883851706</v>
      </c>
      <c r="H3471" s="5">
        <f t="shared" si="328"/>
        <v>29.0786773989899</v>
      </c>
      <c r="I3471" s="5">
        <f t="shared" si="329"/>
        <v>71222.862335576647</v>
      </c>
      <c r="J3471" s="6">
        <f t="shared" si="330"/>
        <v>-7.5009458419005319E-4</v>
      </c>
      <c r="K3471" s="5">
        <f t="shared" si="331"/>
        <v>-7.5009458419005319E-4</v>
      </c>
      <c r="L3471" s="5">
        <f t="shared" si="332"/>
        <v>-7.5009458419005319E-4</v>
      </c>
      <c r="M3471" s="5">
        <f t="shared" si="333"/>
        <v>-7.5009465452917617E-4</v>
      </c>
    </row>
    <row r="3472" spans="1:13" x14ac:dyDescent="0.3">
      <c r="A3472" s="1">
        <v>3470</v>
      </c>
      <c r="B3472" s="1">
        <v>29.081833964646499</v>
      </c>
      <c r="C3472" s="1">
        <v>-73.513637195455203</v>
      </c>
      <c r="D3472" s="1">
        <v>329.35227272727298</v>
      </c>
      <c r="E3472" s="1">
        <v>28.62746048</v>
      </c>
      <c r="F3472" s="1">
        <v>84.8</v>
      </c>
      <c r="G3472" s="1">
        <v>85.252716165590797</v>
      </c>
      <c r="H3472" s="5">
        <f t="shared" si="328"/>
        <v>29.081833964646499</v>
      </c>
      <c r="I3472" s="5">
        <f t="shared" si="329"/>
        <v>71251.944169541297</v>
      </c>
      <c r="J3472" s="6">
        <f t="shared" si="330"/>
        <v>-4.9469776487954078E-4</v>
      </c>
      <c r="K3472" s="5">
        <f t="shared" si="331"/>
        <v>-4.9469776487954078E-4</v>
      </c>
      <c r="L3472" s="5">
        <f t="shared" si="332"/>
        <v>-4.9469776487954078E-4</v>
      </c>
      <c r="M3472" s="5">
        <f t="shared" si="333"/>
        <v>-4.9469778505710049E-4</v>
      </c>
    </row>
    <row r="3473" spans="1:13" x14ac:dyDescent="0.3">
      <c r="A3473" s="1">
        <v>3471</v>
      </c>
      <c r="B3473" s="1">
        <v>29.0993923611111</v>
      </c>
      <c r="C3473" s="1">
        <v>-73.305001070999595</v>
      </c>
      <c r="D3473" s="1">
        <v>329.33749999999998</v>
      </c>
      <c r="E3473" s="1">
        <v>28.62746048</v>
      </c>
      <c r="F3473" s="1">
        <v>84.8</v>
      </c>
      <c r="G3473" s="1">
        <v>85.245525797067998</v>
      </c>
      <c r="H3473" s="5">
        <f t="shared" si="328"/>
        <v>29.0993923611111</v>
      </c>
      <c r="I3473" s="5">
        <f t="shared" si="329"/>
        <v>71281.043561902407</v>
      </c>
      <c r="J3473" s="6">
        <f t="shared" si="330"/>
        <v>-2.4709686145916716E-4</v>
      </c>
      <c r="K3473" s="5">
        <f t="shared" si="331"/>
        <v>-2.4709686145916716E-4</v>
      </c>
      <c r="L3473" s="5">
        <f t="shared" si="332"/>
        <v>-2.4709686145916716E-4</v>
      </c>
      <c r="M3473" s="5">
        <f t="shared" si="333"/>
        <v>-2.4709686397366028E-4</v>
      </c>
    </row>
    <row r="3474" spans="1:13" x14ac:dyDescent="0.3">
      <c r="A3474" s="1">
        <v>3472</v>
      </c>
      <c r="B3474" s="1">
        <v>29.119712752525299</v>
      </c>
      <c r="C3474" s="1">
        <v>-73.281818738181997</v>
      </c>
      <c r="D3474" s="1">
        <v>329.375</v>
      </c>
      <c r="E3474" s="1">
        <v>28.62746048</v>
      </c>
      <c r="F3474" s="1">
        <v>84.8</v>
      </c>
      <c r="G3474" s="1">
        <v>85.2454174806049</v>
      </c>
      <c r="H3474" s="5">
        <f t="shared" si="328"/>
        <v>29.119712752525299</v>
      </c>
      <c r="I3474" s="5">
        <f t="shared" si="329"/>
        <v>71310.163274654929</v>
      </c>
      <c r="J3474" s="6">
        <f t="shared" si="330"/>
        <v>-3.7196954523185265E-6</v>
      </c>
      <c r="K3474" s="5">
        <f t="shared" si="331"/>
        <v>-3.7196954523185265E-6</v>
      </c>
      <c r="L3474" s="5">
        <f t="shared" si="332"/>
        <v>-3.7196954523185265E-6</v>
      </c>
      <c r="M3474" s="5">
        <f t="shared" si="333"/>
        <v>-3.719695452327104E-6</v>
      </c>
    </row>
    <row r="3475" spans="1:13" x14ac:dyDescent="0.3">
      <c r="A3475" s="1">
        <v>3473</v>
      </c>
      <c r="B3475" s="1">
        <v>29.1276041666667</v>
      </c>
      <c r="C3475" s="1">
        <v>-74.154547952727498</v>
      </c>
      <c r="D3475" s="1">
        <v>329.23863636363598</v>
      </c>
      <c r="E3475" s="1">
        <v>28.62746048</v>
      </c>
      <c r="F3475" s="1">
        <v>84.8</v>
      </c>
      <c r="G3475" s="1">
        <v>85.2523894944094</v>
      </c>
      <c r="H3475" s="5">
        <f t="shared" si="328"/>
        <v>29.1276041666667</v>
      </c>
      <c r="I3475" s="5">
        <f t="shared" si="329"/>
        <v>71339.290878821601</v>
      </c>
      <c r="J3475" s="6">
        <f t="shared" si="330"/>
        <v>2.393610461267755E-4</v>
      </c>
      <c r="K3475" s="5">
        <f t="shared" si="331"/>
        <v>2.393610461267755E-4</v>
      </c>
      <c r="L3475" s="5">
        <f t="shared" si="332"/>
        <v>2.393610461267755E-4</v>
      </c>
      <c r="M3475" s="5">
        <f t="shared" si="333"/>
        <v>2.3936104841242262E-4</v>
      </c>
    </row>
    <row r="3476" spans="1:13" x14ac:dyDescent="0.3">
      <c r="A3476" s="1">
        <v>3474</v>
      </c>
      <c r="B3476" s="1">
        <v>29.1276041666667</v>
      </c>
      <c r="C3476" s="1">
        <v>-74.0863689072727</v>
      </c>
      <c r="D3476" s="1">
        <v>329.125</v>
      </c>
      <c r="E3476" s="1">
        <v>28.62746048</v>
      </c>
      <c r="F3476" s="1">
        <v>84.8</v>
      </c>
      <c r="G3476" s="1">
        <v>85.266552665206007</v>
      </c>
      <c r="H3476" s="5">
        <f t="shared" si="328"/>
        <v>29.1276041666667</v>
      </c>
      <c r="I3476" s="5">
        <f t="shared" si="329"/>
        <v>71368.418482988272</v>
      </c>
      <c r="J3476" s="6">
        <f t="shared" si="330"/>
        <v>4.862456491637983E-4</v>
      </c>
      <c r="K3476" s="5">
        <f t="shared" si="331"/>
        <v>4.862456491637983E-4</v>
      </c>
      <c r="L3476" s="5">
        <f t="shared" si="332"/>
        <v>4.862456491637983E-4</v>
      </c>
      <c r="M3476" s="5">
        <f t="shared" si="333"/>
        <v>4.8624566832470174E-4</v>
      </c>
    </row>
    <row r="3477" spans="1:13" x14ac:dyDescent="0.3">
      <c r="A3477" s="1">
        <v>3475</v>
      </c>
      <c r="B3477" s="1">
        <v>29.1345486111111</v>
      </c>
      <c r="C3477" s="1">
        <v>-72.810003659999893</v>
      </c>
      <c r="D3477" s="1">
        <v>329.22500000000002</v>
      </c>
      <c r="E3477" s="1">
        <v>28.62746048</v>
      </c>
      <c r="F3477" s="1">
        <v>84.8</v>
      </c>
      <c r="G3477" s="1">
        <v>85.288132129930602</v>
      </c>
      <c r="H3477" s="5">
        <f t="shared" si="328"/>
        <v>29.1345486111111</v>
      </c>
      <c r="I3477" s="5">
        <f t="shared" si="329"/>
        <v>71397.553031599382</v>
      </c>
      <c r="J3477" s="6">
        <f t="shared" si="330"/>
        <v>7.4068299504615994E-4</v>
      </c>
      <c r="K3477" s="5">
        <f t="shared" si="331"/>
        <v>7.4068299504615994E-4</v>
      </c>
      <c r="L3477" s="5">
        <f t="shared" si="332"/>
        <v>7.4068299504615994E-4</v>
      </c>
      <c r="M3477" s="5">
        <f t="shared" si="333"/>
        <v>7.4068306277068666E-4</v>
      </c>
    </row>
    <row r="3478" spans="1:13" x14ac:dyDescent="0.3">
      <c r="A3478" s="1">
        <v>3476</v>
      </c>
      <c r="B3478" s="1">
        <v>29.1449652777778</v>
      </c>
      <c r="C3478" s="1">
        <v>-72</v>
      </c>
      <c r="D3478" s="1">
        <v>329.375</v>
      </c>
      <c r="E3478" s="1">
        <v>28.62746048</v>
      </c>
      <c r="F3478" s="1">
        <v>85.371428571428893</v>
      </c>
      <c r="G3478" s="1">
        <v>85.315200065692096</v>
      </c>
      <c r="H3478" s="5">
        <f t="shared" si="328"/>
        <v>29.1449652777778</v>
      </c>
      <c r="I3478" s="5">
        <f t="shared" si="329"/>
        <v>71426.697996877163</v>
      </c>
      <c r="J3478" s="6">
        <f t="shared" si="330"/>
        <v>9.2873453454179696E-4</v>
      </c>
      <c r="K3478" s="5">
        <f t="shared" si="331"/>
        <v>9.2873453454179696E-4</v>
      </c>
      <c r="L3478" s="5">
        <f t="shared" si="332"/>
        <v>9.2873453454179696E-4</v>
      </c>
      <c r="M3478" s="5">
        <f t="shared" si="333"/>
        <v>9.2873466805484253E-4</v>
      </c>
    </row>
    <row r="3479" spans="1:13" x14ac:dyDescent="0.3">
      <c r="A3479" s="1">
        <v>3477</v>
      </c>
      <c r="B3479" s="1">
        <v>29.140625</v>
      </c>
      <c r="C3479" s="1">
        <v>-73.620002748000502</v>
      </c>
      <c r="D3479" s="1">
        <v>329.15</v>
      </c>
      <c r="E3479" s="1">
        <v>28.62746048</v>
      </c>
      <c r="F3479" s="1">
        <v>85.8</v>
      </c>
      <c r="G3479" s="1">
        <v>85.341941908609797</v>
      </c>
      <c r="H3479" s="5">
        <f t="shared" si="328"/>
        <v>29.140625</v>
      </c>
      <c r="I3479" s="5">
        <f t="shared" si="329"/>
        <v>71455.838621877163</v>
      </c>
      <c r="J3479" s="6">
        <f t="shared" si="330"/>
        <v>9.1768254516508545E-4</v>
      </c>
      <c r="K3479" s="5">
        <f t="shared" si="331"/>
        <v>9.1768254516508545E-4</v>
      </c>
      <c r="L3479" s="5">
        <f t="shared" si="332"/>
        <v>9.1768254516508545E-4</v>
      </c>
      <c r="M3479" s="5">
        <f t="shared" si="333"/>
        <v>9.1768267396818905E-4</v>
      </c>
    </row>
    <row r="3480" spans="1:13" x14ac:dyDescent="0.3">
      <c r="A3480" s="1">
        <v>3478</v>
      </c>
      <c r="B3480" s="1">
        <v>29.133917297979799</v>
      </c>
      <c r="C3480" s="1">
        <v>-76.663638029091004</v>
      </c>
      <c r="D3480" s="1">
        <v>328.95454545454498</v>
      </c>
      <c r="E3480" s="1">
        <v>28.62746048</v>
      </c>
      <c r="F3480" s="1">
        <v>85.8</v>
      </c>
      <c r="G3480" s="1">
        <v>85.363105623450807</v>
      </c>
      <c r="H3480" s="5">
        <f t="shared" si="328"/>
        <v>29.133917297979799</v>
      </c>
      <c r="I3480" s="5">
        <f t="shared" si="329"/>
        <v>71484.972539175142</v>
      </c>
      <c r="J3480" s="6">
        <f t="shared" si="330"/>
        <v>7.2642874023935765E-4</v>
      </c>
      <c r="K3480" s="5">
        <f t="shared" si="331"/>
        <v>7.2642874023935765E-4</v>
      </c>
      <c r="L3480" s="5">
        <f t="shared" si="332"/>
        <v>7.2642874023935765E-4</v>
      </c>
      <c r="M3480" s="5">
        <f t="shared" si="333"/>
        <v>7.264288041286249E-4</v>
      </c>
    </row>
    <row r="3481" spans="1:13" x14ac:dyDescent="0.3">
      <c r="A3481" s="1">
        <v>3479</v>
      </c>
      <c r="B3481" s="1">
        <v>29.1605902777778</v>
      </c>
      <c r="C3481" s="1">
        <v>-75.735003664999297</v>
      </c>
      <c r="D3481" s="1">
        <v>328.95</v>
      </c>
      <c r="E3481" s="1">
        <v>28.62746048</v>
      </c>
      <c r="F3481" s="1">
        <v>85.8</v>
      </c>
      <c r="G3481" s="1">
        <v>85.377324490788695</v>
      </c>
      <c r="H3481" s="5">
        <f t="shared" si="328"/>
        <v>29.1605902777778</v>
      </c>
      <c r="I3481" s="5">
        <f t="shared" si="329"/>
        <v>71514.133129452923</v>
      </c>
      <c r="J3481" s="6">
        <f t="shared" si="330"/>
        <v>4.8760560751487635E-4</v>
      </c>
      <c r="K3481" s="5">
        <f t="shared" si="331"/>
        <v>4.8760560751487635E-4</v>
      </c>
      <c r="L3481" s="5">
        <f t="shared" si="332"/>
        <v>4.8760560751487635E-4</v>
      </c>
      <c r="M3481" s="5">
        <f t="shared" si="333"/>
        <v>4.876056268370006E-4</v>
      </c>
    </row>
    <row r="3482" spans="1:13" x14ac:dyDescent="0.3">
      <c r="A3482" s="1">
        <v>3480</v>
      </c>
      <c r="B3482" s="1">
        <v>29.1958648989899</v>
      </c>
      <c r="C3482" s="1">
        <v>-72.490910620908807</v>
      </c>
      <c r="D3482" s="1">
        <v>329.15909090909099</v>
      </c>
      <c r="E3482" s="1">
        <v>28.62746048</v>
      </c>
      <c r="F3482" s="1">
        <v>85.8</v>
      </c>
      <c r="G3482" s="1">
        <v>85.384824532908596</v>
      </c>
      <c r="H3482" s="5">
        <f t="shared" si="328"/>
        <v>29.1958648989899</v>
      </c>
      <c r="I3482" s="5">
        <f t="shared" si="329"/>
        <v>71543.328994351919</v>
      </c>
      <c r="J3482" s="6">
        <f t="shared" si="330"/>
        <v>2.5688713610125735E-4</v>
      </c>
      <c r="K3482" s="5">
        <f t="shared" si="331"/>
        <v>2.5688713610125735E-4</v>
      </c>
      <c r="L3482" s="5">
        <f t="shared" si="332"/>
        <v>2.5688713610125735E-4</v>
      </c>
      <c r="M3482" s="5">
        <f t="shared" si="333"/>
        <v>2.5688713892663064E-4</v>
      </c>
    </row>
    <row r="3483" spans="1:13" x14ac:dyDescent="0.3">
      <c r="A3483" s="1">
        <v>3481</v>
      </c>
      <c r="B3483" s="1">
        <v>29.1979166666666</v>
      </c>
      <c r="C3483" s="1">
        <v>-70.050001529998198</v>
      </c>
      <c r="D3483" s="1">
        <v>329.4</v>
      </c>
      <c r="E3483" s="1">
        <v>28.62746048</v>
      </c>
      <c r="F3483" s="1">
        <v>85.8</v>
      </c>
      <c r="G3483" s="1">
        <v>85.385724970042105</v>
      </c>
      <c r="H3483" s="5">
        <f t="shared" si="328"/>
        <v>29.1979166666666</v>
      </c>
      <c r="I3483" s="5">
        <f t="shared" si="329"/>
        <v>71572.526911018591</v>
      </c>
      <c r="J3483" s="6">
        <f t="shared" si="330"/>
        <v>3.0839088411314105E-5</v>
      </c>
      <c r="K3483" s="5">
        <f t="shared" si="331"/>
        <v>3.0839088411314105E-5</v>
      </c>
      <c r="L3483" s="5">
        <f t="shared" si="332"/>
        <v>3.0839088411314105E-5</v>
      </c>
      <c r="M3483" s="5">
        <f t="shared" si="333"/>
        <v>3.0839088416202352E-5</v>
      </c>
    </row>
    <row r="3484" spans="1:13" x14ac:dyDescent="0.3">
      <c r="A3484" s="1">
        <v>3482</v>
      </c>
      <c r="B3484" s="1">
        <v>29.2248263888889</v>
      </c>
      <c r="C3484" s="1">
        <v>-64.140001681999294</v>
      </c>
      <c r="D3484" s="1">
        <v>330.02499999999998</v>
      </c>
      <c r="E3484" s="1">
        <v>28.62746048</v>
      </c>
      <c r="F3484" s="1">
        <v>85.8</v>
      </c>
      <c r="G3484" s="1">
        <v>85.3800401154854</v>
      </c>
      <c r="H3484" s="5">
        <f t="shared" si="328"/>
        <v>29.2248263888889</v>
      </c>
      <c r="I3484" s="5">
        <f t="shared" si="329"/>
        <v>71601.751737407481</v>
      </c>
      <c r="J3484" s="6">
        <f t="shared" si="330"/>
        <v>-1.945214141243393E-4</v>
      </c>
      <c r="K3484" s="5">
        <f t="shared" si="331"/>
        <v>-1.945214141243393E-4</v>
      </c>
      <c r="L3484" s="5">
        <f t="shared" si="332"/>
        <v>-1.945214141243393E-4</v>
      </c>
      <c r="M3484" s="5">
        <f t="shared" si="333"/>
        <v>-1.9452141535107503E-4</v>
      </c>
    </row>
    <row r="3485" spans="1:13" x14ac:dyDescent="0.3">
      <c r="A3485" s="1">
        <v>3483</v>
      </c>
      <c r="B3485" s="1">
        <v>29.251499368686801</v>
      </c>
      <c r="C3485" s="1">
        <v>-61.254547466362403</v>
      </c>
      <c r="D3485" s="1">
        <v>330.17045454545502</v>
      </c>
      <c r="E3485" s="1">
        <v>28.62746048</v>
      </c>
      <c r="F3485" s="1">
        <v>85.8</v>
      </c>
      <c r="G3485" s="1">
        <v>85.367679603122298</v>
      </c>
      <c r="H3485" s="5">
        <f t="shared" si="328"/>
        <v>29.251499368686801</v>
      </c>
      <c r="I3485" s="5">
        <f t="shared" si="329"/>
        <v>71631.003236776174</v>
      </c>
      <c r="J3485" s="6">
        <f t="shared" si="330"/>
        <v>-4.2255995863015554E-4</v>
      </c>
      <c r="K3485" s="5">
        <f t="shared" si="331"/>
        <v>-4.2255995863015554E-4</v>
      </c>
      <c r="L3485" s="5">
        <f t="shared" si="332"/>
        <v>-4.2255995863015554E-4</v>
      </c>
      <c r="M3485" s="5">
        <f t="shared" si="333"/>
        <v>-4.2255997120532393E-4</v>
      </c>
    </row>
    <row r="3486" spans="1:13" x14ac:dyDescent="0.3">
      <c r="A3486" s="1">
        <v>3484</v>
      </c>
      <c r="B3486" s="1">
        <v>29.2591145833333</v>
      </c>
      <c r="C3486" s="1">
        <v>-57.255001064999298</v>
      </c>
      <c r="D3486" s="1">
        <v>330.4</v>
      </c>
      <c r="E3486" s="1">
        <v>28.62746048</v>
      </c>
      <c r="F3486" s="1">
        <v>85.8</v>
      </c>
      <c r="G3486" s="1">
        <v>85.348446950969802</v>
      </c>
      <c r="H3486" s="5">
        <f t="shared" si="328"/>
        <v>29.2591145833333</v>
      </c>
      <c r="I3486" s="5">
        <f t="shared" si="329"/>
        <v>71660.262351359503</v>
      </c>
      <c r="J3486" s="6">
        <f t="shared" si="330"/>
        <v>-6.5732174149423948E-4</v>
      </c>
      <c r="K3486" s="5">
        <f t="shared" si="331"/>
        <v>-6.5732174149423948E-4</v>
      </c>
      <c r="L3486" s="5">
        <f t="shared" si="332"/>
        <v>-6.5732174149423948E-4</v>
      </c>
      <c r="M3486" s="5">
        <f t="shared" si="333"/>
        <v>-6.573217888292878E-4</v>
      </c>
    </row>
    <row r="3487" spans="1:13" x14ac:dyDescent="0.3">
      <c r="A3487" s="1">
        <v>3485</v>
      </c>
      <c r="B3487" s="1">
        <v>29.230192550504999</v>
      </c>
      <c r="C3487" s="1">
        <v>-55.827276399092</v>
      </c>
      <c r="D3487" s="1">
        <v>330.60227272727298</v>
      </c>
      <c r="E3487" s="1">
        <v>28.62746048</v>
      </c>
      <c r="F3487" s="1">
        <v>85.8</v>
      </c>
      <c r="G3487" s="1">
        <v>85.322036437912303</v>
      </c>
      <c r="H3487" s="5">
        <f t="shared" si="328"/>
        <v>29.230192550504999</v>
      </c>
      <c r="I3487" s="5">
        <f t="shared" si="329"/>
        <v>71689.492543910004</v>
      </c>
      <c r="J3487" s="6">
        <f t="shared" si="330"/>
        <v>-9.0353537739670787E-4</v>
      </c>
      <c r="K3487" s="5">
        <f t="shared" si="331"/>
        <v>-9.0353537739670787E-4</v>
      </c>
      <c r="L3487" s="5">
        <f t="shared" si="332"/>
        <v>-9.0353537739670787E-4</v>
      </c>
      <c r="M3487" s="5">
        <f t="shared" si="333"/>
        <v>-9.0353550033421266E-4</v>
      </c>
    </row>
    <row r="3488" spans="1:13" x14ac:dyDescent="0.3">
      <c r="A3488" s="1">
        <v>3486</v>
      </c>
      <c r="B3488" s="1">
        <v>29.2144097222222</v>
      </c>
      <c r="C3488" s="1">
        <v>-59.100002289999999</v>
      </c>
      <c r="D3488" s="1">
        <v>330.375</v>
      </c>
      <c r="E3488" s="1">
        <v>28.62746048</v>
      </c>
      <c r="F3488" s="1">
        <v>85.8</v>
      </c>
      <c r="G3488" s="1">
        <v>85.2880282439761</v>
      </c>
      <c r="H3488" s="5">
        <f t="shared" si="328"/>
        <v>29.2144097222222</v>
      </c>
      <c r="I3488" s="5">
        <f t="shared" si="329"/>
        <v>71718.706953632223</v>
      </c>
      <c r="J3488" s="6">
        <f t="shared" si="330"/>
        <v>-1.1640897166692919E-3</v>
      </c>
      <c r="K3488" s="5">
        <f t="shared" si="331"/>
        <v>-1.1640897166692919E-3</v>
      </c>
      <c r="L3488" s="5">
        <f t="shared" si="332"/>
        <v>-1.1640897166692919E-3</v>
      </c>
      <c r="M3488" s="5">
        <f t="shared" si="333"/>
        <v>-1.1640899795800593E-3</v>
      </c>
    </row>
    <row r="3489" spans="1:13" x14ac:dyDescent="0.3">
      <c r="A3489" s="1">
        <v>3487</v>
      </c>
      <c r="B3489" s="1">
        <v>29.2274305555556</v>
      </c>
      <c r="C3489" s="1">
        <v>-57.900001529999997</v>
      </c>
      <c r="D3489" s="1">
        <v>330.375</v>
      </c>
      <c r="E3489" s="1">
        <v>28.62746048</v>
      </c>
      <c r="F3489" s="1">
        <v>84.8</v>
      </c>
      <c r="G3489" s="1">
        <v>85.249855762300299</v>
      </c>
      <c r="H3489" s="5">
        <f t="shared" si="328"/>
        <v>29.2274305555556</v>
      </c>
      <c r="I3489" s="5">
        <f t="shared" si="329"/>
        <v>71747.934384187785</v>
      </c>
      <c r="J3489" s="6">
        <f t="shared" si="330"/>
        <v>-1.3060498630983832E-3</v>
      </c>
      <c r="K3489" s="5">
        <f t="shared" si="331"/>
        <v>-1.3060498630983832E-3</v>
      </c>
      <c r="L3489" s="5">
        <f t="shared" si="332"/>
        <v>-1.3060498630983832E-3</v>
      </c>
      <c r="M3489" s="5">
        <f t="shared" si="333"/>
        <v>-1.3060502344012966E-3</v>
      </c>
    </row>
    <row r="3490" spans="1:13" x14ac:dyDescent="0.3">
      <c r="A3490" s="1">
        <v>3488</v>
      </c>
      <c r="B3490" s="1">
        <v>29.1927083333333</v>
      </c>
      <c r="C3490" s="1">
        <v>-57.900001529999997</v>
      </c>
      <c r="D3490" s="1">
        <v>330.375</v>
      </c>
      <c r="E3490" s="1">
        <v>28.62746048</v>
      </c>
      <c r="F3490" s="1">
        <v>84.8</v>
      </c>
      <c r="G3490" s="1">
        <v>85.214860176154303</v>
      </c>
      <c r="H3490" s="5">
        <f t="shared" si="328"/>
        <v>29.1927083333333</v>
      </c>
      <c r="I3490" s="5">
        <f t="shared" si="329"/>
        <v>71777.127092521114</v>
      </c>
      <c r="J3490" s="6">
        <f t="shared" si="330"/>
        <v>-1.1987783300680202E-3</v>
      </c>
      <c r="K3490" s="5">
        <f t="shared" si="331"/>
        <v>-1.1987783300680202E-3</v>
      </c>
      <c r="L3490" s="5">
        <f t="shared" si="332"/>
        <v>-1.1987783300680202E-3</v>
      </c>
      <c r="M3490" s="5">
        <f t="shared" si="333"/>
        <v>-1.1987786171894987E-3</v>
      </c>
    </row>
    <row r="3491" spans="1:13" x14ac:dyDescent="0.3">
      <c r="A3491" s="1">
        <v>3489</v>
      </c>
      <c r="B3491" s="1">
        <v>29.2479482323232</v>
      </c>
      <c r="C3491" s="1">
        <v>-59.5363644663638</v>
      </c>
      <c r="D3491" s="1">
        <v>330.375</v>
      </c>
      <c r="E3491" s="1">
        <v>28.62746048</v>
      </c>
      <c r="F3491" s="1">
        <v>84.8</v>
      </c>
      <c r="G3491" s="1">
        <v>85.186459183148202</v>
      </c>
      <c r="H3491" s="5">
        <f t="shared" si="328"/>
        <v>29.2479482323232</v>
      </c>
      <c r="I3491" s="5">
        <f t="shared" si="329"/>
        <v>71806.375040753439</v>
      </c>
      <c r="J3491" s="6">
        <f t="shared" si="330"/>
        <v>-9.7104223450158393E-4</v>
      </c>
      <c r="K3491" s="5">
        <f t="shared" si="331"/>
        <v>-9.7104223450158393E-4</v>
      </c>
      <c r="L3491" s="5">
        <f t="shared" si="332"/>
        <v>-9.7104223450158393E-4</v>
      </c>
      <c r="M3491" s="5">
        <f t="shared" si="333"/>
        <v>-9.7104238710466156E-4</v>
      </c>
    </row>
    <row r="3492" spans="1:13" x14ac:dyDescent="0.3">
      <c r="A3492" s="1">
        <v>3490</v>
      </c>
      <c r="B3492" s="1">
        <v>29.2339409722222</v>
      </c>
      <c r="C3492" s="1">
        <v>-58.890002820999896</v>
      </c>
      <c r="D3492" s="1">
        <v>330.375</v>
      </c>
      <c r="E3492" s="1">
        <v>28.62746048</v>
      </c>
      <c r="F3492" s="1">
        <v>84.8</v>
      </c>
      <c r="G3492" s="1">
        <v>85.164201322755503</v>
      </c>
      <c r="H3492" s="5">
        <f t="shared" si="328"/>
        <v>29.2339409722222</v>
      </c>
      <c r="I3492" s="5">
        <f t="shared" si="329"/>
        <v>71835.608981725658</v>
      </c>
      <c r="J3492" s="6">
        <f t="shared" si="330"/>
        <v>-7.6137050471054369E-4</v>
      </c>
      <c r="K3492" s="5">
        <f t="shared" si="331"/>
        <v>-7.6137050471054369E-4</v>
      </c>
      <c r="L3492" s="5">
        <f t="shared" si="332"/>
        <v>-7.6137050471054369E-4</v>
      </c>
      <c r="M3492" s="5">
        <f t="shared" si="333"/>
        <v>-7.6137057826974549E-4</v>
      </c>
    </row>
    <row r="3493" spans="1:13" x14ac:dyDescent="0.3">
      <c r="A3493" s="1">
        <v>3491</v>
      </c>
      <c r="B3493" s="1">
        <v>29.196259469697001</v>
      </c>
      <c r="C3493" s="1">
        <v>-59.413639413636503</v>
      </c>
      <c r="D3493" s="1">
        <v>330.375</v>
      </c>
      <c r="E3493" s="1">
        <v>28.62746048</v>
      </c>
      <c r="F3493" s="1">
        <v>84.8</v>
      </c>
      <c r="G3493" s="1">
        <v>85.147732785326696</v>
      </c>
      <c r="H3493" s="5">
        <f t="shared" si="328"/>
        <v>29.196259469697001</v>
      </c>
      <c r="I3493" s="5">
        <f t="shared" si="329"/>
        <v>71864.805241195354</v>
      </c>
      <c r="J3493" s="6">
        <f t="shared" si="330"/>
        <v>-5.6406326453906704E-4</v>
      </c>
      <c r="K3493" s="5">
        <f t="shared" si="331"/>
        <v>-5.6406326453906704E-4</v>
      </c>
      <c r="L3493" s="5">
        <f t="shared" si="332"/>
        <v>-5.6406326453906704E-4</v>
      </c>
      <c r="M3493" s="5">
        <f t="shared" si="333"/>
        <v>-5.6406329445015855E-4</v>
      </c>
    </row>
    <row r="3494" spans="1:13" x14ac:dyDescent="0.3">
      <c r="A3494" s="1">
        <v>3492</v>
      </c>
      <c r="B3494" s="1">
        <v>29.1883680555556</v>
      </c>
      <c r="C3494" s="1">
        <v>-59.550003050000001</v>
      </c>
      <c r="D3494" s="1">
        <v>330.375</v>
      </c>
      <c r="E3494" s="1">
        <v>27.843145369999998</v>
      </c>
      <c r="F3494" s="1">
        <v>84.8</v>
      </c>
      <c r="G3494" s="1">
        <v>85.136791787952305</v>
      </c>
      <c r="H3494" s="5">
        <f t="shared" si="328"/>
        <v>29.1883680555556</v>
      </c>
      <c r="I3494" s="5">
        <f t="shared" si="329"/>
        <v>71893.993609250916</v>
      </c>
      <c r="J3494" s="6">
        <f t="shared" si="330"/>
        <v>-3.7484101041778995E-4</v>
      </c>
      <c r="K3494" s="5">
        <f t="shared" si="331"/>
        <v>-3.7484101041778995E-4</v>
      </c>
      <c r="L3494" s="5">
        <f t="shared" si="332"/>
        <v>-3.7484101041778995E-4</v>
      </c>
      <c r="M3494" s="5">
        <f t="shared" si="333"/>
        <v>-3.7484101919567884E-4</v>
      </c>
    </row>
    <row r="3495" spans="1:13" x14ac:dyDescent="0.3">
      <c r="A3495" s="1">
        <v>3493</v>
      </c>
      <c r="B3495" s="1">
        <v>29.1727430555556</v>
      </c>
      <c r="C3495" s="1">
        <v>-58.500000760000397</v>
      </c>
      <c r="D3495" s="1">
        <v>330.42500000000001</v>
      </c>
      <c r="E3495" s="1">
        <v>27.843145369999998</v>
      </c>
      <c r="F3495" s="1">
        <v>84.8</v>
      </c>
      <c r="G3495" s="1">
        <v>85.131204413176803</v>
      </c>
      <c r="H3495" s="5">
        <f t="shared" si="328"/>
        <v>29.1727430555556</v>
      </c>
      <c r="I3495" s="5">
        <f t="shared" si="329"/>
        <v>71923.166352306478</v>
      </c>
      <c r="J3495" s="6">
        <f t="shared" si="330"/>
        <v>-1.9152723365304113E-4</v>
      </c>
      <c r="K3495" s="5">
        <f t="shared" si="331"/>
        <v>-1.9152723365304113E-4</v>
      </c>
      <c r="L3495" s="5">
        <f t="shared" si="332"/>
        <v>-1.9152723365304113E-4</v>
      </c>
      <c r="M3495" s="5">
        <f t="shared" si="333"/>
        <v>-1.9152723482399655E-4</v>
      </c>
    </row>
    <row r="3496" spans="1:13" x14ac:dyDescent="0.3">
      <c r="A3496" s="1">
        <v>3494</v>
      </c>
      <c r="B3496" s="1">
        <v>29.1623263888889</v>
      </c>
      <c r="C3496" s="1">
        <v>-58.950000760000002</v>
      </c>
      <c r="D3496" s="1">
        <v>330.375</v>
      </c>
      <c r="E3496" s="1">
        <v>27.843145369999998</v>
      </c>
      <c r="F3496" s="1">
        <v>84.8</v>
      </c>
      <c r="G3496" s="1">
        <v>85.130881844417004</v>
      </c>
      <c r="H3496" s="5">
        <f t="shared" si="328"/>
        <v>29.1623263888889</v>
      </c>
      <c r="I3496" s="5">
        <f t="shared" si="329"/>
        <v>71952.328678695369</v>
      </c>
      <c r="J3496" s="6">
        <f t="shared" si="330"/>
        <v>-1.1061146339884275E-5</v>
      </c>
      <c r="K3496" s="5">
        <f t="shared" si="331"/>
        <v>-1.1061146339884275E-5</v>
      </c>
      <c r="L3496" s="5">
        <f t="shared" si="332"/>
        <v>-1.1061146339884275E-5</v>
      </c>
      <c r="M3496" s="5">
        <f t="shared" si="333"/>
        <v>-1.1061146340109828E-5</v>
      </c>
    </row>
    <row r="3497" spans="1:13" x14ac:dyDescent="0.3">
      <c r="A3497" s="1">
        <v>3495</v>
      </c>
      <c r="B3497" s="1">
        <v>29.1506076388889</v>
      </c>
      <c r="C3497" s="1">
        <v>-63.180002214000702</v>
      </c>
      <c r="D3497" s="1">
        <v>330.125</v>
      </c>
      <c r="E3497" s="1">
        <v>27.843145369999998</v>
      </c>
      <c r="F3497" s="1">
        <v>84.8</v>
      </c>
      <c r="G3497" s="1">
        <v>85.135818954138699</v>
      </c>
      <c r="H3497" s="5">
        <f t="shared" si="328"/>
        <v>29.1506076388889</v>
      </c>
      <c r="I3497" s="5">
        <f t="shared" si="329"/>
        <v>71981.479286334259</v>
      </c>
      <c r="J3497" s="6">
        <f t="shared" si="330"/>
        <v>1.6936558519995887E-4</v>
      </c>
      <c r="K3497" s="5">
        <f t="shared" si="331"/>
        <v>1.6936558519995887E-4</v>
      </c>
      <c r="L3497" s="5">
        <f t="shared" si="332"/>
        <v>1.6936558519995887E-4</v>
      </c>
      <c r="M3497" s="5">
        <f t="shared" si="333"/>
        <v>1.6936558600965908E-4</v>
      </c>
    </row>
    <row r="3498" spans="1:13" x14ac:dyDescent="0.3">
      <c r="A3498" s="1">
        <v>3496</v>
      </c>
      <c r="B3498" s="1">
        <v>29.1796875</v>
      </c>
      <c r="C3498" s="1">
        <v>-63.040911588181402</v>
      </c>
      <c r="D3498" s="1">
        <v>330.125</v>
      </c>
      <c r="E3498" s="1">
        <v>27.843145369999998</v>
      </c>
      <c r="F3498" s="1">
        <v>84.8</v>
      </c>
      <c r="G3498" s="1">
        <v>85.146094222349802</v>
      </c>
      <c r="H3498" s="5">
        <f t="shared" si="328"/>
        <v>29.1796875</v>
      </c>
      <c r="I3498" s="5">
        <f t="shared" si="329"/>
        <v>72010.658973834259</v>
      </c>
      <c r="J3498" s="6">
        <f t="shared" si="330"/>
        <v>3.5213770576203527E-4</v>
      </c>
      <c r="K3498" s="5">
        <f t="shared" si="331"/>
        <v>3.5213770576203527E-4</v>
      </c>
      <c r="L3498" s="5">
        <f t="shared" si="332"/>
        <v>3.5213770576203527E-4</v>
      </c>
      <c r="M3498" s="5">
        <f t="shared" si="333"/>
        <v>3.5213771303960482E-4</v>
      </c>
    </row>
    <row r="3499" spans="1:13" x14ac:dyDescent="0.3">
      <c r="A3499" s="1">
        <v>3497</v>
      </c>
      <c r="B3499" s="1">
        <v>29.1970486111111</v>
      </c>
      <c r="C3499" s="1">
        <v>-62.550003050000001</v>
      </c>
      <c r="D3499" s="1">
        <v>330.125</v>
      </c>
      <c r="E3499" s="1">
        <v>27.843145369999998</v>
      </c>
      <c r="F3499" s="1">
        <v>84.8</v>
      </c>
      <c r="G3499" s="1">
        <v>85.161870984114003</v>
      </c>
      <c r="H3499" s="5">
        <f t="shared" si="328"/>
        <v>29.1970486111111</v>
      </c>
      <c r="I3499" s="5">
        <f t="shared" si="329"/>
        <v>72039.856022445369</v>
      </c>
      <c r="J3499" s="6">
        <f t="shared" si="330"/>
        <v>5.403546767462279E-4</v>
      </c>
      <c r="K3499" s="5">
        <f t="shared" si="331"/>
        <v>5.403546767462279E-4</v>
      </c>
      <c r="L3499" s="5">
        <f t="shared" si="332"/>
        <v>5.403546767462279E-4</v>
      </c>
      <c r="M3499" s="5">
        <f t="shared" si="333"/>
        <v>5.4035470304197723E-4</v>
      </c>
    </row>
    <row r="3500" spans="1:13" x14ac:dyDescent="0.3">
      <c r="A3500" s="1">
        <v>3498</v>
      </c>
      <c r="B3500" s="1">
        <v>29.1970486111111</v>
      </c>
      <c r="C3500" s="1">
        <v>-58.8900016779995</v>
      </c>
      <c r="D3500" s="1">
        <v>330.45</v>
      </c>
      <c r="E3500" s="1">
        <v>27.843145369999998</v>
      </c>
      <c r="F3500" s="1">
        <v>84.8</v>
      </c>
      <c r="G3500" s="1">
        <v>85.183400025915006</v>
      </c>
      <c r="H3500" s="5">
        <f t="shared" si="328"/>
        <v>29.1970486111111</v>
      </c>
      <c r="I3500" s="5">
        <f t="shared" si="329"/>
        <v>72069.053071056478</v>
      </c>
      <c r="J3500" s="6">
        <f t="shared" si="330"/>
        <v>7.373704817825249E-4</v>
      </c>
      <c r="K3500" s="5">
        <f t="shared" si="331"/>
        <v>7.373704817825249E-4</v>
      </c>
      <c r="L3500" s="5">
        <f t="shared" si="332"/>
        <v>7.373704817825249E-4</v>
      </c>
      <c r="M3500" s="5">
        <f t="shared" si="333"/>
        <v>7.373705486024677E-4</v>
      </c>
    </row>
    <row r="3501" spans="1:13" x14ac:dyDescent="0.3">
      <c r="A3501" s="1">
        <v>3499</v>
      </c>
      <c r="B3501" s="1">
        <v>29.1765309343435</v>
      </c>
      <c r="C3501" s="1">
        <v>-60.3954568354551</v>
      </c>
      <c r="D3501" s="1">
        <v>330.29545454545502</v>
      </c>
      <c r="E3501" s="1">
        <v>27.843145369999998</v>
      </c>
      <c r="F3501" s="1">
        <v>84.8</v>
      </c>
      <c r="G3501" s="1">
        <v>85.211023572144597</v>
      </c>
      <c r="H3501" s="5">
        <f t="shared" si="328"/>
        <v>29.1765309343435</v>
      </c>
      <c r="I3501" s="5">
        <f t="shared" si="329"/>
        <v>72098.229601990824</v>
      </c>
      <c r="J3501" s="6">
        <f t="shared" si="330"/>
        <v>9.4677281174219443E-4</v>
      </c>
      <c r="K3501" s="5">
        <f t="shared" si="331"/>
        <v>9.4677281174219443E-4</v>
      </c>
      <c r="L3501" s="5">
        <f t="shared" si="332"/>
        <v>9.4677281174219443E-4</v>
      </c>
      <c r="M3501" s="5">
        <f t="shared" si="333"/>
        <v>9.4677295318675763E-4</v>
      </c>
    </row>
    <row r="3502" spans="1:13" x14ac:dyDescent="0.3">
      <c r="A3502" s="1">
        <v>3500</v>
      </c>
      <c r="B3502" s="1">
        <v>29.1861979166667</v>
      </c>
      <c r="C3502" s="1">
        <v>-60.675003050000001</v>
      </c>
      <c r="D3502" s="1">
        <v>330.25</v>
      </c>
      <c r="E3502" s="1">
        <v>27.843145369999998</v>
      </c>
      <c r="F3502" s="1">
        <v>84.8</v>
      </c>
      <c r="G3502" s="1">
        <v>85.2451807250808</v>
      </c>
      <c r="H3502" s="5">
        <f t="shared" si="328"/>
        <v>29.1861979166667</v>
      </c>
      <c r="I3502" s="5">
        <f t="shared" si="329"/>
        <v>72127.415799907496</v>
      </c>
      <c r="J3502" s="6">
        <f t="shared" si="330"/>
        <v>1.1703186908321984E-3</v>
      </c>
      <c r="K3502" s="5">
        <f t="shared" si="331"/>
        <v>1.1703186908321984E-3</v>
      </c>
      <c r="L3502" s="5">
        <f t="shared" si="332"/>
        <v>1.1703186908321984E-3</v>
      </c>
      <c r="M3502" s="5">
        <f t="shared" si="333"/>
        <v>1.1703189579860506E-3</v>
      </c>
    </row>
    <row r="3503" spans="1:13" x14ac:dyDescent="0.3">
      <c r="A3503" s="1">
        <v>3501</v>
      </c>
      <c r="B3503" s="1">
        <v>29.176136363636399</v>
      </c>
      <c r="C3503" s="1">
        <v>-59.795456969090999</v>
      </c>
      <c r="D3503" s="1">
        <v>330.31818181818198</v>
      </c>
      <c r="E3503" s="1">
        <v>27.843145369999998</v>
      </c>
      <c r="F3503" s="1">
        <v>84.8</v>
      </c>
      <c r="G3503" s="1">
        <v>85.286414444832602</v>
      </c>
      <c r="H3503" s="5">
        <f t="shared" si="328"/>
        <v>29.176136363636399</v>
      </c>
      <c r="I3503" s="5">
        <f t="shared" si="329"/>
        <v>72156.591936271128</v>
      </c>
      <c r="J3503" s="6">
        <f t="shared" si="330"/>
        <v>1.4132686808796548E-3</v>
      </c>
      <c r="K3503" s="5">
        <f t="shared" si="331"/>
        <v>1.4132686808796548E-3</v>
      </c>
      <c r="L3503" s="5">
        <f t="shared" si="332"/>
        <v>1.4132686808796548E-3</v>
      </c>
      <c r="M3503" s="5">
        <f t="shared" si="333"/>
        <v>1.4132691513403482E-3</v>
      </c>
    </row>
    <row r="3504" spans="1:13" x14ac:dyDescent="0.3">
      <c r="A3504" s="1">
        <v>3502</v>
      </c>
      <c r="B3504" s="1">
        <v>29.1423611111111</v>
      </c>
      <c r="C3504" s="1">
        <v>-60.810001372000102</v>
      </c>
      <c r="D3504" s="1">
        <v>330.25</v>
      </c>
      <c r="E3504" s="1">
        <v>27.843145369999998</v>
      </c>
      <c r="F3504" s="1">
        <v>84.8</v>
      </c>
      <c r="G3504" s="1">
        <v>85.335380180201994</v>
      </c>
      <c r="H3504" s="5">
        <f t="shared" si="328"/>
        <v>29.1423611111111</v>
      </c>
      <c r="I3504" s="5">
        <f t="shared" si="329"/>
        <v>72185.734297382238</v>
      </c>
      <c r="J3504" s="6">
        <f t="shared" si="330"/>
        <v>1.6802254004986475E-3</v>
      </c>
      <c r="K3504" s="5">
        <f t="shared" si="331"/>
        <v>1.6802254004986475E-3</v>
      </c>
      <c r="L3504" s="5">
        <f t="shared" si="332"/>
        <v>1.6802254004986475E-3</v>
      </c>
      <c r="M3504" s="5">
        <f t="shared" si="333"/>
        <v>1.6802261910897798E-3</v>
      </c>
    </row>
    <row r="3505" spans="1:13" x14ac:dyDescent="0.3">
      <c r="A3505" s="1">
        <v>3503</v>
      </c>
      <c r="B3505" s="1">
        <v>29.1501736111111</v>
      </c>
      <c r="C3505" s="1">
        <v>-61.050002289999902</v>
      </c>
      <c r="D3505" s="1">
        <v>330.2</v>
      </c>
      <c r="E3505" s="1">
        <v>27.843145369999998</v>
      </c>
      <c r="F3505" s="1">
        <v>84.8</v>
      </c>
      <c r="G3505" s="1">
        <v>85.392856287659598</v>
      </c>
      <c r="H3505" s="5">
        <f t="shared" si="328"/>
        <v>29.1501736111111</v>
      </c>
      <c r="I3505" s="5">
        <f t="shared" si="329"/>
        <v>72214.884470993347</v>
      </c>
      <c r="J3505" s="6">
        <f t="shared" si="330"/>
        <v>1.971724361727132E-3</v>
      </c>
      <c r="K3505" s="5">
        <f t="shared" si="331"/>
        <v>1.971724361727132E-3</v>
      </c>
      <c r="L3505" s="5">
        <f t="shared" si="332"/>
        <v>1.971724361727132E-3</v>
      </c>
      <c r="M3505" s="5">
        <f t="shared" si="333"/>
        <v>1.9717256393071677E-3</v>
      </c>
    </row>
    <row r="3506" spans="1:13" x14ac:dyDescent="0.3">
      <c r="A3506" s="1">
        <v>3504</v>
      </c>
      <c r="B3506" s="1">
        <v>29.143781565656599</v>
      </c>
      <c r="C3506" s="1">
        <v>-62.345456559091403</v>
      </c>
      <c r="D3506" s="1">
        <v>330.07954545454601</v>
      </c>
      <c r="E3506" s="1">
        <v>27.843145369999998</v>
      </c>
      <c r="F3506" s="1">
        <v>84.8</v>
      </c>
      <c r="G3506" s="1">
        <v>85.459756404054005</v>
      </c>
      <c r="H3506" s="5">
        <f t="shared" si="328"/>
        <v>29.143781565656599</v>
      </c>
      <c r="I3506" s="5">
        <f t="shared" si="329"/>
        <v>72244.028252559001</v>
      </c>
      <c r="J3506" s="6">
        <f t="shared" si="330"/>
        <v>2.2955194144483756E-3</v>
      </c>
      <c r="K3506" s="5">
        <f t="shared" si="331"/>
        <v>2.2955194144483756E-3</v>
      </c>
      <c r="L3506" s="5">
        <f t="shared" si="332"/>
        <v>2.2955194144483756E-3</v>
      </c>
      <c r="M3506" s="5">
        <f t="shared" si="333"/>
        <v>2.2955214304584124E-3</v>
      </c>
    </row>
    <row r="3507" spans="1:13" x14ac:dyDescent="0.3">
      <c r="A3507" s="1">
        <v>3505</v>
      </c>
      <c r="B3507" s="1">
        <v>29.1177398989899</v>
      </c>
      <c r="C3507" s="1">
        <v>-65.236365580908995</v>
      </c>
      <c r="D3507" s="1">
        <v>330</v>
      </c>
      <c r="E3507" s="1">
        <v>27.843145369999998</v>
      </c>
      <c r="F3507" s="1">
        <v>84.8</v>
      </c>
      <c r="G3507" s="1">
        <v>85.537143969729797</v>
      </c>
      <c r="H3507" s="5">
        <f t="shared" si="328"/>
        <v>29.1177398989899</v>
      </c>
      <c r="I3507" s="5">
        <f t="shared" si="329"/>
        <v>72273.145992457998</v>
      </c>
      <c r="J3507" s="6">
        <f t="shared" si="330"/>
        <v>2.6577463066931543E-3</v>
      </c>
      <c r="K3507" s="5">
        <f t="shared" si="331"/>
        <v>2.6577463066931543E-3</v>
      </c>
      <c r="L3507" s="5">
        <f t="shared" si="332"/>
        <v>2.6577463066931543E-3</v>
      </c>
      <c r="M3507" s="5">
        <f t="shared" si="333"/>
        <v>2.6577494355860707E-3</v>
      </c>
    </row>
    <row r="3508" spans="1:13" x14ac:dyDescent="0.3">
      <c r="A3508" s="1">
        <v>3506</v>
      </c>
      <c r="B3508" s="1">
        <v>29.1059027777777</v>
      </c>
      <c r="C3508" s="1">
        <v>-66.060003660001698</v>
      </c>
      <c r="D3508" s="1">
        <v>329.85</v>
      </c>
      <c r="E3508" s="1">
        <v>27.843145369999998</v>
      </c>
      <c r="F3508" s="1">
        <v>84.8</v>
      </c>
      <c r="G3508" s="1">
        <v>85.626249132912903</v>
      </c>
      <c r="H3508" s="5">
        <f t="shared" si="328"/>
        <v>29.1059027777777</v>
      </c>
      <c r="I3508" s="5">
        <f t="shared" si="329"/>
        <v>72302.251895235779</v>
      </c>
      <c r="J3508" s="6">
        <f t="shared" si="330"/>
        <v>3.0614121081699534E-3</v>
      </c>
      <c r="K3508" s="5">
        <f t="shared" si="331"/>
        <v>3.0614121081699534E-3</v>
      </c>
      <c r="L3508" s="5">
        <f t="shared" si="332"/>
        <v>3.0614121081699534E-3</v>
      </c>
      <c r="M3508" s="5">
        <f t="shared" si="333"/>
        <v>3.0614168902403809E-3</v>
      </c>
    </row>
    <row r="3509" spans="1:13" x14ac:dyDescent="0.3">
      <c r="A3509" s="1">
        <v>3507</v>
      </c>
      <c r="B3509" s="1">
        <v>29.0711805555556</v>
      </c>
      <c r="C3509" s="1">
        <v>-71.100006100000002</v>
      </c>
      <c r="D3509" s="1">
        <v>329.25</v>
      </c>
      <c r="E3509" s="1">
        <v>27.843145369999998</v>
      </c>
      <c r="F3509" s="1">
        <v>85.185333333333901</v>
      </c>
      <c r="G3509" s="1">
        <v>85.726956995032594</v>
      </c>
      <c r="H3509" s="5">
        <f t="shared" si="328"/>
        <v>29.0711805555556</v>
      </c>
      <c r="I3509" s="5">
        <f t="shared" si="329"/>
        <v>72331.323075791341</v>
      </c>
      <c r="J3509" s="6">
        <f t="shared" si="330"/>
        <v>3.4641820591783798E-3</v>
      </c>
      <c r="K3509" s="5">
        <f t="shared" si="331"/>
        <v>3.4641820591783798E-3</v>
      </c>
      <c r="L3509" s="5">
        <f t="shared" si="332"/>
        <v>3.4641820591783798E-3</v>
      </c>
      <c r="M3509" s="5">
        <f t="shared" si="333"/>
        <v>3.4641889879017023E-3</v>
      </c>
    </row>
    <row r="3510" spans="1:13" x14ac:dyDescent="0.3">
      <c r="A3510" s="1">
        <v>3508</v>
      </c>
      <c r="B3510" s="1">
        <v>29.112215909090999</v>
      </c>
      <c r="C3510" s="1">
        <v>-69.436366686364096</v>
      </c>
      <c r="D3510" s="1">
        <v>329.375</v>
      </c>
      <c r="E3510" s="1">
        <v>27.843145369999998</v>
      </c>
      <c r="F3510" s="1">
        <v>85.956000000000003</v>
      </c>
      <c r="G3510" s="1">
        <v>85.834743166215304</v>
      </c>
      <c r="H3510" s="5">
        <f t="shared" si="328"/>
        <v>29.112215909090999</v>
      </c>
      <c r="I3510" s="5">
        <f t="shared" si="329"/>
        <v>72360.435291700429</v>
      </c>
      <c r="J3510" s="6">
        <f t="shared" si="330"/>
        <v>3.7024378879057045E-3</v>
      </c>
      <c r="K3510" s="5">
        <f t="shared" si="331"/>
        <v>3.7024378879057045E-3</v>
      </c>
      <c r="L3510" s="5">
        <f t="shared" si="332"/>
        <v>3.7024378879057045E-3</v>
      </c>
      <c r="M3510" s="5">
        <f t="shared" si="333"/>
        <v>3.7024463468228914E-3</v>
      </c>
    </row>
    <row r="3511" spans="1:13" x14ac:dyDescent="0.3">
      <c r="A3511" s="1">
        <v>3509</v>
      </c>
      <c r="B3511" s="1">
        <v>29.1319444444444</v>
      </c>
      <c r="C3511" s="1">
        <v>-70.800003050000001</v>
      </c>
      <c r="D3511" s="1">
        <v>329.375</v>
      </c>
      <c r="E3511" s="1">
        <v>27.843145369999998</v>
      </c>
      <c r="F3511" s="1">
        <v>85.956000000000003</v>
      </c>
      <c r="G3511" s="1">
        <v>85.943664463932507</v>
      </c>
      <c r="H3511" s="5">
        <f t="shared" si="328"/>
        <v>29.1319444444444</v>
      </c>
      <c r="I3511" s="5">
        <f t="shared" si="329"/>
        <v>72389.567236144867</v>
      </c>
      <c r="J3511" s="6">
        <f t="shared" si="330"/>
        <v>3.7388955593032616E-3</v>
      </c>
      <c r="K3511" s="5">
        <f t="shared" si="331"/>
        <v>3.7388955593032616E-3</v>
      </c>
      <c r="L3511" s="5">
        <f t="shared" si="332"/>
        <v>3.7388955593032616E-3</v>
      </c>
      <c r="M3511" s="5">
        <f t="shared" si="333"/>
        <v>3.7389042705734381E-3</v>
      </c>
    </row>
    <row r="3512" spans="1:13" x14ac:dyDescent="0.3">
      <c r="A3512" s="1">
        <v>3510</v>
      </c>
      <c r="B3512" s="1">
        <v>29.1059027777778</v>
      </c>
      <c r="C3512" s="1">
        <v>-71.100006100000002</v>
      </c>
      <c r="D3512" s="1">
        <v>329.25</v>
      </c>
      <c r="E3512" s="1">
        <v>27.843145369999998</v>
      </c>
      <c r="F3512" s="1">
        <v>85.956000000000003</v>
      </c>
      <c r="G3512" s="1">
        <v>86.052389676688605</v>
      </c>
      <c r="H3512" s="5">
        <f t="shared" si="328"/>
        <v>29.1059027777778</v>
      </c>
      <c r="I3512" s="5">
        <f t="shared" si="329"/>
        <v>72418.673138922648</v>
      </c>
      <c r="J3512" s="6">
        <f t="shared" si="330"/>
        <v>3.73550387995901E-3</v>
      </c>
      <c r="K3512" s="5">
        <f t="shared" si="331"/>
        <v>3.73550387995901E-3</v>
      </c>
      <c r="L3512" s="5">
        <f t="shared" si="332"/>
        <v>3.73550387995901E-3</v>
      </c>
      <c r="M3512" s="5">
        <f t="shared" si="333"/>
        <v>3.735512567543718E-3</v>
      </c>
    </row>
    <row r="3513" spans="1:13" x14ac:dyDescent="0.3">
      <c r="A3513" s="1">
        <v>3511</v>
      </c>
      <c r="B3513" s="1">
        <v>28.435132575757599</v>
      </c>
      <c r="C3513" s="1">
        <v>33.081817627281303</v>
      </c>
      <c r="D3513" s="1">
        <v>337.88636363636402</v>
      </c>
      <c r="E3513" s="1">
        <v>27.843145369999998</v>
      </c>
      <c r="F3513" s="1">
        <v>85.956000000000003</v>
      </c>
      <c r="G3513" s="1">
        <v>86.162647094117901</v>
      </c>
      <c r="H3513" s="5">
        <f t="shared" si="328"/>
        <v>28.435132575757599</v>
      </c>
      <c r="I3513" s="5">
        <f t="shared" si="329"/>
        <v>72447.108271498408</v>
      </c>
      <c r="J3513" s="6">
        <f t="shared" si="330"/>
        <v>3.8775067123582E-3</v>
      </c>
      <c r="K3513" s="5">
        <f t="shared" si="331"/>
        <v>3.8775067123582E-3</v>
      </c>
      <c r="L3513" s="5">
        <f t="shared" si="332"/>
        <v>3.8775067123582E-3</v>
      </c>
      <c r="M3513" s="5">
        <f t="shared" si="333"/>
        <v>3.8775164288471888E-3</v>
      </c>
    </row>
    <row r="3514" spans="1:13" x14ac:dyDescent="0.3">
      <c r="A3514" s="1">
        <v>3512</v>
      </c>
      <c r="B3514" s="1">
        <v>27.7643623737372</v>
      </c>
      <c r="C3514" s="1">
        <v>44.236364888182003</v>
      </c>
      <c r="D3514" s="1">
        <v>339.05681818181802</v>
      </c>
      <c r="E3514" s="1">
        <v>27.843145369999998</v>
      </c>
      <c r="F3514" s="1">
        <v>85.956000000000003</v>
      </c>
      <c r="G3514" s="1">
        <v>86.276189361690996</v>
      </c>
      <c r="H3514" s="5">
        <f t="shared" si="328"/>
        <v>27.7643623737372</v>
      </c>
      <c r="I3514" s="5">
        <f t="shared" si="329"/>
        <v>72474.872633872146</v>
      </c>
      <c r="J3514" s="6">
        <f t="shared" si="330"/>
        <v>4.0894966736386021E-3</v>
      </c>
      <c r="K3514" s="5">
        <f t="shared" si="331"/>
        <v>4.0894966736386021E-3</v>
      </c>
      <c r="L3514" s="5">
        <f t="shared" si="332"/>
        <v>4.0894966736386021E-3</v>
      </c>
      <c r="M3514" s="5">
        <f t="shared" si="333"/>
        <v>4.0895080725032252E-3</v>
      </c>
    </row>
    <row r="3515" spans="1:13" x14ac:dyDescent="0.3">
      <c r="A3515" s="1">
        <v>3513</v>
      </c>
      <c r="B3515" s="1">
        <v>27.019097222222001</v>
      </c>
      <c r="C3515" s="1">
        <v>44.400001529999997</v>
      </c>
      <c r="D3515" s="1">
        <v>339.22500000000002</v>
      </c>
      <c r="E3515" s="1">
        <v>27.843145369999998</v>
      </c>
      <c r="F3515" s="1">
        <v>85.956000000000003</v>
      </c>
      <c r="G3515" s="1">
        <v>86.394821340664393</v>
      </c>
      <c r="H3515" s="5">
        <f t="shared" si="328"/>
        <v>27.019097222222001</v>
      </c>
      <c r="I3515" s="5">
        <f t="shared" si="329"/>
        <v>72501.891731094365</v>
      </c>
      <c r="J3515" s="6">
        <f t="shared" si="330"/>
        <v>4.3906714572175881E-3</v>
      </c>
      <c r="K3515" s="5">
        <f t="shared" si="331"/>
        <v>4.3906714572175881E-3</v>
      </c>
      <c r="L3515" s="5">
        <f t="shared" si="332"/>
        <v>4.3906714572175881E-3</v>
      </c>
      <c r="M3515" s="5">
        <f t="shared" si="333"/>
        <v>4.3906855645643224E-3</v>
      </c>
    </row>
    <row r="3516" spans="1:13" x14ac:dyDescent="0.3">
      <c r="A3516" s="1">
        <v>3514</v>
      </c>
      <c r="B3516" s="1">
        <v>26.272569444444301</v>
      </c>
      <c r="C3516" s="1">
        <v>44.520002746000003</v>
      </c>
      <c r="D3516" s="1">
        <v>339.45</v>
      </c>
      <c r="E3516" s="1">
        <v>27.843145369999998</v>
      </c>
      <c r="F3516" s="1">
        <v>85.956000000000003</v>
      </c>
      <c r="G3516" s="1">
        <v>86.520428798050105</v>
      </c>
      <c r="H3516" s="5">
        <f t="shared" si="328"/>
        <v>26.272569444444301</v>
      </c>
      <c r="I3516" s="5">
        <f t="shared" si="329"/>
        <v>72528.164300538803</v>
      </c>
      <c r="J3516" s="6">
        <f t="shared" si="330"/>
        <v>4.7809354030377655E-3</v>
      </c>
      <c r="K3516" s="5">
        <f t="shared" si="331"/>
        <v>4.7809354030377655E-3</v>
      </c>
      <c r="L3516" s="5">
        <f t="shared" si="332"/>
        <v>4.7809354030377655E-3</v>
      </c>
      <c r="M3516" s="5">
        <f t="shared" si="333"/>
        <v>4.7809536164720948E-3</v>
      </c>
    </row>
    <row r="3517" spans="1:13" x14ac:dyDescent="0.3">
      <c r="A3517" s="1">
        <v>3515</v>
      </c>
      <c r="B3517" s="1">
        <v>25.6159248737372</v>
      </c>
      <c r="C3517" s="1">
        <v>45.204546839091101</v>
      </c>
      <c r="D3517" s="1">
        <v>339.68181818181802</v>
      </c>
      <c r="E3517" s="1">
        <v>27.843145369999998</v>
      </c>
      <c r="F3517" s="1">
        <v>85.956000000000003</v>
      </c>
      <c r="G3517" s="1">
        <v>86.6550083826573</v>
      </c>
      <c r="H3517" s="5">
        <f t="shared" si="328"/>
        <v>25.6159248737372</v>
      </c>
      <c r="I3517" s="5">
        <f t="shared" si="329"/>
        <v>72553.780225412542</v>
      </c>
      <c r="J3517" s="6">
        <f t="shared" si="330"/>
        <v>5.2537468496861965E-3</v>
      </c>
      <c r="K3517" s="5">
        <f t="shared" si="331"/>
        <v>5.2537468496861965E-3</v>
      </c>
      <c r="L3517" s="5">
        <f t="shared" si="332"/>
        <v>5.2537468496861965E-3</v>
      </c>
      <c r="M3517" s="5">
        <f t="shared" si="333"/>
        <v>5.2537710188470315E-3</v>
      </c>
    </row>
    <row r="3518" spans="1:13" x14ac:dyDescent="0.3">
      <c r="A3518" s="1">
        <v>3516</v>
      </c>
      <c r="B3518" s="1">
        <v>24.899739583333101</v>
      </c>
      <c r="C3518" s="1">
        <v>44.190001298999498</v>
      </c>
      <c r="D3518" s="1">
        <v>339.66250000000002</v>
      </c>
      <c r="E3518" s="1">
        <v>27.843145369999998</v>
      </c>
      <c r="F3518" s="1">
        <v>85.956000000000003</v>
      </c>
      <c r="G3518" s="1">
        <v>86.800699363706201</v>
      </c>
      <c r="H3518" s="5">
        <f t="shared" si="328"/>
        <v>24.899739583333101</v>
      </c>
      <c r="I3518" s="5">
        <f t="shared" si="329"/>
        <v>72578.67996499587</v>
      </c>
      <c r="J3518" s="6">
        <f t="shared" si="330"/>
        <v>5.8511046094000376E-3</v>
      </c>
      <c r="K3518" s="5">
        <f t="shared" si="331"/>
        <v>5.8511046094000376E-3</v>
      </c>
      <c r="L3518" s="5">
        <f t="shared" si="332"/>
        <v>5.8511046094000376E-3</v>
      </c>
      <c r="M3518" s="5">
        <f t="shared" si="333"/>
        <v>5.8511379957567056E-3</v>
      </c>
    </row>
    <row r="3519" spans="1:13" x14ac:dyDescent="0.3">
      <c r="A3519" s="1">
        <v>3517</v>
      </c>
      <c r="B3519" s="1">
        <v>24.906486742424399</v>
      </c>
      <c r="C3519" s="1">
        <v>-64.595456916414804</v>
      </c>
      <c r="D3519" s="1">
        <v>330.79545454545001</v>
      </c>
      <c r="E3519" s="1">
        <v>27.843145369999998</v>
      </c>
      <c r="F3519" s="1">
        <v>88.4060000000012</v>
      </c>
      <c r="G3519" s="1">
        <v>86.950081372284501</v>
      </c>
      <c r="H3519" s="5">
        <f t="shared" si="328"/>
        <v>24.906486742424399</v>
      </c>
      <c r="I3519" s="5">
        <f t="shared" si="329"/>
        <v>72603.586451738302</v>
      </c>
      <c r="J3519" s="6">
        <f t="shared" si="330"/>
        <v>5.9977149777551931E-3</v>
      </c>
      <c r="K3519" s="5">
        <f t="shared" si="331"/>
        <v>5.9977149777551931E-3</v>
      </c>
      <c r="L3519" s="5">
        <f t="shared" si="332"/>
        <v>5.9977149777551931E-3</v>
      </c>
      <c r="M3519" s="5">
        <f t="shared" si="333"/>
        <v>5.997750937222557E-3</v>
      </c>
    </row>
    <row r="3520" spans="1:13" x14ac:dyDescent="0.3">
      <c r="A3520" s="1">
        <v>3518</v>
      </c>
      <c r="B3520" s="1">
        <v>25.320312500000199</v>
      </c>
      <c r="C3520" s="1">
        <v>-115.740005499994</v>
      </c>
      <c r="D3520" s="1">
        <v>326.5</v>
      </c>
      <c r="E3520" s="1">
        <v>27.843145369999998</v>
      </c>
      <c r="F3520" s="1">
        <v>89.805999999999997</v>
      </c>
      <c r="G3520" s="1">
        <v>87.080492868030007</v>
      </c>
      <c r="H3520" s="5">
        <f t="shared" si="328"/>
        <v>25.320312500000199</v>
      </c>
      <c r="I3520" s="5">
        <f t="shared" si="329"/>
        <v>72628.906764238302</v>
      </c>
      <c r="J3520" s="6">
        <f t="shared" si="330"/>
        <v>5.1504694401186624E-3</v>
      </c>
      <c r="K3520" s="5">
        <f t="shared" si="331"/>
        <v>5.1504694401186624E-3</v>
      </c>
      <c r="L3520" s="5">
        <f t="shared" si="332"/>
        <v>5.1504694401186624E-3</v>
      </c>
      <c r="M3520" s="5">
        <f t="shared" si="333"/>
        <v>5.1504922117622583E-3</v>
      </c>
    </row>
    <row r="3521" spans="1:13" x14ac:dyDescent="0.3">
      <c r="A3521" s="1">
        <v>3519</v>
      </c>
      <c r="B3521" s="1">
        <v>25.7161458333334</v>
      </c>
      <c r="C3521" s="1">
        <v>-105.000006099998</v>
      </c>
      <c r="D3521" s="1">
        <v>327.22500000000002</v>
      </c>
      <c r="E3521" s="1">
        <v>27.843145369999998</v>
      </c>
      <c r="F3521" s="1">
        <v>89.805999999999997</v>
      </c>
      <c r="G3521" s="1">
        <v>87.173143441091199</v>
      </c>
      <c r="H3521" s="5">
        <f t="shared" si="328"/>
        <v>25.7161458333334</v>
      </c>
      <c r="I3521" s="5">
        <f t="shared" si="329"/>
        <v>72654.62291007163</v>
      </c>
      <c r="J3521" s="6">
        <f t="shared" si="330"/>
        <v>3.6028172208098942E-3</v>
      </c>
      <c r="K3521" s="5">
        <f t="shared" si="331"/>
        <v>3.6028172208098942E-3</v>
      </c>
      <c r="L3521" s="5">
        <f t="shared" si="332"/>
        <v>3.6028172208098942E-3</v>
      </c>
      <c r="M3521" s="5">
        <f t="shared" si="333"/>
        <v>3.6028250151253025E-3</v>
      </c>
    </row>
    <row r="3522" spans="1:13" x14ac:dyDescent="0.3">
      <c r="A3522" s="1">
        <v>3520</v>
      </c>
      <c r="B3522" s="1">
        <v>26.049163510101099</v>
      </c>
      <c r="C3522" s="1">
        <v>-103.500006918182</v>
      </c>
      <c r="D3522" s="1">
        <v>327.23863636363598</v>
      </c>
      <c r="E3522" s="1">
        <v>27.843145369999998</v>
      </c>
      <c r="F3522" s="1">
        <v>89.805999999999997</v>
      </c>
      <c r="G3522" s="1">
        <v>87.223942280001793</v>
      </c>
      <c r="H3522" s="5">
        <f t="shared" si="328"/>
        <v>26.049163510101099</v>
      </c>
      <c r="I3522" s="5">
        <f t="shared" si="329"/>
        <v>72680.672073581736</v>
      </c>
      <c r="J3522" s="6">
        <f t="shared" si="330"/>
        <v>1.9501140177071855E-3</v>
      </c>
      <c r="K3522" s="5">
        <f t="shared" si="331"/>
        <v>1.9501140177071855E-3</v>
      </c>
      <c r="L3522" s="5">
        <f t="shared" si="332"/>
        <v>1.9501140177071855E-3</v>
      </c>
      <c r="M3522" s="5">
        <f t="shared" si="333"/>
        <v>1.9501152537385895E-3</v>
      </c>
    </row>
    <row r="3523" spans="1:13" x14ac:dyDescent="0.3">
      <c r="A3523" s="1">
        <v>3521</v>
      </c>
      <c r="B3523" s="1">
        <v>26.3845486111111</v>
      </c>
      <c r="C3523" s="1">
        <v>-103.57500455</v>
      </c>
      <c r="D3523" s="1">
        <v>327.125</v>
      </c>
      <c r="E3523" s="1">
        <v>27.843145369999998</v>
      </c>
      <c r="F3523" s="1">
        <v>89.805999999999997</v>
      </c>
      <c r="G3523" s="1">
        <v>87.233696880139505</v>
      </c>
      <c r="H3523" s="5">
        <f t="shared" si="328"/>
        <v>26.3845486111111</v>
      </c>
      <c r="I3523" s="5">
        <f t="shared" si="329"/>
        <v>72707.056622192846</v>
      </c>
      <c r="J3523" s="6">
        <f t="shared" si="330"/>
        <v>3.6970881258901854E-4</v>
      </c>
      <c r="K3523" s="5">
        <f t="shared" si="331"/>
        <v>3.6970881258901854E-4</v>
      </c>
      <c r="L3523" s="5">
        <f t="shared" si="332"/>
        <v>3.6970881258901854E-4</v>
      </c>
      <c r="M3523" s="5">
        <f t="shared" si="333"/>
        <v>3.6970882101126961E-4</v>
      </c>
    </row>
    <row r="3524" spans="1:13" x14ac:dyDescent="0.3">
      <c r="A3524" s="1">
        <v>3522</v>
      </c>
      <c r="B3524" s="1">
        <v>26.6982323232323</v>
      </c>
      <c r="C3524" s="1">
        <v>-102.627274954545</v>
      </c>
      <c r="D3524" s="1">
        <v>327.125</v>
      </c>
      <c r="E3524" s="1">
        <v>27.843145369999998</v>
      </c>
      <c r="F3524" s="1">
        <v>89.805999999999997</v>
      </c>
      <c r="G3524" s="1">
        <v>87.202562300058602</v>
      </c>
      <c r="H3524" s="5">
        <f t="shared" ref="H3524:H3587" si="334">(A3524-A3523)*B3524</f>
        <v>26.6982323232323</v>
      </c>
      <c r="I3524" s="5">
        <f t="shared" ref="I3524:I3587" si="335">H3524+I3523</f>
        <v>72733.754854516083</v>
      </c>
      <c r="J3524" s="6">
        <f t="shared" ref="J3524:J3587" si="336">IF(H3524=0,0,(G3524-G3523)/H3524)</f>
        <v>-1.1661663477926015E-3</v>
      </c>
      <c r="K3524" s="5">
        <f t="shared" ref="K3524:K3587" si="337">IF(J3524&gt;1,K3523,J3524)</f>
        <v>-1.1661663477926015E-3</v>
      </c>
      <c r="L3524" s="5">
        <f t="shared" ref="L3524:L3587" si="338">IF(K3524&lt;-1,L3523,K3524)</f>
        <v>-1.1661663477926015E-3</v>
      </c>
      <c r="M3524" s="5">
        <f t="shared" ref="M3524:M3587" si="339">ASIN(L3524)</f>
        <v>-1.1661666121129085E-3</v>
      </c>
    </row>
    <row r="3525" spans="1:13" x14ac:dyDescent="0.3">
      <c r="A3525" s="1">
        <v>3523</v>
      </c>
      <c r="B3525" s="1">
        <v>26.9965277777778</v>
      </c>
      <c r="C3525" s="1">
        <v>-102.24000246</v>
      </c>
      <c r="D3525" s="1">
        <v>327.07499999999999</v>
      </c>
      <c r="E3525" s="1">
        <v>27.843145369999998</v>
      </c>
      <c r="F3525" s="1">
        <v>89.805999999999997</v>
      </c>
      <c r="G3525" s="1">
        <v>87.130043626291695</v>
      </c>
      <c r="H3525" s="5">
        <f t="shared" si="334"/>
        <v>26.9965277777778</v>
      </c>
      <c r="I3525" s="5">
        <f t="shared" si="335"/>
        <v>72760.751382293864</v>
      </c>
      <c r="J3525" s="6">
        <f t="shared" si="336"/>
        <v>-2.6862222565748419E-3</v>
      </c>
      <c r="K3525" s="5">
        <f t="shared" si="337"/>
        <v>-2.6862222565748419E-3</v>
      </c>
      <c r="L3525" s="5">
        <f t="shared" si="338"/>
        <v>-2.6862222565748419E-3</v>
      </c>
      <c r="M3525" s="5">
        <f t="shared" si="339"/>
        <v>-2.6862254871212864E-3</v>
      </c>
    </row>
    <row r="3526" spans="1:13" x14ac:dyDescent="0.3">
      <c r="A3526" s="1">
        <v>3524</v>
      </c>
      <c r="B3526" s="1">
        <v>27.3064236111111</v>
      </c>
      <c r="C3526" s="1">
        <v>-100.170002732</v>
      </c>
      <c r="D3526" s="1">
        <v>327.14999999999998</v>
      </c>
      <c r="E3526" s="1">
        <v>27.843145369999998</v>
      </c>
      <c r="F3526" s="1">
        <v>89.805999999999997</v>
      </c>
      <c r="G3526" s="1">
        <v>87.014988106234497</v>
      </c>
      <c r="H3526" s="5">
        <f t="shared" si="334"/>
        <v>27.3064236111111</v>
      </c>
      <c r="I3526" s="5">
        <f t="shared" si="335"/>
        <v>72788.057805904973</v>
      </c>
      <c r="J3526" s="6">
        <f t="shared" si="336"/>
        <v>-4.2134964906345562E-3</v>
      </c>
      <c r="K3526" s="5">
        <f t="shared" si="337"/>
        <v>-4.2134964906345562E-3</v>
      </c>
      <c r="L3526" s="5">
        <f t="shared" si="338"/>
        <v>-4.2134964906345562E-3</v>
      </c>
      <c r="M3526" s="5">
        <f t="shared" si="339"/>
        <v>-4.2135089581561442E-3</v>
      </c>
    </row>
    <row r="3527" spans="1:13" x14ac:dyDescent="0.3">
      <c r="A3527" s="1">
        <v>3525</v>
      </c>
      <c r="B3527" s="1">
        <v>27.418323863636399</v>
      </c>
      <c r="C3527" s="1">
        <v>-72.927275918174303</v>
      </c>
      <c r="D3527" s="1">
        <v>329.37500000000102</v>
      </c>
      <c r="E3527" s="1">
        <v>27.843145369999998</v>
      </c>
      <c r="F3527" s="1">
        <v>89.805999999999997</v>
      </c>
      <c r="G3527" s="1">
        <v>86.855566824057206</v>
      </c>
      <c r="H3527" s="5">
        <f t="shared" si="334"/>
        <v>27.418323863636399</v>
      </c>
      <c r="I3527" s="5">
        <f t="shared" si="335"/>
        <v>72815.476129768605</v>
      </c>
      <c r="J3527" s="6">
        <f t="shared" si="336"/>
        <v>-5.8144065614719838E-3</v>
      </c>
      <c r="K3527" s="5">
        <f t="shared" si="337"/>
        <v>-5.8144065614719838E-3</v>
      </c>
      <c r="L3527" s="5">
        <f t="shared" si="338"/>
        <v>-5.8144065614719838E-3</v>
      </c>
      <c r="M3527" s="5">
        <f t="shared" si="339"/>
        <v>-5.8144393235578266E-3</v>
      </c>
    </row>
    <row r="3528" spans="1:13" x14ac:dyDescent="0.3">
      <c r="A3528" s="1">
        <v>3526</v>
      </c>
      <c r="B3528" s="1">
        <v>27.2743055555556</v>
      </c>
      <c r="C3528" s="1">
        <v>-31.575000760000702</v>
      </c>
      <c r="D3528" s="1">
        <v>332.83749999999998</v>
      </c>
      <c r="E3528" s="1">
        <v>27.843145369999998</v>
      </c>
      <c r="F3528" s="1">
        <v>89.805999999999997</v>
      </c>
      <c r="G3528" s="1">
        <v>86.649245628365506</v>
      </c>
      <c r="H3528" s="5">
        <f t="shared" si="334"/>
        <v>27.2743055555556</v>
      </c>
      <c r="I3528" s="5">
        <f t="shared" si="335"/>
        <v>72842.750435324167</v>
      </c>
      <c r="J3528" s="6">
        <f t="shared" si="336"/>
        <v>-7.564672738282565E-3</v>
      </c>
      <c r="K3528" s="5">
        <f t="shared" si="337"/>
        <v>-7.564672738282565E-3</v>
      </c>
      <c r="L3528" s="5">
        <f t="shared" si="338"/>
        <v>-7.564672738282565E-3</v>
      </c>
      <c r="M3528" s="5">
        <f t="shared" si="339"/>
        <v>-7.564744887290943E-3</v>
      </c>
    </row>
    <row r="3529" spans="1:13" x14ac:dyDescent="0.3">
      <c r="A3529" s="1">
        <v>3527</v>
      </c>
      <c r="B3529" s="1">
        <v>27.1831597222222</v>
      </c>
      <c r="C3529" s="1">
        <v>-34.200000760000002</v>
      </c>
      <c r="D3529" s="1">
        <v>332.75</v>
      </c>
      <c r="E3529" s="1">
        <v>27.843145369999998</v>
      </c>
      <c r="F3529" s="1">
        <v>87.660571428569597</v>
      </c>
      <c r="G3529" s="1">
        <v>86.401270751307706</v>
      </c>
      <c r="H3529" s="5">
        <f t="shared" si="334"/>
        <v>27.1831597222222</v>
      </c>
      <c r="I3529" s="5">
        <f t="shared" si="335"/>
        <v>72869.933595046386</v>
      </c>
      <c r="J3529" s="6">
        <f t="shared" si="336"/>
        <v>-9.1223713354809405E-3</v>
      </c>
      <c r="K3529" s="5">
        <f t="shared" si="337"/>
        <v>-9.1223713354809405E-3</v>
      </c>
      <c r="L3529" s="5">
        <f t="shared" si="338"/>
        <v>-9.1223713354809405E-3</v>
      </c>
      <c r="M3529" s="5">
        <f t="shared" si="339"/>
        <v>-9.1224978639500767E-3</v>
      </c>
    </row>
    <row r="3530" spans="1:13" x14ac:dyDescent="0.3">
      <c r="A3530" s="1">
        <v>3528</v>
      </c>
      <c r="B3530" s="1">
        <v>27.437500000000099</v>
      </c>
      <c r="C3530" s="1">
        <v>-76.440001681992598</v>
      </c>
      <c r="D3530" s="1">
        <v>329.150000000001</v>
      </c>
      <c r="E3530" s="1">
        <v>27.843145369999998</v>
      </c>
      <c r="F3530" s="1">
        <v>84.8</v>
      </c>
      <c r="G3530" s="1">
        <v>86.136120071480406</v>
      </c>
      <c r="H3530" s="5">
        <f t="shared" si="334"/>
        <v>27.437500000000099</v>
      </c>
      <c r="I3530" s="5">
        <f t="shared" si="335"/>
        <v>72897.371095046386</v>
      </c>
      <c r="J3530" s="6">
        <f t="shared" si="336"/>
        <v>-9.6638060984892745E-3</v>
      </c>
      <c r="K3530" s="5">
        <f t="shared" si="337"/>
        <v>-9.6638060984892745E-3</v>
      </c>
      <c r="L3530" s="5">
        <f t="shared" si="338"/>
        <v>-9.6638060984892745E-3</v>
      </c>
      <c r="M3530" s="5">
        <f t="shared" si="339"/>
        <v>-9.6639565205810275E-3</v>
      </c>
    </row>
    <row r="3531" spans="1:13" x14ac:dyDescent="0.3">
      <c r="A3531" s="1">
        <v>3529</v>
      </c>
      <c r="B3531" s="1">
        <v>27.6128472222223</v>
      </c>
      <c r="C3531" s="1">
        <v>-51.450002289995702</v>
      </c>
      <c r="D3531" s="1">
        <v>331.05</v>
      </c>
      <c r="E3531" s="1">
        <v>27.843145369999998</v>
      </c>
      <c r="F3531" s="1">
        <v>84.8</v>
      </c>
      <c r="G3531" s="1">
        <v>85.880840409198598</v>
      </c>
      <c r="H3531" s="5">
        <f t="shared" si="334"/>
        <v>27.6128472222223</v>
      </c>
      <c r="I3531" s="5">
        <f t="shared" si="335"/>
        <v>72924.983942268605</v>
      </c>
      <c r="J3531" s="6">
        <f t="shared" si="336"/>
        <v>-9.244959790903548E-3</v>
      </c>
      <c r="K3531" s="5">
        <f t="shared" si="337"/>
        <v>-9.244959790903548E-3</v>
      </c>
      <c r="L3531" s="5">
        <f t="shared" si="338"/>
        <v>-9.244959790903548E-3</v>
      </c>
      <c r="M3531" s="5">
        <f t="shared" si="339"/>
        <v>-9.2450914893140775E-3</v>
      </c>
    </row>
    <row r="3532" spans="1:13" x14ac:dyDescent="0.3">
      <c r="A3532" s="1">
        <v>3530</v>
      </c>
      <c r="B3532" s="1">
        <v>27.7083333333333</v>
      </c>
      <c r="C3532" s="1">
        <v>-40.950002151821202</v>
      </c>
      <c r="D3532" s="1">
        <v>332.09090909090901</v>
      </c>
      <c r="E3532" s="1">
        <v>27.843145369999998</v>
      </c>
      <c r="F3532" s="1">
        <v>84.8</v>
      </c>
      <c r="G3532" s="1">
        <v>85.642741722960494</v>
      </c>
      <c r="H3532" s="5">
        <f t="shared" si="334"/>
        <v>27.7083333333333</v>
      </c>
      <c r="I3532" s="5">
        <f t="shared" si="335"/>
        <v>72952.692275601934</v>
      </c>
      <c r="J3532" s="6">
        <f t="shared" si="336"/>
        <v>-8.5930352928037489E-3</v>
      </c>
      <c r="K3532" s="5">
        <f t="shared" si="337"/>
        <v>-8.5930352928037489E-3</v>
      </c>
      <c r="L3532" s="5">
        <f t="shared" si="338"/>
        <v>-8.5930352928037489E-3</v>
      </c>
      <c r="M3532" s="5">
        <f t="shared" si="339"/>
        <v>-8.5931410483048292E-3</v>
      </c>
    </row>
    <row r="3533" spans="1:13" x14ac:dyDescent="0.3">
      <c r="A3533" s="1">
        <v>3531</v>
      </c>
      <c r="B3533" s="1">
        <v>27.6653645833333</v>
      </c>
      <c r="C3533" s="1">
        <v>-50.490001682000297</v>
      </c>
      <c r="D3533" s="1">
        <v>331.375</v>
      </c>
      <c r="E3533" s="1">
        <v>27.843145369999998</v>
      </c>
      <c r="F3533" s="1">
        <v>84.8</v>
      </c>
      <c r="G3533" s="1">
        <v>85.418039209950095</v>
      </c>
      <c r="H3533" s="5">
        <f t="shared" si="334"/>
        <v>27.6653645833333</v>
      </c>
      <c r="I3533" s="5">
        <f t="shared" si="335"/>
        <v>72980.357640185262</v>
      </c>
      <c r="J3533" s="6">
        <f t="shared" si="336"/>
        <v>-8.1221598339524075E-3</v>
      </c>
      <c r="K3533" s="5">
        <f t="shared" si="337"/>
        <v>-8.1221598339524075E-3</v>
      </c>
      <c r="L3533" s="5">
        <f t="shared" si="338"/>
        <v>-8.1221598339524075E-3</v>
      </c>
      <c r="M3533" s="5">
        <f t="shared" si="339"/>
        <v>-8.1222491390475198E-3</v>
      </c>
    </row>
    <row r="3534" spans="1:13" x14ac:dyDescent="0.3">
      <c r="A3534" s="1">
        <v>3532</v>
      </c>
      <c r="B3534" s="1">
        <v>27.6530934343435</v>
      </c>
      <c r="C3534" s="1">
        <v>-54.913639413648298</v>
      </c>
      <c r="D3534" s="1">
        <v>331.06818181818102</v>
      </c>
      <c r="E3534" s="1">
        <v>27.843145369999998</v>
      </c>
      <c r="F3534" s="1">
        <v>84.8</v>
      </c>
      <c r="G3534" s="1">
        <v>85.203161012139105</v>
      </c>
      <c r="H3534" s="5">
        <f t="shared" si="334"/>
        <v>27.6530934343435</v>
      </c>
      <c r="I3534" s="5">
        <f t="shared" si="335"/>
        <v>73008.010733619609</v>
      </c>
      <c r="J3534" s="6">
        <f t="shared" si="336"/>
        <v>-7.7704940433218775E-3</v>
      </c>
      <c r="K3534" s="5">
        <f t="shared" si="337"/>
        <v>-7.7704940433218775E-3</v>
      </c>
      <c r="L3534" s="5">
        <f t="shared" si="338"/>
        <v>-7.7704940433218775E-3</v>
      </c>
      <c r="M3534" s="5">
        <f t="shared" si="339"/>
        <v>-7.77057224326655E-3</v>
      </c>
    </row>
    <row r="3535" spans="1:13" x14ac:dyDescent="0.3">
      <c r="A3535" s="1">
        <v>3533</v>
      </c>
      <c r="B3535" s="1">
        <v>27.8819444444444</v>
      </c>
      <c r="C3535" s="1">
        <v>-91.050003050000001</v>
      </c>
      <c r="D3535" s="1">
        <v>328</v>
      </c>
      <c r="E3535" s="1">
        <v>27.843145369999998</v>
      </c>
      <c r="F3535" s="1">
        <v>84.8</v>
      </c>
      <c r="G3535" s="1">
        <v>84.994691438239897</v>
      </c>
      <c r="H3535" s="5">
        <f t="shared" si="334"/>
        <v>27.8819444444444</v>
      </c>
      <c r="I3535" s="5">
        <f t="shared" si="335"/>
        <v>73035.892678064047</v>
      </c>
      <c r="J3535" s="6">
        <f t="shared" si="336"/>
        <v>-7.4768664113290225E-3</v>
      </c>
      <c r="K3535" s="5">
        <f t="shared" si="337"/>
        <v>-7.4768664113290225E-3</v>
      </c>
      <c r="L3535" s="5">
        <f t="shared" si="338"/>
        <v>-7.4768664113290225E-3</v>
      </c>
      <c r="M3535" s="5">
        <f t="shared" si="339"/>
        <v>-7.4769360769542026E-3</v>
      </c>
    </row>
    <row r="3536" spans="1:13" x14ac:dyDescent="0.3">
      <c r="A3536" s="1">
        <v>3534</v>
      </c>
      <c r="B3536" s="1">
        <v>28.1857638888889</v>
      </c>
      <c r="C3536" s="1">
        <v>-109.2000046</v>
      </c>
      <c r="D3536" s="1">
        <v>326.375</v>
      </c>
      <c r="E3536" s="1">
        <v>27.843145369999998</v>
      </c>
      <c r="F3536" s="1">
        <v>84.8</v>
      </c>
      <c r="G3536" s="1">
        <v>84.789316668076694</v>
      </c>
      <c r="H3536" s="5">
        <f t="shared" si="334"/>
        <v>28.1857638888889</v>
      </c>
      <c r="I3536" s="5">
        <f t="shared" si="335"/>
        <v>73064.078441952937</v>
      </c>
      <c r="J3536" s="6">
        <f t="shared" si="336"/>
        <v>-7.2864716731755527E-3</v>
      </c>
      <c r="K3536" s="5">
        <f t="shared" si="337"/>
        <v>-7.2864716731755527E-3</v>
      </c>
      <c r="L3536" s="5">
        <f t="shared" si="338"/>
        <v>-7.2864716731755527E-3</v>
      </c>
      <c r="M3536" s="5">
        <f t="shared" si="339"/>
        <v>-7.2865361510880437E-3</v>
      </c>
    </row>
    <row r="3537" spans="1:13" x14ac:dyDescent="0.3">
      <c r="A3537" s="1">
        <v>3535</v>
      </c>
      <c r="B3537" s="1">
        <v>28.5329861111111</v>
      </c>
      <c r="C3537" s="1">
        <v>-108.3000031</v>
      </c>
      <c r="D3537" s="1">
        <v>326.375</v>
      </c>
      <c r="E3537" s="1">
        <v>27.843145369999998</v>
      </c>
      <c r="F3537" s="1">
        <v>84.8</v>
      </c>
      <c r="G3537" s="1">
        <v>84.583772076292902</v>
      </c>
      <c r="H3537" s="5">
        <f t="shared" si="334"/>
        <v>28.5329861111111</v>
      </c>
      <c r="I3537" s="5">
        <f t="shared" si="335"/>
        <v>73092.611428064047</v>
      </c>
      <c r="J3537" s="6">
        <f t="shared" si="336"/>
        <v>-7.2037532623951284E-3</v>
      </c>
      <c r="K3537" s="5">
        <f t="shared" si="337"/>
        <v>-7.2037532623951284E-3</v>
      </c>
      <c r="L3537" s="5">
        <f t="shared" si="338"/>
        <v>-7.2037532623951284E-3</v>
      </c>
      <c r="M3537" s="5">
        <f t="shared" si="339"/>
        <v>-7.2038155691854311E-3</v>
      </c>
    </row>
    <row r="3538" spans="1:13" x14ac:dyDescent="0.3">
      <c r="A3538" s="1">
        <v>3536</v>
      </c>
      <c r="B3538" s="1">
        <v>28.75</v>
      </c>
      <c r="C3538" s="1">
        <v>-88.800005827271093</v>
      </c>
      <c r="D3538" s="1">
        <v>327.85227272727298</v>
      </c>
      <c r="E3538" s="1">
        <v>27.843145369999998</v>
      </c>
      <c r="F3538" s="1">
        <v>84.8</v>
      </c>
      <c r="G3538" s="1">
        <v>84.374790338057494</v>
      </c>
      <c r="H3538" s="5">
        <f t="shared" si="334"/>
        <v>28.75</v>
      </c>
      <c r="I3538" s="5">
        <f t="shared" si="335"/>
        <v>73121.361428064047</v>
      </c>
      <c r="J3538" s="6">
        <f t="shared" si="336"/>
        <v>-7.2689300255794238E-3</v>
      </c>
      <c r="K3538" s="5">
        <f t="shared" si="337"/>
        <v>-7.2689300255794238E-3</v>
      </c>
      <c r="L3538" s="5">
        <f t="shared" si="338"/>
        <v>-7.2689300255794238E-3</v>
      </c>
      <c r="M3538" s="5">
        <f t="shared" si="339"/>
        <v>-7.2689940389271705E-3</v>
      </c>
    </row>
    <row r="3539" spans="1:13" x14ac:dyDescent="0.3">
      <c r="A3539" s="1">
        <v>3537</v>
      </c>
      <c r="B3539" s="1">
        <v>28.9240451388889</v>
      </c>
      <c r="C3539" s="1">
        <v>-80.505003354999403</v>
      </c>
      <c r="D3539" s="1">
        <v>328.45</v>
      </c>
      <c r="E3539" s="1">
        <v>27.843145369999998</v>
      </c>
      <c r="F3539" s="1">
        <v>84.8</v>
      </c>
      <c r="G3539" s="1">
        <v>84.159049491860301</v>
      </c>
      <c r="H3539" s="5">
        <f t="shared" si="334"/>
        <v>28.9240451388889</v>
      </c>
      <c r="I3539" s="5">
        <f t="shared" si="335"/>
        <v>73150.285473202937</v>
      </c>
      <c r="J3539" s="6">
        <f t="shared" si="336"/>
        <v>-7.4588753115699272E-3</v>
      </c>
      <c r="K3539" s="5">
        <f t="shared" si="337"/>
        <v>-7.4588753115699272E-3</v>
      </c>
      <c r="L3539" s="5">
        <f t="shared" si="338"/>
        <v>-7.4588753115699272E-3</v>
      </c>
      <c r="M3539" s="5">
        <f t="shared" si="339"/>
        <v>-7.4589444755002029E-3</v>
      </c>
    </row>
    <row r="3540" spans="1:13" x14ac:dyDescent="0.3">
      <c r="A3540" s="1">
        <v>3538</v>
      </c>
      <c r="B3540" s="1">
        <v>29.0190972222223</v>
      </c>
      <c r="C3540" s="1">
        <v>-74.9625053374982</v>
      </c>
      <c r="D3540" s="1">
        <v>328.875</v>
      </c>
      <c r="E3540" s="1">
        <v>27.843145369999998</v>
      </c>
      <c r="F3540" s="1">
        <v>81.626000000000005</v>
      </c>
      <c r="G3540" s="1">
        <v>83.945733563479607</v>
      </c>
      <c r="H3540" s="5">
        <f t="shared" si="334"/>
        <v>29.0190972222223</v>
      </c>
      <c r="I3540" s="5">
        <f t="shared" si="335"/>
        <v>73179.304570425156</v>
      </c>
      <c r="J3540" s="6">
        <f t="shared" si="336"/>
        <v>-7.3508809301393845E-3</v>
      </c>
      <c r="K3540" s="5">
        <f t="shared" si="337"/>
        <v>-7.3508809301393845E-3</v>
      </c>
      <c r="L3540" s="5">
        <f t="shared" si="338"/>
        <v>-7.3508809301393845E-3</v>
      </c>
      <c r="M3540" s="5">
        <f t="shared" si="339"/>
        <v>-7.3509471331095625E-3</v>
      </c>
    </row>
    <row r="3541" spans="1:13" x14ac:dyDescent="0.3">
      <c r="A3541" s="1">
        <v>3539</v>
      </c>
      <c r="B3541" s="1">
        <v>29.1006944444444</v>
      </c>
      <c r="C3541" s="1">
        <v>-68.670001219998895</v>
      </c>
      <c r="D3541" s="1">
        <v>329.4</v>
      </c>
      <c r="E3541" s="1">
        <v>27.843145369999998</v>
      </c>
      <c r="F3541" s="1">
        <v>81.626000000000005</v>
      </c>
      <c r="G3541" s="1">
        <v>83.756678554720295</v>
      </c>
      <c r="H3541" s="5">
        <f t="shared" si="334"/>
        <v>29.1006944444444</v>
      </c>
      <c r="I3541" s="5">
        <f t="shared" si="335"/>
        <v>73208.405264869594</v>
      </c>
      <c r="J3541" s="6">
        <f t="shared" si="336"/>
        <v>-6.4965806613389481E-3</v>
      </c>
      <c r="K3541" s="5">
        <f t="shared" si="337"/>
        <v>-6.4965806613389481E-3</v>
      </c>
      <c r="L3541" s="5">
        <f t="shared" si="338"/>
        <v>-6.4965806613389481E-3</v>
      </c>
      <c r="M3541" s="5">
        <f t="shared" si="339"/>
        <v>-6.4966263608446971E-3</v>
      </c>
    </row>
    <row r="3542" spans="1:13" x14ac:dyDescent="0.3">
      <c r="A3542" s="1">
        <v>3540</v>
      </c>
      <c r="B3542" s="1">
        <v>29.1527777777778</v>
      </c>
      <c r="C3542" s="1">
        <v>-61.8600006079987</v>
      </c>
      <c r="D3542" s="1">
        <v>330</v>
      </c>
      <c r="E3542" s="1">
        <v>27.843145369999998</v>
      </c>
      <c r="F3542" s="1">
        <v>81.626000000000005</v>
      </c>
      <c r="G3542" s="1">
        <v>83.601492687874796</v>
      </c>
      <c r="H3542" s="5">
        <f t="shared" si="334"/>
        <v>29.1527777777778</v>
      </c>
      <c r="I3542" s="5">
        <f t="shared" si="335"/>
        <v>73237.558042647375</v>
      </c>
      <c r="J3542" s="6">
        <f t="shared" si="336"/>
        <v>-5.3231931457246176E-3</v>
      </c>
      <c r="K3542" s="5">
        <f t="shared" si="337"/>
        <v>-5.3231931457246176E-3</v>
      </c>
      <c r="L3542" s="5">
        <f t="shared" si="338"/>
        <v>-5.3231931457246176E-3</v>
      </c>
      <c r="M3542" s="5">
        <f t="shared" si="339"/>
        <v>-5.3232182860538301E-3</v>
      </c>
    </row>
    <row r="3543" spans="1:13" x14ac:dyDescent="0.3">
      <c r="A3543" s="1">
        <v>3541</v>
      </c>
      <c r="B3543" s="1">
        <v>29.137073863636399</v>
      </c>
      <c r="C3543" s="1">
        <v>-59.250002425454198</v>
      </c>
      <c r="D3543" s="1">
        <v>330.21590909090901</v>
      </c>
      <c r="E3543" s="1">
        <v>27.843145369999998</v>
      </c>
      <c r="F3543" s="1">
        <v>81.626000000000005</v>
      </c>
      <c r="G3543" s="1">
        <v>83.477709137463805</v>
      </c>
      <c r="H3543" s="5">
        <f t="shared" si="334"/>
        <v>29.137073863636399</v>
      </c>
      <c r="I3543" s="5">
        <f t="shared" si="335"/>
        <v>73266.695116511008</v>
      </c>
      <c r="J3543" s="6">
        <f t="shared" si="336"/>
        <v>-4.2483178300713005E-3</v>
      </c>
      <c r="K3543" s="5">
        <f t="shared" si="337"/>
        <v>-4.2483178300713005E-3</v>
      </c>
      <c r="L3543" s="5">
        <f t="shared" si="338"/>
        <v>-4.2483178300713005E-3</v>
      </c>
      <c r="M3543" s="5">
        <f t="shared" si="339"/>
        <v>-4.2483306092598377E-3</v>
      </c>
    </row>
    <row r="3544" spans="1:13" x14ac:dyDescent="0.3">
      <c r="A3544" s="1">
        <v>3542</v>
      </c>
      <c r="B3544" s="1">
        <v>29.1184895833333</v>
      </c>
      <c r="C3544" s="1">
        <v>-62.475003050001398</v>
      </c>
      <c r="D3544" s="1">
        <v>329.98750000000001</v>
      </c>
      <c r="E3544" s="1">
        <v>27.843145369999998</v>
      </c>
      <c r="F3544" s="1">
        <v>81.626000000000005</v>
      </c>
      <c r="G3544" s="1">
        <v>83.383360247396496</v>
      </c>
      <c r="H3544" s="5">
        <f t="shared" si="334"/>
        <v>29.1184895833333</v>
      </c>
      <c r="I3544" s="5">
        <f t="shared" si="335"/>
        <v>73295.813606094336</v>
      </c>
      <c r="J3544" s="6">
        <f t="shared" si="336"/>
        <v>-3.240171156450086E-3</v>
      </c>
      <c r="K3544" s="5">
        <f t="shared" si="337"/>
        <v>-3.240171156450086E-3</v>
      </c>
      <c r="L3544" s="5">
        <f t="shared" si="338"/>
        <v>-3.240171156450086E-3</v>
      </c>
      <c r="M3544" s="5">
        <f t="shared" si="339"/>
        <v>-3.2401768260792848E-3</v>
      </c>
    </row>
    <row r="3545" spans="1:13" x14ac:dyDescent="0.3">
      <c r="A3545" s="1">
        <v>3543</v>
      </c>
      <c r="B3545" s="1">
        <v>29.073153409090899</v>
      </c>
      <c r="C3545" s="1">
        <v>-66.245455654546504</v>
      </c>
      <c r="D3545" s="1">
        <v>329.71590909090901</v>
      </c>
      <c r="E3545" s="1">
        <v>27.843145369999998</v>
      </c>
      <c r="F3545" s="1">
        <v>81.626000000000005</v>
      </c>
      <c r="G3545" s="1">
        <v>83.3169462532247</v>
      </c>
      <c r="H3545" s="5">
        <f t="shared" si="334"/>
        <v>29.073153409090899</v>
      </c>
      <c r="I3545" s="5">
        <f t="shared" si="335"/>
        <v>73324.886759503424</v>
      </c>
      <c r="J3545" s="6">
        <f t="shared" si="336"/>
        <v>-2.2843753217024355E-3</v>
      </c>
      <c r="K3545" s="5">
        <f t="shared" si="337"/>
        <v>-2.2843753217024355E-3</v>
      </c>
      <c r="L3545" s="5">
        <f t="shared" si="338"/>
        <v>-2.2843753217024355E-3</v>
      </c>
      <c r="M3545" s="5">
        <f t="shared" si="339"/>
        <v>-2.2843773084932745E-3</v>
      </c>
    </row>
    <row r="3546" spans="1:13" x14ac:dyDescent="0.3">
      <c r="A3546" s="1">
        <v>3544</v>
      </c>
      <c r="B3546" s="1">
        <v>29.056581439394002</v>
      </c>
      <c r="C3546" s="1">
        <v>-73.145457872728798</v>
      </c>
      <c r="D3546" s="1">
        <v>329.14772727272702</v>
      </c>
      <c r="E3546" s="1">
        <v>27.843145369999998</v>
      </c>
      <c r="F3546" s="1">
        <v>81.626000000000005</v>
      </c>
      <c r="G3546" s="1">
        <v>83.277411441974294</v>
      </c>
      <c r="H3546" s="5">
        <f t="shared" si="334"/>
        <v>29.056581439394002</v>
      </c>
      <c r="I3546" s="5">
        <f t="shared" si="335"/>
        <v>73353.943340942817</v>
      </c>
      <c r="J3546" s="6">
        <f t="shared" si="336"/>
        <v>-1.3606146797711448E-3</v>
      </c>
      <c r="K3546" s="5">
        <f t="shared" si="337"/>
        <v>-1.3606146797711448E-3</v>
      </c>
      <c r="L3546" s="5">
        <f t="shared" si="338"/>
        <v>-1.3606146797711448E-3</v>
      </c>
      <c r="M3546" s="5">
        <f t="shared" si="339"/>
        <v>-1.360615099582874E-3</v>
      </c>
    </row>
    <row r="3547" spans="1:13" x14ac:dyDescent="0.3">
      <c r="A3547" s="1">
        <v>3545</v>
      </c>
      <c r="B3547" s="1">
        <v>29.0950520833334</v>
      </c>
      <c r="C3547" s="1">
        <v>-77.400005340000007</v>
      </c>
      <c r="D3547" s="1">
        <v>328.75</v>
      </c>
      <c r="E3547" s="1">
        <v>27.843145369999998</v>
      </c>
      <c r="F3547" s="1">
        <v>81.626000000000005</v>
      </c>
      <c r="G3547" s="1">
        <v>83.264127370593698</v>
      </c>
      <c r="H3547" s="5">
        <f t="shared" si="334"/>
        <v>29.0950520833334</v>
      </c>
      <c r="I3547" s="5">
        <f t="shared" si="335"/>
        <v>73383.038393026145</v>
      </c>
      <c r="J3547" s="6">
        <f t="shared" si="336"/>
        <v>-4.5657493042281666E-4</v>
      </c>
      <c r="K3547" s="5">
        <f t="shared" si="337"/>
        <v>-4.5657493042281666E-4</v>
      </c>
      <c r="L3547" s="5">
        <f t="shared" si="338"/>
        <v>-4.5657493042281666E-4</v>
      </c>
      <c r="M3547" s="5">
        <f t="shared" si="339"/>
        <v>-4.565749462858039E-4</v>
      </c>
    </row>
    <row r="3548" spans="1:13" x14ac:dyDescent="0.3">
      <c r="A3548" s="1">
        <v>3546</v>
      </c>
      <c r="B3548" s="1">
        <v>29.121685606060598</v>
      </c>
      <c r="C3548" s="1">
        <v>-76.200003884545396</v>
      </c>
      <c r="D3548" s="1">
        <v>328.75</v>
      </c>
      <c r="E3548" s="1">
        <v>27.843145369999998</v>
      </c>
      <c r="F3548" s="1">
        <v>81.626000000000005</v>
      </c>
      <c r="G3548" s="1">
        <v>83.276882876260004</v>
      </c>
      <c r="H3548" s="5">
        <f t="shared" si="334"/>
        <v>29.121685606060598</v>
      </c>
      <c r="I3548" s="5">
        <f t="shared" si="335"/>
        <v>73412.160078632209</v>
      </c>
      <c r="J3548" s="6">
        <f t="shared" si="336"/>
        <v>4.3800712083956369E-4</v>
      </c>
      <c r="K3548" s="5">
        <f t="shared" si="337"/>
        <v>4.3800712083956369E-4</v>
      </c>
      <c r="L3548" s="5">
        <f t="shared" si="338"/>
        <v>4.3800712083956369E-4</v>
      </c>
      <c r="M3548" s="5">
        <f t="shared" si="339"/>
        <v>4.3800713484486002E-4</v>
      </c>
    </row>
    <row r="3549" spans="1:13" x14ac:dyDescent="0.3">
      <c r="A3549" s="1">
        <v>3547</v>
      </c>
      <c r="B3549" s="1">
        <v>29.1145833333333</v>
      </c>
      <c r="C3549" s="1">
        <v>-75.300003050000001</v>
      </c>
      <c r="D3549" s="1">
        <v>328.75</v>
      </c>
      <c r="E3549" s="1">
        <v>27.843145369999998</v>
      </c>
      <c r="F3549" s="1">
        <v>82.364500000000405</v>
      </c>
      <c r="G3549" s="1">
        <v>83.312945931525107</v>
      </c>
      <c r="H3549" s="5">
        <f t="shared" si="334"/>
        <v>29.1145833333333</v>
      </c>
      <c r="I3549" s="5">
        <f t="shared" si="335"/>
        <v>73441.274661965537</v>
      </c>
      <c r="J3549" s="6">
        <f t="shared" si="336"/>
        <v>1.2386595010554216E-3</v>
      </c>
      <c r="K3549" s="5">
        <f t="shared" si="337"/>
        <v>1.2386595010554216E-3</v>
      </c>
      <c r="L3549" s="5">
        <f t="shared" si="338"/>
        <v>1.2386595010554216E-3</v>
      </c>
      <c r="M3549" s="5">
        <f t="shared" si="339"/>
        <v>1.238659817796845E-3</v>
      </c>
    </row>
    <row r="3550" spans="1:13" x14ac:dyDescent="0.3">
      <c r="A3550" s="1">
        <v>3548</v>
      </c>
      <c r="B3550" s="1">
        <v>29.142597853535399</v>
      </c>
      <c r="C3550" s="1">
        <v>-72.531820126363399</v>
      </c>
      <c r="D3550" s="1">
        <v>329.03409090909099</v>
      </c>
      <c r="E3550" s="1">
        <v>27.843145369999998</v>
      </c>
      <c r="F3550" s="1">
        <v>83.102999999999994</v>
      </c>
      <c r="G3550" s="1">
        <v>83.364085427946094</v>
      </c>
      <c r="H3550" s="5">
        <f t="shared" si="334"/>
        <v>29.142597853535399</v>
      </c>
      <c r="I3550" s="5">
        <f t="shared" si="335"/>
        <v>73470.417259819078</v>
      </c>
      <c r="J3550" s="6">
        <f t="shared" si="336"/>
        <v>1.7548022546927161E-3</v>
      </c>
      <c r="K3550" s="5">
        <f t="shared" si="337"/>
        <v>1.7548022546927161E-3</v>
      </c>
      <c r="L3550" s="5">
        <f t="shared" si="338"/>
        <v>1.7548022546927161E-3</v>
      </c>
      <c r="M3550" s="5">
        <f t="shared" si="339"/>
        <v>1.7548031552967805E-3</v>
      </c>
    </row>
    <row r="3551" spans="1:13" x14ac:dyDescent="0.3">
      <c r="A3551" s="1">
        <v>3549</v>
      </c>
      <c r="B3551" s="1">
        <v>29.1432291666667</v>
      </c>
      <c r="C3551" s="1">
        <v>-71.100003049999401</v>
      </c>
      <c r="D3551" s="1">
        <v>329.15</v>
      </c>
      <c r="E3551" s="1">
        <v>27.843145369999998</v>
      </c>
      <c r="F3551" s="1">
        <v>83.102999999999994</v>
      </c>
      <c r="G3551" s="1">
        <v>83.422309911308602</v>
      </c>
      <c r="H3551" s="5">
        <f t="shared" si="334"/>
        <v>29.1432291666667</v>
      </c>
      <c r="I3551" s="5">
        <f t="shared" si="335"/>
        <v>73499.56048898575</v>
      </c>
      <c r="J3551" s="6">
        <f t="shared" si="336"/>
        <v>1.9978734350105587E-3</v>
      </c>
      <c r="K3551" s="5">
        <f t="shared" si="337"/>
        <v>1.9978734350105587E-3</v>
      </c>
      <c r="L3551" s="5">
        <f t="shared" si="338"/>
        <v>1.9978734350105587E-3</v>
      </c>
      <c r="M3551" s="5">
        <f t="shared" si="339"/>
        <v>1.9978747640976699E-3</v>
      </c>
    </row>
    <row r="3552" spans="1:13" x14ac:dyDescent="0.3">
      <c r="A3552" s="1">
        <v>3550</v>
      </c>
      <c r="B3552" s="1">
        <v>29.1727430555555</v>
      </c>
      <c r="C3552" s="1">
        <v>-69.780003356000705</v>
      </c>
      <c r="D3552" s="1">
        <v>329.22500000000002</v>
      </c>
      <c r="E3552" s="1">
        <v>27.843145369999998</v>
      </c>
      <c r="F3552" s="1">
        <v>83.102999999999994</v>
      </c>
      <c r="G3552" s="1">
        <v>83.485610126379399</v>
      </c>
      <c r="H3552" s="5">
        <f t="shared" si="334"/>
        <v>29.1727430555555</v>
      </c>
      <c r="I3552" s="5">
        <f t="shared" si="335"/>
        <v>73528.733232041312</v>
      </c>
      <c r="J3552" s="6">
        <f t="shared" si="336"/>
        <v>2.1698410379253686E-3</v>
      </c>
      <c r="K3552" s="5">
        <f t="shared" si="337"/>
        <v>2.1698410379253686E-3</v>
      </c>
      <c r="L3552" s="5">
        <f t="shared" si="338"/>
        <v>2.1698410379253686E-3</v>
      </c>
      <c r="M3552" s="5">
        <f t="shared" si="339"/>
        <v>2.1698427406069021E-3</v>
      </c>
    </row>
    <row r="3553" spans="1:13" x14ac:dyDescent="0.3">
      <c r="A3553" s="1">
        <v>3551</v>
      </c>
      <c r="B3553" s="1">
        <v>29.177320075757599</v>
      </c>
      <c r="C3553" s="1">
        <v>-71.536367938181598</v>
      </c>
      <c r="D3553" s="1">
        <v>329.10227272727298</v>
      </c>
      <c r="E3553" s="1">
        <v>27.843145369999998</v>
      </c>
      <c r="F3553" s="1">
        <v>83.102999999999994</v>
      </c>
      <c r="G3553" s="1">
        <v>83.554992289681906</v>
      </c>
      <c r="H3553" s="5">
        <f t="shared" si="334"/>
        <v>29.177320075757599</v>
      </c>
      <c r="I3553" s="5">
        <f t="shared" si="335"/>
        <v>73557.910552117071</v>
      </c>
      <c r="J3553" s="6">
        <f t="shared" si="336"/>
        <v>2.3779484586781449E-3</v>
      </c>
      <c r="K3553" s="5">
        <f t="shared" si="337"/>
        <v>2.3779484586781449E-3</v>
      </c>
      <c r="L3553" s="5">
        <f t="shared" si="338"/>
        <v>2.3779484586781449E-3</v>
      </c>
      <c r="M3553" s="5">
        <f t="shared" si="339"/>
        <v>2.3779506997571461E-3</v>
      </c>
    </row>
    <row r="3554" spans="1:13" x14ac:dyDescent="0.3">
      <c r="A3554" s="1">
        <v>3552</v>
      </c>
      <c r="B3554" s="1">
        <v>29.1666666666667</v>
      </c>
      <c r="C3554" s="1">
        <v>-70.800003050000001</v>
      </c>
      <c r="D3554" s="1">
        <v>329</v>
      </c>
      <c r="E3554" s="1">
        <v>27.058832169999999</v>
      </c>
      <c r="F3554" s="1">
        <v>83.102999999999994</v>
      </c>
      <c r="G3554" s="1">
        <v>83.631559296033203</v>
      </c>
      <c r="H3554" s="5">
        <f t="shared" si="334"/>
        <v>29.1666666666667</v>
      </c>
      <c r="I3554" s="5">
        <f t="shared" si="335"/>
        <v>73587.077218783743</v>
      </c>
      <c r="J3554" s="6">
        <f t="shared" si="336"/>
        <v>2.6251545034730404E-3</v>
      </c>
      <c r="K3554" s="5">
        <f t="shared" si="337"/>
        <v>2.6251545034730404E-3</v>
      </c>
      <c r="L3554" s="5">
        <f t="shared" si="338"/>
        <v>2.6251545034730404E-3</v>
      </c>
      <c r="M3554" s="5">
        <f t="shared" si="339"/>
        <v>2.6251575186631727E-3</v>
      </c>
    </row>
    <row r="3555" spans="1:13" x14ac:dyDescent="0.3">
      <c r="A3555" s="1">
        <v>3553</v>
      </c>
      <c r="B3555" s="1">
        <v>29.182054924242401</v>
      </c>
      <c r="C3555" s="1">
        <v>-70.445458848182597</v>
      </c>
      <c r="D3555" s="1">
        <v>329</v>
      </c>
      <c r="E3555" s="1">
        <v>27.058832169999999</v>
      </c>
      <c r="F3555" s="1">
        <v>83.102999999999994</v>
      </c>
      <c r="G3555" s="1">
        <v>83.716528250096204</v>
      </c>
      <c r="H3555" s="5">
        <f t="shared" si="334"/>
        <v>29.182054924242401</v>
      </c>
      <c r="I3555" s="5">
        <f t="shared" si="335"/>
        <v>73616.259273707983</v>
      </c>
      <c r="J3555" s="6">
        <f t="shared" si="336"/>
        <v>2.9116850846721814E-3</v>
      </c>
      <c r="K3555" s="5">
        <f t="shared" si="337"/>
        <v>2.9116850846721814E-3</v>
      </c>
      <c r="L3555" s="5">
        <f t="shared" si="338"/>
        <v>2.9116850846721814E-3</v>
      </c>
      <c r="M3555" s="5">
        <f t="shared" si="339"/>
        <v>2.9116891988552425E-3</v>
      </c>
    </row>
    <row r="3556" spans="1:13" x14ac:dyDescent="0.3">
      <c r="A3556" s="1">
        <v>3554</v>
      </c>
      <c r="B3556" s="1">
        <v>29.1623263888889</v>
      </c>
      <c r="C3556" s="1">
        <v>-72.900001529999997</v>
      </c>
      <c r="D3556" s="1">
        <v>329</v>
      </c>
      <c r="E3556" s="1">
        <v>27.058832169999999</v>
      </c>
      <c r="F3556" s="1">
        <v>83.102999999999994</v>
      </c>
      <c r="G3556" s="1">
        <v>83.811249813404103</v>
      </c>
      <c r="H3556" s="5">
        <f t="shared" si="334"/>
        <v>29.1623263888889</v>
      </c>
      <c r="I3556" s="5">
        <f t="shared" si="335"/>
        <v>73645.421600096874</v>
      </c>
      <c r="J3556" s="6">
        <f t="shared" si="336"/>
        <v>3.2480798014793994E-3</v>
      </c>
      <c r="K3556" s="5">
        <f t="shared" si="337"/>
        <v>3.2480798014793994E-3</v>
      </c>
      <c r="L3556" s="5">
        <f t="shared" si="338"/>
        <v>3.2480798014793994E-3</v>
      </c>
      <c r="M3556" s="5">
        <f t="shared" si="339"/>
        <v>3.2480855127256228E-3</v>
      </c>
    </row>
    <row r="3557" spans="1:13" x14ac:dyDescent="0.3">
      <c r="A3557" s="1">
        <v>3555</v>
      </c>
      <c r="B3557" s="1">
        <v>29.1753472222222</v>
      </c>
      <c r="C3557" s="1">
        <v>-69.300003050000001</v>
      </c>
      <c r="D3557" s="1">
        <v>329.25</v>
      </c>
      <c r="E3557" s="1">
        <v>27.058832169999999</v>
      </c>
      <c r="F3557" s="1">
        <v>83.102999999999994</v>
      </c>
      <c r="G3557" s="1">
        <v>83.917229674397205</v>
      </c>
      <c r="H3557" s="5">
        <f t="shared" si="334"/>
        <v>29.1753472222222</v>
      </c>
      <c r="I3557" s="5">
        <f t="shared" si="335"/>
        <v>73674.596947319093</v>
      </c>
      <c r="J3557" s="6">
        <f t="shared" si="336"/>
        <v>3.632514128653788E-3</v>
      </c>
      <c r="K3557" s="5">
        <f t="shared" si="337"/>
        <v>3.632514128653788E-3</v>
      </c>
      <c r="L3557" s="5">
        <f t="shared" si="338"/>
        <v>3.632514128653788E-3</v>
      </c>
      <c r="M3557" s="5">
        <f t="shared" si="339"/>
        <v>3.632522117301409E-3</v>
      </c>
    </row>
    <row r="3558" spans="1:13" x14ac:dyDescent="0.3">
      <c r="A3558" s="1">
        <v>3556</v>
      </c>
      <c r="B3558" s="1">
        <v>29.1840277777778</v>
      </c>
      <c r="C3558" s="1">
        <v>-72.450004579999998</v>
      </c>
      <c r="D3558" s="1">
        <v>329</v>
      </c>
      <c r="E3558" s="1">
        <v>27.058832169999999</v>
      </c>
      <c r="F3558" s="1">
        <v>83.102999999999994</v>
      </c>
      <c r="G3558" s="1">
        <v>84.036152482758695</v>
      </c>
      <c r="H3558" s="5">
        <f t="shared" si="334"/>
        <v>29.1840277777778</v>
      </c>
      <c r="I3558" s="5">
        <f t="shared" si="335"/>
        <v>73703.780975096874</v>
      </c>
      <c r="J3558" s="6">
        <f t="shared" si="336"/>
        <v>4.0749278772288979E-3</v>
      </c>
      <c r="K3558" s="5">
        <f t="shared" si="337"/>
        <v>4.0749278772288979E-3</v>
      </c>
      <c r="L3558" s="5">
        <f t="shared" si="338"/>
        <v>4.0749278772288979E-3</v>
      </c>
      <c r="M3558" s="5">
        <f t="shared" si="339"/>
        <v>4.0749391547013339E-3</v>
      </c>
    </row>
    <row r="3559" spans="1:13" x14ac:dyDescent="0.3">
      <c r="A3559" s="1">
        <v>3557</v>
      </c>
      <c r="B3559" s="1">
        <v>29.180082070707101</v>
      </c>
      <c r="C3559" s="1">
        <v>-71.495456352727203</v>
      </c>
      <c r="D3559" s="1">
        <v>329</v>
      </c>
      <c r="E3559" s="1">
        <v>27.058832169999999</v>
      </c>
      <c r="F3559" s="1">
        <v>83.102999999999994</v>
      </c>
      <c r="G3559" s="1">
        <v>84.1699086285074</v>
      </c>
      <c r="H3559" s="5">
        <f t="shared" si="334"/>
        <v>29.180082070707101</v>
      </c>
      <c r="I3559" s="5">
        <f t="shared" si="335"/>
        <v>73732.961057167588</v>
      </c>
      <c r="J3559" s="6">
        <f t="shared" si="336"/>
        <v>4.5838166398777481E-3</v>
      </c>
      <c r="K3559" s="5">
        <f t="shared" si="337"/>
        <v>4.5838166398777481E-3</v>
      </c>
      <c r="L3559" s="5">
        <f t="shared" si="338"/>
        <v>4.5838166398777481E-3</v>
      </c>
      <c r="M3559" s="5">
        <f t="shared" si="339"/>
        <v>4.5838326920779075E-3</v>
      </c>
    </row>
    <row r="3560" spans="1:13" x14ac:dyDescent="0.3">
      <c r="A3560" s="1">
        <v>3558</v>
      </c>
      <c r="B3560" s="1">
        <v>29.183407738095301</v>
      </c>
      <c r="C3560" s="1">
        <v>-70.628571647142707</v>
      </c>
      <c r="D3560" s="1">
        <v>329</v>
      </c>
      <c r="E3560" s="1">
        <v>27.058832169999999</v>
      </c>
      <c r="F3560" s="1">
        <v>84.8</v>
      </c>
      <c r="G3560" s="1">
        <v>84.313880438295499</v>
      </c>
      <c r="H3560" s="5">
        <f t="shared" si="334"/>
        <v>29.183407738095301</v>
      </c>
      <c r="I3560" s="5">
        <f t="shared" si="335"/>
        <v>73762.144464905679</v>
      </c>
      <c r="J3560" s="6">
        <f t="shared" si="336"/>
        <v>4.9333446964166961E-3</v>
      </c>
      <c r="K3560" s="5">
        <f t="shared" si="337"/>
        <v>4.9333446964166961E-3</v>
      </c>
      <c r="L3560" s="5">
        <f t="shared" si="338"/>
        <v>4.9333446964166961E-3</v>
      </c>
      <c r="M3560" s="5">
        <f t="shared" si="339"/>
        <v>4.933364707835868E-3</v>
      </c>
    </row>
    <row r="3561" spans="1:13" x14ac:dyDescent="0.3">
      <c r="A3561" s="1">
        <v>3559</v>
      </c>
      <c r="B3561" s="1">
        <v>29.201783459596001</v>
      </c>
      <c r="C3561" s="1">
        <v>-71.236364888181996</v>
      </c>
      <c r="D3561" s="1">
        <v>329</v>
      </c>
      <c r="E3561" s="1">
        <v>27.058832169999999</v>
      </c>
      <c r="F3561" s="1">
        <v>84.8</v>
      </c>
      <c r="G3561" s="1">
        <v>84.456868773142801</v>
      </c>
      <c r="H3561" s="5">
        <f t="shared" si="334"/>
        <v>29.201783459596001</v>
      </c>
      <c r="I3561" s="5">
        <f t="shared" si="335"/>
        <v>73791.346248365269</v>
      </c>
      <c r="J3561" s="6">
        <f t="shared" si="336"/>
        <v>4.8965617132646485E-3</v>
      </c>
      <c r="K3561" s="5">
        <f t="shared" si="337"/>
        <v>4.8965617132646485E-3</v>
      </c>
      <c r="L3561" s="5">
        <f t="shared" si="338"/>
        <v>4.8965617132646485E-3</v>
      </c>
      <c r="M3561" s="5">
        <f t="shared" si="339"/>
        <v>4.8965812803947566E-3</v>
      </c>
    </row>
    <row r="3562" spans="1:13" x14ac:dyDescent="0.3">
      <c r="A3562" s="1">
        <v>3560</v>
      </c>
      <c r="B3562" s="1">
        <v>29.2057291666667</v>
      </c>
      <c r="C3562" s="1">
        <v>-69.360005185999498</v>
      </c>
      <c r="D3562" s="1">
        <v>329.1</v>
      </c>
      <c r="E3562" s="1">
        <v>27.058832169999999</v>
      </c>
      <c r="F3562" s="1">
        <v>84.8</v>
      </c>
      <c r="G3562" s="1">
        <v>84.594402714040399</v>
      </c>
      <c r="H3562" s="5">
        <f t="shared" si="334"/>
        <v>29.2057291666667</v>
      </c>
      <c r="I3562" s="5">
        <f t="shared" si="335"/>
        <v>73820.551977531941</v>
      </c>
      <c r="J3562" s="6">
        <f t="shared" si="336"/>
        <v>4.7091425149065882E-3</v>
      </c>
      <c r="K3562" s="5">
        <f t="shared" si="337"/>
        <v>4.7091425149065882E-3</v>
      </c>
      <c r="L3562" s="5">
        <f t="shared" si="338"/>
        <v>4.7091425149065882E-3</v>
      </c>
      <c r="M3562" s="5">
        <f t="shared" si="339"/>
        <v>4.7091599200892436E-3</v>
      </c>
    </row>
    <row r="3563" spans="1:13" x14ac:dyDescent="0.3">
      <c r="A3563" s="1">
        <v>3561</v>
      </c>
      <c r="B3563" s="1">
        <v>29.2057291666667</v>
      </c>
      <c r="C3563" s="1">
        <v>-67.530004883999695</v>
      </c>
      <c r="D3563" s="1">
        <v>329.22500000000002</v>
      </c>
      <c r="E3563" s="1">
        <v>27.058832169999999</v>
      </c>
      <c r="F3563" s="1">
        <v>84.8</v>
      </c>
      <c r="G3563" s="1">
        <v>84.728668492483493</v>
      </c>
      <c r="H3563" s="5">
        <f t="shared" si="334"/>
        <v>29.2057291666667</v>
      </c>
      <c r="I3563" s="5">
        <f t="shared" si="335"/>
        <v>73849.757706698612</v>
      </c>
      <c r="J3563" s="6">
        <f t="shared" si="336"/>
        <v>4.5972410987202908E-3</v>
      </c>
      <c r="K3563" s="5">
        <f t="shared" si="337"/>
        <v>4.5972410987202908E-3</v>
      </c>
      <c r="L3563" s="5">
        <f t="shared" si="338"/>
        <v>4.5972410987202908E-3</v>
      </c>
      <c r="M3563" s="5">
        <f t="shared" si="339"/>
        <v>4.5972572923692967E-3</v>
      </c>
    </row>
    <row r="3564" spans="1:13" x14ac:dyDescent="0.3">
      <c r="A3564" s="1">
        <v>3562</v>
      </c>
      <c r="B3564" s="1">
        <v>29.218355429292998</v>
      </c>
      <c r="C3564" s="1">
        <v>-67.200004579999998</v>
      </c>
      <c r="D3564" s="1">
        <v>329.25</v>
      </c>
      <c r="E3564" s="1">
        <v>27.058832169999999</v>
      </c>
      <c r="F3564" s="1">
        <v>84.8</v>
      </c>
      <c r="G3564" s="1">
        <v>84.861800389447595</v>
      </c>
      <c r="H3564" s="5">
        <f t="shared" si="334"/>
        <v>29.218355429292998</v>
      </c>
      <c r="I3564" s="5">
        <f t="shared" si="335"/>
        <v>73878.976062127898</v>
      </c>
      <c r="J3564" s="6">
        <f t="shared" si="336"/>
        <v>4.5564473088252518E-3</v>
      </c>
      <c r="K3564" s="5">
        <f t="shared" si="337"/>
        <v>4.5564473088252518E-3</v>
      </c>
      <c r="L3564" s="5">
        <f t="shared" si="338"/>
        <v>4.5564473088252518E-3</v>
      </c>
      <c r="M3564" s="5">
        <f t="shared" si="339"/>
        <v>4.5564630752007E-3</v>
      </c>
    </row>
    <row r="3565" spans="1:13" x14ac:dyDescent="0.3">
      <c r="A3565" s="1">
        <v>3563</v>
      </c>
      <c r="B3565" s="1">
        <v>29.2139756944444</v>
      </c>
      <c r="C3565" s="1">
        <v>-65.625004579999398</v>
      </c>
      <c r="D3565" s="1">
        <v>329.33749999999998</v>
      </c>
      <c r="E3565" s="1">
        <v>27.058832169999999</v>
      </c>
      <c r="F3565" s="1">
        <v>84.8</v>
      </c>
      <c r="G3565" s="1">
        <v>84.995914661794302</v>
      </c>
      <c r="H3565" s="5">
        <f t="shared" si="334"/>
        <v>29.2139756944444</v>
      </c>
      <c r="I3565" s="5">
        <f t="shared" si="335"/>
        <v>73908.190037822336</v>
      </c>
      <c r="J3565" s="6">
        <f t="shared" si="336"/>
        <v>4.5907573056621544E-3</v>
      </c>
      <c r="K3565" s="5">
        <f t="shared" si="337"/>
        <v>4.5907573056621544E-3</v>
      </c>
      <c r="L3565" s="5">
        <f t="shared" si="338"/>
        <v>4.5907573056621544E-3</v>
      </c>
      <c r="M3565" s="5">
        <f t="shared" si="339"/>
        <v>4.5907734308903948E-3</v>
      </c>
    </row>
    <row r="3566" spans="1:13" x14ac:dyDescent="0.3">
      <c r="A3566" s="1">
        <v>3564</v>
      </c>
      <c r="B3566" s="1">
        <v>29.223879419191899</v>
      </c>
      <c r="C3566" s="1">
        <v>-66.286367242727906</v>
      </c>
      <c r="D3566" s="1">
        <v>329.375</v>
      </c>
      <c r="E3566" s="1">
        <v>27.058832169999999</v>
      </c>
      <c r="F3566" s="1">
        <v>84.8</v>
      </c>
      <c r="G3566" s="1">
        <v>85.133143182167103</v>
      </c>
      <c r="H3566" s="5">
        <f t="shared" si="334"/>
        <v>29.223879419191899</v>
      </c>
      <c r="I3566" s="5">
        <f t="shared" si="335"/>
        <v>73937.413917241531</v>
      </c>
      <c r="J3566" s="6">
        <f t="shared" si="336"/>
        <v>4.6957667188662336E-3</v>
      </c>
      <c r="K3566" s="5">
        <f t="shared" si="337"/>
        <v>4.6957667188662336E-3</v>
      </c>
      <c r="L3566" s="5">
        <f t="shared" si="338"/>
        <v>4.6957667188662336E-3</v>
      </c>
      <c r="M3566" s="5">
        <f t="shared" si="339"/>
        <v>4.6957839761563158E-3</v>
      </c>
    </row>
    <row r="3567" spans="1:13" x14ac:dyDescent="0.3">
      <c r="A3567" s="1">
        <v>3565</v>
      </c>
      <c r="B3567" s="1">
        <v>29.2317708333333</v>
      </c>
      <c r="C3567" s="1">
        <v>-64.170003505998295</v>
      </c>
      <c r="D3567" s="1">
        <v>329.6</v>
      </c>
      <c r="E3567" s="1">
        <v>27.058832169999999</v>
      </c>
      <c r="F3567" s="1">
        <v>84.8</v>
      </c>
      <c r="G3567" s="1">
        <v>85.275667327114306</v>
      </c>
      <c r="H3567" s="5">
        <f t="shared" si="334"/>
        <v>29.2317708333333</v>
      </c>
      <c r="I3567" s="5">
        <f t="shared" si="335"/>
        <v>73966.645688074859</v>
      </c>
      <c r="J3567" s="6">
        <f t="shared" si="336"/>
        <v>4.8756589451871574E-3</v>
      </c>
      <c r="K3567" s="5">
        <f t="shared" si="337"/>
        <v>4.8756589451871574E-3</v>
      </c>
      <c r="L3567" s="5">
        <f t="shared" si="338"/>
        <v>4.8756589451871574E-3</v>
      </c>
      <c r="M3567" s="5">
        <f t="shared" si="339"/>
        <v>4.8756782627953008E-3</v>
      </c>
    </row>
    <row r="3568" spans="1:13" x14ac:dyDescent="0.3">
      <c r="A3568" s="1">
        <v>3566</v>
      </c>
      <c r="B3568" s="1">
        <v>29.2265625</v>
      </c>
      <c r="C3568" s="1">
        <v>-62.160002897999902</v>
      </c>
      <c r="D3568" s="1">
        <v>329.75</v>
      </c>
      <c r="E3568" s="1">
        <v>27.058832169999999</v>
      </c>
      <c r="F3568" s="1">
        <v>84.8</v>
      </c>
      <c r="G3568" s="1">
        <v>85.425752652123194</v>
      </c>
      <c r="H3568" s="5">
        <f t="shared" si="334"/>
        <v>29.2265625</v>
      </c>
      <c r="I3568" s="5">
        <f t="shared" si="335"/>
        <v>73995.872250574859</v>
      </c>
      <c r="J3568" s="6">
        <f t="shared" si="336"/>
        <v>5.1352369957598691E-3</v>
      </c>
      <c r="K3568" s="5">
        <f t="shared" si="337"/>
        <v>5.1352369957598691E-3</v>
      </c>
      <c r="L3568" s="5">
        <f t="shared" si="338"/>
        <v>5.1352369957598691E-3</v>
      </c>
      <c r="M3568" s="5">
        <f t="shared" si="339"/>
        <v>5.1352595659583241E-3</v>
      </c>
    </row>
    <row r="3569" spans="1:13" x14ac:dyDescent="0.3">
      <c r="A3569" s="1">
        <v>3567</v>
      </c>
      <c r="B3569" s="1">
        <v>29.2230902777778</v>
      </c>
      <c r="C3569" s="1">
        <v>-62.100002289999999</v>
      </c>
      <c r="D3569" s="1">
        <v>329.75</v>
      </c>
      <c r="E3569" s="1">
        <v>27.058832169999999</v>
      </c>
      <c r="F3569" s="1">
        <v>85.928600000000699</v>
      </c>
      <c r="G3569" s="1">
        <v>85.5812998648302</v>
      </c>
      <c r="H3569" s="5">
        <f t="shared" si="334"/>
        <v>29.2230902777778</v>
      </c>
      <c r="I3569" s="5">
        <f t="shared" si="335"/>
        <v>74025.09534085264</v>
      </c>
      <c r="J3569" s="6">
        <f t="shared" si="336"/>
        <v>5.3227503056132754E-3</v>
      </c>
      <c r="K3569" s="5">
        <f t="shared" si="337"/>
        <v>5.3227503056132754E-3</v>
      </c>
      <c r="L3569" s="5">
        <f t="shared" si="338"/>
        <v>5.3227503056132754E-3</v>
      </c>
      <c r="M3569" s="5">
        <f t="shared" si="339"/>
        <v>5.3227754396686332E-3</v>
      </c>
    </row>
    <row r="3570" spans="1:13" x14ac:dyDescent="0.3">
      <c r="A3570" s="1">
        <v>3568</v>
      </c>
      <c r="B3570" s="1">
        <v>29.2513020833333</v>
      </c>
      <c r="C3570" s="1">
        <v>-60.375001910000002</v>
      </c>
      <c r="D3570" s="1">
        <v>329.875</v>
      </c>
      <c r="E3570" s="1">
        <v>27.058832169999999</v>
      </c>
      <c r="F3570" s="1">
        <v>86.680999999999997</v>
      </c>
      <c r="G3570" s="1">
        <v>85.732821428173693</v>
      </c>
      <c r="H3570" s="5">
        <f t="shared" si="334"/>
        <v>29.2513020833333</v>
      </c>
      <c r="I3570" s="5">
        <f t="shared" si="335"/>
        <v>74054.346642935969</v>
      </c>
      <c r="J3570" s="6">
        <f t="shared" si="336"/>
        <v>5.1799937969197896E-3</v>
      </c>
      <c r="K3570" s="5">
        <f t="shared" si="337"/>
        <v>5.1799937969197896E-3</v>
      </c>
      <c r="L3570" s="5">
        <f t="shared" si="338"/>
        <v>5.1799937969197896E-3</v>
      </c>
      <c r="M3570" s="5">
        <f t="shared" si="339"/>
        <v>5.1800169624216155E-3</v>
      </c>
    </row>
    <row r="3571" spans="1:13" x14ac:dyDescent="0.3">
      <c r="A3571" s="1">
        <v>3569</v>
      </c>
      <c r="B3571" s="1">
        <v>29.245186237373701</v>
      </c>
      <c r="C3571" s="1">
        <v>-58.554548089999997</v>
      </c>
      <c r="D3571" s="1">
        <v>330</v>
      </c>
      <c r="E3571" s="1">
        <v>27.058832169999999</v>
      </c>
      <c r="F3571" s="1">
        <v>86.680999999999997</v>
      </c>
      <c r="G3571" s="1">
        <v>85.872260826913802</v>
      </c>
      <c r="H3571" s="5">
        <f t="shared" si="334"/>
        <v>29.245186237373701</v>
      </c>
      <c r="I3571" s="5">
        <f t="shared" si="335"/>
        <v>74083.59182917334</v>
      </c>
      <c r="J3571" s="6">
        <f t="shared" si="336"/>
        <v>4.7679436064562691E-3</v>
      </c>
      <c r="K3571" s="5">
        <f t="shared" si="337"/>
        <v>4.7679436064562691E-3</v>
      </c>
      <c r="L3571" s="5">
        <f t="shared" si="338"/>
        <v>4.7679436064562691E-3</v>
      </c>
      <c r="M3571" s="5">
        <f t="shared" si="339"/>
        <v>4.7679616718122033E-3</v>
      </c>
    </row>
    <row r="3572" spans="1:13" x14ac:dyDescent="0.3">
      <c r="A3572" s="1">
        <v>3570</v>
      </c>
      <c r="B3572" s="1">
        <v>29.2439236111111</v>
      </c>
      <c r="C3572" s="1">
        <v>-57.960002133999801</v>
      </c>
      <c r="D3572" s="1">
        <v>330.1</v>
      </c>
      <c r="E3572" s="1">
        <v>27.058832169999999</v>
      </c>
      <c r="F3572" s="1">
        <v>86.680999999999997</v>
      </c>
      <c r="G3572" s="1">
        <v>85.998844554973999</v>
      </c>
      <c r="H3572" s="5">
        <f t="shared" si="334"/>
        <v>29.2439236111111</v>
      </c>
      <c r="I3572" s="5">
        <f t="shared" si="335"/>
        <v>74112.835752784449</v>
      </c>
      <c r="J3572" s="6">
        <f t="shared" si="336"/>
        <v>4.3285480342351258E-3</v>
      </c>
      <c r="K3572" s="5">
        <f t="shared" si="337"/>
        <v>4.3285480342351258E-3</v>
      </c>
      <c r="L3572" s="5">
        <f t="shared" si="338"/>
        <v>4.3285480342351258E-3</v>
      </c>
      <c r="M3572" s="5">
        <f t="shared" si="339"/>
        <v>4.3285615511984427E-3</v>
      </c>
    </row>
    <row r="3573" spans="1:13" x14ac:dyDescent="0.3">
      <c r="A3573" s="1">
        <v>3571</v>
      </c>
      <c r="B3573" s="1">
        <v>29.2369791666666</v>
      </c>
      <c r="C3573" s="1">
        <v>-57.000000760000098</v>
      </c>
      <c r="D3573" s="1">
        <v>330.2</v>
      </c>
      <c r="E3573" s="1">
        <v>27.058832169999999</v>
      </c>
      <c r="F3573" s="1">
        <v>86.680999999999997</v>
      </c>
      <c r="G3573" s="1">
        <v>86.114584779905101</v>
      </c>
      <c r="H3573" s="5">
        <f t="shared" si="334"/>
        <v>29.2369791666666</v>
      </c>
      <c r="I3573" s="5">
        <f t="shared" si="335"/>
        <v>74142.072731951121</v>
      </c>
      <c r="J3573" s="6">
        <f t="shared" si="336"/>
        <v>3.9586930055707879E-3</v>
      </c>
      <c r="K3573" s="5">
        <f t="shared" si="337"/>
        <v>3.9586930055707879E-3</v>
      </c>
      <c r="L3573" s="5">
        <f t="shared" si="338"/>
        <v>3.9586930055707879E-3</v>
      </c>
      <c r="M3573" s="5">
        <f t="shared" si="339"/>
        <v>3.9587033452552038E-3</v>
      </c>
    </row>
    <row r="3574" spans="1:13" x14ac:dyDescent="0.3">
      <c r="A3574" s="1">
        <v>3572</v>
      </c>
      <c r="B3574" s="1">
        <v>29.220328282828302</v>
      </c>
      <c r="C3574" s="1">
        <v>-58.922729141818699</v>
      </c>
      <c r="D3574" s="1">
        <v>330.03409090909099</v>
      </c>
      <c r="E3574" s="1">
        <v>27.058832169999999</v>
      </c>
      <c r="F3574" s="1">
        <v>86.680999999999997</v>
      </c>
      <c r="G3574" s="1">
        <v>86.221321301565794</v>
      </c>
      <c r="H3574" s="5">
        <f t="shared" si="334"/>
        <v>29.220328282828302</v>
      </c>
      <c r="I3574" s="5">
        <f t="shared" si="335"/>
        <v>74171.293060233947</v>
      </c>
      <c r="J3574" s="6">
        <f t="shared" si="336"/>
        <v>3.6528173341371429E-3</v>
      </c>
      <c r="K3574" s="5">
        <f t="shared" si="337"/>
        <v>3.6528173341371429E-3</v>
      </c>
      <c r="L3574" s="5">
        <f t="shared" si="338"/>
        <v>3.6528173341371429E-3</v>
      </c>
      <c r="M3574" s="5">
        <f t="shared" si="339"/>
        <v>3.6528254574882089E-3</v>
      </c>
    </row>
    <row r="3575" spans="1:13" x14ac:dyDescent="0.3">
      <c r="A3575" s="1">
        <v>3573</v>
      </c>
      <c r="B3575" s="1">
        <v>29.2243923611111</v>
      </c>
      <c r="C3575" s="1">
        <v>-59.745003125998899</v>
      </c>
      <c r="D3575" s="1">
        <v>330.02499999999998</v>
      </c>
      <c r="E3575" s="1">
        <v>27.058832169999999</v>
      </c>
      <c r="F3575" s="1">
        <v>86.680999999999997</v>
      </c>
      <c r="G3575" s="1">
        <v>86.320750797472797</v>
      </c>
      <c r="H3575" s="5">
        <f t="shared" si="334"/>
        <v>29.2243923611111</v>
      </c>
      <c r="I3575" s="5">
        <f t="shared" si="335"/>
        <v>74200.517452595057</v>
      </c>
      <c r="J3575" s="6">
        <f t="shared" si="336"/>
        <v>3.4022776137961406E-3</v>
      </c>
      <c r="K3575" s="5">
        <f t="shared" si="337"/>
        <v>3.4022776137961406E-3</v>
      </c>
      <c r="L3575" s="5">
        <f t="shared" si="338"/>
        <v>3.4022776137961406E-3</v>
      </c>
      <c r="M3575" s="5">
        <f t="shared" si="339"/>
        <v>3.4022841776704268E-3</v>
      </c>
    </row>
    <row r="3576" spans="1:13" x14ac:dyDescent="0.3">
      <c r="A3576" s="1">
        <v>3574</v>
      </c>
      <c r="B3576" s="1">
        <v>29.235716540404098</v>
      </c>
      <c r="C3576" s="1">
        <v>-56.386365373636899</v>
      </c>
      <c r="D3576" s="1">
        <v>330.30681818181802</v>
      </c>
      <c r="E3576" s="1">
        <v>27.058832169999999</v>
      </c>
      <c r="F3576" s="1">
        <v>86.680999999999997</v>
      </c>
      <c r="G3576" s="1">
        <v>86.414453793088299</v>
      </c>
      <c r="H3576" s="5">
        <f t="shared" si="334"/>
        <v>29.235716540404098</v>
      </c>
      <c r="I3576" s="5">
        <f t="shared" si="335"/>
        <v>74229.753169135467</v>
      </c>
      <c r="J3576" s="6">
        <f t="shared" si="336"/>
        <v>3.2050863362970061E-3</v>
      </c>
      <c r="K3576" s="5">
        <f t="shared" si="337"/>
        <v>3.2050863362970061E-3</v>
      </c>
      <c r="L3576" s="5">
        <f t="shared" si="338"/>
        <v>3.2050863362970061E-3</v>
      </c>
      <c r="M3576" s="5">
        <f t="shared" si="339"/>
        <v>3.205091823739163E-3</v>
      </c>
    </row>
    <row r="3577" spans="1:13" x14ac:dyDescent="0.3">
      <c r="A3577" s="1">
        <v>3575</v>
      </c>
      <c r="B3577" s="1">
        <v>29.2578125</v>
      </c>
      <c r="C3577" s="1">
        <v>-57.660002137999101</v>
      </c>
      <c r="D3577" s="1">
        <v>330.17500000000001</v>
      </c>
      <c r="E3577" s="1">
        <v>27.058832169999999</v>
      </c>
      <c r="F3577" s="1">
        <v>86.680999999999997</v>
      </c>
      <c r="G3577" s="1">
        <v>86.503919785760104</v>
      </c>
      <c r="H3577" s="5">
        <f t="shared" si="334"/>
        <v>29.2578125</v>
      </c>
      <c r="I3577" s="5">
        <f t="shared" si="335"/>
        <v>74259.010981635467</v>
      </c>
      <c r="J3577" s="6">
        <f t="shared" si="336"/>
        <v>3.0578496827746394E-3</v>
      </c>
      <c r="K3577" s="5">
        <f t="shared" si="337"/>
        <v>3.0578496827746394E-3</v>
      </c>
      <c r="L3577" s="5">
        <f t="shared" si="338"/>
        <v>3.0578496827746394E-3</v>
      </c>
      <c r="M3577" s="5">
        <f t="shared" si="339"/>
        <v>3.0578544481704079E-3</v>
      </c>
    </row>
    <row r="3578" spans="1:13" x14ac:dyDescent="0.3">
      <c r="A3578" s="1">
        <v>3576</v>
      </c>
      <c r="B3578" s="1">
        <v>29.2482638888889</v>
      </c>
      <c r="C3578" s="1">
        <v>-55.470001986000803</v>
      </c>
      <c r="D3578" s="1">
        <v>330.35</v>
      </c>
      <c r="E3578" s="1">
        <v>27.058832169999999</v>
      </c>
      <c r="F3578" s="1">
        <v>86.680999999999997</v>
      </c>
      <c r="G3578" s="1">
        <v>86.590570921684503</v>
      </c>
      <c r="H3578" s="5">
        <f t="shared" si="334"/>
        <v>29.2482638888889</v>
      </c>
      <c r="I3578" s="5">
        <f t="shared" si="335"/>
        <v>74288.259245524358</v>
      </c>
      <c r="J3578" s="6">
        <f t="shared" si="336"/>
        <v>2.9626078407107266E-3</v>
      </c>
      <c r="K3578" s="5">
        <f t="shared" si="337"/>
        <v>2.9626078407107266E-3</v>
      </c>
      <c r="L3578" s="5">
        <f t="shared" si="338"/>
        <v>2.9626078407107266E-3</v>
      </c>
      <c r="M3578" s="5">
        <f t="shared" si="339"/>
        <v>2.9626121745516738E-3</v>
      </c>
    </row>
    <row r="3579" spans="1:13" x14ac:dyDescent="0.3">
      <c r="A3579" s="1">
        <v>3577</v>
      </c>
      <c r="B3579" s="1">
        <v>29.2100694444444</v>
      </c>
      <c r="C3579" s="1">
        <v>-57.750003810000003</v>
      </c>
      <c r="D3579" s="1">
        <v>330.25</v>
      </c>
      <c r="E3579" s="1">
        <v>27.058832169999999</v>
      </c>
      <c r="F3579" s="1">
        <v>87.045400000000498</v>
      </c>
      <c r="G3579" s="1">
        <v>86.674336481977903</v>
      </c>
      <c r="H3579" s="5">
        <f t="shared" si="334"/>
        <v>29.2100694444444</v>
      </c>
      <c r="I3579" s="5">
        <f t="shared" si="335"/>
        <v>74317.469314968796</v>
      </c>
      <c r="J3579" s="6">
        <f t="shared" si="336"/>
        <v>2.8676946644278661E-3</v>
      </c>
      <c r="K3579" s="5">
        <f t="shared" si="337"/>
        <v>2.8676946644278661E-3</v>
      </c>
      <c r="L3579" s="5">
        <f t="shared" si="338"/>
        <v>2.8676946644278661E-3</v>
      </c>
      <c r="M3579" s="5">
        <f t="shared" si="339"/>
        <v>2.8676985949394598E-3</v>
      </c>
    </row>
    <row r="3580" spans="1:13" x14ac:dyDescent="0.3">
      <c r="A3580" s="1">
        <v>3578</v>
      </c>
      <c r="B3580" s="1">
        <v>29.16015625</v>
      </c>
      <c r="C3580" s="1">
        <v>-58.920001606001001</v>
      </c>
      <c r="D3580" s="1">
        <v>330.21249999999998</v>
      </c>
      <c r="E3580" s="1">
        <v>27.058832169999999</v>
      </c>
      <c r="F3580" s="1">
        <v>87.591999999999999</v>
      </c>
      <c r="G3580" s="1">
        <v>86.7514795781114</v>
      </c>
      <c r="H3580" s="5">
        <f t="shared" si="334"/>
        <v>29.16015625</v>
      </c>
      <c r="I3580" s="5">
        <f t="shared" si="335"/>
        <v>74346.629471218796</v>
      </c>
      <c r="J3580" s="6">
        <f t="shared" si="336"/>
        <v>2.6454966657970883E-3</v>
      </c>
      <c r="K3580" s="5">
        <f t="shared" si="337"/>
        <v>2.6454966657970883E-3</v>
      </c>
      <c r="L3580" s="5">
        <f t="shared" si="338"/>
        <v>2.6454966657970883E-3</v>
      </c>
      <c r="M3580" s="5">
        <f t="shared" si="339"/>
        <v>2.645499751625497E-3</v>
      </c>
    </row>
    <row r="3581" spans="1:13" x14ac:dyDescent="0.3">
      <c r="A3581" s="1">
        <v>3579</v>
      </c>
      <c r="B3581" s="1">
        <v>29.1027462121212</v>
      </c>
      <c r="C3581" s="1">
        <v>-61.827275363637902</v>
      </c>
      <c r="D3581" s="1">
        <v>329.84090909090901</v>
      </c>
      <c r="E3581" s="1">
        <v>27.058832169999999</v>
      </c>
      <c r="F3581" s="1">
        <v>87.591999999999999</v>
      </c>
      <c r="G3581" s="1">
        <v>86.8174339911114</v>
      </c>
      <c r="H3581" s="5">
        <f t="shared" si="334"/>
        <v>29.1027462121212</v>
      </c>
      <c r="I3581" s="5">
        <f t="shared" si="335"/>
        <v>74375.732217430923</v>
      </c>
      <c r="J3581" s="6">
        <f t="shared" si="336"/>
        <v>2.2662608029935761E-3</v>
      </c>
      <c r="K3581" s="5">
        <f t="shared" si="337"/>
        <v>2.2662608029935761E-3</v>
      </c>
      <c r="L3581" s="5">
        <f t="shared" si="338"/>
        <v>2.2662608029935761E-3</v>
      </c>
      <c r="M3581" s="5">
        <f t="shared" si="339"/>
        <v>2.2662627428938994E-3</v>
      </c>
    </row>
    <row r="3582" spans="1:13" x14ac:dyDescent="0.3">
      <c r="A3582" s="1">
        <v>3580</v>
      </c>
      <c r="B3582" s="1">
        <v>29.1145833333333</v>
      </c>
      <c r="C3582" s="1">
        <v>-66.600006100000002</v>
      </c>
      <c r="D3582" s="1">
        <v>329.5</v>
      </c>
      <c r="E3582" s="1">
        <v>27.058832169999999</v>
      </c>
      <c r="F3582" s="1">
        <v>87.591999999999999</v>
      </c>
      <c r="G3582" s="1">
        <v>86.871075948054397</v>
      </c>
      <c r="H3582" s="5">
        <f t="shared" si="334"/>
        <v>29.1145833333333</v>
      </c>
      <c r="I3582" s="5">
        <f t="shared" si="335"/>
        <v>74404.846800764251</v>
      </c>
      <c r="J3582" s="6">
        <f t="shared" si="336"/>
        <v>1.8424428860564174E-3</v>
      </c>
      <c r="K3582" s="5">
        <f t="shared" si="337"/>
        <v>1.8424428860564174E-3</v>
      </c>
      <c r="L3582" s="5">
        <f t="shared" si="338"/>
        <v>1.8424428860564174E-3</v>
      </c>
      <c r="M3582" s="5">
        <f t="shared" si="339"/>
        <v>1.8424439284494866E-3</v>
      </c>
    </row>
    <row r="3583" spans="1:13" x14ac:dyDescent="0.3">
      <c r="A3583" s="1">
        <v>3581</v>
      </c>
      <c r="B3583" s="1">
        <v>29.0581597222222</v>
      </c>
      <c r="C3583" s="1">
        <v>-69.300003050000001</v>
      </c>
      <c r="D3583" s="1">
        <v>329.125</v>
      </c>
      <c r="E3583" s="1">
        <v>27.058832169999999</v>
      </c>
      <c r="F3583" s="1">
        <v>87.591999999999999</v>
      </c>
      <c r="G3583" s="1">
        <v>86.913258138356198</v>
      </c>
      <c r="H3583" s="5">
        <f t="shared" si="334"/>
        <v>29.0581597222222</v>
      </c>
      <c r="I3583" s="5">
        <f t="shared" si="335"/>
        <v>74433.90496048647</v>
      </c>
      <c r="J3583" s="6">
        <f t="shared" si="336"/>
        <v>1.4516469970926129E-3</v>
      </c>
      <c r="K3583" s="5">
        <f t="shared" si="337"/>
        <v>1.4516469970926129E-3</v>
      </c>
      <c r="L3583" s="5">
        <f t="shared" si="338"/>
        <v>1.4516469970926129E-3</v>
      </c>
      <c r="M3583" s="5">
        <f t="shared" si="339"/>
        <v>1.4516475069306361E-3</v>
      </c>
    </row>
    <row r="3584" spans="1:13" x14ac:dyDescent="0.3">
      <c r="A3584" s="1">
        <v>3582</v>
      </c>
      <c r="B3584" s="1">
        <v>29.105508207070802</v>
      </c>
      <c r="C3584" s="1">
        <v>-73.390912140909407</v>
      </c>
      <c r="D3584" s="1">
        <v>328.89772727272702</v>
      </c>
      <c r="E3584" s="1">
        <v>27.058832169999999</v>
      </c>
      <c r="F3584" s="1">
        <v>87.591999999999999</v>
      </c>
      <c r="G3584" s="1">
        <v>86.944651087651295</v>
      </c>
      <c r="H3584" s="5">
        <f t="shared" si="334"/>
        <v>29.105508207070802</v>
      </c>
      <c r="I3584" s="5">
        <f t="shared" si="335"/>
        <v>74463.010468693537</v>
      </c>
      <c r="J3584" s="6">
        <f t="shared" si="336"/>
        <v>1.0785913467564765E-3</v>
      </c>
      <c r="K3584" s="5">
        <f t="shared" si="337"/>
        <v>1.0785913467564765E-3</v>
      </c>
      <c r="L3584" s="5">
        <f t="shared" si="338"/>
        <v>1.0785913467564765E-3</v>
      </c>
      <c r="M3584" s="5">
        <f t="shared" si="339"/>
        <v>1.0785915558881303E-3</v>
      </c>
    </row>
    <row r="3585" spans="1:13" x14ac:dyDescent="0.3">
      <c r="A3585" s="1">
        <v>3583</v>
      </c>
      <c r="B3585" s="1">
        <v>29.103140782828302</v>
      </c>
      <c r="C3585" s="1">
        <v>-68.890912140908199</v>
      </c>
      <c r="D3585" s="1">
        <v>329.28409090909099</v>
      </c>
      <c r="E3585" s="1">
        <v>27.058832169999999</v>
      </c>
      <c r="F3585" s="1">
        <v>87.591999999999999</v>
      </c>
      <c r="G3585" s="1">
        <v>86.965753816428702</v>
      </c>
      <c r="H3585" s="5">
        <f t="shared" si="334"/>
        <v>29.103140782828302</v>
      </c>
      <c r="I3585" s="5">
        <f t="shared" si="335"/>
        <v>74492.113609476364</v>
      </c>
      <c r="J3585" s="6">
        <f t="shared" si="336"/>
        <v>7.2510142238182377E-4</v>
      </c>
      <c r="K3585" s="5">
        <f t="shared" si="337"/>
        <v>7.2510142238182377E-4</v>
      </c>
      <c r="L3585" s="5">
        <f t="shared" si="338"/>
        <v>7.2510142238182377E-4</v>
      </c>
      <c r="M3585" s="5">
        <f t="shared" si="339"/>
        <v>7.2510148592151854E-4</v>
      </c>
    </row>
    <row r="3586" spans="1:13" x14ac:dyDescent="0.3">
      <c r="A3586" s="1">
        <v>3584</v>
      </c>
      <c r="B3586" s="1">
        <v>29.1223958333334</v>
      </c>
      <c r="C3586" s="1">
        <v>-70.200003050000603</v>
      </c>
      <c r="D3586" s="1">
        <v>329.07499999999999</v>
      </c>
      <c r="E3586" s="1">
        <v>27.058832169999999</v>
      </c>
      <c r="F3586" s="1">
        <v>87.591999999999999</v>
      </c>
      <c r="G3586" s="1">
        <v>86.976901772433294</v>
      </c>
      <c r="H3586" s="5">
        <f t="shared" si="334"/>
        <v>29.1223958333334</v>
      </c>
      <c r="I3586" s="5">
        <f t="shared" si="335"/>
        <v>74521.236005309693</v>
      </c>
      <c r="J3586" s="6">
        <f t="shared" si="336"/>
        <v>3.8279666509553656E-4</v>
      </c>
      <c r="K3586" s="5">
        <f t="shared" si="337"/>
        <v>3.8279666509553656E-4</v>
      </c>
      <c r="L3586" s="5">
        <f t="shared" si="338"/>
        <v>3.8279666509553656E-4</v>
      </c>
      <c r="M3586" s="5">
        <f t="shared" si="339"/>
        <v>3.8279667444427942E-4</v>
      </c>
    </row>
    <row r="3587" spans="1:13" x14ac:dyDescent="0.3">
      <c r="A3587" s="1">
        <v>3585</v>
      </c>
      <c r="B3587" s="1">
        <v>29.1307607323232</v>
      </c>
      <c r="C3587" s="1">
        <v>-72.218182650000401</v>
      </c>
      <c r="D3587" s="1">
        <v>328.90909090909099</v>
      </c>
      <c r="E3587" s="1">
        <v>27.058832169999999</v>
      </c>
      <c r="F3587" s="1">
        <v>87.591999999999999</v>
      </c>
      <c r="G3587" s="1">
        <v>86.978272162922806</v>
      </c>
      <c r="H3587" s="5">
        <f t="shared" si="334"/>
        <v>29.1307607323232</v>
      </c>
      <c r="I3587" s="5">
        <f t="shared" si="335"/>
        <v>74550.366766042018</v>
      </c>
      <c r="J3587" s="6">
        <f t="shared" si="336"/>
        <v>4.7042729234043059E-5</v>
      </c>
      <c r="K3587" s="5">
        <f t="shared" si="337"/>
        <v>4.7042729234043059E-5</v>
      </c>
      <c r="L3587" s="5">
        <f t="shared" si="338"/>
        <v>4.7042729234043059E-5</v>
      </c>
      <c r="M3587" s="5">
        <f t="shared" si="339"/>
        <v>4.7042729251394129E-5</v>
      </c>
    </row>
    <row r="3588" spans="1:13" x14ac:dyDescent="0.3">
      <c r="A3588" s="1">
        <v>3586</v>
      </c>
      <c r="B3588" s="1">
        <v>29.112610479798001</v>
      </c>
      <c r="C3588" s="1">
        <v>-73.418183759091207</v>
      </c>
      <c r="D3588" s="1">
        <v>328.79545454545502</v>
      </c>
      <c r="E3588" s="1">
        <v>27.058832169999999</v>
      </c>
      <c r="F3588" s="1">
        <v>87.591999999999999</v>
      </c>
      <c r="G3588" s="1">
        <v>86.969886771544395</v>
      </c>
      <c r="H3588" s="5">
        <f t="shared" ref="H3588:H3651" si="340">(A3588-A3587)*B3588</f>
        <v>29.112610479798001</v>
      </c>
      <c r="I3588" s="5">
        <f t="shared" ref="I3588:I3651" si="341">H3588+I3587</f>
        <v>74579.47937652182</v>
      </c>
      <c r="J3588" s="6">
        <f t="shared" ref="J3588:J3651" si="342">IF(H3588=0,0,(G3588-G3587)/H3588)</f>
        <v>-2.880329602949877E-4</v>
      </c>
      <c r="K3588" s="5">
        <f t="shared" ref="K3588:K3651" si="343">IF(J3588&gt;1,K3587,J3588)</f>
        <v>-2.880329602949877E-4</v>
      </c>
      <c r="L3588" s="5">
        <f t="shared" ref="L3588:L3651" si="344">IF(K3588&lt;-1,L3587,K3588)</f>
        <v>-2.880329602949877E-4</v>
      </c>
      <c r="M3588" s="5">
        <f t="shared" ref="M3588:M3651" si="345">ASIN(L3588)</f>
        <v>-2.8803296427766691E-4</v>
      </c>
    </row>
    <row r="3589" spans="1:13" x14ac:dyDescent="0.3">
      <c r="A3589" s="1">
        <v>3587</v>
      </c>
      <c r="B3589" s="1">
        <v>29.1119791666667</v>
      </c>
      <c r="C3589" s="1">
        <v>-75.240003968000906</v>
      </c>
      <c r="D3589" s="1">
        <v>328.6</v>
      </c>
      <c r="E3589" s="1">
        <v>27.058832169999999</v>
      </c>
      <c r="F3589" s="1">
        <v>86.786799999999502</v>
      </c>
      <c r="G3589" s="1">
        <v>86.954812157654104</v>
      </c>
      <c r="H3589" s="5">
        <f t="shared" si="340"/>
        <v>29.1119791666667</v>
      </c>
      <c r="I3589" s="5">
        <f t="shared" si="341"/>
        <v>74608.591355688492</v>
      </c>
      <c r="J3589" s="6">
        <f t="shared" si="342"/>
        <v>-5.178148075742037E-4</v>
      </c>
      <c r="K3589" s="5">
        <f t="shared" si="343"/>
        <v>-5.178148075742037E-4</v>
      </c>
      <c r="L3589" s="5">
        <f t="shared" si="344"/>
        <v>-5.178148075742037E-4</v>
      </c>
      <c r="M3589" s="5">
        <f t="shared" si="345"/>
        <v>-5.178148307146749E-4</v>
      </c>
    </row>
    <row r="3590" spans="1:13" x14ac:dyDescent="0.3">
      <c r="A3590" s="1">
        <v>3588</v>
      </c>
      <c r="B3590" s="1">
        <v>29.1345486111111</v>
      </c>
      <c r="C3590" s="1">
        <v>-72.780001831997893</v>
      </c>
      <c r="D3590" s="1">
        <v>328.8</v>
      </c>
      <c r="E3590" s="1">
        <v>27.058832169999999</v>
      </c>
      <c r="F3590" s="1">
        <v>86.25</v>
      </c>
      <c r="G3590" s="1">
        <v>86.941341637530499</v>
      </c>
      <c r="H3590" s="5">
        <f t="shared" si="340"/>
        <v>29.1345486111111</v>
      </c>
      <c r="I3590" s="5">
        <f t="shared" si="341"/>
        <v>74637.725904299601</v>
      </c>
      <c r="J3590" s="6">
        <f t="shared" si="342"/>
        <v>-4.623555457614752E-4</v>
      </c>
      <c r="K3590" s="5">
        <f t="shared" si="343"/>
        <v>-4.623555457614752E-4</v>
      </c>
      <c r="L3590" s="5">
        <f t="shared" si="344"/>
        <v>-4.623555457614752E-4</v>
      </c>
      <c r="M3590" s="5">
        <f t="shared" si="345"/>
        <v>-4.6235556223463853E-4</v>
      </c>
    </row>
    <row r="3591" spans="1:13" x14ac:dyDescent="0.3">
      <c r="A3591" s="1">
        <v>3589</v>
      </c>
      <c r="B3591" s="1">
        <v>29.152067550505102</v>
      </c>
      <c r="C3591" s="1">
        <v>-71.972729770909496</v>
      </c>
      <c r="D3591" s="1">
        <v>328.86363636363598</v>
      </c>
      <c r="E3591" s="1">
        <v>27.058832169999999</v>
      </c>
      <c r="F3591" s="1">
        <v>86.25</v>
      </c>
      <c r="G3591" s="1">
        <v>86.936727408350293</v>
      </c>
      <c r="H3591" s="5">
        <f t="shared" si="340"/>
        <v>29.152067550505102</v>
      </c>
      <c r="I3591" s="5">
        <f t="shared" si="341"/>
        <v>74666.877971850103</v>
      </c>
      <c r="J3591" s="6">
        <f t="shared" si="342"/>
        <v>-1.5828136965625444E-4</v>
      </c>
      <c r="K3591" s="5">
        <f t="shared" si="343"/>
        <v>-1.5828136965625444E-4</v>
      </c>
      <c r="L3591" s="5">
        <f t="shared" si="344"/>
        <v>-1.5828136965625444E-4</v>
      </c>
      <c r="M3591" s="5">
        <f t="shared" si="345"/>
        <v>-1.5828137031715809E-4</v>
      </c>
    </row>
    <row r="3592" spans="1:13" x14ac:dyDescent="0.3">
      <c r="A3592" s="1">
        <v>3590</v>
      </c>
      <c r="B3592" s="1">
        <v>29.1362847222222</v>
      </c>
      <c r="C3592" s="1">
        <v>-73.200004579999998</v>
      </c>
      <c r="D3592" s="1">
        <v>328.75</v>
      </c>
      <c r="E3592" s="1">
        <v>27.058832169999999</v>
      </c>
      <c r="F3592" s="1">
        <v>86.25</v>
      </c>
      <c r="G3592" s="1">
        <v>86.943029357961194</v>
      </c>
      <c r="H3592" s="5">
        <f t="shared" si="340"/>
        <v>29.1362847222222</v>
      </c>
      <c r="I3592" s="5">
        <f t="shared" si="341"/>
        <v>74696.014256572322</v>
      </c>
      <c r="J3592" s="6">
        <f t="shared" si="342"/>
        <v>2.1629214812327136E-4</v>
      </c>
      <c r="K3592" s="5">
        <f t="shared" si="343"/>
        <v>2.1629214812327136E-4</v>
      </c>
      <c r="L3592" s="5">
        <f t="shared" si="344"/>
        <v>2.1629214812327136E-4</v>
      </c>
      <c r="M3592" s="5">
        <f t="shared" si="345"/>
        <v>2.1629214980971185E-4</v>
      </c>
    </row>
    <row r="3593" spans="1:13" x14ac:dyDescent="0.3">
      <c r="A3593" s="1">
        <v>3591</v>
      </c>
      <c r="B3593" s="1">
        <v>29.118529040403999</v>
      </c>
      <c r="C3593" s="1">
        <v>-74.359093407272795</v>
      </c>
      <c r="D3593" s="1">
        <v>328.63636363636402</v>
      </c>
      <c r="E3593" s="1">
        <v>27.058832169999999</v>
      </c>
      <c r="F3593" s="1">
        <v>86.25</v>
      </c>
      <c r="G3593" s="1">
        <v>86.960347661786201</v>
      </c>
      <c r="H3593" s="5">
        <f t="shared" si="340"/>
        <v>29.118529040403999</v>
      </c>
      <c r="I3593" s="5">
        <f t="shared" si="341"/>
        <v>74725.132785612732</v>
      </c>
      <c r="J3593" s="6">
        <f t="shared" si="342"/>
        <v>5.947520151507983E-4</v>
      </c>
      <c r="K3593" s="5">
        <f t="shared" si="343"/>
        <v>5.947520151507983E-4</v>
      </c>
      <c r="L3593" s="5">
        <f t="shared" si="344"/>
        <v>5.947520151507983E-4</v>
      </c>
      <c r="M3593" s="5">
        <f t="shared" si="345"/>
        <v>5.9475205021440494E-4</v>
      </c>
    </row>
    <row r="3594" spans="1:13" x14ac:dyDescent="0.3">
      <c r="A3594" s="1">
        <v>3592</v>
      </c>
      <c r="B3594" s="1">
        <v>29.1284722222222</v>
      </c>
      <c r="C3594" s="1">
        <v>-76.110000612000107</v>
      </c>
      <c r="D3594" s="1">
        <v>328.45</v>
      </c>
      <c r="E3594" s="1">
        <v>27.058832169999999</v>
      </c>
      <c r="F3594" s="1">
        <v>86.25</v>
      </c>
      <c r="G3594" s="1">
        <v>86.988957610571902</v>
      </c>
      <c r="H3594" s="5">
        <f t="shared" si="340"/>
        <v>29.1284722222222</v>
      </c>
      <c r="I3594" s="5">
        <f t="shared" si="341"/>
        <v>74754.261257834951</v>
      </c>
      <c r="J3594" s="6">
        <f t="shared" si="342"/>
        <v>9.8219874243433525E-4</v>
      </c>
      <c r="K3594" s="5">
        <f t="shared" si="343"/>
        <v>9.8219874243433525E-4</v>
      </c>
      <c r="L3594" s="5">
        <f t="shared" si="344"/>
        <v>9.8219874243433525E-4</v>
      </c>
      <c r="M3594" s="5">
        <f t="shared" si="345"/>
        <v>9.821989003579439E-4</v>
      </c>
    </row>
    <row r="3595" spans="1:13" x14ac:dyDescent="0.3">
      <c r="A3595" s="1">
        <v>3593</v>
      </c>
      <c r="B3595" s="1">
        <v>29.1432291666666</v>
      </c>
      <c r="C3595" s="1">
        <v>-75.510002137999805</v>
      </c>
      <c r="D3595" s="1">
        <v>328.52499999999998</v>
      </c>
      <c r="E3595" s="1">
        <v>27.058832169999999</v>
      </c>
      <c r="F3595" s="1">
        <v>86.25</v>
      </c>
      <c r="G3595" s="1">
        <v>87.029313986393802</v>
      </c>
      <c r="H3595" s="5">
        <f t="shared" si="340"/>
        <v>29.1432291666666</v>
      </c>
      <c r="I3595" s="5">
        <f t="shared" si="341"/>
        <v>74783.404487001622</v>
      </c>
      <c r="J3595" s="6">
        <f t="shared" si="342"/>
        <v>1.384759924547398E-3</v>
      </c>
      <c r="K3595" s="5">
        <f t="shared" si="343"/>
        <v>1.384759924547398E-3</v>
      </c>
      <c r="L3595" s="5">
        <f t="shared" si="344"/>
        <v>1.384759924547398E-3</v>
      </c>
      <c r="M3595" s="5">
        <f t="shared" si="345"/>
        <v>1.3847603671078312E-3</v>
      </c>
    </row>
    <row r="3596" spans="1:13" x14ac:dyDescent="0.3">
      <c r="A3596" s="1">
        <v>3594</v>
      </c>
      <c r="B3596" s="1">
        <v>29.1599589646464</v>
      </c>
      <c r="C3596" s="1">
        <v>-74.290911588181999</v>
      </c>
      <c r="D3596" s="1">
        <v>328.65909090909099</v>
      </c>
      <c r="E3596" s="1">
        <v>27.058832169999999</v>
      </c>
      <c r="F3596" s="1">
        <v>86.25</v>
      </c>
      <c r="G3596" s="1">
        <v>87.082058291846096</v>
      </c>
      <c r="H3596" s="5">
        <f t="shared" si="340"/>
        <v>29.1599589646464</v>
      </c>
      <c r="I3596" s="5">
        <f t="shared" si="341"/>
        <v>74812.564445966273</v>
      </c>
      <c r="J3596" s="6">
        <f t="shared" si="342"/>
        <v>1.8087921699835269E-3</v>
      </c>
      <c r="K3596" s="5">
        <f t="shared" si="343"/>
        <v>1.8087921699835269E-3</v>
      </c>
      <c r="L3596" s="5">
        <f t="shared" si="344"/>
        <v>1.8087921699835269E-3</v>
      </c>
      <c r="M3596" s="5">
        <f t="shared" si="345"/>
        <v>1.8087931562979797E-3</v>
      </c>
    </row>
    <row r="3597" spans="1:13" x14ac:dyDescent="0.3">
      <c r="A3597" s="1">
        <v>3595</v>
      </c>
      <c r="B3597" s="1">
        <v>29.1684027777778</v>
      </c>
      <c r="C3597" s="1">
        <v>-74.835002900999797</v>
      </c>
      <c r="D3597" s="1">
        <v>328.53750000000002</v>
      </c>
      <c r="E3597" s="1">
        <v>27.058832169999999</v>
      </c>
      <c r="F3597" s="1">
        <v>86.25</v>
      </c>
      <c r="G3597" s="1">
        <v>87.148028947328697</v>
      </c>
      <c r="H3597" s="5">
        <f t="shared" si="340"/>
        <v>29.1684027777778</v>
      </c>
      <c r="I3597" s="5">
        <f t="shared" si="341"/>
        <v>74841.732848744054</v>
      </c>
      <c r="J3597" s="6">
        <f t="shared" si="342"/>
        <v>2.2617164191404381E-3</v>
      </c>
      <c r="K3597" s="5">
        <f t="shared" si="343"/>
        <v>2.2617164191404381E-3</v>
      </c>
      <c r="L3597" s="5">
        <f t="shared" si="344"/>
        <v>2.2617164191404381E-3</v>
      </c>
      <c r="M3597" s="5">
        <f t="shared" si="345"/>
        <v>2.2617183473942651E-3</v>
      </c>
    </row>
    <row r="3598" spans="1:13" x14ac:dyDescent="0.3">
      <c r="A3598" s="1">
        <v>3596</v>
      </c>
      <c r="B3598" s="1">
        <v>29.156407828282799</v>
      </c>
      <c r="C3598" s="1">
        <v>-74.509097009091207</v>
      </c>
      <c r="D3598" s="1">
        <v>328.59090909090901</v>
      </c>
      <c r="E3598" s="1">
        <v>27.058832169999999</v>
      </c>
      <c r="F3598" s="1">
        <v>86.25</v>
      </c>
      <c r="G3598" s="1">
        <v>87.228274618529895</v>
      </c>
      <c r="H3598" s="5">
        <f t="shared" si="340"/>
        <v>29.156407828282799</v>
      </c>
      <c r="I3598" s="5">
        <f t="shared" si="341"/>
        <v>74870.889256572336</v>
      </c>
      <c r="J3598" s="6">
        <f t="shared" si="342"/>
        <v>2.7522482081402404E-3</v>
      </c>
      <c r="K3598" s="5">
        <f t="shared" si="343"/>
        <v>2.7522482081402404E-3</v>
      </c>
      <c r="L3598" s="5">
        <f t="shared" si="344"/>
        <v>2.7522482081402404E-3</v>
      </c>
      <c r="M3598" s="5">
        <f t="shared" si="345"/>
        <v>2.7522516828059063E-3</v>
      </c>
    </row>
    <row r="3599" spans="1:13" x14ac:dyDescent="0.3">
      <c r="A3599" s="1">
        <v>3597</v>
      </c>
      <c r="B3599" s="1">
        <v>29.140625</v>
      </c>
      <c r="C3599" s="1">
        <v>-75.600006100000002</v>
      </c>
      <c r="D3599" s="1">
        <v>328.5</v>
      </c>
      <c r="E3599" s="1">
        <v>27.058832169999999</v>
      </c>
      <c r="F3599" s="1">
        <v>86.661000000000598</v>
      </c>
      <c r="G3599" s="1">
        <v>87.322437577952897</v>
      </c>
      <c r="H3599" s="5">
        <f t="shared" si="340"/>
        <v>29.140625</v>
      </c>
      <c r="I3599" s="5">
        <f t="shared" si="341"/>
        <v>74900.029881572336</v>
      </c>
      <c r="J3599" s="6">
        <f t="shared" si="342"/>
        <v>3.2313294386445805E-3</v>
      </c>
      <c r="K3599" s="5">
        <f t="shared" si="343"/>
        <v>3.2313294386445805E-3</v>
      </c>
      <c r="L3599" s="5">
        <f t="shared" si="344"/>
        <v>3.2313294386445805E-3</v>
      </c>
      <c r="M3599" s="5">
        <f t="shared" si="345"/>
        <v>3.2313350619866408E-3</v>
      </c>
    </row>
    <row r="3600" spans="1:13" x14ac:dyDescent="0.3">
      <c r="A3600" s="1">
        <v>3598</v>
      </c>
      <c r="B3600" s="1">
        <v>29.1631944444445</v>
      </c>
      <c r="C3600" s="1">
        <v>-73.620004274000607</v>
      </c>
      <c r="D3600" s="1">
        <v>328.57499999999999</v>
      </c>
      <c r="E3600" s="1">
        <v>27.058832169999999</v>
      </c>
      <c r="F3600" s="1">
        <v>87.483000000000004</v>
      </c>
      <c r="G3600" s="1">
        <v>87.425481402498093</v>
      </c>
      <c r="H3600" s="5">
        <f t="shared" si="340"/>
        <v>29.1631944444445</v>
      </c>
      <c r="I3600" s="5">
        <f t="shared" si="341"/>
        <v>74929.193076016774</v>
      </c>
      <c r="J3600" s="6">
        <f t="shared" si="342"/>
        <v>3.5333517643786672E-3</v>
      </c>
      <c r="K3600" s="5">
        <f t="shared" si="343"/>
        <v>3.5333517643786672E-3</v>
      </c>
      <c r="L3600" s="5">
        <f t="shared" si="344"/>
        <v>3.5333517643786672E-3</v>
      </c>
      <c r="M3600" s="5">
        <f t="shared" si="345"/>
        <v>3.5333591164856404E-3</v>
      </c>
    </row>
    <row r="3601" spans="1:13" x14ac:dyDescent="0.3">
      <c r="A3601" s="1">
        <v>3599</v>
      </c>
      <c r="B3601" s="1">
        <v>29.153251262626299</v>
      </c>
      <c r="C3601" s="1">
        <v>-74.918185146363101</v>
      </c>
      <c r="D3601" s="1">
        <v>328.42045454545502</v>
      </c>
      <c r="E3601" s="1">
        <v>27.058832169999999</v>
      </c>
      <c r="F3601" s="1">
        <v>87.483000000000004</v>
      </c>
      <c r="G3601" s="1">
        <v>87.530877530778</v>
      </c>
      <c r="H3601" s="5">
        <f t="shared" si="340"/>
        <v>29.153251262626299</v>
      </c>
      <c r="I3601" s="5">
        <f t="shared" si="341"/>
        <v>74958.346327279403</v>
      </c>
      <c r="J3601" s="6">
        <f t="shared" si="342"/>
        <v>3.6152443969438698E-3</v>
      </c>
      <c r="K3601" s="5">
        <f t="shared" si="343"/>
        <v>3.6152443969438698E-3</v>
      </c>
      <c r="L3601" s="5">
        <f t="shared" si="344"/>
        <v>3.6152443969438698E-3</v>
      </c>
      <c r="M3601" s="5">
        <f t="shared" si="345"/>
        <v>3.6152522721927759E-3</v>
      </c>
    </row>
    <row r="3602" spans="1:13" x14ac:dyDescent="0.3">
      <c r="A3602" s="1">
        <v>3600</v>
      </c>
      <c r="B3602" s="1">
        <v>29.1740451388889</v>
      </c>
      <c r="C3602" s="1">
        <v>-73.020004274999394</v>
      </c>
      <c r="D3602" s="1">
        <v>328.63749999999999</v>
      </c>
      <c r="E3602" s="1">
        <v>27.058832169999999</v>
      </c>
      <c r="F3602" s="1">
        <v>87.483000000000004</v>
      </c>
      <c r="G3602" s="1">
        <v>87.637034717492</v>
      </c>
      <c r="H3602" s="5">
        <f t="shared" si="340"/>
        <v>29.1740451388889</v>
      </c>
      <c r="I3602" s="5">
        <f t="shared" si="341"/>
        <v>74987.520372418294</v>
      </c>
      <c r="J3602" s="6">
        <f t="shared" si="342"/>
        <v>3.6387544548113818E-3</v>
      </c>
      <c r="K3602" s="5">
        <f t="shared" si="343"/>
        <v>3.6387544548113818E-3</v>
      </c>
      <c r="L3602" s="5">
        <f t="shared" si="344"/>
        <v>3.6387544548113818E-3</v>
      </c>
      <c r="M3602" s="5">
        <f t="shared" si="345"/>
        <v>3.6387624847012278E-3</v>
      </c>
    </row>
    <row r="3603" spans="1:13" x14ac:dyDescent="0.3">
      <c r="A3603" s="1">
        <v>3601</v>
      </c>
      <c r="B3603" s="1">
        <v>29.202967171717201</v>
      </c>
      <c r="C3603" s="1">
        <v>-71.345456213636197</v>
      </c>
      <c r="D3603" s="1">
        <v>328.76136363636402</v>
      </c>
      <c r="E3603" s="1">
        <v>27.058832169999999</v>
      </c>
      <c r="F3603" s="1">
        <v>87.483000000000004</v>
      </c>
      <c r="G3603" s="1">
        <v>87.745640431082506</v>
      </c>
      <c r="H3603" s="5">
        <f t="shared" si="340"/>
        <v>29.202967171717201</v>
      </c>
      <c r="I3603" s="5">
        <f t="shared" si="341"/>
        <v>75016.723339590011</v>
      </c>
      <c r="J3603" s="6">
        <f t="shared" si="342"/>
        <v>3.7189958455896266E-3</v>
      </c>
      <c r="K3603" s="5">
        <f t="shared" si="343"/>
        <v>3.7189958455896266E-3</v>
      </c>
      <c r="L3603" s="5">
        <f t="shared" si="344"/>
        <v>3.7189958455896266E-3</v>
      </c>
      <c r="M3603" s="5">
        <f t="shared" si="345"/>
        <v>3.719004418504914E-3</v>
      </c>
    </row>
    <row r="3604" spans="1:13" x14ac:dyDescent="0.3">
      <c r="A3604" s="1">
        <v>3602</v>
      </c>
      <c r="B3604" s="1">
        <v>29.21875</v>
      </c>
      <c r="C3604" s="1">
        <v>-70.800003050000001</v>
      </c>
      <c r="D3604" s="1">
        <v>328.875</v>
      </c>
      <c r="E3604" s="1">
        <v>27.058832169999999</v>
      </c>
      <c r="F3604" s="1">
        <v>87.483000000000004</v>
      </c>
      <c r="G3604" s="1">
        <v>87.8584210616322</v>
      </c>
      <c r="H3604" s="5">
        <f t="shared" si="340"/>
        <v>29.21875</v>
      </c>
      <c r="I3604" s="5">
        <f t="shared" si="341"/>
        <v>75045.942089590011</v>
      </c>
      <c r="J3604" s="6">
        <f t="shared" si="342"/>
        <v>3.8598718476900357E-3</v>
      </c>
      <c r="K3604" s="5">
        <f t="shared" si="343"/>
        <v>3.8598718476900357E-3</v>
      </c>
      <c r="L3604" s="5">
        <f t="shared" si="344"/>
        <v>3.8598718476900357E-3</v>
      </c>
      <c r="M3604" s="5">
        <f t="shared" si="345"/>
        <v>3.8598814322089504E-3</v>
      </c>
    </row>
    <row r="3605" spans="1:13" x14ac:dyDescent="0.3">
      <c r="A3605" s="1">
        <v>3603</v>
      </c>
      <c r="B3605" s="1">
        <v>29.2100694444444</v>
      </c>
      <c r="C3605" s="1">
        <v>-68.100006100000002</v>
      </c>
      <c r="D3605" s="1">
        <v>329</v>
      </c>
      <c r="E3605" s="1">
        <v>27.058832169999999</v>
      </c>
      <c r="F3605" s="1">
        <v>87.483000000000004</v>
      </c>
      <c r="G3605" s="1">
        <v>87.977169363459893</v>
      </c>
      <c r="H3605" s="5">
        <f t="shared" si="340"/>
        <v>29.2100694444444</v>
      </c>
      <c r="I3605" s="5">
        <f t="shared" si="341"/>
        <v>75075.152159034449</v>
      </c>
      <c r="J3605" s="6">
        <f t="shared" si="342"/>
        <v>4.0653207639079706E-3</v>
      </c>
      <c r="K3605" s="5">
        <f t="shared" si="343"/>
        <v>4.0653207639079706E-3</v>
      </c>
      <c r="L3605" s="5">
        <f t="shared" si="344"/>
        <v>4.0653207639079706E-3</v>
      </c>
      <c r="M3605" s="5">
        <f t="shared" si="345"/>
        <v>4.0653319618040844E-3</v>
      </c>
    </row>
    <row r="3606" spans="1:13" x14ac:dyDescent="0.3">
      <c r="A3606" s="1">
        <v>3604</v>
      </c>
      <c r="B3606" s="1">
        <v>29.2491319444444</v>
      </c>
      <c r="C3606" s="1">
        <v>-68.100006100000002</v>
      </c>
      <c r="D3606" s="1">
        <v>329</v>
      </c>
      <c r="E3606" s="1">
        <v>27.058832169999999</v>
      </c>
      <c r="F3606" s="1">
        <v>87.483000000000004</v>
      </c>
      <c r="G3606" s="1">
        <v>88.103772952639005</v>
      </c>
      <c r="H3606" s="5">
        <f t="shared" si="340"/>
        <v>29.2491319444444</v>
      </c>
      <c r="I3606" s="5">
        <f t="shared" si="341"/>
        <v>75104.401290978887</v>
      </c>
      <c r="J3606" s="6">
        <f t="shared" si="342"/>
        <v>4.3284562912698386E-3</v>
      </c>
      <c r="K3606" s="5">
        <f t="shared" si="343"/>
        <v>4.3284562912698386E-3</v>
      </c>
      <c r="L3606" s="5">
        <f t="shared" si="344"/>
        <v>4.3284562912698386E-3</v>
      </c>
      <c r="M3606" s="5">
        <f t="shared" si="345"/>
        <v>4.3284698073736989E-3</v>
      </c>
    </row>
    <row r="3607" spans="1:13" x14ac:dyDescent="0.3">
      <c r="A3607" s="1">
        <v>3605</v>
      </c>
      <c r="B3607" s="1">
        <v>29.221511994949498</v>
      </c>
      <c r="C3607" s="1">
        <v>-65.918186536363507</v>
      </c>
      <c r="D3607" s="1">
        <v>329.11363636363598</v>
      </c>
      <c r="E3607" s="1">
        <v>27.058832169999999</v>
      </c>
      <c r="F3607" s="1">
        <v>87.483000000000004</v>
      </c>
      <c r="G3607" s="1">
        <v>88.2402443124315</v>
      </c>
      <c r="H3607" s="5">
        <f t="shared" si="340"/>
        <v>29.221511994949498</v>
      </c>
      <c r="I3607" s="5">
        <f t="shared" si="341"/>
        <v>75133.622802973841</v>
      </c>
      <c r="J3607" s="6">
        <f t="shared" si="342"/>
        <v>4.6702360855277346E-3</v>
      </c>
      <c r="K3607" s="5">
        <f t="shared" si="343"/>
        <v>4.6702360855277346E-3</v>
      </c>
      <c r="L3607" s="5">
        <f t="shared" si="344"/>
        <v>4.6702360855277346E-3</v>
      </c>
      <c r="M3607" s="5">
        <f t="shared" si="345"/>
        <v>4.6702530628627134E-3</v>
      </c>
    </row>
    <row r="3608" spans="1:13" x14ac:dyDescent="0.3">
      <c r="A3608" s="1">
        <v>3606</v>
      </c>
      <c r="B3608" s="1">
        <v>29.2109375</v>
      </c>
      <c r="C3608" s="1">
        <v>-65.295000458000004</v>
      </c>
      <c r="D3608" s="1">
        <v>329.125</v>
      </c>
      <c r="E3608" s="1">
        <v>27.058832169999999</v>
      </c>
      <c r="F3608" s="1">
        <v>87.483000000000004</v>
      </c>
      <c r="G3608" s="1">
        <v>88.388752783605497</v>
      </c>
      <c r="H3608" s="5">
        <f t="shared" si="340"/>
        <v>29.2109375</v>
      </c>
      <c r="I3608" s="5">
        <f t="shared" si="341"/>
        <v>75162.833740473841</v>
      </c>
      <c r="J3608" s="6">
        <f t="shared" si="342"/>
        <v>5.0840022225920427E-3</v>
      </c>
      <c r="K3608" s="5">
        <f t="shared" si="343"/>
        <v>5.0840022225920427E-3</v>
      </c>
      <c r="L3608" s="5">
        <f t="shared" si="344"/>
        <v>5.0840022225920427E-3</v>
      </c>
      <c r="M3608" s="5">
        <f t="shared" si="345"/>
        <v>5.0840241239476234E-3</v>
      </c>
    </row>
    <row r="3609" spans="1:13" x14ac:dyDescent="0.3">
      <c r="A3609" s="1">
        <v>3607</v>
      </c>
      <c r="B3609" s="1">
        <v>29.192313762626299</v>
      </c>
      <c r="C3609" s="1">
        <v>-69.422732263637101</v>
      </c>
      <c r="D3609" s="1">
        <v>328.81818181818198</v>
      </c>
      <c r="E3609" s="1">
        <v>27.058832169999999</v>
      </c>
      <c r="F3609" s="1">
        <v>87.483000000000004</v>
      </c>
      <c r="G3609" s="1">
        <v>88.551659048148593</v>
      </c>
      <c r="H3609" s="5">
        <f t="shared" si="340"/>
        <v>29.192313762626299</v>
      </c>
      <c r="I3609" s="5">
        <f t="shared" si="341"/>
        <v>75192.02605423647</v>
      </c>
      <c r="J3609" s="6">
        <f t="shared" si="342"/>
        <v>5.5804505894170818E-3</v>
      </c>
      <c r="K3609" s="5">
        <f t="shared" si="343"/>
        <v>5.5804505894170818E-3</v>
      </c>
      <c r="L3609" s="5">
        <f t="shared" si="344"/>
        <v>5.5804505894170818E-3</v>
      </c>
      <c r="M3609" s="5">
        <f t="shared" si="345"/>
        <v>5.5804795536904114E-3</v>
      </c>
    </row>
    <row r="3610" spans="1:13" x14ac:dyDescent="0.3">
      <c r="A3610" s="1">
        <v>3608</v>
      </c>
      <c r="B3610" s="1">
        <v>29.2209201388889</v>
      </c>
      <c r="C3610" s="1">
        <v>-67.762502672498997</v>
      </c>
      <c r="D3610" s="1">
        <v>328.9375</v>
      </c>
      <c r="E3610" s="1">
        <v>27.058832169999999</v>
      </c>
      <c r="F3610" s="1">
        <v>89.8</v>
      </c>
      <c r="G3610" s="1">
        <v>88.722344930348697</v>
      </c>
      <c r="H3610" s="5">
        <f t="shared" si="340"/>
        <v>29.2209201388889</v>
      </c>
      <c r="I3610" s="5">
        <f t="shared" si="341"/>
        <v>75221.246974375361</v>
      </c>
      <c r="J3610" s="6">
        <f t="shared" si="342"/>
        <v>5.8412220213745134E-3</v>
      </c>
      <c r="K3610" s="5">
        <f t="shared" si="343"/>
        <v>5.8412220213745134E-3</v>
      </c>
      <c r="L3610" s="5">
        <f t="shared" si="344"/>
        <v>5.8412220213745134E-3</v>
      </c>
      <c r="M3610" s="5">
        <f t="shared" si="345"/>
        <v>5.8412552388451165E-3</v>
      </c>
    </row>
    <row r="3611" spans="1:13" x14ac:dyDescent="0.3">
      <c r="A3611" s="1">
        <v>3609</v>
      </c>
      <c r="B3611" s="1">
        <v>29.2039930555555</v>
      </c>
      <c r="C3611" s="1">
        <v>-67.140003970000095</v>
      </c>
      <c r="D3611" s="1">
        <v>329</v>
      </c>
      <c r="E3611" s="1">
        <v>27.058832169999999</v>
      </c>
      <c r="F3611" s="1">
        <v>89.8</v>
      </c>
      <c r="G3611" s="1">
        <v>88.885108194659097</v>
      </c>
      <c r="H3611" s="5">
        <f t="shared" si="340"/>
        <v>29.2039930555555</v>
      </c>
      <c r="I3611" s="5">
        <f t="shared" si="341"/>
        <v>75250.450967430923</v>
      </c>
      <c r="J3611" s="6">
        <f t="shared" si="342"/>
        <v>5.573322250856951E-3</v>
      </c>
      <c r="K3611" s="5">
        <f t="shared" si="343"/>
        <v>5.573322250856951E-3</v>
      </c>
      <c r="L3611" s="5">
        <f t="shared" si="344"/>
        <v>5.573322250856951E-3</v>
      </c>
      <c r="M3611" s="5">
        <f t="shared" si="345"/>
        <v>5.5733511042760911E-3</v>
      </c>
    </row>
    <row r="3612" spans="1:13" x14ac:dyDescent="0.3">
      <c r="A3612" s="1">
        <v>3610</v>
      </c>
      <c r="B3612" s="1">
        <v>29.219144570707101</v>
      </c>
      <c r="C3612" s="1">
        <v>-71.345456907273999</v>
      </c>
      <c r="D3612" s="1">
        <v>328.63636363636402</v>
      </c>
      <c r="E3612" s="1">
        <v>27.058832169999999</v>
      </c>
      <c r="F3612" s="1">
        <v>89.8</v>
      </c>
      <c r="G3612" s="1">
        <v>89.033328392244499</v>
      </c>
      <c r="H3612" s="5">
        <f t="shared" si="340"/>
        <v>29.219144570707101</v>
      </c>
      <c r="I3612" s="5">
        <f t="shared" si="341"/>
        <v>75279.670112001637</v>
      </c>
      <c r="J3612" s="6">
        <f t="shared" si="342"/>
        <v>5.0727083137812609E-3</v>
      </c>
      <c r="K3612" s="5">
        <f t="shared" si="343"/>
        <v>5.0727083137812609E-3</v>
      </c>
      <c r="L3612" s="5">
        <f t="shared" si="344"/>
        <v>5.0727083137812609E-3</v>
      </c>
      <c r="M3612" s="5">
        <f t="shared" si="345"/>
        <v>5.072730069500749E-3</v>
      </c>
    </row>
    <row r="3613" spans="1:13" x14ac:dyDescent="0.3">
      <c r="A3613" s="1">
        <v>3611</v>
      </c>
      <c r="B3613" s="1">
        <v>29.2122395833334</v>
      </c>
      <c r="C3613" s="1">
        <v>-69.855002593998805</v>
      </c>
      <c r="D3613" s="1">
        <v>328.67500000000001</v>
      </c>
      <c r="E3613" s="1">
        <v>27.058832169999999</v>
      </c>
      <c r="F3613" s="1">
        <v>89.8</v>
      </c>
      <c r="G3613" s="1">
        <v>89.169361622712501</v>
      </c>
      <c r="H3613" s="5">
        <f t="shared" si="340"/>
        <v>29.2122395833334</v>
      </c>
      <c r="I3613" s="5">
        <f t="shared" si="341"/>
        <v>75308.882351584965</v>
      </c>
      <c r="J3613" s="6">
        <f t="shared" si="342"/>
        <v>4.6567203476454138E-3</v>
      </c>
      <c r="K3613" s="5">
        <f t="shared" si="343"/>
        <v>4.6567203476454138E-3</v>
      </c>
      <c r="L3613" s="5">
        <f t="shared" si="344"/>
        <v>4.6567203476454138E-3</v>
      </c>
      <c r="M3613" s="5">
        <f t="shared" si="345"/>
        <v>4.6567371780075638E-3</v>
      </c>
    </row>
    <row r="3614" spans="1:13" x14ac:dyDescent="0.3">
      <c r="A3614" s="1">
        <v>3612</v>
      </c>
      <c r="B3614" s="1">
        <v>29.2057291666667</v>
      </c>
      <c r="C3614" s="1">
        <v>-68.550003050000001</v>
      </c>
      <c r="D3614" s="1">
        <v>328.75</v>
      </c>
      <c r="E3614" s="1">
        <v>26.666675569999999</v>
      </c>
      <c r="F3614" s="1">
        <v>89.8</v>
      </c>
      <c r="G3614" s="1">
        <v>89.295370262352606</v>
      </c>
      <c r="H3614" s="5">
        <f t="shared" si="340"/>
        <v>29.2057291666667</v>
      </c>
      <c r="I3614" s="5">
        <f t="shared" si="341"/>
        <v>75338.088080751637</v>
      </c>
      <c r="J3614" s="6">
        <f t="shared" si="342"/>
        <v>4.3145178441195064E-3</v>
      </c>
      <c r="K3614" s="5">
        <f t="shared" si="343"/>
        <v>4.3145178441195064E-3</v>
      </c>
      <c r="L3614" s="5">
        <f t="shared" si="344"/>
        <v>4.3145178441195064E-3</v>
      </c>
      <c r="M3614" s="5">
        <f t="shared" si="345"/>
        <v>4.3145312300694339E-3</v>
      </c>
    </row>
    <row r="3615" spans="1:13" x14ac:dyDescent="0.3">
      <c r="A3615" s="1">
        <v>3613</v>
      </c>
      <c r="B3615" s="1">
        <v>29.2109375</v>
      </c>
      <c r="C3615" s="1">
        <v>-70.470004269999606</v>
      </c>
      <c r="D3615" s="1">
        <v>328.7</v>
      </c>
      <c r="E3615" s="1">
        <v>26.666675569999999</v>
      </c>
      <c r="F3615" s="1">
        <v>89.8</v>
      </c>
      <c r="G3615" s="1">
        <v>89.413357337144006</v>
      </c>
      <c r="H3615" s="5">
        <f t="shared" si="340"/>
        <v>29.2109375</v>
      </c>
      <c r="I3615" s="5">
        <f t="shared" si="341"/>
        <v>75367.299018251637</v>
      </c>
      <c r="J3615" s="6">
        <f t="shared" si="342"/>
        <v>4.0391402977532275E-3</v>
      </c>
      <c r="K3615" s="5">
        <f t="shared" si="343"/>
        <v>4.0391402977532275E-3</v>
      </c>
      <c r="L3615" s="5">
        <f t="shared" si="344"/>
        <v>4.0391402977532275E-3</v>
      </c>
      <c r="M3615" s="5">
        <f t="shared" si="345"/>
        <v>4.0391512806968281E-3</v>
      </c>
    </row>
    <row r="3616" spans="1:13" x14ac:dyDescent="0.3">
      <c r="A3616" s="1">
        <v>3614</v>
      </c>
      <c r="B3616" s="1">
        <v>29.1875</v>
      </c>
      <c r="C3616" s="1">
        <v>-69.870001219999907</v>
      </c>
      <c r="D3616" s="1">
        <v>328.75</v>
      </c>
      <c r="E3616" s="1">
        <v>26.666675569999999</v>
      </c>
      <c r="F3616" s="1">
        <v>89.8</v>
      </c>
      <c r="G3616" s="1">
        <v>89.525198362739502</v>
      </c>
      <c r="H3616" s="5">
        <f t="shared" si="340"/>
        <v>29.1875</v>
      </c>
      <c r="I3616" s="5">
        <f t="shared" si="341"/>
        <v>75396.486518251637</v>
      </c>
      <c r="J3616" s="6">
        <f t="shared" si="342"/>
        <v>3.8318124401026323E-3</v>
      </c>
      <c r="K3616" s="5">
        <f t="shared" si="343"/>
        <v>3.8318124401026323E-3</v>
      </c>
      <c r="L3616" s="5">
        <f t="shared" si="344"/>
        <v>3.8318124401026323E-3</v>
      </c>
      <c r="M3616" s="5">
        <f t="shared" si="345"/>
        <v>3.8318218171119649E-3</v>
      </c>
    </row>
    <row r="3617" spans="1:13" x14ac:dyDescent="0.3">
      <c r="A3617" s="1">
        <v>3615</v>
      </c>
      <c r="B3617" s="1">
        <v>29.185267857142801</v>
      </c>
      <c r="C3617" s="1">
        <v>-70.435714722857796</v>
      </c>
      <c r="D3617" s="1">
        <v>328.67857142857099</v>
      </c>
      <c r="E3617" s="1">
        <v>26.666675569999999</v>
      </c>
      <c r="F3617" s="1">
        <v>89.8</v>
      </c>
      <c r="G3617" s="1">
        <v>89.632671157552295</v>
      </c>
      <c r="H3617" s="5">
        <f t="shared" si="340"/>
        <v>29.185267857142801</v>
      </c>
      <c r="I3617" s="5">
        <f t="shared" si="341"/>
        <v>75425.671786108782</v>
      </c>
      <c r="J3617" s="6">
        <f t="shared" si="342"/>
        <v>3.6824330459756271E-3</v>
      </c>
      <c r="K3617" s="5">
        <f t="shared" si="343"/>
        <v>3.6824330459756271E-3</v>
      </c>
      <c r="L3617" s="5">
        <f t="shared" si="344"/>
        <v>3.6824330459756271E-3</v>
      </c>
      <c r="M3617" s="5">
        <f t="shared" si="345"/>
        <v>3.6824413685172816E-3</v>
      </c>
    </row>
    <row r="3618" spans="1:13" x14ac:dyDescent="0.3">
      <c r="A3618" s="1">
        <v>3616</v>
      </c>
      <c r="B3618" s="1">
        <v>29.1927083333333</v>
      </c>
      <c r="C3618" s="1">
        <v>-71.175003055000005</v>
      </c>
      <c r="D3618" s="1">
        <v>328.5625</v>
      </c>
      <c r="E3618" s="1">
        <v>26.666675569999999</v>
      </c>
      <c r="F3618" s="1">
        <v>89.8</v>
      </c>
      <c r="G3618" s="1">
        <v>89.737484102854495</v>
      </c>
      <c r="H3618" s="5">
        <f t="shared" si="340"/>
        <v>29.1927083333333</v>
      </c>
      <c r="I3618" s="5">
        <f t="shared" si="341"/>
        <v>75454.86449444211</v>
      </c>
      <c r="J3618" s="6">
        <f t="shared" si="342"/>
        <v>3.5903809987551149E-3</v>
      </c>
      <c r="K3618" s="5">
        <f t="shared" si="343"/>
        <v>3.5903809987551149E-3</v>
      </c>
      <c r="L3618" s="5">
        <f t="shared" si="344"/>
        <v>3.5903809987551149E-3</v>
      </c>
      <c r="M3618" s="5">
        <f t="shared" si="345"/>
        <v>3.5903887126351309E-3</v>
      </c>
    </row>
    <row r="3619" spans="1:13" x14ac:dyDescent="0.3">
      <c r="A3619" s="1">
        <v>3617</v>
      </c>
      <c r="B3619" s="1">
        <v>29.1871843434343</v>
      </c>
      <c r="C3619" s="1">
        <v>-71.222731852727406</v>
      </c>
      <c r="D3619" s="1">
        <v>328.625</v>
      </c>
      <c r="E3619" s="1">
        <v>26.666675569999999</v>
      </c>
      <c r="F3619" s="1">
        <v>89.8</v>
      </c>
      <c r="G3619" s="1">
        <v>89.841303299105505</v>
      </c>
      <c r="H3619" s="5">
        <f t="shared" si="340"/>
        <v>29.1871843434343</v>
      </c>
      <c r="I3619" s="5">
        <f t="shared" si="341"/>
        <v>75484.051678785545</v>
      </c>
      <c r="J3619" s="6">
        <f t="shared" si="342"/>
        <v>3.5570130722240786E-3</v>
      </c>
      <c r="K3619" s="5">
        <f t="shared" si="343"/>
        <v>3.5570130722240786E-3</v>
      </c>
      <c r="L3619" s="5">
        <f t="shared" si="344"/>
        <v>3.5570130722240786E-3</v>
      </c>
      <c r="M3619" s="5">
        <f t="shared" si="345"/>
        <v>3.5570205730244306E-3</v>
      </c>
    </row>
    <row r="3620" spans="1:13" x14ac:dyDescent="0.3">
      <c r="A3620" s="1">
        <v>3618</v>
      </c>
      <c r="B3620" s="1">
        <v>29.2013888888889</v>
      </c>
      <c r="C3620" s="1">
        <v>-72.450004579999998</v>
      </c>
      <c r="D3620" s="1">
        <v>328.625</v>
      </c>
      <c r="E3620" s="1">
        <v>26.666675569999999</v>
      </c>
      <c r="F3620" s="1">
        <v>90.4080000000003</v>
      </c>
      <c r="G3620" s="1">
        <v>89.943362867061595</v>
      </c>
      <c r="H3620" s="5">
        <f t="shared" si="340"/>
        <v>29.2013888888889</v>
      </c>
      <c r="I3620" s="5">
        <f t="shared" si="341"/>
        <v>75513.253067674435</v>
      </c>
      <c r="J3620" s="6">
        <f t="shared" si="342"/>
        <v>3.495024443680602E-3</v>
      </c>
      <c r="K3620" s="5">
        <f t="shared" si="343"/>
        <v>3.495024443680602E-3</v>
      </c>
      <c r="L3620" s="5">
        <f t="shared" si="344"/>
        <v>3.495024443680602E-3</v>
      </c>
      <c r="M3620" s="5">
        <f t="shared" si="345"/>
        <v>3.4950315591210685E-3</v>
      </c>
    </row>
    <row r="3621" spans="1:13" x14ac:dyDescent="0.3">
      <c r="A3621" s="1">
        <v>3619</v>
      </c>
      <c r="B3621" s="1">
        <v>29.2078993055555</v>
      </c>
      <c r="C3621" s="1">
        <v>-72.795003509000296</v>
      </c>
      <c r="D3621" s="1">
        <v>328.5</v>
      </c>
      <c r="E3621" s="1">
        <v>26.666675569999999</v>
      </c>
      <c r="F3621" s="1">
        <v>90.864000000000004</v>
      </c>
      <c r="G3621" s="1">
        <v>90.038640636060293</v>
      </c>
      <c r="H3621" s="5">
        <f t="shared" si="340"/>
        <v>29.2078993055555</v>
      </c>
      <c r="I3621" s="5">
        <f t="shared" si="341"/>
        <v>75542.460966979997</v>
      </c>
      <c r="J3621" s="6">
        <f t="shared" si="342"/>
        <v>3.2620548298239451E-3</v>
      </c>
      <c r="K3621" s="5">
        <f t="shared" si="343"/>
        <v>3.2620548298239451E-3</v>
      </c>
      <c r="L3621" s="5">
        <f t="shared" si="344"/>
        <v>3.2620548298239451E-3</v>
      </c>
      <c r="M3621" s="5">
        <f t="shared" si="345"/>
        <v>3.2620606151068199E-3</v>
      </c>
    </row>
    <row r="3622" spans="1:13" x14ac:dyDescent="0.3">
      <c r="A3622" s="1">
        <v>3620</v>
      </c>
      <c r="B3622" s="1">
        <v>29.195075757575701</v>
      </c>
      <c r="C3622" s="1">
        <v>-74.277276475454798</v>
      </c>
      <c r="D3622" s="1">
        <v>328.46590909090901</v>
      </c>
      <c r="E3622" s="1">
        <v>26.666675569999999</v>
      </c>
      <c r="F3622" s="1">
        <v>90.864000000000004</v>
      </c>
      <c r="G3622" s="1">
        <v>90.122610678139907</v>
      </c>
      <c r="H3622" s="5">
        <f t="shared" si="340"/>
        <v>29.195075757575701</v>
      </c>
      <c r="I3622" s="5">
        <f t="shared" si="341"/>
        <v>75571.656042737566</v>
      </c>
      <c r="J3622" s="6">
        <f t="shared" si="342"/>
        <v>2.8761714056461879E-3</v>
      </c>
      <c r="K3622" s="5">
        <f t="shared" si="343"/>
        <v>2.8761714056461879E-3</v>
      </c>
      <c r="L3622" s="5">
        <f t="shared" si="344"/>
        <v>2.8761714056461879E-3</v>
      </c>
      <c r="M3622" s="5">
        <f t="shared" si="345"/>
        <v>2.8761753711161013E-3</v>
      </c>
    </row>
    <row r="3623" spans="1:13" x14ac:dyDescent="0.3">
      <c r="A3623" s="1">
        <v>3621</v>
      </c>
      <c r="B3623" s="1">
        <v>29.2013888888889</v>
      </c>
      <c r="C3623" s="1">
        <v>-73.868184179089099</v>
      </c>
      <c r="D3623" s="1">
        <v>328.46590909090901</v>
      </c>
      <c r="E3623" s="1">
        <v>26.666675569999999</v>
      </c>
      <c r="F3623" s="1">
        <v>90.864000000000004</v>
      </c>
      <c r="G3623" s="1">
        <v>90.194795638842507</v>
      </c>
      <c r="H3623" s="5">
        <f t="shared" si="340"/>
        <v>29.2013888888889</v>
      </c>
      <c r="I3623" s="5">
        <f t="shared" si="341"/>
        <v>75600.857431626457</v>
      </c>
      <c r="J3623" s="6">
        <f t="shared" si="342"/>
        <v>2.471970116807234E-3</v>
      </c>
      <c r="K3623" s="5">
        <f t="shared" si="343"/>
        <v>2.471970116807234E-3</v>
      </c>
      <c r="L3623" s="5">
        <f t="shared" si="344"/>
        <v>2.471970116807234E-3</v>
      </c>
      <c r="M3623" s="5">
        <f t="shared" si="345"/>
        <v>2.4719726343658613E-3</v>
      </c>
    </row>
    <row r="3624" spans="1:13" x14ac:dyDescent="0.3">
      <c r="A3624" s="1">
        <v>3622</v>
      </c>
      <c r="B3624" s="1">
        <v>29.202178030302999</v>
      </c>
      <c r="C3624" s="1">
        <v>-68.100006100000002</v>
      </c>
      <c r="D3624" s="1">
        <v>328.875</v>
      </c>
      <c r="E3624" s="1">
        <v>26.666675569999999</v>
      </c>
      <c r="F3624" s="1">
        <v>90.864000000000004</v>
      </c>
      <c r="G3624" s="1">
        <v>90.256342966089306</v>
      </c>
      <c r="H3624" s="5">
        <f t="shared" si="340"/>
        <v>29.202178030302999</v>
      </c>
      <c r="I3624" s="5">
        <f t="shared" si="341"/>
        <v>75630.059609656761</v>
      </c>
      <c r="J3624" s="6">
        <f t="shared" si="342"/>
        <v>2.1076279715482866E-3</v>
      </c>
      <c r="K3624" s="5">
        <f t="shared" si="343"/>
        <v>2.1076279715482866E-3</v>
      </c>
      <c r="L3624" s="5">
        <f t="shared" si="344"/>
        <v>2.1076279715482866E-3</v>
      </c>
      <c r="M3624" s="5">
        <f t="shared" si="345"/>
        <v>2.1076295319322523E-3</v>
      </c>
    </row>
    <row r="3625" spans="1:13" x14ac:dyDescent="0.3">
      <c r="A3625" s="1">
        <v>3623</v>
      </c>
      <c r="B3625" s="1">
        <v>29.2100694444444</v>
      </c>
      <c r="C3625" s="1">
        <v>-68.100006100000002</v>
      </c>
      <c r="D3625" s="1">
        <v>328.875</v>
      </c>
      <c r="E3625" s="1">
        <v>26.666675569999999</v>
      </c>
      <c r="F3625" s="1">
        <v>90.864000000000004</v>
      </c>
      <c r="G3625" s="1">
        <v>90.308231012600999</v>
      </c>
      <c r="H3625" s="5">
        <f t="shared" si="340"/>
        <v>29.2100694444444</v>
      </c>
      <c r="I3625" s="5">
        <f t="shared" si="341"/>
        <v>75659.269679101199</v>
      </c>
      <c r="J3625" s="6">
        <f t="shared" si="342"/>
        <v>1.776375321886167E-3</v>
      </c>
      <c r="K3625" s="5">
        <f t="shared" si="343"/>
        <v>1.776375321886167E-3</v>
      </c>
      <c r="L3625" s="5">
        <f t="shared" si="344"/>
        <v>1.776375321886167E-3</v>
      </c>
      <c r="M3625" s="5">
        <f t="shared" si="345"/>
        <v>1.7763762561156303E-3</v>
      </c>
    </row>
    <row r="3626" spans="1:13" x14ac:dyDescent="0.3">
      <c r="A3626" s="1">
        <v>3624</v>
      </c>
      <c r="B3626" s="1">
        <v>29.2013888888889</v>
      </c>
      <c r="C3626" s="1">
        <v>-64.200004579999998</v>
      </c>
      <c r="D3626" s="1">
        <v>329.125</v>
      </c>
      <c r="E3626" s="1">
        <v>26.666675569999999</v>
      </c>
      <c r="F3626" s="1">
        <v>90.864000000000004</v>
      </c>
      <c r="G3626" s="1">
        <v>90.351284587735506</v>
      </c>
      <c r="H3626" s="5">
        <f t="shared" si="340"/>
        <v>29.2013888888889</v>
      </c>
      <c r="I3626" s="5">
        <f t="shared" si="341"/>
        <v>75688.471067990089</v>
      </c>
      <c r="J3626" s="6">
        <f t="shared" si="342"/>
        <v>1.4743673767821854E-3</v>
      </c>
      <c r="K3626" s="5">
        <f t="shared" si="343"/>
        <v>1.4743673767821854E-3</v>
      </c>
      <c r="L3626" s="5">
        <f t="shared" si="344"/>
        <v>1.4743673767821854E-3</v>
      </c>
      <c r="M3626" s="5">
        <f t="shared" si="345"/>
        <v>1.4743679109359732E-3</v>
      </c>
    </row>
    <row r="3627" spans="1:13" x14ac:dyDescent="0.3">
      <c r="A3627" s="1">
        <v>3625</v>
      </c>
      <c r="B3627" s="1">
        <v>29.1970486111111</v>
      </c>
      <c r="C3627" s="1">
        <v>-64.800003050000001</v>
      </c>
      <c r="D3627" s="1">
        <v>329</v>
      </c>
      <c r="E3627" s="1">
        <v>26.666675569999999</v>
      </c>
      <c r="F3627" s="1">
        <v>90.864000000000004</v>
      </c>
      <c r="G3627" s="1">
        <v>90.386188068609698</v>
      </c>
      <c r="H3627" s="5">
        <f t="shared" si="340"/>
        <v>29.1970486111111</v>
      </c>
      <c r="I3627" s="5">
        <f t="shared" si="341"/>
        <v>75717.668116601199</v>
      </c>
      <c r="J3627" s="6">
        <f t="shared" si="342"/>
        <v>1.1954455170824772E-3</v>
      </c>
      <c r="K3627" s="5">
        <f t="shared" si="343"/>
        <v>1.1954455170824772E-3</v>
      </c>
      <c r="L3627" s="5">
        <f t="shared" si="344"/>
        <v>1.1954455170824772E-3</v>
      </c>
      <c r="M3627" s="5">
        <f t="shared" si="345"/>
        <v>1.1954458018158629E-3</v>
      </c>
    </row>
    <row r="3628" spans="1:13" x14ac:dyDescent="0.3">
      <c r="A3628" s="1">
        <v>3626</v>
      </c>
      <c r="B3628" s="1">
        <v>29.204940025252601</v>
      </c>
      <c r="C3628" s="1">
        <v>-66.027274395454697</v>
      </c>
      <c r="D3628" s="1">
        <v>328.88636363636402</v>
      </c>
      <c r="E3628" s="1">
        <v>26.666675569999999</v>
      </c>
      <c r="F3628" s="1">
        <v>90.864000000000004</v>
      </c>
      <c r="G3628" s="1">
        <v>90.413496278917805</v>
      </c>
      <c r="H3628" s="5">
        <f t="shared" si="340"/>
        <v>29.204940025252601</v>
      </c>
      <c r="I3628" s="5">
        <f t="shared" si="341"/>
        <v>75746.873056626457</v>
      </c>
      <c r="J3628" s="6">
        <f t="shared" si="342"/>
        <v>9.3505449025041779E-4</v>
      </c>
      <c r="K3628" s="5">
        <f t="shared" si="343"/>
        <v>9.3505449025041779E-4</v>
      </c>
      <c r="L3628" s="5">
        <f t="shared" si="344"/>
        <v>9.3505449025041779E-4</v>
      </c>
      <c r="M3628" s="5">
        <f t="shared" si="345"/>
        <v>9.3505462650768703E-4</v>
      </c>
    </row>
    <row r="3629" spans="1:13" x14ac:dyDescent="0.3">
      <c r="A3629" s="1">
        <v>3627</v>
      </c>
      <c r="B3629" s="1">
        <v>29.1979166666667</v>
      </c>
      <c r="C3629" s="1">
        <v>-63.720000836999802</v>
      </c>
      <c r="D3629" s="1">
        <v>329.1</v>
      </c>
      <c r="E3629" s="1">
        <v>26.666675569999999</v>
      </c>
      <c r="F3629" s="1">
        <v>90.864000000000004</v>
      </c>
      <c r="G3629" s="1">
        <v>90.433643308376702</v>
      </c>
      <c r="H3629" s="5">
        <f t="shared" si="340"/>
        <v>29.1979166666667</v>
      </c>
      <c r="I3629" s="5">
        <f t="shared" si="341"/>
        <v>75776.070973293128</v>
      </c>
      <c r="J3629" s="6">
        <f t="shared" si="342"/>
        <v>6.9001599288410012E-4</v>
      </c>
      <c r="K3629" s="5">
        <f t="shared" si="343"/>
        <v>6.9001599288410012E-4</v>
      </c>
      <c r="L3629" s="5">
        <f t="shared" si="344"/>
        <v>6.9001599288410012E-4</v>
      </c>
      <c r="M3629" s="5">
        <f t="shared" si="345"/>
        <v>6.900160476394191E-4</v>
      </c>
    </row>
    <row r="3630" spans="1:13" x14ac:dyDescent="0.3">
      <c r="A3630" s="1">
        <v>3628</v>
      </c>
      <c r="B3630" s="1">
        <v>29.225457702020201</v>
      </c>
      <c r="C3630" s="1">
        <v>-63.204546844545398</v>
      </c>
      <c r="D3630" s="1">
        <v>329.125</v>
      </c>
      <c r="E3630" s="1">
        <v>26.666675569999999</v>
      </c>
      <c r="F3630" s="1">
        <v>90.864000000000004</v>
      </c>
      <c r="G3630" s="1">
        <v>90.446949412990307</v>
      </c>
      <c r="H3630" s="5">
        <f t="shared" si="340"/>
        <v>29.225457702020201</v>
      </c>
      <c r="I3630" s="5">
        <f t="shared" si="341"/>
        <v>75805.296430995149</v>
      </c>
      <c r="J3630" s="6">
        <f t="shared" si="342"/>
        <v>4.5529157316448628E-4</v>
      </c>
      <c r="K3630" s="5">
        <f t="shared" si="343"/>
        <v>4.5529157316448628E-4</v>
      </c>
      <c r="L3630" s="5">
        <f t="shared" si="344"/>
        <v>4.5529157316448628E-4</v>
      </c>
      <c r="M3630" s="5">
        <f t="shared" si="345"/>
        <v>4.552915888940844E-4</v>
      </c>
    </row>
    <row r="3631" spans="1:13" x14ac:dyDescent="0.3">
      <c r="A3631" s="1">
        <v>3629</v>
      </c>
      <c r="B3631" s="1">
        <v>29.2317708333333</v>
      </c>
      <c r="C3631" s="1">
        <v>-61.687500952499498</v>
      </c>
      <c r="D3631" s="1">
        <v>329.3125</v>
      </c>
      <c r="E3631" s="1">
        <v>26.666675569999999</v>
      </c>
      <c r="F3631" s="1">
        <v>90.799000000000007</v>
      </c>
      <c r="G3631" s="1">
        <v>90.453884414872107</v>
      </c>
      <c r="H3631" s="5">
        <f t="shared" si="340"/>
        <v>29.2317708333333</v>
      </c>
      <c r="I3631" s="5">
        <f t="shared" si="341"/>
        <v>75834.528201828478</v>
      </c>
      <c r="J3631" s="6">
        <f t="shared" si="342"/>
        <v>2.3724193519921501E-4</v>
      </c>
      <c r="K3631" s="5">
        <f t="shared" si="343"/>
        <v>2.3724193519921501E-4</v>
      </c>
      <c r="L3631" s="5">
        <f t="shared" si="344"/>
        <v>2.3724193519921501E-4</v>
      </c>
      <c r="M3631" s="5">
        <f t="shared" si="345"/>
        <v>2.3724193742469214E-4</v>
      </c>
    </row>
    <row r="3632" spans="1:13" x14ac:dyDescent="0.3">
      <c r="A3632" s="1">
        <v>3630</v>
      </c>
      <c r="B3632" s="1">
        <v>29.2456597222222</v>
      </c>
      <c r="C3632" s="1">
        <v>-59.160001375999499</v>
      </c>
      <c r="D3632" s="1">
        <v>329.67500000000001</v>
      </c>
      <c r="E3632" s="1">
        <v>26.666675569999999</v>
      </c>
      <c r="F3632" s="1">
        <v>90.799000000000007</v>
      </c>
      <c r="G3632" s="1">
        <v>90.455075170509801</v>
      </c>
      <c r="H3632" s="5">
        <f t="shared" si="340"/>
        <v>29.2456597222222</v>
      </c>
      <c r="I3632" s="5">
        <f t="shared" si="341"/>
        <v>75863.773861550697</v>
      </c>
      <c r="J3632" s="6">
        <f t="shared" si="342"/>
        <v>4.071563606374061E-5</v>
      </c>
      <c r="K3632" s="5">
        <f t="shared" si="343"/>
        <v>4.071563606374061E-5</v>
      </c>
      <c r="L3632" s="5">
        <f t="shared" si="344"/>
        <v>4.071563606374061E-5</v>
      </c>
      <c r="M3632" s="5">
        <f t="shared" si="345"/>
        <v>4.0715636074990089E-5</v>
      </c>
    </row>
    <row r="3633" spans="1:13" x14ac:dyDescent="0.3">
      <c r="A3633" s="1">
        <v>3631</v>
      </c>
      <c r="B3633" s="1">
        <v>29.258601641414199</v>
      </c>
      <c r="C3633" s="1">
        <v>-58.322728242727202</v>
      </c>
      <c r="D3633" s="1">
        <v>329.65909090909099</v>
      </c>
      <c r="E3633" s="1">
        <v>26.666675569999999</v>
      </c>
      <c r="F3633" s="1">
        <v>90.799000000000007</v>
      </c>
      <c r="G3633" s="1">
        <v>90.450798917136694</v>
      </c>
      <c r="H3633" s="5">
        <f t="shared" si="340"/>
        <v>29.258601641414199</v>
      </c>
      <c r="I3633" s="5">
        <f t="shared" si="341"/>
        <v>75893.03246319211</v>
      </c>
      <c r="J3633" s="6">
        <f t="shared" si="342"/>
        <v>-1.4615371662375016E-4</v>
      </c>
      <c r="K3633" s="5">
        <f t="shared" si="343"/>
        <v>-1.4615371662375016E-4</v>
      </c>
      <c r="L3633" s="5">
        <f t="shared" si="344"/>
        <v>-1.4615371662375016E-4</v>
      </c>
      <c r="M3633" s="5">
        <f t="shared" si="345"/>
        <v>-1.4615371714407952E-4</v>
      </c>
    </row>
    <row r="3634" spans="1:13" x14ac:dyDescent="0.3">
      <c r="A3634" s="1">
        <v>3632</v>
      </c>
      <c r="B3634" s="1">
        <v>29.2074652777778</v>
      </c>
      <c r="C3634" s="1">
        <v>-59.040001299000302</v>
      </c>
      <c r="D3634" s="1">
        <v>329.53750000000002</v>
      </c>
      <c r="E3634" s="1">
        <v>26.666675569999999</v>
      </c>
      <c r="F3634" s="1">
        <v>90.799000000000007</v>
      </c>
      <c r="G3634" s="1">
        <v>90.440987679678898</v>
      </c>
      <c r="H3634" s="5">
        <f t="shared" si="340"/>
        <v>29.2074652777778</v>
      </c>
      <c r="I3634" s="5">
        <f t="shared" si="341"/>
        <v>75922.239928469891</v>
      </c>
      <c r="J3634" s="6">
        <f t="shared" si="342"/>
        <v>-3.3591540260295477E-4</v>
      </c>
      <c r="K3634" s="5">
        <f t="shared" si="343"/>
        <v>-3.3591540260295477E-4</v>
      </c>
      <c r="L3634" s="5">
        <f t="shared" si="344"/>
        <v>-3.3591540260295477E-4</v>
      </c>
      <c r="M3634" s="5">
        <f t="shared" si="345"/>
        <v>-3.3591540892035694E-4</v>
      </c>
    </row>
    <row r="3635" spans="1:13" x14ac:dyDescent="0.3">
      <c r="A3635" s="1">
        <v>3633</v>
      </c>
      <c r="B3635" s="1">
        <v>29.1536458333333</v>
      </c>
      <c r="C3635" s="1">
        <v>-62.2636378936377</v>
      </c>
      <c r="D3635" s="1">
        <v>329.26136363636402</v>
      </c>
      <c r="E3635" s="1">
        <v>26.666675569999999</v>
      </c>
      <c r="F3635" s="1">
        <v>90.799000000000007</v>
      </c>
      <c r="G3635" s="1">
        <v>90.425485499278494</v>
      </c>
      <c r="H3635" s="5">
        <f t="shared" si="340"/>
        <v>29.1536458333333</v>
      </c>
      <c r="I3635" s="5">
        <f t="shared" si="341"/>
        <v>75951.39357430322</v>
      </c>
      <c r="J3635" s="6">
        <f t="shared" si="342"/>
        <v>-5.3174071226038419E-4</v>
      </c>
      <c r="K3635" s="5">
        <f t="shared" si="343"/>
        <v>-5.3174071226038419E-4</v>
      </c>
      <c r="L3635" s="5">
        <f t="shared" si="344"/>
        <v>-5.3174071226038419E-4</v>
      </c>
      <c r="M3635" s="5">
        <f t="shared" si="345"/>
        <v>-5.3174073731850763E-4</v>
      </c>
    </row>
    <row r="3636" spans="1:13" x14ac:dyDescent="0.3">
      <c r="A3636" s="1">
        <v>3634</v>
      </c>
      <c r="B3636" s="1">
        <v>29.1467013888889</v>
      </c>
      <c r="C3636" s="1">
        <v>-64.620004272000401</v>
      </c>
      <c r="D3636" s="1">
        <v>329.05</v>
      </c>
      <c r="E3636" s="1">
        <v>26.666675569999999</v>
      </c>
      <c r="F3636" s="1">
        <v>90.799000000000007</v>
      </c>
      <c r="G3636" s="1">
        <v>90.404045954180901</v>
      </c>
      <c r="H3636" s="5">
        <f t="shared" si="340"/>
        <v>29.1467013888889</v>
      </c>
      <c r="I3636" s="5">
        <f t="shared" si="341"/>
        <v>75980.54027569211</v>
      </c>
      <c r="J3636" s="6">
        <f t="shared" si="342"/>
        <v>-7.3557363529877377E-4</v>
      </c>
      <c r="K3636" s="5">
        <f t="shared" si="343"/>
        <v>-7.3557363529877377E-4</v>
      </c>
      <c r="L3636" s="5">
        <f t="shared" si="344"/>
        <v>-7.3557363529877377E-4</v>
      </c>
      <c r="M3636" s="5">
        <f t="shared" si="345"/>
        <v>-7.3557370163141952E-4</v>
      </c>
    </row>
    <row r="3637" spans="1:13" x14ac:dyDescent="0.3">
      <c r="A3637" s="1">
        <v>3635</v>
      </c>
      <c r="B3637" s="1">
        <v>29.1692708333333</v>
      </c>
      <c r="C3637" s="1">
        <v>-64.560005187999707</v>
      </c>
      <c r="D3637" s="1">
        <v>329.07499999999999</v>
      </c>
      <c r="E3637" s="1">
        <v>26.666675569999999</v>
      </c>
      <c r="F3637" s="1">
        <v>90.799000000000007</v>
      </c>
      <c r="G3637" s="1">
        <v>90.376328242629</v>
      </c>
      <c r="H3637" s="5">
        <f t="shared" si="340"/>
        <v>29.1692708333333</v>
      </c>
      <c r="I3637" s="5">
        <f t="shared" si="341"/>
        <v>76009.709546525439</v>
      </c>
      <c r="J3637" s="6">
        <f t="shared" si="342"/>
        <v>-9.5023669636014427E-4</v>
      </c>
      <c r="K3637" s="5">
        <f t="shared" si="343"/>
        <v>-9.5023669636014427E-4</v>
      </c>
      <c r="L3637" s="5">
        <f t="shared" si="344"/>
        <v>-9.5023669636014427E-4</v>
      </c>
      <c r="M3637" s="5">
        <f t="shared" si="345"/>
        <v>-9.5023683936287144E-4</v>
      </c>
    </row>
    <row r="3638" spans="1:13" x14ac:dyDescent="0.3">
      <c r="A3638" s="1">
        <v>3636</v>
      </c>
      <c r="B3638" s="1">
        <v>29.1796875</v>
      </c>
      <c r="C3638" s="1">
        <v>-65.836368216364093</v>
      </c>
      <c r="D3638" s="1">
        <v>328.98863636363598</v>
      </c>
      <c r="E3638" s="1">
        <v>26.666675569999999</v>
      </c>
      <c r="F3638" s="1">
        <v>90.799000000000007</v>
      </c>
      <c r="G3638" s="1">
        <v>90.341891765498104</v>
      </c>
      <c r="H3638" s="5">
        <f t="shared" si="340"/>
        <v>29.1796875</v>
      </c>
      <c r="I3638" s="5">
        <f t="shared" si="341"/>
        <v>76038.889234025439</v>
      </c>
      <c r="J3638" s="6">
        <f t="shared" si="342"/>
        <v>-1.1801523621833179E-3</v>
      </c>
      <c r="K3638" s="5">
        <f t="shared" si="343"/>
        <v>-1.1801523621833179E-3</v>
      </c>
      <c r="L3638" s="5">
        <f t="shared" si="344"/>
        <v>-1.1801523621833179E-3</v>
      </c>
      <c r="M3638" s="5">
        <f t="shared" si="345"/>
        <v>-1.1801526361282445E-3</v>
      </c>
    </row>
    <row r="3639" spans="1:13" x14ac:dyDescent="0.3">
      <c r="A3639" s="1">
        <v>3637</v>
      </c>
      <c r="B3639" s="1">
        <v>29.1710069444445</v>
      </c>
      <c r="C3639" s="1">
        <v>-66.750003814999999</v>
      </c>
      <c r="D3639" s="1">
        <v>328.9375</v>
      </c>
      <c r="E3639" s="1">
        <v>26.666675569999999</v>
      </c>
      <c r="F3639" s="1">
        <v>90.799000000000007</v>
      </c>
      <c r="G3639" s="1">
        <v>90.300189122558194</v>
      </c>
      <c r="H3639" s="5">
        <f t="shared" si="340"/>
        <v>29.1710069444445</v>
      </c>
      <c r="I3639" s="5">
        <f t="shared" si="341"/>
        <v>76068.060240969877</v>
      </c>
      <c r="J3639" s="6">
        <f t="shared" si="342"/>
        <v>-1.4295921638677682E-3</v>
      </c>
      <c r="K3639" s="5">
        <f t="shared" si="343"/>
        <v>-1.4295921638677682E-3</v>
      </c>
      <c r="L3639" s="5">
        <f t="shared" si="344"/>
        <v>-1.4295921638677682E-3</v>
      </c>
      <c r="M3639" s="5">
        <f t="shared" si="345"/>
        <v>-1.4295926508191763E-3</v>
      </c>
    </row>
    <row r="3640" spans="1:13" x14ac:dyDescent="0.3">
      <c r="A3640" s="1">
        <v>3638</v>
      </c>
      <c r="B3640" s="1">
        <v>29.1623263888889</v>
      </c>
      <c r="C3640" s="1">
        <v>-66.300003050000001</v>
      </c>
      <c r="D3640" s="1">
        <v>329</v>
      </c>
      <c r="E3640" s="1">
        <v>26.666675569999999</v>
      </c>
      <c r="F3640" s="1">
        <v>90.204624999999794</v>
      </c>
      <c r="G3640" s="1">
        <v>90.252919448606605</v>
      </c>
      <c r="H3640" s="5">
        <f t="shared" si="340"/>
        <v>29.1623263888889</v>
      </c>
      <c r="I3640" s="5">
        <f t="shared" si="341"/>
        <v>76097.222567358767</v>
      </c>
      <c r="J3640" s="6">
        <f t="shared" si="342"/>
        <v>-1.6209157431829515E-3</v>
      </c>
      <c r="K3640" s="5">
        <f t="shared" si="343"/>
        <v>-1.6209157431829515E-3</v>
      </c>
      <c r="L3640" s="5">
        <f t="shared" si="344"/>
        <v>-1.6209157431829515E-3</v>
      </c>
      <c r="M3640" s="5">
        <f t="shared" si="345"/>
        <v>-1.6209164529741083E-3</v>
      </c>
    </row>
    <row r="3641" spans="1:13" x14ac:dyDescent="0.3">
      <c r="A3641" s="1">
        <v>3639</v>
      </c>
      <c r="B3641" s="1">
        <v>29.1814236111111</v>
      </c>
      <c r="C3641" s="1">
        <v>-66.000001529999807</v>
      </c>
      <c r="D3641" s="1">
        <v>329.05</v>
      </c>
      <c r="E3641" s="1">
        <v>26.666675569999999</v>
      </c>
      <c r="F3641" s="1">
        <v>89.847999999999999</v>
      </c>
      <c r="G3641" s="1">
        <v>90.205472645360601</v>
      </c>
      <c r="H3641" s="5">
        <f t="shared" si="340"/>
        <v>29.1814236111111</v>
      </c>
      <c r="I3641" s="5">
        <f t="shared" si="341"/>
        <v>76126.403990969877</v>
      </c>
      <c r="J3641" s="6">
        <f t="shared" si="342"/>
        <v>-1.6259248992889434E-3</v>
      </c>
      <c r="K3641" s="5">
        <f t="shared" si="343"/>
        <v>-1.6259248992889434E-3</v>
      </c>
      <c r="L3641" s="5">
        <f t="shared" si="344"/>
        <v>-1.6259248992889434E-3</v>
      </c>
      <c r="M3641" s="5">
        <f t="shared" si="345"/>
        <v>-1.6259256156809178E-3</v>
      </c>
    </row>
    <row r="3642" spans="1:13" x14ac:dyDescent="0.3">
      <c r="A3642" s="1">
        <v>3640</v>
      </c>
      <c r="B3642" s="1">
        <v>29.1684027777778</v>
      </c>
      <c r="C3642" s="1">
        <v>-65.3100021380002</v>
      </c>
      <c r="D3642" s="1">
        <v>329.07499999999999</v>
      </c>
      <c r="E3642" s="1">
        <v>26.666675569999999</v>
      </c>
      <c r="F3642" s="1">
        <v>89.847999999999999</v>
      </c>
      <c r="G3642" s="1">
        <v>90.162290983870506</v>
      </c>
      <c r="H3642" s="5">
        <f t="shared" si="340"/>
        <v>29.1684027777778</v>
      </c>
      <c r="I3642" s="5">
        <f t="shared" si="341"/>
        <v>76155.572393747658</v>
      </c>
      <c r="J3642" s="6">
        <f t="shared" si="342"/>
        <v>-1.4804259876373348E-3</v>
      </c>
      <c r="K3642" s="5">
        <f t="shared" si="343"/>
        <v>-1.4804259876373348E-3</v>
      </c>
      <c r="L3642" s="5">
        <f t="shared" si="344"/>
        <v>-1.4804259876373348E-3</v>
      </c>
      <c r="M3642" s="5">
        <f t="shared" si="345"/>
        <v>-1.4804265284032107E-3</v>
      </c>
    </row>
    <row r="3643" spans="1:13" x14ac:dyDescent="0.3">
      <c r="A3643" s="1">
        <v>3641</v>
      </c>
      <c r="B3643" s="1">
        <v>29.143386994949498</v>
      </c>
      <c r="C3643" s="1">
        <v>-68.263639970000597</v>
      </c>
      <c r="D3643" s="1">
        <v>328.86363636363598</v>
      </c>
      <c r="E3643" s="1">
        <v>26.666675569999999</v>
      </c>
      <c r="F3643" s="1">
        <v>89.847999999999999</v>
      </c>
      <c r="G3643" s="1">
        <v>90.124105273511404</v>
      </c>
      <c r="H3643" s="5">
        <f t="shared" si="340"/>
        <v>29.143386994949498</v>
      </c>
      <c r="I3643" s="5">
        <f t="shared" si="341"/>
        <v>76184.715780742612</v>
      </c>
      <c r="J3643" s="6">
        <f t="shared" si="342"/>
        <v>-1.3102701606274932E-3</v>
      </c>
      <c r="K3643" s="5">
        <f t="shared" si="343"/>
        <v>-1.3102701606274932E-3</v>
      </c>
      <c r="L3643" s="5">
        <f t="shared" si="344"/>
        <v>-1.3102701606274932E-3</v>
      </c>
      <c r="M3643" s="5">
        <f t="shared" si="345"/>
        <v>-1.3102705355414754E-3</v>
      </c>
    </row>
    <row r="3644" spans="1:13" x14ac:dyDescent="0.3">
      <c r="A3644" s="1">
        <v>3642</v>
      </c>
      <c r="B3644" s="1">
        <v>29.109375</v>
      </c>
      <c r="C3644" s="1">
        <v>-72.465003206000503</v>
      </c>
      <c r="D3644" s="1">
        <v>328.51249999999999</v>
      </c>
      <c r="E3644" s="1">
        <v>26.666675569999999</v>
      </c>
      <c r="F3644" s="1">
        <v>89.847999999999999</v>
      </c>
      <c r="G3644" s="1">
        <v>90.090308516460496</v>
      </c>
      <c r="H3644" s="5">
        <f t="shared" si="340"/>
        <v>29.109375</v>
      </c>
      <c r="I3644" s="5">
        <f t="shared" si="341"/>
        <v>76213.825155742612</v>
      </c>
      <c r="J3644" s="6">
        <f t="shared" si="342"/>
        <v>-1.1610265438851881E-3</v>
      </c>
      <c r="K3644" s="5">
        <f t="shared" si="343"/>
        <v>-1.1610265438851881E-3</v>
      </c>
      <c r="L3644" s="5">
        <f t="shared" si="344"/>
        <v>-1.1610265438851881E-3</v>
      </c>
      <c r="M3644" s="5">
        <f t="shared" si="345"/>
        <v>-1.1610268047259496E-3</v>
      </c>
    </row>
    <row r="3645" spans="1:13" x14ac:dyDescent="0.3">
      <c r="A3645" s="1">
        <v>3643</v>
      </c>
      <c r="B3645" s="1">
        <v>29.055397727272702</v>
      </c>
      <c r="C3645" s="1">
        <v>-75.354546286364396</v>
      </c>
      <c r="D3645" s="1">
        <v>328.31818181818198</v>
      </c>
      <c r="E3645" s="1">
        <v>26.666675569999999</v>
      </c>
      <c r="F3645" s="1">
        <v>89.847999999999999</v>
      </c>
      <c r="G3645" s="1">
        <v>90.060363481441001</v>
      </c>
      <c r="H3645" s="5">
        <f t="shared" si="340"/>
        <v>29.055397727272702</v>
      </c>
      <c r="I3645" s="5">
        <f t="shared" si="341"/>
        <v>76242.880553469891</v>
      </c>
      <c r="J3645" s="6">
        <f t="shared" si="342"/>
        <v>-1.0306186582118878E-3</v>
      </c>
      <c r="K3645" s="5">
        <f t="shared" si="343"/>
        <v>-1.0306186582118878E-3</v>
      </c>
      <c r="L3645" s="5">
        <f t="shared" si="344"/>
        <v>-1.0306186582118878E-3</v>
      </c>
      <c r="M3645" s="5">
        <f t="shared" si="345"/>
        <v>-1.030618840661506E-3</v>
      </c>
    </row>
    <row r="3646" spans="1:13" x14ac:dyDescent="0.3">
      <c r="A3646" s="1">
        <v>3644</v>
      </c>
      <c r="B3646" s="1">
        <v>29.1206597222223</v>
      </c>
      <c r="C3646" s="1">
        <v>-76.200003049997093</v>
      </c>
      <c r="D3646" s="1">
        <v>328.55</v>
      </c>
      <c r="E3646" s="1">
        <v>26.666675569999999</v>
      </c>
      <c r="F3646" s="1">
        <v>89.847999999999999</v>
      </c>
      <c r="G3646" s="1">
        <v>90.033794163924398</v>
      </c>
      <c r="H3646" s="5">
        <f t="shared" si="340"/>
        <v>29.1206597222223</v>
      </c>
      <c r="I3646" s="5">
        <f t="shared" si="341"/>
        <v>76272.00121319211</v>
      </c>
      <c r="J3646" s="6">
        <f t="shared" si="342"/>
        <v>-9.1238721134906766E-4</v>
      </c>
      <c r="K3646" s="5">
        <f t="shared" si="343"/>
        <v>-9.1238721134906766E-4</v>
      </c>
      <c r="L3646" s="5">
        <f t="shared" si="344"/>
        <v>-9.1238721134906766E-4</v>
      </c>
      <c r="M3646" s="5">
        <f t="shared" si="345"/>
        <v>-9.1238733793530188E-4</v>
      </c>
    </row>
    <row r="3647" spans="1:13" x14ac:dyDescent="0.3">
      <c r="A3647" s="1">
        <v>3645</v>
      </c>
      <c r="B3647" s="1">
        <v>29.1840277777778</v>
      </c>
      <c r="C3647" s="1">
        <v>-67.260003659999299</v>
      </c>
      <c r="D3647" s="1">
        <v>328.8</v>
      </c>
      <c r="E3647" s="1">
        <v>26.666675569999999</v>
      </c>
      <c r="F3647" s="1">
        <v>89.847999999999999</v>
      </c>
      <c r="G3647" s="1">
        <v>90.0101782195906</v>
      </c>
      <c r="H3647" s="5">
        <f t="shared" si="340"/>
        <v>29.1840277777778</v>
      </c>
      <c r="I3647" s="5">
        <f t="shared" si="341"/>
        <v>76301.185240969891</v>
      </c>
      <c r="J3647" s="6">
        <f t="shared" si="342"/>
        <v>-8.0920784867743957E-4</v>
      </c>
      <c r="K3647" s="5">
        <f t="shared" si="343"/>
        <v>-8.0920784867743957E-4</v>
      </c>
      <c r="L3647" s="5">
        <f t="shared" si="344"/>
        <v>-8.0920784867743957E-4</v>
      </c>
      <c r="M3647" s="5">
        <f t="shared" si="345"/>
        <v>-8.0920793699135445E-4</v>
      </c>
    </row>
    <row r="3648" spans="1:13" x14ac:dyDescent="0.3">
      <c r="A3648" s="1">
        <v>3646</v>
      </c>
      <c r="B3648" s="1">
        <v>29.065656565656401</v>
      </c>
      <c r="C3648" s="1">
        <v>-45.245459119971301</v>
      </c>
      <c r="D3648" s="1">
        <v>330.63636363636601</v>
      </c>
      <c r="E3648" s="1">
        <v>26.666675569999999</v>
      </c>
      <c r="F3648" s="1">
        <v>89.847999999999999</v>
      </c>
      <c r="G3648" s="1">
        <v>89.989140250767207</v>
      </c>
      <c r="H3648" s="5">
        <f t="shared" si="340"/>
        <v>29.065656565656401</v>
      </c>
      <c r="I3648" s="5">
        <f t="shared" si="341"/>
        <v>76330.250897535545</v>
      </c>
      <c r="J3648" s="6">
        <f t="shared" si="342"/>
        <v>-7.2380848428006976E-4</v>
      </c>
      <c r="K3648" s="5">
        <f t="shared" si="343"/>
        <v>-7.2380848428006976E-4</v>
      </c>
      <c r="L3648" s="5">
        <f t="shared" si="344"/>
        <v>-7.2380848428006976E-4</v>
      </c>
      <c r="M3648" s="5">
        <f t="shared" si="345"/>
        <v>-7.2380854748047463E-4</v>
      </c>
    </row>
    <row r="3649" spans="1:13" x14ac:dyDescent="0.3">
      <c r="A3649" s="1">
        <v>3647</v>
      </c>
      <c r="B3649" s="1">
        <v>28.402777777777601</v>
      </c>
      <c r="C3649" s="1">
        <v>41.355002213989998</v>
      </c>
      <c r="D3649" s="1">
        <v>337.79999999999899</v>
      </c>
      <c r="E3649" s="1">
        <v>26.666675569999999</v>
      </c>
      <c r="F3649" s="1">
        <v>89.847999999999999</v>
      </c>
      <c r="G3649" s="1">
        <v>89.970345839130104</v>
      </c>
      <c r="H3649" s="5">
        <f t="shared" si="340"/>
        <v>28.402777777777601</v>
      </c>
      <c r="I3649" s="5">
        <f t="shared" si="341"/>
        <v>76358.653675313326</v>
      </c>
      <c r="J3649" s="6">
        <f t="shared" si="342"/>
        <v>-6.617103363674386E-4</v>
      </c>
      <c r="K3649" s="5">
        <f t="shared" si="343"/>
        <v>-6.617103363674386E-4</v>
      </c>
      <c r="L3649" s="5">
        <f t="shared" si="344"/>
        <v>-6.617103363674386E-4</v>
      </c>
      <c r="M3649" s="5">
        <f t="shared" si="345"/>
        <v>-6.6171038465692548E-4</v>
      </c>
    </row>
    <row r="3650" spans="1:13" x14ac:dyDescent="0.3">
      <c r="A3650" s="1">
        <v>3648</v>
      </c>
      <c r="B3650" s="1">
        <v>27.9340277777778</v>
      </c>
      <c r="C3650" s="1">
        <v>16.650001530000001</v>
      </c>
      <c r="D3650" s="1">
        <v>336</v>
      </c>
      <c r="E3650" s="1">
        <v>26.666675569999999</v>
      </c>
      <c r="F3650" s="1">
        <v>89.85</v>
      </c>
      <c r="G3650" s="1">
        <v>89.953488281838204</v>
      </c>
      <c r="H3650" s="5">
        <f t="shared" si="340"/>
        <v>27.9340277777778</v>
      </c>
      <c r="I3650" s="5">
        <f t="shared" si="341"/>
        <v>76386.587703091107</v>
      </c>
      <c r="J3650" s="6">
        <f t="shared" si="342"/>
        <v>-6.0347750156209974E-4</v>
      </c>
      <c r="K3650" s="5">
        <f t="shared" si="343"/>
        <v>-6.0347750156209974E-4</v>
      </c>
      <c r="L3650" s="5">
        <f t="shared" si="344"/>
        <v>-6.0347750156209974E-4</v>
      </c>
      <c r="M3650" s="5">
        <f t="shared" si="345"/>
        <v>-6.0347753819169092E-4</v>
      </c>
    </row>
    <row r="3651" spans="1:13" x14ac:dyDescent="0.3">
      <c r="A3651" s="1">
        <v>3649</v>
      </c>
      <c r="B3651" s="1">
        <v>27.890625</v>
      </c>
      <c r="C3651" s="1">
        <v>-43.350002289999999</v>
      </c>
      <c r="D3651" s="1">
        <v>331.25</v>
      </c>
      <c r="E3651" s="1">
        <v>26.666675569999999</v>
      </c>
      <c r="F3651" s="1">
        <v>89.858000000000004</v>
      </c>
      <c r="G3651" s="1">
        <v>89.938251924320198</v>
      </c>
      <c r="H3651" s="5">
        <f t="shared" si="340"/>
        <v>27.890625</v>
      </c>
      <c r="I3651" s="5">
        <f t="shared" si="341"/>
        <v>76414.478328091107</v>
      </c>
      <c r="J3651" s="6">
        <f t="shared" si="342"/>
        <v>-5.4628956927304845E-4</v>
      </c>
      <c r="K3651" s="5">
        <f t="shared" si="343"/>
        <v>-5.4628956927304845E-4</v>
      </c>
      <c r="L3651" s="5">
        <f t="shared" si="344"/>
        <v>-5.4628956927304845E-4</v>
      </c>
      <c r="M3651" s="5">
        <f t="shared" si="345"/>
        <v>-5.4628959644479366E-4</v>
      </c>
    </row>
    <row r="3652" spans="1:13" x14ac:dyDescent="0.3">
      <c r="A3652" s="1">
        <v>3650</v>
      </c>
      <c r="B3652" s="1">
        <v>28.0946180555556</v>
      </c>
      <c r="C3652" s="1">
        <v>-83.700004579999998</v>
      </c>
      <c r="D3652" s="1">
        <v>327.875</v>
      </c>
      <c r="E3652" s="1">
        <v>26.666675569999999</v>
      </c>
      <c r="F3652" s="1">
        <v>89.858000000000004</v>
      </c>
      <c r="G3652" s="1">
        <v>89.924323038589307</v>
      </c>
      <c r="H3652" s="5">
        <f t="shared" ref="H3652:H3715" si="346">(A3652-A3651)*B3652</f>
        <v>28.0946180555556</v>
      </c>
      <c r="I3652" s="5">
        <f t="shared" ref="I3652:I3715" si="347">H3652+I3651</f>
        <v>76442.572946146669</v>
      </c>
      <c r="J3652" s="6">
        <f t="shared" ref="J3652:J3715" si="348">IF(H3652=0,0,(G3652-G3651)/H3652)</f>
        <v>-4.9578484047541115E-4</v>
      </c>
      <c r="K3652" s="5">
        <f t="shared" ref="K3652:K3715" si="349">IF(J3652&gt;1,K3651,J3652)</f>
        <v>-4.9578484047541115E-4</v>
      </c>
      <c r="L3652" s="5">
        <f t="shared" ref="L3652:L3715" si="350">IF(K3652&lt;-1,L3651,K3652)</f>
        <v>-4.9578484047541115E-4</v>
      </c>
      <c r="M3652" s="5">
        <f t="shared" ref="M3652:M3715" si="351">ASIN(L3652)</f>
        <v>-4.9578486078628121E-4</v>
      </c>
    </row>
    <row r="3653" spans="1:13" x14ac:dyDescent="0.3">
      <c r="A3653" s="1">
        <v>3651</v>
      </c>
      <c r="B3653" s="1">
        <v>28.1727430555556</v>
      </c>
      <c r="C3653" s="1">
        <v>-42.300003050000001</v>
      </c>
      <c r="D3653" s="1">
        <v>331</v>
      </c>
      <c r="E3653" s="1">
        <v>26.666675569999999</v>
      </c>
      <c r="F3653" s="1">
        <v>89.858000000000004</v>
      </c>
      <c r="G3653" s="1">
        <v>89.911448420007702</v>
      </c>
      <c r="H3653" s="5">
        <f t="shared" si="346"/>
        <v>28.1727430555556</v>
      </c>
      <c r="I3653" s="5">
        <f t="shared" si="347"/>
        <v>76470.745689202231</v>
      </c>
      <c r="J3653" s="6">
        <f t="shared" si="348"/>
        <v>-4.5698846421228056E-4</v>
      </c>
      <c r="K3653" s="5">
        <f t="shared" si="349"/>
        <v>-4.5698846421228056E-4</v>
      </c>
      <c r="L3653" s="5">
        <f t="shared" si="350"/>
        <v>-4.5698846421228056E-4</v>
      </c>
      <c r="M3653" s="5">
        <f t="shared" si="351"/>
        <v>-4.5698848011840962E-4</v>
      </c>
    </row>
    <row r="3654" spans="1:13" x14ac:dyDescent="0.3">
      <c r="A3654" s="1">
        <v>3652</v>
      </c>
      <c r="B3654" s="1">
        <v>28.3029513888889</v>
      </c>
      <c r="C3654" s="1">
        <v>-60.572728940910601</v>
      </c>
      <c r="D3654" s="1">
        <v>329.63636363636402</v>
      </c>
      <c r="E3654" s="1">
        <v>26.666675569999999</v>
      </c>
      <c r="F3654" s="1">
        <v>89.858000000000004</v>
      </c>
      <c r="G3654" s="1">
        <v>89.8994234143901</v>
      </c>
      <c r="H3654" s="5">
        <f t="shared" si="346"/>
        <v>28.3029513888889</v>
      </c>
      <c r="I3654" s="5">
        <f t="shared" si="347"/>
        <v>76499.048640591122</v>
      </c>
      <c r="J3654" s="6">
        <f t="shared" si="348"/>
        <v>-4.2486755011431906E-4</v>
      </c>
      <c r="K3654" s="5">
        <f t="shared" si="349"/>
        <v>-4.2486755011431906E-4</v>
      </c>
      <c r="L3654" s="5">
        <f t="shared" si="350"/>
        <v>-4.2486755011431906E-4</v>
      </c>
      <c r="M3654" s="5">
        <f t="shared" si="351"/>
        <v>-4.2486756289663278E-4</v>
      </c>
    </row>
    <row r="3655" spans="1:13" x14ac:dyDescent="0.3">
      <c r="A3655" s="1">
        <v>3653</v>
      </c>
      <c r="B3655" s="1">
        <v>28.4644097222223</v>
      </c>
      <c r="C3655" s="1">
        <v>-62.940003582000102</v>
      </c>
      <c r="D3655" s="1">
        <v>329.5</v>
      </c>
      <c r="E3655" s="1">
        <v>26.666675569999999</v>
      </c>
      <c r="F3655" s="1">
        <v>89.858000000000004</v>
      </c>
      <c r="G3655" s="1">
        <v>89.888056872949406</v>
      </c>
      <c r="H3655" s="5">
        <f t="shared" si="346"/>
        <v>28.4644097222223</v>
      </c>
      <c r="I3655" s="5">
        <f t="shared" si="347"/>
        <v>76527.51305031334</v>
      </c>
      <c r="J3655" s="6">
        <f t="shared" si="348"/>
        <v>-3.9932468481227313E-4</v>
      </c>
      <c r="K3655" s="5">
        <f t="shared" si="349"/>
        <v>-3.9932468481227313E-4</v>
      </c>
      <c r="L3655" s="5">
        <f t="shared" si="350"/>
        <v>-3.9932468481227313E-4</v>
      </c>
      <c r="M3655" s="5">
        <f t="shared" si="351"/>
        <v>-3.9932469542500654E-4</v>
      </c>
    </row>
    <row r="3656" spans="1:13" x14ac:dyDescent="0.3">
      <c r="A3656" s="1">
        <v>3654</v>
      </c>
      <c r="B3656" s="1">
        <v>28.2323232323232</v>
      </c>
      <c r="C3656" s="1">
        <v>16.772726580014702</v>
      </c>
      <c r="D3656" s="1">
        <v>335.84090909090997</v>
      </c>
      <c r="E3656" s="1">
        <v>26.666675569999999</v>
      </c>
      <c r="F3656" s="1">
        <v>89.858000000000004</v>
      </c>
      <c r="G3656" s="1">
        <v>89.877168113806306</v>
      </c>
      <c r="H3656" s="5">
        <f t="shared" si="346"/>
        <v>28.2323232323232</v>
      </c>
      <c r="I3656" s="5">
        <f t="shared" si="347"/>
        <v>76555.745373545666</v>
      </c>
      <c r="J3656" s="6">
        <f t="shared" si="348"/>
        <v>-3.8568413422786972E-4</v>
      </c>
      <c r="K3656" s="5">
        <f t="shared" si="349"/>
        <v>-3.8568413422786972E-4</v>
      </c>
      <c r="L3656" s="5">
        <f t="shared" si="350"/>
        <v>-3.8568413422786972E-4</v>
      </c>
      <c r="M3656" s="5">
        <f t="shared" si="351"/>
        <v>-3.856841437897676E-4</v>
      </c>
    </row>
    <row r="3657" spans="1:13" x14ac:dyDescent="0.3">
      <c r="A3657" s="1">
        <v>3655</v>
      </c>
      <c r="B3657" s="1">
        <v>27.704861111111001</v>
      </c>
      <c r="C3657" s="1">
        <v>41.4600006080016</v>
      </c>
      <c r="D3657" s="1">
        <v>338.05</v>
      </c>
      <c r="E3657" s="1">
        <v>26.666675569999999</v>
      </c>
      <c r="F3657" s="1">
        <v>89.858000000000004</v>
      </c>
      <c r="G3657" s="1">
        <v>89.866584049881098</v>
      </c>
      <c r="H3657" s="5">
        <f t="shared" si="346"/>
        <v>27.704861111111001</v>
      </c>
      <c r="I3657" s="5">
        <f t="shared" si="347"/>
        <v>76583.450234656775</v>
      </c>
      <c r="J3657" s="6">
        <f t="shared" si="348"/>
        <v>-3.8202912776787813E-4</v>
      </c>
      <c r="K3657" s="5">
        <f t="shared" si="349"/>
        <v>-3.8202912776787813E-4</v>
      </c>
      <c r="L3657" s="5">
        <f t="shared" si="350"/>
        <v>-3.8202912776787813E-4</v>
      </c>
      <c r="M3657" s="5">
        <f t="shared" si="351"/>
        <v>-3.8202913706049879E-4</v>
      </c>
    </row>
    <row r="3658" spans="1:13" x14ac:dyDescent="0.3">
      <c r="A3658" s="1">
        <v>3656</v>
      </c>
      <c r="B3658" s="1">
        <v>27.466856060605998</v>
      </c>
      <c r="C3658" s="1">
        <v>-41.5636405927536</v>
      </c>
      <c r="D3658" s="1">
        <v>331.52272727272498</v>
      </c>
      <c r="E3658" s="1">
        <v>26.666675569999999</v>
      </c>
      <c r="F3658" s="1">
        <v>89.858000000000004</v>
      </c>
      <c r="G3658" s="1">
        <v>89.856136437511793</v>
      </c>
      <c r="H3658" s="5">
        <f t="shared" si="346"/>
        <v>27.466856060605998</v>
      </c>
      <c r="I3658" s="5">
        <f t="shared" si="347"/>
        <v>76610.917090717383</v>
      </c>
      <c r="J3658" s="6">
        <f t="shared" si="348"/>
        <v>-3.8037161392814276E-4</v>
      </c>
      <c r="K3658" s="5">
        <f t="shared" si="349"/>
        <v>-3.8037161392814276E-4</v>
      </c>
      <c r="L3658" s="5">
        <f t="shared" si="350"/>
        <v>-3.8037161392814276E-4</v>
      </c>
      <c r="M3658" s="5">
        <f t="shared" si="351"/>
        <v>-3.8037162310033349E-4</v>
      </c>
    </row>
    <row r="3659" spans="1:13" x14ac:dyDescent="0.3">
      <c r="A3659" s="1">
        <v>3657</v>
      </c>
      <c r="B3659" s="1">
        <v>27.515782828282799</v>
      </c>
      <c r="C3659" s="1">
        <v>-73.063639555454401</v>
      </c>
      <c r="D3659" s="1">
        <v>328.92045454545502</v>
      </c>
      <c r="E3659" s="1">
        <v>26.666675569999999</v>
      </c>
      <c r="F3659" s="1">
        <v>89.858000000000004</v>
      </c>
      <c r="G3659" s="1">
        <v>89.845659202061995</v>
      </c>
      <c r="H3659" s="5">
        <f t="shared" si="346"/>
        <v>27.515782828282799</v>
      </c>
      <c r="I3659" s="5">
        <f t="shared" si="347"/>
        <v>76638.432873545666</v>
      </c>
      <c r="J3659" s="6">
        <f t="shared" si="348"/>
        <v>-3.8077184702260691E-4</v>
      </c>
      <c r="K3659" s="5">
        <f t="shared" si="349"/>
        <v>-3.8077184702260691E-4</v>
      </c>
      <c r="L3659" s="5">
        <f t="shared" si="350"/>
        <v>-3.8077184702260691E-4</v>
      </c>
      <c r="M3659" s="5">
        <f t="shared" si="351"/>
        <v>-3.8077185622378145E-4</v>
      </c>
    </row>
    <row r="3660" spans="1:13" x14ac:dyDescent="0.3">
      <c r="A3660" s="1">
        <v>3658</v>
      </c>
      <c r="B3660" s="1">
        <v>27.6996527777778</v>
      </c>
      <c r="C3660" s="1">
        <v>-77.220004272002598</v>
      </c>
      <c r="D3660" s="1">
        <v>328.57499999999999</v>
      </c>
      <c r="E3660" s="1">
        <v>26.666675569999999</v>
      </c>
      <c r="F3660" s="1">
        <v>89.858000000000004</v>
      </c>
      <c r="G3660" s="1">
        <v>89.834985798008603</v>
      </c>
      <c r="H3660" s="5">
        <f t="shared" si="346"/>
        <v>27.6996527777778</v>
      </c>
      <c r="I3660" s="5">
        <f t="shared" si="347"/>
        <v>76666.132526323447</v>
      </c>
      <c r="J3660" s="6">
        <f t="shared" si="348"/>
        <v>-3.8532627607357699E-4</v>
      </c>
      <c r="K3660" s="5">
        <f t="shared" si="349"/>
        <v>-3.8532627607357699E-4</v>
      </c>
      <c r="L3660" s="5">
        <f t="shared" si="350"/>
        <v>-3.8532627607357699E-4</v>
      </c>
      <c r="M3660" s="5">
        <f t="shared" si="351"/>
        <v>-3.853262856088834E-4</v>
      </c>
    </row>
    <row r="3661" spans="1:13" x14ac:dyDescent="0.3">
      <c r="A3661" s="1">
        <v>3659</v>
      </c>
      <c r="B3661" s="1">
        <v>28.0447048611111</v>
      </c>
      <c r="C3661" s="1">
        <v>-102.4500046</v>
      </c>
      <c r="D3661" s="1">
        <v>326.375</v>
      </c>
      <c r="E3661" s="1">
        <v>26.666675569999999</v>
      </c>
      <c r="F3661" s="1">
        <v>89.8</v>
      </c>
      <c r="G3661" s="1">
        <v>89.824177052697394</v>
      </c>
      <c r="H3661" s="5">
        <f t="shared" si="346"/>
        <v>28.0447048611111</v>
      </c>
      <c r="I3661" s="5">
        <f t="shared" si="347"/>
        <v>76694.177231184556</v>
      </c>
      <c r="J3661" s="6">
        <f t="shared" si="348"/>
        <v>-3.8541126978295796E-4</v>
      </c>
      <c r="K3661" s="5">
        <f t="shared" si="349"/>
        <v>-3.8541126978295796E-4</v>
      </c>
      <c r="L3661" s="5">
        <f t="shared" si="350"/>
        <v>-3.8541126978295796E-4</v>
      </c>
      <c r="M3661" s="5">
        <f t="shared" si="351"/>
        <v>-3.8541127932457557E-4</v>
      </c>
    </row>
    <row r="3662" spans="1:13" x14ac:dyDescent="0.3">
      <c r="A3662" s="1">
        <v>3660</v>
      </c>
      <c r="B3662" s="1">
        <v>28.4982638888889</v>
      </c>
      <c r="C3662" s="1">
        <v>-124.8681856</v>
      </c>
      <c r="D3662" s="1">
        <v>324.31818181818198</v>
      </c>
      <c r="E3662" s="1">
        <v>26.666675569999999</v>
      </c>
      <c r="F3662" s="1">
        <v>89.8</v>
      </c>
      <c r="G3662" s="1">
        <v>89.813522133250899</v>
      </c>
      <c r="H3662" s="5">
        <f t="shared" si="346"/>
        <v>28.4982638888889</v>
      </c>
      <c r="I3662" s="5">
        <f t="shared" si="347"/>
        <v>76722.675495073447</v>
      </c>
      <c r="J3662" s="6">
        <f t="shared" si="348"/>
        <v>-3.7387959800066535E-4</v>
      </c>
      <c r="K3662" s="5">
        <f t="shared" si="349"/>
        <v>-3.7387959800066535E-4</v>
      </c>
      <c r="L3662" s="5">
        <f t="shared" si="350"/>
        <v>-3.7387959800066535E-4</v>
      </c>
      <c r="M3662" s="5">
        <f t="shared" si="351"/>
        <v>-3.7387960671118528E-4</v>
      </c>
    </row>
    <row r="3663" spans="1:13" x14ac:dyDescent="0.3">
      <c r="A3663" s="1">
        <v>3661</v>
      </c>
      <c r="B3663" s="1">
        <v>28.7326388888889</v>
      </c>
      <c r="C3663" s="1">
        <v>-96.330003371993499</v>
      </c>
      <c r="D3663" s="1">
        <v>326.55000000000098</v>
      </c>
      <c r="E3663" s="1">
        <v>26.666675569999999</v>
      </c>
      <c r="F3663" s="1">
        <v>89.8</v>
      </c>
      <c r="G3663" s="1">
        <v>89.803082160845094</v>
      </c>
      <c r="H3663" s="5">
        <f t="shared" si="346"/>
        <v>28.7326388888889</v>
      </c>
      <c r="I3663" s="5">
        <f t="shared" si="347"/>
        <v>76751.408133962337</v>
      </c>
      <c r="J3663" s="6">
        <f t="shared" si="348"/>
        <v>-3.6334888856459077E-4</v>
      </c>
      <c r="K3663" s="5">
        <f t="shared" si="349"/>
        <v>-3.6334888856459077E-4</v>
      </c>
      <c r="L3663" s="5">
        <f t="shared" si="350"/>
        <v>-3.6334888856459077E-4</v>
      </c>
      <c r="M3663" s="5">
        <f t="shared" si="351"/>
        <v>-3.6334889655962422E-4</v>
      </c>
    </row>
    <row r="3664" spans="1:13" x14ac:dyDescent="0.3">
      <c r="A3664" s="1">
        <v>3662</v>
      </c>
      <c r="B3664" s="1">
        <v>28.7361111111111</v>
      </c>
      <c r="C3664" s="1">
        <v>-53.580001834000001</v>
      </c>
      <c r="D3664" s="1">
        <v>330.05</v>
      </c>
      <c r="E3664" s="1">
        <v>26.666675569999999</v>
      </c>
      <c r="F3664" s="1">
        <v>89.8</v>
      </c>
      <c r="G3664" s="1">
        <v>89.792691182288195</v>
      </c>
      <c r="H3664" s="5">
        <f t="shared" si="346"/>
        <v>28.7361111111111</v>
      </c>
      <c r="I3664" s="5">
        <f t="shared" si="347"/>
        <v>76780.144245073447</v>
      </c>
      <c r="J3664" s="6">
        <f t="shared" si="348"/>
        <v>-3.6160002711295788E-4</v>
      </c>
      <c r="K3664" s="5">
        <f t="shared" si="349"/>
        <v>-3.6160002711295788E-4</v>
      </c>
      <c r="L3664" s="5">
        <f t="shared" si="350"/>
        <v>-3.6160002711295788E-4</v>
      </c>
      <c r="M3664" s="5">
        <f t="shared" si="351"/>
        <v>-3.6160003499310158E-4</v>
      </c>
    </row>
    <row r="3665" spans="1:13" x14ac:dyDescent="0.3">
      <c r="A3665" s="1">
        <v>3663</v>
      </c>
      <c r="B3665" s="1">
        <v>28.774463383838398</v>
      </c>
      <c r="C3665" s="1">
        <v>-56.4136383772735</v>
      </c>
      <c r="D3665" s="1">
        <v>329.89772727272702</v>
      </c>
      <c r="E3665" s="1">
        <v>26.666675569999999</v>
      </c>
      <c r="F3665" s="1">
        <v>89.8</v>
      </c>
      <c r="G3665" s="1">
        <v>89.782184023191704</v>
      </c>
      <c r="H3665" s="5">
        <f t="shared" si="346"/>
        <v>28.774463383838398</v>
      </c>
      <c r="I3665" s="5">
        <f t="shared" si="347"/>
        <v>76808.918708457291</v>
      </c>
      <c r="J3665" s="6">
        <f t="shared" si="348"/>
        <v>-3.6515569226540774E-4</v>
      </c>
      <c r="K3665" s="5">
        <f t="shared" si="349"/>
        <v>-3.6515569226540774E-4</v>
      </c>
      <c r="L3665" s="5">
        <f t="shared" si="350"/>
        <v>-3.6515569226540774E-4</v>
      </c>
      <c r="M3665" s="5">
        <f t="shared" si="351"/>
        <v>-3.6515570038030452E-4</v>
      </c>
    </row>
    <row r="3666" spans="1:13" x14ac:dyDescent="0.3">
      <c r="A3666" s="1">
        <v>3664</v>
      </c>
      <c r="B3666" s="1">
        <v>28.8363715277778</v>
      </c>
      <c r="C3666" s="1">
        <v>-60.045001985999498</v>
      </c>
      <c r="D3666" s="1">
        <v>329.57499999999999</v>
      </c>
      <c r="E3666" s="1">
        <v>26.666675569999999</v>
      </c>
      <c r="F3666" s="1">
        <v>89.8</v>
      </c>
      <c r="G3666" s="1">
        <v>89.771393662367899</v>
      </c>
      <c r="H3666" s="5">
        <f t="shared" si="346"/>
        <v>28.8363715277778</v>
      </c>
      <c r="I3666" s="5">
        <f t="shared" si="347"/>
        <v>76837.755079985072</v>
      </c>
      <c r="J3666" s="6">
        <f t="shared" si="348"/>
        <v>-3.7419273827188831E-4</v>
      </c>
      <c r="K3666" s="5">
        <f t="shared" si="349"/>
        <v>-3.7419273827188831E-4</v>
      </c>
      <c r="L3666" s="5">
        <f t="shared" si="350"/>
        <v>-3.7419273827188831E-4</v>
      </c>
      <c r="M3666" s="5">
        <f t="shared" si="351"/>
        <v>-3.7419274700431287E-4</v>
      </c>
    </row>
    <row r="3667" spans="1:13" x14ac:dyDescent="0.3">
      <c r="A3667" s="1">
        <v>3665</v>
      </c>
      <c r="B3667" s="1">
        <v>28.879813762626299</v>
      </c>
      <c r="C3667" s="1">
        <v>-59.1545482972735</v>
      </c>
      <c r="D3667" s="1">
        <v>329.68181818181802</v>
      </c>
      <c r="E3667" s="1">
        <v>26.666675569999999</v>
      </c>
      <c r="F3667" s="1">
        <v>89.8</v>
      </c>
      <c r="G3667" s="1">
        <v>89.760148576871202</v>
      </c>
      <c r="H3667" s="5">
        <f t="shared" si="346"/>
        <v>28.879813762626299</v>
      </c>
      <c r="I3667" s="5">
        <f t="shared" si="347"/>
        <v>76866.634893747701</v>
      </c>
      <c r="J3667" s="6">
        <f t="shared" si="348"/>
        <v>-3.8937527745587324E-4</v>
      </c>
      <c r="K3667" s="5">
        <f t="shared" si="349"/>
        <v>-3.8937527745587324E-4</v>
      </c>
      <c r="L3667" s="5">
        <f t="shared" si="350"/>
        <v>-3.8937527745587324E-4</v>
      </c>
      <c r="M3667" s="5">
        <f t="shared" si="351"/>
        <v>-3.8937528729493986E-4</v>
      </c>
    </row>
    <row r="3668" spans="1:13" x14ac:dyDescent="0.3">
      <c r="A3668" s="1">
        <v>3666</v>
      </c>
      <c r="B3668" s="1">
        <v>28.9157986111111</v>
      </c>
      <c r="C3668" s="1">
        <v>-48.480001831981397</v>
      </c>
      <c r="D3668" s="1">
        <v>330.60000000000201</v>
      </c>
      <c r="E3668" s="1">
        <v>26.666675569999999</v>
      </c>
      <c r="F3668" s="1">
        <v>89.8</v>
      </c>
      <c r="G3668" s="1">
        <v>89.748270015478994</v>
      </c>
      <c r="H3668" s="5">
        <f t="shared" si="346"/>
        <v>28.9157986111111</v>
      </c>
      <c r="I3668" s="5">
        <f t="shared" si="347"/>
        <v>76895.550692358811</v>
      </c>
      <c r="J3668" s="6">
        <f t="shared" si="348"/>
        <v>-4.1079831658684092E-4</v>
      </c>
      <c r="K3668" s="5">
        <f t="shared" si="349"/>
        <v>-4.1079831658684092E-4</v>
      </c>
      <c r="L3668" s="5">
        <f t="shared" si="350"/>
        <v>-4.1079831658684092E-4</v>
      </c>
      <c r="M3668" s="5">
        <f t="shared" si="351"/>
        <v>-4.107983281409044E-4</v>
      </c>
    </row>
    <row r="3669" spans="1:13" x14ac:dyDescent="0.3">
      <c r="A3669" s="1">
        <v>3667</v>
      </c>
      <c r="B3669" s="1">
        <v>28.6180555555555</v>
      </c>
      <c r="C3669" s="1">
        <v>-10.3800003060223</v>
      </c>
      <c r="D3669" s="1">
        <v>333.72499999999798</v>
      </c>
      <c r="E3669" s="1">
        <v>26.666675569999999</v>
      </c>
      <c r="F3669" s="1">
        <v>89.8</v>
      </c>
      <c r="G3669" s="1">
        <v>89.735569157273005</v>
      </c>
      <c r="H3669" s="5">
        <f t="shared" si="346"/>
        <v>28.6180555555555</v>
      </c>
      <c r="I3669" s="5">
        <f t="shared" si="347"/>
        <v>76924.168747914373</v>
      </c>
      <c r="J3669" s="6">
        <f t="shared" si="348"/>
        <v>-4.438057708474568E-4</v>
      </c>
      <c r="K3669" s="5">
        <f t="shared" si="349"/>
        <v>-4.438057708474568E-4</v>
      </c>
      <c r="L3669" s="5">
        <f t="shared" si="350"/>
        <v>-4.438057708474568E-4</v>
      </c>
      <c r="M3669" s="5">
        <f t="shared" si="351"/>
        <v>-4.4380578541638565E-4</v>
      </c>
    </row>
    <row r="3670" spans="1:13" x14ac:dyDescent="0.3">
      <c r="A3670" s="1">
        <v>3668</v>
      </c>
      <c r="B3670" s="1">
        <v>28.3159722222222</v>
      </c>
      <c r="C3670" s="1">
        <v>-75.900001529999997</v>
      </c>
      <c r="D3670" s="1">
        <v>328.625</v>
      </c>
      <c r="E3670" s="1">
        <v>26.666675569999999</v>
      </c>
      <c r="F3670" s="1">
        <v>89.8</v>
      </c>
      <c r="G3670" s="1">
        <v>89.721844110152503</v>
      </c>
      <c r="H3670" s="5">
        <f t="shared" si="346"/>
        <v>28.3159722222222</v>
      </c>
      <c r="I3670" s="5">
        <f t="shared" si="347"/>
        <v>76952.484720136592</v>
      </c>
      <c r="J3670" s="6">
        <f t="shared" si="348"/>
        <v>-4.8471043172343636E-4</v>
      </c>
      <c r="K3670" s="5">
        <f t="shared" si="349"/>
        <v>-4.8471043172343636E-4</v>
      </c>
      <c r="L3670" s="5">
        <f t="shared" si="350"/>
        <v>-4.8471043172343636E-4</v>
      </c>
      <c r="M3670" s="5">
        <f t="shared" si="351"/>
        <v>-4.8471045070342273E-4</v>
      </c>
    </row>
    <row r="3671" spans="1:13" x14ac:dyDescent="0.3">
      <c r="A3671" s="1">
        <v>3669</v>
      </c>
      <c r="B3671" s="1">
        <v>28.927517361111299</v>
      </c>
      <c r="C3671" s="1">
        <v>-114.585007449999</v>
      </c>
      <c r="D3671" s="1">
        <v>325.25</v>
      </c>
      <c r="E3671" s="1">
        <v>26.666675569999999</v>
      </c>
      <c r="F3671" s="1">
        <v>89.8</v>
      </c>
      <c r="G3671" s="1">
        <v>89.706876701569897</v>
      </c>
      <c r="H3671" s="5">
        <f t="shared" si="346"/>
        <v>28.927517361111299</v>
      </c>
      <c r="I3671" s="5">
        <f t="shared" si="347"/>
        <v>76981.412237497701</v>
      </c>
      <c r="J3671" s="6">
        <f t="shared" si="348"/>
        <v>-5.1741075446480589E-4</v>
      </c>
      <c r="K3671" s="5">
        <f t="shared" si="349"/>
        <v>-5.1741075446480589E-4</v>
      </c>
      <c r="L3671" s="5">
        <f t="shared" si="350"/>
        <v>-5.1741075446480589E-4</v>
      </c>
      <c r="M3671" s="5">
        <f t="shared" si="351"/>
        <v>-5.174107775511496E-4</v>
      </c>
    </row>
    <row r="3672" spans="1:13" x14ac:dyDescent="0.3">
      <c r="A3672" s="1">
        <v>3670</v>
      </c>
      <c r="B3672" s="1">
        <v>29.2905618686869</v>
      </c>
      <c r="C3672" s="1">
        <v>-111.927278690905</v>
      </c>
      <c r="D3672" s="1">
        <v>325.31818181818198</v>
      </c>
      <c r="E3672" s="1">
        <v>26.666675569999999</v>
      </c>
      <c r="F3672" s="1">
        <v>89.8</v>
      </c>
      <c r="G3672" s="1">
        <v>89.690429010472101</v>
      </c>
      <c r="H3672" s="5">
        <f t="shared" si="346"/>
        <v>29.2905618686869</v>
      </c>
      <c r="I3672" s="5">
        <f t="shared" si="347"/>
        <v>77010.702799366394</v>
      </c>
      <c r="J3672" s="6">
        <f t="shared" si="348"/>
        <v>-5.615355270934127E-4</v>
      </c>
      <c r="K3672" s="5">
        <f t="shared" si="349"/>
        <v>-5.615355270934127E-4</v>
      </c>
      <c r="L3672" s="5">
        <f t="shared" si="350"/>
        <v>-5.615355270934127E-4</v>
      </c>
      <c r="M3672" s="5">
        <f t="shared" si="351"/>
        <v>-5.6153555660418163E-4</v>
      </c>
    </row>
    <row r="3673" spans="1:13" x14ac:dyDescent="0.3">
      <c r="A3673" s="1">
        <v>3671</v>
      </c>
      <c r="B3673" s="1">
        <v>29.4444444444444</v>
      </c>
      <c r="C3673" s="1">
        <v>-100.2000046</v>
      </c>
      <c r="D3673" s="1">
        <v>326</v>
      </c>
      <c r="E3673" s="1">
        <v>26.666675569999999</v>
      </c>
      <c r="F3673" s="1">
        <v>89.8</v>
      </c>
      <c r="G3673" s="1">
        <v>89.672239585321705</v>
      </c>
      <c r="H3673" s="5">
        <f t="shared" si="346"/>
        <v>29.4444444444444</v>
      </c>
      <c r="I3673" s="5">
        <f t="shared" si="347"/>
        <v>77040.147243810832</v>
      </c>
      <c r="J3673" s="6">
        <f t="shared" si="348"/>
        <v>-6.1775406171157106E-4</v>
      </c>
      <c r="K3673" s="5">
        <f t="shared" si="349"/>
        <v>-6.1775406171157106E-4</v>
      </c>
      <c r="L3673" s="5">
        <f t="shared" si="350"/>
        <v>-6.1775406171157106E-4</v>
      </c>
      <c r="M3673" s="5">
        <f t="shared" si="351"/>
        <v>-6.1775410100280354E-4</v>
      </c>
    </row>
    <row r="3674" spans="1:13" x14ac:dyDescent="0.3">
      <c r="A3674" s="1">
        <v>3672</v>
      </c>
      <c r="B3674" s="1">
        <v>29.2274305555556</v>
      </c>
      <c r="C3674" s="1">
        <v>-46.200000760000002</v>
      </c>
      <c r="D3674" s="1">
        <v>330.625</v>
      </c>
      <c r="E3674" s="1">
        <v>25.882360460000001</v>
      </c>
      <c r="F3674" s="1">
        <v>89.8</v>
      </c>
      <c r="G3674" s="1">
        <v>89.652019288078293</v>
      </c>
      <c r="H3674" s="5">
        <f t="shared" si="346"/>
        <v>29.2274305555556</v>
      </c>
      <c r="I3674" s="5">
        <f t="shared" si="347"/>
        <v>77069.374674366394</v>
      </c>
      <c r="J3674" s="6">
        <f t="shared" si="348"/>
        <v>-6.9182602983103227E-4</v>
      </c>
      <c r="K3674" s="5">
        <f t="shared" si="349"/>
        <v>-6.9182602983103227E-4</v>
      </c>
      <c r="L3674" s="5">
        <f t="shared" si="350"/>
        <v>-6.9182602983103227E-4</v>
      </c>
      <c r="M3674" s="5">
        <f t="shared" si="351"/>
        <v>-6.9182608501838186E-4</v>
      </c>
    </row>
    <row r="3675" spans="1:13" x14ac:dyDescent="0.3">
      <c r="A3675" s="1">
        <v>3673</v>
      </c>
      <c r="B3675" s="1">
        <v>29.1753472222222</v>
      </c>
      <c r="C3675" s="1">
        <v>-53.850002289999999</v>
      </c>
      <c r="D3675" s="1">
        <v>330.125</v>
      </c>
      <c r="E3675" s="1">
        <v>25.882360460000001</v>
      </c>
      <c r="F3675" s="1">
        <v>89.8</v>
      </c>
      <c r="G3675" s="1">
        <v>89.629446698077601</v>
      </c>
      <c r="H3675" s="5">
        <f t="shared" si="346"/>
        <v>29.1753472222222</v>
      </c>
      <c r="I3675" s="5">
        <f t="shared" si="347"/>
        <v>77098.550021588613</v>
      </c>
      <c r="J3675" s="6">
        <f t="shared" si="348"/>
        <v>-7.7368710743223261E-4</v>
      </c>
      <c r="K3675" s="5">
        <f t="shared" si="349"/>
        <v>-7.7368710743223261E-4</v>
      </c>
      <c r="L3675" s="5">
        <f t="shared" si="350"/>
        <v>-7.7368710743223261E-4</v>
      </c>
      <c r="M3675" s="5">
        <f t="shared" si="351"/>
        <v>-7.7368718461937199E-4</v>
      </c>
    </row>
    <row r="3676" spans="1:13" x14ac:dyDescent="0.3">
      <c r="A3676" s="1">
        <v>3674</v>
      </c>
      <c r="B3676" s="1">
        <v>29.151672979798001</v>
      </c>
      <c r="C3676" s="1">
        <v>-56.1681834172729</v>
      </c>
      <c r="D3676" s="1">
        <v>329.89772727272702</v>
      </c>
      <c r="E3676" s="1">
        <v>25.882360460000001</v>
      </c>
      <c r="F3676" s="1">
        <v>89.8</v>
      </c>
      <c r="G3676" s="1">
        <v>89.604163002746702</v>
      </c>
      <c r="H3676" s="5">
        <f t="shared" si="346"/>
        <v>29.151672979798001</v>
      </c>
      <c r="I3676" s="5">
        <f t="shared" si="347"/>
        <v>77127.701694568415</v>
      </c>
      <c r="J3676" s="6">
        <f t="shared" si="348"/>
        <v>-8.6731541439903246E-4</v>
      </c>
      <c r="K3676" s="5">
        <f t="shared" si="349"/>
        <v>-8.6731541439903246E-4</v>
      </c>
      <c r="L3676" s="5">
        <f t="shared" si="350"/>
        <v>-8.6731541439903246E-4</v>
      </c>
      <c r="M3676" s="5">
        <f t="shared" si="351"/>
        <v>-8.6731552313671972E-4</v>
      </c>
    </row>
    <row r="3677" spans="1:13" x14ac:dyDescent="0.3">
      <c r="A3677" s="1">
        <v>3675</v>
      </c>
      <c r="B3677" s="1">
        <v>29.179687500000099</v>
      </c>
      <c r="C3677" s="1">
        <v>-61.050003055010599</v>
      </c>
      <c r="D3677" s="1">
        <v>329.49999999999898</v>
      </c>
      <c r="E3677" s="1">
        <v>25.882360460000001</v>
      </c>
      <c r="F3677" s="1">
        <v>89.8</v>
      </c>
      <c r="G3677" s="1">
        <v>89.575766293940703</v>
      </c>
      <c r="H3677" s="5">
        <f t="shared" si="346"/>
        <v>29.179687500000099</v>
      </c>
      <c r="I3677" s="5">
        <f t="shared" si="347"/>
        <v>77156.881382068415</v>
      </c>
      <c r="J3677" s="6">
        <f t="shared" si="348"/>
        <v>-9.7316699522568368E-4</v>
      </c>
      <c r="K3677" s="5">
        <f t="shared" si="349"/>
        <v>-9.7316699522568368E-4</v>
      </c>
      <c r="L3677" s="5">
        <f t="shared" si="350"/>
        <v>-9.7316699522568368E-4</v>
      </c>
      <c r="M3677" s="5">
        <f t="shared" si="351"/>
        <v>-9.7316714883269849E-4</v>
      </c>
    </row>
    <row r="3678" spans="1:13" x14ac:dyDescent="0.3">
      <c r="A3678" s="1">
        <v>3676</v>
      </c>
      <c r="B3678" s="1">
        <v>29.206518308080799</v>
      </c>
      <c r="C3678" s="1">
        <v>-65.454547539090896</v>
      </c>
      <c r="D3678" s="1">
        <v>329.02272727272702</v>
      </c>
      <c r="E3678" s="1">
        <v>25.882360460000001</v>
      </c>
      <c r="F3678" s="1">
        <v>89.8</v>
      </c>
      <c r="G3678" s="1">
        <v>89.543805179234198</v>
      </c>
      <c r="H3678" s="5">
        <f t="shared" si="346"/>
        <v>29.206518308080799</v>
      </c>
      <c r="I3678" s="5">
        <f t="shared" si="347"/>
        <v>77186.0879003765</v>
      </c>
      <c r="J3678" s="6">
        <f t="shared" si="348"/>
        <v>-1.0943144393099984E-3</v>
      </c>
      <c r="K3678" s="5">
        <f t="shared" si="349"/>
        <v>-1.0943144393099984E-3</v>
      </c>
      <c r="L3678" s="5">
        <f t="shared" si="350"/>
        <v>-1.0943144393099984E-3</v>
      </c>
      <c r="M3678" s="5">
        <f t="shared" si="351"/>
        <v>-1.0943146577214338E-3</v>
      </c>
    </row>
    <row r="3679" spans="1:13" x14ac:dyDescent="0.3">
      <c r="A3679" s="1">
        <v>3677</v>
      </c>
      <c r="B3679" s="1">
        <v>29.1883680555556</v>
      </c>
      <c r="C3679" s="1">
        <v>-66.840003970000296</v>
      </c>
      <c r="D3679" s="1">
        <v>329</v>
      </c>
      <c r="E3679" s="1">
        <v>25.882360460000001</v>
      </c>
      <c r="F3679" s="1">
        <v>89.8</v>
      </c>
      <c r="G3679" s="1">
        <v>89.5077716066139</v>
      </c>
      <c r="H3679" s="5">
        <f t="shared" si="346"/>
        <v>29.1883680555556</v>
      </c>
      <c r="I3679" s="5">
        <f t="shared" si="347"/>
        <v>77215.276268432062</v>
      </c>
      <c r="J3679" s="6">
        <f t="shared" si="348"/>
        <v>-1.2345182351994879E-3</v>
      </c>
      <c r="K3679" s="5">
        <f t="shared" si="349"/>
        <v>-1.2345182351994879E-3</v>
      </c>
      <c r="L3679" s="5">
        <f t="shared" si="350"/>
        <v>-1.2345182351994879E-3</v>
      </c>
      <c r="M3679" s="5">
        <f t="shared" si="351"/>
        <v>-1.2345185487745924E-3</v>
      </c>
    </row>
    <row r="3680" spans="1:13" x14ac:dyDescent="0.3">
      <c r="A3680" s="1">
        <v>3678</v>
      </c>
      <c r="B3680" s="1">
        <v>29.2430555555556</v>
      </c>
      <c r="C3680" s="1">
        <v>-66.960002139999901</v>
      </c>
      <c r="D3680" s="1">
        <v>329</v>
      </c>
      <c r="E3680" s="1">
        <v>25.882360460000001</v>
      </c>
      <c r="F3680" s="1">
        <v>89.8</v>
      </c>
      <c r="G3680" s="1">
        <v>89.4670927885129</v>
      </c>
      <c r="H3680" s="5">
        <f t="shared" si="346"/>
        <v>29.2430555555556</v>
      </c>
      <c r="I3680" s="5">
        <f t="shared" si="347"/>
        <v>77244.519323987624</v>
      </c>
      <c r="J3680" s="6">
        <f t="shared" si="348"/>
        <v>-1.3910590849071475E-3</v>
      </c>
      <c r="K3680" s="5">
        <f t="shared" si="349"/>
        <v>-1.3910590849071475E-3</v>
      </c>
      <c r="L3680" s="5">
        <f t="shared" si="350"/>
        <v>-1.3910590849071475E-3</v>
      </c>
      <c r="M3680" s="5">
        <f t="shared" si="351"/>
        <v>-1.3910595335346137E-3</v>
      </c>
    </row>
    <row r="3681" spans="1:13" x14ac:dyDescent="0.3">
      <c r="A3681" s="1">
        <v>3679</v>
      </c>
      <c r="B3681" s="1">
        <v>29.280960648148099</v>
      </c>
      <c r="C3681" s="1">
        <v>-67.900001530000495</v>
      </c>
      <c r="D3681" s="1">
        <v>328.91666666666703</v>
      </c>
      <c r="E3681" s="1">
        <v>25.882360460000001</v>
      </c>
      <c r="F3681" s="1">
        <v>89.876000000000005</v>
      </c>
      <c r="G3681" s="1">
        <v>89.420820073923096</v>
      </c>
      <c r="H3681" s="5">
        <f t="shared" si="346"/>
        <v>29.280960648148099</v>
      </c>
      <c r="I3681" s="5">
        <f t="shared" si="347"/>
        <v>77273.80028463577</v>
      </c>
      <c r="J3681" s="6">
        <f t="shared" si="348"/>
        <v>-1.5803004261313698E-3</v>
      </c>
      <c r="K3681" s="5">
        <f t="shared" si="349"/>
        <v>-1.5803004261313698E-3</v>
      </c>
      <c r="L3681" s="5">
        <f t="shared" si="350"/>
        <v>-1.5803004261313698E-3</v>
      </c>
      <c r="M3681" s="5">
        <f t="shared" si="351"/>
        <v>-1.5803010838925055E-3</v>
      </c>
    </row>
    <row r="3682" spans="1:13" x14ac:dyDescent="0.3">
      <c r="A3682" s="1">
        <v>3680</v>
      </c>
      <c r="B3682" s="1">
        <v>29.38671875</v>
      </c>
      <c r="C3682" s="1">
        <v>-82.6800025940056</v>
      </c>
      <c r="D3682" s="1">
        <v>327.64999999999998</v>
      </c>
      <c r="E3682" s="1">
        <v>25.882360460000001</v>
      </c>
      <c r="F3682" s="1">
        <v>89.876000000000005</v>
      </c>
      <c r="G3682" s="1">
        <v>89.367613868693098</v>
      </c>
      <c r="H3682" s="5">
        <f t="shared" si="346"/>
        <v>29.38671875</v>
      </c>
      <c r="I3682" s="5">
        <f t="shared" si="347"/>
        <v>77303.18700338577</v>
      </c>
      <c r="J3682" s="6">
        <f t="shared" si="348"/>
        <v>-1.8105527766688054E-3</v>
      </c>
      <c r="K3682" s="5">
        <f t="shared" si="349"/>
        <v>-1.8105527766688054E-3</v>
      </c>
      <c r="L3682" s="5">
        <f t="shared" si="350"/>
        <v>-1.8105527766688054E-3</v>
      </c>
      <c r="M3682" s="5">
        <f t="shared" si="351"/>
        <v>-1.8105537658661837E-3</v>
      </c>
    </row>
    <row r="3683" spans="1:13" x14ac:dyDescent="0.3">
      <c r="A3683" s="1">
        <v>3681</v>
      </c>
      <c r="B3683" s="1">
        <v>29.5596590909092</v>
      </c>
      <c r="C3683" s="1">
        <v>-88.895458569091005</v>
      </c>
      <c r="D3683" s="1">
        <v>327.125</v>
      </c>
      <c r="E3683" s="1">
        <v>25.882360460000001</v>
      </c>
      <c r="F3683" s="1">
        <v>89.876000000000005</v>
      </c>
      <c r="G3683" s="1">
        <v>89.306326387200102</v>
      </c>
      <c r="H3683" s="5">
        <f t="shared" si="346"/>
        <v>29.5596590909092</v>
      </c>
      <c r="I3683" s="5">
        <f t="shared" si="347"/>
        <v>77332.746662476682</v>
      </c>
      <c r="J3683" s="6">
        <f t="shared" si="348"/>
        <v>-2.0733487251835417E-3</v>
      </c>
      <c r="K3683" s="5">
        <f t="shared" si="349"/>
        <v>-2.0733487251835417E-3</v>
      </c>
      <c r="L3683" s="5">
        <f t="shared" si="350"/>
        <v>-2.0733487251835417E-3</v>
      </c>
      <c r="M3683" s="5">
        <f t="shared" si="351"/>
        <v>-2.0733502106630042E-3</v>
      </c>
    </row>
    <row r="3684" spans="1:13" x14ac:dyDescent="0.3">
      <c r="A3684" s="1">
        <v>3682</v>
      </c>
      <c r="B3684" s="1">
        <v>29.7369791666667</v>
      </c>
      <c r="C3684" s="1">
        <v>-87.600004579999194</v>
      </c>
      <c r="D3684" s="1">
        <v>327.2</v>
      </c>
      <c r="E3684" s="1">
        <v>25.882360460000001</v>
      </c>
      <c r="F3684" s="1">
        <v>89.876000000000005</v>
      </c>
      <c r="G3684" s="1">
        <v>89.235983407216494</v>
      </c>
      <c r="H3684" s="5">
        <f t="shared" si="346"/>
        <v>29.7369791666667</v>
      </c>
      <c r="I3684" s="5">
        <f t="shared" si="347"/>
        <v>77362.483641643354</v>
      </c>
      <c r="J3684" s="6">
        <f t="shared" si="348"/>
        <v>-2.365505238086099E-3</v>
      </c>
      <c r="K3684" s="5">
        <f t="shared" si="349"/>
        <v>-2.365505238086099E-3</v>
      </c>
      <c r="L3684" s="5">
        <f t="shared" si="350"/>
        <v>-2.365505238086099E-3</v>
      </c>
      <c r="M3684" s="5">
        <f t="shared" si="351"/>
        <v>-2.3655074441677653E-3</v>
      </c>
    </row>
    <row r="3685" spans="1:13" x14ac:dyDescent="0.3">
      <c r="A3685" s="1">
        <v>3683</v>
      </c>
      <c r="B3685" s="1">
        <v>29.687499999999901</v>
      </c>
      <c r="C3685" s="1">
        <v>-35.310001875168801</v>
      </c>
      <c r="D3685" s="1">
        <v>331.15000000000202</v>
      </c>
      <c r="E3685" s="1">
        <v>25.882360460000001</v>
      </c>
      <c r="F3685" s="1">
        <v>89.876000000000005</v>
      </c>
      <c r="G3685" s="1">
        <v>89.155466760839005</v>
      </c>
      <c r="H3685" s="5">
        <f t="shared" si="346"/>
        <v>29.687499999999901</v>
      </c>
      <c r="I3685" s="5">
        <f t="shared" si="347"/>
        <v>77392.171141643354</v>
      </c>
      <c r="J3685" s="6">
        <f t="shared" si="348"/>
        <v>-2.7121396674522893E-3</v>
      </c>
      <c r="K3685" s="5">
        <f t="shared" si="349"/>
        <v>-2.7121396674522893E-3</v>
      </c>
      <c r="L3685" s="5">
        <f t="shared" si="350"/>
        <v>-2.7121396674522893E-3</v>
      </c>
      <c r="M3685" s="5">
        <f t="shared" si="351"/>
        <v>-2.7121429924116328E-3</v>
      </c>
    </row>
    <row r="3686" spans="1:13" x14ac:dyDescent="0.3">
      <c r="A3686" s="1">
        <v>3684</v>
      </c>
      <c r="B3686" s="1">
        <v>29.2424242424241</v>
      </c>
      <c r="C3686" s="1">
        <v>23.986364852734201</v>
      </c>
      <c r="D3686" s="1">
        <v>336.13636363636402</v>
      </c>
      <c r="E3686" s="1">
        <v>25.882360460000001</v>
      </c>
      <c r="F3686" s="1">
        <v>89.876000000000005</v>
      </c>
      <c r="G3686" s="1">
        <v>89.063496560157503</v>
      </c>
      <c r="H3686" s="5">
        <f t="shared" si="346"/>
        <v>29.2424242424241</v>
      </c>
      <c r="I3686" s="5">
        <f t="shared" si="347"/>
        <v>77421.413565885785</v>
      </c>
      <c r="J3686" s="6">
        <f t="shared" si="348"/>
        <v>-3.1450949455850414E-3</v>
      </c>
      <c r="K3686" s="5">
        <f t="shared" si="349"/>
        <v>-3.1450949455850414E-3</v>
      </c>
      <c r="L3686" s="5">
        <f t="shared" si="350"/>
        <v>-3.1450949455850414E-3</v>
      </c>
      <c r="M3686" s="5">
        <f t="shared" si="351"/>
        <v>-3.1451001306232944E-3</v>
      </c>
    </row>
    <row r="3687" spans="1:13" x14ac:dyDescent="0.3">
      <c r="A3687" s="1">
        <v>3685</v>
      </c>
      <c r="B3687" s="1">
        <v>28.8606770833333</v>
      </c>
      <c r="C3687" s="1">
        <v>-0.29999923500000097</v>
      </c>
      <c r="D3687" s="1">
        <v>334.5</v>
      </c>
      <c r="E3687" s="1">
        <v>25.882360460000001</v>
      </c>
      <c r="F3687" s="1">
        <v>89.876000000000005</v>
      </c>
      <c r="G3687" s="1">
        <v>88.958610852231402</v>
      </c>
      <c r="H3687" s="5">
        <f t="shared" si="346"/>
        <v>28.8606770833333</v>
      </c>
      <c r="I3687" s="5">
        <f t="shared" si="347"/>
        <v>77450.274242969113</v>
      </c>
      <c r="J3687" s="6">
        <f t="shared" si="348"/>
        <v>-3.6342081519172482E-3</v>
      </c>
      <c r="K3687" s="5">
        <f t="shared" si="349"/>
        <v>-3.6342081519172482E-3</v>
      </c>
      <c r="L3687" s="5">
        <f t="shared" si="350"/>
        <v>-3.6342081519172482E-3</v>
      </c>
      <c r="M3687" s="5">
        <f t="shared" si="351"/>
        <v>-3.6342161517466461E-3</v>
      </c>
    </row>
    <row r="3688" spans="1:13" x14ac:dyDescent="0.3">
      <c r="A3688" s="1">
        <v>3686</v>
      </c>
      <c r="B3688" s="1">
        <v>28.7728851010101</v>
      </c>
      <c r="C3688" s="1">
        <v>-49.268183273636701</v>
      </c>
      <c r="D3688" s="1">
        <v>330.59090909090901</v>
      </c>
      <c r="E3688" s="1">
        <v>25.882360460000001</v>
      </c>
      <c r="F3688" s="1">
        <v>89.876000000000005</v>
      </c>
      <c r="G3688" s="1">
        <v>88.839142379970895</v>
      </c>
      <c r="H3688" s="5">
        <f t="shared" si="346"/>
        <v>28.7728851010101</v>
      </c>
      <c r="I3688" s="5">
        <f t="shared" si="347"/>
        <v>77479.047128070117</v>
      </c>
      <c r="J3688" s="6">
        <f t="shared" si="348"/>
        <v>-4.1521200199806669E-3</v>
      </c>
      <c r="K3688" s="5">
        <f t="shared" si="349"/>
        <v>-4.1521200199806669E-3</v>
      </c>
      <c r="L3688" s="5">
        <f t="shared" si="350"/>
        <v>-4.1521200199806669E-3</v>
      </c>
      <c r="M3688" s="5">
        <f t="shared" si="351"/>
        <v>-4.1521319505677416E-3</v>
      </c>
    </row>
    <row r="3689" spans="1:13" x14ac:dyDescent="0.3">
      <c r="A3689" s="1">
        <v>3687</v>
      </c>
      <c r="B3689" s="1">
        <v>28.5034722222222</v>
      </c>
      <c r="C3689" s="1">
        <v>-14.190000153991001</v>
      </c>
      <c r="D3689" s="1">
        <v>333.45000000000101</v>
      </c>
      <c r="E3689" s="1">
        <v>25.882360460000001</v>
      </c>
      <c r="F3689" s="1">
        <v>89.876000000000005</v>
      </c>
      <c r="G3689" s="1">
        <v>88.703192079515603</v>
      </c>
      <c r="H3689" s="5">
        <f t="shared" si="346"/>
        <v>28.5034722222222</v>
      </c>
      <c r="I3689" s="5">
        <f t="shared" si="347"/>
        <v>77507.550600292336</v>
      </c>
      <c r="J3689" s="6">
        <f t="shared" si="348"/>
        <v>-4.7696048886739098E-3</v>
      </c>
      <c r="K3689" s="5">
        <f t="shared" si="349"/>
        <v>-4.7696048886739098E-3</v>
      </c>
      <c r="L3689" s="5">
        <f t="shared" si="350"/>
        <v>-4.7696048886739098E-3</v>
      </c>
      <c r="M3689" s="5">
        <f t="shared" si="351"/>
        <v>-4.7696229729199489E-3</v>
      </c>
    </row>
    <row r="3690" spans="1:13" x14ac:dyDescent="0.3">
      <c r="A3690" s="1">
        <v>3688</v>
      </c>
      <c r="B3690" s="1">
        <v>28.1206597222222</v>
      </c>
      <c r="C3690" s="1">
        <v>45.300003050000001</v>
      </c>
      <c r="D3690" s="1">
        <v>338.25</v>
      </c>
      <c r="E3690" s="1">
        <v>25.882360460000001</v>
      </c>
      <c r="F3690" s="1">
        <v>88.863999999999393</v>
      </c>
      <c r="G3690" s="1">
        <v>88.552620566055893</v>
      </c>
      <c r="H3690" s="5">
        <f t="shared" si="346"/>
        <v>28.1206597222222</v>
      </c>
      <c r="I3690" s="5">
        <f t="shared" si="347"/>
        <v>77535.671260014555</v>
      </c>
      <c r="J3690" s="6">
        <f t="shared" si="348"/>
        <v>-5.3544801205613725E-3</v>
      </c>
      <c r="K3690" s="5">
        <f t="shared" si="349"/>
        <v>-5.3544801205613725E-3</v>
      </c>
      <c r="L3690" s="5">
        <f t="shared" si="350"/>
        <v>-5.3544801205613725E-3</v>
      </c>
      <c r="M3690" s="5">
        <f t="shared" si="351"/>
        <v>-5.3545057067904784E-3</v>
      </c>
    </row>
    <row r="3691" spans="1:13" x14ac:dyDescent="0.3">
      <c r="A3691" s="1">
        <v>3689</v>
      </c>
      <c r="B3691" s="1">
        <v>28.004261363636299</v>
      </c>
      <c r="C3691" s="1">
        <v>-69.300003050001905</v>
      </c>
      <c r="D3691" s="1">
        <v>329.32954545454498</v>
      </c>
      <c r="E3691" s="1">
        <v>25.882360460000001</v>
      </c>
      <c r="F3691" s="1">
        <v>87.852000000000004</v>
      </c>
      <c r="G3691" s="1">
        <v>88.397099383292996</v>
      </c>
      <c r="H3691" s="5">
        <f t="shared" si="346"/>
        <v>28.004261363636299</v>
      </c>
      <c r="I3691" s="5">
        <f t="shared" si="347"/>
        <v>77563.675521378187</v>
      </c>
      <c r="J3691" s="6">
        <f t="shared" si="348"/>
        <v>-5.5534827626213274E-3</v>
      </c>
      <c r="K3691" s="5">
        <f t="shared" si="349"/>
        <v>-5.5534827626213274E-3</v>
      </c>
      <c r="L3691" s="5">
        <f t="shared" si="350"/>
        <v>-5.5534827626213274E-3</v>
      </c>
      <c r="M3691" s="5">
        <f t="shared" si="351"/>
        <v>-5.5535113090025758E-3</v>
      </c>
    </row>
    <row r="3692" spans="1:13" x14ac:dyDescent="0.3">
      <c r="A3692" s="1">
        <v>3690</v>
      </c>
      <c r="B3692" s="1">
        <v>28.1245659722222</v>
      </c>
      <c r="C3692" s="1">
        <v>-79.980002594000098</v>
      </c>
      <c r="D3692" s="1">
        <v>328.26249999999999</v>
      </c>
      <c r="E3692" s="1">
        <v>25.882360460000001</v>
      </c>
      <c r="F3692" s="1">
        <v>87.852000000000004</v>
      </c>
      <c r="G3692" s="1">
        <v>88.246221395273807</v>
      </c>
      <c r="H3692" s="5">
        <f t="shared" si="346"/>
        <v>28.1245659722222</v>
      </c>
      <c r="I3692" s="5">
        <f t="shared" si="347"/>
        <v>77591.800087350406</v>
      </c>
      <c r="J3692" s="6">
        <f t="shared" si="348"/>
        <v>-5.364633472680333E-3</v>
      </c>
      <c r="K3692" s="5">
        <f t="shared" si="349"/>
        <v>-5.364633472680333E-3</v>
      </c>
      <c r="L3692" s="5">
        <f t="shared" si="350"/>
        <v>-5.364633472680333E-3</v>
      </c>
      <c r="M3692" s="5">
        <f t="shared" si="351"/>
        <v>-5.3646592047393764E-3</v>
      </c>
    </row>
    <row r="3693" spans="1:13" x14ac:dyDescent="0.3">
      <c r="A3693" s="1">
        <v>3691</v>
      </c>
      <c r="B3693" s="1">
        <v>28.234296085858599</v>
      </c>
      <c r="C3693" s="1">
        <v>-62.154546826351101</v>
      </c>
      <c r="D3693" s="1">
        <v>329.53409090909201</v>
      </c>
      <c r="E3693" s="1">
        <v>25.882360460000001</v>
      </c>
      <c r="F3693" s="1">
        <v>87.852000000000004</v>
      </c>
      <c r="G3693" s="1">
        <v>88.101609927538703</v>
      </c>
      <c r="H3693" s="5">
        <f t="shared" si="346"/>
        <v>28.234296085858599</v>
      </c>
      <c r="I3693" s="5">
        <f t="shared" si="347"/>
        <v>77620.034383436257</v>
      </c>
      <c r="J3693" s="6">
        <f t="shared" si="348"/>
        <v>-5.1218371903216427E-3</v>
      </c>
      <c r="K3693" s="5">
        <f t="shared" si="349"/>
        <v>-5.1218371903216427E-3</v>
      </c>
      <c r="L3693" s="5">
        <f t="shared" si="350"/>
        <v>-5.1218371903216427E-3</v>
      </c>
      <c r="M3693" s="5">
        <f t="shared" si="351"/>
        <v>-5.1218595842963998E-3</v>
      </c>
    </row>
    <row r="3694" spans="1:13" x14ac:dyDescent="0.3">
      <c r="A3694" s="1">
        <v>3692</v>
      </c>
      <c r="B3694" s="1">
        <v>28.215356691919101</v>
      </c>
      <c r="C3694" s="1">
        <v>-22.445455460921998</v>
      </c>
      <c r="D3694" s="1">
        <v>332.92045454545399</v>
      </c>
      <c r="E3694" s="1">
        <v>25.882360460000001</v>
      </c>
      <c r="F3694" s="1">
        <v>87.852000000000004</v>
      </c>
      <c r="G3694" s="1">
        <v>87.960966244639096</v>
      </c>
      <c r="H3694" s="5">
        <f t="shared" si="346"/>
        <v>28.215356691919101</v>
      </c>
      <c r="I3694" s="5">
        <f t="shared" si="347"/>
        <v>77648.249740128173</v>
      </c>
      <c r="J3694" s="6">
        <f t="shared" si="348"/>
        <v>-4.9846501830646105E-3</v>
      </c>
      <c r="K3694" s="5">
        <f t="shared" si="349"/>
        <v>-4.9846501830646105E-3</v>
      </c>
      <c r="L3694" s="5">
        <f t="shared" si="350"/>
        <v>-4.9846501830646105E-3</v>
      </c>
      <c r="M3694" s="5">
        <f t="shared" si="351"/>
        <v>-4.9846708253444751E-3</v>
      </c>
    </row>
    <row r="3695" spans="1:13" x14ac:dyDescent="0.3">
      <c r="A3695" s="1">
        <v>3693</v>
      </c>
      <c r="B3695" s="1">
        <v>28.052083333333499</v>
      </c>
      <c r="C3695" s="1">
        <v>-67.500001144017503</v>
      </c>
      <c r="D3695" s="1">
        <v>329.33749999999901</v>
      </c>
      <c r="E3695" s="1">
        <v>25.882360460000001</v>
      </c>
      <c r="F3695" s="1">
        <v>87.852000000000004</v>
      </c>
      <c r="G3695" s="1">
        <v>87.822054682802701</v>
      </c>
      <c r="H3695" s="5">
        <f t="shared" si="346"/>
        <v>28.052083333333499</v>
      </c>
      <c r="I3695" s="5">
        <f t="shared" si="347"/>
        <v>77676.301823461501</v>
      </c>
      <c r="J3695" s="6">
        <f t="shared" si="348"/>
        <v>-4.9519160550663931E-3</v>
      </c>
      <c r="K3695" s="5">
        <f t="shared" si="349"/>
        <v>-4.9519160550663931E-3</v>
      </c>
      <c r="L3695" s="5">
        <f t="shared" si="350"/>
        <v>-4.9519160550663931E-3</v>
      </c>
      <c r="M3695" s="5">
        <f t="shared" si="351"/>
        <v>-4.9519362933353739E-3</v>
      </c>
    </row>
    <row r="3696" spans="1:13" x14ac:dyDescent="0.3">
      <c r="A3696" s="1">
        <v>3694</v>
      </c>
      <c r="B3696" s="1">
        <v>28.402383207070802</v>
      </c>
      <c r="C3696" s="1">
        <v>-110.509095645454</v>
      </c>
      <c r="D3696" s="1">
        <v>325.625</v>
      </c>
      <c r="E3696" s="1">
        <v>25.882360460000001</v>
      </c>
      <c r="F3696" s="1">
        <v>87.852000000000004</v>
      </c>
      <c r="G3696" s="1">
        <v>87.682667111952398</v>
      </c>
      <c r="H3696" s="5">
        <f t="shared" si="346"/>
        <v>28.402383207070802</v>
      </c>
      <c r="I3696" s="5">
        <f t="shared" si="347"/>
        <v>77704.704206668568</v>
      </c>
      <c r="J3696" s="6">
        <f t="shared" si="348"/>
        <v>-4.9076012331106958E-3</v>
      </c>
      <c r="K3696" s="5">
        <f t="shared" si="349"/>
        <v>-4.9076012331106958E-3</v>
      </c>
      <c r="L3696" s="5">
        <f t="shared" si="350"/>
        <v>-4.9076012331106958E-3</v>
      </c>
      <c r="M3696" s="5">
        <f t="shared" si="351"/>
        <v>-4.9076209328853052E-3</v>
      </c>
    </row>
    <row r="3697" spans="1:13" x14ac:dyDescent="0.3">
      <c r="A3697" s="1">
        <v>3695</v>
      </c>
      <c r="B3697" s="1">
        <v>28.7022569444444</v>
      </c>
      <c r="C3697" s="1">
        <v>-108.6000061</v>
      </c>
      <c r="D3697" s="1">
        <v>325.625</v>
      </c>
      <c r="E3697" s="1">
        <v>25.882360460000001</v>
      </c>
      <c r="F3697" s="1">
        <v>87.852000000000004</v>
      </c>
      <c r="G3697" s="1">
        <v>87.540587835399606</v>
      </c>
      <c r="H3697" s="5">
        <f t="shared" si="346"/>
        <v>28.7022569444444</v>
      </c>
      <c r="I3697" s="5">
        <f t="shared" si="347"/>
        <v>77733.406463613006</v>
      </c>
      <c r="J3697" s="6">
        <f t="shared" si="348"/>
        <v>-4.9501081684202846E-3</v>
      </c>
      <c r="K3697" s="5">
        <f t="shared" si="349"/>
        <v>-4.9501081684202846E-3</v>
      </c>
      <c r="L3697" s="5">
        <f t="shared" si="350"/>
        <v>-4.9501081684202846E-3</v>
      </c>
      <c r="M3697" s="5">
        <f t="shared" si="351"/>
        <v>-4.9501283845309278E-3</v>
      </c>
    </row>
    <row r="3698" spans="1:13" x14ac:dyDescent="0.3">
      <c r="A3698" s="1">
        <v>3696</v>
      </c>
      <c r="B3698" s="1">
        <v>28.749605429292998</v>
      </c>
      <c r="C3698" s="1">
        <v>-37.827275018176003</v>
      </c>
      <c r="D3698" s="1">
        <v>331.19318181818198</v>
      </c>
      <c r="E3698" s="1">
        <v>25.882360460000001</v>
      </c>
      <c r="F3698" s="1">
        <v>87.852000000000004</v>
      </c>
      <c r="G3698" s="1">
        <v>87.393558369258997</v>
      </c>
      <c r="H3698" s="5">
        <f t="shared" si="346"/>
        <v>28.749605429292998</v>
      </c>
      <c r="I3698" s="5">
        <f t="shared" si="347"/>
        <v>77762.156069042292</v>
      </c>
      <c r="J3698" s="6">
        <f t="shared" si="348"/>
        <v>-5.1141385749524128E-3</v>
      </c>
      <c r="K3698" s="5">
        <f t="shared" si="349"/>
        <v>-5.1141385749524128E-3</v>
      </c>
      <c r="L3698" s="5">
        <f t="shared" si="350"/>
        <v>-5.1141385749524128E-3</v>
      </c>
      <c r="M3698" s="5">
        <f t="shared" si="351"/>
        <v>-5.1141608680971735E-3</v>
      </c>
    </row>
    <row r="3699" spans="1:13" x14ac:dyDescent="0.3">
      <c r="A3699" s="1">
        <v>3697</v>
      </c>
      <c r="B3699" s="1">
        <v>28.7046243686869</v>
      </c>
      <c r="C3699" s="1">
        <v>-48.790911933639698</v>
      </c>
      <c r="D3699" s="1">
        <v>330.52272727272702</v>
      </c>
      <c r="E3699" s="1">
        <v>25.882360460000001</v>
      </c>
      <c r="F3699" s="1">
        <v>87.852000000000004</v>
      </c>
      <c r="G3699" s="1">
        <v>87.239241541720602</v>
      </c>
      <c r="H3699" s="5">
        <f t="shared" si="346"/>
        <v>28.7046243686869</v>
      </c>
      <c r="I3699" s="5">
        <f t="shared" si="347"/>
        <v>77790.860693410985</v>
      </c>
      <c r="J3699" s="6">
        <f t="shared" si="348"/>
        <v>-5.3760267180759519E-3</v>
      </c>
      <c r="K3699" s="5">
        <f t="shared" si="349"/>
        <v>-5.3760267180759519E-3</v>
      </c>
      <c r="L3699" s="5">
        <f t="shared" si="350"/>
        <v>-5.3760267180759519E-3</v>
      </c>
      <c r="M3699" s="5">
        <f t="shared" si="351"/>
        <v>-5.3760526144317478E-3</v>
      </c>
    </row>
    <row r="3700" spans="1:13" x14ac:dyDescent="0.3">
      <c r="A3700" s="1">
        <v>3698</v>
      </c>
      <c r="B3700" s="1">
        <v>28.6727430555555</v>
      </c>
      <c r="C3700" s="1">
        <v>-57.600003050001099</v>
      </c>
      <c r="D3700" s="1">
        <v>329.85</v>
      </c>
      <c r="E3700" s="1">
        <v>25.882360460000001</v>
      </c>
      <c r="F3700" s="1">
        <v>87.852000000000004</v>
      </c>
      <c r="G3700" s="1">
        <v>87.075184341503004</v>
      </c>
      <c r="H3700" s="5">
        <f t="shared" si="346"/>
        <v>28.6727430555555</v>
      </c>
      <c r="I3700" s="5">
        <f t="shared" si="347"/>
        <v>77819.533436466547</v>
      </c>
      <c r="J3700" s="6">
        <f t="shared" si="348"/>
        <v>-5.7217127743838811E-3</v>
      </c>
      <c r="K3700" s="5">
        <f t="shared" si="349"/>
        <v>-5.7217127743838811E-3</v>
      </c>
      <c r="L3700" s="5">
        <f t="shared" si="350"/>
        <v>-5.7217127743838811E-3</v>
      </c>
      <c r="M3700" s="5">
        <f t="shared" si="351"/>
        <v>-5.7217439944131625E-3</v>
      </c>
    </row>
    <row r="3701" spans="1:13" x14ac:dyDescent="0.3">
      <c r="A3701" s="1">
        <v>3699</v>
      </c>
      <c r="B3701" s="1">
        <v>28.6675347222222</v>
      </c>
      <c r="C3701" s="1">
        <v>-62.2875013325013</v>
      </c>
      <c r="D3701" s="1">
        <v>329.5625</v>
      </c>
      <c r="E3701" s="1">
        <v>25.882360460000001</v>
      </c>
      <c r="F3701" s="1">
        <v>84.888999999999996</v>
      </c>
      <c r="G3701" s="1">
        <v>86.910553843683601</v>
      </c>
      <c r="H3701" s="5">
        <f t="shared" si="346"/>
        <v>28.6675347222222</v>
      </c>
      <c r="I3701" s="5">
        <f t="shared" si="347"/>
        <v>77848.200971188766</v>
      </c>
      <c r="J3701" s="6">
        <f t="shared" si="348"/>
        <v>-5.7427504462665173E-3</v>
      </c>
      <c r="K3701" s="5">
        <f t="shared" si="349"/>
        <v>-5.7427504462665173E-3</v>
      </c>
      <c r="L3701" s="5">
        <f t="shared" si="350"/>
        <v>-5.7427504462665173E-3</v>
      </c>
      <c r="M3701" s="5">
        <f t="shared" si="351"/>
        <v>-5.7427820119376576E-3</v>
      </c>
    </row>
    <row r="3702" spans="1:13" x14ac:dyDescent="0.3">
      <c r="A3702" s="1">
        <v>3700</v>
      </c>
      <c r="B3702" s="1">
        <v>28.6883680555556</v>
      </c>
      <c r="C3702" s="1">
        <v>-66.210001376000605</v>
      </c>
      <c r="D3702" s="1">
        <v>329.1</v>
      </c>
      <c r="E3702" s="1">
        <v>25.882360460000001</v>
      </c>
      <c r="F3702" s="1">
        <v>84.888999999999996</v>
      </c>
      <c r="G3702" s="1">
        <v>86.766282928988204</v>
      </c>
      <c r="H3702" s="5">
        <f t="shared" si="346"/>
        <v>28.6883680555556</v>
      </c>
      <c r="I3702" s="5">
        <f t="shared" si="347"/>
        <v>77876.889339244328</v>
      </c>
      <c r="J3702" s="6">
        <f t="shared" si="348"/>
        <v>-5.028899323098958E-3</v>
      </c>
      <c r="K3702" s="5">
        <f t="shared" si="349"/>
        <v>-5.028899323098958E-3</v>
      </c>
      <c r="L3702" s="5">
        <f t="shared" si="350"/>
        <v>-5.028899323098958E-3</v>
      </c>
      <c r="M3702" s="5">
        <f t="shared" si="351"/>
        <v>-5.0289205200070106E-3</v>
      </c>
    </row>
    <row r="3703" spans="1:13" x14ac:dyDescent="0.3">
      <c r="A3703" s="1">
        <v>3701</v>
      </c>
      <c r="B3703" s="1">
        <v>28.680950126262601</v>
      </c>
      <c r="C3703" s="1">
        <v>-65.154545871817604</v>
      </c>
      <c r="D3703" s="1">
        <v>329.18181818181802</v>
      </c>
      <c r="E3703" s="1">
        <v>25.882360460000001</v>
      </c>
      <c r="F3703" s="1">
        <v>84.888999999999996</v>
      </c>
      <c r="G3703" s="1">
        <v>86.651853194133693</v>
      </c>
      <c r="H3703" s="5">
        <f t="shared" si="346"/>
        <v>28.680950126262601</v>
      </c>
      <c r="I3703" s="5">
        <f t="shared" si="347"/>
        <v>77905.570289370589</v>
      </c>
      <c r="J3703" s="6">
        <f t="shared" si="348"/>
        <v>-3.9897470045711552E-3</v>
      </c>
      <c r="K3703" s="5">
        <f t="shared" si="349"/>
        <v>-3.9897470045711552E-3</v>
      </c>
      <c r="L3703" s="5">
        <f t="shared" si="350"/>
        <v>-3.9897470045711552E-3</v>
      </c>
      <c r="M3703" s="5">
        <f t="shared" si="351"/>
        <v>-3.9897575894997485E-3</v>
      </c>
    </row>
    <row r="3704" spans="1:13" x14ac:dyDescent="0.3">
      <c r="A3704" s="1">
        <v>3702</v>
      </c>
      <c r="B3704" s="1">
        <v>28.6610243055556</v>
      </c>
      <c r="C3704" s="1">
        <v>-66.705001071000893</v>
      </c>
      <c r="D3704" s="1">
        <v>328.98750000000001</v>
      </c>
      <c r="E3704" s="1">
        <v>25.882360460000001</v>
      </c>
      <c r="F3704" s="1">
        <v>84.888999999999996</v>
      </c>
      <c r="G3704" s="1">
        <v>86.565445670735102</v>
      </c>
      <c r="H3704" s="5">
        <f t="shared" si="346"/>
        <v>28.6610243055556</v>
      </c>
      <c r="I3704" s="5">
        <f t="shared" si="347"/>
        <v>77934.231313676151</v>
      </c>
      <c r="J3704" s="6">
        <f t="shared" si="348"/>
        <v>-3.0148093270289159E-3</v>
      </c>
      <c r="K3704" s="5">
        <f t="shared" si="349"/>
        <v>-3.0148093270289159E-3</v>
      </c>
      <c r="L3704" s="5">
        <f t="shared" si="350"/>
        <v>-3.0148093270289159E-3</v>
      </c>
      <c r="M3704" s="5">
        <f t="shared" si="351"/>
        <v>-3.0148138940190822E-3</v>
      </c>
    </row>
    <row r="3705" spans="1:13" x14ac:dyDescent="0.3">
      <c r="A3705" s="1">
        <v>3703</v>
      </c>
      <c r="B3705" s="1">
        <v>28.676609848484901</v>
      </c>
      <c r="C3705" s="1">
        <v>-69.177275224546193</v>
      </c>
      <c r="D3705" s="1">
        <v>328.79545454545502</v>
      </c>
      <c r="E3705" s="1">
        <v>25.882360460000001</v>
      </c>
      <c r="F3705" s="1">
        <v>84.888999999999996</v>
      </c>
      <c r="G3705" s="1">
        <v>86.505686829845402</v>
      </c>
      <c r="H3705" s="5">
        <f t="shared" si="346"/>
        <v>28.676609848484901</v>
      </c>
      <c r="I3705" s="5">
        <f t="shared" si="347"/>
        <v>77962.907923524632</v>
      </c>
      <c r="J3705" s="6">
        <f t="shared" si="348"/>
        <v>-2.0838879213909913E-3</v>
      </c>
      <c r="K3705" s="5">
        <f t="shared" si="349"/>
        <v>-2.0838879213909913E-3</v>
      </c>
      <c r="L3705" s="5">
        <f t="shared" si="350"/>
        <v>-2.0838879213909913E-3</v>
      </c>
      <c r="M3705" s="5">
        <f t="shared" si="351"/>
        <v>-2.0838894296386873E-3</v>
      </c>
    </row>
    <row r="3706" spans="1:13" x14ac:dyDescent="0.3">
      <c r="A3706" s="1">
        <v>3704</v>
      </c>
      <c r="B3706" s="1">
        <v>28.7048611111111</v>
      </c>
      <c r="C3706" s="1">
        <v>-69.150003049999498</v>
      </c>
      <c r="D3706" s="1">
        <v>328.82499999999999</v>
      </c>
      <c r="E3706" s="1">
        <v>25.882360460000001</v>
      </c>
      <c r="F3706" s="1">
        <v>84.888999999999996</v>
      </c>
      <c r="G3706" s="1">
        <v>86.471626748418402</v>
      </c>
      <c r="H3706" s="5">
        <f t="shared" si="346"/>
        <v>28.7048611111111</v>
      </c>
      <c r="I3706" s="5">
        <f t="shared" si="347"/>
        <v>77991.612784635741</v>
      </c>
      <c r="J3706" s="6">
        <f t="shared" si="348"/>
        <v>-1.1865614432050484E-3</v>
      </c>
      <c r="K3706" s="5">
        <f t="shared" si="349"/>
        <v>-1.1865614432050484E-3</v>
      </c>
      <c r="L3706" s="5">
        <f t="shared" si="350"/>
        <v>-1.1865614432050484E-3</v>
      </c>
      <c r="M3706" s="5">
        <f t="shared" si="351"/>
        <v>-1.1865617216374163E-3</v>
      </c>
    </row>
    <row r="3707" spans="1:13" x14ac:dyDescent="0.3">
      <c r="A3707" s="1">
        <v>3705</v>
      </c>
      <c r="B3707" s="1">
        <v>28.540798611111001</v>
      </c>
      <c r="C3707" s="1">
        <v>-40.8300014479832</v>
      </c>
      <c r="D3707" s="1">
        <v>331.12500000000102</v>
      </c>
      <c r="E3707" s="1">
        <v>25.882360460000001</v>
      </c>
      <c r="F3707" s="1">
        <v>84.888999999999996</v>
      </c>
      <c r="G3707" s="1">
        <v>86.462724009388296</v>
      </c>
      <c r="H3707" s="5">
        <f t="shared" si="346"/>
        <v>28.540798611111001</v>
      </c>
      <c r="I3707" s="5">
        <f t="shared" si="347"/>
        <v>78020.153583246851</v>
      </c>
      <c r="J3707" s="6">
        <f t="shared" si="348"/>
        <v>-3.1193027046691203E-4</v>
      </c>
      <c r="K3707" s="5">
        <f t="shared" si="349"/>
        <v>-3.1193027046691203E-4</v>
      </c>
      <c r="L3707" s="5">
        <f t="shared" si="350"/>
        <v>-3.1193027046691203E-4</v>
      </c>
      <c r="M3707" s="5">
        <f t="shared" si="351"/>
        <v>-3.1193027552540715E-4</v>
      </c>
    </row>
    <row r="3708" spans="1:13" x14ac:dyDescent="0.3">
      <c r="A3708" s="1">
        <v>3706</v>
      </c>
      <c r="B3708" s="1">
        <v>28.325047348484802</v>
      </c>
      <c r="C3708" s="1">
        <v>-28.895455967274501</v>
      </c>
      <c r="D3708" s="1">
        <v>332.21590909090901</v>
      </c>
      <c r="E3708" s="1">
        <v>25.882360460000001</v>
      </c>
      <c r="F3708" s="1">
        <v>84.888999999999996</v>
      </c>
      <c r="G3708" s="1">
        <v>86.478837095335294</v>
      </c>
      <c r="H3708" s="5">
        <f t="shared" si="346"/>
        <v>28.325047348484802</v>
      </c>
      <c r="I3708" s="5">
        <f t="shared" si="347"/>
        <v>78048.478630595331</v>
      </c>
      <c r="J3708" s="6">
        <f t="shared" si="348"/>
        <v>5.6886351322762139E-4</v>
      </c>
      <c r="K3708" s="5">
        <f t="shared" si="349"/>
        <v>5.6886351322762139E-4</v>
      </c>
      <c r="L3708" s="5">
        <f t="shared" si="350"/>
        <v>5.6886351322762139E-4</v>
      </c>
      <c r="M3708" s="5">
        <f t="shared" si="351"/>
        <v>5.6886354390887147E-4</v>
      </c>
    </row>
    <row r="3709" spans="1:13" x14ac:dyDescent="0.3">
      <c r="A3709" s="1">
        <v>3707</v>
      </c>
      <c r="B3709" s="1">
        <v>28.22265625</v>
      </c>
      <c r="C3709" s="1">
        <v>-50.175001145000003</v>
      </c>
      <c r="D3709" s="1">
        <v>330.5625</v>
      </c>
      <c r="E3709" s="1">
        <v>25.882360460000001</v>
      </c>
      <c r="F3709" s="1">
        <v>84.888999999999996</v>
      </c>
      <c r="G3709" s="1">
        <v>86.520222138932695</v>
      </c>
      <c r="H3709" s="5">
        <f t="shared" si="346"/>
        <v>28.22265625</v>
      </c>
      <c r="I3709" s="5">
        <f t="shared" si="347"/>
        <v>78076.701286845331</v>
      </c>
      <c r="J3709" s="6">
        <f t="shared" si="348"/>
        <v>1.4663766312712416E-3</v>
      </c>
      <c r="K3709" s="5">
        <f t="shared" si="349"/>
        <v>1.4663766312712416E-3</v>
      </c>
      <c r="L3709" s="5">
        <f t="shared" si="350"/>
        <v>1.4663766312712416E-3</v>
      </c>
      <c r="M3709" s="5">
        <f t="shared" si="351"/>
        <v>1.4663771567870231E-3</v>
      </c>
    </row>
    <row r="3710" spans="1:13" x14ac:dyDescent="0.3">
      <c r="A3710" s="1">
        <v>3708</v>
      </c>
      <c r="B3710" s="1">
        <v>28.203125</v>
      </c>
      <c r="C3710" s="1">
        <v>-66</v>
      </c>
      <c r="D3710" s="1">
        <v>329.25</v>
      </c>
      <c r="E3710" s="1">
        <v>25.882360460000001</v>
      </c>
      <c r="F3710" s="1">
        <v>86.4184444444451</v>
      </c>
      <c r="G3710" s="1">
        <v>86.581459004518194</v>
      </c>
      <c r="H3710" s="5">
        <f t="shared" si="346"/>
        <v>28.203125</v>
      </c>
      <c r="I3710" s="5">
        <f t="shared" si="347"/>
        <v>78104.904411845331</v>
      </c>
      <c r="J3710" s="6">
        <f t="shared" si="348"/>
        <v>2.1712794445828023E-3</v>
      </c>
      <c r="K3710" s="5">
        <f t="shared" si="349"/>
        <v>2.1712794445828023E-3</v>
      </c>
      <c r="L3710" s="5">
        <f t="shared" si="350"/>
        <v>2.1712794445828023E-3</v>
      </c>
      <c r="M3710" s="5">
        <f t="shared" si="351"/>
        <v>2.171281150652753E-3</v>
      </c>
    </row>
    <row r="3711" spans="1:13" x14ac:dyDescent="0.3">
      <c r="A3711" s="1">
        <v>3709</v>
      </c>
      <c r="B3711" s="1">
        <v>28.2239583333333</v>
      </c>
      <c r="C3711" s="1">
        <v>-67.590000918000001</v>
      </c>
      <c r="D3711" s="1">
        <v>329</v>
      </c>
      <c r="E3711" s="1">
        <v>25.882360460000001</v>
      </c>
      <c r="F3711" s="1">
        <v>87.641999999999996</v>
      </c>
      <c r="G3711" s="1">
        <v>86.646502738013396</v>
      </c>
      <c r="H3711" s="5">
        <f t="shared" si="346"/>
        <v>28.2239583333333</v>
      </c>
      <c r="I3711" s="5">
        <f t="shared" si="347"/>
        <v>78133.12837017866</v>
      </c>
      <c r="J3711" s="6">
        <f t="shared" si="348"/>
        <v>2.3045574517583929E-3</v>
      </c>
      <c r="K3711" s="5">
        <f t="shared" si="349"/>
        <v>2.3045574517583929E-3</v>
      </c>
      <c r="L3711" s="5">
        <f t="shared" si="350"/>
        <v>2.3045574517583929E-3</v>
      </c>
      <c r="M3711" s="5">
        <f t="shared" si="351"/>
        <v>2.3045594916749632E-3</v>
      </c>
    </row>
    <row r="3712" spans="1:13" x14ac:dyDescent="0.3">
      <c r="A3712" s="1">
        <v>3710</v>
      </c>
      <c r="B3712" s="1">
        <v>28.2326388888889</v>
      </c>
      <c r="C3712" s="1">
        <v>-67.740002440000097</v>
      </c>
      <c r="D3712" s="1">
        <v>329</v>
      </c>
      <c r="E3712" s="1">
        <v>25.882360460000001</v>
      </c>
      <c r="F3712" s="1">
        <v>87.641999999999996</v>
      </c>
      <c r="G3712" s="1">
        <v>86.700584497070196</v>
      </c>
      <c r="H3712" s="5">
        <f t="shared" si="346"/>
        <v>28.2326388888889</v>
      </c>
      <c r="I3712" s="5">
        <f t="shared" si="347"/>
        <v>78161.36100906755</v>
      </c>
      <c r="J3712" s="6">
        <f t="shared" si="348"/>
        <v>1.9155757727657486E-3</v>
      </c>
      <c r="K3712" s="5">
        <f t="shared" si="349"/>
        <v>1.9155757727657486E-3</v>
      </c>
      <c r="L3712" s="5">
        <f t="shared" si="350"/>
        <v>1.9155757727657486E-3</v>
      </c>
      <c r="M3712" s="5">
        <f t="shared" si="351"/>
        <v>1.9155769442797239E-3</v>
      </c>
    </row>
    <row r="3713" spans="1:13" x14ac:dyDescent="0.3">
      <c r="A3713" s="1">
        <v>3711</v>
      </c>
      <c r="B3713" s="1">
        <v>28.247316919191899</v>
      </c>
      <c r="C3713" s="1">
        <v>-68.100006100000002</v>
      </c>
      <c r="D3713" s="1">
        <v>329</v>
      </c>
      <c r="E3713" s="1">
        <v>25.882360460000001</v>
      </c>
      <c r="F3713" s="1">
        <v>87.641999999999996</v>
      </c>
      <c r="G3713" s="1">
        <v>86.739701570253501</v>
      </c>
      <c r="H3713" s="5">
        <f t="shared" si="346"/>
        <v>28.247316919191899</v>
      </c>
      <c r="I3713" s="5">
        <f t="shared" si="347"/>
        <v>78189.608325986745</v>
      </c>
      <c r="J3713" s="6">
        <f t="shared" si="348"/>
        <v>1.3848066807622581E-3</v>
      </c>
      <c r="K3713" s="5">
        <f t="shared" si="349"/>
        <v>1.3848066807622581E-3</v>
      </c>
      <c r="L3713" s="5">
        <f t="shared" si="350"/>
        <v>1.3848066807622581E-3</v>
      </c>
      <c r="M3713" s="5">
        <f t="shared" si="351"/>
        <v>1.384807123367522E-3</v>
      </c>
    </row>
    <row r="3714" spans="1:13" x14ac:dyDescent="0.3">
      <c r="A3714" s="1">
        <v>3712</v>
      </c>
      <c r="B3714" s="1">
        <v>28.2664930555556</v>
      </c>
      <c r="C3714" s="1">
        <v>-68.7300056440004</v>
      </c>
      <c r="D3714" s="1">
        <v>328.92500000000001</v>
      </c>
      <c r="E3714" s="1">
        <v>25.882360460000001</v>
      </c>
      <c r="F3714" s="1">
        <v>87.641999999999996</v>
      </c>
      <c r="G3714" s="1">
        <v>86.764475760275104</v>
      </c>
      <c r="H3714" s="5">
        <f t="shared" si="346"/>
        <v>28.2664930555556</v>
      </c>
      <c r="I3714" s="5">
        <f t="shared" si="347"/>
        <v>78217.874819042307</v>
      </c>
      <c r="J3714" s="6">
        <f t="shared" si="348"/>
        <v>8.7645078478292297E-4</v>
      </c>
      <c r="K3714" s="5">
        <f t="shared" si="349"/>
        <v>8.7645078478292297E-4</v>
      </c>
      <c r="L3714" s="5">
        <f t="shared" si="350"/>
        <v>8.7645078478292297E-4</v>
      </c>
      <c r="M3714" s="5">
        <f t="shared" si="351"/>
        <v>8.7645089699290755E-4</v>
      </c>
    </row>
    <row r="3715" spans="1:13" x14ac:dyDescent="0.3">
      <c r="A3715" s="1">
        <v>3713</v>
      </c>
      <c r="B3715" s="1">
        <v>28.292692550504999</v>
      </c>
      <c r="C3715" s="1">
        <v>-70.568185980909405</v>
      </c>
      <c r="D3715" s="1">
        <v>328.71590909090901</v>
      </c>
      <c r="E3715" s="1">
        <v>25.882360460000001</v>
      </c>
      <c r="F3715" s="1">
        <v>87.641999999999996</v>
      </c>
      <c r="G3715" s="1">
        <v>86.775300876213095</v>
      </c>
      <c r="H3715" s="5">
        <f t="shared" si="346"/>
        <v>28.292692550504999</v>
      </c>
      <c r="I3715" s="5">
        <f t="shared" si="347"/>
        <v>78246.167511592808</v>
      </c>
      <c r="J3715" s="6">
        <f t="shared" si="348"/>
        <v>3.826117262846793E-4</v>
      </c>
      <c r="K3715" s="5">
        <f t="shared" si="349"/>
        <v>3.826117262846793E-4</v>
      </c>
      <c r="L3715" s="5">
        <f t="shared" si="350"/>
        <v>3.826117262846793E-4</v>
      </c>
      <c r="M3715" s="5">
        <f t="shared" si="351"/>
        <v>3.8261173561987885E-4</v>
      </c>
    </row>
    <row r="3716" spans="1:13" x14ac:dyDescent="0.3">
      <c r="A3716" s="1">
        <v>3714</v>
      </c>
      <c r="B3716" s="1">
        <v>28.3576388888889</v>
      </c>
      <c r="C3716" s="1">
        <v>-70.950003049999196</v>
      </c>
      <c r="D3716" s="1">
        <v>328.67500000000001</v>
      </c>
      <c r="E3716" s="1">
        <v>25.882360460000001</v>
      </c>
      <c r="F3716" s="1">
        <v>87.641999999999996</v>
      </c>
      <c r="G3716" s="1">
        <v>86.772348993478502</v>
      </c>
      <c r="H3716" s="5">
        <f t="shared" ref="H3716:H3779" si="352">(A3716-A3715)*B3716</f>
        <v>28.3576388888889</v>
      </c>
      <c r="I3716" s="5">
        <f t="shared" ref="I3716:I3779" si="353">H3716+I3715</f>
        <v>78274.525150481699</v>
      </c>
      <c r="J3716" s="6">
        <f t="shared" ref="J3716:J3779" si="354">IF(H3716=0,0,(G3716-G3715)/H3716)</f>
        <v>-1.0409479950564808E-4</v>
      </c>
      <c r="K3716" s="5">
        <f t="shared" ref="K3716:K3779" si="355">IF(J3716&gt;1,K3715,J3716)</f>
        <v>-1.0409479950564808E-4</v>
      </c>
      <c r="L3716" s="5">
        <f t="shared" ref="L3716:L3779" si="356">IF(K3716&lt;-1,L3715,K3716)</f>
        <v>-1.0409479950564808E-4</v>
      </c>
      <c r="M3716" s="5">
        <f t="shared" ref="M3716:M3779" si="357">ASIN(L3716)</f>
        <v>-1.0409479969363856E-4</v>
      </c>
    </row>
    <row r="3717" spans="1:13" x14ac:dyDescent="0.3">
      <c r="A3717" s="1">
        <v>3715</v>
      </c>
      <c r="B3717" s="1">
        <v>28.4175347222223</v>
      </c>
      <c r="C3717" s="1">
        <v>-69.000003050000601</v>
      </c>
      <c r="D3717" s="1">
        <v>328.82499999999999</v>
      </c>
      <c r="E3717" s="1">
        <v>25.882360460000001</v>
      </c>
      <c r="F3717" s="1">
        <v>87.641999999999996</v>
      </c>
      <c r="G3717" s="1">
        <v>86.755573189115694</v>
      </c>
      <c r="H3717" s="5">
        <f t="shared" si="352"/>
        <v>28.4175347222223</v>
      </c>
      <c r="I3717" s="5">
        <f t="shared" si="353"/>
        <v>78302.942685203918</v>
      </c>
      <c r="J3717" s="6">
        <f t="shared" si="354"/>
        <v>-5.9033285352827567E-4</v>
      </c>
      <c r="K3717" s="5">
        <f t="shared" si="355"/>
        <v>-5.9033285352827567E-4</v>
      </c>
      <c r="L3717" s="5">
        <f t="shared" si="356"/>
        <v>-5.9033285352827567E-4</v>
      </c>
      <c r="M3717" s="5">
        <f t="shared" si="357"/>
        <v>-5.9033288781608015E-4</v>
      </c>
    </row>
    <row r="3718" spans="1:13" x14ac:dyDescent="0.3">
      <c r="A3718" s="1">
        <v>3716</v>
      </c>
      <c r="B3718" s="1">
        <v>28.518386994949601</v>
      </c>
      <c r="C3718" s="1">
        <v>-71.018184313636695</v>
      </c>
      <c r="D3718" s="1">
        <v>328.625</v>
      </c>
      <c r="E3718" s="1">
        <v>25.882360460000001</v>
      </c>
      <c r="F3718" s="1">
        <v>87.641999999999996</v>
      </c>
      <c r="G3718" s="1">
        <v>86.724706795917896</v>
      </c>
      <c r="H3718" s="5">
        <f t="shared" si="352"/>
        <v>28.518386994949601</v>
      </c>
      <c r="I3718" s="5">
        <f t="shared" si="353"/>
        <v>78331.461072198872</v>
      </c>
      <c r="J3718" s="6">
        <f t="shared" si="354"/>
        <v>-1.0823330647439389E-3</v>
      </c>
      <c r="K3718" s="5">
        <f t="shared" si="355"/>
        <v>-1.0823330647439389E-3</v>
      </c>
      <c r="L3718" s="5">
        <f t="shared" si="356"/>
        <v>-1.0823330647439389E-3</v>
      </c>
      <c r="M3718" s="5">
        <f t="shared" si="357"/>
        <v>-1.082333276059635E-3</v>
      </c>
    </row>
    <row r="3719" spans="1:13" x14ac:dyDescent="0.3">
      <c r="A3719" s="1">
        <v>3717</v>
      </c>
      <c r="B3719" s="1">
        <v>28.7113715277778</v>
      </c>
      <c r="C3719" s="1">
        <v>-71.880000304999598</v>
      </c>
      <c r="D3719" s="1">
        <v>328.625</v>
      </c>
      <c r="E3719" s="1">
        <v>25.882360460000001</v>
      </c>
      <c r="F3719" s="1">
        <v>87.641999999999996</v>
      </c>
      <c r="G3719" s="1">
        <v>86.679259163500902</v>
      </c>
      <c r="H3719" s="5">
        <f t="shared" si="352"/>
        <v>28.7113715277778</v>
      </c>
      <c r="I3719" s="5">
        <f t="shared" si="353"/>
        <v>78360.172443726653</v>
      </c>
      <c r="J3719" s="6">
        <f t="shared" si="354"/>
        <v>-1.5829140162470015E-3</v>
      </c>
      <c r="K3719" s="5">
        <f t="shared" si="355"/>
        <v>-1.5829140162470015E-3</v>
      </c>
      <c r="L3719" s="5">
        <f t="shared" si="356"/>
        <v>-1.5829140162470015E-3</v>
      </c>
      <c r="M3719" s="5">
        <f t="shared" si="357"/>
        <v>-1.5829146772770677E-3</v>
      </c>
    </row>
    <row r="3720" spans="1:13" x14ac:dyDescent="0.3">
      <c r="A3720" s="1">
        <v>3718</v>
      </c>
      <c r="B3720" s="1">
        <v>28.7543402777778</v>
      </c>
      <c r="C3720" s="1">
        <v>-70.800003050000001</v>
      </c>
      <c r="D3720" s="1">
        <v>328.625</v>
      </c>
      <c r="E3720" s="1">
        <v>25.882360460000001</v>
      </c>
      <c r="F3720" s="1">
        <v>87.231749999998598</v>
      </c>
      <c r="G3720" s="1">
        <v>86.620138186465297</v>
      </c>
      <c r="H3720" s="5">
        <f t="shared" si="352"/>
        <v>28.7543402777778</v>
      </c>
      <c r="I3720" s="5">
        <f t="shared" si="353"/>
        <v>78388.926784004434</v>
      </c>
      <c r="J3720" s="6">
        <f t="shared" si="354"/>
        <v>-2.0560714126797376E-3</v>
      </c>
      <c r="K3720" s="5">
        <f t="shared" si="355"/>
        <v>-2.0560714126797376E-3</v>
      </c>
      <c r="L3720" s="5">
        <f t="shared" si="356"/>
        <v>-2.0560714126797376E-3</v>
      </c>
      <c r="M3720" s="5">
        <f t="shared" si="357"/>
        <v>-2.0560728613320373E-3</v>
      </c>
    </row>
    <row r="3721" spans="1:13" x14ac:dyDescent="0.3">
      <c r="A3721" s="1">
        <v>3719</v>
      </c>
      <c r="B3721" s="1">
        <v>28.8802083333333</v>
      </c>
      <c r="C3721" s="1">
        <v>-73.200004579999998</v>
      </c>
      <c r="D3721" s="1">
        <v>328.375</v>
      </c>
      <c r="E3721" s="1">
        <v>25.882360460000001</v>
      </c>
      <c r="F3721" s="1">
        <v>86.001000000000005</v>
      </c>
      <c r="G3721" s="1">
        <v>86.554555718773102</v>
      </c>
      <c r="H3721" s="5">
        <f t="shared" si="352"/>
        <v>28.8802083333333</v>
      </c>
      <c r="I3721" s="5">
        <f t="shared" si="353"/>
        <v>78417.806992337762</v>
      </c>
      <c r="J3721" s="6">
        <f t="shared" si="354"/>
        <v>-2.2708446883501349E-3</v>
      </c>
      <c r="K3721" s="5">
        <f t="shared" si="355"/>
        <v>-2.2708446883501349E-3</v>
      </c>
      <c r="L3721" s="5">
        <f t="shared" si="356"/>
        <v>-2.2708446883501349E-3</v>
      </c>
      <c r="M3721" s="5">
        <f t="shared" si="357"/>
        <v>-2.2708466400456046E-3</v>
      </c>
    </row>
    <row r="3722" spans="1:13" x14ac:dyDescent="0.3">
      <c r="A3722" s="1">
        <v>3720</v>
      </c>
      <c r="B3722" s="1">
        <v>28.9887152777778</v>
      </c>
      <c r="C3722" s="1">
        <v>-70.650001529999997</v>
      </c>
      <c r="D3722" s="1">
        <v>328.625</v>
      </c>
      <c r="E3722" s="1">
        <v>25.882360460000001</v>
      </c>
      <c r="F3722" s="1">
        <v>86.001000000000005</v>
      </c>
      <c r="G3722" s="1">
        <v>86.492881557932293</v>
      </c>
      <c r="H3722" s="5">
        <f t="shared" si="352"/>
        <v>28.9887152777778</v>
      </c>
      <c r="I3722" s="5">
        <f t="shared" si="353"/>
        <v>78446.795707615544</v>
      </c>
      <c r="J3722" s="6">
        <f t="shared" si="354"/>
        <v>-2.1275230809585884E-3</v>
      </c>
      <c r="K3722" s="5">
        <f t="shared" si="355"/>
        <v>-2.1275230809585884E-3</v>
      </c>
      <c r="L3722" s="5">
        <f t="shared" si="356"/>
        <v>-2.1275230809585884E-3</v>
      </c>
      <c r="M3722" s="5">
        <f t="shared" si="357"/>
        <v>-2.1275246859491222E-3</v>
      </c>
    </row>
    <row r="3723" spans="1:13" x14ac:dyDescent="0.3">
      <c r="A3723" s="1">
        <v>3721</v>
      </c>
      <c r="B3723" s="1">
        <v>29.0885416666667</v>
      </c>
      <c r="C3723" s="1">
        <v>-72.75</v>
      </c>
      <c r="D3723" s="1">
        <v>328.375</v>
      </c>
      <c r="E3723" s="1">
        <v>25.882360460000001</v>
      </c>
      <c r="F3723" s="1">
        <v>86.001000000000005</v>
      </c>
      <c r="G3723" s="1">
        <v>86.439026317619707</v>
      </c>
      <c r="H3723" s="5">
        <f t="shared" si="352"/>
        <v>29.0885416666667</v>
      </c>
      <c r="I3723" s="5">
        <f t="shared" si="353"/>
        <v>78475.884249282215</v>
      </c>
      <c r="J3723" s="6">
        <f t="shared" si="354"/>
        <v>-1.851424555061155E-3</v>
      </c>
      <c r="K3723" s="5">
        <f t="shared" si="355"/>
        <v>-1.851424555061155E-3</v>
      </c>
      <c r="L3723" s="5">
        <f t="shared" si="356"/>
        <v>-1.851424555061155E-3</v>
      </c>
      <c r="M3723" s="5">
        <f t="shared" si="357"/>
        <v>-1.8514256127732673E-3</v>
      </c>
    </row>
    <row r="3724" spans="1:13" x14ac:dyDescent="0.3">
      <c r="A3724" s="1">
        <v>3722</v>
      </c>
      <c r="B3724" s="1">
        <v>28.788667929292998</v>
      </c>
      <c r="C3724" s="1">
        <v>-20.386364154541099</v>
      </c>
      <c r="D3724" s="1">
        <v>332.69318181818198</v>
      </c>
      <c r="E3724" s="1">
        <v>25.882360460000001</v>
      </c>
      <c r="F3724" s="1">
        <v>86.001000000000005</v>
      </c>
      <c r="G3724" s="1">
        <v>86.392133918079395</v>
      </c>
      <c r="H3724" s="5">
        <f t="shared" si="352"/>
        <v>28.788667929292998</v>
      </c>
      <c r="I3724" s="5">
        <f t="shared" si="353"/>
        <v>78504.672917211501</v>
      </c>
      <c r="J3724" s="6">
        <f t="shared" si="354"/>
        <v>-1.62884922829645E-3</v>
      </c>
      <c r="K3724" s="5">
        <f t="shared" si="355"/>
        <v>-1.62884922829645E-3</v>
      </c>
      <c r="L3724" s="5">
        <f t="shared" si="356"/>
        <v>-1.62884922829645E-3</v>
      </c>
      <c r="M3724" s="5">
        <f t="shared" si="357"/>
        <v>-1.6288499485608129E-3</v>
      </c>
    </row>
    <row r="3725" spans="1:13" x14ac:dyDescent="0.3">
      <c r="A3725" s="1">
        <v>3723</v>
      </c>
      <c r="B3725" s="1">
        <v>28.6297743055556</v>
      </c>
      <c r="C3725" s="1">
        <v>-36.615000057002199</v>
      </c>
      <c r="D3725" s="1">
        <v>331.4375</v>
      </c>
      <c r="E3725" s="1">
        <v>25.882360460000001</v>
      </c>
      <c r="F3725" s="1">
        <v>86.001000000000005</v>
      </c>
      <c r="G3725" s="1">
        <v>86.351458960465905</v>
      </c>
      <c r="H3725" s="5">
        <f t="shared" si="352"/>
        <v>28.6297743055556</v>
      </c>
      <c r="I3725" s="5">
        <f t="shared" si="353"/>
        <v>78533.302691517063</v>
      </c>
      <c r="J3725" s="6">
        <f t="shared" si="354"/>
        <v>-1.4207222585613248E-3</v>
      </c>
      <c r="K3725" s="5">
        <f t="shared" si="355"/>
        <v>-1.4207222585613248E-3</v>
      </c>
      <c r="L3725" s="5">
        <f t="shared" si="356"/>
        <v>-1.4207222585613248E-3</v>
      </c>
      <c r="M3725" s="5">
        <f t="shared" si="357"/>
        <v>-1.4207227365049771E-3</v>
      </c>
    </row>
    <row r="3726" spans="1:13" x14ac:dyDescent="0.3">
      <c r="A3726" s="1">
        <v>3724</v>
      </c>
      <c r="B3726" s="1">
        <v>28.622553661616099</v>
      </c>
      <c r="C3726" s="1">
        <v>-50.290911586365702</v>
      </c>
      <c r="D3726" s="1">
        <v>330.43181818181802</v>
      </c>
      <c r="E3726" s="1">
        <v>25.882360460000001</v>
      </c>
      <c r="F3726" s="1">
        <v>86.001000000000005</v>
      </c>
      <c r="G3726" s="1">
        <v>86.316354878027695</v>
      </c>
      <c r="H3726" s="5">
        <f t="shared" si="352"/>
        <v>28.622553661616099</v>
      </c>
      <c r="I3726" s="5">
        <f t="shared" si="353"/>
        <v>78561.925245178674</v>
      </c>
      <c r="J3726" s="6">
        <f t="shared" si="354"/>
        <v>-1.2264483055292683E-3</v>
      </c>
      <c r="K3726" s="5">
        <f t="shared" si="355"/>
        <v>-1.2264483055292683E-3</v>
      </c>
      <c r="L3726" s="5">
        <f t="shared" si="356"/>
        <v>-1.2264483055292683E-3</v>
      </c>
      <c r="M3726" s="5">
        <f t="shared" si="357"/>
        <v>-1.2264486129950475E-3</v>
      </c>
    </row>
    <row r="3727" spans="1:13" x14ac:dyDescent="0.3">
      <c r="A3727" s="1">
        <v>3725</v>
      </c>
      <c r="B3727" s="1">
        <v>28.5824652777778</v>
      </c>
      <c r="C3727" s="1">
        <v>-54.960003658000502</v>
      </c>
      <c r="D3727" s="1">
        <v>330.05</v>
      </c>
      <c r="E3727" s="1">
        <v>25.882360460000001</v>
      </c>
      <c r="F3727" s="1">
        <v>86.001000000000005</v>
      </c>
      <c r="G3727" s="1">
        <v>86.286263658319797</v>
      </c>
      <c r="H3727" s="5">
        <f t="shared" si="352"/>
        <v>28.5824652777778</v>
      </c>
      <c r="I3727" s="5">
        <f t="shared" si="353"/>
        <v>78590.507710456455</v>
      </c>
      <c r="J3727" s="6">
        <f t="shared" si="354"/>
        <v>-1.0527860146232332E-3</v>
      </c>
      <c r="K3727" s="5">
        <f t="shared" si="355"/>
        <v>-1.0527860146232332E-3</v>
      </c>
      <c r="L3727" s="5">
        <f t="shared" si="356"/>
        <v>-1.0527860146232332E-3</v>
      </c>
      <c r="M3727" s="5">
        <f t="shared" si="357"/>
        <v>-1.0527862091006992E-3</v>
      </c>
    </row>
    <row r="3728" spans="1:13" x14ac:dyDescent="0.3">
      <c r="A3728" s="1">
        <v>3726</v>
      </c>
      <c r="B3728" s="1">
        <v>28.5859375</v>
      </c>
      <c r="C3728" s="1">
        <v>-55.620001985999998</v>
      </c>
      <c r="D3728" s="1">
        <v>330</v>
      </c>
      <c r="E3728" s="1">
        <v>25.882360460000001</v>
      </c>
      <c r="F3728" s="1">
        <v>86.001000000000005</v>
      </c>
      <c r="G3728" s="1">
        <v>86.260706973070498</v>
      </c>
      <c r="H3728" s="5">
        <f t="shared" si="352"/>
        <v>28.5859375</v>
      </c>
      <c r="I3728" s="5">
        <f t="shared" si="353"/>
        <v>78619.093647956455</v>
      </c>
      <c r="J3728" s="6">
        <f t="shared" si="354"/>
        <v>-8.9402998412415171E-4</v>
      </c>
      <c r="K3728" s="5">
        <f t="shared" si="355"/>
        <v>-8.9402998412415171E-4</v>
      </c>
      <c r="L3728" s="5">
        <f t="shared" si="356"/>
        <v>-8.9402998412415171E-4</v>
      </c>
      <c r="M3728" s="5">
        <f t="shared" si="357"/>
        <v>-8.9403010322234113E-4</v>
      </c>
    </row>
    <row r="3729" spans="1:13" x14ac:dyDescent="0.3">
      <c r="A3729" s="1">
        <v>3727</v>
      </c>
      <c r="B3729" s="1">
        <v>28.614662247474701</v>
      </c>
      <c r="C3729" s="1">
        <v>-59.5772753627285</v>
      </c>
      <c r="D3729" s="1">
        <v>329.72727272727298</v>
      </c>
      <c r="E3729" s="1">
        <v>25.882360460000001</v>
      </c>
      <c r="F3729" s="1">
        <v>86.001000000000005</v>
      </c>
      <c r="G3729" s="1">
        <v>86.239278574702894</v>
      </c>
      <c r="H3729" s="5">
        <f t="shared" si="352"/>
        <v>28.614662247474701</v>
      </c>
      <c r="I3729" s="5">
        <f t="shared" si="353"/>
        <v>78647.708310203932</v>
      </c>
      <c r="J3729" s="6">
        <f t="shared" si="354"/>
        <v>-7.4886078270922508E-4</v>
      </c>
      <c r="K3729" s="5">
        <f t="shared" si="355"/>
        <v>-7.4886078270922508E-4</v>
      </c>
      <c r="L3729" s="5">
        <f t="shared" si="356"/>
        <v>-7.4886078270922508E-4</v>
      </c>
      <c r="M3729" s="5">
        <f t="shared" si="357"/>
        <v>-7.4886085270182436E-4</v>
      </c>
    </row>
    <row r="3730" spans="1:13" x14ac:dyDescent="0.3">
      <c r="A3730" s="1">
        <v>3728</v>
      </c>
      <c r="B3730" s="1">
        <v>28.549558080808001</v>
      </c>
      <c r="C3730" s="1">
        <v>-33.845456379987198</v>
      </c>
      <c r="D3730" s="1">
        <v>331.77272727272799</v>
      </c>
      <c r="E3730" s="1">
        <v>25.882360460000001</v>
      </c>
      <c r="F3730" s="1">
        <v>86.509454545454801</v>
      </c>
      <c r="G3730" s="1">
        <v>86.219617247705301</v>
      </c>
      <c r="H3730" s="5">
        <f t="shared" si="352"/>
        <v>28.549558080808001</v>
      </c>
      <c r="I3730" s="5">
        <f t="shared" si="353"/>
        <v>78676.257868284738</v>
      </c>
      <c r="J3730" s="6">
        <f t="shared" si="354"/>
        <v>-6.886736019500677E-4</v>
      </c>
      <c r="K3730" s="5">
        <f t="shared" si="355"/>
        <v>-6.886736019500677E-4</v>
      </c>
      <c r="L3730" s="5">
        <f t="shared" si="356"/>
        <v>-6.886736019500677E-4</v>
      </c>
      <c r="M3730" s="5">
        <f t="shared" si="357"/>
        <v>-6.8867365638643685E-4</v>
      </c>
    </row>
    <row r="3731" spans="1:13" x14ac:dyDescent="0.3">
      <c r="A3731" s="1">
        <v>3729</v>
      </c>
      <c r="B3731" s="1">
        <v>28.3402777777777</v>
      </c>
      <c r="C3731" s="1">
        <v>-14.5200004559977</v>
      </c>
      <c r="D3731" s="1">
        <v>333.375</v>
      </c>
      <c r="E3731" s="1">
        <v>25.882360460000001</v>
      </c>
      <c r="F3731" s="1">
        <v>86.8</v>
      </c>
      <c r="G3731" s="1">
        <v>86.196214651490607</v>
      </c>
      <c r="H3731" s="5">
        <f t="shared" si="352"/>
        <v>28.3402777777777</v>
      </c>
      <c r="I3731" s="5">
        <f t="shared" si="353"/>
        <v>78704.598146062519</v>
      </c>
      <c r="J3731" s="6">
        <f t="shared" si="354"/>
        <v>-8.2577158905072453E-4</v>
      </c>
      <c r="K3731" s="5">
        <f t="shared" si="355"/>
        <v>-8.2577158905072453E-4</v>
      </c>
      <c r="L3731" s="5">
        <f t="shared" si="356"/>
        <v>-8.2577158905072453E-4</v>
      </c>
      <c r="M3731" s="5">
        <f t="shared" si="357"/>
        <v>-8.2577168289951796E-4</v>
      </c>
    </row>
    <row r="3732" spans="1:13" x14ac:dyDescent="0.3">
      <c r="A3732" s="1">
        <v>3730</v>
      </c>
      <c r="B3732" s="1">
        <v>28.122632575757599</v>
      </c>
      <c r="C3732" s="1">
        <v>-13.800000103636901</v>
      </c>
      <c r="D3732" s="1">
        <v>333.55681818181802</v>
      </c>
      <c r="E3732" s="1">
        <v>25.882360460000001</v>
      </c>
      <c r="F3732" s="1">
        <v>86.8</v>
      </c>
      <c r="G3732" s="1">
        <v>86.164368942021497</v>
      </c>
      <c r="H3732" s="5">
        <f t="shared" si="352"/>
        <v>28.122632575757599</v>
      </c>
      <c r="I3732" s="5">
        <f t="shared" si="353"/>
        <v>78732.720778638279</v>
      </c>
      <c r="J3732" s="6">
        <f t="shared" si="354"/>
        <v>-1.1323872110238211E-3</v>
      </c>
      <c r="K3732" s="5">
        <f t="shared" si="355"/>
        <v>-1.1323872110238211E-3</v>
      </c>
      <c r="L3732" s="5">
        <f t="shared" si="356"/>
        <v>-1.1323872110238211E-3</v>
      </c>
      <c r="M3732" s="5">
        <f t="shared" si="357"/>
        <v>-1.1323874530341311E-3</v>
      </c>
    </row>
    <row r="3733" spans="1:13" x14ac:dyDescent="0.3">
      <c r="A3733" s="1">
        <v>3731</v>
      </c>
      <c r="B3733" s="1">
        <v>28.025962752525299</v>
      </c>
      <c r="C3733" s="1">
        <v>-30.777273871819499</v>
      </c>
      <c r="D3733" s="1">
        <v>332.19318181818198</v>
      </c>
      <c r="E3733" s="1">
        <v>25.882360460000001</v>
      </c>
      <c r="F3733" s="1">
        <v>86.8</v>
      </c>
      <c r="G3733" s="1">
        <v>86.122419278363907</v>
      </c>
      <c r="H3733" s="5">
        <f t="shared" si="352"/>
        <v>28.025962752525299</v>
      </c>
      <c r="I3733" s="5">
        <f t="shared" si="353"/>
        <v>78760.746741390802</v>
      </c>
      <c r="J3733" s="6">
        <f t="shared" si="354"/>
        <v>-1.4968143655942775E-3</v>
      </c>
      <c r="K3733" s="5">
        <f t="shared" si="355"/>
        <v>-1.4968143655942775E-3</v>
      </c>
      <c r="L3733" s="5">
        <f t="shared" si="356"/>
        <v>-1.4968143655942775E-3</v>
      </c>
      <c r="M3733" s="5">
        <f t="shared" si="357"/>
        <v>-1.4968149245186081E-3</v>
      </c>
    </row>
    <row r="3734" spans="1:13" x14ac:dyDescent="0.3">
      <c r="A3734" s="1">
        <v>3732</v>
      </c>
      <c r="B3734" s="1">
        <v>28.0164930555556</v>
      </c>
      <c r="C3734" s="1">
        <v>-49.350002289999999</v>
      </c>
      <c r="D3734" s="1">
        <v>330.625</v>
      </c>
      <c r="E3734" s="1">
        <v>25.490203860000001</v>
      </c>
      <c r="F3734" s="1">
        <v>86.8</v>
      </c>
      <c r="G3734" s="1">
        <v>86.0696988311132</v>
      </c>
      <c r="H3734" s="5">
        <f t="shared" si="352"/>
        <v>28.0164930555556</v>
      </c>
      <c r="I3734" s="5">
        <f t="shared" si="353"/>
        <v>78788.763234446364</v>
      </c>
      <c r="J3734" s="6">
        <f t="shared" si="354"/>
        <v>-1.8817646857572075E-3</v>
      </c>
      <c r="K3734" s="5">
        <f t="shared" si="355"/>
        <v>-1.8817646857572075E-3</v>
      </c>
      <c r="L3734" s="5">
        <f t="shared" si="356"/>
        <v>-1.8817646857572075E-3</v>
      </c>
      <c r="M3734" s="5">
        <f t="shared" si="357"/>
        <v>-1.8817657963257914E-3</v>
      </c>
    </row>
    <row r="3735" spans="1:13" x14ac:dyDescent="0.3">
      <c r="A3735" s="1">
        <v>3733</v>
      </c>
      <c r="B3735" s="1">
        <v>28.174321338383901</v>
      </c>
      <c r="C3735" s="1">
        <v>-59.945456414546001</v>
      </c>
      <c r="D3735" s="1">
        <v>329.86363636363598</v>
      </c>
      <c r="E3735" s="1">
        <v>25.490203860000001</v>
      </c>
      <c r="F3735" s="1">
        <v>86.8</v>
      </c>
      <c r="G3735" s="1">
        <v>86.005369559117895</v>
      </c>
      <c r="H3735" s="5">
        <f t="shared" si="352"/>
        <v>28.174321338383901</v>
      </c>
      <c r="I3735" s="5">
        <f t="shared" si="353"/>
        <v>78816.937555784752</v>
      </c>
      <c r="J3735" s="6">
        <f t="shared" si="354"/>
        <v>-2.2832589726896053E-3</v>
      </c>
      <c r="K3735" s="5">
        <f t="shared" si="355"/>
        <v>-2.2832589726896053E-3</v>
      </c>
      <c r="L3735" s="5">
        <f t="shared" si="356"/>
        <v>-2.2832589726896053E-3</v>
      </c>
      <c r="M3735" s="5">
        <f t="shared" si="357"/>
        <v>-2.2832609565690948E-3</v>
      </c>
    </row>
    <row r="3736" spans="1:13" x14ac:dyDescent="0.3">
      <c r="A3736" s="1">
        <v>3734</v>
      </c>
      <c r="B3736" s="1">
        <v>28.2682291666667</v>
      </c>
      <c r="C3736" s="1">
        <v>-63.000003810000003</v>
      </c>
      <c r="D3736" s="1">
        <v>329.625</v>
      </c>
      <c r="E3736" s="1">
        <v>25.490203860000001</v>
      </c>
      <c r="F3736" s="1">
        <v>86.8</v>
      </c>
      <c r="G3736" s="1">
        <v>85.928408888025999</v>
      </c>
      <c r="H3736" s="5">
        <f t="shared" si="352"/>
        <v>28.2682291666667</v>
      </c>
      <c r="I3736" s="5">
        <f t="shared" si="353"/>
        <v>78845.205784951424</v>
      </c>
      <c r="J3736" s="6">
        <f t="shared" si="354"/>
        <v>-2.7225147581103814E-3</v>
      </c>
      <c r="K3736" s="5">
        <f t="shared" si="355"/>
        <v>-2.7225147581103814E-3</v>
      </c>
      <c r="L3736" s="5">
        <f t="shared" si="356"/>
        <v>-2.7225147581103814E-3</v>
      </c>
      <c r="M3736" s="5">
        <f t="shared" si="357"/>
        <v>-2.7225181213741292E-3</v>
      </c>
    </row>
    <row r="3737" spans="1:13" x14ac:dyDescent="0.3">
      <c r="A3737" s="1">
        <v>3735</v>
      </c>
      <c r="B3737" s="1">
        <v>28.438464506172799</v>
      </c>
      <c r="C3737" s="1">
        <v>-66.150003219999505</v>
      </c>
      <c r="D3737" s="1">
        <v>329.13888888888903</v>
      </c>
      <c r="E3737" s="1">
        <v>25.490203860000001</v>
      </c>
      <c r="F3737" s="1">
        <v>86.8</v>
      </c>
      <c r="G3737" s="1">
        <v>85.837593455502898</v>
      </c>
      <c r="H3737" s="5">
        <f t="shared" si="352"/>
        <v>28.438464506172799</v>
      </c>
      <c r="I3737" s="5">
        <f t="shared" si="353"/>
        <v>78873.644249457604</v>
      </c>
      <c r="J3737" s="6">
        <f t="shared" si="354"/>
        <v>-3.1934014054587497E-3</v>
      </c>
      <c r="K3737" s="5">
        <f t="shared" si="355"/>
        <v>-3.1934014054587497E-3</v>
      </c>
      <c r="L3737" s="5">
        <f t="shared" si="356"/>
        <v>-3.1934014054587497E-3</v>
      </c>
      <c r="M3737" s="5">
        <f t="shared" si="357"/>
        <v>-3.1934068331018048E-3</v>
      </c>
    </row>
    <row r="3738" spans="1:13" x14ac:dyDescent="0.3">
      <c r="A3738" s="1">
        <v>3736</v>
      </c>
      <c r="B3738" s="1">
        <v>28.5416666666667</v>
      </c>
      <c r="C3738" s="1">
        <v>-65.460003664000695</v>
      </c>
      <c r="D3738" s="1">
        <v>329.22500000000002</v>
      </c>
      <c r="E3738" s="1">
        <v>25.490203860000001</v>
      </c>
      <c r="F3738" s="1">
        <v>86.8</v>
      </c>
      <c r="G3738" s="1">
        <v>85.731479664735204</v>
      </c>
      <c r="H3738" s="5">
        <f t="shared" si="352"/>
        <v>28.5416666666667</v>
      </c>
      <c r="I3738" s="5">
        <f t="shared" si="353"/>
        <v>78902.185916124276</v>
      </c>
      <c r="J3738" s="6">
        <f t="shared" si="354"/>
        <v>-3.7178554429556864E-3</v>
      </c>
      <c r="K3738" s="5">
        <f t="shared" si="355"/>
        <v>-3.7178554429556864E-3</v>
      </c>
      <c r="L3738" s="5">
        <f t="shared" si="356"/>
        <v>-3.7178554429556864E-3</v>
      </c>
      <c r="M3738" s="5">
        <f t="shared" si="357"/>
        <v>-3.7178640079868958E-3</v>
      </c>
    </row>
    <row r="3739" spans="1:13" x14ac:dyDescent="0.3">
      <c r="A3739" s="1">
        <v>3737</v>
      </c>
      <c r="B3739" s="1">
        <v>28.721590909090999</v>
      </c>
      <c r="C3739" s="1">
        <v>-66.900000832726406</v>
      </c>
      <c r="D3739" s="1">
        <v>329.14772727272702</v>
      </c>
      <c r="E3739" s="1">
        <v>25.490203860000001</v>
      </c>
      <c r="F3739" s="1">
        <v>86.8</v>
      </c>
      <c r="G3739" s="1">
        <v>85.608380737099694</v>
      </c>
      <c r="H3739" s="5">
        <f t="shared" si="352"/>
        <v>28.721590909090999</v>
      </c>
      <c r="I3739" s="5">
        <f t="shared" si="353"/>
        <v>78930.907507033364</v>
      </c>
      <c r="J3739" s="6">
        <f t="shared" si="354"/>
        <v>-4.2859369463599901E-3</v>
      </c>
      <c r="K3739" s="5">
        <f t="shared" si="355"/>
        <v>-4.2859369463599901E-3</v>
      </c>
      <c r="L3739" s="5">
        <f t="shared" si="356"/>
        <v>-4.2859369463599901E-3</v>
      </c>
      <c r="M3739" s="5">
        <f t="shared" si="357"/>
        <v>-4.2859500680469337E-3</v>
      </c>
    </row>
    <row r="3740" spans="1:13" x14ac:dyDescent="0.3">
      <c r="A3740" s="1">
        <v>3738</v>
      </c>
      <c r="B3740" s="1">
        <v>29.0625</v>
      </c>
      <c r="C3740" s="1">
        <v>-64.200004579999998</v>
      </c>
      <c r="D3740" s="1">
        <v>329.25</v>
      </c>
      <c r="E3740" s="1">
        <v>25.490203860000001</v>
      </c>
      <c r="F3740" s="1">
        <v>86.274599999998102</v>
      </c>
      <c r="G3740" s="1">
        <v>85.468427831161193</v>
      </c>
      <c r="H3740" s="5">
        <f t="shared" si="352"/>
        <v>29.0625</v>
      </c>
      <c r="I3740" s="5">
        <f t="shared" si="353"/>
        <v>78959.970007033364</v>
      </c>
      <c r="J3740" s="6">
        <f t="shared" si="354"/>
        <v>-4.8155838602494724E-3</v>
      </c>
      <c r="K3740" s="5">
        <f t="shared" si="355"/>
        <v>-4.8155838602494724E-3</v>
      </c>
      <c r="L3740" s="5">
        <f t="shared" si="356"/>
        <v>-4.8155838602494724E-3</v>
      </c>
      <c r="M3740" s="5">
        <f t="shared" si="357"/>
        <v>-4.8156024725532565E-3</v>
      </c>
    </row>
    <row r="3741" spans="1:13" x14ac:dyDescent="0.3">
      <c r="A3741" s="1">
        <v>3739</v>
      </c>
      <c r="B3741" s="1">
        <v>29.280697601010001</v>
      </c>
      <c r="C3741" s="1">
        <v>-63.681818355441898</v>
      </c>
      <c r="D3741" s="1">
        <v>329.32954545454697</v>
      </c>
      <c r="E3741" s="1">
        <v>25.490203860000001</v>
      </c>
      <c r="F3741" s="1">
        <v>84.173000000000002</v>
      </c>
      <c r="G3741" s="1">
        <v>85.321923855287196</v>
      </c>
      <c r="H3741" s="5">
        <f t="shared" si="352"/>
        <v>29.280697601010001</v>
      </c>
      <c r="I3741" s="5">
        <f t="shared" si="353"/>
        <v>78989.250704634367</v>
      </c>
      <c r="J3741" s="6">
        <f t="shared" si="354"/>
        <v>-5.0034318809721321E-3</v>
      </c>
      <c r="K3741" s="5">
        <f t="shared" si="355"/>
        <v>-5.0034318809721321E-3</v>
      </c>
      <c r="L3741" s="5">
        <f t="shared" si="356"/>
        <v>-5.0034318809721321E-3</v>
      </c>
      <c r="M3741" s="5">
        <f t="shared" si="357"/>
        <v>-5.0034527574686133E-3</v>
      </c>
    </row>
    <row r="3742" spans="1:13" x14ac:dyDescent="0.3">
      <c r="A3742" s="1">
        <v>3740</v>
      </c>
      <c r="B3742" s="1">
        <v>29.1623263888889</v>
      </c>
      <c r="C3742" s="1">
        <v>-25.500001910000002</v>
      </c>
      <c r="D3742" s="1">
        <v>332.625</v>
      </c>
      <c r="E3742" s="1">
        <v>25.490203860000001</v>
      </c>
      <c r="F3742" s="1">
        <v>84.173000000000002</v>
      </c>
      <c r="G3742" s="1">
        <v>85.185331378214599</v>
      </c>
      <c r="H3742" s="5">
        <f t="shared" si="352"/>
        <v>29.1623263888889</v>
      </c>
      <c r="I3742" s="5">
        <f t="shared" si="353"/>
        <v>79018.413031023258</v>
      </c>
      <c r="J3742" s="6">
        <f t="shared" si="354"/>
        <v>-4.6838676466031091E-3</v>
      </c>
      <c r="K3742" s="5">
        <f t="shared" si="355"/>
        <v>-4.6838676466031091E-3</v>
      </c>
      <c r="L3742" s="5">
        <f t="shared" si="356"/>
        <v>-4.6838676466031091E-3</v>
      </c>
      <c r="M3742" s="5">
        <f t="shared" si="357"/>
        <v>-4.6838847730345731E-3</v>
      </c>
    </row>
    <row r="3743" spans="1:13" x14ac:dyDescent="0.3">
      <c r="A3743" s="1">
        <v>3741</v>
      </c>
      <c r="B3743" s="1">
        <v>29.1276041666667</v>
      </c>
      <c r="C3743" s="1">
        <v>-39.900001529999997</v>
      </c>
      <c r="D3743" s="1">
        <v>331.375</v>
      </c>
      <c r="E3743" s="1">
        <v>25.490203860000001</v>
      </c>
      <c r="F3743" s="1">
        <v>84.173000000000002</v>
      </c>
      <c r="G3743" s="1">
        <v>85.064830861628806</v>
      </c>
      <c r="H3743" s="5">
        <f t="shared" si="352"/>
        <v>29.1276041666667</v>
      </c>
      <c r="I3743" s="5">
        <f t="shared" si="353"/>
        <v>79047.540635189929</v>
      </c>
      <c r="J3743" s="6">
        <f t="shared" si="354"/>
        <v>-4.1369868903839355E-3</v>
      </c>
      <c r="K3743" s="5">
        <f t="shared" si="355"/>
        <v>-4.1369868903839355E-3</v>
      </c>
      <c r="L3743" s="5">
        <f t="shared" si="356"/>
        <v>-4.1369868903839355E-3</v>
      </c>
      <c r="M3743" s="5">
        <f t="shared" si="357"/>
        <v>-4.1369986909958615E-3</v>
      </c>
    </row>
    <row r="3744" spans="1:13" x14ac:dyDescent="0.3">
      <c r="A3744" s="1">
        <v>3742</v>
      </c>
      <c r="B3744" s="1">
        <v>29.140625</v>
      </c>
      <c r="C3744" s="1">
        <v>-51.000003810000003</v>
      </c>
      <c r="D3744" s="1">
        <v>330.5</v>
      </c>
      <c r="E3744" s="1">
        <v>25.490203860000001</v>
      </c>
      <c r="F3744" s="1">
        <v>84.173000000000002</v>
      </c>
      <c r="G3744" s="1">
        <v>84.958506836353095</v>
      </c>
      <c r="H3744" s="5">
        <f t="shared" si="352"/>
        <v>29.140625</v>
      </c>
      <c r="I3744" s="5">
        <f t="shared" si="353"/>
        <v>79076.681260189929</v>
      </c>
      <c r="J3744" s="6">
        <f t="shared" si="354"/>
        <v>-3.6486528780941096E-3</v>
      </c>
      <c r="K3744" s="5">
        <f t="shared" si="355"/>
        <v>-3.6486528780941096E-3</v>
      </c>
      <c r="L3744" s="5">
        <f t="shared" si="356"/>
        <v>-3.6486528780941096E-3</v>
      </c>
      <c r="M3744" s="5">
        <f t="shared" si="357"/>
        <v>-3.6486609736932369E-3</v>
      </c>
    </row>
    <row r="3745" spans="1:13" x14ac:dyDescent="0.3">
      <c r="A3745" s="1">
        <v>3743</v>
      </c>
      <c r="B3745" s="1">
        <v>29.0972222222222</v>
      </c>
      <c r="C3745" s="1">
        <v>-51.954548573636401</v>
      </c>
      <c r="D3745" s="1">
        <v>330.38636363636402</v>
      </c>
      <c r="E3745" s="1">
        <v>25.490203860000001</v>
      </c>
      <c r="F3745" s="1">
        <v>84.173000000000002</v>
      </c>
      <c r="G3745" s="1">
        <v>84.864669181888999</v>
      </c>
      <c r="H3745" s="5">
        <f t="shared" si="352"/>
        <v>29.0972222222222</v>
      </c>
      <c r="I3745" s="5">
        <f t="shared" si="353"/>
        <v>79105.778482412148</v>
      </c>
      <c r="J3745" s="6">
        <f t="shared" si="354"/>
        <v>-3.2249695090285991E-3</v>
      </c>
      <c r="K3745" s="5">
        <f t="shared" si="355"/>
        <v>-3.2249695090285991E-3</v>
      </c>
      <c r="L3745" s="5">
        <f t="shared" si="356"/>
        <v>-3.2249695090285991E-3</v>
      </c>
      <c r="M3745" s="5">
        <f t="shared" si="357"/>
        <v>-3.2249750992321387E-3</v>
      </c>
    </row>
    <row r="3746" spans="1:13" x14ac:dyDescent="0.3">
      <c r="A3746" s="1">
        <v>3744</v>
      </c>
      <c r="B3746" s="1">
        <v>29.0928819444444</v>
      </c>
      <c r="C3746" s="1">
        <v>-54.885000989000297</v>
      </c>
      <c r="D3746" s="1">
        <v>330.15</v>
      </c>
      <c r="E3746" s="1">
        <v>25.490203860000001</v>
      </c>
      <c r="F3746" s="1">
        <v>84.173000000000002</v>
      </c>
      <c r="G3746" s="1">
        <v>84.781826260359693</v>
      </c>
      <c r="H3746" s="5">
        <f t="shared" si="352"/>
        <v>29.0928819444444</v>
      </c>
      <c r="I3746" s="5">
        <f t="shared" si="353"/>
        <v>79134.871364356586</v>
      </c>
      <c r="J3746" s="6">
        <f t="shared" si="354"/>
        <v>-2.847532316925562E-3</v>
      </c>
      <c r="K3746" s="5">
        <f t="shared" si="355"/>
        <v>-2.847532316925562E-3</v>
      </c>
      <c r="L3746" s="5">
        <f t="shared" si="356"/>
        <v>-2.847532316925562E-3</v>
      </c>
      <c r="M3746" s="5">
        <f t="shared" si="357"/>
        <v>-2.8475361651139003E-3</v>
      </c>
    </row>
    <row r="3747" spans="1:13" x14ac:dyDescent="0.3">
      <c r="A3747" s="1">
        <v>3745</v>
      </c>
      <c r="B3747" s="1">
        <v>29.0431660353536</v>
      </c>
      <c r="C3747" s="1">
        <v>-54.709092920909001</v>
      </c>
      <c r="D3747" s="1">
        <v>330.22727272727298</v>
      </c>
      <c r="E3747" s="1">
        <v>25.490203860000001</v>
      </c>
      <c r="F3747" s="1">
        <v>84.173000000000002</v>
      </c>
      <c r="G3747" s="1">
        <v>84.708661205520897</v>
      </c>
      <c r="H3747" s="5">
        <f t="shared" si="352"/>
        <v>29.0431660353536</v>
      </c>
      <c r="I3747" s="5">
        <f t="shared" si="353"/>
        <v>79163.914530391936</v>
      </c>
      <c r="J3747" s="6">
        <f t="shared" si="354"/>
        <v>-2.5191831617026152E-3</v>
      </c>
      <c r="K3747" s="5">
        <f t="shared" si="355"/>
        <v>-2.5191831617026152E-3</v>
      </c>
      <c r="L3747" s="5">
        <f t="shared" si="356"/>
        <v>-2.5191831617026152E-3</v>
      </c>
      <c r="M3747" s="5">
        <f t="shared" si="357"/>
        <v>-2.5191858262854404E-3</v>
      </c>
    </row>
    <row r="3748" spans="1:13" x14ac:dyDescent="0.3">
      <c r="A3748" s="1">
        <v>3746</v>
      </c>
      <c r="B3748" s="1">
        <v>28.9800347222222</v>
      </c>
      <c r="C3748" s="1">
        <v>-57.960002898000802</v>
      </c>
      <c r="D3748" s="1">
        <v>330.05</v>
      </c>
      <c r="E3748" s="1">
        <v>25.490203860000001</v>
      </c>
      <c r="F3748" s="1">
        <v>84.173000000000002</v>
      </c>
      <c r="G3748" s="1">
        <v>84.644010989932397</v>
      </c>
      <c r="H3748" s="5">
        <f t="shared" si="352"/>
        <v>28.9800347222222</v>
      </c>
      <c r="I3748" s="5">
        <f t="shared" si="353"/>
        <v>79192.894565114155</v>
      </c>
      <c r="J3748" s="6">
        <f t="shared" si="354"/>
        <v>-2.2308536276157663E-3</v>
      </c>
      <c r="K3748" s="5">
        <f t="shared" si="355"/>
        <v>-2.2308536276157663E-3</v>
      </c>
      <c r="L3748" s="5">
        <f t="shared" si="356"/>
        <v>-2.2308536276157663E-3</v>
      </c>
      <c r="M3748" s="5">
        <f t="shared" si="357"/>
        <v>-2.230855478004392E-3</v>
      </c>
    </row>
    <row r="3749" spans="1:13" x14ac:dyDescent="0.3">
      <c r="A3749" s="1">
        <v>3747</v>
      </c>
      <c r="B3749" s="1">
        <v>28.890625</v>
      </c>
      <c r="C3749" s="1">
        <v>-59.520001218000203</v>
      </c>
      <c r="D3749" s="1">
        <v>329.9</v>
      </c>
      <c r="E3749" s="1">
        <v>25.490203860000001</v>
      </c>
      <c r="F3749" s="1">
        <v>84.173000000000002</v>
      </c>
      <c r="G3749" s="1">
        <v>84.586847937541606</v>
      </c>
      <c r="H3749" s="5">
        <f t="shared" si="352"/>
        <v>28.890625</v>
      </c>
      <c r="I3749" s="5">
        <f t="shared" si="353"/>
        <v>79221.785190114155</v>
      </c>
      <c r="J3749" s="6">
        <f t="shared" si="354"/>
        <v>-1.9786021379181425E-3</v>
      </c>
      <c r="K3749" s="5">
        <f t="shared" si="355"/>
        <v>-1.9786021379181425E-3</v>
      </c>
      <c r="L3749" s="5">
        <f t="shared" si="356"/>
        <v>-1.9786021379181425E-3</v>
      </c>
      <c r="M3749" s="5">
        <f t="shared" si="357"/>
        <v>-1.9786034289142615E-3</v>
      </c>
    </row>
    <row r="3750" spans="1:13" x14ac:dyDescent="0.3">
      <c r="A3750" s="1">
        <v>3748</v>
      </c>
      <c r="B3750" s="1">
        <v>28.707386363636299</v>
      </c>
      <c r="C3750" s="1">
        <v>-23.372727479988701</v>
      </c>
      <c r="D3750" s="1">
        <v>332.69318181818301</v>
      </c>
      <c r="E3750" s="1">
        <v>25.490203860000001</v>
      </c>
      <c r="F3750" s="1">
        <v>84.173000000000002</v>
      </c>
      <c r="G3750" s="1">
        <v>84.536263387804993</v>
      </c>
      <c r="H3750" s="5">
        <f t="shared" si="352"/>
        <v>28.707386363636299</v>
      </c>
      <c r="I3750" s="5">
        <f t="shared" si="353"/>
        <v>79250.492576477787</v>
      </c>
      <c r="J3750" s="6">
        <f t="shared" si="354"/>
        <v>-1.7620743698453845E-3</v>
      </c>
      <c r="K3750" s="5">
        <f t="shared" si="355"/>
        <v>-1.7620743698453845E-3</v>
      </c>
      <c r="L3750" s="5">
        <f t="shared" si="356"/>
        <v>-1.7620743698453845E-3</v>
      </c>
      <c r="M3750" s="5">
        <f t="shared" si="357"/>
        <v>-1.7620752816925639E-3</v>
      </c>
    </row>
    <row r="3751" spans="1:13" x14ac:dyDescent="0.3">
      <c r="A3751" s="1">
        <v>3749</v>
      </c>
      <c r="B3751" s="1">
        <v>28.428819444444301</v>
      </c>
      <c r="C3751" s="1">
        <v>-17.6500002533373</v>
      </c>
      <c r="D3751" s="1">
        <v>333.25</v>
      </c>
      <c r="E3751" s="1">
        <v>25.490203860000001</v>
      </c>
      <c r="F3751" s="1">
        <v>84.781999999999996</v>
      </c>
      <c r="G3751" s="1">
        <v>84.489033094561606</v>
      </c>
      <c r="H3751" s="5">
        <f t="shared" si="352"/>
        <v>28.428819444444301</v>
      </c>
      <c r="I3751" s="5">
        <f t="shared" si="353"/>
        <v>79278.921395922225</v>
      </c>
      <c r="J3751" s="6">
        <f t="shared" si="354"/>
        <v>-1.6613526050803932E-3</v>
      </c>
      <c r="K3751" s="5">
        <f t="shared" si="355"/>
        <v>-1.6613526050803932E-3</v>
      </c>
      <c r="L3751" s="5">
        <f t="shared" si="356"/>
        <v>-1.6613526050803932E-3</v>
      </c>
      <c r="M3751" s="5">
        <f t="shared" si="357"/>
        <v>-1.6613533693291473E-3</v>
      </c>
    </row>
    <row r="3752" spans="1:13" x14ac:dyDescent="0.3">
      <c r="A3752" s="1">
        <v>3750</v>
      </c>
      <c r="B3752" s="1">
        <v>28.287168560606101</v>
      </c>
      <c r="C3752" s="1">
        <v>-47.945457108194297</v>
      </c>
      <c r="D3752" s="1">
        <v>330.93181818181699</v>
      </c>
      <c r="E3752" s="1">
        <v>25.490203860000001</v>
      </c>
      <c r="F3752" s="1">
        <v>84.781999999999996</v>
      </c>
      <c r="G3752" s="1">
        <v>84.439565973604601</v>
      </c>
      <c r="H3752" s="5">
        <f t="shared" si="352"/>
        <v>28.287168560606101</v>
      </c>
      <c r="I3752" s="5">
        <f t="shared" si="353"/>
        <v>79307.208564482833</v>
      </c>
      <c r="J3752" s="6">
        <f t="shared" si="354"/>
        <v>-1.7487476998986151E-3</v>
      </c>
      <c r="K3752" s="5">
        <f t="shared" si="355"/>
        <v>-1.7487476998986151E-3</v>
      </c>
      <c r="L3752" s="5">
        <f t="shared" si="356"/>
        <v>-1.7487476998986151E-3</v>
      </c>
      <c r="M3752" s="5">
        <f t="shared" si="357"/>
        <v>-1.7487485912127956E-3</v>
      </c>
    </row>
    <row r="3753" spans="1:13" x14ac:dyDescent="0.3">
      <c r="A3753" s="1">
        <v>3751</v>
      </c>
      <c r="B3753" s="1">
        <v>28.2604166666667</v>
      </c>
      <c r="C3753" s="1">
        <v>-62.640002441999798</v>
      </c>
      <c r="D3753" s="1">
        <v>329.67500000000001</v>
      </c>
      <c r="E3753" s="1">
        <v>25.490203860000001</v>
      </c>
      <c r="F3753" s="1">
        <v>84.781999999999996</v>
      </c>
      <c r="G3753" s="1">
        <v>84.384655541355897</v>
      </c>
      <c r="H3753" s="5">
        <f t="shared" si="352"/>
        <v>28.2604166666667</v>
      </c>
      <c r="I3753" s="5">
        <f t="shared" si="353"/>
        <v>79335.468981149505</v>
      </c>
      <c r="J3753" s="6">
        <f t="shared" si="354"/>
        <v>-1.9430156637949036E-3</v>
      </c>
      <c r="K3753" s="5">
        <f t="shared" si="355"/>
        <v>-1.9430156637949036E-3</v>
      </c>
      <c r="L3753" s="5">
        <f t="shared" si="356"/>
        <v>-1.9430156637949036E-3</v>
      </c>
      <c r="M3753" s="5">
        <f t="shared" si="357"/>
        <v>-1.943016886378016E-3</v>
      </c>
    </row>
    <row r="3754" spans="1:13" x14ac:dyDescent="0.3">
      <c r="A3754" s="1">
        <v>3752</v>
      </c>
      <c r="B3754" s="1">
        <v>28.2473958333333</v>
      </c>
      <c r="C3754" s="1">
        <v>-66.720004272002598</v>
      </c>
      <c r="D3754" s="1">
        <v>329.25</v>
      </c>
      <c r="E3754" s="1">
        <v>25.490203860000001</v>
      </c>
      <c r="F3754" s="1">
        <v>84.781999999999996</v>
      </c>
      <c r="G3754" s="1">
        <v>84.323428944789995</v>
      </c>
      <c r="H3754" s="5">
        <f t="shared" si="352"/>
        <v>28.2473958333333</v>
      </c>
      <c r="I3754" s="5">
        <f t="shared" si="353"/>
        <v>79363.716376982833</v>
      </c>
      <c r="J3754" s="6">
        <f t="shared" si="354"/>
        <v>-2.1675129603859499E-3</v>
      </c>
      <c r="K3754" s="5">
        <f t="shared" si="355"/>
        <v>-2.1675129603859499E-3</v>
      </c>
      <c r="L3754" s="5">
        <f t="shared" si="356"/>
        <v>-2.1675129603859499E-3</v>
      </c>
      <c r="M3754" s="5">
        <f t="shared" si="357"/>
        <v>-2.1675146575928029E-3</v>
      </c>
    </row>
    <row r="3755" spans="1:13" x14ac:dyDescent="0.3">
      <c r="A3755" s="1">
        <v>3753</v>
      </c>
      <c r="B3755" s="1">
        <v>28.239820075757599</v>
      </c>
      <c r="C3755" s="1">
        <v>-70.663640800000294</v>
      </c>
      <c r="D3755" s="1">
        <v>328.93181818181802</v>
      </c>
      <c r="E3755" s="1">
        <v>25.490203860000001</v>
      </c>
      <c r="F3755" s="1">
        <v>84.781999999999996</v>
      </c>
      <c r="G3755" s="1">
        <v>84.254912929502595</v>
      </c>
      <c r="H3755" s="5">
        <f t="shared" si="352"/>
        <v>28.239820075757599</v>
      </c>
      <c r="I3755" s="5">
        <f t="shared" si="353"/>
        <v>79391.956197058593</v>
      </c>
      <c r="J3755" s="6">
        <f t="shared" si="354"/>
        <v>-2.4262199654103986E-3</v>
      </c>
      <c r="K3755" s="5">
        <f t="shared" si="355"/>
        <v>-2.4262199654103986E-3</v>
      </c>
      <c r="L3755" s="5">
        <f t="shared" si="356"/>
        <v>-2.4262199654103986E-3</v>
      </c>
      <c r="M3755" s="5">
        <f t="shared" si="357"/>
        <v>-2.4262223457581929E-3</v>
      </c>
    </row>
    <row r="3756" spans="1:13" x14ac:dyDescent="0.3">
      <c r="A3756" s="1">
        <v>3754</v>
      </c>
      <c r="B3756" s="1">
        <v>28.2660590277778</v>
      </c>
      <c r="C3756" s="1">
        <v>-72.525001524999993</v>
      </c>
      <c r="D3756" s="1">
        <v>328.75</v>
      </c>
      <c r="E3756" s="1">
        <v>25.490203860000001</v>
      </c>
      <c r="F3756" s="1">
        <v>84.781999999999996</v>
      </c>
      <c r="G3756" s="1">
        <v>84.178018368914607</v>
      </c>
      <c r="H3756" s="5">
        <f t="shared" si="352"/>
        <v>28.2660590277778</v>
      </c>
      <c r="I3756" s="5">
        <f t="shared" si="353"/>
        <v>79420.222256086374</v>
      </c>
      <c r="J3756" s="6">
        <f t="shared" si="354"/>
        <v>-2.7203849150821313E-3</v>
      </c>
      <c r="K3756" s="5">
        <f t="shared" si="355"/>
        <v>-2.7203849150821313E-3</v>
      </c>
      <c r="L3756" s="5">
        <f t="shared" si="356"/>
        <v>-2.7203849150821313E-3</v>
      </c>
      <c r="M3756" s="5">
        <f t="shared" si="357"/>
        <v>-2.7203882704587186E-3</v>
      </c>
    </row>
    <row r="3757" spans="1:13" x14ac:dyDescent="0.3">
      <c r="A3757" s="1">
        <v>3755</v>
      </c>
      <c r="B3757" s="1">
        <v>28.353456439393899</v>
      </c>
      <c r="C3757" s="1">
        <v>-90.409093000001405</v>
      </c>
      <c r="D3757" s="1">
        <v>327.26136363636402</v>
      </c>
      <c r="E3757" s="1">
        <v>25.490203860000001</v>
      </c>
      <c r="F3757" s="1">
        <v>84.781999999999996</v>
      </c>
      <c r="G3757" s="1">
        <v>84.091522951580203</v>
      </c>
      <c r="H3757" s="5">
        <f t="shared" si="352"/>
        <v>28.353456439393899</v>
      </c>
      <c r="I3757" s="5">
        <f t="shared" si="353"/>
        <v>79448.575712525766</v>
      </c>
      <c r="J3757" s="6">
        <f t="shared" si="354"/>
        <v>-3.0506128069179264E-3</v>
      </c>
      <c r="K3757" s="5">
        <f t="shared" si="355"/>
        <v>-3.0506128069179264E-3</v>
      </c>
      <c r="L3757" s="5">
        <f t="shared" si="356"/>
        <v>-3.0506128069179264E-3</v>
      </c>
      <c r="M3757" s="5">
        <f t="shared" si="357"/>
        <v>-3.0506175385594659E-3</v>
      </c>
    </row>
    <row r="3758" spans="1:13" x14ac:dyDescent="0.3">
      <c r="A3758" s="1">
        <v>3756</v>
      </c>
      <c r="B3758" s="1">
        <v>28.5182291666667</v>
      </c>
      <c r="C3758" s="1">
        <v>-112.6200058</v>
      </c>
      <c r="D3758" s="1">
        <v>325.375</v>
      </c>
      <c r="E3758" s="1">
        <v>25.490203860000001</v>
      </c>
      <c r="F3758" s="1">
        <v>84.781999999999996</v>
      </c>
      <c r="G3758" s="1">
        <v>83.994051751395105</v>
      </c>
      <c r="H3758" s="5">
        <f t="shared" si="352"/>
        <v>28.5182291666667</v>
      </c>
      <c r="I3758" s="5">
        <f t="shared" si="353"/>
        <v>79477.093941692438</v>
      </c>
      <c r="J3758" s="6">
        <f t="shared" si="354"/>
        <v>-3.4178559831136322E-3</v>
      </c>
      <c r="K3758" s="5">
        <f t="shared" si="355"/>
        <v>-3.4178559831136322E-3</v>
      </c>
      <c r="L3758" s="5">
        <f t="shared" si="356"/>
        <v>-3.4178559831136322E-3</v>
      </c>
      <c r="M3758" s="5">
        <f t="shared" si="357"/>
        <v>-3.4178626375658324E-3</v>
      </c>
    </row>
    <row r="3759" spans="1:13" x14ac:dyDescent="0.3">
      <c r="A3759" s="1">
        <v>3757</v>
      </c>
      <c r="B3759" s="1">
        <v>28.6970486111112</v>
      </c>
      <c r="C3759" s="1">
        <v>-93.480004863995006</v>
      </c>
      <c r="D3759" s="1">
        <v>326.7</v>
      </c>
      <c r="E3759" s="1">
        <v>25.490203860000001</v>
      </c>
      <c r="F3759" s="1">
        <v>84.781999999999996</v>
      </c>
      <c r="G3759" s="1">
        <v>83.884055371851701</v>
      </c>
      <c r="H3759" s="5">
        <f t="shared" si="352"/>
        <v>28.6970486111112</v>
      </c>
      <c r="I3759" s="5">
        <f t="shared" si="353"/>
        <v>79505.790990303547</v>
      </c>
      <c r="J3759" s="6">
        <f t="shared" si="354"/>
        <v>-3.8330206368613852E-3</v>
      </c>
      <c r="K3759" s="5">
        <f t="shared" si="355"/>
        <v>-3.8330206368613852E-3</v>
      </c>
      <c r="L3759" s="5">
        <f t="shared" si="356"/>
        <v>-3.8330206368613852E-3</v>
      </c>
      <c r="M3759" s="5">
        <f t="shared" si="357"/>
        <v>-3.8330300227434602E-3</v>
      </c>
    </row>
    <row r="3760" spans="1:13" x14ac:dyDescent="0.3">
      <c r="A3760" s="1">
        <v>3758</v>
      </c>
      <c r="B3760" s="1">
        <v>28.651751893939402</v>
      </c>
      <c r="C3760" s="1">
        <v>-49.922728450905801</v>
      </c>
      <c r="D3760" s="1">
        <v>330.20454545454601</v>
      </c>
      <c r="E3760" s="1">
        <v>25.490203860000001</v>
      </c>
      <c r="F3760" s="1">
        <v>84.781999999999996</v>
      </c>
      <c r="G3760" s="1">
        <v>83.759785316922603</v>
      </c>
      <c r="H3760" s="5">
        <f t="shared" si="352"/>
        <v>28.651751893939402</v>
      </c>
      <c r="I3760" s="5">
        <f t="shared" si="353"/>
        <v>79534.442742197483</v>
      </c>
      <c r="J3760" s="6">
        <f t="shared" si="354"/>
        <v>-4.3372585170048565E-3</v>
      </c>
      <c r="K3760" s="5">
        <f t="shared" si="355"/>
        <v>-4.3372585170048565E-3</v>
      </c>
      <c r="L3760" s="5">
        <f t="shared" si="356"/>
        <v>-4.3372585170048565E-3</v>
      </c>
      <c r="M3760" s="5">
        <f t="shared" si="357"/>
        <v>-4.3372721157348745E-3</v>
      </c>
    </row>
    <row r="3761" spans="1:13" x14ac:dyDescent="0.3">
      <c r="A3761" s="1">
        <v>3759</v>
      </c>
      <c r="B3761" s="1">
        <v>28.4722222222222</v>
      </c>
      <c r="C3761" s="1">
        <v>-31.500001910000002</v>
      </c>
      <c r="D3761" s="1">
        <v>331.875</v>
      </c>
      <c r="E3761" s="1">
        <v>25.490203860000001</v>
      </c>
      <c r="F3761" s="1">
        <v>82.475499999998306</v>
      </c>
      <c r="G3761" s="1">
        <v>83.628432194405406</v>
      </c>
      <c r="H3761" s="5">
        <f t="shared" si="352"/>
        <v>28.4722222222222</v>
      </c>
      <c r="I3761" s="5">
        <f t="shared" si="353"/>
        <v>79562.914964419702</v>
      </c>
      <c r="J3761" s="6">
        <f t="shared" si="354"/>
        <v>-4.6133779615796094E-3</v>
      </c>
      <c r="K3761" s="5">
        <f t="shared" si="355"/>
        <v>-4.6133779615796094E-3</v>
      </c>
      <c r="L3761" s="5">
        <f t="shared" si="356"/>
        <v>-4.6133779615796094E-3</v>
      </c>
      <c r="M3761" s="5">
        <f t="shared" si="357"/>
        <v>-4.6133943263538734E-3</v>
      </c>
    </row>
    <row r="3762" spans="1:13" x14ac:dyDescent="0.3">
      <c r="A3762" s="1">
        <v>3760</v>
      </c>
      <c r="B3762" s="1">
        <v>28.422111742424299</v>
      </c>
      <c r="C3762" s="1">
        <v>-60.695457460001101</v>
      </c>
      <c r="D3762" s="1">
        <v>329.48863636363598</v>
      </c>
      <c r="E3762" s="1">
        <v>25.490203860000001</v>
      </c>
      <c r="F3762" s="1">
        <v>80.168999999999997</v>
      </c>
      <c r="G3762" s="1">
        <v>83.515406014740705</v>
      </c>
      <c r="H3762" s="5">
        <f t="shared" si="352"/>
        <v>28.422111742424299</v>
      </c>
      <c r="I3762" s="5">
        <f t="shared" si="353"/>
        <v>79591.337076162134</v>
      </c>
      <c r="J3762" s="6">
        <f t="shared" si="354"/>
        <v>-3.9766988705484492E-3</v>
      </c>
      <c r="K3762" s="5">
        <f t="shared" si="355"/>
        <v>-3.9766988705484492E-3</v>
      </c>
      <c r="L3762" s="5">
        <f t="shared" si="356"/>
        <v>-3.9766988705484492E-3</v>
      </c>
      <c r="M3762" s="5">
        <f t="shared" si="357"/>
        <v>-3.9767093519644473E-3</v>
      </c>
    </row>
    <row r="3763" spans="1:13" x14ac:dyDescent="0.3">
      <c r="A3763" s="1">
        <v>3761</v>
      </c>
      <c r="B3763" s="1">
        <v>28.4244791666667</v>
      </c>
      <c r="C3763" s="1">
        <v>-66.240003970001794</v>
      </c>
      <c r="D3763" s="1">
        <v>329.05</v>
      </c>
      <c r="E3763" s="1">
        <v>25.490203860000001</v>
      </c>
      <c r="F3763" s="1">
        <v>80.168999999999997</v>
      </c>
      <c r="G3763" s="1">
        <v>83.446408112382599</v>
      </c>
      <c r="H3763" s="5">
        <f t="shared" si="352"/>
        <v>28.4244791666667</v>
      </c>
      <c r="I3763" s="5">
        <f t="shared" si="353"/>
        <v>79619.761555328805</v>
      </c>
      <c r="J3763" s="6">
        <f t="shared" si="354"/>
        <v>-2.4274113152095893E-3</v>
      </c>
      <c r="K3763" s="5">
        <f t="shared" si="355"/>
        <v>-2.4274113152095893E-3</v>
      </c>
      <c r="L3763" s="5">
        <f t="shared" si="356"/>
        <v>-2.4274113152095893E-3</v>
      </c>
      <c r="M3763" s="5">
        <f t="shared" si="357"/>
        <v>-2.4274136990655869E-3</v>
      </c>
    </row>
    <row r="3764" spans="1:13" x14ac:dyDescent="0.3">
      <c r="A3764" s="1">
        <v>3762</v>
      </c>
      <c r="B3764" s="1">
        <v>28.4592013888889</v>
      </c>
      <c r="C3764" s="1">
        <v>-71.400001529999997</v>
      </c>
      <c r="D3764" s="1">
        <v>328.75</v>
      </c>
      <c r="E3764" s="1">
        <v>25.490203860000001</v>
      </c>
      <c r="F3764" s="1">
        <v>80.168999999999997</v>
      </c>
      <c r="G3764" s="1">
        <v>83.429507698039302</v>
      </c>
      <c r="H3764" s="5">
        <f t="shared" si="352"/>
        <v>28.4592013888889</v>
      </c>
      <c r="I3764" s="5">
        <f t="shared" si="353"/>
        <v>79648.220756717696</v>
      </c>
      <c r="J3764" s="6">
        <f t="shared" si="354"/>
        <v>-5.9384710457460125E-4</v>
      </c>
      <c r="K3764" s="5">
        <f t="shared" si="355"/>
        <v>-5.9384710457460125E-4</v>
      </c>
      <c r="L3764" s="5">
        <f t="shared" si="356"/>
        <v>-5.9384710457460125E-4</v>
      </c>
      <c r="M3764" s="5">
        <f t="shared" si="357"/>
        <v>-5.9384713947840419E-4</v>
      </c>
    </row>
    <row r="3765" spans="1:13" x14ac:dyDescent="0.3">
      <c r="A3765" s="1">
        <v>3763</v>
      </c>
      <c r="B3765" s="1">
        <v>28.348721590909001</v>
      </c>
      <c r="C3765" s="1">
        <v>-58.350005059984802</v>
      </c>
      <c r="D3765" s="1">
        <v>329.63636363636499</v>
      </c>
      <c r="E3765" s="1">
        <v>25.490203860000001</v>
      </c>
      <c r="F3765" s="1">
        <v>80.168999999999997</v>
      </c>
      <c r="G3765" s="1">
        <v>83.464436123710897</v>
      </c>
      <c r="H3765" s="5">
        <f t="shared" si="352"/>
        <v>28.348721590909001</v>
      </c>
      <c r="I3765" s="5">
        <f t="shared" si="353"/>
        <v>79676.569478308607</v>
      </c>
      <c r="J3765" s="6">
        <f t="shared" si="354"/>
        <v>1.2320987935764878E-3</v>
      </c>
      <c r="K3765" s="5">
        <f t="shared" si="355"/>
        <v>1.2320987935764878E-3</v>
      </c>
      <c r="L3765" s="5">
        <f t="shared" si="356"/>
        <v>1.2320987935764878E-3</v>
      </c>
      <c r="M3765" s="5">
        <f t="shared" si="357"/>
        <v>1.2320991053115437E-3</v>
      </c>
    </row>
    <row r="3766" spans="1:13" x14ac:dyDescent="0.3">
      <c r="A3766" s="1">
        <v>3764</v>
      </c>
      <c r="B3766" s="1">
        <v>27.934895833333201</v>
      </c>
      <c r="C3766" s="1">
        <v>-11.0100004179997</v>
      </c>
      <c r="D3766" s="1">
        <v>333.63749999999999</v>
      </c>
      <c r="E3766" s="1">
        <v>25.490203860000001</v>
      </c>
      <c r="F3766" s="1">
        <v>80.168999999999997</v>
      </c>
      <c r="G3766" s="1">
        <v>83.551748609612901</v>
      </c>
      <c r="H3766" s="5">
        <f t="shared" si="352"/>
        <v>27.934895833333201</v>
      </c>
      <c r="I3766" s="5">
        <f t="shared" si="353"/>
        <v>79704.504374141936</v>
      </c>
      <c r="J3766" s="6">
        <f t="shared" si="354"/>
        <v>3.1255704844196531E-3</v>
      </c>
      <c r="K3766" s="5">
        <f t="shared" si="355"/>
        <v>3.1255704844196531E-3</v>
      </c>
      <c r="L3766" s="5">
        <f t="shared" si="356"/>
        <v>3.1255704844196531E-3</v>
      </c>
      <c r="M3766" s="5">
        <f t="shared" si="357"/>
        <v>3.1255755734911233E-3</v>
      </c>
    </row>
    <row r="3767" spans="1:13" x14ac:dyDescent="0.3">
      <c r="A3767" s="1">
        <v>3765</v>
      </c>
      <c r="B3767" s="1">
        <v>27.5974589646463</v>
      </c>
      <c r="C3767" s="1">
        <v>-10.513637106364699</v>
      </c>
      <c r="D3767" s="1">
        <v>333.72727272727298</v>
      </c>
      <c r="E3767" s="1">
        <v>25.490203860000001</v>
      </c>
      <c r="F3767" s="1">
        <v>80.168999999999997</v>
      </c>
      <c r="G3767" s="1">
        <v>83.692833069923694</v>
      </c>
      <c r="H3767" s="5">
        <f t="shared" si="352"/>
        <v>27.5974589646463</v>
      </c>
      <c r="I3767" s="5">
        <f t="shared" si="353"/>
        <v>79732.101833106586</v>
      </c>
      <c r="J3767" s="6">
        <f t="shared" si="354"/>
        <v>5.1122264731520888E-3</v>
      </c>
      <c r="K3767" s="5">
        <f t="shared" si="355"/>
        <v>5.1122264731520888E-3</v>
      </c>
      <c r="L3767" s="5">
        <f t="shared" si="356"/>
        <v>5.1122264731520888E-3</v>
      </c>
      <c r="M3767" s="5">
        <f t="shared" si="357"/>
        <v>5.1122487413007567E-3</v>
      </c>
    </row>
    <row r="3768" spans="1:13" x14ac:dyDescent="0.3">
      <c r="A3768" s="1">
        <v>3766</v>
      </c>
      <c r="B3768" s="1">
        <v>27.2699652777778</v>
      </c>
      <c r="C3768" s="1">
        <v>-13.65000057</v>
      </c>
      <c r="D3768" s="1">
        <v>333.5</v>
      </c>
      <c r="E3768" s="1">
        <v>25.490203860000001</v>
      </c>
      <c r="F3768" s="1">
        <v>80.168999999999997</v>
      </c>
      <c r="G3768" s="1">
        <v>83.889932174987706</v>
      </c>
      <c r="H3768" s="5">
        <f t="shared" si="352"/>
        <v>27.2699652777778</v>
      </c>
      <c r="I3768" s="5">
        <f t="shared" si="353"/>
        <v>79759.371798384367</v>
      </c>
      <c r="J3768" s="6">
        <f t="shared" si="354"/>
        <v>7.2276991575279956E-3</v>
      </c>
      <c r="K3768" s="5">
        <f t="shared" si="355"/>
        <v>7.2276991575279956E-3</v>
      </c>
      <c r="L3768" s="5">
        <f t="shared" si="356"/>
        <v>7.2276991575279956E-3</v>
      </c>
      <c r="M3768" s="5">
        <f t="shared" si="357"/>
        <v>7.2277620877351408E-3</v>
      </c>
    </row>
    <row r="3769" spans="1:13" x14ac:dyDescent="0.3">
      <c r="A3769" s="1">
        <v>3767</v>
      </c>
      <c r="B3769" s="1">
        <v>27.1397569444444</v>
      </c>
      <c r="C3769" s="1">
        <v>-49.650003515457499</v>
      </c>
      <c r="D3769" s="1">
        <v>330.65909090909099</v>
      </c>
      <c r="E3769" s="1">
        <v>25.490203860000001</v>
      </c>
      <c r="F3769" s="1">
        <v>80.168999999999997</v>
      </c>
      <c r="G3769" s="1">
        <v>84.146179000672007</v>
      </c>
      <c r="H3769" s="5">
        <f t="shared" si="352"/>
        <v>27.1397569444444</v>
      </c>
      <c r="I3769" s="5">
        <f t="shared" si="353"/>
        <v>79786.511555328805</v>
      </c>
      <c r="J3769" s="6">
        <f t="shared" si="354"/>
        <v>9.4417509415741126E-3</v>
      </c>
      <c r="K3769" s="5">
        <f t="shared" si="355"/>
        <v>9.4417509415741126E-3</v>
      </c>
      <c r="L3769" s="5">
        <f t="shared" si="356"/>
        <v>9.4417509415741126E-3</v>
      </c>
      <c r="M3769" s="5">
        <f t="shared" si="357"/>
        <v>9.441891230630179E-3</v>
      </c>
    </row>
    <row r="3770" spans="1:13" x14ac:dyDescent="0.3">
      <c r="A3770" s="1">
        <v>3768</v>
      </c>
      <c r="B3770" s="1">
        <v>27.0486111111111</v>
      </c>
      <c r="C3770" s="1">
        <v>-57.435001758000404</v>
      </c>
      <c r="D3770" s="1">
        <v>330.03750000000002</v>
      </c>
      <c r="E3770" s="1">
        <v>25.490203860000001</v>
      </c>
      <c r="F3770" s="1">
        <v>80.168999999999997</v>
      </c>
      <c r="G3770" s="1">
        <v>84.465646831557706</v>
      </c>
      <c r="H3770" s="5">
        <f t="shared" si="352"/>
        <v>27.0486111111111</v>
      </c>
      <c r="I3770" s="5">
        <f t="shared" si="353"/>
        <v>79813.560166439915</v>
      </c>
      <c r="J3770" s="6">
        <f t="shared" si="354"/>
        <v>1.181087744481148E-2</v>
      </c>
      <c r="K3770" s="5">
        <f t="shared" si="355"/>
        <v>1.181087744481148E-2</v>
      </c>
      <c r="L3770" s="5">
        <f t="shared" si="356"/>
        <v>1.181087744481148E-2</v>
      </c>
      <c r="M3770" s="5">
        <f t="shared" si="357"/>
        <v>1.1811152058702994E-2</v>
      </c>
    </row>
    <row r="3771" spans="1:13" x14ac:dyDescent="0.3">
      <c r="A3771" s="1">
        <v>3769</v>
      </c>
      <c r="B3771" s="1">
        <v>27.018623737373801</v>
      </c>
      <c r="C3771" s="1">
        <v>-58.513637893636499</v>
      </c>
      <c r="D3771" s="1">
        <v>329.89772727272702</v>
      </c>
      <c r="E3771" s="1">
        <v>25.490203860000001</v>
      </c>
      <c r="F3771" s="1">
        <v>80.168999999999997</v>
      </c>
      <c r="G3771" s="1">
        <v>84.853413909633602</v>
      </c>
      <c r="H3771" s="5">
        <f t="shared" si="352"/>
        <v>27.018623737373801</v>
      </c>
      <c r="I3771" s="5">
        <f t="shared" si="353"/>
        <v>79840.578790177286</v>
      </c>
      <c r="J3771" s="6">
        <f t="shared" si="354"/>
        <v>1.4351844188847902E-2</v>
      </c>
      <c r="K3771" s="5">
        <f t="shared" si="355"/>
        <v>1.4351844188847902E-2</v>
      </c>
      <c r="L3771" s="5">
        <f t="shared" si="356"/>
        <v>1.4351844188847902E-2</v>
      </c>
      <c r="M3771" s="5">
        <f t="shared" si="357"/>
        <v>1.435233692240378E-2</v>
      </c>
    </row>
    <row r="3772" spans="1:13" x14ac:dyDescent="0.3">
      <c r="A3772" s="1">
        <v>3770</v>
      </c>
      <c r="B3772" s="1">
        <v>26.953125</v>
      </c>
      <c r="C3772" s="1">
        <v>-58.150001529999699</v>
      </c>
      <c r="D3772" s="1">
        <v>329.875</v>
      </c>
      <c r="E3772" s="1">
        <v>25.490203860000001</v>
      </c>
      <c r="F3772" s="1">
        <v>88.918000000000006</v>
      </c>
      <c r="G3772" s="1">
        <v>85.280875759428994</v>
      </c>
      <c r="H3772" s="5">
        <f t="shared" si="352"/>
        <v>26.953125</v>
      </c>
      <c r="I3772" s="5">
        <f t="shared" si="353"/>
        <v>79867.531915177286</v>
      </c>
      <c r="J3772" s="6">
        <f t="shared" si="354"/>
        <v>1.5859454137336297E-2</v>
      </c>
      <c r="K3772" s="5">
        <f t="shared" si="355"/>
        <v>1.5859454137336297E-2</v>
      </c>
      <c r="L3772" s="5">
        <f t="shared" si="356"/>
        <v>1.5859454137336297E-2</v>
      </c>
      <c r="M3772" s="5">
        <f t="shared" si="357"/>
        <v>1.5860119046955522E-2</v>
      </c>
    </row>
    <row r="3773" spans="1:13" x14ac:dyDescent="0.3">
      <c r="A3773" s="1">
        <v>3771</v>
      </c>
      <c r="B3773" s="1">
        <v>26.9337910353536</v>
      </c>
      <c r="C3773" s="1">
        <v>-65.536365166367204</v>
      </c>
      <c r="D3773" s="1">
        <v>329.31818181818198</v>
      </c>
      <c r="E3773" s="1">
        <v>25.490203860000001</v>
      </c>
      <c r="F3773" s="1">
        <v>88.918000000000006</v>
      </c>
      <c r="G3773" s="1">
        <v>85.685290492942102</v>
      </c>
      <c r="H3773" s="5">
        <f t="shared" si="352"/>
        <v>26.9337910353536</v>
      </c>
      <c r="I3773" s="5">
        <f t="shared" si="353"/>
        <v>79894.465706212635</v>
      </c>
      <c r="J3773" s="6">
        <f t="shared" si="354"/>
        <v>1.5015143355878413E-2</v>
      </c>
      <c r="K3773" s="5">
        <f t="shared" si="355"/>
        <v>1.5015143355878413E-2</v>
      </c>
      <c r="L3773" s="5">
        <f t="shared" si="356"/>
        <v>1.5015143355878413E-2</v>
      </c>
      <c r="M3773" s="5">
        <f t="shared" si="357"/>
        <v>1.5015707618475316E-2</v>
      </c>
    </row>
    <row r="3774" spans="1:13" x14ac:dyDescent="0.3">
      <c r="A3774" s="1">
        <v>3772</v>
      </c>
      <c r="B3774" s="1">
        <v>27.0052083333334</v>
      </c>
      <c r="C3774" s="1">
        <v>-80.520004272006403</v>
      </c>
      <c r="D3774" s="1">
        <v>328.099999999999</v>
      </c>
      <c r="E3774" s="1">
        <v>25.490203860000001</v>
      </c>
      <c r="F3774" s="1">
        <v>88.918000000000006</v>
      </c>
      <c r="G3774" s="1">
        <v>86.038318264861104</v>
      </c>
      <c r="H3774" s="5">
        <f t="shared" si="352"/>
        <v>27.0052083333334</v>
      </c>
      <c r="I3774" s="5">
        <f t="shared" si="353"/>
        <v>79921.470914545964</v>
      </c>
      <c r="J3774" s="6">
        <f t="shared" si="354"/>
        <v>1.3072580946663127E-2</v>
      </c>
      <c r="K3774" s="5">
        <f t="shared" si="355"/>
        <v>1.3072580946663127E-2</v>
      </c>
      <c r="L3774" s="5">
        <f t="shared" si="356"/>
        <v>1.3072580946663127E-2</v>
      </c>
      <c r="M3774" s="5">
        <f t="shared" si="357"/>
        <v>1.3072953309361458E-2</v>
      </c>
    </row>
    <row r="3775" spans="1:13" x14ac:dyDescent="0.3">
      <c r="A3775" s="1">
        <v>3773</v>
      </c>
      <c r="B3775" s="1">
        <v>27.1267361111111</v>
      </c>
      <c r="C3775" s="1">
        <v>-88.140002440000302</v>
      </c>
      <c r="D3775" s="1">
        <v>327.42500000000001</v>
      </c>
      <c r="E3775" s="1">
        <v>25.490203860000001</v>
      </c>
      <c r="F3775" s="1">
        <v>88.918000000000006</v>
      </c>
      <c r="G3775" s="1">
        <v>86.345570784038102</v>
      </c>
      <c r="H3775" s="5">
        <f t="shared" si="352"/>
        <v>27.1267361111111</v>
      </c>
      <c r="I3775" s="5">
        <f t="shared" si="353"/>
        <v>79948.597650657073</v>
      </c>
      <c r="J3775" s="6">
        <f t="shared" si="354"/>
        <v>1.1326556866940873E-2</v>
      </c>
      <c r="K3775" s="5">
        <f t="shared" si="355"/>
        <v>1.1326556866940873E-2</v>
      </c>
      <c r="L3775" s="5">
        <f t="shared" si="356"/>
        <v>1.1326556866940873E-2</v>
      </c>
      <c r="M3775" s="5">
        <f t="shared" si="357"/>
        <v>1.132679906326773E-2</v>
      </c>
    </row>
    <row r="3776" spans="1:13" x14ac:dyDescent="0.3">
      <c r="A3776" s="1">
        <v>3774</v>
      </c>
      <c r="B3776" s="1">
        <v>27.209595959596001</v>
      </c>
      <c r="C3776" s="1">
        <v>-88.009094236363495</v>
      </c>
      <c r="D3776" s="1">
        <v>327.375</v>
      </c>
      <c r="E3776" s="1">
        <v>25.490203860000001</v>
      </c>
      <c r="F3776" s="1">
        <v>88.918000000000006</v>
      </c>
      <c r="G3776" s="1">
        <v>86.611932118580299</v>
      </c>
      <c r="H3776" s="5">
        <f t="shared" si="352"/>
        <v>27.209595959596001</v>
      </c>
      <c r="I3776" s="5">
        <f t="shared" si="353"/>
        <v>79975.807246616663</v>
      </c>
      <c r="J3776" s="6">
        <f t="shared" si="354"/>
        <v>9.7892425502282727E-3</v>
      </c>
      <c r="K3776" s="5">
        <f t="shared" si="355"/>
        <v>9.7892425502282727E-3</v>
      </c>
      <c r="L3776" s="5">
        <f t="shared" si="356"/>
        <v>9.7892425502282727E-3</v>
      </c>
      <c r="M3776" s="5">
        <f t="shared" si="357"/>
        <v>9.789398906298364E-3</v>
      </c>
    </row>
    <row r="3777" spans="1:13" x14ac:dyDescent="0.3">
      <c r="A3777" s="1">
        <v>3775</v>
      </c>
      <c r="B3777" s="1">
        <v>27.3025173611112</v>
      </c>
      <c r="C3777" s="1">
        <v>-87.075004574999994</v>
      </c>
      <c r="D3777" s="1">
        <v>327.375</v>
      </c>
      <c r="E3777" s="1">
        <v>25.490203860000001</v>
      </c>
      <c r="F3777" s="1">
        <v>88.918000000000006</v>
      </c>
      <c r="G3777" s="1">
        <v>86.841636332710905</v>
      </c>
      <c r="H3777" s="5">
        <f t="shared" si="352"/>
        <v>27.3025173611112</v>
      </c>
      <c r="I3777" s="5">
        <f t="shared" si="353"/>
        <v>80003.109763977773</v>
      </c>
      <c r="J3777" s="6">
        <f t="shared" si="354"/>
        <v>8.413297978807974E-3</v>
      </c>
      <c r="K3777" s="5">
        <f t="shared" si="355"/>
        <v>8.413297978807974E-3</v>
      </c>
      <c r="L3777" s="5">
        <f t="shared" si="356"/>
        <v>8.413297978807974E-3</v>
      </c>
      <c r="M3777" s="5">
        <f t="shared" si="357"/>
        <v>8.4133972358653997E-3</v>
      </c>
    </row>
    <row r="3778" spans="1:13" x14ac:dyDescent="0.3">
      <c r="A3778" s="1">
        <v>3776</v>
      </c>
      <c r="B3778" s="1">
        <v>27.421085858585901</v>
      </c>
      <c r="C3778" s="1">
        <v>-87.368186254545506</v>
      </c>
      <c r="D3778" s="1">
        <v>327.375</v>
      </c>
      <c r="E3778" s="1">
        <v>25.490203860000001</v>
      </c>
      <c r="F3778" s="1">
        <v>88.918000000000006</v>
      </c>
      <c r="G3778" s="1">
        <v>87.038334791207305</v>
      </c>
      <c r="H3778" s="5">
        <f t="shared" si="352"/>
        <v>27.421085858585901</v>
      </c>
      <c r="I3778" s="5">
        <f t="shared" si="353"/>
        <v>80030.530849836359</v>
      </c>
      <c r="J3778" s="6">
        <f t="shared" si="354"/>
        <v>7.1732556292919631E-3</v>
      </c>
      <c r="K3778" s="5">
        <f t="shared" si="355"/>
        <v>7.1732556292919631E-3</v>
      </c>
      <c r="L3778" s="5">
        <f t="shared" si="356"/>
        <v>7.1732556292919631E-3</v>
      </c>
      <c r="M3778" s="5">
        <f t="shared" si="357"/>
        <v>7.1733171480741062E-3</v>
      </c>
    </row>
    <row r="3779" spans="1:13" x14ac:dyDescent="0.3">
      <c r="A3779" s="1">
        <v>3777</v>
      </c>
      <c r="B3779" s="1">
        <v>27.5069444444445</v>
      </c>
      <c r="C3779" s="1">
        <v>-87.870004271999903</v>
      </c>
      <c r="D3779" s="1">
        <v>327.32499999999999</v>
      </c>
      <c r="E3779" s="1">
        <v>25.490203860000001</v>
      </c>
      <c r="F3779" s="1">
        <v>88.918000000000006</v>
      </c>
      <c r="G3779" s="1">
        <v>87.205154201282198</v>
      </c>
      <c r="H3779" s="5">
        <f t="shared" si="352"/>
        <v>27.5069444444445</v>
      </c>
      <c r="I3779" s="5">
        <f t="shared" si="353"/>
        <v>80058.037794280797</v>
      </c>
      <c r="J3779" s="6">
        <f t="shared" si="354"/>
        <v>6.0646288944167142E-3</v>
      </c>
      <c r="K3779" s="5">
        <f t="shared" si="355"/>
        <v>6.0646288944167142E-3</v>
      </c>
      <c r="L3779" s="5">
        <f t="shared" si="356"/>
        <v>6.0646288944167142E-3</v>
      </c>
      <c r="M3779" s="5">
        <f t="shared" si="357"/>
        <v>6.0646660709277938E-3</v>
      </c>
    </row>
    <row r="3780" spans="1:13" x14ac:dyDescent="0.3">
      <c r="A3780" s="1">
        <v>3778</v>
      </c>
      <c r="B3780" s="1">
        <v>27.5850694444445</v>
      </c>
      <c r="C3780" s="1">
        <v>-86.610002137999899</v>
      </c>
      <c r="D3780" s="1">
        <v>327.25</v>
      </c>
      <c r="E3780" s="1">
        <v>25.490203860000001</v>
      </c>
      <c r="F3780" s="1">
        <v>88.918000000000006</v>
      </c>
      <c r="G3780" s="1">
        <v>87.344746314539094</v>
      </c>
      <c r="H3780" s="5">
        <f t="shared" ref="H3780:H3843" si="358">(A3780-A3779)*B3780</f>
        <v>27.5850694444445</v>
      </c>
      <c r="I3780" s="5">
        <f t="shared" ref="I3780:I3843" si="359">H3780+I3779</f>
        <v>80085.622863725235</v>
      </c>
      <c r="J3780" s="6">
        <f t="shared" ref="J3780:J3843" si="360">IF(H3780=0,0,(G3780-G3779)/H3780)</f>
        <v>5.0604227601467565E-3</v>
      </c>
      <c r="K3780" s="5">
        <f t="shared" ref="K3780:K3843" si="361">IF(J3780&gt;1,K3779,J3780)</f>
        <v>5.0604227601467565E-3</v>
      </c>
      <c r="L3780" s="5">
        <f t="shared" ref="L3780:L3843" si="362">IF(K3780&lt;-1,L3779,K3780)</f>
        <v>5.0604227601467565E-3</v>
      </c>
      <c r="M3780" s="5">
        <f t="shared" ref="M3780:M3843" si="363">ASIN(L3780)</f>
        <v>5.0604443581775196E-3</v>
      </c>
    </row>
    <row r="3781" spans="1:13" x14ac:dyDescent="0.3">
      <c r="A3781" s="1">
        <v>3779</v>
      </c>
      <c r="B3781" s="1">
        <v>27.6475694444444</v>
      </c>
      <c r="C3781" s="1">
        <v>-85.800003050000001</v>
      </c>
      <c r="D3781" s="1">
        <v>327.25</v>
      </c>
      <c r="E3781" s="1">
        <v>25.490203860000001</v>
      </c>
      <c r="F3781" s="1">
        <v>88.358999999999696</v>
      </c>
      <c r="G3781" s="1">
        <v>87.461551536901794</v>
      </c>
      <c r="H3781" s="5">
        <f t="shared" si="358"/>
        <v>27.6475694444444</v>
      </c>
      <c r="I3781" s="5">
        <f t="shared" si="359"/>
        <v>80113.270433169673</v>
      </c>
      <c r="J3781" s="6">
        <f t="shared" si="360"/>
        <v>4.2247917162270233E-3</v>
      </c>
      <c r="K3781" s="5">
        <f t="shared" si="361"/>
        <v>4.2247917162270233E-3</v>
      </c>
      <c r="L3781" s="5">
        <f t="shared" si="362"/>
        <v>4.2247917162270233E-3</v>
      </c>
      <c r="M3781" s="5">
        <f t="shared" si="363"/>
        <v>4.2248042842841678E-3</v>
      </c>
    </row>
    <row r="3782" spans="1:13" x14ac:dyDescent="0.3">
      <c r="A3782" s="1">
        <v>3780</v>
      </c>
      <c r="B3782" s="1">
        <v>27.6961805555556</v>
      </c>
      <c r="C3782" s="1">
        <v>-74.760003664994997</v>
      </c>
      <c r="D3782" s="1">
        <v>328.17500000000001</v>
      </c>
      <c r="E3782" s="1">
        <v>25.490203860000001</v>
      </c>
      <c r="F3782" s="1">
        <v>87.8</v>
      </c>
      <c r="G3782" s="1">
        <v>87.564090970889396</v>
      </c>
      <c r="H3782" s="5">
        <f t="shared" si="358"/>
        <v>27.6961805555556</v>
      </c>
      <c r="I3782" s="5">
        <f t="shared" si="359"/>
        <v>80140.966613725235</v>
      </c>
      <c r="J3782" s="6">
        <f t="shared" si="360"/>
        <v>3.7022951154553007E-3</v>
      </c>
      <c r="K3782" s="5">
        <f t="shared" si="361"/>
        <v>3.7022951154553007E-3</v>
      </c>
      <c r="L3782" s="5">
        <f t="shared" si="362"/>
        <v>3.7022951154553007E-3</v>
      </c>
      <c r="M3782" s="5">
        <f t="shared" si="363"/>
        <v>3.7023035733939492E-3</v>
      </c>
    </row>
    <row r="3783" spans="1:13" x14ac:dyDescent="0.3">
      <c r="A3783" s="1">
        <v>3781</v>
      </c>
      <c r="B3783" s="1">
        <v>27.672032828282799</v>
      </c>
      <c r="C3783" s="1">
        <v>-57.695456075456001</v>
      </c>
      <c r="D3783" s="1">
        <v>329.54545454545399</v>
      </c>
      <c r="E3783" s="1">
        <v>25.490203860000001</v>
      </c>
      <c r="F3783" s="1">
        <v>87.8</v>
      </c>
      <c r="G3783" s="1">
        <v>87.660658950881796</v>
      </c>
      <c r="H3783" s="5">
        <f t="shared" si="358"/>
        <v>27.672032828282799</v>
      </c>
      <c r="I3783" s="5">
        <f t="shared" si="359"/>
        <v>80168.638646553518</v>
      </c>
      <c r="J3783" s="6">
        <f t="shared" si="360"/>
        <v>3.4897320551636893E-3</v>
      </c>
      <c r="K3783" s="5">
        <f t="shared" si="361"/>
        <v>3.4897320551636893E-3</v>
      </c>
      <c r="L3783" s="5">
        <f t="shared" si="362"/>
        <v>3.4897320551636893E-3</v>
      </c>
      <c r="M3783" s="5">
        <f t="shared" si="363"/>
        <v>3.4897391383290005E-3</v>
      </c>
    </row>
    <row r="3784" spans="1:13" x14ac:dyDescent="0.3">
      <c r="A3784" s="1">
        <v>3782</v>
      </c>
      <c r="B3784" s="1">
        <v>27.6501736111111</v>
      </c>
      <c r="C3784" s="1">
        <v>-63.0000015299998</v>
      </c>
      <c r="D3784" s="1">
        <v>329.02499999999998</v>
      </c>
      <c r="E3784" s="1">
        <v>25.490203860000001</v>
      </c>
      <c r="F3784" s="1">
        <v>87.8</v>
      </c>
      <c r="G3784" s="1">
        <v>87.755011973692405</v>
      </c>
      <c r="H3784" s="5">
        <f t="shared" si="358"/>
        <v>27.6501736111111</v>
      </c>
      <c r="I3784" s="5">
        <f t="shared" si="359"/>
        <v>80196.288820164627</v>
      </c>
      <c r="J3784" s="6">
        <f t="shared" si="360"/>
        <v>3.4123844623056209E-3</v>
      </c>
      <c r="K3784" s="5">
        <f t="shared" si="361"/>
        <v>3.4123844623056209E-3</v>
      </c>
      <c r="L3784" s="5">
        <f t="shared" si="362"/>
        <v>3.4123844623056209E-3</v>
      </c>
      <c r="M3784" s="5">
        <f t="shared" si="363"/>
        <v>3.4123910848502356E-3</v>
      </c>
    </row>
    <row r="3785" spans="1:13" x14ac:dyDescent="0.3">
      <c r="A3785" s="1">
        <v>3783</v>
      </c>
      <c r="B3785" s="1">
        <v>27.6276041666667</v>
      </c>
      <c r="C3785" s="1">
        <v>-62.040001681999499</v>
      </c>
      <c r="D3785" s="1">
        <v>329.15</v>
      </c>
      <c r="E3785" s="1">
        <v>25.490203860000001</v>
      </c>
      <c r="F3785" s="1">
        <v>87.8</v>
      </c>
      <c r="G3785" s="1">
        <v>87.848649869463202</v>
      </c>
      <c r="H3785" s="5">
        <f t="shared" si="358"/>
        <v>27.6276041666667</v>
      </c>
      <c r="I3785" s="5">
        <f t="shared" si="359"/>
        <v>80223.916424331299</v>
      </c>
      <c r="J3785" s="6">
        <f t="shared" si="360"/>
        <v>3.3892875837483378E-3</v>
      </c>
      <c r="K3785" s="5">
        <f t="shared" si="361"/>
        <v>3.3892875837483378E-3</v>
      </c>
      <c r="L3785" s="5">
        <f t="shared" si="362"/>
        <v>3.3892875837483378E-3</v>
      </c>
      <c r="M3785" s="5">
        <f t="shared" si="363"/>
        <v>3.389294072725662E-3</v>
      </c>
    </row>
    <row r="3786" spans="1:13" x14ac:dyDescent="0.3">
      <c r="A3786" s="1">
        <v>3784</v>
      </c>
      <c r="B3786" s="1">
        <v>27.624289772727298</v>
      </c>
      <c r="C3786" s="1">
        <v>-60.818184246363998</v>
      </c>
      <c r="D3786" s="1">
        <v>329.22727272727298</v>
      </c>
      <c r="E3786" s="1">
        <v>25.490203860000001</v>
      </c>
      <c r="F3786" s="1">
        <v>87.8</v>
      </c>
      <c r="G3786" s="1">
        <v>87.943061100718793</v>
      </c>
      <c r="H3786" s="5">
        <f t="shared" si="358"/>
        <v>27.624289772727298</v>
      </c>
      <c r="I3786" s="5">
        <f t="shared" si="359"/>
        <v>80251.54071410402</v>
      </c>
      <c r="J3786" s="6">
        <f t="shared" si="360"/>
        <v>3.4176889987883488E-3</v>
      </c>
      <c r="K3786" s="5">
        <f t="shared" si="361"/>
        <v>3.4176889987883488E-3</v>
      </c>
      <c r="L3786" s="5">
        <f t="shared" si="362"/>
        <v>3.4176889987883488E-3</v>
      </c>
      <c r="M3786" s="5">
        <f t="shared" si="363"/>
        <v>3.4176956522652545E-3</v>
      </c>
    </row>
    <row r="3787" spans="1:13" x14ac:dyDescent="0.3">
      <c r="A3787" s="1">
        <v>3785</v>
      </c>
      <c r="B3787" s="1">
        <v>27.5807291666667</v>
      </c>
      <c r="C3787" s="1">
        <v>-61.740002820999798</v>
      </c>
      <c r="D3787" s="1">
        <v>329.13749999999999</v>
      </c>
      <c r="E3787" s="1">
        <v>25.490203860000001</v>
      </c>
      <c r="F3787" s="1">
        <v>87.8</v>
      </c>
      <c r="G3787" s="1">
        <v>88.039746422879205</v>
      </c>
      <c r="H3787" s="5">
        <f t="shared" si="358"/>
        <v>27.5807291666667</v>
      </c>
      <c r="I3787" s="5">
        <f t="shared" si="359"/>
        <v>80279.121443270691</v>
      </c>
      <c r="J3787" s="6">
        <f t="shared" si="360"/>
        <v>3.5055390151636141E-3</v>
      </c>
      <c r="K3787" s="5">
        <f t="shared" si="361"/>
        <v>3.5055390151636141E-3</v>
      </c>
      <c r="L3787" s="5">
        <f t="shared" si="362"/>
        <v>3.5055390151636141E-3</v>
      </c>
      <c r="M3787" s="5">
        <f t="shared" si="363"/>
        <v>3.5055461950168391E-3</v>
      </c>
    </row>
    <row r="3788" spans="1:13" x14ac:dyDescent="0.3">
      <c r="A3788" s="1">
        <v>3786</v>
      </c>
      <c r="B3788" s="1">
        <v>27.602588383838398</v>
      </c>
      <c r="C3788" s="1">
        <v>-61.5409101981829</v>
      </c>
      <c r="D3788" s="1">
        <v>329.22727272727298</v>
      </c>
      <c r="E3788" s="1">
        <v>25.490203860000001</v>
      </c>
      <c r="F3788" s="1">
        <v>87.8</v>
      </c>
      <c r="G3788" s="1">
        <v>88.140242740181094</v>
      </c>
      <c r="H3788" s="5">
        <f t="shared" si="358"/>
        <v>27.602588383838398</v>
      </c>
      <c r="I3788" s="5">
        <f t="shared" si="359"/>
        <v>80306.724031654536</v>
      </c>
      <c r="J3788" s="6">
        <f t="shared" si="360"/>
        <v>3.6408294723813289E-3</v>
      </c>
      <c r="K3788" s="5">
        <f t="shared" si="361"/>
        <v>3.6408294723813289E-3</v>
      </c>
      <c r="L3788" s="5">
        <f t="shared" si="362"/>
        <v>3.6408294723813289E-3</v>
      </c>
      <c r="M3788" s="5">
        <f t="shared" si="363"/>
        <v>3.640837516016317E-3</v>
      </c>
    </row>
    <row r="3789" spans="1:13" x14ac:dyDescent="0.3">
      <c r="A3789" s="1">
        <v>3787</v>
      </c>
      <c r="B3789" s="1">
        <v>27.5868055555556</v>
      </c>
      <c r="C3789" s="1">
        <v>-64.950004579999998</v>
      </c>
      <c r="D3789" s="1">
        <v>329</v>
      </c>
      <c r="E3789" s="1">
        <v>25.490203860000001</v>
      </c>
      <c r="F3789" s="1">
        <v>87.8</v>
      </c>
      <c r="G3789" s="1">
        <v>88.246147536216895</v>
      </c>
      <c r="H3789" s="5">
        <f t="shared" si="358"/>
        <v>27.5868055555556</v>
      </c>
      <c r="I3789" s="5">
        <f t="shared" si="359"/>
        <v>80334.310837210098</v>
      </c>
      <c r="J3789" s="6">
        <f t="shared" si="360"/>
        <v>3.838965545413566E-3</v>
      </c>
      <c r="K3789" s="5">
        <f t="shared" si="361"/>
        <v>3.838965545413566E-3</v>
      </c>
      <c r="L3789" s="5">
        <f t="shared" si="362"/>
        <v>3.838965545413566E-3</v>
      </c>
      <c r="M3789" s="5">
        <f t="shared" si="363"/>
        <v>3.8389749750353309E-3</v>
      </c>
    </row>
    <row r="3790" spans="1:13" x14ac:dyDescent="0.3">
      <c r="A3790" s="1">
        <v>3788</v>
      </c>
      <c r="B3790" s="1">
        <v>27.5954861111111</v>
      </c>
      <c r="C3790" s="1">
        <v>-69.300003050000001</v>
      </c>
      <c r="D3790" s="1">
        <v>328.625</v>
      </c>
      <c r="E3790" s="1">
        <v>25.490203860000001</v>
      </c>
      <c r="F3790" s="1">
        <v>87.8</v>
      </c>
      <c r="G3790" s="1">
        <v>88.359144267441806</v>
      </c>
      <c r="H3790" s="5">
        <f t="shared" si="358"/>
        <v>27.5954861111111</v>
      </c>
      <c r="I3790" s="5">
        <f t="shared" si="359"/>
        <v>80361.906323321207</v>
      </c>
      <c r="J3790" s="6">
        <f t="shared" si="360"/>
        <v>4.0947541481943127E-3</v>
      </c>
      <c r="K3790" s="5">
        <f t="shared" si="361"/>
        <v>4.0947541481943127E-3</v>
      </c>
      <c r="L3790" s="5">
        <f t="shared" si="362"/>
        <v>4.0947541481943127E-3</v>
      </c>
      <c r="M3790" s="5">
        <f t="shared" si="363"/>
        <v>4.0947655910789898E-3</v>
      </c>
    </row>
    <row r="3791" spans="1:13" x14ac:dyDescent="0.3">
      <c r="A3791" s="1">
        <v>3789</v>
      </c>
      <c r="B3791" s="1">
        <v>27.5824652777778</v>
      </c>
      <c r="C3791" s="1">
        <v>-66.150001529999997</v>
      </c>
      <c r="D3791" s="1">
        <v>328.75</v>
      </c>
      <c r="E3791" s="1">
        <v>25.490203860000001</v>
      </c>
      <c r="F3791" s="1">
        <v>87.8</v>
      </c>
      <c r="G3791" s="1">
        <v>88.481029123298299</v>
      </c>
      <c r="H3791" s="5">
        <f t="shared" si="358"/>
        <v>27.5824652777778</v>
      </c>
      <c r="I3791" s="5">
        <f t="shared" si="359"/>
        <v>80389.488788598988</v>
      </c>
      <c r="J3791" s="6">
        <f t="shared" si="360"/>
        <v>4.4189253799112411E-3</v>
      </c>
      <c r="K3791" s="5">
        <f t="shared" si="361"/>
        <v>4.4189253799112411E-3</v>
      </c>
      <c r="L3791" s="5">
        <f t="shared" si="362"/>
        <v>4.4189253799112411E-3</v>
      </c>
      <c r="M3791" s="5">
        <f t="shared" si="363"/>
        <v>4.4189397613577279E-3</v>
      </c>
    </row>
    <row r="3792" spans="1:13" x14ac:dyDescent="0.3">
      <c r="A3792" s="1">
        <v>3790</v>
      </c>
      <c r="B3792" s="1">
        <v>27.5862630208334</v>
      </c>
      <c r="C3792" s="1">
        <v>-67.331250191250206</v>
      </c>
      <c r="D3792" s="1">
        <v>328.75</v>
      </c>
      <c r="E3792" s="1">
        <v>25.490203860000001</v>
      </c>
      <c r="F3792" s="1">
        <v>89.8</v>
      </c>
      <c r="G3792" s="1">
        <v>88.605791607529994</v>
      </c>
      <c r="H3792" s="5">
        <f t="shared" si="358"/>
        <v>27.5862630208334</v>
      </c>
      <c r="I3792" s="5">
        <f t="shared" si="359"/>
        <v>80417.075051619817</v>
      </c>
      <c r="J3792" s="6">
        <f t="shared" si="360"/>
        <v>4.522630852082917E-3</v>
      </c>
      <c r="K3792" s="5">
        <f t="shared" si="361"/>
        <v>4.522630852082917E-3</v>
      </c>
      <c r="L3792" s="5">
        <f t="shared" si="362"/>
        <v>4.522630852082917E-3</v>
      </c>
      <c r="M3792" s="5">
        <f t="shared" si="363"/>
        <v>4.5226462700164892E-3</v>
      </c>
    </row>
    <row r="3793" spans="1:13" x14ac:dyDescent="0.3">
      <c r="A3793" s="1">
        <v>3791</v>
      </c>
      <c r="B3793" s="1">
        <v>27.6610243055555</v>
      </c>
      <c r="C3793" s="1">
        <v>-71.550000000000395</v>
      </c>
      <c r="D3793" s="1">
        <v>328.52499999999998</v>
      </c>
      <c r="E3793" s="1">
        <v>25.490203860000001</v>
      </c>
      <c r="F3793" s="1">
        <v>89.8</v>
      </c>
      <c r="G3793" s="1">
        <v>88.719518995683899</v>
      </c>
      <c r="H3793" s="5">
        <f t="shared" si="358"/>
        <v>27.6610243055555</v>
      </c>
      <c r="I3793" s="5">
        <f t="shared" si="359"/>
        <v>80444.736075925379</v>
      </c>
      <c r="J3793" s="6">
        <f t="shared" si="360"/>
        <v>4.1114669832043507E-3</v>
      </c>
      <c r="K3793" s="5">
        <f t="shared" si="361"/>
        <v>4.1114669832043507E-3</v>
      </c>
      <c r="L3793" s="5">
        <f t="shared" si="362"/>
        <v>4.1114669832043507E-3</v>
      </c>
      <c r="M3793" s="5">
        <f t="shared" si="363"/>
        <v>4.1114785667756022E-3</v>
      </c>
    </row>
    <row r="3794" spans="1:13" x14ac:dyDescent="0.3">
      <c r="A3794" s="1">
        <v>3792</v>
      </c>
      <c r="B3794" s="1">
        <v>27.6692708333333</v>
      </c>
      <c r="C3794" s="1">
        <v>-72</v>
      </c>
      <c r="D3794" s="1">
        <v>328.5</v>
      </c>
      <c r="E3794" s="1">
        <v>25.137262920000001</v>
      </c>
      <c r="F3794" s="1">
        <v>89.8</v>
      </c>
      <c r="G3794" s="1">
        <v>88.816071120873204</v>
      </c>
      <c r="H3794" s="5">
        <f t="shared" si="358"/>
        <v>27.6692708333333</v>
      </c>
      <c r="I3794" s="5">
        <f t="shared" si="359"/>
        <v>80472.405346758707</v>
      </c>
      <c r="J3794" s="6">
        <f t="shared" si="360"/>
        <v>3.4895073950770078E-3</v>
      </c>
      <c r="K3794" s="5">
        <f t="shared" si="361"/>
        <v>3.4895073950770078E-3</v>
      </c>
      <c r="L3794" s="5">
        <f t="shared" si="362"/>
        <v>3.4895073950770078E-3</v>
      </c>
      <c r="M3794" s="5">
        <f t="shared" si="363"/>
        <v>3.4895144768744136E-3</v>
      </c>
    </row>
    <row r="3795" spans="1:13" x14ac:dyDescent="0.3">
      <c r="A3795" s="1">
        <v>3793</v>
      </c>
      <c r="B3795" s="1">
        <v>27.8515625</v>
      </c>
      <c r="C3795" s="1">
        <v>-77.100006100000698</v>
      </c>
      <c r="D3795" s="1">
        <v>327.95</v>
      </c>
      <c r="E3795" s="1">
        <v>25.098047260000001</v>
      </c>
      <c r="F3795" s="1">
        <v>89.8</v>
      </c>
      <c r="G3795" s="1">
        <v>88.896982770042996</v>
      </c>
      <c r="H3795" s="5">
        <f t="shared" si="358"/>
        <v>27.8515625</v>
      </c>
      <c r="I3795" s="5">
        <f t="shared" si="359"/>
        <v>80500.256909258707</v>
      </c>
      <c r="J3795" s="6">
        <f t="shared" si="360"/>
        <v>2.9051026910893096E-3</v>
      </c>
      <c r="K3795" s="5">
        <f t="shared" si="361"/>
        <v>2.9051026910893096E-3</v>
      </c>
      <c r="L3795" s="5">
        <f t="shared" si="362"/>
        <v>2.9051026910893096E-3</v>
      </c>
      <c r="M3795" s="5">
        <f t="shared" si="363"/>
        <v>2.9051067774327546E-3</v>
      </c>
    </row>
    <row r="3796" spans="1:13" x14ac:dyDescent="0.3">
      <c r="A3796" s="1">
        <v>3794</v>
      </c>
      <c r="B3796" s="1">
        <v>27.9878472222223</v>
      </c>
      <c r="C3796" s="1">
        <v>-76.770001219999799</v>
      </c>
      <c r="D3796" s="1">
        <v>327.97500000000002</v>
      </c>
      <c r="E3796" s="1">
        <v>25.098047260000001</v>
      </c>
      <c r="F3796" s="1">
        <v>89.8</v>
      </c>
      <c r="G3796" s="1">
        <v>88.963540110044804</v>
      </c>
      <c r="H3796" s="5">
        <f t="shared" si="358"/>
        <v>27.9878472222223</v>
      </c>
      <c r="I3796" s="5">
        <f t="shared" si="359"/>
        <v>80528.244756480926</v>
      </c>
      <c r="J3796" s="6">
        <f t="shared" si="360"/>
        <v>2.3780800099895204E-3</v>
      </c>
      <c r="K3796" s="5">
        <f t="shared" si="361"/>
        <v>2.3780800099895204E-3</v>
      </c>
      <c r="L3796" s="5">
        <f t="shared" si="362"/>
        <v>2.3780800099895204E-3</v>
      </c>
      <c r="M3796" s="5">
        <f t="shared" si="363"/>
        <v>2.378082251440481E-3</v>
      </c>
    </row>
    <row r="3797" spans="1:13" x14ac:dyDescent="0.3">
      <c r="A3797" s="1">
        <v>3795</v>
      </c>
      <c r="B3797" s="1">
        <v>28.0164930555556</v>
      </c>
      <c r="C3797" s="1">
        <v>-76.5</v>
      </c>
      <c r="D3797" s="1">
        <v>328</v>
      </c>
      <c r="E3797" s="1">
        <v>25.098047260000001</v>
      </c>
      <c r="F3797" s="1">
        <v>89.8</v>
      </c>
      <c r="G3797" s="1">
        <v>89.016801132469595</v>
      </c>
      <c r="H3797" s="5">
        <f t="shared" si="358"/>
        <v>28.0164930555556</v>
      </c>
      <c r="I3797" s="5">
        <f t="shared" si="359"/>
        <v>80556.261249536488</v>
      </c>
      <c r="J3797" s="6">
        <f t="shared" si="360"/>
        <v>1.9010595765564697E-3</v>
      </c>
      <c r="K3797" s="5">
        <f t="shared" si="361"/>
        <v>1.9010595765564697E-3</v>
      </c>
      <c r="L3797" s="5">
        <f t="shared" si="362"/>
        <v>1.9010595765564697E-3</v>
      </c>
      <c r="M3797" s="5">
        <f t="shared" si="363"/>
        <v>1.9010607216386011E-3</v>
      </c>
    </row>
    <row r="3798" spans="1:13" x14ac:dyDescent="0.3">
      <c r="A3798" s="1">
        <v>3796</v>
      </c>
      <c r="B3798" s="1">
        <v>28.2139756944445</v>
      </c>
      <c r="C3798" s="1">
        <v>-77.130001071000194</v>
      </c>
      <c r="D3798" s="1">
        <v>327.875</v>
      </c>
      <c r="E3798" s="1">
        <v>25.098047260000001</v>
      </c>
      <c r="F3798" s="1">
        <v>89.8</v>
      </c>
      <c r="G3798" s="1">
        <v>89.057612471420398</v>
      </c>
      <c r="H3798" s="5">
        <f t="shared" si="358"/>
        <v>28.2139756944445</v>
      </c>
      <c r="I3798" s="5">
        <f t="shared" si="359"/>
        <v>80584.475225230926</v>
      </c>
      <c r="J3798" s="6">
        <f t="shared" si="360"/>
        <v>1.446493730369206E-3</v>
      </c>
      <c r="K3798" s="5">
        <f t="shared" si="361"/>
        <v>1.446493730369206E-3</v>
      </c>
      <c r="L3798" s="5">
        <f t="shared" si="362"/>
        <v>1.446493730369206E-3</v>
      </c>
      <c r="M3798" s="5">
        <f t="shared" si="363"/>
        <v>1.4464942347967877E-3</v>
      </c>
    </row>
    <row r="3799" spans="1:13" x14ac:dyDescent="0.3">
      <c r="A3799" s="1">
        <v>3797</v>
      </c>
      <c r="B3799" s="1">
        <v>28.323863636363701</v>
      </c>
      <c r="C3799" s="1">
        <v>-77.877274257272902</v>
      </c>
      <c r="D3799" s="1">
        <v>327.79545454545502</v>
      </c>
      <c r="E3799" s="1">
        <v>25.098047260000001</v>
      </c>
      <c r="F3799" s="1">
        <v>89.8</v>
      </c>
      <c r="G3799" s="1">
        <v>89.086622861558496</v>
      </c>
      <c r="H3799" s="5">
        <f t="shared" si="358"/>
        <v>28.323863636363701</v>
      </c>
      <c r="I3799" s="5">
        <f t="shared" si="359"/>
        <v>80612.799088867294</v>
      </c>
      <c r="J3799" s="6">
        <f t="shared" si="360"/>
        <v>1.0242384482056419E-3</v>
      </c>
      <c r="K3799" s="5">
        <f t="shared" si="361"/>
        <v>1.0242384482056419E-3</v>
      </c>
      <c r="L3799" s="5">
        <f t="shared" si="362"/>
        <v>1.0242384482056419E-3</v>
      </c>
      <c r="M3799" s="5">
        <f t="shared" si="363"/>
        <v>1.0242386272877417E-3</v>
      </c>
    </row>
    <row r="3800" spans="1:13" x14ac:dyDescent="0.3">
      <c r="A3800" s="1">
        <v>3798</v>
      </c>
      <c r="B3800" s="1">
        <v>28.3133680555555</v>
      </c>
      <c r="C3800" s="1">
        <v>-39.180001067976399</v>
      </c>
      <c r="D3800" s="1">
        <v>330.90000000000202</v>
      </c>
      <c r="E3800" s="1">
        <v>25.098047260000001</v>
      </c>
      <c r="F3800" s="1">
        <v>89.8</v>
      </c>
      <c r="G3800" s="1">
        <v>89.104293450351904</v>
      </c>
      <c r="H3800" s="5">
        <f t="shared" si="358"/>
        <v>28.3133680555555</v>
      </c>
      <c r="I3800" s="5">
        <f t="shared" si="359"/>
        <v>80641.112456922856</v>
      </c>
      <c r="J3800" s="6">
        <f t="shared" si="360"/>
        <v>6.2410762148590196E-4</v>
      </c>
      <c r="K3800" s="5">
        <f t="shared" si="361"/>
        <v>6.2410762148590196E-4</v>
      </c>
      <c r="L3800" s="5">
        <f t="shared" si="362"/>
        <v>6.2410762148590196E-4</v>
      </c>
      <c r="M3800" s="5">
        <f t="shared" si="363"/>
        <v>6.2410766200196924E-4</v>
      </c>
    </row>
    <row r="3801" spans="1:13" x14ac:dyDescent="0.3">
      <c r="A3801" s="1">
        <v>3799</v>
      </c>
      <c r="B3801" s="1">
        <v>28.1753472222222</v>
      </c>
      <c r="C3801" s="1">
        <v>-15.5400005320014</v>
      </c>
      <c r="D3801" s="1">
        <v>332.85</v>
      </c>
      <c r="E3801" s="1">
        <v>25.098047260000001</v>
      </c>
      <c r="F3801" s="1">
        <v>89.849800000000002</v>
      </c>
      <c r="G3801" s="1">
        <v>89.110707223975297</v>
      </c>
      <c r="H3801" s="5">
        <f t="shared" si="358"/>
        <v>28.1753472222222</v>
      </c>
      <c r="I3801" s="5">
        <f t="shared" si="359"/>
        <v>80669.287804145075</v>
      </c>
      <c r="J3801" s="6">
        <f t="shared" si="360"/>
        <v>2.276377846493588E-4</v>
      </c>
      <c r="K3801" s="5">
        <f t="shared" si="361"/>
        <v>2.276377846493588E-4</v>
      </c>
      <c r="L3801" s="5">
        <f t="shared" si="362"/>
        <v>2.276377846493588E-4</v>
      </c>
      <c r="M3801" s="5">
        <f t="shared" si="363"/>
        <v>2.2763778661535111E-4</v>
      </c>
    </row>
    <row r="3802" spans="1:13" x14ac:dyDescent="0.3">
      <c r="A3802" s="1">
        <v>3800</v>
      </c>
      <c r="B3802" s="1">
        <v>28.2520517676768</v>
      </c>
      <c r="C3802" s="1">
        <v>-57.354546461829301</v>
      </c>
      <c r="D3802" s="1">
        <v>329.54545454545399</v>
      </c>
      <c r="E3802" s="1">
        <v>25.098047260000001</v>
      </c>
      <c r="F3802" s="1">
        <v>89.882999999999996</v>
      </c>
      <c r="G3802" s="1">
        <v>89.105438390138005</v>
      </c>
      <c r="H3802" s="5">
        <f t="shared" si="358"/>
        <v>28.2520517676768</v>
      </c>
      <c r="I3802" s="5">
        <f t="shared" si="359"/>
        <v>80697.53985591275</v>
      </c>
      <c r="J3802" s="6">
        <f t="shared" si="360"/>
        <v>-1.864938476192298E-4</v>
      </c>
      <c r="K3802" s="5">
        <f t="shared" si="361"/>
        <v>-1.864938476192298E-4</v>
      </c>
      <c r="L3802" s="5">
        <f t="shared" si="362"/>
        <v>-1.864938476192298E-4</v>
      </c>
      <c r="M3802" s="5">
        <f t="shared" si="363"/>
        <v>-1.8649384870027109E-4</v>
      </c>
    </row>
    <row r="3803" spans="1:13" x14ac:dyDescent="0.3">
      <c r="A3803" s="1">
        <v>3801</v>
      </c>
      <c r="B3803" s="1">
        <v>28.4830729166667</v>
      </c>
      <c r="C3803" s="1">
        <v>-90.525001529999997</v>
      </c>
      <c r="D3803" s="1">
        <v>326.875</v>
      </c>
      <c r="E3803" s="1">
        <v>25.098047260000001</v>
      </c>
      <c r="F3803" s="1">
        <v>89.882999999999996</v>
      </c>
      <c r="G3803" s="1">
        <v>89.087941418660904</v>
      </c>
      <c r="H3803" s="5">
        <f t="shared" si="358"/>
        <v>28.4830729166667</v>
      </c>
      <c r="I3803" s="5">
        <f t="shared" si="359"/>
        <v>80726.022928829421</v>
      </c>
      <c r="J3803" s="6">
        <f t="shared" si="360"/>
        <v>-6.142936728874746E-4</v>
      </c>
      <c r="K3803" s="5">
        <f t="shared" si="361"/>
        <v>-6.142936728874746E-4</v>
      </c>
      <c r="L3803" s="5">
        <f t="shared" si="362"/>
        <v>-6.142936728874746E-4</v>
      </c>
      <c r="M3803" s="5">
        <f t="shared" si="363"/>
        <v>-6.1429371152212173E-4</v>
      </c>
    </row>
    <row r="3804" spans="1:13" x14ac:dyDescent="0.3">
      <c r="A3804" s="1">
        <v>3802</v>
      </c>
      <c r="B3804" s="1">
        <v>28.688446969697001</v>
      </c>
      <c r="C3804" s="1">
        <v>-89.604548370909001</v>
      </c>
      <c r="D3804" s="1">
        <v>326.875</v>
      </c>
      <c r="E3804" s="1">
        <v>25.098047260000001</v>
      </c>
      <c r="F3804" s="1">
        <v>89.882999999999996</v>
      </c>
      <c r="G3804" s="1">
        <v>89.057806242391393</v>
      </c>
      <c r="H3804" s="5">
        <f t="shared" si="358"/>
        <v>28.688446969697001</v>
      </c>
      <c r="I3804" s="5">
        <f t="shared" si="359"/>
        <v>80754.711375799117</v>
      </c>
      <c r="J3804" s="6">
        <f t="shared" si="360"/>
        <v>-1.0504289863212783E-3</v>
      </c>
      <c r="K3804" s="5">
        <f t="shared" si="361"/>
        <v>-1.0504289863212783E-3</v>
      </c>
      <c r="L3804" s="5">
        <f t="shared" si="362"/>
        <v>-1.0504289863212783E-3</v>
      </c>
      <c r="M3804" s="5">
        <f t="shared" si="363"/>
        <v>-1.0504291794954496E-3</v>
      </c>
    </row>
    <row r="3805" spans="1:13" x14ac:dyDescent="0.3">
      <c r="A3805" s="1">
        <v>3803</v>
      </c>
      <c r="B3805" s="1">
        <v>28.9131944444444</v>
      </c>
      <c r="C3805" s="1">
        <v>-89.130003360000103</v>
      </c>
      <c r="D3805" s="1">
        <v>326.77499999999998</v>
      </c>
      <c r="E3805" s="1">
        <v>25.098047260000001</v>
      </c>
      <c r="F3805" s="1">
        <v>89.882999999999996</v>
      </c>
      <c r="G3805" s="1">
        <v>89.014553834327003</v>
      </c>
      <c r="H3805" s="5">
        <f t="shared" si="358"/>
        <v>28.9131944444444</v>
      </c>
      <c r="I3805" s="5">
        <f t="shared" si="359"/>
        <v>80783.624570243555</v>
      </c>
      <c r="J3805" s="6">
        <f t="shared" si="360"/>
        <v>-1.4959401372096042E-3</v>
      </c>
      <c r="K3805" s="5">
        <f t="shared" si="361"/>
        <v>-1.4959401372096042E-3</v>
      </c>
      <c r="L3805" s="5">
        <f t="shared" si="362"/>
        <v>-1.4959401372096042E-3</v>
      </c>
      <c r="M3805" s="5">
        <f t="shared" si="363"/>
        <v>-1.4959406951551713E-3</v>
      </c>
    </row>
    <row r="3806" spans="1:13" x14ac:dyDescent="0.3">
      <c r="A3806" s="1">
        <v>3804</v>
      </c>
      <c r="B3806" s="1">
        <v>29.037247474747499</v>
      </c>
      <c r="C3806" s="1">
        <v>-70.200001806357704</v>
      </c>
      <c r="D3806" s="1">
        <v>328.21590909090997</v>
      </c>
      <c r="E3806" s="1">
        <v>25.098047260000001</v>
      </c>
      <c r="F3806" s="1">
        <v>89.882999999999996</v>
      </c>
      <c r="G3806" s="1">
        <v>88.957496656714198</v>
      </c>
      <c r="H3806" s="5">
        <f t="shared" si="358"/>
        <v>29.037247474747499</v>
      </c>
      <c r="I3806" s="5">
        <f t="shared" si="359"/>
        <v>80812.661817718297</v>
      </c>
      <c r="J3806" s="6">
        <f t="shared" si="360"/>
        <v>-1.9649650905246823E-3</v>
      </c>
      <c r="K3806" s="5">
        <f t="shared" si="361"/>
        <v>-1.9649650905246823E-3</v>
      </c>
      <c r="L3806" s="5">
        <f t="shared" si="362"/>
        <v>-1.9649650905246823E-3</v>
      </c>
      <c r="M3806" s="5">
        <f t="shared" si="363"/>
        <v>-1.9649663550106717E-3</v>
      </c>
    </row>
    <row r="3807" spans="1:13" x14ac:dyDescent="0.3">
      <c r="A3807" s="1">
        <v>3805</v>
      </c>
      <c r="B3807" s="1">
        <v>28.9472853535353</v>
      </c>
      <c r="C3807" s="1">
        <v>-36.845456210909298</v>
      </c>
      <c r="D3807" s="1">
        <v>331</v>
      </c>
      <c r="E3807" s="1">
        <v>25.098047260000001</v>
      </c>
      <c r="F3807" s="1">
        <v>89.882999999999996</v>
      </c>
      <c r="G3807" s="1">
        <v>88.885727731988595</v>
      </c>
      <c r="H3807" s="5">
        <f t="shared" si="358"/>
        <v>28.9472853535353</v>
      </c>
      <c r="I3807" s="5">
        <f t="shared" si="359"/>
        <v>80841.609103071838</v>
      </c>
      <c r="J3807" s="6">
        <f t="shared" si="360"/>
        <v>-2.4792972414885944E-3</v>
      </c>
      <c r="K3807" s="5">
        <f t="shared" si="361"/>
        <v>-2.4792972414885944E-3</v>
      </c>
      <c r="L3807" s="5">
        <f t="shared" si="362"/>
        <v>-2.4792972414885944E-3</v>
      </c>
      <c r="M3807" s="5">
        <f t="shared" si="363"/>
        <v>-2.4792997815004428E-3</v>
      </c>
    </row>
    <row r="3808" spans="1:13" x14ac:dyDescent="0.3">
      <c r="A3808" s="1">
        <v>3806</v>
      </c>
      <c r="B3808" s="1">
        <v>28.8784722222222</v>
      </c>
      <c r="C3808" s="1">
        <v>-22.259999847979199</v>
      </c>
      <c r="D3808" s="1">
        <v>332.22500000000201</v>
      </c>
      <c r="E3808" s="1">
        <v>25.098047260000001</v>
      </c>
      <c r="F3808" s="1">
        <v>89.882999999999996</v>
      </c>
      <c r="G3808" s="1">
        <v>88.798106225512996</v>
      </c>
      <c r="H3808" s="5">
        <f t="shared" si="358"/>
        <v>28.8784722222222</v>
      </c>
      <c r="I3808" s="5">
        <f t="shared" si="359"/>
        <v>80870.487575294057</v>
      </c>
      <c r="J3808" s="6">
        <f t="shared" si="360"/>
        <v>-3.0341461903297721E-3</v>
      </c>
      <c r="K3808" s="5">
        <f t="shared" si="361"/>
        <v>-3.0341461903297721E-3</v>
      </c>
      <c r="L3808" s="5">
        <f t="shared" si="362"/>
        <v>-3.0341461903297721E-3</v>
      </c>
      <c r="M3808" s="5">
        <f t="shared" si="363"/>
        <v>-3.0341508457624941E-3</v>
      </c>
    </row>
    <row r="3809" spans="1:13" x14ac:dyDescent="0.3">
      <c r="A3809" s="1">
        <v>3807</v>
      </c>
      <c r="B3809" s="1">
        <v>28.607954545454302</v>
      </c>
      <c r="C3809" s="1">
        <v>38.890909712727598</v>
      </c>
      <c r="D3809" s="1">
        <v>337.21590909090901</v>
      </c>
      <c r="E3809" s="1">
        <v>25.098047260000001</v>
      </c>
      <c r="F3809" s="1">
        <v>89.882999999999996</v>
      </c>
      <c r="G3809" s="1">
        <v>88.693239310935596</v>
      </c>
      <c r="H3809" s="5">
        <f t="shared" si="358"/>
        <v>28.607954545454302</v>
      </c>
      <c r="I3809" s="5">
        <f t="shared" si="359"/>
        <v>80899.095529839513</v>
      </c>
      <c r="J3809" s="6">
        <f t="shared" si="360"/>
        <v>-3.6656558025069605E-3</v>
      </c>
      <c r="K3809" s="5">
        <f t="shared" si="361"/>
        <v>-3.6656558025069605E-3</v>
      </c>
      <c r="L3809" s="5">
        <f t="shared" si="362"/>
        <v>-3.6656558025069605E-3</v>
      </c>
      <c r="M3809" s="5">
        <f t="shared" si="363"/>
        <v>-3.665664011812602E-3</v>
      </c>
    </row>
    <row r="3810" spans="1:13" x14ac:dyDescent="0.3">
      <c r="A3810" s="1">
        <v>3808</v>
      </c>
      <c r="B3810" s="1">
        <v>27.874842171717098</v>
      </c>
      <c r="C3810" s="1">
        <v>32.945454337250197</v>
      </c>
      <c r="D3810" s="1">
        <v>337.07954545454402</v>
      </c>
      <c r="E3810" s="1">
        <v>25.098047260000001</v>
      </c>
      <c r="F3810" s="1">
        <v>89.882999999999996</v>
      </c>
      <c r="G3810" s="1">
        <v>88.569460029904903</v>
      </c>
      <c r="H3810" s="5">
        <f t="shared" si="358"/>
        <v>27.874842171717098</v>
      </c>
      <c r="I3810" s="5">
        <f t="shared" si="359"/>
        <v>80926.97037201123</v>
      </c>
      <c r="J3810" s="6">
        <f t="shared" si="360"/>
        <v>-4.440537466299418E-3</v>
      </c>
      <c r="K3810" s="5">
        <f t="shared" si="361"/>
        <v>-4.440537466299418E-3</v>
      </c>
      <c r="L3810" s="5">
        <f t="shared" si="362"/>
        <v>-4.440537466299418E-3</v>
      </c>
      <c r="M3810" s="5">
        <f t="shared" si="363"/>
        <v>-4.4405520597912496E-3</v>
      </c>
    </row>
    <row r="3811" spans="1:13" x14ac:dyDescent="0.3">
      <c r="A3811" s="1">
        <v>3809</v>
      </c>
      <c r="B3811" s="1">
        <v>27.7170138888889</v>
      </c>
      <c r="C3811" s="1">
        <v>-35.100002289999999</v>
      </c>
      <c r="D3811" s="1">
        <v>331.625</v>
      </c>
      <c r="E3811" s="1">
        <v>25.098047260000001</v>
      </c>
      <c r="F3811" s="1">
        <v>89.882999999999996</v>
      </c>
      <c r="G3811" s="1">
        <v>88.424800794195804</v>
      </c>
      <c r="H3811" s="5">
        <f t="shared" si="358"/>
        <v>27.7170138888889</v>
      </c>
      <c r="I3811" s="5">
        <f t="shared" si="359"/>
        <v>80954.687385900121</v>
      </c>
      <c r="J3811" s="6">
        <f t="shared" si="360"/>
        <v>-5.2191493747849116E-3</v>
      </c>
      <c r="K3811" s="5">
        <f t="shared" si="361"/>
        <v>-5.2191493747849116E-3</v>
      </c>
      <c r="L3811" s="5">
        <f t="shared" si="362"/>
        <v>-5.2191493747849116E-3</v>
      </c>
      <c r="M3811" s="5">
        <f t="shared" si="363"/>
        <v>-5.2191730695961584E-3</v>
      </c>
    </row>
    <row r="3812" spans="1:13" x14ac:dyDescent="0.3">
      <c r="A3812" s="1">
        <v>3810</v>
      </c>
      <c r="B3812" s="1">
        <v>27.7604166666667</v>
      </c>
      <c r="C3812" s="1">
        <v>-58.800003050000001</v>
      </c>
      <c r="D3812" s="1">
        <v>329.75</v>
      </c>
      <c r="E3812" s="1">
        <v>25.098047260000001</v>
      </c>
      <c r="F3812" s="1">
        <v>88.091999999999999</v>
      </c>
      <c r="G3812" s="1">
        <v>88.264079516902598</v>
      </c>
      <c r="H3812" s="5">
        <f t="shared" si="358"/>
        <v>27.7604166666667</v>
      </c>
      <c r="I3812" s="5">
        <f t="shared" si="359"/>
        <v>80982.447802566792</v>
      </c>
      <c r="J3812" s="6">
        <f t="shared" si="360"/>
        <v>-5.789584472850935E-3</v>
      </c>
      <c r="K3812" s="5">
        <f t="shared" si="361"/>
        <v>-5.789584472850935E-3</v>
      </c>
      <c r="L3812" s="5">
        <f t="shared" si="362"/>
        <v>-5.789584472850935E-3</v>
      </c>
      <c r="M3812" s="5">
        <f t="shared" si="363"/>
        <v>-5.7896168171307216E-3</v>
      </c>
    </row>
    <row r="3813" spans="1:13" x14ac:dyDescent="0.3">
      <c r="A3813" s="1">
        <v>3811</v>
      </c>
      <c r="B3813" s="1">
        <v>27.811710858585901</v>
      </c>
      <c r="C3813" s="1">
        <v>-61.390910759091099</v>
      </c>
      <c r="D3813" s="1">
        <v>329.40909090909099</v>
      </c>
      <c r="E3813" s="1">
        <v>25.098047260000001</v>
      </c>
      <c r="F3813" s="1">
        <v>88.091999999999999</v>
      </c>
      <c r="G3813" s="1">
        <v>88.098976197704204</v>
      </c>
      <c r="H3813" s="5">
        <f t="shared" si="358"/>
        <v>27.811710858585901</v>
      </c>
      <c r="I3813" s="5">
        <f t="shared" si="359"/>
        <v>81010.259513425379</v>
      </c>
      <c r="J3813" s="6">
        <f t="shared" si="360"/>
        <v>-5.9364675563432388E-3</v>
      </c>
      <c r="K3813" s="5">
        <f t="shared" si="361"/>
        <v>-5.9364675563432388E-3</v>
      </c>
      <c r="L3813" s="5">
        <f t="shared" si="362"/>
        <v>-5.9364675563432388E-3</v>
      </c>
      <c r="M3813" s="5">
        <f t="shared" si="363"/>
        <v>-5.9365024253786097E-3</v>
      </c>
    </row>
    <row r="3814" spans="1:13" x14ac:dyDescent="0.3">
      <c r="A3814" s="1">
        <v>3812</v>
      </c>
      <c r="B3814" s="1">
        <v>27.8793402777778</v>
      </c>
      <c r="C3814" s="1">
        <v>-60.705002213999897</v>
      </c>
      <c r="D3814" s="1">
        <v>329.48750000000001</v>
      </c>
      <c r="E3814" s="1">
        <v>25.098047260000001</v>
      </c>
      <c r="F3814" s="1">
        <v>88.091999999999999</v>
      </c>
      <c r="G3814" s="1">
        <v>87.933983771737203</v>
      </c>
      <c r="H3814" s="5">
        <f t="shared" si="358"/>
        <v>27.8793402777778</v>
      </c>
      <c r="I3814" s="5">
        <f t="shared" si="359"/>
        <v>81038.13885370316</v>
      </c>
      <c r="J3814" s="6">
        <f t="shared" si="360"/>
        <v>-5.91808932073307E-3</v>
      </c>
      <c r="K3814" s="5">
        <f t="shared" si="361"/>
        <v>-5.91808932073307E-3</v>
      </c>
      <c r="L3814" s="5">
        <f t="shared" si="362"/>
        <v>-5.91808932073307E-3</v>
      </c>
      <c r="M3814" s="5">
        <f t="shared" si="363"/>
        <v>-5.9181238669218008E-3</v>
      </c>
    </row>
    <row r="3815" spans="1:13" x14ac:dyDescent="0.3">
      <c r="A3815" s="1">
        <v>3813</v>
      </c>
      <c r="B3815" s="1">
        <v>27.864977904040401</v>
      </c>
      <c r="C3815" s="1">
        <v>-60.600002289999999</v>
      </c>
      <c r="D3815" s="1">
        <v>329.5</v>
      </c>
      <c r="E3815" s="1">
        <v>25.098047260000001</v>
      </c>
      <c r="F3815" s="1">
        <v>88.091999999999999</v>
      </c>
      <c r="G3815" s="1">
        <v>87.766479529031002</v>
      </c>
      <c r="H3815" s="5">
        <f t="shared" si="358"/>
        <v>27.864977904040401</v>
      </c>
      <c r="I3815" s="5">
        <f t="shared" si="359"/>
        <v>81066.003831607202</v>
      </c>
      <c r="J3815" s="6">
        <f t="shared" si="360"/>
        <v>-6.0112820933517774E-3</v>
      </c>
      <c r="K3815" s="5">
        <f t="shared" si="361"/>
        <v>-6.0112820933517774E-3</v>
      </c>
      <c r="L3815" s="5">
        <f t="shared" si="362"/>
        <v>-6.0112820933517774E-3</v>
      </c>
      <c r="M3815" s="5">
        <f t="shared" si="363"/>
        <v>-6.0113182974002701E-3</v>
      </c>
    </row>
    <row r="3816" spans="1:13" x14ac:dyDescent="0.3">
      <c r="A3816" s="1">
        <v>3814</v>
      </c>
      <c r="B3816" s="1">
        <v>27.9331597222223</v>
      </c>
      <c r="C3816" s="1">
        <v>-61.320003506000198</v>
      </c>
      <c r="D3816" s="1">
        <v>329.3</v>
      </c>
      <c r="E3816" s="1">
        <v>25.098047260000001</v>
      </c>
      <c r="F3816" s="1">
        <v>88.091999999999999</v>
      </c>
      <c r="G3816" s="1">
        <v>87.593800831922493</v>
      </c>
      <c r="H3816" s="5">
        <f t="shared" si="358"/>
        <v>27.9331597222223</v>
      </c>
      <c r="I3816" s="5">
        <f t="shared" si="359"/>
        <v>81093.936991329421</v>
      </c>
      <c r="J3816" s="6">
        <f t="shared" si="360"/>
        <v>-6.181853353708998E-3</v>
      </c>
      <c r="K3816" s="5">
        <f t="shared" si="361"/>
        <v>-6.181853353708998E-3</v>
      </c>
      <c r="L3816" s="5">
        <f t="shared" si="362"/>
        <v>-6.181853353708998E-3</v>
      </c>
      <c r="M3816" s="5">
        <f t="shared" si="363"/>
        <v>-6.1818927279607442E-3</v>
      </c>
    </row>
    <row r="3817" spans="1:13" x14ac:dyDescent="0.3">
      <c r="A3817" s="1">
        <v>3815</v>
      </c>
      <c r="B3817" s="1">
        <v>27.9618055555555</v>
      </c>
      <c r="C3817" s="1">
        <v>-61.500003810000003</v>
      </c>
      <c r="D3817" s="1">
        <v>329.35</v>
      </c>
      <c r="E3817" s="1">
        <v>25.098047260000001</v>
      </c>
      <c r="F3817" s="1">
        <v>88.091999999999999</v>
      </c>
      <c r="G3817" s="1">
        <v>87.413202789923901</v>
      </c>
      <c r="H3817" s="5">
        <f t="shared" si="358"/>
        <v>27.9618055555555</v>
      </c>
      <c r="I3817" s="5">
        <f t="shared" si="359"/>
        <v>81121.898796884983</v>
      </c>
      <c r="J3817" s="6">
        <f t="shared" si="360"/>
        <v>-6.4587403570836761E-3</v>
      </c>
      <c r="K3817" s="5">
        <f t="shared" si="361"/>
        <v>-6.4587403570836761E-3</v>
      </c>
      <c r="L3817" s="5">
        <f t="shared" si="362"/>
        <v>-6.4587403570836761E-3</v>
      </c>
      <c r="M3817" s="5">
        <f t="shared" si="363"/>
        <v>-6.4587852626709786E-3</v>
      </c>
    </row>
    <row r="3818" spans="1:13" x14ac:dyDescent="0.3">
      <c r="A3818" s="1">
        <v>3816</v>
      </c>
      <c r="B3818" s="1">
        <v>28.021227904040401</v>
      </c>
      <c r="C3818" s="1">
        <v>-68.700002151820399</v>
      </c>
      <c r="D3818" s="1">
        <v>328.82954545454498</v>
      </c>
      <c r="E3818" s="1">
        <v>25.098047260000001</v>
      </c>
      <c r="F3818" s="1">
        <v>88.091999999999999</v>
      </c>
      <c r="G3818" s="1">
        <v>87.221814627103001</v>
      </c>
      <c r="H3818" s="5">
        <f t="shared" si="358"/>
        <v>28.021227904040401</v>
      </c>
      <c r="I3818" s="5">
        <f t="shared" si="359"/>
        <v>81149.920024789026</v>
      </c>
      <c r="J3818" s="6">
        <f t="shared" si="360"/>
        <v>-6.8301133510749318E-3</v>
      </c>
      <c r="K3818" s="5">
        <f t="shared" si="361"/>
        <v>-6.8301133510749318E-3</v>
      </c>
      <c r="L3818" s="5">
        <f t="shared" si="362"/>
        <v>-6.8301133510749318E-3</v>
      </c>
      <c r="M3818" s="5">
        <f t="shared" si="363"/>
        <v>-6.8301664568315018E-3</v>
      </c>
    </row>
    <row r="3819" spans="1:13" x14ac:dyDescent="0.3">
      <c r="A3819" s="1">
        <v>3817</v>
      </c>
      <c r="B3819" s="1">
        <v>28.1853298611112</v>
      </c>
      <c r="C3819" s="1">
        <v>-78.540004729002803</v>
      </c>
      <c r="D3819" s="1">
        <v>328.01249999999999</v>
      </c>
      <c r="E3819" s="1">
        <v>25.098047260000001</v>
      </c>
      <c r="F3819" s="1">
        <v>88.091999999999999</v>
      </c>
      <c r="G3819" s="1">
        <v>87.016594048397295</v>
      </c>
      <c r="H3819" s="5">
        <f t="shared" si="358"/>
        <v>28.1853298611112</v>
      </c>
      <c r="I3819" s="5">
        <f t="shared" si="359"/>
        <v>81178.105354650135</v>
      </c>
      <c r="J3819" s="6">
        <f t="shared" si="360"/>
        <v>-7.2811132499414162E-3</v>
      </c>
      <c r="K3819" s="5">
        <f t="shared" si="361"/>
        <v>-7.2811132499414162E-3</v>
      </c>
      <c r="L3819" s="5">
        <f t="shared" si="362"/>
        <v>-7.2811132499414162E-3</v>
      </c>
      <c r="M3819" s="5">
        <f t="shared" si="363"/>
        <v>-7.2811775857063374E-3</v>
      </c>
    </row>
    <row r="3820" spans="1:13" x14ac:dyDescent="0.3">
      <c r="A3820" s="1">
        <v>3818</v>
      </c>
      <c r="B3820" s="1">
        <v>28.384627525252601</v>
      </c>
      <c r="C3820" s="1">
        <v>-86.754550587275205</v>
      </c>
      <c r="D3820" s="1">
        <v>327.19318181818198</v>
      </c>
      <c r="E3820" s="1">
        <v>25.098047260000001</v>
      </c>
      <c r="F3820" s="1">
        <v>88.091999999999999</v>
      </c>
      <c r="G3820" s="1">
        <v>86.794278879468493</v>
      </c>
      <c r="H3820" s="5">
        <f t="shared" si="358"/>
        <v>28.384627525252601</v>
      </c>
      <c r="I3820" s="5">
        <f t="shared" si="359"/>
        <v>81206.489982175393</v>
      </c>
      <c r="J3820" s="6">
        <f t="shared" si="360"/>
        <v>-7.8322383737823315E-3</v>
      </c>
      <c r="K3820" s="5">
        <f t="shared" si="361"/>
        <v>-7.8322383737823315E-3</v>
      </c>
      <c r="L3820" s="5">
        <f t="shared" si="362"/>
        <v>-7.8322383737823315E-3</v>
      </c>
      <c r="M3820" s="5">
        <f t="shared" si="363"/>
        <v>-7.8323184527431481E-3</v>
      </c>
    </row>
    <row r="3821" spans="1:13" x14ac:dyDescent="0.3">
      <c r="A3821" s="1">
        <v>3819</v>
      </c>
      <c r="B3821" s="1">
        <v>28.4635416666667</v>
      </c>
      <c r="C3821" s="1">
        <v>-89.700004579999998</v>
      </c>
      <c r="D3821" s="1">
        <v>326.875</v>
      </c>
      <c r="E3821" s="1">
        <v>25.098047260000001</v>
      </c>
      <c r="F3821" s="1">
        <v>86.518666666665894</v>
      </c>
      <c r="G3821" s="1">
        <v>86.557587615073899</v>
      </c>
      <c r="H3821" s="5">
        <f t="shared" si="358"/>
        <v>28.4635416666667</v>
      </c>
      <c r="I3821" s="5">
        <f t="shared" si="359"/>
        <v>81234.953523842065</v>
      </c>
      <c r="J3821" s="6">
        <f t="shared" si="360"/>
        <v>-8.3155942843114276E-3</v>
      </c>
      <c r="K3821" s="5">
        <f t="shared" si="361"/>
        <v>-8.3155942843114276E-3</v>
      </c>
      <c r="L3821" s="5">
        <f t="shared" si="362"/>
        <v>-8.3155942843114276E-3</v>
      </c>
      <c r="M3821" s="5">
        <f t="shared" si="363"/>
        <v>-8.3156901232819807E-3</v>
      </c>
    </row>
    <row r="3822" spans="1:13" x14ac:dyDescent="0.3">
      <c r="A3822" s="1">
        <v>3820</v>
      </c>
      <c r="B3822" s="1">
        <v>28.7786458333334</v>
      </c>
      <c r="C3822" s="1">
        <v>-89.580003360000106</v>
      </c>
      <c r="D3822" s="1">
        <v>326.875</v>
      </c>
      <c r="E3822" s="1">
        <v>25.098047260000001</v>
      </c>
      <c r="F3822" s="1">
        <v>85.731999999999999</v>
      </c>
      <c r="G3822" s="1">
        <v>86.318388833951303</v>
      </c>
      <c r="H3822" s="5">
        <f t="shared" si="358"/>
        <v>28.7786458333334</v>
      </c>
      <c r="I3822" s="5">
        <f t="shared" si="359"/>
        <v>81263.732169675393</v>
      </c>
      <c r="J3822" s="6">
        <f t="shared" si="360"/>
        <v>-8.3116760429894701E-3</v>
      </c>
      <c r="K3822" s="5">
        <f t="shared" si="361"/>
        <v>-8.3116760429894701E-3</v>
      </c>
      <c r="L3822" s="5">
        <f t="shared" si="362"/>
        <v>-8.3116760429894701E-3</v>
      </c>
      <c r="M3822" s="5">
        <f t="shared" si="363"/>
        <v>-8.3117717465453801E-3</v>
      </c>
    </row>
    <row r="3823" spans="1:13" x14ac:dyDescent="0.3">
      <c r="A3823" s="1">
        <v>3821</v>
      </c>
      <c r="B3823" s="1">
        <v>28.978456439393899</v>
      </c>
      <c r="C3823" s="1">
        <v>-90.354548370909299</v>
      </c>
      <c r="D3823" s="1">
        <v>326.73863636363598</v>
      </c>
      <c r="E3823" s="1">
        <v>25.098047260000001</v>
      </c>
      <c r="F3823" s="1">
        <v>85.731999999999999</v>
      </c>
      <c r="G3823" s="1">
        <v>86.0853850536473</v>
      </c>
      <c r="H3823" s="5">
        <f t="shared" si="358"/>
        <v>28.978456439393899</v>
      </c>
      <c r="I3823" s="5">
        <f t="shared" si="359"/>
        <v>81292.710626114786</v>
      </c>
      <c r="J3823" s="6">
        <f t="shared" si="360"/>
        <v>-8.0405863159520394E-3</v>
      </c>
      <c r="K3823" s="5">
        <f t="shared" si="361"/>
        <v>-8.0405863159520394E-3</v>
      </c>
      <c r="L3823" s="5">
        <f t="shared" si="362"/>
        <v>-8.0405863159520394E-3</v>
      </c>
      <c r="M3823" s="5">
        <f t="shared" si="363"/>
        <v>-8.0406729571682965E-3</v>
      </c>
    </row>
    <row r="3824" spans="1:13" x14ac:dyDescent="0.3">
      <c r="A3824" s="1">
        <v>3822</v>
      </c>
      <c r="B3824" s="1">
        <v>29.1775173611111</v>
      </c>
      <c r="C3824" s="1">
        <v>-91.200000764999999</v>
      </c>
      <c r="D3824" s="1">
        <v>326.625</v>
      </c>
      <c r="E3824" s="1">
        <v>25.098047260000001</v>
      </c>
      <c r="F3824" s="1">
        <v>85.731999999999999</v>
      </c>
      <c r="G3824" s="1">
        <v>85.857998661524903</v>
      </c>
      <c r="H3824" s="5">
        <f t="shared" si="358"/>
        <v>29.1775173611111</v>
      </c>
      <c r="I3824" s="5">
        <f t="shared" si="359"/>
        <v>81321.888143475895</v>
      </c>
      <c r="J3824" s="6">
        <f t="shared" si="360"/>
        <v>-7.7932056147267332E-3</v>
      </c>
      <c r="K3824" s="5">
        <f t="shared" si="361"/>
        <v>-7.7932056147267332E-3</v>
      </c>
      <c r="L3824" s="5">
        <f t="shared" si="362"/>
        <v>-7.7932056147267332E-3</v>
      </c>
      <c r="M3824" s="5">
        <f t="shared" si="363"/>
        <v>-7.7932845023775624E-3</v>
      </c>
    </row>
    <row r="3825" spans="1:13" x14ac:dyDescent="0.3">
      <c r="A3825" s="1">
        <v>3823</v>
      </c>
      <c r="B3825" s="1">
        <v>29.3371212121212</v>
      </c>
      <c r="C3825" s="1">
        <v>-90.409093681818106</v>
      </c>
      <c r="D3825" s="1">
        <v>326.68181818181802</v>
      </c>
      <c r="E3825" s="1">
        <v>25.098047260000001</v>
      </c>
      <c r="F3825" s="1">
        <v>85.731999999999999</v>
      </c>
      <c r="G3825" s="1">
        <v>85.632615136770198</v>
      </c>
      <c r="H3825" s="5">
        <f t="shared" si="358"/>
        <v>29.3371212121212</v>
      </c>
      <c r="I3825" s="5">
        <f t="shared" si="359"/>
        <v>81351.225264688022</v>
      </c>
      <c r="J3825" s="6">
        <f t="shared" si="360"/>
        <v>-7.6825371898311175E-3</v>
      </c>
      <c r="K3825" s="5">
        <f t="shared" si="361"/>
        <v>-7.6825371898311175E-3</v>
      </c>
      <c r="L3825" s="5">
        <f t="shared" si="362"/>
        <v>-7.6825371898311175E-3</v>
      </c>
      <c r="M3825" s="5">
        <f t="shared" si="363"/>
        <v>-7.6826127641598544E-3</v>
      </c>
    </row>
    <row r="3826" spans="1:13" x14ac:dyDescent="0.3">
      <c r="A3826" s="1">
        <v>3824</v>
      </c>
      <c r="B3826" s="1">
        <v>29.5138888888889</v>
      </c>
      <c r="C3826" s="1">
        <v>-89.940005492000196</v>
      </c>
      <c r="D3826" s="1">
        <v>326.64999999999998</v>
      </c>
      <c r="E3826" s="1">
        <v>25.098047260000001</v>
      </c>
      <c r="F3826" s="1">
        <v>85.731999999999999</v>
      </c>
      <c r="G3826" s="1">
        <v>85.405651796031805</v>
      </c>
      <c r="H3826" s="5">
        <f t="shared" si="358"/>
        <v>29.5138888888889</v>
      </c>
      <c r="I3826" s="5">
        <f t="shared" si="359"/>
        <v>81380.739153576913</v>
      </c>
      <c r="J3826" s="6">
        <f t="shared" si="360"/>
        <v>-7.6900520156067426E-3</v>
      </c>
      <c r="K3826" s="5">
        <f t="shared" si="361"/>
        <v>-7.6900520156067426E-3</v>
      </c>
      <c r="L3826" s="5">
        <f t="shared" si="362"/>
        <v>-7.6900520156067426E-3</v>
      </c>
      <c r="M3826" s="5">
        <f t="shared" si="363"/>
        <v>-7.6901278119299987E-3</v>
      </c>
    </row>
    <row r="3827" spans="1:13" x14ac:dyDescent="0.3">
      <c r="A3827" s="1">
        <v>3825</v>
      </c>
      <c r="B3827" s="1">
        <v>29.71875</v>
      </c>
      <c r="C3827" s="1">
        <v>-90.480003359999799</v>
      </c>
      <c r="D3827" s="1">
        <v>326.60000000000002</v>
      </c>
      <c r="E3827" s="1">
        <v>25.098047260000001</v>
      </c>
      <c r="F3827" s="1">
        <v>85.731999999999999</v>
      </c>
      <c r="G3827" s="1">
        <v>85.173500843295798</v>
      </c>
      <c r="H3827" s="5">
        <f t="shared" si="358"/>
        <v>29.71875</v>
      </c>
      <c r="I3827" s="5">
        <f t="shared" si="359"/>
        <v>81410.457903576913</v>
      </c>
      <c r="J3827" s="6">
        <f t="shared" si="360"/>
        <v>-7.8115988302336539E-3</v>
      </c>
      <c r="K3827" s="5">
        <f t="shared" si="361"/>
        <v>-7.8115988302336539E-3</v>
      </c>
      <c r="L3827" s="5">
        <f t="shared" si="362"/>
        <v>-7.8115988302336539E-3</v>
      </c>
      <c r="M3827" s="5">
        <f t="shared" si="363"/>
        <v>-7.8116782777766158E-3</v>
      </c>
    </row>
    <row r="3828" spans="1:13" x14ac:dyDescent="0.3">
      <c r="A3828" s="1">
        <v>3826</v>
      </c>
      <c r="B3828" s="1">
        <v>29.551373106060499</v>
      </c>
      <c r="C3828" s="1">
        <v>-42.327272591803599</v>
      </c>
      <c r="D3828" s="1">
        <v>330.56818181818301</v>
      </c>
      <c r="E3828" s="1">
        <v>25.098047260000001</v>
      </c>
      <c r="F3828" s="1">
        <v>85.731999999999999</v>
      </c>
      <c r="G3828" s="1">
        <v>84.932472020570799</v>
      </c>
      <c r="H3828" s="5">
        <f t="shared" si="358"/>
        <v>29.551373106060499</v>
      </c>
      <c r="I3828" s="5">
        <f t="shared" si="359"/>
        <v>81440.009276682977</v>
      </c>
      <c r="J3828" s="6">
        <f t="shared" si="360"/>
        <v>-8.1562647481706434E-3</v>
      </c>
      <c r="K3828" s="5">
        <f t="shared" si="361"/>
        <v>-8.1562647481706434E-3</v>
      </c>
      <c r="L3828" s="5">
        <f t="shared" si="362"/>
        <v>-8.1562647481706434E-3</v>
      </c>
      <c r="M3828" s="5">
        <f t="shared" si="363"/>
        <v>-8.1563551829938585E-3</v>
      </c>
    </row>
    <row r="3829" spans="1:13" x14ac:dyDescent="0.3">
      <c r="A3829" s="1">
        <v>3827</v>
      </c>
      <c r="B3829" s="1">
        <v>29.0130208333333</v>
      </c>
      <c r="C3829" s="1">
        <v>5.49000167597905</v>
      </c>
      <c r="D3829" s="1">
        <v>334.54999999999802</v>
      </c>
      <c r="E3829" s="1">
        <v>25.098047260000001</v>
      </c>
      <c r="F3829" s="1">
        <v>85.731999999999999</v>
      </c>
      <c r="G3829" s="1">
        <v>84.678733947762296</v>
      </c>
      <c r="H3829" s="5">
        <f t="shared" si="358"/>
        <v>29.0130208333333</v>
      </c>
      <c r="I3829" s="5">
        <f t="shared" si="359"/>
        <v>81469.022297516305</v>
      </c>
      <c r="J3829" s="6">
        <f t="shared" si="360"/>
        <v>-8.7456619655744642E-3</v>
      </c>
      <c r="K3829" s="5">
        <f t="shared" si="361"/>
        <v>-8.7456619655744642E-3</v>
      </c>
      <c r="L3829" s="5">
        <f t="shared" si="362"/>
        <v>-8.7456619655744642E-3</v>
      </c>
      <c r="M3829" s="5">
        <f t="shared" si="363"/>
        <v>-8.7457734570746994E-3</v>
      </c>
    </row>
    <row r="3830" spans="1:13" x14ac:dyDescent="0.3">
      <c r="A3830" s="1">
        <v>3828</v>
      </c>
      <c r="B3830" s="1">
        <v>28.927162247474701</v>
      </c>
      <c r="C3830" s="1">
        <v>-76.459093270910003</v>
      </c>
      <c r="D3830" s="1">
        <v>328.11363636363598</v>
      </c>
      <c r="E3830" s="1">
        <v>25.098047260000001</v>
      </c>
      <c r="F3830" s="1">
        <v>85.731999999999999</v>
      </c>
      <c r="G3830" s="1">
        <v>84.408253219278606</v>
      </c>
      <c r="H3830" s="5">
        <f t="shared" si="358"/>
        <v>28.927162247474701</v>
      </c>
      <c r="I3830" s="5">
        <f t="shared" si="359"/>
        <v>81497.949459763782</v>
      </c>
      <c r="J3830" s="6">
        <f t="shared" si="360"/>
        <v>-9.3504065891324307E-3</v>
      </c>
      <c r="K3830" s="5">
        <f t="shared" si="361"/>
        <v>-9.3504065891324307E-3</v>
      </c>
      <c r="L3830" s="5">
        <f t="shared" si="362"/>
        <v>-9.3504065891324307E-3</v>
      </c>
      <c r="M3830" s="5">
        <f t="shared" si="363"/>
        <v>-9.350542845662441E-3</v>
      </c>
    </row>
    <row r="3831" spans="1:13" x14ac:dyDescent="0.3">
      <c r="A3831" s="1">
        <v>3829</v>
      </c>
      <c r="B3831" s="1">
        <v>29.0060763888889</v>
      </c>
      <c r="C3831" s="1">
        <v>-79.950004579999998</v>
      </c>
      <c r="D3831" s="1">
        <v>327.75</v>
      </c>
      <c r="E3831" s="1">
        <v>25.098047260000001</v>
      </c>
      <c r="F3831" s="1">
        <v>84.534333333331503</v>
      </c>
      <c r="G3831" s="1">
        <v>84.121489799103799</v>
      </c>
      <c r="H3831" s="5">
        <f t="shared" si="358"/>
        <v>29.0060763888889</v>
      </c>
      <c r="I3831" s="5">
        <f t="shared" si="359"/>
        <v>81526.955536152673</v>
      </c>
      <c r="J3831" s="6">
        <f t="shared" si="360"/>
        <v>-9.8863223115779764E-3</v>
      </c>
      <c r="K3831" s="5">
        <f t="shared" si="361"/>
        <v>-9.8863223115779764E-3</v>
      </c>
      <c r="L3831" s="5">
        <f t="shared" si="362"/>
        <v>-9.8863223115779764E-3</v>
      </c>
      <c r="M3831" s="5">
        <f t="shared" si="363"/>
        <v>-9.8864833658121737E-3</v>
      </c>
    </row>
    <row r="3832" spans="1:13" x14ac:dyDescent="0.3">
      <c r="A3832" s="1">
        <v>3830</v>
      </c>
      <c r="B3832" s="1">
        <v>29.0868055555555</v>
      </c>
      <c r="C3832" s="1">
        <v>-63.300002289999597</v>
      </c>
      <c r="D3832" s="1">
        <v>328.9</v>
      </c>
      <c r="E3832" s="1">
        <v>25.098047260000001</v>
      </c>
      <c r="F3832" s="1">
        <v>82.138999999999996</v>
      </c>
      <c r="G3832" s="1">
        <v>83.832923352064199</v>
      </c>
      <c r="H3832" s="5">
        <f t="shared" si="358"/>
        <v>29.0868055555555</v>
      </c>
      <c r="I3832" s="5">
        <f t="shared" si="359"/>
        <v>81556.042341708235</v>
      </c>
      <c r="J3832" s="6">
        <f t="shared" si="360"/>
        <v>-9.9208710454106244E-3</v>
      </c>
      <c r="K3832" s="5">
        <f t="shared" si="361"/>
        <v>-9.9208710454106244E-3</v>
      </c>
      <c r="L3832" s="5">
        <f t="shared" si="362"/>
        <v>-9.9208710454106244E-3</v>
      </c>
      <c r="M3832" s="5">
        <f t="shared" si="363"/>
        <v>-9.9210337940622891E-3</v>
      </c>
    </row>
    <row r="3833" spans="1:13" x14ac:dyDescent="0.3">
      <c r="A3833" s="1">
        <v>3831</v>
      </c>
      <c r="B3833" s="1">
        <v>29.139046717171698</v>
      </c>
      <c r="C3833" s="1">
        <v>-62.100002289999999</v>
      </c>
      <c r="D3833" s="1">
        <v>329</v>
      </c>
      <c r="E3833" s="1">
        <v>25.098047260000001</v>
      </c>
      <c r="F3833" s="1">
        <v>82.138999999999996</v>
      </c>
      <c r="G3833" s="1">
        <v>83.561764392029502</v>
      </c>
      <c r="H3833" s="5">
        <f t="shared" si="358"/>
        <v>29.139046717171698</v>
      </c>
      <c r="I3833" s="5">
        <f t="shared" si="359"/>
        <v>81585.181388425408</v>
      </c>
      <c r="J3833" s="6">
        <f t="shared" si="360"/>
        <v>-9.3056908369930427E-3</v>
      </c>
      <c r="K3833" s="5">
        <f t="shared" si="361"/>
        <v>-9.3056908369930427E-3</v>
      </c>
      <c r="L3833" s="5">
        <f t="shared" si="362"/>
        <v>-9.3056908369930427E-3</v>
      </c>
      <c r="M3833" s="5">
        <f t="shared" si="363"/>
        <v>-9.3058251479778281E-3</v>
      </c>
    </row>
    <row r="3834" spans="1:13" x14ac:dyDescent="0.3">
      <c r="A3834" s="1">
        <v>3832</v>
      </c>
      <c r="B3834" s="1">
        <v>29.1684027777777</v>
      </c>
      <c r="C3834" s="1">
        <v>-61.8600021369991</v>
      </c>
      <c r="D3834" s="1">
        <v>329.01249999999999</v>
      </c>
      <c r="E3834" s="1">
        <v>25.098047260000001</v>
      </c>
      <c r="F3834" s="1">
        <v>82.138999999999996</v>
      </c>
      <c r="G3834" s="1">
        <v>83.313221611707405</v>
      </c>
      <c r="H3834" s="5">
        <f t="shared" si="358"/>
        <v>29.1684027777777</v>
      </c>
      <c r="I3834" s="5">
        <f t="shared" si="359"/>
        <v>81614.349791203189</v>
      </c>
      <c r="J3834" s="6">
        <f t="shared" si="360"/>
        <v>-8.5209595539270499E-3</v>
      </c>
      <c r="K3834" s="5">
        <f t="shared" si="361"/>
        <v>-8.5209595539270499E-3</v>
      </c>
      <c r="L3834" s="5">
        <f t="shared" si="362"/>
        <v>-8.5209595539270499E-3</v>
      </c>
      <c r="M3834" s="5">
        <f t="shared" si="363"/>
        <v>-8.5210626704953427E-3</v>
      </c>
    </row>
    <row r="3835" spans="1:13" x14ac:dyDescent="0.3">
      <c r="A3835" s="1">
        <v>3833</v>
      </c>
      <c r="B3835" s="1">
        <v>29.148516414141401</v>
      </c>
      <c r="C3835" s="1">
        <v>-59.645455444545298</v>
      </c>
      <c r="D3835" s="1">
        <v>329.13636363636402</v>
      </c>
      <c r="E3835" s="1">
        <v>25.098047260000001</v>
      </c>
      <c r="F3835" s="1">
        <v>82.138999999999996</v>
      </c>
      <c r="G3835" s="1">
        <v>83.083344189572401</v>
      </c>
      <c r="H3835" s="5">
        <f t="shared" si="358"/>
        <v>29.148516414141401</v>
      </c>
      <c r="I3835" s="5">
        <f t="shared" si="359"/>
        <v>81643.498307617338</v>
      </c>
      <c r="J3835" s="6">
        <f t="shared" si="360"/>
        <v>-7.8864192903992658E-3</v>
      </c>
      <c r="K3835" s="5">
        <f t="shared" si="361"/>
        <v>-7.8864192903992658E-3</v>
      </c>
      <c r="L3835" s="5">
        <f t="shared" si="362"/>
        <v>-7.8864192903992658E-3</v>
      </c>
      <c r="M3835" s="5">
        <f t="shared" si="363"/>
        <v>-7.8865010427961006E-3</v>
      </c>
    </row>
    <row r="3836" spans="1:13" x14ac:dyDescent="0.3">
      <c r="A3836" s="1">
        <v>3834</v>
      </c>
      <c r="B3836" s="1">
        <v>29.1840277777778</v>
      </c>
      <c r="C3836" s="1">
        <v>-59.100002289999999</v>
      </c>
      <c r="D3836" s="1">
        <v>329.25</v>
      </c>
      <c r="E3836" s="1">
        <v>25.098047260000001</v>
      </c>
      <c r="F3836" s="1">
        <v>82.138999999999996</v>
      </c>
      <c r="G3836" s="1">
        <v>82.868478007542706</v>
      </c>
      <c r="H3836" s="5">
        <f t="shared" si="358"/>
        <v>29.1840277777778</v>
      </c>
      <c r="I3836" s="5">
        <f t="shared" si="359"/>
        <v>81672.682335395119</v>
      </c>
      <c r="J3836" s="6">
        <f t="shared" si="360"/>
        <v>-7.362458111190023E-3</v>
      </c>
      <c r="K3836" s="5">
        <f t="shared" si="361"/>
        <v>-7.362458111190023E-3</v>
      </c>
      <c r="L3836" s="5">
        <f t="shared" si="362"/>
        <v>-7.362458111190023E-3</v>
      </c>
      <c r="M3836" s="5">
        <f t="shared" si="363"/>
        <v>-7.3625246274548958E-3</v>
      </c>
    </row>
    <row r="3837" spans="1:13" x14ac:dyDescent="0.3">
      <c r="A3837" s="1">
        <v>3835</v>
      </c>
      <c r="B3837" s="1">
        <v>29.1970486111111</v>
      </c>
      <c r="C3837" s="1">
        <v>-57.450000760000002</v>
      </c>
      <c r="D3837" s="1">
        <v>329.375</v>
      </c>
      <c r="E3837" s="1">
        <v>25.098047260000001</v>
      </c>
      <c r="F3837" s="1">
        <v>82.138999999999996</v>
      </c>
      <c r="G3837" s="1">
        <v>82.665207565332906</v>
      </c>
      <c r="H3837" s="5">
        <f t="shared" si="358"/>
        <v>29.1970486111111</v>
      </c>
      <c r="I3837" s="5">
        <f t="shared" si="359"/>
        <v>81701.879384006228</v>
      </c>
      <c r="J3837" s="6">
        <f t="shared" si="360"/>
        <v>-6.9620201999610184E-3</v>
      </c>
      <c r="K3837" s="5">
        <f t="shared" si="361"/>
        <v>-6.9620201999610184E-3</v>
      </c>
      <c r="L3837" s="5">
        <f t="shared" si="362"/>
        <v>-6.9620201999610184E-3</v>
      </c>
      <c r="M3837" s="5">
        <f t="shared" si="363"/>
        <v>-6.962076442388815E-3</v>
      </c>
    </row>
    <row r="3838" spans="1:13" x14ac:dyDescent="0.3">
      <c r="A3838" s="1">
        <v>3836</v>
      </c>
      <c r="B3838" s="1">
        <v>29.1536458333333</v>
      </c>
      <c r="C3838" s="1">
        <v>-57.300003050000001</v>
      </c>
      <c r="D3838" s="1">
        <v>329.5</v>
      </c>
      <c r="E3838" s="1">
        <v>25.098047260000001</v>
      </c>
      <c r="F3838" s="1">
        <v>82.138999999999996</v>
      </c>
      <c r="G3838" s="1">
        <v>82.470301687860896</v>
      </c>
      <c r="H3838" s="5">
        <f t="shared" si="358"/>
        <v>29.1536458333333</v>
      </c>
      <c r="I3838" s="5">
        <f t="shared" si="359"/>
        <v>81731.033029839557</v>
      </c>
      <c r="J3838" s="6">
        <f t="shared" si="360"/>
        <v>-6.6854718132426929E-3</v>
      </c>
      <c r="K3838" s="5">
        <f t="shared" si="361"/>
        <v>-6.6854718132426929E-3</v>
      </c>
      <c r="L3838" s="5">
        <f t="shared" si="362"/>
        <v>-6.6854718132426929E-3</v>
      </c>
      <c r="M3838" s="5">
        <f t="shared" si="363"/>
        <v>-6.6855216160324653E-3</v>
      </c>
    </row>
    <row r="3839" spans="1:13" x14ac:dyDescent="0.3">
      <c r="A3839" s="1">
        <v>3837</v>
      </c>
      <c r="B3839" s="1">
        <v>29.169428661616099</v>
      </c>
      <c r="C3839" s="1">
        <v>-58.663639413636503</v>
      </c>
      <c r="D3839" s="1">
        <v>329.27272727272702</v>
      </c>
      <c r="E3839" s="1">
        <v>25.098047260000001</v>
      </c>
      <c r="F3839" s="1">
        <v>82.138999999999996</v>
      </c>
      <c r="G3839" s="1">
        <v>82.280662162677302</v>
      </c>
      <c r="H3839" s="5">
        <f t="shared" si="358"/>
        <v>29.169428661616099</v>
      </c>
      <c r="I3839" s="5">
        <f t="shared" si="359"/>
        <v>81760.202458501168</v>
      </c>
      <c r="J3839" s="6">
        <f t="shared" si="360"/>
        <v>-6.5013109232797467E-3</v>
      </c>
      <c r="K3839" s="5">
        <f t="shared" si="361"/>
        <v>-6.5013109232797467E-3</v>
      </c>
      <c r="L3839" s="5">
        <f t="shared" si="362"/>
        <v>-6.5013109232797467E-3</v>
      </c>
      <c r="M3839" s="5">
        <f t="shared" si="363"/>
        <v>-6.5013567226830382E-3</v>
      </c>
    </row>
    <row r="3840" spans="1:13" x14ac:dyDescent="0.3">
      <c r="A3840" s="1">
        <v>3838</v>
      </c>
      <c r="B3840" s="1">
        <v>29.1710069444444</v>
      </c>
      <c r="C3840" s="1">
        <v>-57.855003733999901</v>
      </c>
      <c r="D3840" s="1">
        <v>329.36250000000001</v>
      </c>
      <c r="E3840" s="1">
        <v>25.098047260000001</v>
      </c>
      <c r="F3840" s="1">
        <v>82.138999999999996</v>
      </c>
      <c r="G3840" s="1">
        <v>82.093274490961207</v>
      </c>
      <c r="H3840" s="5">
        <f t="shared" si="358"/>
        <v>29.1710069444444</v>
      </c>
      <c r="I3840" s="5">
        <f t="shared" si="359"/>
        <v>81789.373465445606</v>
      </c>
      <c r="J3840" s="6">
        <f t="shared" si="360"/>
        <v>-6.4237642558233063E-3</v>
      </c>
      <c r="K3840" s="5">
        <f t="shared" si="361"/>
        <v>-6.4237642558233063E-3</v>
      </c>
      <c r="L3840" s="5">
        <f t="shared" si="362"/>
        <v>-6.4237642558233063E-3</v>
      </c>
      <c r="M3840" s="5">
        <f t="shared" si="363"/>
        <v>-6.4238084358117257E-3</v>
      </c>
    </row>
    <row r="3841" spans="1:13" x14ac:dyDescent="0.3">
      <c r="A3841" s="1">
        <v>3839</v>
      </c>
      <c r="B3841" s="1">
        <v>29.206518308080799</v>
      </c>
      <c r="C3841" s="1">
        <v>-56.400002566363398</v>
      </c>
      <c r="D3841" s="1">
        <v>329.57954545454601</v>
      </c>
      <c r="E3841" s="1">
        <v>25.098047260000001</v>
      </c>
      <c r="F3841" s="1">
        <v>82.138999999999996</v>
      </c>
      <c r="G3841" s="1">
        <v>81.905159969222893</v>
      </c>
      <c r="H3841" s="5">
        <f t="shared" si="358"/>
        <v>29.206518308080799</v>
      </c>
      <c r="I3841" s="5">
        <f t="shared" si="359"/>
        <v>81818.579983753691</v>
      </c>
      <c r="J3841" s="6">
        <f t="shared" si="360"/>
        <v>-6.4408403546774833E-3</v>
      </c>
      <c r="K3841" s="5">
        <f t="shared" si="361"/>
        <v>-6.4408403546774833E-3</v>
      </c>
      <c r="L3841" s="5">
        <f t="shared" si="362"/>
        <v>-6.4408403546774833E-3</v>
      </c>
      <c r="M3841" s="5">
        <f t="shared" si="363"/>
        <v>-6.4408848879347093E-3</v>
      </c>
    </row>
    <row r="3842" spans="1:13" x14ac:dyDescent="0.3">
      <c r="A3842" s="1">
        <v>3840</v>
      </c>
      <c r="B3842" s="1">
        <v>29.177276234567898</v>
      </c>
      <c r="C3842" s="1">
        <v>-56.683335623333498</v>
      </c>
      <c r="D3842" s="1">
        <v>329.527777777778</v>
      </c>
      <c r="E3842" s="1">
        <v>25.098047260000001</v>
      </c>
      <c r="F3842" s="1">
        <v>79.611999999999995</v>
      </c>
      <c r="G3842" s="1">
        <v>81.723370601124898</v>
      </c>
      <c r="H3842" s="5">
        <f t="shared" si="358"/>
        <v>29.177276234567898</v>
      </c>
      <c r="I3842" s="5">
        <f t="shared" si="359"/>
        <v>81847.757259988255</v>
      </c>
      <c r="J3842" s="6">
        <f t="shared" si="360"/>
        <v>-6.2305119448613664E-3</v>
      </c>
      <c r="K3842" s="5">
        <f t="shared" si="361"/>
        <v>-6.2305119448613664E-3</v>
      </c>
      <c r="L3842" s="5">
        <f t="shared" si="362"/>
        <v>-6.2305119448613664E-3</v>
      </c>
      <c r="M3842" s="5">
        <f t="shared" si="363"/>
        <v>-6.2305522562292387E-3</v>
      </c>
    </row>
    <row r="3843" spans="1:13" x14ac:dyDescent="0.3">
      <c r="A3843" s="1">
        <v>3841</v>
      </c>
      <c r="B3843" s="1">
        <v>29.1666666666667</v>
      </c>
      <c r="C3843" s="1">
        <v>-56.959094304545502</v>
      </c>
      <c r="D3843" s="1">
        <v>329.5</v>
      </c>
      <c r="E3843" s="1">
        <v>25.098047260000001</v>
      </c>
      <c r="F3843" s="1">
        <v>79.611999999999995</v>
      </c>
      <c r="G3843" s="1">
        <v>81.565101195720004</v>
      </c>
      <c r="H3843" s="5">
        <f t="shared" si="358"/>
        <v>29.1666666666667</v>
      </c>
      <c r="I3843" s="5">
        <f t="shared" si="359"/>
        <v>81876.923926654927</v>
      </c>
      <c r="J3843" s="6">
        <f t="shared" si="360"/>
        <v>-5.4263796138820843E-3</v>
      </c>
      <c r="K3843" s="5">
        <f t="shared" si="361"/>
        <v>-5.4263796138820843E-3</v>
      </c>
      <c r="L3843" s="5">
        <f t="shared" si="362"/>
        <v>-5.4263796138820843E-3</v>
      </c>
      <c r="M3843" s="5">
        <f t="shared" si="363"/>
        <v>-5.426406244731675E-3</v>
      </c>
    </row>
    <row r="3844" spans="1:13" x14ac:dyDescent="0.3">
      <c r="A3844" s="1">
        <v>3842</v>
      </c>
      <c r="B3844" s="1">
        <v>29.1970486111111</v>
      </c>
      <c r="C3844" s="1">
        <v>-58.260003278000497</v>
      </c>
      <c r="D3844" s="1">
        <v>329.32499999999999</v>
      </c>
      <c r="E3844" s="1">
        <v>25.098047260000001</v>
      </c>
      <c r="F3844" s="1">
        <v>79.611999999999995</v>
      </c>
      <c r="G3844" s="1">
        <v>81.437878172897499</v>
      </c>
      <c r="H3844" s="5">
        <f t="shared" ref="H3844:H3907" si="364">(A3844-A3843)*B3844</f>
        <v>29.1970486111111</v>
      </c>
      <c r="I3844" s="5">
        <f t="shared" ref="I3844:I3907" si="365">H3844+I3843</f>
        <v>81906.120975266036</v>
      </c>
      <c r="J3844" s="6">
        <f t="shared" ref="J3844:J3907" si="366">IF(H3844=0,0,(G3844-G3843)/H3844)</f>
        <v>-4.3573932597450998E-3</v>
      </c>
      <c r="K3844" s="5">
        <f t="shared" ref="K3844:K3907" si="367">IF(J3844&gt;1,K3843,J3844)</f>
        <v>-4.3573932597450998E-3</v>
      </c>
      <c r="L3844" s="5">
        <f t="shared" ref="L3844:L3907" si="368">IF(K3844&lt;-1,L3843,K3844)</f>
        <v>-4.3573932597450998E-3</v>
      </c>
      <c r="M3844" s="5">
        <f t="shared" ref="M3844:M3907" si="369">ASIN(L3844)</f>
        <v>-4.3574070487438464E-3</v>
      </c>
    </row>
    <row r="3845" spans="1:13" x14ac:dyDescent="0.3">
      <c r="A3845" s="1">
        <v>3843</v>
      </c>
      <c r="B3845" s="1">
        <v>29.187973484848399</v>
      </c>
      <c r="C3845" s="1">
        <v>-58.227274809999699</v>
      </c>
      <c r="D3845" s="1">
        <v>329.32954545454601</v>
      </c>
      <c r="E3845" s="1">
        <v>25.098047260000001</v>
      </c>
      <c r="F3845" s="1">
        <v>79.611999999999995</v>
      </c>
      <c r="G3845" s="1">
        <v>81.339679202913999</v>
      </c>
      <c r="H3845" s="5">
        <f t="shared" si="364"/>
        <v>29.187973484848399</v>
      </c>
      <c r="I3845" s="5">
        <f t="shared" si="365"/>
        <v>81935.308948750884</v>
      </c>
      <c r="J3845" s="6">
        <f t="shared" si="366"/>
        <v>-3.3643640944951265E-3</v>
      </c>
      <c r="K3845" s="5">
        <f t="shared" si="367"/>
        <v>-3.3643640944951265E-3</v>
      </c>
      <c r="L3845" s="5">
        <f t="shared" si="368"/>
        <v>-3.3643640944951265E-3</v>
      </c>
      <c r="M3845" s="5">
        <f t="shared" si="369"/>
        <v>-3.3643704413699052E-3</v>
      </c>
    </row>
    <row r="3846" spans="1:13" x14ac:dyDescent="0.3">
      <c r="A3846" s="1">
        <v>3844</v>
      </c>
      <c r="B3846" s="1">
        <v>29.1753472222222</v>
      </c>
      <c r="C3846" s="1">
        <v>-56.918183762726997</v>
      </c>
      <c r="D3846" s="1">
        <v>329.44318181818198</v>
      </c>
      <c r="E3846" s="1">
        <v>25.098047260000001</v>
      </c>
      <c r="F3846" s="1">
        <v>79.611999999999995</v>
      </c>
      <c r="G3846" s="1">
        <v>81.268943320675703</v>
      </c>
      <c r="H3846" s="5">
        <f t="shared" si="364"/>
        <v>29.1753472222222</v>
      </c>
      <c r="I3846" s="5">
        <f t="shared" si="365"/>
        <v>81964.484295973103</v>
      </c>
      <c r="J3846" s="6">
        <f t="shared" si="366"/>
        <v>-2.4245086682093651E-3</v>
      </c>
      <c r="K3846" s="5">
        <f t="shared" si="367"/>
        <v>-2.4245086682093651E-3</v>
      </c>
      <c r="L3846" s="5">
        <f t="shared" si="368"/>
        <v>-2.4245086682093651E-3</v>
      </c>
      <c r="M3846" s="5">
        <f t="shared" si="369"/>
        <v>-2.4245110435238762E-3</v>
      </c>
    </row>
    <row r="3847" spans="1:13" x14ac:dyDescent="0.3">
      <c r="A3847" s="1">
        <v>3845</v>
      </c>
      <c r="B3847" s="1">
        <v>29.169428661616202</v>
      </c>
      <c r="C3847" s="1">
        <v>-57.054547049090999</v>
      </c>
      <c r="D3847" s="1">
        <v>329.5</v>
      </c>
      <c r="E3847" s="1">
        <v>25.098047260000001</v>
      </c>
      <c r="F3847" s="1">
        <v>79.611999999999995</v>
      </c>
      <c r="G3847" s="1">
        <v>81.224546112728206</v>
      </c>
      <c r="H3847" s="5">
        <f t="shared" si="364"/>
        <v>29.169428661616202</v>
      </c>
      <c r="I3847" s="5">
        <f t="shared" si="365"/>
        <v>81993.653724634714</v>
      </c>
      <c r="J3847" s="6">
        <f t="shared" si="366"/>
        <v>-1.5220458536412598E-3</v>
      </c>
      <c r="K3847" s="5">
        <f t="shared" si="367"/>
        <v>-1.5220458536412598E-3</v>
      </c>
      <c r="L3847" s="5">
        <f t="shared" si="368"/>
        <v>-1.5220458536412598E-3</v>
      </c>
      <c r="M3847" s="5">
        <f t="shared" si="369"/>
        <v>-1.5220464413097583E-3</v>
      </c>
    </row>
    <row r="3848" spans="1:13" x14ac:dyDescent="0.3">
      <c r="A3848" s="1">
        <v>3846</v>
      </c>
      <c r="B3848" s="1">
        <v>29.1414930555556</v>
      </c>
      <c r="C3848" s="1">
        <v>-59.400000760000303</v>
      </c>
      <c r="D3848" s="1">
        <v>329.3</v>
      </c>
      <c r="E3848" s="1">
        <v>25.098047260000001</v>
      </c>
      <c r="F3848" s="1">
        <v>79.611999999999995</v>
      </c>
      <c r="G3848" s="1">
        <v>81.205781843645894</v>
      </c>
      <c r="H3848" s="5">
        <f t="shared" si="364"/>
        <v>29.1414930555556</v>
      </c>
      <c r="I3848" s="5">
        <f t="shared" si="365"/>
        <v>82022.795217690276</v>
      </c>
      <c r="J3848" s="6">
        <f t="shared" si="366"/>
        <v>-6.4390211738769648E-4</v>
      </c>
      <c r="K3848" s="5">
        <f t="shared" si="367"/>
        <v>-6.4390211738769648E-4</v>
      </c>
      <c r="L3848" s="5">
        <f t="shared" si="368"/>
        <v>-6.4390211738769648E-4</v>
      </c>
      <c r="M3848" s="5">
        <f t="shared" si="369"/>
        <v>-6.4390216188240745E-4</v>
      </c>
    </row>
    <row r="3849" spans="1:13" x14ac:dyDescent="0.3">
      <c r="A3849" s="1">
        <v>3847</v>
      </c>
      <c r="B3849" s="1">
        <v>29.116556186868699</v>
      </c>
      <c r="C3849" s="1">
        <v>-63.054547047273303</v>
      </c>
      <c r="D3849" s="1">
        <v>328.90909090909099</v>
      </c>
      <c r="E3849" s="1">
        <v>25.098047260000001</v>
      </c>
      <c r="F3849" s="1">
        <v>79.611999999999995</v>
      </c>
      <c r="G3849" s="1">
        <v>81.212352237703001</v>
      </c>
      <c r="H3849" s="5">
        <f t="shared" si="364"/>
        <v>29.116556186868699</v>
      </c>
      <c r="I3849" s="5">
        <f t="shared" si="365"/>
        <v>82051.911773877146</v>
      </c>
      <c r="J3849" s="6">
        <f t="shared" si="366"/>
        <v>2.2565835104050173E-4</v>
      </c>
      <c r="K3849" s="5">
        <f t="shared" si="367"/>
        <v>2.2565835104050173E-4</v>
      </c>
      <c r="L3849" s="5">
        <f t="shared" si="368"/>
        <v>2.2565835104050173E-4</v>
      </c>
      <c r="M3849" s="5">
        <f t="shared" si="369"/>
        <v>2.2565835295565258E-4</v>
      </c>
    </row>
    <row r="3850" spans="1:13" x14ac:dyDescent="0.3">
      <c r="A3850" s="1">
        <v>3848</v>
      </c>
      <c r="B3850" s="1">
        <v>29.11328125</v>
      </c>
      <c r="C3850" s="1">
        <v>-67.110002135000499</v>
      </c>
      <c r="D3850" s="1">
        <v>328.67500000000001</v>
      </c>
      <c r="E3850" s="1">
        <v>25.098047260000001</v>
      </c>
      <c r="F3850" s="1">
        <v>79.611999999999995</v>
      </c>
      <c r="G3850" s="1">
        <v>81.244361737499801</v>
      </c>
      <c r="H3850" s="5">
        <f t="shared" si="364"/>
        <v>29.11328125</v>
      </c>
      <c r="I3850" s="5">
        <f t="shared" si="365"/>
        <v>82081.025055127146</v>
      </c>
      <c r="J3850" s="6">
        <f t="shared" si="366"/>
        <v>1.0994810073769992E-3</v>
      </c>
      <c r="K3850" s="5">
        <f t="shared" si="367"/>
        <v>1.0994810073769992E-3</v>
      </c>
      <c r="L3850" s="5">
        <f t="shared" si="368"/>
        <v>1.0994810073769992E-3</v>
      </c>
      <c r="M3850" s="5">
        <f t="shared" si="369"/>
        <v>1.0994812288966107E-3</v>
      </c>
    </row>
    <row r="3851" spans="1:13" x14ac:dyDescent="0.3">
      <c r="A3851" s="1">
        <v>3849</v>
      </c>
      <c r="B3851" s="1">
        <v>29.0798611111111</v>
      </c>
      <c r="C3851" s="1">
        <v>-69</v>
      </c>
      <c r="D3851" s="1">
        <v>328.5</v>
      </c>
      <c r="E3851" s="1">
        <v>25.098047260000001</v>
      </c>
      <c r="F3851" s="1">
        <v>80.272428571429202</v>
      </c>
      <c r="G3851" s="1">
        <v>81.299694630672604</v>
      </c>
      <c r="H3851" s="5">
        <f t="shared" si="364"/>
        <v>29.0798611111111</v>
      </c>
      <c r="I3851" s="5">
        <f t="shared" si="365"/>
        <v>82110.104916238255</v>
      </c>
      <c r="J3851" s="6">
        <f t="shared" si="366"/>
        <v>1.9027908338826664E-3</v>
      </c>
      <c r="K3851" s="5">
        <f t="shared" si="367"/>
        <v>1.9027908338826664E-3</v>
      </c>
      <c r="L3851" s="5">
        <f t="shared" si="368"/>
        <v>1.9027908338826664E-3</v>
      </c>
      <c r="M3851" s="5">
        <f t="shared" si="369"/>
        <v>1.9027919820960621E-3</v>
      </c>
    </row>
    <row r="3852" spans="1:13" x14ac:dyDescent="0.3">
      <c r="A3852" s="1">
        <v>3850</v>
      </c>
      <c r="B3852" s="1">
        <v>29.1458333333334</v>
      </c>
      <c r="C3852" s="1">
        <v>-67.260003664000095</v>
      </c>
      <c r="D3852" s="1">
        <v>328.6</v>
      </c>
      <c r="E3852" s="1">
        <v>25.098047260000001</v>
      </c>
      <c r="F3852" s="1">
        <v>81.153000000000006</v>
      </c>
      <c r="G3852" s="1">
        <v>81.370482040648696</v>
      </c>
      <c r="H3852" s="5">
        <f t="shared" si="364"/>
        <v>29.1458333333334</v>
      </c>
      <c r="I3852" s="5">
        <f t="shared" si="365"/>
        <v>82139.250749571584</v>
      </c>
      <c r="J3852" s="6">
        <f t="shared" si="366"/>
        <v>2.4287317218387289E-3</v>
      </c>
      <c r="K3852" s="5">
        <f t="shared" si="367"/>
        <v>2.4287317218387289E-3</v>
      </c>
      <c r="L3852" s="5">
        <f t="shared" si="368"/>
        <v>2.4287317218387289E-3</v>
      </c>
      <c r="M3852" s="5">
        <f t="shared" si="369"/>
        <v>2.4287341095869937E-3</v>
      </c>
    </row>
    <row r="3853" spans="1:13" x14ac:dyDescent="0.3">
      <c r="A3853" s="1">
        <v>3851</v>
      </c>
      <c r="B3853" s="1">
        <v>29.1267361111111</v>
      </c>
      <c r="C3853" s="1">
        <v>-67.680000306000196</v>
      </c>
      <c r="D3853" s="1">
        <v>328.47500000000002</v>
      </c>
      <c r="E3853" s="1">
        <v>25.098047260000001</v>
      </c>
      <c r="F3853" s="1">
        <v>81.153000000000006</v>
      </c>
      <c r="G3853" s="1">
        <v>81.448225910451001</v>
      </c>
      <c r="H3853" s="5">
        <f t="shared" si="364"/>
        <v>29.1267361111111</v>
      </c>
      <c r="I3853" s="5">
        <f t="shared" si="365"/>
        <v>82168.377485682693</v>
      </c>
      <c r="J3853" s="6">
        <f t="shared" si="366"/>
        <v>2.6691583123399625E-3</v>
      </c>
      <c r="K3853" s="5">
        <f t="shared" si="367"/>
        <v>2.6691583123399625E-3</v>
      </c>
      <c r="L3853" s="5">
        <f t="shared" si="368"/>
        <v>2.6691583123399625E-3</v>
      </c>
      <c r="M3853" s="5">
        <f t="shared" si="369"/>
        <v>2.6691614817114153E-3</v>
      </c>
    </row>
    <row r="3854" spans="1:13" x14ac:dyDescent="0.3">
      <c r="A3854" s="1">
        <v>3852</v>
      </c>
      <c r="B3854" s="1">
        <v>29.1059027777778</v>
      </c>
      <c r="C3854" s="1">
        <v>-68.400001529999997</v>
      </c>
      <c r="D3854" s="1">
        <v>328.375</v>
      </c>
      <c r="E3854" s="1">
        <v>24.575171786666299</v>
      </c>
      <c r="F3854" s="1">
        <v>81.153000000000006</v>
      </c>
      <c r="G3854" s="1">
        <v>81.530662674090095</v>
      </c>
      <c r="H3854" s="5">
        <f t="shared" si="364"/>
        <v>29.1059027777778</v>
      </c>
      <c r="I3854" s="5">
        <f t="shared" si="365"/>
        <v>82197.483388460474</v>
      </c>
      <c r="J3854" s="6">
        <f t="shared" si="366"/>
        <v>2.8323039580148189E-3</v>
      </c>
      <c r="K3854" s="5">
        <f t="shared" si="367"/>
        <v>2.8323039580148189E-3</v>
      </c>
      <c r="L3854" s="5">
        <f t="shared" si="368"/>
        <v>2.8323039580148189E-3</v>
      </c>
      <c r="M3854" s="5">
        <f t="shared" si="369"/>
        <v>2.8323077447932527E-3</v>
      </c>
    </row>
    <row r="3855" spans="1:13" x14ac:dyDescent="0.3">
      <c r="A3855" s="1">
        <v>3853</v>
      </c>
      <c r="B3855" s="1">
        <v>28.9696180555555</v>
      </c>
      <c r="C3855" s="1">
        <v>-45.585000989005998</v>
      </c>
      <c r="D3855" s="1">
        <v>330.36250000000001</v>
      </c>
      <c r="E3855" s="1">
        <v>24.313734050000001</v>
      </c>
      <c r="F3855" s="1">
        <v>81.153000000000006</v>
      </c>
      <c r="G3855" s="1">
        <v>81.619102741548105</v>
      </c>
      <c r="H3855" s="5">
        <f t="shared" si="364"/>
        <v>28.9696180555555</v>
      </c>
      <c r="I3855" s="5">
        <f t="shared" si="365"/>
        <v>82226.453006516036</v>
      </c>
      <c r="J3855" s="6">
        <f t="shared" si="366"/>
        <v>3.0528558329076453E-3</v>
      </c>
      <c r="K3855" s="5">
        <f t="shared" si="367"/>
        <v>3.0528558329076453E-3</v>
      </c>
      <c r="L3855" s="5">
        <f t="shared" si="368"/>
        <v>3.0528558329076453E-3</v>
      </c>
      <c r="M3855" s="5">
        <f t="shared" si="369"/>
        <v>3.0528605749940013E-3</v>
      </c>
    </row>
    <row r="3856" spans="1:13" x14ac:dyDescent="0.3">
      <c r="A3856" s="1">
        <v>3854</v>
      </c>
      <c r="B3856" s="1">
        <v>28.9149305555556</v>
      </c>
      <c r="C3856" s="1">
        <v>-60.300003050000001</v>
      </c>
      <c r="D3856" s="1">
        <v>329.125</v>
      </c>
      <c r="E3856" s="1">
        <v>24.313734050000001</v>
      </c>
      <c r="F3856" s="1">
        <v>81.153000000000006</v>
      </c>
      <c r="G3856" s="1">
        <v>81.714951950973898</v>
      </c>
      <c r="H3856" s="5">
        <f t="shared" si="364"/>
        <v>28.9149305555556</v>
      </c>
      <c r="I3856" s="5">
        <f t="shared" si="365"/>
        <v>82255.367937071598</v>
      </c>
      <c r="J3856" s="6">
        <f t="shared" si="366"/>
        <v>3.3148690861156973E-3</v>
      </c>
      <c r="K3856" s="5">
        <f t="shared" si="367"/>
        <v>3.3148690861156973E-3</v>
      </c>
      <c r="L3856" s="5">
        <f t="shared" si="368"/>
        <v>3.3148690861156973E-3</v>
      </c>
      <c r="M3856" s="5">
        <f t="shared" si="369"/>
        <v>3.3148751569732362E-3</v>
      </c>
    </row>
    <row r="3857" spans="1:13" x14ac:dyDescent="0.3">
      <c r="A3857" s="1">
        <v>3855</v>
      </c>
      <c r="B3857" s="1">
        <v>28.8671875</v>
      </c>
      <c r="C3857" s="1">
        <v>-65.700004579999998</v>
      </c>
      <c r="D3857" s="1">
        <v>328.75</v>
      </c>
      <c r="E3857" s="1">
        <v>24.313734050000001</v>
      </c>
      <c r="F3857" s="1">
        <v>81.153000000000006</v>
      </c>
      <c r="G3857" s="1">
        <v>81.819733915804903</v>
      </c>
      <c r="H3857" s="5">
        <f t="shared" si="364"/>
        <v>28.8671875</v>
      </c>
      <c r="I3857" s="5">
        <f t="shared" si="365"/>
        <v>82284.235124571598</v>
      </c>
      <c r="J3857" s="6">
        <f t="shared" si="366"/>
        <v>3.6297947221566123E-3</v>
      </c>
      <c r="K3857" s="5">
        <f t="shared" si="367"/>
        <v>3.6297947221566123E-3</v>
      </c>
      <c r="L3857" s="5">
        <f t="shared" si="368"/>
        <v>3.6297947221566123E-3</v>
      </c>
      <c r="M3857" s="5">
        <f t="shared" si="369"/>
        <v>3.6298026928759837E-3</v>
      </c>
    </row>
    <row r="3858" spans="1:13" x14ac:dyDescent="0.3">
      <c r="A3858" s="1">
        <v>3856</v>
      </c>
      <c r="B3858" s="1">
        <v>28.8411458333333</v>
      </c>
      <c r="C3858" s="1">
        <v>-68.400001529999997</v>
      </c>
      <c r="D3858" s="1">
        <v>328.5</v>
      </c>
      <c r="E3858" s="1">
        <v>24.313734050000001</v>
      </c>
      <c r="F3858" s="1">
        <v>81.153000000000006</v>
      </c>
      <c r="G3858" s="1">
        <v>81.935114244036697</v>
      </c>
      <c r="H3858" s="5">
        <f t="shared" si="364"/>
        <v>28.8411458333333</v>
      </c>
      <c r="I3858" s="5">
        <f t="shared" si="365"/>
        <v>82313.076270404927</v>
      </c>
      <c r="J3858" s="6">
        <f t="shared" si="366"/>
        <v>4.0005459179240505E-3</v>
      </c>
      <c r="K3858" s="5">
        <f t="shared" si="367"/>
        <v>4.0005459179240505E-3</v>
      </c>
      <c r="L3858" s="5">
        <f t="shared" si="368"/>
        <v>4.0005459179240505E-3</v>
      </c>
      <c r="M3858" s="5">
        <f t="shared" si="369"/>
        <v>4.0005565890355093E-3</v>
      </c>
    </row>
    <row r="3859" spans="1:13" x14ac:dyDescent="0.3">
      <c r="A3859" s="1">
        <v>3857</v>
      </c>
      <c r="B3859" s="1">
        <v>28.8802083333333</v>
      </c>
      <c r="C3859" s="1">
        <v>-67.650001529999997</v>
      </c>
      <c r="D3859" s="1">
        <v>328.5</v>
      </c>
      <c r="E3859" s="1">
        <v>24.313734050000001</v>
      </c>
      <c r="F3859" s="1">
        <v>81.153000000000006</v>
      </c>
      <c r="G3859" s="1">
        <v>82.062927014630702</v>
      </c>
      <c r="H3859" s="5">
        <f t="shared" si="364"/>
        <v>28.8802083333333</v>
      </c>
      <c r="I3859" s="5">
        <f t="shared" si="365"/>
        <v>82341.956478738255</v>
      </c>
      <c r="J3859" s="6">
        <f t="shared" si="366"/>
        <v>4.4256180259781798E-3</v>
      </c>
      <c r="K3859" s="5">
        <f t="shared" si="367"/>
        <v>4.4256180259781798E-3</v>
      </c>
      <c r="L3859" s="5">
        <f t="shared" si="368"/>
        <v>4.4256180259781798E-3</v>
      </c>
      <c r="M3859" s="5">
        <f t="shared" si="369"/>
        <v>4.4256324728679606E-3</v>
      </c>
    </row>
    <row r="3860" spans="1:13" x14ac:dyDescent="0.3">
      <c r="A3860" s="1">
        <v>3858</v>
      </c>
      <c r="B3860" s="1">
        <v>28.888099747474801</v>
      </c>
      <c r="C3860" s="1">
        <v>-66.695460229999895</v>
      </c>
      <c r="D3860" s="1">
        <v>328.61363636363598</v>
      </c>
      <c r="E3860" s="1">
        <v>24.313734050000001</v>
      </c>
      <c r="F3860" s="1">
        <v>81.153000000000006</v>
      </c>
      <c r="G3860" s="1">
        <v>82.205203931926505</v>
      </c>
      <c r="H3860" s="5">
        <f t="shared" si="364"/>
        <v>28.888099747474801</v>
      </c>
      <c r="I3860" s="5">
        <f t="shared" si="365"/>
        <v>82370.844578485732</v>
      </c>
      <c r="J3860" s="6">
        <f t="shared" si="366"/>
        <v>4.9251047503821909E-3</v>
      </c>
      <c r="K3860" s="5">
        <f t="shared" si="367"/>
        <v>4.9251047503821909E-3</v>
      </c>
      <c r="L3860" s="5">
        <f t="shared" si="368"/>
        <v>4.9251047503821909E-3</v>
      </c>
      <c r="M3860" s="5">
        <f t="shared" si="369"/>
        <v>4.9251246616954748E-3</v>
      </c>
    </row>
    <row r="3861" spans="1:13" x14ac:dyDescent="0.3">
      <c r="A3861" s="1">
        <v>3859</v>
      </c>
      <c r="B3861" s="1">
        <v>28.9162326388889</v>
      </c>
      <c r="C3861" s="1">
        <v>-67.545001987000106</v>
      </c>
      <c r="D3861" s="1">
        <v>328.51249999999999</v>
      </c>
      <c r="E3861" s="1">
        <v>24.313734050000001</v>
      </c>
      <c r="F3861" s="1">
        <v>81.153000000000006</v>
      </c>
      <c r="G3861" s="1">
        <v>82.364206621495001</v>
      </c>
      <c r="H3861" s="5">
        <f t="shared" si="364"/>
        <v>28.9162326388889</v>
      </c>
      <c r="I3861" s="5">
        <f t="shared" si="365"/>
        <v>82399.760811124623</v>
      </c>
      <c r="J3861" s="6">
        <f t="shared" si="366"/>
        <v>5.4987346226650557E-3</v>
      </c>
      <c r="K3861" s="5">
        <f t="shared" si="367"/>
        <v>5.4987346226650557E-3</v>
      </c>
      <c r="L3861" s="5">
        <f t="shared" si="368"/>
        <v>5.4987346226650557E-3</v>
      </c>
      <c r="M3861" s="5">
        <f t="shared" si="369"/>
        <v>5.4987623330743285E-3</v>
      </c>
    </row>
    <row r="3862" spans="1:13" x14ac:dyDescent="0.3">
      <c r="A3862" s="1">
        <v>3860</v>
      </c>
      <c r="B3862" s="1">
        <v>28.9095052083333</v>
      </c>
      <c r="C3862" s="1">
        <v>-65.737504957499297</v>
      </c>
      <c r="D3862" s="1">
        <v>328.59375</v>
      </c>
      <c r="E3862" s="1">
        <v>24.313734050000001</v>
      </c>
      <c r="F3862" s="1">
        <v>83.653000000000006</v>
      </c>
      <c r="G3862" s="1">
        <v>82.532527617295301</v>
      </c>
      <c r="H3862" s="5">
        <f t="shared" si="364"/>
        <v>28.9095052083333</v>
      </c>
      <c r="I3862" s="5">
        <f t="shared" si="365"/>
        <v>82428.670316332951</v>
      </c>
      <c r="J3862" s="6">
        <f t="shared" si="366"/>
        <v>5.8223409424448102E-3</v>
      </c>
      <c r="K3862" s="5">
        <f t="shared" si="367"/>
        <v>5.8223409424448102E-3</v>
      </c>
      <c r="L3862" s="5">
        <f t="shared" si="368"/>
        <v>5.8223409424448102E-3</v>
      </c>
      <c r="M3862" s="5">
        <f t="shared" si="369"/>
        <v>5.8223738388372605E-3</v>
      </c>
    </row>
    <row r="3863" spans="1:13" x14ac:dyDescent="0.3">
      <c r="A3863" s="1">
        <v>3861</v>
      </c>
      <c r="B3863" s="1">
        <v>28.9270833333334</v>
      </c>
      <c r="C3863" s="1">
        <v>-63.420004267999602</v>
      </c>
      <c r="D3863" s="1">
        <v>328.72500000000002</v>
      </c>
      <c r="E3863" s="1">
        <v>24.313734050000001</v>
      </c>
      <c r="F3863" s="1">
        <v>83.653000000000006</v>
      </c>
      <c r="G3863" s="1">
        <v>82.692972613026498</v>
      </c>
      <c r="H3863" s="5">
        <f t="shared" si="364"/>
        <v>28.9270833333334</v>
      </c>
      <c r="I3863" s="5">
        <f t="shared" si="365"/>
        <v>82457.59739966628</v>
      </c>
      <c r="J3863" s="6">
        <f t="shared" si="366"/>
        <v>5.5465320814529649E-3</v>
      </c>
      <c r="K3863" s="5">
        <f t="shared" si="367"/>
        <v>5.5465320814529649E-3</v>
      </c>
      <c r="L3863" s="5">
        <f t="shared" si="368"/>
        <v>5.5465320814529649E-3</v>
      </c>
      <c r="M3863" s="5">
        <f t="shared" si="369"/>
        <v>5.5465605207822609E-3</v>
      </c>
    </row>
    <row r="3864" spans="1:13" x14ac:dyDescent="0.3">
      <c r="A3864" s="1">
        <v>3862</v>
      </c>
      <c r="B3864" s="1">
        <v>28.921875</v>
      </c>
      <c r="C3864" s="1">
        <v>-61.560001369999704</v>
      </c>
      <c r="D3864" s="1">
        <v>328.95</v>
      </c>
      <c r="E3864" s="1">
        <v>24.313734050000001</v>
      </c>
      <c r="F3864" s="1">
        <v>83.653000000000006</v>
      </c>
      <c r="G3864" s="1">
        <v>82.838157069462</v>
      </c>
      <c r="H3864" s="5">
        <f t="shared" si="364"/>
        <v>28.921875</v>
      </c>
      <c r="I3864" s="5">
        <f t="shared" si="365"/>
        <v>82486.51927466628</v>
      </c>
      <c r="J3864" s="6">
        <f t="shared" si="366"/>
        <v>5.0198839610330025E-3</v>
      </c>
      <c r="K3864" s="5">
        <f t="shared" si="367"/>
        <v>5.0198839610330025E-3</v>
      </c>
      <c r="L3864" s="5">
        <f t="shared" si="368"/>
        <v>5.0198839610330025E-3</v>
      </c>
      <c r="M3864" s="5">
        <f t="shared" si="369"/>
        <v>5.0199050441446652E-3</v>
      </c>
    </row>
    <row r="3865" spans="1:13" x14ac:dyDescent="0.3">
      <c r="A3865" s="1">
        <v>3863</v>
      </c>
      <c r="B3865" s="1">
        <v>28.941366792929301</v>
      </c>
      <c r="C3865" s="1">
        <v>-60.109091669090603</v>
      </c>
      <c r="D3865" s="1">
        <v>329.09090909090901</v>
      </c>
      <c r="E3865" s="1">
        <v>24.313734050000001</v>
      </c>
      <c r="F3865" s="1">
        <v>83.653000000000006</v>
      </c>
      <c r="G3865" s="1">
        <v>82.970388830245497</v>
      </c>
      <c r="H3865" s="5">
        <f t="shared" si="364"/>
        <v>28.941366792929301</v>
      </c>
      <c r="I3865" s="5">
        <f t="shared" si="365"/>
        <v>82515.460641459213</v>
      </c>
      <c r="J3865" s="6">
        <f t="shared" si="366"/>
        <v>4.5689535580539066E-3</v>
      </c>
      <c r="K3865" s="5">
        <f t="shared" si="367"/>
        <v>4.5689535580539066E-3</v>
      </c>
      <c r="L3865" s="5">
        <f t="shared" si="368"/>
        <v>4.5689535580539066E-3</v>
      </c>
      <c r="M3865" s="5">
        <f t="shared" si="369"/>
        <v>4.568969454610489E-3</v>
      </c>
    </row>
    <row r="3866" spans="1:13" x14ac:dyDescent="0.3">
      <c r="A3866" s="1">
        <v>3864</v>
      </c>
      <c r="B3866" s="1">
        <v>28.91015625</v>
      </c>
      <c r="C3866" s="1">
        <v>-60.330001831000203</v>
      </c>
      <c r="D3866" s="1">
        <v>329.03750000000002</v>
      </c>
      <c r="E3866" s="1">
        <v>24.313734050000001</v>
      </c>
      <c r="F3866" s="1">
        <v>83.653000000000006</v>
      </c>
      <c r="G3866" s="1">
        <v>83.091769843726297</v>
      </c>
      <c r="H3866" s="5">
        <f t="shared" si="364"/>
        <v>28.91015625</v>
      </c>
      <c r="I3866" s="5">
        <f t="shared" si="365"/>
        <v>82544.370797709213</v>
      </c>
      <c r="J3866" s="6">
        <f t="shared" si="366"/>
        <v>4.1985595799330895E-3</v>
      </c>
      <c r="K3866" s="5">
        <f t="shared" si="367"/>
        <v>4.1985595799330895E-3</v>
      </c>
      <c r="L3866" s="5">
        <f t="shared" si="368"/>
        <v>4.1985595799330895E-3</v>
      </c>
      <c r="M3866" s="5">
        <f t="shared" si="369"/>
        <v>4.1985719153307928E-3</v>
      </c>
    </row>
    <row r="3867" spans="1:13" x14ac:dyDescent="0.3">
      <c r="A3867" s="1">
        <v>3865</v>
      </c>
      <c r="B3867" s="1">
        <v>28.895991161616099</v>
      </c>
      <c r="C3867" s="1">
        <v>-62.795457319092002</v>
      </c>
      <c r="D3867" s="1">
        <v>328.84090909090901</v>
      </c>
      <c r="E3867" s="1">
        <v>24.313734050000001</v>
      </c>
      <c r="F3867" s="1">
        <v>83.653000000000006</v>
      </c>
      <c r="G3867" s="1">
        <v>83.204229575408405</v>
      </c>
      <c r="H3867" s="5">
        <f t="shared" si="364"/>
        <v>28.895991161616099</v>
      </c>
      <c r="I3867" s="5">
        <f t="shared" si="365"/>
        <v>82573.266788870824</v>
      </c>
      <c r="J3867" s="6">
        <f t="shared" si="366"/>
        <v>3.8918800553723052E-3</v>
      </c>
      <c r="K3867" s="5">
        <f t="shared" si="367"/>
        <v>3.8918800553723052E-3</v>
      </c>
      <c r="L3867" s="5">
        <f t="shared" si="368"/>
        <v>3.8918800553723052E-3</v>
      </c>
      <c r="M3867" s="5">
        <f t="shared" si="369"/>
        <v>3.8918898803155747E-3</v>
      </c>
    </row>
    <row r="3868" spans="1:13" x14ac:dyDescent="0.3">
      <c r="A3868" s="1">
        <v>3866</v>
      </c>
      <c r="B3868" s="1">
        <v>28.8845486111111</v>
      </c>
      <c r="C3868" s="1">
        <v>-65.400003050000805</v>
      </c>
      <c r="D3868" s="1">
        <v>328.6</v>
      </c>
      <c r="E3868" s="1">
        <v>24.313734050000001</v>
      </c>
      <c r="F3868" s="1">
        <v>83.653000000000006</v>
      </c>
      <c r="G3868" s="1">
        <v>83.309555678620995</v>
      </c>
      <c r="H3868" s="5">
        <f t="shared" si="364"/>
        <v>28.8845486111111</v>
      </c>
      <c r="I3868" s="5">
        <f t="shared" si="365"/>
        <v>82602.151337481933</v>
      </c>
      <c r="J3868" s="6">
        <f t="shared" si="366"/>
        <v>3.6464514170068837E-3</v>
      </c>
      <c r="K3868" s="5">
        <f t="shared" si="367"/>
        <v>3.6464514170068837E-3</v>
      </c>
      <c r="L3868" s="5">
        <f t="shared" si="368"/>
        <v>3.6464514170068837E-3</v>
      </c>
      <c r="M3868" s="5">
        <f t="shared" si="369"/>
        <v>3.6464594979610447E-3</v>
      </c>
    </row>
    <row r="3869" spans="1:13" x14ac:dyDescent="0.3">
      <c r="A3869" s="1">
        <v>3867</v>
      </c>
      <c r="B3869" s="1">
        <v>28.8836805555556</v>
      </c>
      <c r="C3869" s="1">
        <v>-65.760002137999706</v>
      </c>
      <c r="D3869" s="1">
        <v>328.57499999999999</v>
      </c>
      <c r="E3869" s="1">
        <v>24.313734050000001</v>
      </c>
      <c r="F3869" s="1">
        <v>83.653000000000006</v>
      </c>
      <c r="G3869" s="1">
        <v>83.409422410951706</v>
      </c>
      <c r="H3869" s="5">
        <f t="shared" si="364"/>
        <v>28.8836805555556</v>
      </c>
      <c r="I3869" s="5">
        <f t="shared" si="365"/>
        <v>82631.035018037495</v>
      </c>
      <c r="J3869" s="6">
        <f t="shared" si="366"/>
        <v>3.4575487060461048E-3</v>
      </c>
      <c r="K3869" s="5">
        <f t="shared" si="367"/>
        <v>3.4575487060461048E-3</v>
      </c>
      <c r="L3869" s="5">
        <f t="shared" si="368"/>
        <v>3.4575487060461048E-3</v>
      </c>
      <c r="M3869" s="5">
        <f t="shared" si="369"/>
        <v>3.4575555950432687E-3</v>
      </c>
    </row>
    <row r="3870" spans="1:13" x14ac:dyDescent="0.3">
      <c r="A3870" s="1">
        <v>3868</v>
      </c>
      <c r="B3870" s="1">
        <v>28.486426767676701</v>
      </c>
      <c r="C3870" s="1">
        <v>-7.8000002808932196</v>
      </c>
      <c r="D3870" s="1">
        <v>333.32954545454697</v>
      </c>
      <c r="E3870" s="1">
        <v>24.313734050000001</v>
      </c>
      <c r="F3870" s="1">
        <v>83.653000000000006</v>
      </c>
      <c r="G3870" s="1">
        <v>83.505417248147296</v>
      </c>
      <c r="H3870" s="5">
        <f t="shared" si="364"/>
        <v>28.486426767676701</v>
      </c>
      <c r="I3870" s="5">
        <f t="shared" si="365"/>
        <v>82659.52144480517</v>
      </c>
      <c r="J3870" s="6">
        <f t="shared" si="366"/>
        <v>3.3698448028769553E-3</v>
      </c>
      <c r="K3870" s="5">
        <f t="shared" si="367"/>
        <v>3.3698448028769553E-3</v>
      </c>
      <c r="L3870" s="5">
        <f t="shared" si="368"/>
        <v>3.3698448028769553E-3</v>
      </c>
      <c r="M3870" s="5">
        <f t="shared" si="369"/>
        <v>3.3698511808204754E-3</v>
      </c>
    </row>
    <row r="3871" spans="1:13" x14ac:dyDescent="0.3">
      <c r="A3871" s="1">
        <v>3869</v>
      </c>
      <c r="B3871" s="1">
        <v>28.1510416666667</v>
      </c>
      <c r="C3871" s="1">
        <v>40.200000760000002</v>
      </c>
      <c r="D3871" s="1">
        <v>337.25</v>
      </c>
      <c r="E3871" s="1">
        <v>24.313734050000001</v>
      </c>
      <c r="F3871" s="1">
        <v>84.303000000000296</v>
      </c>
      <c r="G3871" s="1">
        <v>83.596483028022604</v>
      </c>
      <c r="H3871" s="5">
        <f t="shared" si="364"/>
        <v>28.1510416666667</v>
      </c>
      <c r="I3871" s="5">
        <f t="shared" si="365"/>
        <v>82687.672486471842</v>
      </c>
      <c r="J3871" s="6">
        <f t="shared" si="366"/>
        <v>3.2348991186048259E-3</v>
      </c>
      <c r="K3871" s="5">
        <f t="shared" si="367"/>
        <v>3.2348991186048259E-3</v>
      </c>
      <c r="L3871" s="5">
        <f t="shared" si="368"/>
        <v>3.2348991186048259E-3</v>
      </c>
      <c r="M3871" s="5">
        <f t="shared" si="369"/>
        <v>3.2349047606040171E-3</v>
      </c>
    </row>
    <row r="3872" spans="1:13" x14ac:dyDescent="0.3">
      <c r="A3872" s="1">
        <v>3870</v>
      </c>
      <c r="B3872" s="1">
        <v>27.505129419191899</v>
      </c>
      <c r="C3872" s="1">
        <v>-1.50000017272814</v>
      </c>
      <c r="D3872" s="1">
        <v>334.14772727272702</v>
      </c>
      <c r="E3872" s="1">
        <v>24.313734050000001</v>
      </c>
      <c r="F3872" s="1">
        <v>84.822999999999993</v>
      </c>
      <c r="G3872" s="1">
        <v>83.6768346734613</v>
      </c>
      <c r="H3872" s="5">
        <f t="shared" si="364"/>
        <v>27.505129419191899</v>
      </c>
      <c r="I3872" s="5">
        <f t="shared" si="365"/>
        <v>82715.177615891036</v>
      </c>
      <c r="J3872" s="6">
        <f t="shared" si="366"/>
        <v>2.9213331162379706E-3</v>
      </c>
      <c r="K3872" s="5">
        <f t="shared" si="367"/>
        <v>2.9213331162379706E-3</v>
      </c>
      <c r="L3872" s="5">
        <f t="shared" si="368"/>
        <v>2.9213331162379706E-3</v>
      </c>
      <c r="M3872" s="5">
        <f t="shared" si="369"/>
        <v>2.9213372714545316E-3</v>
      </c>
    </row>
    <row r="3873" spans="1:13" x14ac:dyDescent="0.3">
      <c r="A3873" s="1">
        <v>3871</v>
      </c>
      <c r="B3873" s="1">
        <v>27.2769097222222</v>
      </c>
      <c r="C3873" s="1">
        <v>-28.020000840003199</v>
      </c>
      <c r="D3873" s="1">
        <v>332.02499999999998</v>
      </c>
      <c r="E3873" s="1">
        <v>24.313734050000001</v>
      </c>
      <c r="F3873" s="1">
        <v>84.822999999999993</v>
      </c>
      <c r="G3873" s="1">
        <v>83.741033414194604</v>
      </c>
      <c r="H3873" s="5">
        <f t="shared" si="364"/>
        <v>27.2769097222222</v>
      </c>
      <c r="I3873" s="5">
        <f t="shared" si="365"/>
        <v>82742.454525613255</v>
      </c>
      <c r="J3873" s="6">
        <f t="shared" si="366"/>
        <v>2.3535928881636223E-3</v>
      </c>
      <c r="K3873" s="5">
        <f t="shared" si="367"/>
        <v>2.3535928881636223E-3</v>
      </c>
      <c r="L3873" s="5">
        <f t="shared" si="368"/>
        <v>2.3535928881636223E-3</v>
      </c>
      <c r="M3873" s="5">
        <f t="shared" si="369"/>
        <v>2.3535950610842436E-3</v>
      </c>
    </row>
    <row r="3874" spans="1:13" x14ac:dyDescent="0.3">
      <c r="A3874" s="1">
        <v>3872</v>
      </c>
      <c r="B3874" s="1">
        <v>27.1692708333333</v>
      </c>
      <c r="C3874" s="1">
        <v>-49.260002138000097</v>
      </c>
      <c r="D3874" s="1">
        <v>330.375</v>
      </c>
      <c r="E3874" s="1">
        <v>24.313734050000001</v>
      </c>
      <c r="F3874" s="1">
        <v>84.822999999999993</v>
      </c>
      <c r="G3874" s="1">
        <v>83.788033277246598</v>
      </c>
      <c r="H3874" s="5">
        <f t="shared" si="364"/>
        <v>27.1692708333333</v>
      </c>
      <c r="I3874" s="5">
        <f t="shared" si="365"/>
        <v>82769.623796446584</v>
      </c>
      <c r="J3874" s="6">
        <f t="shared" si="366"/>
        <v>1.7298904832709358E-3</v>
      </c>
      <c r="K3874" s="5">
        <f t="shared" si="367"/>
        <v>1.7298904832709358E-3</v>
      </c>
      <c r="L3874" s="5">
        <f t="shared" si="368"/>
        <v>1.7298904832709358E-3</v>
      </c>
      <c r="M3874" s="5">
        <f t="shared" si="369"/>
        <v>1.7298913460610551E-3</v>
      </c>
    </row>
    <row r="3875" spans="1:13" x14ac:dyDescent="0.3">
      <c r="A3875" s="1">
        <v>3873</v>
      </c>
      <c r="B3875" s="1">
        <v>27.134232954545499</v>
      </c>
      <c r="C3875" s="1">
        <v>-51.436366686364103</v>
      </c>
      <c r="D3875" s="1">
        <v>330.19318181818198</v>
      </c>
      <c r="E3875" s="1">
        <v>24.313734050000001</v>
      </c>
      <c r="F3875" s="1">
        <v>84.822999999999993</v>
      </c>
      <c r="G3875" s="1">
        <v>83.818581369696602</v>
      </c>
      <c r="H3875" s="5">
        <f t="shared" si="364"/>
        <v>27.134232954545499</v>
      </c>
      <c r="I3875" s="5">
        <f t="shared" si="365"/>
        <v>82796.758029401128</v>
      </c>
      <c r="J3875" s="6">
        <f t="shared" si="366"/>
        <v>1.1258137460962269E-3</v>
      </c>
      <c r="K3875" s="5">
        <f t="shared" si="367"/>
        <v>1.1258137460962269E-3</v>
      </c>
      <c r="L3875" s="5">
        <f t="shared" si="368"/>
        <v>1.1258137460962269E-3</v>
      </c>
      <c r="M3875" s="5">
        <f t="shared" si="369"/>
        <v>1.1258139839163714E-3</v>
      </c>
    </row>
    <row r="3876" spans="1:13" x14ac:dyDescent="0.3">
      <c r="A3876" s="1">
        <v>3874</v>
      </c>
      <c r="B3876" s="1">
        <v>27.12890625</v>
      </c>
      <c r="C3876" s="1">
        <v>-60.510002135003802</v>
      </c>
      <c r="D3876" s="1">
        <v>329.38749999999999</v>
      </c>
      <c r="E3876" s="1">
        <v>24.313734050000001</v>
      </c>
      <c r="F3876" s="1">
        <v>84.822999999999993</v>
      </c>
      <c r="G3876" s="1">
        <v>83.833163282238601</v>
      </c>
      <c r="H3876" s="5">
        <f t="shared" si="364"/>
        <v>27.12890625</v>
      </c>
      <c r="I3876" s="5">
        <f t="shared" si="365"/>
        <v>82823.886935651128</v>
      </c>
      <c r="J3876" s="6">
        <f t="shared" si="366"/>
        <v>5.3750462357836598E-4</v>
      </c>
      <c r="K3876" s="5">
        <f t="shared" si="367"/>
        <v>5.3750462357836598E-4</v>
      </c>
      <c r="L3876" s="5">
        <f t="shared" si="368"/>
        <v>5.3750462357836598E-4</v>
      </c>
      <c r="M3876" s="5">
        <f t="shared" si="369"/>
        <v>5.375046494602221E-4</v>
      </c>
    </row>
    <row r="3877" spans="1:13" x14ac:dyDescent="0.3">
      <c r="A3877" s="1">
        <v>3875</v>
      </c>
      <c r="B3877" s="1">
        <v>27.250236742424299</v>
      </c>
      <c r="C3877" s="1">
        <v>-82.363638436368703</v>
      </c>
      <c r="D3877" s="1">
        <v>327.636363636363</v>
      </c>
      <c r="E3877" s="1">
        <v>24.313734050000001</v>
      </c>
      <c r="F3877" s="1">
        <v>84.822999999999993</v>
      </c>
      <c r="G3877" s="1">
        <v>83.832010808103107</v>
      </c>
      <c r="H3877" s="5">
        <f t="shared" si="364"/>
        <v>27.250236742424299</v>
      </c>
      <c r="I3877" s="5">
        <f t="shared" si="365"/>
        <v>82851.137172393559</v>
      </c>
      <c r="J3877" s="6">
        <f t="shared" si="366"/>
        <v>-4.229226139897955E-5</v>
      </c>
      <c r="K3877" s="5">
        <f t="shared" si="367"/>
        <v>-4.229226139897955E-5</v>
      </c>
      <c r="L3877" s="5">
        <f t="shared" si="368"/>
        <v>-4.229226139897955E-5</v>
      </c>
      <c r="M3877" s="5">
        <f t="shared" si="369"/>
        <v>-4.2292261411587121E-5</v>
      </c>
    </row>
    <row r="3878" spans="1:13" x14ac:dyDescent="0.3">
      <c r="A3878" s="1">
        <v>3876</v>
      </c>
      <c r="B3878" s="1">
        <v>27.5147569444445</v>
      </c>
      <c r="C3878" s="1">
        <v>-101.52000729999899</v>
      </c>
      <c r="D3878" s="1">
        <v>326</v>
      </c>
      <c r="E3878" s="1">
        <v>24.313734050000001</v>
      </c>
      <c r="F3878" s="1">
        <v>84.822999999999993</v>
      </c>
      <c r="G3878" s="1">
        <v>83.815105627628597</v>
      </c>
      <c r="H3878" s="5">
        <f t="shared" si="364"/>
        <v>27.5147569444445</v>
      </c>
      <c r="I3878" s="5">
        <f t="shared" si="365"/>
        <v>82878.651929337997</v>
      </c>
      <c r="J3878" s="6">
        <f t="shared" si="366"/>
        <v>-6.1440413624743394E-4</v>
      </c>
      <c r="K3878" s="5">
        <f t="shared" si="367"/>
        <v>-6.1440413624743394E-4</v>
      </c>
      <c r="L3878" s="5">
        <f t="shared" si="368"/>
        <v>-6.1440413624743394E-4</v>
      </c>
      <c r="M3878" s="5">
        <f t="shared" si="369"/>
        <v>-6.1440417490292681E-4</v>
      </c>
    </row>
    <row r="3879" spans="1:13" x14ac:dyDescent="0.3">
      <c r="A3879" s="1">
        <v>3877</v>
      </c>
      <c r="B3879" s="1">
        <v>27.8272569444445</v>
      </c>
      <c r="C3879" s="1">
        <v>-99.960005180000493</v>
      </c>
      <c r="D3879" s="1">
        <v>325.95</v>
      </c>
      <c r="E3879" s="1">
        <v>24.313734050000001</v>
      </c>
      <c r="F3879" s="1">
        <v>84.822999999999993</v>
      </c>
      <c r="G3879" s="1">
        <v>83.782179017053195</v>
      </c>
      <c r="H3879" s="5">
        <f t="shared" si="364"/>
        <v>27.8272569444445</v>
      </c>
      <c r="I3879" s="5">
        <f t="shared" si="365"/>
        <v>82906.479186282435</v>
      </c>
      <c r="J3879" s="6">
        <f t="shared" si="366"/>
        <v>-1.1832503160889212E-3</v>
      </c>
      <c r="K3879" s="5">
        <f t="shared" si="367"/>
        <v>-1.1832503160889212E-3</v>
      </c>
      <c r="L3879" s="5">
        <f t="shared" si="368"/>
        <v>-1.1832503160889212E-3</v>
      </c>
      <c r="M3879" s="5">
        <f t="shared" si="369"/>
        <v>-1.1832505921968708E-3</v>
      </c>
    </row>
    <row r="3880" spans="1:13" x14ac:dyDescent="0.3">
      <c r="A3880" s="1">
        <v>3878</v>
      </c>
      <c r="B3880" s="1">
        <v>28.186158459596101</v>
      </c>
      <c r="C3880" s="1">
        <v>-101.4000015</v>
      </c>
      <c r="D3880" s="1">
        <v>325.72727272727298</v>
      </c>
      <c r="E3880" s="1">
        <v>24.313734050000001</v>
      </c>
      <c r="F3880" s="1">
        <v>84.822999999999993</v>
      </c>
      <c r="G3880" s="1">
        <v>83.732707576897397</v>
      </c>
      <c r="H3880" s="5">
        <f t="shared" si="364"/>
        <v>28.186158459596101</v>
      </c>
      <c r="I3880" s="5">
        <f t="shared" si="365"/>
        <v>82934.665344742025</v>
      </c>
      <c r="J3880" s="6">
        <f t="shared" si="366"/>
        <v>-1.755167885922239E-3</v>
      </c>
      <c r="K3880" s="5">
        <f t="shared" si="367"/>
        <v>-1.755167885922239E-3</v>
      </c>
      <c r="L3880" s="5">
        <f t="shared" si="368"/>
        <v>-1.755167885922239E-3</v>
      </c>
      <c r="M3880" s="5">
        <f t="shared" si="369"/>
        <v>-1.7551687870893719E-3</v>
      </c>
    </row>
    <row r="3881" spans="1:13" x14ac:dyDescent="0.3">
      <c r="A3881" s="1">
        <v>3879</v>
      </c>
      <c r="B3881" s="1">
        <v>28.6762152777778</v>
      </c>
      <c r="C3881" s="1">
        <v>-101.4000015</v>
      </c>
      <c r="D3881" s="1">
        <v>325.625</v>
      </c>
      <c r="E3881" s="1">
        <v>24.313734050000001</v>
      </c>
      <c r="F3881" s="1">
        <v>84.477999999999</v>
      </c>
      <c r="G3881" s="1">
        <v>83.667275937001406</v>
      </c>
      <c r="H3881" s="5">
        <f t="shared" si="364"/>
        <v>28.6762152777778</v>
      </c>
      <c r="I3881" s="5">
        <f t="shared" si="365"/>
        <v>82963.341560019806</v>
      </c>
      <c r="J3881" s="6">
        <f t="shared" si="366"/>
        <v>-2.2817390392063318E-3</v>
      </c>
      <c r="K3881" s="5">
        <f t="shared" si="367"/>
        <v>-2.2817390392063318E-3</v>
      </c>
      <c r="L3881" s="5">
        <f t="shared" si="368"/>
        <v>-2.2817390392063318E-3</v>
      </c>
      <c r="M3881" s="5">
        <f t="shared" si="369"/>
        <v>-2.2817410191265297E-3</v>
      </c>
    </row>
    <row r="3882" spans="1:13" x14ac:dyDescent="0.3">
      <c r="A3882" s="1">
        <v>3880</v>
      </c>
      <c r="B3882" s="1">
        <v>28.6284722222222</v>
      </c>
      <c r="C3882" s="1">
        <v>-50.100002289999999</v>
      </c>
      <c r="D3882" s="1">
        <v>329.75</v>
      </c>
      <c r="E3882" s="1">
        <v>24.313734050000001</v>
      </c>
      <c r="F3882" s="1">
        <v>82.753</v>
      </c>
      <c r="G3882" s="1">
        <v>83.594441174589605</v>
      </c>
      <c r="H3882" s="5">
        <f t="shared" si="364"/>
        <v>28.6284722222222</v>
      </c>
      <c r="I3882" s="5">
        <f t="shared" si="365"/>
        <v>82991.970032242025</v>
      </c>
      <c r="J3882" s="6">
        <f t="shared" si="366"/>
        <v>-2.544137243735459E-3</v>
      </c>
      <c r="K3882" s="5">
        <f t="shared" si="367"/>
        <v>-2.544137243735459E-3</v>
      </c>
      <c r="L3882" s="5">
        <f t="shared" si="368"/>
        <v>-2.544137243735459E-3</v>
      </c>
      <c r="M3882" s="5">
        <f t="shared" si="369"/>
        <v>-2.5441399882884575E-3</v>
      </c>
    </row>
    <row r="3883" spans="1:13" x14ac:dyDescent="0.3">
      <c r="A3883" s="1">
        <v>3881</v>
      </c>
      <c r="B3883" s="1">
        <v>28.6328125</v>
      </c>
      <c r="C3883" s="1">
        <v>-49.950000760000002</v>
      </c>
      <c r="D3883" s="1">
        <v>330</v>
      </c>
      <c r="E3883" s="1">
        <v>24.313734050000001</v>
      </c>
      <c r="F3883" s="1">
        <v>82.753</v>
      </c>
      <c r="G3883" s="1">
        <v>83.528126787141602</v>
      </c>
      <c r="H3883" s="5">
        <f t="shared" si="364"/>
        <v>28.6328125</v>
      </c>
      <c r="I3883" s="5">
        <f t="shared" si="365"/>
        <v>83020.602844742025</v>
      </c>
      <c r="J3883" s="6">
        <f t="shared" si="366"/>
        <v>-2.3160277198756769E-3</v>
      </c>
      <c r="K3883" s="5">
        <f t="shared" si="367"/>
        <v>-2.3160277198756769E-3</v>
      </c>
      <c r="L3883" s="5">
        <f t="shared" si="368"/>
        <v>-2.3160277198756769E-3</v>
      </c>
      <c r="M3883" s="5">
        <f t="shared" si="369"/>
        <v>-2.3160297904034344E-3</v>
      </c>
    </row>
    <row r="3884" spans="1:13" x14ac:dyDescent="0.3">
      <c r="A3884" s="1">
        <v>3882</v>
      </c>
      <c r="B3884" s="1">
        <v>28.613083964646499</v>
      </c>
      <c r="C3884" s="1">
        <v>-50.222730805454603</v>
      </c>
      <c r="D3884" s="1">
        <v>330</v>
      </c>
      <c r="E3884" s="1">
        <v>24.313734050000001</v>
      </c>
      <c r="F3884" s="1">
        <v>82.753</v>
      </c>
      <c r="G3884" s="1">
        <v>83.474133769848905</v>
      </c>
      <c r="H3884" s="5">
        <f t="shared" si="364"/>
        <v>28.613083964646499</v>
      </c>
      <c r="I3884" s="5">
        <f t="shared" si="365"/>
        <v>83049.215928706675</v>
      </c>
      <c r="J3884" s="6">
        <f t="shared" si="366"/>
        <v>-1.8870044682848394E-3</v>
      </c>
      <c r="K3884" s="5">
        <f t="shared" si="367"/>
        <v>-1.8870044682848394E-3</v>
      </c>
      <c r="L3884" s="5">
        <f t="shared" si="368"/>
        <v>-1.8870044682848394E-3</v>
      </c>
      <c r="M3884" s="5">
        <f t="shared" si="369"/>
        <v>-1.8870055881564395E-3</v>
      </c>
    </row>
    <row r="3885" spans="1:13" x14ac:dyDescent="0.3">
      <c r="A3885" s="1">
        <v>3883</v>
      </c>
      <c r="B3885" s="1">
        <v>28.5622829861111</v>
      </c>
      <c r="C3885" s="1">
        <v>-50.3625021</v>
      </c>
      <c r="D3885" s="1">
        <v>329.90625</v>
      </c>
      <c r="E3885" s="1">
        <v>24.313734050000001</v>
      </c>
      <c r="F3885" s="1">
        <v>82.753</v>
      </c>
      <c r="G3885" s="1">
        <v>83.431603852861002</v>
      </c>
      <c r="H3885" s="5">
        <f t="shared" si="364"/>
        <v>28.5622829861111</v>
      </c>
      <c r="I3885" s="5">
        <f t="shared" si="365"/>
        <v>83077.778211692785</v>
      </c>
      <c r="J3885" s="6">
        <f t="shared" si="366"/>
        <v>-1.489023724349466E-3</v>
      </c>
      <c r="K3885" s="5">
        <f t="shared" si="367"/>
        <v>-1.489023724349466E-3</v>
      </c>
      <c r="L3885" s="5">
        <f t="shared" si="368"/>
        <v>-1.489023724349466E-3</v>
      </c>
      <c r="M3885" s="5">
        <f t="shared" si="369"/>
        <v>-1.4890242745918434E-3</v>
      </c>
    </row>
    <row r="3886" spans="1:13" x14ac:dyDescent="0.3">
      <c r="A3886" s="1">
        <v>3884</v>
      </c>
      <c r="B3886" s="1">
        <v>28.5217013888889</v>
      </c>
      <c r="C3886" s="1">
        <v>-51.600001530000299</v>
      </c>
      <c r="D3886" s="1">
        <v>329.875</v>
      </c>
      <c r="E3886" s="1">
        <v>24.313734050000001</v>
      </c>
      <c r="F3886" s="1">
        <v>82.753</v>
      </c>
      <c r="G3886" s="1">
        <v>83.399860983100297</v>
      </c>
      <c r="H3886" s="5">
        <f t="shared" si="364"/>
        <v>28.5217013888889</v>
      </c>
      <c r="I3886" s="5">
        <f t="shared" si="365"/>
        <v>83106.299913081675</v>
      </c>
      <c r="J3886" s="6">
        <f t="shared" si="366"/>
        <v>-1.1129374551642833E-3</v>
      </c>
      <c r="K3886" s="5">
        <f t="shared" si="367"/>
        <v>-1.1129374551642833E-3</v>
      </c>
      <c r="L3886" s="5">
        <f t="shared" si="368"/>
        <v>-1.1129374551642833E-3</v>
      </c>
      <c r="M3886" s="5">
        <f t="shared" si="369"/>
        <v>-1.1129376849173236E-3</v>
      </c>
    </row>
    <row r="3887" spans="1:13" x14ac:dyDescent="0.3">
      <c r="A3887" s="1">
        <v>3885</v>
      </c>
      <c r="B3887" s="1">
        <v>28.5677083333334</v>
      </c>
      <c r="C3887" s="1">
        <v>-59.340000914001699</v>
      </c>
      <c r="D3887" s="1">
        <v>329.17500000000001</v>
      </c>
      <c r="E3887" s="1">
        <v>24.313734050000001</v>
      </c>
      <c r="F3887" s="1">
        <v>82.753</v>
      </c>
      <c r="G3887" s="1">
        <v>83.378400577762307</v>
      </c>
      <c r="H3887" s="5">
        <f t="shared" si="364"/>
        <v>28.5677083333334</v>
      </c>
      <c r="I3887" s="5">
        <f t="shared" si="365"/>
        <v>83134.867621415004</v>
      </c>
      <c r="J3887" s="6">
        <f t="shared" si="366"/>
        <v>-7.5121200089226783E-4</v>
      </c>
      <c r="K3887" s="5">
        <f t="shared" si="367"/>
        <v>-7.5121200089226783E-4</v>
      </c>
      <c r="L3887" s="5">
        <f t="shared" si="368"/>
        <v>-7.5121200089226783E-4</v>
      </c>
      <c r="M3887" s="5">
        <f t="shared" si="369"/>
        <v>-7.5121207154621222E-4</v>
      </c>
    </row>
    <row r="3888" spans="1:13" x14ac:dyDescent="0.3">
      <c r="A3888" s="1">
        <v>3886</v>
      </c>
      <c r="B3888" s="1">
        <v>28.6154513888889</v>
      </c>
      <c r="C3888" s="1">
        <v>-63.490913734546197</v>
      </c>
      <c r="D3888" s="1">
        <v>328.72727272727298</v>
      </c>
      <c r="E3888" s="1">
        <v>24.313734050000001</v>
      </c>
      <c r="F3888" s="1">
        <v>82.753</v>
      </c>
      <c r="G3888" s="1">
        <v>83.3668815034966</v>
      </c>
      <c r="H3888" s="5">
        <f t="shared" si="364"/>
        <v>28.6154513888889</v>
      </c>
      <c r="I3888" s="5">
        <f t="shared" si="365"/>
        <v>83163.483072803894</v>
      </c>
      <c r="J3888" s="6">
        <f t="shared" si="366"/>
        <v>-4.0254735489439291E-4</v>
      </c>
      <c r="K3888" s="5">
        <f t="shared" si="367"/>
        <v>-4.0254735489439291E-4</v>
      </c>
      <c r="L3888" s="5">
        <f t="shared" si="368"/>
        <v>-4.0254735489439291E-4</v>
      </c>
      <c r="M3888" s="5">
        <f t="shared" si="369"/>
        <v>-4.0254736576614931E-4</v>
      </c>
    </row>
    <row r="3889" spans="1:13" x14ac:dyDescent="0.3">
      <c r="A3889" s="1">
        <v>3887</v>
      </c>
      <c r="B3889" s="1">
        <v>28.6193576388889</v>
      </c>
      <c r="C3889" s="1">
        <v>-49.125003432994099</v>
      </c>
      <c r="D3889" s="1">
        <v>329.93750000000102</v>
      </c>
      <c r="E3889" s="1">
        <v>24.313734050000001</v>
      </c>
      <c r="F3889" s="1">
        <v>82.753</v>
      </c>
      <c r="G3889" s="1">
        <v>83.365120653771299</v>
      </c>
      <c r="H3889" s="5">
        <f t="shared" si="364"/>
        <v>28.6193576388889</v>
      </c>
      <c r="I3889" s="5">
        <f t="shared" si="365"/>
        <v>83192.102430442785</v>
      </c>
      <c r="J3889" s="6">
        <f t="shared" si="366"/>
        <v>-6.1526528565689176E-5</v>
      </c>
      <c r="K3889" s="5">
        <f t="shared" si="367"/>
        <v>-6.1526528565689176E-5</v>
      </c>
      <c r="L3889" s="5">
        <f t="shared" si="368"/>
        <v>-6.1526528565689176E-5</v>
      </c>
      <c r="M3889" s="5">
        <f t="shared" si="369"/>
        <v>-6.1526528604507422E-5</v>
      </c>
    </row>
    <row r="3890" spans="1:13" x14ac:dyDescent="0.3">
      <c r="A3890" s="1">
        <v>3888</v>
      </c>
      <c r="B3890" s="1">
        <v>28.576783459595902</v>
      </c>
      <c r="C3890" s="1">
        <v>-42.695455378181897</v>
      </c>
      <c r="D3890" s="1">
        <v>330.5</v>
      </c>
      <c r="E3890" s="1">
        <v>24.313734050000001</v>
      </c>
      <c r="F3890" s="1">
        <v>82.753</v>
      </c>
      <c r="G3890" s="1">
        <v>83.373090038221804</v>
      </c>
      <c r="H3890" s="5">
        <f t="shared" si="364"/>
        <v>28.576783459595902</v>
      </c>
      <c r="I3890" s="5">
        <f t="shared" si="365"/>
        <v>83220.679213902375</v>
      </c>
      <c r="J3890" s="6">
        <f t="shared" si="366"/>
        <v>2.7887618848958896E-4</v>
      </c>
      <c r="K3890" s="5">
        <f t="shared" si="367"/>
        <v>2.7887618848958896E-4</v>
      </c>
      <c r="L3890" s="5">
        <f t="shared" si="368"/>
        <v>2.7887618848958896E-4</v>
      </c>
      <c r="M3890" s="5">
        <f t="shared" si="369"/>
        <v>2.788761921043789E-4</v>
      </c>
    </row>
    <row r="3891" spans="1:13" x14ac:dyDescent="0.3">
      <c r="A3891" s="1">
        <v>3889</v>
      </c>
      <c r="B3891" s="1">
        <v>28.4947916666666</v>
      </c>
      <c r="C3891" s="1">
        <v>-44.460001374001003</v>
      </c>
      <c r="D3891" s="1">
        <v>330.35</v>
      </c>
      <c r="E3891" s="1">
        <v>24.313734050000001</v>
      </c>
      <c r="F3891" s="1">
        <v>83.3926000000004</v>
      </c>
      <c r="G3891" s="1">
        <v>83.388374576653405</v>
      </c>
      <c r="H3891" s="5">
        <f t="shared" si="364"/>
        <v>28.4947916666666</v>
      </c>
      <c r="I3891" s="5">
        <f t="shared" si="365"/>
        <v>83249.174005569046</v>
      </c>
      <c r="J3891" s="6">
        <f t="shared" si="366"/>
        <v>5.3639761997210499E-4</v>
      </c>
      <c r="K3891" s="5">
        <f t="shared" si="367"/>
        <v>5.3639761997210499E-4</v>
      </c>
      <c r="L3891" s="5">
        <f t="shared" si="368"/>
        <v>5.3639761997210499E-4</v>
      </c>
      <c r="M3891" s="5">
        <f t="shared" si="369"/>
        <v>5.3639764569437729E-4</v>
      </c>
    </row>
    <row r="3892" spans="1:13" x14ac:dyDescent="0.3">
      <c r="A3892" s="1">
        <v>3890</v>
      </c>
      <c r="B3892" s="1">
        <v>28.4131944444444</v>
      </c>
      <c r="C3892" s="1">
        <v>-43.710001371998899</v>
      </c>
      <c r="D3892" s="1">
        <v>330.47500000000002</v>
      </c>
      <c r="E3892" s="1">
        <v>24.313734050000001</v>
      </c>
      <c r="F3892" s="1">
        <v>83.819000000000003</v>
      </c>
      <c r="G3892" s="1">
        <v>83.404439201690394</v>
      </c>
      <c r="H3892" s="5">
        <f t="shared" si="364"/>
        <v>28.4131944444444</v>
      </c>
      <c r="I3892" s="5">
        <f t="shared" si="365"/>
        <v>83277.587200013484</v>
      </c>
      <c r="J3892" s="6">
        <f t="shared" si="366"/>
        <v>5.6539313340497877E-4</v>
      </c>
      <c r="K3892" s="5">
        <f t="shared" si="367"/>
        <v>5.6539313340497877E-4</v>
      </c>
      <c r="L3892" s="5">
        <f t="shared" si="368"/>
        <v>5.6539313340497877E-4</v>
      </c>
      <c r="M3892" s="5">
        <f t="shared" si="369"/>
        <v>5.6539316352813003E-4</v>
      </c>
    </row>
    <row r="3893" spans="1:13" x14ac:dyDescent="0.3">
      <c r="A3893" s="1">
        <v>3891</v>
      </c>
      <c r="B3893" s="1">
        <v>28.354640151515198</v>
      </c>
      <c r="C3893" s="1">
        <v>-42.613636709090997</v>
      </c>
      <c r="D3893" s="1">
        <v>330.625</v>
      </c>
      <c r="E3893" s="1">
        <v>24.313734050000001</v>
      </c>
      <c r="F3893" s="1">
        <v>83.819000000000003</v>
      </c>
      <c r="G3893" s="1">
        <v>83.415608499856702</v>
      </c>
      <c r="H3893" s="5">
        <f t="shared" si="364"/>
        <v>28.354640151515198</v>
      </c>
      <c r="I3893" s="5">
        <f t="shared" si="365"/>
        <v>83305.941840165004</v>
      </c>
      <c r="J3893" s="6">
        <f t="shared" si="366"/>
        <v>3.9391429785827969E-4</v>
      </c>
      <c r="K3893" s="5">
        <f t="shared" si="367"/>
        <v>3.9391429785827969E-4</v>
      </c>
      <c r="L3893" s="5">
        <f t="shared" si="368"/>
        <v>3.9391429785827969E-4</v>
      </c>
      <c r="M3893" s="5">
        <f t="shared" si="369"/>
        <v>3.9391430804546054E-4</v>
      </c>
    </row>
    <row r="3894" spans="1:13" x14ac:dyDescent="0.3">
      <c r="A3894" s="1">
        <v>3892</v>
      </c>
      <c r="B3894" s="1">
        <v>28.2899305555556</v>
      </c>
      <c r="C3894" s="1">
        <v>-43.425001145000003</v>
      </c>
      <c r="D3894" s="1">
        <v>330.5625</v>
      </c>
      <c r="E3894" s="1">
        <v>24.313734050000001</v>
      </c>
      <c r="F3894" s="1">
        <v>83.819000000000003</v>
      </c>
      <c r="G3894" s="1">
        <v>83.420365510287297</v>
      </c>
      <c r="H3894" s="5">
        <f t="shared" si="364"/>
        <v>28.2899305555556</v>
      </c>
      <c r="I3894" s="5">
        <f t="shared" si="365"/>
        <v>83334.231770720566</v>
      </c>
      <c r="J3894" s="6">
        <f t="shared" si="366"/>
        <v>1.6815207167981353E-4</v>
      </c>
      <c r="K3894" s="5">
        <f t="shared" si="367"/>
        <v>1.6815207167981353E-4</v>
      </c>
      <c r="L3894" s="5">
        <f t="shared" si="368"/>
        <v>1.6815207167981353E-4</v>
      </c>
      <c r="M3894" s="5">
        <f t="shared" si="369"/>
        <v>1.6815207247223351E-4</v>
      </c>
    </row>
    <row r="3895" spans="1:13" x14ac:dyDescent="0.3">
      <c r="A3895" s="1">
        <v>3893</v>
      </c>
      <c r="B3895" s="1">
        <v>28.2390309343435</v>
      </c>
      <c r="C3895" s="1">
        <v>-44.031819776363598</v>
      </c>
      <c r="D3895" s="1">
        <v>330.5</v>
      </c>
      <c r="E3895" s="1">
        <v>24.313734050000001</v>
      </c>
      <c r="F3895" s="1">
        <v>83.819000000000003</v>
      </c>
      <c r="G3895" s="1">
        <v>83.4187858501422</v>
      </c>
      <c r="H3895" s="5">
        <f t="shared" si="364"/>
        <v>28.2390309343435</v>
      </c>
      <c r="I3895" s="5">
        <f t="shared" si="365"/>
        <v>83362.470801654912</v>
      </c>
      <c r="J3895" s="6">
        <f t="shared" si="366"/>
        <v>-5.5938893539583645E-5</v>
      </c>
      <c r="K3895" s="5">
        <f t="shared" si="367"/>
        <v>-5.5938893539583645E-5</v>
      </c>
      <c r="L3895" s="5">
        <f t="shared" si="368"/>
        <v>-5.5938893539583645E-5</v>
      </c>
      <c r="M3895" s="5">
        <f t="shared" si="369"/>
        <v>-5.5938893568757269E-5</v>
      </c>
    </row>
    <row r="3896" spans="1:13" x14ac:dyDescent="0.3">
      <c r="A3896" s="1">
        <v>3894</v>
      </c>
      <c r="B3896" s="1">
        <v>28.2456597222222</v>
      </c>
      <c r="C3896" s="1">
        <v>-52.410002896001899</v>
      </c>
      <c r="D3896" s="1">
        <v>329.9</v>
      </c>
      <c r="E3896" s="1">
        <v>24.313734050000001</v>
      </c>
      <c r="F3896" s="1">
        <v>83.819000000000003</v>
      </c>
      <c r="G3896" s="1">
        <v>83.410844409236105</v>
      </c>
      <c r="H3896" s="5">
        <f t="shared" si="364"/>
        <v>28.2456597222222</v>
      </c>
      <c r="I3896" s="5">
        <f t="shared" si="365"/>
        <v>83390.716461377131</v>
      </c>
      <c r="J3896" s="6">
        <f t="shared" si="366"/>
        <v>-2.8115614873907836E-4</v>
      </c>
      <c r="K3896" s="5">
        <f t="shared" si="367"/>
        <v>-2.8115614873907836E-4</v>
      </c>
      <c r="L3896" s="5">
        <f t="shared" si="368"/>
        <v>-2.8115614873907836E-4</v>
      </c>
      <c r="M3896" s="5">
        <f t="shared" si="369"/>
        <v>-2.8115615244325357E-4</v>
      </c>
    </row>
    <row r="3897" spans="1:13" x14ac:dyDescent="0.3">
      <c r="A3897" s="1">
        <v>3895</v>
      </c>
      <c r="B3897" s="1">
        <v>28.2925347222222</v>
      </c>
      <c r="C3897" s="1">
        <v>-65.340005492000103</v>
      </c>
      <c r="D3897" s="1">
        <v>328.95</v>
      </c>
      <c r="E3897" s="1">
        <v>24.313734050000001</v>
      </c>
      <c r="F3897" s="1">
        <v>83.819000000000003</v>
      </c>
      <c r="G3897" s="1">
        <v>83.396414950887802</v>
      </c>
      <c r="H3897" s="5">
        <f t="shared" si="364"/>
        <v>28.2925347222222</v>
      </c>
      <c r="I3897" s="5">
        <f t="shared" si="365"/>
        <v>83419.00899609935</v>
      </c>
      <c r="J3897" s="6">
        <f t="shared" si="366"/>
        <v>-5.1000938904811465E-4</v>
      </c>
      <c r="K3897" s="5">
        <f t="shared" si="367"/>
        <v>-5.1000938904811465E-4</v>
      </c>
      <c r="L3897" s="5">
        <f t="shared" si="368"/>
        <v>-5.1000938904811465E-4</v>
      </c>
      <c r="M3897" s="5">
        <f t="shared" si="369"/>
        <v>-5.1000941115783831E-4</v>
      </c>
    </row>
    <row r="3898" spans="1:13" x14ac:dyDescent="0.3">
      <c r="A3898" s="1">
        <v>3896</v>
      </c>
      <c r="B3898" s="1">
        <v>28.349116161616202</v>
      </c>
      <c r="C3898" s="1">
        <v>-67.009094932727706</v>
      </c>
      <c r="D3898" s="1">
        <v>328.69318181818198</v>
      </c>
      <c r="E3898" s="1">
        <v>24.313734050000001</v>
      </c>
      <c r="F3898" s="1">
        <v>83.819000000000003</v>
      </c>
      <c r="G3898" s="1">
        <v>83.375268105269996</v>
      </c>
      <c r="H3898" s="5">
        <f t="shared" si="364"/>
        <v>28.349116161616202</v>
      </c>
      <c r="I3898" s="5">
        <f t="shared" si="365"/>
        <v>83447.358112260961</v>
      </c>
      <c r="J3898" s="6">
        <f t="shared" si="366"/>
        <v>-7.4594373585582636E-4</v>
      </c>
      <c r="K3898" s="5">
        <f t="shared" si="367"/>
        <v>-7.4594373585582636E-4</v>
      </c>
      <c r="L3898" s="5">
        <f t="shared" si="368"/>
        <v>-7.4594373585582636E-4</v>
      </c>
      <c r="M3898" s="5">
        <f t="shared" si="369"/>
        <v>-7.4594380503367828E-4</v>
      </c>
    </row>
    <row r="3899" spans="1:13" x14ac:dyDescent="0.3">
      <c r="A3899" s="1">
        <v>3897</v>
      </c>
      <c r="B3899" s="1">
        <v>28.4357638888889</v>
      </c>
      <c r="C3899" s="1">
        <v>-69.480002594000098</v>
      </c>
      <c r="D3899" s="1">
        <v>328.33749999999998</v>
      </c>
      <c r="E3899" s="1">
        <v>24.313734050000001</v>
      </c>
      <c r="F3899" s="1">
        <v>83.819000000000003</v>
      </c>
      <c r="G3899" s="1">
        <v>83.347067723359302</v>
      </c>
      <c r="H3899" s="5">
        <f t="shared" si="364"/>
        <v>28.4357638888889</v>
      </c>
      <c r="I3899" s="5">
        <f t="shared" si="365"/>
        <v>83475.793876149852</v>
      </c>
      <c r="J3899" s="6">
        <f t="shared" si="366"/>
        <v>-9.9172232618348691E-4</v>
      </c>
      <c r="K3899" s="5">
        <f t="shared" si="367"/>
        <v>-9.9172232618348691E-4</v>
      </c>
      <c r="L3899" s="5">
        <f t="shared" si="368"/>
        <v>-9.9172232618348691E-4</v>
      </c>
      <c r="M3899" s="5">
        <f t="shared" si="369"/>
        <v>-9.9172248874555401E-4</v>
      </c>
    </row>
    <row r="3900" spans="1:13" x14ac:dyDescent="0.3">
      <c r="A3900" s="1">
        <v>3898</v>
      </c>
      <c r="B3900" s="1">
        <v>28.533380681818201</v>
      </c>
      <c r="C3900" s="1">
        <v>-70.390911452727593</v>
      </c>
      <c r="D3900" s="1">
        <v>328.25</v>
      </c>
      <c r="E3900" s="1">
        <v>24.313734050000001</v>
      </c>
      <c r="F3900" s="1">
        <v>83.819000000000003</v>
      </c>
      <c r="G3900" s="1">
        <v>83.311365533531102</v>
      </c>
      <c r="H3900" s="5">
        <f t="shared" si="364"/>
        <v>28.533380681818201</v>
      </c>
      <c r="I3900" s="5">
        <f t="shared" si="365"/>
        <v>83504.327256831675</v>
      </c>
      <c r="J3900" s="6">
        <f t="shared" si="366"/>
        <v>-1.2512428942901182E-3</v>
      </c>
      <c r="K3900" s="5">
        <f t="shared" si="367"/>
        <v>-1.2512428942901182E-3</v>
      </c>
      <c r="L3900" s="5">
        <f t="shared" si="368"/>
        <v>-1.2512428942901182E-3</v>
      </c>
      <c r="M3900" s="5">
        <f t="shared" si="369"/>
        <v>-1.2512432207831584E-3</v>
      </c>
    </row>
    <row r="3901" spans="1:13" x14ac:dyDescent="0.3">
      <c r="A3901" s="1">
        <v>3899</v>
      </c>
      <c r="B3901" s="1">
        <v>28.6154513888889</v>
      </c>
      <c r="C3901" s="1">
        <v>-71.700004579999998</v>
      </c>
      <c r="D3901" s="1">
        <v>328.25</v>
      </c>
      <c r="E3901" s="1">
        <v>24.313734050000001</v>
      </c>
      <c r="F3901" s="1">
        <v>83.471399999999505</v>
      </c>
      <c r="G3901" s="1">
        <v>83.268975373187004</v>
      </c>
      <c r="H3901" s="5">
        <f t="shared" si="364"/>
        <v>28.6154513888889</v>
      </c>
      <c r="I3901" s="5">
        <f t="shared" si="365"/>
        <v>83532.942708220566</v>
      </c>
      <c r="J3901" s="6">
        <f t="shared" si="366"/>
        <v>-1.4813731144062202E-3</v>
      </c>
      <c r="K3901" s="5">
        <f t="shared" si="367"/>
        <v>-1.4813731144062202E-3</v>
      </c>
      <c r="L3901" s="5">
        <f t="shared" si="368"/>
        <v>-1.4813731144062202E-3</v>
      </c>
      <c r="M3901" s="5">
        <f t="shared" si="369"/>
        <v>-1.4813736562106525E-3</v>
      </c>
    </row>
    <row r="3902" spans="1:13" x14ac:dyDescent="0.3">
      <c r="A3902" s="1">
        <v>3900</v>
      </c>
      <c r="B3902" s="1">
        <v>28.6866319444444</v>
      </c>
      <c r="C3902" s="1">
        <v>-71.730003356000296</v>
      </c>
      <c r="D3902" s="1">
        <v>328.2</v>
      </c>
      <c r="E3902" s="1">
        <v>24.313734050000001</v>
      </c>
      <c r="F3902" s="1">
        <v>82.95</v>
      </c>
      <c r="G3902" s="1">
        <v>83.224058161456298</v>
      </c>
      <c r="H3902" s="5">
        <f t="shared" si="364"/>
        <v>28.6866319444444</v>
      </c>
      <c r="I3902" s="5">
        <f t="shared" si="365"/>
        <v>83561.629340165004</v>
      </c>
      <c r="J3902" s="6">
        <f t="shared" si="366"/>
        <v>-1.5657889646192721E-3</v>
      </c>
      <c r="K3902" s="5">
        <f t="shared" si="367"/>
        <v>-1.5657889646192721E-3</v>
      </c>
      <c r="L3902" s="5">
        <f t="shared" si="368"/>
        <v>-1.5657889646192721E-3</v>
      </c>
      <c r="M3902" s="5">
        <f t="shared" si="369"/>
        <v>-1.5657896044261618E-3</v>
      </c>
    </row>
    <row r="3903" spans="1:13" x14ac:dyDescent="0.3">
      <c r="A3903" s="1">
        <v>3901</v>
      </c>
      <c r="B3903" s="1">
        <v>28.800110479798001</v>
      </c>
      <c r="C3903" s="1">
        <v>-72.313640943636202</v>
      </c>
      <c r="D3903" s="1">
        <v>328</v>
      </c>
      <c r="E3903" s="1">
        <v>24.313734050000001</v>
      </c>
      <c r="F3903" s="1">
        <v>82.95</v>
      </c>
      <c r="G3903" s="1">
        <v>83.181425326270201</v>
      </c>
      <c r="H3903" s="5">
        <f t="shared" si="364"/>
        <v>28.800110479798001</v>
      </c>
      <c r="I3903" s="5">
        <f t="shared" si="365"/>
        <v>83590.429450644806</v>
      </c>
      <c r="J3903" s="6">
        <f t="shared" si="366"/>
        <v>-1.4803010987059384E-3</v>
      </c>
      <c r="K3903" s="5">
        <f t="shared" si="367"/>
        <v>-1.4803010987059384E-3</v>
      </c>
      <c r="L3903" s="5">
        <f t="shared" si="368"/>
        <v>-1.4803010987059384E-3</v>
      </c>
      <c r="M3903" s="5">
        <f t="shared" si="369"/>
        <v>-1.4803016393349687E-3</v>
      </c>
    </row>
    <row r="3904" spans="1:13" x14ac:dyDescent="0.3">
      <c r="A3904" s="1">
        <v>3902</v>
      </c>
      <c r="B3904" s="1">
        <v>28.9782986111112</v>
      </c>
      <c r="C3904" s="1">
        <v>-71.760004427000197</v>
      </c>
      <c r="D3904" s="1">
        <v>328</v>
      </c>
      <c r="E3904" s="1">
        <v>24.313734050000001</v>
      </c>
      <c r="F3904" s="1">
        <v>82.95</v>
      </c>
      <c r="G3904" s="1">
        <v>83.142471214559507</v>
      </c>
      <c r="H3904" s="5">
        <f t="shared" si="364"/>
        <v>28.9782986111112</v>
      </c>
      <c r="I3904" s="5">
        <f t="shared" si="365"/>
        <v>83619.407749255915</v>
      </c>
      <c r="J3904" s="6">
        <f t="shared" si="366"/>
        <v>-1.3442511664835341E-3</v>
      </c>
      <c r="K3904" s="5">
        <f t="shared" si="367"/>
        <v>-1.3442511664835341E-3</v>
      </c>
      <c r="L3904" s="5">
        <f t="shared" si="368"/>
        <v>-1.3442511664835341E-3</v>
      </c>
      <c r="M3904" s="5">
        <f t="shared" si="369"/>
        <v>-1.3442515713300151E-3</v>
      </c>
    </row>
    <row r="3905" spans="1:13" x14ac:dyDescent="0.3">
      <c r="A3905" s="1">
        <v>3903</v>
      </c>
      <c r="B3905" s="1">
        <v>29.086174242424299</v>
      </c>
      <c r="C3905" s="1">
        <v>-72.368184868181999</v>
      </c>
      <c r="D3905" s="1">
        <v>327.98863636363598</v>
      </c>
      <c r="E3905" s="1">
        <v>24.313734050000001</v>
      </c>
      <c r="F3905" s="1">
        <v>82.95</v>
      </c>
      <c r="G3905" s="1">
        <v>83.106576614038801</v>
      </c>
      <c r="H3905" s="5">
        <f t="shared" si="364"/>
        <v>29.086174242424299</v>
      </c>
      <c r="I3905" s="5">
        <f t="shared" si="365"/>
        <v>83648.493923498347</v>
      </c>
      <c r="J3905" s="6">
        <f t="shared" si="366"/>
        <v>-1.2340777519083634E-3</v>
      </c>
      <c r="K3905" s="5">
        <f t="shared" si="367"/>
        <v>-1.2340777519083634E-3</v>
      </c>
      <c r="L3905" s="5">
        <f t="shared" si="368"/>
        <v>-1.2340777519083634E-3</v>
      </c>
      <c r="M3905" s="5">
        <f t="shared" si="369"/>
        <v>-1.2340780651479311E-3</v>
      </c>
    </row>
    <row r="3906" spans="1:13" x14ac:dyDescent="0.3">
      <c r="A3906" s="1">
        <v>3904</v>
      </c>
      <c r="B3906" s="1">
        <v>29.1493055555556</v>
      </c>
      <c r="C3906" s="1">
        <v>-73.050003050000001</v>
      </c>
      <c r="D3906" s="1">
        <v>327.875</v>
      </c>
      <c r="E3906" s="1">
        <v>24.313734050000001</v>
      </c>
      <c r="F3906" s="1">
        <v>82.95</v>
      </c>
      <c r="G3906" s="1">
        <v>83.073170946233603</v>
      </c>
      <c r="H3906" s="5">
        <f t="shared" si="364"/>
        <v>29.1493055555556</v>
      </c>
      <c r="I3906" s="5">
        <f t="shared" si="365"/>
        <v>83677.643229053909</v>
      </c>
      <c r="J3906" s="6">
        <f t="shared" si="366"/>
        <v>-1.1460193362593199E-3</v>
      </c>
      <c r="K3906" s="5">
        <f t="shared" si="367"/>
        <v>-1.1460193362593199E-3</v>
      </c>
      <c r="L3906" s="5">
        <f t="shared" si="368"/>
        <v>-1.1460193362593199E-3</v>
      </c>
      <c r="M3906" s="5">
        <f t="shared" si="369"/>
        <v>-1.1460195871155219E-3</v>
      </c>
    </row>
    <row r="3907" spans="1:13" x14ac:dyDescent="0.3">
      <c r="A3907" s="1">
        <v>3905</v>
      </c>
      <c r="B3907" s="1">
        <v>29.1840277777778</v>
      </c>
      <c r="C3907" s="1">
        <v>-72.450004579999998</v>
      </c>
      <c r="D3907" s="1">
        <v>327.875</v>
      </c>
      <c r="E3907" s="1">
        <v>24.313734050000001</v>
      </c>
      <c r="F3907" s="1">
        <v>82.95</v>
      </c>
      <c r="G3907" s="1">
        <v>83.041723196598895</v>
      </c>
      <c r="H3907" s="5">
        <f t="shared" si="364"/>
        <v>29.1840277777778</v>
      </c>
      <c r="I3907" s="5">
        <f t="shared" si="365"/>
        <v>83706.82725683169</v>
      </c>
      <c r="J3907" s="6">
        <f t="shared" si="366"/>
        <v>-1.0775671498864869E-3</v>
      </c>
      <c r="K3907" s="5">
        <f t="shared" si="367"/>
        <v>-1.0775671498864869E-3</v>
      </c>
      <c r="L3907" s="5">
        <f t="shared" si="368"/>
        <v>-1.0775671498864869E-3</v>
      </c>
      <c r="M3907" s="5">
        <f t="shared" si="369"/>
        <v>-1.0775673584229515E-3</v>
      </c>
    </row>
    <row r="3908" spans="1:13" x14ac:dyDescent="0.3">
      <c r="A3908" s="1">
        <v>3906</v>
      </c>
      <c r="B3908" s="1">
        <v>29.2534722222222</v>
      </c>
      <c r="C3908" s="1">
        <v>-74.100006100000002</v>
      </c>
      <c r="D3908" s="1">
        <v>327.875</v>
      </c>
      <c r="E3908" s="1">
        <v>24.313734050000001</v>
      </c>
      <c r="F3908" s="1">
        <v>82.95</v>
      </c>
      <c r="G3908" s="1">
        <v>83.011733473542407</v>
      </c>
      <c r="H3908" s="5">
        <f t="shared" ref="H3908:H3971" si="370">(A3908-A3907)*B3908</f>
        <v>29.2534722222222</v>
      </c>
      <c r="I3908" s="5">
        <f t="shared" ref="I3908:I3971" si="371">H3908+I3907</f>
        <v>83736.080729053909</v>
      </c>
      <c r="J3908" s="6">
        <f t="shared" ref="J3908:J3971" si="372">IF(H3908=0,0,(G3908-G3907)/H3908)</f>
        <v>-1.0251679810407797E-3</v>
      </c>
      <c r="K3908" s="5">
        <f t="shared" ref="K3908:K3971" si="373">IF(J3908&gt;1,K3907,J3908)</f>
        <v>-1.0251679810407797E-3</v>
      </c>
      <c r="L3908" s="5">
        <f t="shared" ref="L3908:L3971" si="374">IF(K3908&lt;-1,L3907,K3908)</f>
        <v>-1.0251679810407797E-3</v>
      </c>
      <c r="M3908" s="5">
        <f t="shared" ref="M3908:M3971" si="375">ASIN(L3908)</f>
        <v>-1.0251681606108923E-3</v>
      </c>
    </row>
    <row r="3909" spans="1:13" x14ac:dyDescent="0.3">
      <c r="A3909" s="1">
        <v>3907</v>
      </c>
      <c r="B3909" s="1">
        <v>29.285037878787801</v>
      </c>
      <c r="C3909" s="1">
        <v>-73.281822899999895</v>
      </c>
      <c r="D3909" s="1">
        <v>327.875</v>
      </c>
      <c r="E3909" s="1">
        <v>24.313734050000001</v>
      </c>
      <c r="F3909" s="1">
        <v>82.95</v>
      </c>
      <c r="G3909" s="1">
        <v>82.982725062177195</v>
      </c>
      <c r="H3909" s="5">
        <f t="shared" si="370"/>
        <v>29.285037878787801</v>
      </c>
      <c r="I3909" s="5">
        <f t="shared" si="371"/>
        <v>83765.365766932693</v>
      </c>
      <c r="J3909" s="6">
        <f t="shared" si="372"/>
        <v>-9.9055399843696974E-4</v>
      </c>
      <c r="K3909" s="5">
        <f t="shared" si="373"/>
        <v>-9.9055399843696974E-4</v>
      </c>
      <c r="L3909" s="5">
        <f t="shared" si="374"/>
        <v>-9.9055399843696974E-4</v>
      </c>
      <c r="M3909" s="5">
        <f t="shared" si="375"/>
        <v>-9.9055416042518013E-4</v>
      </c>
    </row>
    <row r="3910" spans="1:13" x14ac:dyDescent="0.3">
      <c r="A3910" s="1">
        <v>3908</v>
      </c>
      <c r="B3910" s="1">
        <v>29.3116319444444</v>
      </c>
      <c r="C3910" s="1">
        <v>-75.090003203000194</v>
      </c>
      <c r="D3910" s="1">
        <v>327.64999999999998</v>
      </c>
      <c r="E3910" s="1">
        <v>24.313734050000001</v>
      </c>
      <c r="F3910" s="1">
        <v>82.95</v>
      </c>
      <c r="G3910" s="1">
        <v>82.954236846489906</v>
      </c>
      <c r="H3910" s="5">
        <f t="shared" si="370"/>
        <v>29.3116319444444</v>
      </c>
      <c r="I3910" s="5">
        <f t="shared" si="371"/>
        <v>83794.677398877131</v>
      </c>
      <c r="J3910" s="6">
        <f t="shared" si="372"/>
        <v>-9.7190820836194299E-4</v>
      </c>
      <c r="K3910" s="5">
        <f t="shared" si="373"/>
        <v>-9.7190820836194299E-4</v>
      </c>
      <c r="L3910" s="5">
        <f t="shared" si="374"/>
        <v>-9.7190820836194299E-4</v>
      </c>
      <c r="M3910" s="5">
        <f t="shared" si="375"/>
        <v>-9.7190836137365849E-4</v>
      </c>
    </row>
    <row r="3911" spans="1:13" x14ac:dyDescent="0.3">
      <c r="A3911" s="1">
        <v>3909</v>
      </c>
      <c r="B3911" s="1">
        <v>29.378156565656599</v>
      </c>
      <c r="C3911" s="1">
        <v>-75.790910897272795</v>
      </c>
      <c r="D3911" s="1">
        <v>327.625</v>
      </c>
      <c r="E3911" s="1">
        <v>24.313734050000001</v>
      </c>
      <c r="F3911" s="1">
        <v>82.95</v>
      </c>
      <c r="G3911" s="1">
        <v>82.925815979467004</v>
      </c>
      <c r="H3911" s="5">
        <f t="shared" si="370"/>
        <v>29.378156565656599</v>
      </c>
      <c r="I3911" s="5">
        <f t="shared" si="371"/>
        <v>83824.055555442785</v>
      </c>
      <c r="J3911" s="6">
        <f t="shared" si="372"/>
        <v>-9.6741492133398013E-4</v>
      </c>
      <c r="K3911" s="5">
        <f t="shared" si="373"/>
        <v>-9.6741492133398013E-4</v>
      </c>
      <c r="L3911" s="5">
        <f t="shared" si="374"/>
        <v>-9.6741492133398013E-4</v>
      </c>
      <c r="M3911" s="5">
        <f t="shared" si="375"/>
        <v>-9.6741507223329823E-4</v>
      </c>
    </row>
    <row r="3912" spans="1:13" x14ac:dyDescent="0.3">
      <c r="A3912" s="1">
        <v>3910</v>
      </c>
      <c r="B3912" s="1">
        <v>29.4375</v>
      </c>
      <c r="C3912" s="1">
        <v>-74.220002745999594</v>
      </c>
      <c r="D3912" s="1">
        <v>327.72500000000002</v>
      </c>
      <c r="E3912" s="1">
        <v>24.313734050000001</v>
      </c>
      <c r="F3912" s="1">
        <v>82.95</v>
      </c>
      <c r="G3912" s="1">
        <v>82.897010684665602</v>
      </c>
      <c r="H3912" s="5">
        <f t="shared" si="370"/>
        <v>29.4375</v>
      </c>
      <c r="I3912" s="5">
        <f t="shared" si="371"/>
        <v>83853.493055442785</v>
      </c>
      <c r="J3912" s="6">
        <f t="shared" si="372"/>
        <v>-9.7852381490959686E-4</v>
      </c>
      <c r="K3912" s="5">
        <f t="shared" si="373"/>
        <v>-9.7852381490959686E-4</v>
      </c>
      <c r="L3912" s="5">
        <f t="shared" si="374"/>
        <v>-9.7852381490959686E-4</v>
      </c>
      <c r="M3912" s="5">
        <f t="shared" si="375"/>
        <v>-9.7852397106720063E-4</v>
      </c>
    </row>
    <row r="3913" spans="1:13" x14ac:dyDescent="0.3">
      <c r="A3913" s="1">
        <v>3911</v>
      </c>
      <c r="B3913" s="1">
        <v>29.5041232638889</v>
      </c>
      <c r="C3913" s="1">
        <v>-74.812501910000407</v>
      </c>
      <c r="D3913" s="1">
        <v>327.5625</v>
      </c>
      <c r="E3913" s="1">
        <v>24.313734050000001</v>
      </c>
      <c r="F3913" s="1">
        <v>81.706999999999994</v>
      </c>
      <c r="G3913" s="1">
        <v>82.8723027386593</v>
      </c>
      <c r="H3913" s="5">
        <f t="shared" si="370"/>
        <v>29.5041232638889</v>
      </c>
      <c r="I3913" s="5">
        <f t="shared" si="371"/>
        <v>83882.997178706675</v>
      </c>
      <c r="J3913" s="6">
        <f t="shared" si="372"/>
        <v>-8.3744044130072118E-4</v>
      </c>
      <c r="K3913" s="5">
        <f t="shared" si="373"/>
        <v>-8.3744044130072118E-4</v>
      </c>
      <c r="L3913" s="5">
        <f t="shared" si="374"/>
        <v>-8.3744044130072118E-4</v>
      </c>
      <c r="M3913" s="5">
        <f t="shared" si="375"/>
        <v>-8.3744053918448857E-4</v>
      </c>
    </row>
    <row r="3914" spans="1:13" x14ac:dyDescent="0.3">
      <c r="A3914" s="1">
        <v>3912</v>
      </c>
      <c r="B3914" s="1">
        <v>29.5225694444444</v>
      </c>
      <c r="C3914" s="1">
        <v>-75.150001529999997</v>
      </c>
      <c r="D3914" s="1">
        <v>327.5</v>
      </c>
      <c r="E3914" s="1">
        <v>23.965148716666601</v>
      </c>
      <c r="F3914" s="1">
        <v>81.706999999999994</v>
      </c>
      <c r="G3914" s="1">
        <v>82.861178713096706</v>
      </c>
      <c r="H3914" s="5">
        <f t="shared" si="370"/>
        <v>29.5225694444444</v>
      </c>
      <c r="I3914" s="5">
        <f t="shared" si="371"/>
        <v>83912.519748151113</v>
      </c>
      <c r="J3914" s="6">
        <f t="shared" si="372"/>
        <v>-3.7679733749217185E-4</v>
      </c>
      <c r="K3914" s="5">
        <f t="shared" si="373"/>
        <v>-3.7679733749217185E-4</v>
      </c>
      <c r="L3914" s="5">
        <f t="shared" si="374"/>
        <v>-3.7679733749217185E-4</v>
      </c>
      <c r="M3914" s="5">
        <f t="shared" si="375"/>
        <v>-3.7679734640821689E-4</v>
      </c>
    </row>
    <row r="3915" spans="1:13" x14ac:dyDescent="0.3">
      <c r="A3915" s="1">
        <v>3913</v>
      </c>
      <c r="B3915" s="1">
        <v>29.2352430555555</v>
      </c>
      <c r="C3915" s="1">
        <v>5.7599990850316001</v>
      </c>
      <c r="D3915" s="1">
        <v>334.15000000000299</v>
      </c>
      <c r="E3915" s="1">
        <v>23.92157555</v>
      </c>
      <c r="F3915" s="1">
        <v>81.706999999999994</v>
      </c>
      <c r="G3915" s="1">
        <v>82.868401444974793</v>
      </c>
      <c r="H3915" s="5">
        <f t="shared" si="370"/>
        <v>29.2352430555555</v>
      </c>
      <c r="I3915" s="5">
        <f t="shared" si="371"/>
        <v>83941.754991206675</v>
      </c>
      <c r="J3915" s="6">
        <f t="shared" si="372"/>
        <v>2.4705564665093531E-4</v>
      </c>
      <c r="K3915" s="5">
        <f t="shared" si="373"/>
        <v>2.4705564665093531E-4</v>
      </c>
      <c r="L3915" s="5">
        <f t="shared" si="374"/>
        <v>2.4705564665093531E-4</v>
      </c>
      <c r="M3915" s="5">
        <f t="shared" si="375"/>
        <v>2.4705564916417037E-4</v>
      </c>
    </row>
    <row r="3916" spans="1:13" x14ac:dyDescent="0.3">
      <c r="A3916" s="1">
        <v>3914</v>
      </c>
      <c r="B3916" s="1">
        <v>28.993844696969699</v>
      </c>
      <c r="C3916" s="1">
        <v>-32.809093823670999</v>
      </c>
      <c r="D3916" s="1">
        <v>331.27272727272498</v>
      </c>
      <c r="E3916" s="1">
        <v>23.92157555</v>
      </c>
      <c r="F3916" s="1">
        <v>81.706999999999994</v>
      </c>
      <c r="G3916" s="1">
        <v>82.894085746418099</v>
      </c>
      <c r="H3916" s="5">
        <f t="shared" si="370"/>
        <v>28.993844696969699</v>
      </c>
      <c r="I3916" s="5">
        <f t="shared" si="371"/>
        <v>83970.748835903651</v>
      </c>
      <c r="J3916" s="6">
        <f t="shared" si="372"/>
        <v>8.8585359105514952E-4</v>
      </c>
      <c r="K3916" s="5">
        <f t="shared" si="373"/>
        <v>8.8585359105514952E-4</v>
      </c>
      <c r="L3916" s="5">
        <f t="shared" si="374"/>
        <v>8.8585359105514952E-4</v>
      </c>
      <c r="M3916" s="5">
        <f t="shared" si="375"/>
        <v>8.8585370691547736E-4</v>
      </c>
    </row>
    <row r="3917" spans="1:13" x14ac:dyDescent="0.3">
      <c r="A3917" s="1">
        <v>3915</v>
      </c>
      <c r="B3917" s="1">
        <v>28.986855158730201</v>
      </c>
      <c r="C3917" s="1">
        <v>-73.671433585713302</v>
      </c>
      <c r="D3917" s="1">
        <v>328</v>
      </c>
      <c r="E3917" s="1">
        <v>23.92157555</v>
      </c>
      <c r="F3917" s="1">
        <v>81.706999999999994</v>
      </c>
      <c r="G3917" s="1">
        <v>82.938639893582703</v>
      </c>
      <c r="H3917" s="5">
        <f t="shared" si="370"/>
        <v>28.986855158730201</v>
      </c>
      <c r="I3917" s="5">
        <f t="shared" si="371"/>
        <v>83999.735691062378</v>
      </c>
      <c r="J3917" s="6">
        <f t="shared" si="372"/>
        <v>1.5370465999373891E-3</v>
      </c>
      <c r="K3917" s="5">
        <f t="shared" si="373"/>
        <v>1.5370465999373891E-3</v>
      </c>
      <c r="L3917" s="5">
        <f t="shared" si="374"/>
        <v>1.5370465999373891E-3</v>
      </c>
      <c r="M3917" s="5">
        <f t="shared" si="375"/>
        <v>1.5370472051532695E-3</v>
      </c>
    </row>
    <row r="3918" spans="1:13" x14ac:dyDescent="0.3">
      <c r="A3918" s="1">
        <v>3916</v>
      </c>
      <c r="B3918" s="1">
        <v>29.117345328282799</v>
      </c>
      <c r="C3918" s="1">
        <v>-67.486367659090604</v>
      </c>
      <c r="D3918" s="1">
        <v>328.28409090909099</v>
      </c>
      <c r="E3918" s="1">
        <v>23.92157555</v>
      </c>
      <c r="F3918" s="1">
        <v>81.706999999999994</v>
      </c>
      <c r="G3918" s="1">
        <v>83.002772116590805</v>
      </c>
      <c r="H3918" s="5">
        <f t="shared" si="370"/>
        <v>29.117345328282799</v>
      </c>
      <c r="I3918" s="5">
        <f t="shared" si="371"/>
        <v>84028.853036390661</v>
      </c>
      <c r="J3918" s="6">
        <f t="shared" si="372"/>
        <v>2.2025436139539657E-3</v>
      </c>
      <c r="K3918" s="5">
        <f t="shared" si="373"/>
        <v>2.2025436139539657E-3</v>
      </c>
      <c r="L3918" s="5">
        <f t="shared" si="374"/>
        <v>2.2025436139539657E-3</v>
      </c>
      <c r="M3918" s="5">
        <f t="shared" si="375"/>
        <v>2.2025453947871858E-3</v>
      </c>
    </row>
    <row r="3919" spans="1:13" x14ac:dyDescent="0.3">
      <c r="A3919" s="1">
        <v>3917</v>
      </c>
      <c r="B3919" s="1">
        <v>29.1623263888889</v>
      </c>
      <c r="C3919" s="1">
        <v>-61.170001221999598</v>
      </c>
      <c r="D3919" s="1">
        <v>328.77499999999998</v>
      </c>
      <c r="E3919" s="1">
        <v>23.92157555</v>
      </c>
      <c r="F3919" s="1">
        <v>81.706999999999994</v>
      </c>
      <c r="G3919" s="1">
        <v>83.087501857515207</v>
      </c>
      <c r="H3919" s="5">
        <f t="shared" si="370"/>
        <v>29.1623263888889</v>
      </c>
      <c r="I3919" s="5">
        <f t="shared" si="371"/>
        <v>84058.015362779552</v>
      </c>
      <c r="J3919" s="6">
        <f t="shared" si="372"/>
        <v>2.9054520477723232E-3</v>
      </c>
      <c r="K3919" s="5">
        <f t="shared" si="373"/>
        <v>2.9054520477723232E-3</v>
      </c>
      <c r="L3919" s="5">
        <f t="shared" si="374"/>
        <v>2.9054520477723232E-3</v>
      </c>
      <c r="M3919" s="5">
        <f t="shared" si="375"/>
        <v>2.9054561355901743E-3</v>
      </c>
    </row>
    <row r="3920" spans="1:13" x14ac:dyDescent="0.3">
      <c r="A3920" s="1">
        <v>3918</v>
      </c>
      <c r="B3920" s="1">
        <v>29.1765309343435</v>
      </c>
      <c r="C3920" s="1">
        <v>-56.890910407272301</v>
      </c>
      <c r="D3920" s="1">
        <v>329.13636363636402</v>
      </c>
      <c r="E3920" s="1">
        <v>23.92157555</v>
      </c>
      <c r="F3920" s="1">
        <v>81.706999999999994</v>
      </c>
      <c r="G3920" s="1">
        <v>83.194175975371095</v>
      </c>
      <c r="H3920" s="5">
        <f t="shared" si="370"/>
        <v>29.1765309343435</v>
      </c>
      <c r="I3920" s="5">
        <f t="shared" si="371"/>
        <v>84087.191893713898</v>
      </c>
      <c r="J3920" s="6">
        <f t="shared" si="372"/>
        <v>3.6561617999048388E-3</v>
      </c>
      <c r="K3920" s="5">
        <f t="shared" si="373"/>
        <v>3.6561617999048388E-3</v>
      </c>
      <c r="L3920" s="5">
        <f t="shared" si="374"/>
        <v>3.6561617999048388E-3</v>
      </c>
      <c r="M3920" s="5">
        <f t="shared" si="375"/>
        <v>3.6561699455892912E-3</v>
      </c>
    </row>
    <row r="3921" spans="1:13" x14ac:dyDescent="0.3">
      <c r="A3921" s="1">
        <v>3919</v>
      </c>
      <c r="B3921" s="1">
        <v>29.2002051767677</v>
      </c>
      <c r="C3921" s="1">
        <v>-53.863638446363098</v>
      </c>
      <c r="D3921" s="1">
        <v>329.44318181818198</v>
      </c>
      <c r="E3921" s="1">
        <v>23.92157555</v>
      </c>
      <c r="F3921" s="1">
        <v>81.706999999999994</v>
      </c>
      <c r="G3921" s="1">
        <v>83.324490155708006</v>
      </c>
      <c r="H3921" s="5">
        <f t="shared" si="370"/>
        <v>29.2002051767677</v>
      </c>
      <c r="I3921" s="5">
        <f t="shared" si="371"/>
        <v>84116.392098890661</v>
      </c>
      <c r="J3921" s="6">
        <f t="shared" si="372"/>
        <v>4.4627830369010843E-3</v>
      </c>
      <c r="K3921" s="5">
        <f t="shared" si="373"/>
        <v>4.4627830369010843E-3</v>
      </c>
      <c r="L3921" s="5">
        <f t="shared" si="374"/>
        <v>4.4627830369010843E-3</v>
      </c>
      <c r="M3921" s="5">
        <f t="shared" si="375"/>
        <v>4.4627978508199901E-3</v>
      </c>
    </row>
    <row r="3922" spans="1:13" x14ac:dyDescent="0.3">
      <c r="A3922" s="1">
        <v>3920</v>
      </c>
      <c r="B3922" s="1">
        <v>29.1970486111111</v>
      </c>
      <c r="C3922" s="1">
        <v>-51.900001529999997</v>
      </c>
      <c r="D3922" s="1">
        <v>329.625</v>
      </c>
      <c r="E3922" s="1">
        <v>23.92157555</v>
      </c>
      <c r="F3922" s="1">
        <v>83.161333333335506</v>
      </c>
      <c r="G3922" s="1">
        <v>83.4747363656885</v>
      </c>
      <c r="H3922" s="5">
        <f t="shared" si="370"/>
        <v>29.1970486111111</v>
      </c>
      <c r="I3922" s="5">
        <f t="shared" si="371"/>
        <v>84145.589147501771</v>
      </c>
      <c r="J3922" s="6">
        <f t="shared" si="372"/>
        <v>5.1459382755323219E-3</v>
      </c>
      <c r="K3922" s="5">
        <f t="shared" si="373"/>
        <v>5.1459382755323219E-3</v>
      </c>
      <c r="L3922" s="5">
        <f t="shared" si="374"/>
        <v>5.1459382755323219E-3</v>
      </c>
      <c r="M3922" s="5">
        <f t="shared" si="375"/>
        <v>5.1459609871277213E-3</v>
      </c>
    </row>
    <row r="3923" spans="1:13" x14ac:dyDescent="0.3">
      <c r="A3923" s="1">
        <v>3921</v>
      </c>
      <c r="B3923" s="1">
        <v>29.1827256944445</v>
      </c>
      <c r="C3923" s="1">
        <v>-51.150002290001098</v>
      </c>
      <c r="D3923" s="1">
        <v>329.72500000000002</v>
      </c>
      <c r="E3923" s="1">
        <v>23.92157555</v>
      </c>
      <c r="F3923" s="1">
        <v>86.07</v>
      </c>
      <c r="G3923" s="1">
        <v>83.624184912534304</v>
      </c>
      <c r="H3923" s="5">
        <f t="shared" si="370"/>
        <v>29.1827256944445</v>
      </c>
      <c r="I3923" s="5">
        <f t="shared" si="371"/>
        <v>84174.771873196209</v>
      </c>
      <c r="J3923" s="6">
        <f t="shared" si="372"/>
        <v>5.1211305074993123E-3</v>
      </c>
      <c r="K3923" s="5">
        <f t="shared" si="373"/>
        <v>5.1211305074993123E-3</v>
      </c>
      <c r="L3923" s="5">
        <f t="shared" si="374"/>
        <v>5.1211305074993123E-3</v>
      </c>
      <c r="M3923" s="5">
        <f t="shared" si="375"/>
        <v>5.1211528922058842E-3</v>
      </c>
    </row>
    <row r="3924" spans="1:13" x14ac:dyDescent="0.3">
      <c r="A3924" s="1">
        <v>3922</v>
      </c>
      <c r="B3924" s="1">
        <v>29.169034090909001</v>
      </c>
      <c r="C3924" s="1">
        <v>-54.000002428182299</v>
      </c>
      <c r="D3924" s="1">
        <v>329.5</v>
      </c>
      <c r="E3924" s="1">
        <v>23.92157555</v>
      </c>
      <c r="F3924" s="1">
        <v>86.07</v>
      </c>
      <c r="G3924" s="1">
        <v>83.746313924420093</v>
      </c>
      <c r="H3924" s="5">
        <f t="shared" si="370"/>
        <v>29.169034090909001</v>
      </c>
      <c r="I3924" s="5">
        <f t="shared" si="371"/>
        <v>84203.94090728712</v>
      </c>
      <c r="J3924" s="6">
        <f t="shared" si="372"/>
        <v>4.1869405584414902E-3</v>
      </c>
      <c r="K3924" s="5">
        <f t="shared" si="373"/>
        <v>4.1869405584414902E-3</v>
      </c>
      <c r="L3924" s="5">
        <f t="shared" si="374"/>
        <v>4.1869405584414902E-3</v>
      </c>
      <c r="M3924" s="5">
        <f t="shared" si="375"/>
        <v>4.1869527917115018E-3</v>
      </c>
    </row>
    <row r="3925" spans="1:13" x14ac:dyDescent="0.3">
      <c r="A3925" s="1">
        <v>3923</v>
      </c>
      <c r="B3925" s="1">
        <v>29.1493055555556</v>
      </c>
      <c r="C3925" s="1">
        <v>-55.500003810000003</v>
      </c>
      <c r="D3925" s="1">
        <v>329.5</v>
      </c>
      <c r="E3925" s="1">
        <v>23.92157555</v>
      </c>
      <c r="F3925" s="1">
        <v>86.07</v>
      </c>
      <c r="G3925" s="1">
        <v>83.831505758108605</v>
      </c>
      <c r="H3925" s="5">
        <f t="shared" si="370"/>
        <v>29.1493055555556</v>
      </c>
      <c r="I3925" s="5">
        <f t="shared" si="371"/>
        <v>84233.090212842682</v>
      </c>
      <c r="J3925" s="6">
        <f t="shared" si="372"/>
        <v>2.9226025136737848E-3</v>
      </c>
      <c r="K3925" s="5">
        <f t="shared" si="373"/>
        <v>2.9226025136737848E-3</v>
      </c>
      <c r="L3925" s="5">
        <f t="shared" si="374"/>
        <v>2.9226025136737848E-3</v>
      </c>
      <c r="M3925" s="5">
        <f t="shared" si="375"/>
        <v>2.9226066743093713E-3</v>
      </c>
    </row>
    <row r="3926" spans="1:13" x14ac:dyDescent="0.3">
      <c r="A3926" s="1">
        <v>3924</v>
      </c>
      <c r="B3926" s="1">
        <v>29.0928819444444</v>
      </c>
      <c r="C3926" s="1">
        <v>-56.400001529999997</v>
      </c>
      <c r="D3926" s="1">
        <v>329.125</v>
      </c>
      <c r="E3926" s="1">
        <v>23.92157555</v>
      </c>
      <c r="F3926" s="1">
        <v>86.07</v>
      </c>
      <c r="G3926" s="1">
        <v>83.881114618014493</v>
      </c>
      <c r="H3926" s="5">
        <f t="shared" si="370"/>
        <v>29.0928819444444</v>
      </c>
      <c r="I3926" s="5">
        <f t="shared" si="371"/>
        <v>84262.18309478712</v>
      </c>
      <c r="J3926" s="6">
        <f t="shared" si="372"/>
        <v>1.7051889187403545E-3</v>
      </c>
      <c r="K3926" s="5">
        <f t="shared" si="373"/>
        <v>1.7051889187403545E-3</v>
      </c>
      <c r="L3926" s="5">
        <f t="shared" si="374"/>
        <v>1.7051889187403545E-3</v>
      </c>
      <c r="M3926" s="5">
        <f t="shared" si="375"/>
        <v>1.7051897450956659E-3</v>
      </c>
    </row>
    <row r="3927" spans="1:13" x14ac:dyDescent="0.3">
      <c r="A3927" s="1">
        <v>3925</v>
      </c>
      <c r="B3927" s="1">
        <v>29.1189236111111</v>
      </c>
      <c r="C3927" s="1">
        <v>-60.600002289999999</v>
      </c>
      <c r="D3927" s="1">
        <v>329</v>
      </c>
      <c r="E3927" s="1">
        <v>23.92157555</v>
      </c>
      <c r="F3927" s="1">
        <v>86.07</v>
      </c>
      <c r="G3927" s="1">
        <v>83.895929083678396</v>
      </c>
      <c r="H3927" s="5">
        <f t="shared" si="370"/>
        <v>29.1189236111111</v>
      </c>
      <c r="I3927" s="5">
        <f t="shared" si="371"/>
        <v>84291.30201839823</v>
      </c>
      <c r="J3927" s="6">
        <f t="shared" si="372"/>
        <v>5.0875732433497184E-4</v>
      </c>
      <c r="K3927" s="5">
        <f t="shared" si="373"/>
        <v>5.0875732433497184E-4</v>
      </c>
      <c r="L3927" s="5">
        <f t="shared" si="374"/>
        <v>5.0875732433497184E-4</v>
      </c>
      <c r="M3927" s="5">
        <f t="shared" si="375"/>
        <v>5.0875734628225784E-4</v>
      </c>
    </row>
    <row r="3928" spans="1:13" x14ac:dyDescent="0.3">
      <c r="A3928" s="1">
        <v>3926</v>
      </c>
      <c r="B3928" s="1">
        <v>29.107086489899</v>
      </c>
      <c r="C3928" s="1">
        <v>-62.509091808181999</v>
      </c>
      <c r="D3928" s="1">
        <v>328.77272727272702</v>
      </c>
      <c r="E3928" s="1">
        <v>23.92157555</v>
      </c>
      <c r="F3928" s="1">
        <v>86.07</v>
      </c>
      <c r="G3928" s="1">
        <v>83.876184644981905</v>
      </c>
      <c r="H3928" s="5">
        <f t="shared" si="370"/>
        <v>29.107086489899</v>
      </c>
      <c r="I3928" s="5">
        <f t="shared" si="371"/>
        <v>84320.409104888124</v>
      </c>
      <c r="J3928" s="6">
        <f t="shared" si="372"/>
        <v>-6.7833785780461661E-4</v>
      </c>
      <c r="K3928" s="5">
        <f t="shared" si="373"/>
        <v>-6.7833785780461661E-4</v>
      </c>
      <c r="L3928" s="5">
        <f t="shared" si="374"/>
        <v>-6.7833785780461661E-4</v>
      </c>
      <c r="M3928" s="5">
        <f t="shared" si="375"/>
        <v>-6.7833790982661194E-4</v>
      </c>
    </row>
    <row r="3929" spans="1:13" x14ac:dyDescent="0.3">
      <c r="A3929" s="1">
        <v>3927</v>
      </c>
      <c r="B3929" s="1">
        <v>29.1059027777778</v>
      </c>
      <c r="C3929" s="1">
        <v>-64.860005566000197</v>
      </c>
      <c r="D3929" s="1">
        <v>328.63749999999999</v>
      </c>
      <c r="E3929" s="1">
        <v>23.92157555</v>
      </c>
      <c r="F3929" s="1">
        <v>86.07</v>
      </c>
      <c r="G3929" s="1">
        <v>83.821567445479999</v>
      </c>
      <c r="H3929" s="5">
        <f t="shared" si="370"/>
        <v>29.1059027777778</v>
      </c>
      <c r="I3929" s="5">
        <f t="shared" si="371"/>
        <v>84349.515007665905</v>
      </c>
      <c r="J3929" s="6">
        <f t="shared" si="372"/>
        <v>-1.8764990702712396E-3</v>
      </c>
      <c r="K3929" s="5">
        <f t="shared" si="373"/>
        <v>-1.8764990702712396E-3</v>
      </c>
      <c r="L3929" s="5">
        <f t="shared" si="374"/>
        <v>-1.8764990702712396E-3</v>
      </c>
      <c r="M3929" s="5">
        <f t="shared" si="375"/>
        <v>-1.8765001715429889E-3</v>
      </c>
    </row>
    <row r="3930" spans="1:13" x14ac:dyDescent="0.3">
      <c r="A3930" s="1">
        <v>3928</v>
      </c>
      <c r="B3930" s="1">
        <v>29.116556186868699</v>
      </c>
      <c r="C3930" s="1">
        <v>-64.8545490590909</v>
      </c>
      <c r="D3930" s="1">
        <v>328.52272727272702</v>
      </c>
      <c r="E3930" s="1">
        <v>23.92157555</v>
      </c>
      <c r="F3930" s="1">
        <v>86.07</v>
      </c>
      <c r="G3930" s="1">
        <v>83.731209293358106</v>
      </c>
      <c r="H3930" s="5">
        <f t="shared" si="370"/>
        <v>29.116556186868699</v>
      </c>
      <c r="I3930" s="5">
        <f t="shared" si="371"/>
        <v>84378.631563852774</v>
      </c>
      <c r="J3930" s="6">
        <f t="shared" si="372"/>
        <v>-3.1033255286778941E-3</v>
      </c>
      <c r="K3930" s="5">
        <f t="shared" si="373"/>
        <v>-3.1033255286778941E-3</v>
      </c>
      <c r="L3930" s="5">
        <f t="shared" si="374"/>
        <v>-3.1033255286778941E-3</v>
      </c>
      <c r="M3930" s="5">
        <f t="shared" si="375"/>
        <v>-3.1033305098624609E-3</v>
      </c>
    </row>
    <row r="3931" spans="1:13" x14ac:dyDescent="0.3">
      <c r="A3931" s="1">
        <v>3929</v>
      </c>
      <c r="B3931" s="1">
        <v>29.1258680555556</v>
      </c>
      <c r="C3931" s="1">
        <v>-65.040005490000098</v>
      </c>
      <c r="D3931" s="1">
        <v>328.5</v>
      </c>
      <c r="E3931" s="1">
        <v>23.92157555</v>
      </c>
      <c r="F3931" s="1">
        <v>86.07</v>
      </c>
      <c r="G3931" s="1">
        <v>83.6036738607053</v>
      </c>
      <c r="H3931" s="5">
        <f t="shared" si="370"/>
        <v>29.1258680555556</v>
      </c>
      <c r="I3931" s="5">
        <f t="shared" si="371"/>
        <v>84407.757431908336</v>
      </c>
      <c r="J3931" s="6">
        <f t="shared" si="372"/>
        <v>-4.3787684682750358E-3</v>
      </c>
      <c r="K3931" s="5">
        <f t="shared" si="373"/>
        <v>-4.3787684682750358E-3</v>
      </c>
      <c r="L3931" s="5">
        <f t="shared" si="374"/>
        <v>-4.3787684682750358E-3</v>
      </c>
      <c r="M3931" s="5">
        <f t="shared" si="375"/>
        <v>-4.3787824611979916E-3</v>
      </c>
    </row>
    <row r="3932" spans="1:13" x14ac:dyDescent="0.3">
      <c r="A3932" s="1">
        <v>3930</v>
      </c>
      <c r="B3932" s="1">
        <v>29.1449652777778</v>
      </c>
      <c r="C3932" s="1">
        <v>-63.900003051999697</v>
      </c>
      <c r="D3932" s="1">
        <v>328.6</v>
      </c>
      <c r="E3932" s="1">
        <v>23.92157555</v>
      </c>
      <c r="F3932" s="1">
        <v>86.07</v>
      </c>
      <c r="G3932" s="1">
        <v>83.436933851729904</v>
      </c>
      <c r="H3932" s="5">
        <f t="shared" si="370"/>
        <v>29.1449652777778</v>
      </c>
      <c r="I3932" s="5">
        <f t="shared" si="371"/>
        <v>84436.902397186117</v>
      </c>
      <c r="J3932" s="6">
        <f t="shared" si="372"/>
        <v>-5.7210570466017987E-3</v>
      </c>
      <c r="K3932" s="5">
        <f t="shared" si="373"/>
        <v>-5.7210570466017987E-3</v>
      </c>
      <c r="L3932" s="5">
        <f t="shared" si="374"/>
        <v>-5.7210570466017987E-3</v>
      </c>
      <c r="M3932" s="5">
        <f t="shared" si="375"/>
        <v>-5.7210882558984396E-3</v>
      </c>
    </row>
    <row r="3933" spans="1:13" x14ac:dyDescent="0.3">
      <c r="A3933" s="1">
        <v>3931</v>
      </c>
      <c r="B3933" s="1">
        <v>29.1493055555556</v>
      </c>
      <c r="C3933" s="1">
        <v>-63.2850017579999</v>
      </c>
      <c r="D3933" s="1">
        <v>328.625</v>
      </c>
      <c r="E3933" s="1">
        <v>23.92157555</v>
      </c>
      <c r="F3933" s="1">
        <v>81.671999999999997</v>
      </c>
      <c r="G3933" s="1">
        <v>83.245816364793399</v>
      </c>
      <c r="H3933" s="5">
        <f t="shared" si="370"/>
        <v>29.1493055555556</v>
      </c>
      <c r="I3933" s="5">
        <f t="shared" si="371"/>
        <v>84466.051702741679</v>
      </c>
      <c r="J3933" s="6">
        <f t="shared" si="372"/>
        <v>-6.5565022320087565E-3</v>
      </c>
      <c r="K3933" s="5">
        <f t="shared" si="373"/>
        <v>-6.5565022320087565E-3</v>
      </c>
      <c r="L3933" s="5">
        <f t="shared" si="374"/>
        <v>-6.5565022320087565E-3</v>
      </c>
      <c r="M3933" s="5">
        <f t="shared" si="375"/>
        <v>-6.5565492077661646E-3</v>
      </c>
    </row>
    <row r="3934" spans="1:13" x14ac:dyDescent="0.3">
      <c r="A3934" s="1">
        <v>3932</v>
      </c>
      <c r="B3934" s="1">
        <v>29.1644965277778</v>
      </c>
      <c r="C3934" s="1">
        <v>-62.835000990999902</v>
      </c>
      <c r="D3934" s="1">
        <v>328.625</v>
      </c>
      <c r="E3934" s="1">
        <v>23.92157555</v>
      </c>
      <c r="F3934" s="1">
        <v>81.671999999999997</v>
      </c>
      <c r="G3934" s="1">
        <v>83.062238583100296</v>
      </c>
      <c r="H3934" s="5">
        <f t="shared" si="370"/>
        <v>29.1644965277778</v>
      </c>
      <c r="I3934" s="5">
        <f t="shared" si="371"/>
        <v>84495.21619926946</v>
      </c>
      <c r="J3934" s="6">
        <f t="shared" si="372"/>
        <v>-6.294563717849669E-3</v>
      </c>
      <c r="K3934" s="5">
        <f t="shared" si="373"/>
        <v>-6.294563717849669E-3</v>
      </c>
      <c r="L3934" s="5">
        <f t="shared" si="374"/>
        <v>-6.294563717849669E-3</v>
      </c>
      <c r="M3934" s="5">
        <f t="shared" si="375"/>
        <v>-6.294605285300855E-3</v>
      </c>
    </row>
    <row r="3935" spans="1:13" x14ac:dyDescent="0.3">
      <c r="A3935" s="1">
        <v>3933</v>
      </c>
      <c r="B3935" s="1">
        <v>29.143386994949498</v>
      </c>
      <c r="C3935" s="1">
        <v>-62.318183551818002</v>
      </c>
      <c r="D3935" s="1">
        <v>328.625</v>
      </c>
      <c r="E3935" s="1">
        <v>23.92157555</v>
      </c>
      <c r="F3935" s="1">
        <v>81.671999999999997</v>
      </c>
      <c r="G3935" s="1">
        <v>82.900759952760097</v>
      </c>
      <c r="H3935" s="5">
        <f t="shared" si="370"/>
        <v>29.143386994949498</v>
      </c>
      <c r="I3935" s="5">
        <f t="shared" si="371"/>
        <v>84524.359586264414</v>
      </c>
      <c r="J3935" s="6">
        <f t="shared" si="372"/>
        <v>-5.5408326550439209E-3</v>
      </c>
      <c r="K3935" s="5">
        <f t="shared" si="373"/>
        <v>-5.5408326550439209E-3</v>
      </c>
      <c r="L3935" s="5">
        <f t="shared" si="374"/>
        <v>-5.5408326550439209E-3</v>
      </c>
      <c r="M3935" s="5">
        <f t="shared" si="375"/>
        <v>-5.540861006792624E-3</v>
      </c>
    </row>
    <row r="3936" spans="1:13" x14ac:dyDescent="0.3">
      <c r="A3936" s="1">
        <v>3934</v>
      </c>
      <c r="B3936" s="1">
        <v>29.1536458333333</v>
      </c>
      <c r="C3936" s="1">
        <v>-64.260003664001303</v>
      </c>
      <c r="D3936" s="1">
        <v>328.55</v>
      </c>
      <c r="E3936" s="1">
        <v>23.92157555</v>
      </c>
      <c r="F3936" s="1">
        <v>81.671999999999997</v>
      </c>
      <c r="G3936" s="1">
        <v>82.758813618892304</v>
      </c>
      <c r="H3936" s="5">
        <f t="shared" si="370"/>
        <v>29.1536458333333</v>
      </c>
      <c r="I3936" s="5">
        <f t="shared" si="371"/>
        <v>84553.513232097743</v>
      </c>
      <c r="J3936" s="6">
        <f t="shared" si="372"/>
        <v>-4.8689050652284526E-3</v>
      </c>
      <c r="K3936" s="5">
        <f t="shared" si="373"/>
        <v>-4.8689050652284526E-3</v>
      </c>
      <c r="L3936" s="5">
        <f t="shared" si="374"/>
        <v>-4.8689050652284526E-3</v>
      </c>
      <c r="M3936" s="5">
        <f t="shared" si="375"/>
        <v>-4.8689243026695311E-3</v>
      </c>
    </row>
    <row r="3937" spans="1:13" x14ac:dyDescent="0.3">
      <c r="A3937" s="1">
        <v>3935</v>
      </c>
      <c r="B3937" s="1">
        <v>29.1840277777778</v>
      </c>
      <c r="C3937" s="1">
        <v>-63.990003205999002</v>
      </c>
      <c r="D3937" s="1">
        <v>328.57499999999999</v>
      </c>
      <c r="E3937" s="1">
        <v>23.92157555</v>
      </c>
      <c r="F3937" s="1">
        <v>81.671999999999997</v>
      </c>
      <c r="G3937" s="1">
        <v>82.634143210860699</v>
      </c>
      <c r="H3937" s="5">
        <f t="shared" si="370"/>
        <v>29.1840277777778</v>
      </c>
      <c r="I3937" s="5">
        <f t="shared" si="371"/>
        <v>84582.697259875524</v>
      </c>
      <c r="J3937" s="6">
        <f t="shared" si="372"/>
        <v>-4.2718712091733748E-3</v>
      </c>
      <c r="K3937" s="5">
        <f t="shared" si="373"/>
        <v>-4.2718712091733748E-3</v>
      </c>
      <c r="L3937" s="5">
        <f t="shared" si="374"/>
        <v>-4.2718712091733748E-3</v>
      </c>
      <c r="M3937" s="5">
        <f t="shared" si="375"/>
        <v>-4.2718842020935018E-3</v>
      </c>
    </row>
    <row r="3938" spans="1:13" x14ac:dyDescent="0.3">
      <c r="A3938" s="1">
        <v>3936</v>
      </c>
      <c r="B3938" s="1">
        <v>29.202178030302999</v>
      </c>
      <c r="C3938" s="1">
        <v>-60.804547744544898</v>
      </c>
      <c r="D3938" s="1">
        <v>328.76136363636402</v>
      </c>
      <c r="E3938" s="1">
        <v>23.92157555</v>
      </c>
      <c r="F3938" s="1">
        <v>81.671999999999997</v>
      </c>
      <c r="G3938" s="1">
        <v>82.524766975137595</v>
      </c>
      <c r="H3938" s="5">
        <f t="shared" si="370"/>
        <v>29.202178030302999</v>
      </c>
      <c r="I3938" s="5">
        <f t="shared" si="371"/>
        <v>84611.899437905828</v>
      </c>
      <c r="J3938" s="6">
        <f t="shared" si="372"/>
        <v>-3.7454821215597324E-3</v>
      </c>
      <c r="K3938" s="5">
        <f t="shared" si="373"/>
        <v>-3.7454821215597324E-3</v>
      </c>
      <c r="L3938" s="5">
        <f t="shared" si="374"/>
        <v>-3.7454821215597324E-3</v>
      </c>
      <c r="M3938" s="5">
        <f t="shared" si="375"/>
        <v>-3.7454908789494395E-3</v>
      </c>
    </row>
    <row r="3939" spans="1:13" x14ac:dyDescent="0.3">
      <c r="A3939" s="1">
        <v>3937</v>
      </c>
      <c r="B3939" s="1">
        <v>29.2274305555556</v>
      </c>
      <c r="C3939" s="1">
        <v>-57.225002289999999</v>
      </c>
      <c r="D3939" s="1">
        <v>329.0625</v>
      </c>
      <c r="E3939" s="1">
        <v>23.92157555</v>
      </c>
      <c r="F3939" s="1">
        <v>81.671999999999997</v>
      </c>
      <c r="G3939" s="1">
        <v>82.428946273465598</v>
      </c>
      <c r="H3939" s="5">
        <f t="shared" si="370"/>
        <v>29.2274305555556</v>
      </c>
      <c r="I3939" s="5">
        <f t="shared" si="371"/>
        <v>84641.12686846139</v>
      </c>
      <c r="J3939" s="6">
        <f t="shared" si="372"/>
        <v>-3.2784510937374544E-3</v>
      </c>
      <c r="K3939" s="5">
        <f t="shared" si="373"/>
        <v>-3.2784510937374544E-3</v>
      </c>
      <c r="L3939" s="5">
        <f t="shared" si="374"/>
        <v>-3.2784510937374544E-3</v>
      </c>
      <c r="M3939" s="5">
        <f t="shared" si="375"/>
        <v>-3.2784569666965838E-3</v>
      </c>
    </row>
    <row r="3940" spans="1:13" x14ac:dyDescent="0.3">
      <c r="A3940" s="1">
        <v>3938</v>
      </c>
      <c r="B3940" s="1">
        <v>29.242818813131301</v>
      </c>
      <c r="C3940" s="1">
        <v>-53.918183412727203</v>
      </c>
      <c r="D3940" s="1">
        <v>329.36363636363598</v>
      </c>
      <c r="E3940" s="1">
        <v>23.92157555</v>
      </c>
      <c r="F3940" s="1">
        <v>81.671999999999997</v>
      </c>
      <c r="G3940" s="1">
        <v>82.345157945565006</v>
      </c>
      <c r="H3940" s="5">
        <f t="shared" si="370"/>
        <v>29.242818813131301</v>
      </c>
      <c r="I3940" s="5">
        <f t="shared" si="371"/>
        <v>84670.36968727452</v>
      </c>
      <c r="J3940" s="6">
        <f t="shared" si="372"/>
        <v>-2.8652616711138529E-3</v>
      </c>
      <c r="K3940" s="5">
        <f t="shared" si="373"/>
        <v>-2.8652616711138529E-3</v>
      </c>
      <c r="L3940" s="5">
        <f t="shared" si="374"/>
        <v>-2.8652616711138529E-3</v>
      </c>
      <c r="M3940" s="5">
        <f t="shared" si="375"/>
        <v>-2.8652655916297999E-3</v>
      </c>
    </row>
    <row r="3941" spans="1:13" x14ac:dyDescent="0.3">
      <c r="A3941" s="1">
        <v>3939</v>
      </c>
      <c r="B3941" s="1">
        <v>29.2317708333333</v>
      </c>
      <c r="C3941" s="1">
        <v>-52.500000760000098</v>
      </c>
      <c r="D3941" s="1">
        <v>329.4</v>
      </c>
      <c r="E3941" s="1">
        <v>23.92157555</v>
      </c>
      <c r="F3941" s="1">
        <v>81.671999999999997</v>
      </c>
      <c r="G3941" s="1">
        <v>82.2720700970672</v>
      </c>
      <c r="H3941" s="5">
        <f t="shared" si="370"/>
        <v>29.2317708333333</v>
      </c>
      <c r="I3941" s="5">
        <f t="shared" si="371"/>
        <v>84699.601458107849</v>
      </c>
      <c r="J3941" s="6">
        <f t="shared" si="372"/>
        <v>-2.5002880911499043E-3</v>
      </c>
      <c r="K3941" s="5">
        <f t="shared" si="373"/>
        <v>-2.5002880911499043E-3</v>
      </c>
      <c r="L3941" s="5">
        <f t="shared" si="374"/>
        <v>-2.5002880911499043E-3</v>
      </c>
      <c r="M3941" s="5">
        <f t="shared" si="375"/>
        <v>-2.5002906962242879E-3</v>
      </c>
    </row>
    <row r="3942" spans="1:13" x14ac:dyDescent="0.3">
      <c r="A3942" s="1">
        <v>3940</v>
      </c>
      <c r="B3942" s="1">
        <v>29.21875</v>
      </c>
      <c r="C3942" s="1">
        <v>-52.950000760000002</v>
      </c>
      <c r="D3942" s="1">
        <v>329.25</v>
      </c>
      <c r="E3942" s="1">
        <v>23.92157555</v>
      </c>
      <c r="F3942" s="1">
        <v>81.736000000000004</v>
      </c>
      <c r="G3942" s="1">
        <v>82.208266592733594</v>
      </c>
      <c r="H3942" s="5">
        <f t="shared" si="370"/>
        <v>29.21875</v>
      </c>
      <c r="I3942" s="5">
        <f t="shared" si="371"/>
        <v>84728.820208107849</v>
      </c>
      <c r="J3942" s="6">
        <f t="shared" si="372"/>
        <v>-2.1836493461768912E-3</v>
      </c>
      <c r="K3942" s="5">
        <f t="shared" si="373"/>
        <v>-2.1836493461768912E-3</v>
      </c>
      <c r="L3942" s="5">
        <f t="shared" si="374"/>
        <v>-2.1836493461768912E-3</v>
      </c>
      <c r="M3942" s="5">
        <f t="shared" si="375"/>
        <v>-2.183651081572049E-3</v>
      </c>
    </row>
    <row r="3943" spans="1:13" x14ac:dyDescent="0.3">
      <c r="A3943" s="1">
        <v>3941</v>
      </c>
      <c r="B3943" s="1">
        <v>29.252288510101</v>
      </c>
      <c r="C3943" s="1">
        <v>-52.295456628181199</v>
      </c>
      <c r="D3943" s="1">
        <v>329.43181818181802</v>
      </c>
      <c r="E3943" s="1">
        <v>23.92157555</v>
      </c>
      <c r="F3943" s="1">
        <v>81.8</v>
      </c>
      <c r="G3943" s="1">
        <v>82.151970210586398</v>
      </c>
      <c r="H3943" s="5">
        <f t="shared" si="370"/>
        <v>29.252288510101</v>
      </c>
      <c r="I3943" s="5">
        <f t="shared" si="371"/>
        <v>84758.072496617955</v>
      </c>
      <c r="J3943" s="6">
        <f t="shared" si="372"/>
        <v>-1.9245120643383456E-3</v>
      </c>
      <c r="K3943" s="5">
        <f t="shared" si="373"/>
        <v>-1.9245120643383456E-3</v>
      </c>
      <c r="L3943" s="5">
        <f t="shared" si="374"/>
        <v>-1.9245120643383456E-3</v>
      </c>
      <c r="M3943" s="5">
        <f t="shared" si="375"/>
        <v>-1.9245132523245225E-3</v>
      </c>
    </row>
    <row r="3944" spans="1:13" x14ac:dyDescent="0.3">
      <c r="A3944" s="1">
        <v>3942</v>
      </c>
      <c r="B3944" s="1">
        <v>29.25</v>
      </c>
      <c r="C3944" s="1">
        <v>-49.005002593999997</v>
      </c>
      <c r="D3944" s="1">
        <v>329.78750000000002</v>
      </c>
      <c r="E3944" s="1">
        <v>23.92157555</v>
      </c>
      <c r="F3944" s="1">
        <v>81.8</v>
      </c>
      <c r="G3944" s="1">
        <v>82.101523061424203</v>
      </c>
      <c r="H3944" s="5">
        <f t="shared" si="370"/>
        <v>29.25</v>
      </c>
      <c r="I3944" s="5">
        <f t="shared" si="371"/>
        <v>84787.322496617955</v>
      </c>
      <c r="J3944" s="6">
        <f t="shared" si="372"/>
        <v>-1.7246888602460038E-3</v>
      </c>
      <c r="K3944" s="5">
        <f t="shared" si="373"/>
        <v>-1.7246888602460038E-3</v>
      </c>
      <c r="L3944" s="5">
        <f t="shared" si="374"/>
        <v>-1.7246888602460038E-3</v>
      </c>
      <c r="M3944" s="5">
        <f t="shared" si="375"/>
        <v>-1.7246897152765016E-3</v>
      </c>
    </row>
    <row r="3945" spans="1:13" x14ac:dyDescent="0.3">
      <c r="A3945" s="1">
        <v>3943</v>
      </c>
      <c r="B3945" s="1">
        <v>29.227035984848499</v>
      </c>
      <c r="C3945" s="1">
        <v>-49.268183970000301</v>
      </c>
      <c r="D3945" s="1">
        <v>329.80681818181802</v>
      </c>
      <c r="E3945" s="1">
        <v>23.92157555</v>
      </c>
      <c r="F3945" s="1">
        <v>81.8</v>
      </c>
      <c r="G3945" s="1">
        <v>82.055868905242903</v>
      </c>
      <c r="H3945" s="5">
        <f t="shared" si="370"/>
        <v>29.227035984848499</v>
      </c>
      <c r="I3945" s="5">
        <f t="shared" si="371"/>
        <v>84816.549532602803</v>
      </c>
      <c r="J3945" s="6">
        <f t="shared" si="372"/>
        <v>-1.5620522110065213E-3</v>
      </c>
      <c r="K3945" s="5">
        <f t="shared" si="373"/>
        <v>-1.5620522110065213E-3</v>
      </c>
      <c r="L3945" s="5">
        <f t="shared" si="374"/>
        <v>-1.5620522110065213E-3</v>
      </c>
      <c r="M3945" s="5">
        <f t="shared" si="375"/>
        <v>-1.5620528462436355E-3</v>
      </c>
    </row>
    <row r="3946" spans="1:13" x14ac:dyDescent="0.3">
      <c r="A3946" s="1">
        <v>3944</v>
      </c>
      <c r="B3946" s="1">
        <v>29.2048611111111</v>
      </c>
      <c r="C3946" s="1">
        <v>-51.660003658001898</v>
      </c>
      <c r="D3946" s="1">
        <v>329.5</v>
      </c>
      <c r="E3946" s="1">
        <v>23.92157555</v>
      </c>
      <c r="F3946" s="1">
        <v>81.8</v>
      </c>
      <c r="G3946" s="1">
        <v>82.014282026241503</v>
      </c>
      <c r="H3946" s="5">
        <f t="shared" si="370"/>
        <v>29.2048611111111</v>
      </c>
      <c r="I3946" s="5">
        <f t="shared" si="371"/>
        <v>84845.754393713913</v>
      </c>
      <c r="J3946" s="6">
        <f t="shared" si="372"/>
        <v>-1.4239711273811998E-3</v>
      </c>
      <c r="K3946" s="5">
        <f t="shared" si="373"/>
        <v>-1.4239711273811998E-3</v>
      </c>
      <c r="L3946" s="5">
        <f t="shared" si="374"/>
        <v>-1.4239711273811998E-3</v>
      </c>
      <c r="M3946" s="5">
        <f t="shared" si="375"/>
        <v>-1.4239716086112033E-3</v>
      </c>
    </row>
    <row r="3947" spans="1:13" x14ac:dyDescent="0.3">
      <c r="A3947" s="1">
        <v>3945</v>
      </c>
      <c r="B3947" s="1">
        <v>29.1649305555556</v>
      </c>
      <c r="C3947" s="1">
        <v>-57.510002898000302</v>
      </c>
      <c r="D3947" s="1">
        <v>328.97500000000002</v>
      </c>
      <c r="E3947" s="1">
        <v>23.92157555</v>
      </c>
      <c r="F3947" s="1">
        <v>81.8</v>
      </c>
      <c r="G3947" s="1">
        <v>81.976101361819104</v>
      </c>
      <c r="H3947" s="5">
        <f t="shared" si="370"/>
        <v>29.1649305555556</v>
      </c>
      <c r="I3947" s="5">
        <f t="shared" si="371"/>
        <v>84874.919324269475</v>
      </c>
      <c r="J3947" s="6">
        <f t="shared" si="372"/>
        <v>-1.3091292759867565E-3</v>
      </c>
      <c r="K3947" s="5">
        <f t="shared" si="373"/>
        <v>-1.3091292759867565E-3</v>
      </c>
      <c r="L3947" s="5">
        <f t="shared" si="374"/>
        <v>-1.3091292759867565E-3</v>
      </c>
      <c r="M3947" s="5">
        <f t="shared" si="375"/>
        <v>-1.3091296499222499E-3</v>
      </c>
    </row>
    <row r="3948" spans="1:13" x14ac:dyDescent="0.3">
      <c r="A3948" s="1">
        <v>3946</v>
      </c>
      <c r="B3948" s="1">
        <v>29.147727272727298</v>
      </c>
      <c r="C3948" s="1">
        <v>-58.922729839091701</v>
      </c>
      <c r="D3948" s="1">
        <v>328.85227272727298</v>
      </c>
      <c r="E3948" s="1">
        <v>23.92157555</v>
      </c>
      <c r="F3948" s="1">
        <v>81.8</v>
      </c>
      <c r="G3948" s="1">
        <v>81.940719994363107</v>
      </c>
      <c r="H3948" s="5">
        <f t="shared" si="370"/>
        <v>29.147727272727298</v>
      </c>
      <c r="I3948" s="5">
        <f t="shared" si="371"/>
        <v>84904.067051542195</v>
      </c>
      <c r="J3948" s="6">
        <f t="shared" si="372"/>
        <v>-1.2138636788022452E-3</v>
      </c>
      <c r="K3948" s="5">
        <f t="shared" si="373"/>
        <v>-1.2138636788022452E-3</v>
      </c>
      <c r="L3948" s="5">
        <f t="shared" si="374"/>
        <v>-1.2138636788022452E-3</v>
      </c>
      <c r="M3948" s="5">
        <f t="shared" si="375"/>
        <v>-1.2138639769000569E-3</v>
      </c>
    </row>
    <row r="3949" spans="1:13" x14ac:dyDescent="0.3">
      <c r="A3949" s="1">
        <v>3947</v>
      </c>
      <c r="B3949" s="1">
        <v>29.1037326388889</v>
      </c>
      <c r="C3949" s="1">
        <v>-61.710003658000801</v>
      </c>
      <c r="D3949" s="1">
        <v>328.72500000000002</v>
      </c>
      <c r="E3949" s="1">
        <v>23.92157555</v>
      </c>
      <c r="F3949" s="1">
        <v>81.8</v>
      </c>
      <c r="G3949" s="1">
        <v>81.9075755037221</v>
      </c>
      <c r="H3949" s="5">
        <f t="shared" si="370"/>
        <v>29.1037326388889</v>
      </c>
      <c r="I3949" s="5">
        <f t="shared" si="371"/>
        <v>84933.170784181086</v>
      </c>
      <c r="J3949" s="6">
        <f t="shared" si="372"/>
        <v>-1.1388398544013138E-3</v>
      </c>
      <c r="K3949" s="5">
        <f t="shared" si="373"/>
        <v>-1.1388398544013138E-3</v>
      </c>
      <c r="L3949" s="5">
        <f t="shared" si="374"/>
        <v>-1.1388398544013138E-3</v>
      </c>
      <c r="M3949" s="5">
        <f t="shared" si="375"/>
        <v>-1.138840100572362E-3</v>
      </c>
    </row>
    <row r="3950" spans="1:13" x14ac:dyDescent="0.3">
      <c r="A3950" s="1">
        <v>3948</v>
      </c>
      <c r="B3950" s="1">
        <v>29.121685606060598</v>
      </c>
      <c r="C3950" s="1">
        <v>-63.640911450000097</v>
      </c>
      <c r="D3950" s="1">
        <v>328.5</v>
      </c>
      <c r="E3950" s="1">
        <v>23.92157555</v>
      </c>
      <c r="F3950" s="1">
        <v>81.8</v>
      </c>
      <c r="G3950" s="1">
        <v>81.876141027007804</v>
      </c>
      <c r="H3950" s="5">
        <f t="shared" si="370"/>
        <v>29.121685606060598</v>
      </c>
      <c r="I3950" s="5">
        <f t="shared" si="371"/>
        <v>84962.292469787149</v>
      </c>
      <c r="J3950" s="6">
        <f t="shared" si="372"/>
        <v>-1.0794181744669903E-3</v>
      </c>
      <c r="K3950" s="5">
        <f t="shared" si="373"/>
        <v>-1.0794181744669903E-3</v>
      </c>
      <c r="L3950" s="5">
        <f t="shared" si="374"/>
        <v>-1.0794181744669903E-3</v>
      </c>
      <c r="M3950" s="5">
        <f t="shared" si="375"/>
        <v>-1.0794183840799622E-3</v>
      </c>
    </row>
    <row r="3951" spans="1:13" x14ac:dyDescent="0.3">
      <c r="A3951" s="1">
        <v>3949</v>
      </c>
      <c r="B3951" s="1">
        <v>29.1059027777778</v>
      </c>
      <c r="C3951" s="1">
        <v>-64.050003050000001</v>
      </c>
      <c r="D3951" s="1">
        <v>328.5</v>
      </c>
      <c r="E3951" s="1">
        <v>23.92157555</v>
      </c>
      <c r="F3951" s="1">
        <v>81.8</v>
      </c>
      <c r="G3951" s="1">
        <v>81.845916883613697</v>
      </c>
      <c r="H3951" s="5">
        <f t="shared" si="370"/>
        <v>29.1059027777778</v>
      </c>
      <c r="I3951" s="5">
        <f t="shared" si="371"/>
        <v>84991.39837256493</v>
      </c>
      <c r="J3951" s="6">
        <f t="shared" si="372"/>
        <v>-1.0384197193561609E-3</v>
      </c>
      <c r="K3951" s="5">
        <f t="shared" si="373"/>
        <v>-1.0384197193561609E-3</v>
      </c>
      <c r="L3951" s="5">
        <f t="shared" si="374"/>
        <v>-1.0384197193561609E-3</v>
      </c>
      <c r="M3951" s="5">
        <f t="shared" si="375"/>
        <v>-1.038419905980267E-3</v>
      </c>
    </row>
    <row r="3952" spans="1:13" x14ac:dyDescent="0.3">
      <c r="A3952" s="1">
        <v>3950</v>
      </c>
      <c r="B3952" s="1">
        <v>29.1232638888889</v>
      </c>
      <c r="C3952" s="1">
        <v>-63.600002289999999</v>
      </c>
      <c r="D3952" s="1">
        <v>328.5</v>
      </c>
      <c r="E3952" s="1">
        <v>23.92157555</v>
      </c>
      <c r="F3952" s="1">
        <v>81.8</v>
      </c>
      <c r="G3952" s="1">
        <v>81.816422632320695</v>
      </c>
      <c r="H3952" s="5">
        <f t="shared" si="370"/>
        <v>29.1232638888889</v>
      </c>
      <c r="I3952" s="5">
        <f t="shared" si="371"/>
        <v>85020.521636453821</v>
      </c>
      <c r="J3952" s="6">
        <f t="shared" si="372"/>
        <v>-1.0127385242783428E-3</v>
      </c>
      <c r="K3952" s="5">
        <f t="shared" si="373"/>
        <v>-1.0127385242783428E-3</v>
      </c>
      <c r="L3952" s="5">
        <f t="shared" si="374"/>
        <v>-1.0127385242783428E-3</v>
      </c>
      <c r="M3952" s="5">
        <f t="shared" si="375"/>
        <v>-1.012738697395831E-3</v>
      </c>
    </row>
    <row r="3953" spans="1:13" x14ac:dyDescent="0.3">
      <c r="A3953" s="1">
        <v>3951</v>
      </c>
      <c r="B3953" s="1">
        <v>29.1276041666667</v>
      </c>
      <c r="C3953" s="1">
        <v>-63.750003810000003</v>
      </c>
      <c r="D3953" s="1">
        <v>328.5</v>
      </c>
      <c r="E3953" s="1">
        <v>23.92157555</v>
      </c>
      <c r="F3953" s="1">
        <v>81.8</v>
      </c>
      <c r="G3953" s="1">
        <v>81.787189434232403</v>
      </c>
      <c r="H3953" s="5">
        <f t="shared" si="370"/>
        <v>29.1276041666667</v>
      </c>
      <c r="I3953" s="5">
        <f t="shared" si="371"/>
        <v>85049.649240620492</v>
      </c>
      <c r="J3953" s="6">
        <f t="shared" si="372"/>
        <v>-1.0036252182301418E-3</v>
      </c>
      <c r="K3953" s="5">
        <f t="shared" si="373"/>
        <v>-1.0036252182301418E-3</v>
      </c>
      <c r="L3953" s="5">
        <f t="shared" si="374"/>
        <v>-1.0036252182301418E-3</v>
      </c>
      <c r="M3953" s="5">
        <f t="shared" si="375"/>
        <v>-1.003625386716073E-3</v>
      </c>
    </row>
    <row r="3954" spans="1:13" x14ac:dyDescent="0.3">
      <c r="A3954" s="1">
        <v>3952</v>
      </c>
      <c r="B3954" s="1">
        <v>28.8790246212121</v>
      </c>
      <c r="C3954" s="1">
        <v>29.113637408189501</v>
      </c>
      <c r="D3954" s="1">
        <v>335.65909090909201</v>
      </c>
      <c r="E3954" s="1">
        <v>23.92157555</v>
      </c>
      <c r="F3954" s="1">
        <v>81.8</v>
      </c>
      <c r="G3954" s="1">
        <v>81.757752600138602</v>
      </c>
      <c r="H3954" s="5">
        <f t="shared" si="370"/>
        <v>28.8790246212121</v>
      </c>
      <c r="I3954" s="5">
        <f t="shared" si="371"/>
        <v>85078.528265241708</v>
      </c>
      <c r="J3954" s="6">
        <f t="shared" si="372"/>
        <v>-1.0193153847785736E-3</v>
      </c>
      <c r="K3954" s="5">
        <f t="shared" si="373"/>
        <v>-1.0193153847785736E-3</v>
      </c>
      <c r="L3954" s="5">
        <f t="shared" si="374"/>
        <v>-1.0193153847785736E-3</v>
      </c>
      <c r="M3954" s="5">
        <f t="shared" si="375"/>
        <v>-1.0193155612907583E-3</v>
      </c>
    </row>
    <row r="3955" spans="1:13" x14ac:dyDescent="0.3">
      <c r="A3955" s="1">
        <v>3953</v>
      </c>
      <c r="B3955" s="1">
        <v>28.328598484848399</v>
      </c>
      <c r="C3955" s="1">
        <v>30.054546354543898</v>
      </c>
      <c r="D3955" s="1">
        <v>336.17045454545502</v>
      </c>
      <c r="E3955" s="1">
        <v>23.92157555</v>
      </c>
      <c r="F3955" s="1">
        <v>81.8</v>
      </c>
      <c r="G3955" s="1">
        <v>81.727644203842999</v>
      </c>
      <c r="H3955" s="5">
        <f t="shared" si="370"/>
        <v>28.328598484848399</v>
      </c>
      <c r="I3955" s="5">
        <f t="shared" si="371"/>
        <v>85106.856863726556</v>
      </c>
      <c r="J3955" s="6">
        <f t="shared" si="372"/>
        <v>-1.0628268924672123E-3</v>
      </c>
      <c r="K3955" s="5">
        <f t="shared" si="373"/>
        <v>-1.0628268924672123E-3</v>
      </c>
      <c r="L3955" s="5">
        <f t="shared" si="374"/>
        <v>-1.0628268924672123E-3</v>
      </c>
      <c r="M3955" s="5">
        <f t="shared" si="375"/>
        <v>-1.0628270925623683E-3</v>
      </c>
    </row>
    <row r="3956" spans="1:13" x14ac:dyDescent="0.3">
      <c r="A3956" s="1">
        <v>3954</v>
      </c>
      <c r="B3956" s="1">
        <v>27.9270833333333</v>
      </c>
      <c r="C3956" s="1">
        <v>2.9999999991942699</v>
      </c>
      <c r="D3956" s="1">
        <v>334.22500000000002</v>
      </c>
      <c r="E3956" s="1">
        <v>23.92157555</v>
      </c>
      <c r="F3956" s="1">
        <v>81.8</v>
      </c>
      <c r="G3956" s="1">
        <v>81.6963856440359</v>
      </c>
      <c r="H3956" s="5">
        <f t="shared" si="370"/>
        <v>27.9270833333333</v>
      </c>
      <c r="I3956" s="5">
        <f t="shared" si="371"/>
        <v>85134.783947059885</v>
      </c>
      <c r="J3956" s="6">
        <f t="shared" si="372"/>
        <v>-1.1192919587771587E-3</v>
      </c>
      <c r="K3956" s="5">
        <f t="shared" si="373"/>
        <v>-1.1192919587771587E-3</v>
      </c>
      <c r="L3956" s="5">
        <f t="shared" si="374"/>
        <v>-1.1192919587771587E-3</v>
      </c>
      <c r="M3956" s="5">
        <f t="shared" si="375"/>
        <v>-1.1192921924881544E-3</v>
      </c>
    </row>
    <row r="3957" spans="1:13" x14ac:dyDescent="0.3">
      <c r="A3957" s="1">
        <v>3955</v>
      </c>
      <c r="B3957" s="1">
        <v>27.805397727272702</v>
      </c>
      <c r="C3957" s="1">
        <v>-38.427274444829102</v>
      </c>
      <c r="D3957" s="1">
        <v>330.93181818181699</v>
      </c>
      <c r="E3957" s="1">
        <v>23.92157555</v>
      </c>
      <c r="F3957" s="1">
        <v>81.8</v>
      </c>
      <c r="G3957" s="1">
        <v>81.663480036475605</v>
      </c>
      <c r="H3957" s="5">
        <f t="shared" si="370"/>
        <v>27.805397727272702</v>
      </c>
      <c r="I3957" s="5">
        <f t="shared" si="371"/>
        <v>85162.589344787164</v>
      </c>
      <c r="J3957" s="6">
        <f t="shared" si="372"/>
        <v>-1.1834251710062655E-3</v>
      </c>
      <c r="K3957" s="5">
        <f t="shared" si="373"/>
        <v>-1.1834251710062655E-3</v>
      </c>
      <c r="L3957" s="5">
        <f t="shared" si="374"/>
        <v>-1.1834251710062655E-3</v>
      </c>
      <c r="M3957" s="5">
        <f t="shared" si="375"/>
        <v>-1.1834254472366387E-3</v>
      </c>
    </row>
    <row r="3958" spans="1:13" x14ac:dyDescent="0.3">
      <c r="A3958" s="1">
        <v>3956</v>
      </c>
      <c r="B3958" s="1">
        <v>27.866556186868699</v>
      </c>
      <c r="C3958" s="1">
        <v>-58.090911864548502</v>
      </c>
      <c r="D3958" s="1">
        <v>329.31818181818198</v>
      </c>
      <c r="E3958" s="1">
        <v>23.92157555</v>
      </c>
      <c r="F3958" s="1">
        <v>81.8</v>
      </c>
      <c r="G3958" s="1">
        <v>81.628404315545296</v>
      </c>
      <c r="H3958" s="5">
        <f t="shared" si="370"/>
        <v>27.866556186868699</v>
      </c>
      <c r="I3958" s="5">
        <f t="shared" si="371"/>
        <v>85190.455900974033</v>
      </c>
      <c r="J3958" s="6">
        <f t="shared" si="372"/>
        <v>-1.2587031097454631E-3</v>
      </c>
      <c r="K3958" s="5">
        <f t="shared" si="373"/>
        <v>-1.2587031097454631E-3</v>
      </c>
      <c r="L3958" s="5">
        <f t="shared" si="374"/>
        <v>-1.2587031097454631E-3</v>
      </c>
      <c r="M3958" s="5">
        <f t="shared" si="375"/>
        <v>-1.2587034421132879E-3</v>
      </c>
    </row>
    <row r="3959" spans="1:13" x14ac:dyDescent="0.3">
      <c r="A3959" s="1">
        <v>3957</v>
      </c>
      <c r="B3959" s="1">
        <v>27.998263888888999</v>
      </c>
      <c r="C3959" s="1">
        <v>-62.7900016760006</v>
      </c>
      <c r="D3959" s="1">
        <v>328.85</v>
      </c>
      <c r="E3959" s="1">
        <v>23.92157555</v>
      </c>
      <c r="F3959" s="1">
        <v>81.8</v>
      </c>
      <c r="G3959" s="1">
        <v>81.590600919632905</v>
      </c>
      <c r="H3959" s="5">
        <f t="shared" si="370"/>
        <v>27.998263888888999</v>
      </c>
      <c r="I3959" s="5">
        <f t="shared" si="371"/>
        <v>85218.454164862924</v>
      </c>
      <c r="J3959" s="6">
        <f t="shared" si="372"/>
        <v>-1.3502050006533887E-3</v>
      </c>
      <c r="K3959" s="5">
        <f t="shared" si="373"/>
        <v>-1.3502050006533887E-3</v>
      </c>
      <c r="L3959" s="5">
        <f t="shared" si="374"/>
        <v>-1.3502050006533887E-3</v>
      </c>
      <c r="M3959" s="5">
        <f t="shared" si="375"/>
        <v>-1.3502054109030604E-3</v>
      </c>
    </row>
    <row r="3960" spans="1:13" x14ac:dyDescent="0.3">
      <c r="A3960" s="1">
        <v>3958</v>
      </c>
      <c r="B3960" s="1">
        <v>28.1206597222223</v>
      </c>
      <c r="C3960" s="1">
        <v>-63.720001222000199</v>
      </c>
      <c r="D3960" s="1">
        <v>328.75</v>
      </c>
      <c r="E3960" s="1">
        <v>23.92157555</v>
      </c>
      <c r="F3960" s="1">
        <v>81.8</v>
      </c>
      <c r="G3960" s="1">
        <v>81.549468928164004</v>
      </c>
      <c r="H3960" s="5">
        <f t="shared" si="370"/>
        <v>28.1206597222223</v>
      </c>
      <c r="I3960" s="5">
        <f t="shared" si="371"/>
        <v>85246.574824585143</v>
      </c>
      <c r="J3960" s="6">
        <f t="shared" si="372"/>
        <v>-1.4626965325567093E-3</v>
      </c>
      <c r="K3960" s="5">
        <f t="shared" si="373"/>
        <v>-1.4626965325567093E-3</v>
      </c>
      <c r="L3960" s="5">
        <f t="shared" si="374"/>
        <v>-1.4626965325567093E-3</v>
      </c>
      <c r="M3960" s="5">
        <f t="shared" si="375"/>
        <v>-1.4626970541258206E-3</v>
      </c>
    </row>
    <row r="3961" spans="1:13" x14ac:dyDescent="0.3">
      <c r="A3961" s="1">
        <v>3959</v>
      </c>
      <c r="B3961" s="1">
        <v>28.2161458333333</v>
      </c>
      <c r="C3961" s="1">
        <v>-63.736365580909002</v>
      </c>
      <c r="D3961" s="1">
        <v>328.75</v>
      </c>
      <c r="E3961" s="1">
        <v>23.92157555</v>
      </c>
      <c r="F3961" s="1">
        <v>81.8</v>
      </c>
      <c r="G3961" s="1">
        <v>81.504354509403498</v>
      </c>
      <c r="H3961" s="5">
        <f t="shared" si="370"/>
        <v>28.2161458333333</v>
      </c>
      <c r="I3961" s="5">
        <f t="shared" si="371"/>
        <v>85274.790970418471</v>
      </c>
      <c r="J3961" s="6">
        <f t="shared" si="372"/>
        <v>-1.5988866455038339E-3</v>
      </c>
      <c r="K3961" s="5">
        <f t="shared" si="373"/>
        <v>-1.5988866455038339E-3</v>
      </c>
      <c r="L3961" s="5">
        <f t="shared" si="374"/>
        <v>-1.5988866455038339E-3</v>
      </c>
      <c r="M3961" s="5">
        <f t="shared" si="375"/>
        <v>-1.5988873267471821E-3</v>
      </c>
    </row>
    <row r="3962" spans="1:13" x14ac:dyDescent="0.3">
      <c r="A3962" s="1">
        <v>3960</v>
      </c>
      <c r="B3962" s="1">
        <v>28.2595486111111</v>
      </c>
      <c r="C3962" s="1">
        <v>-63.600002289999999</v>
      </c>
      <c r="D3962" s="1">
        <v>328.75</v>
      </c>
      <c r="E3962" s="1">
        <v>23.92157555</v>
      </c>
      <c r="F3962" s="1">
        <v>81.174999999999798</v>
      </c>
      <c r="G3962" s="1">
        <v>81.457024268062696</v>
      </c>
      <c r="H3962" s="5">
        <f t="shared" si="370"/>
        <v>28.2595486111111</v>
      </c>
      <c r="I3962" s="5">
        <f t="shared" si="371"/>
        <v>85303.050519029581</v>
      </c>
      <c r="J3962" s="6">
        <f t="shared" si="372"/>
        <v>-1.6748406703917691E-3</v>
      </c>
      <c r="K3962" s="5">
        <f t="shared" si="373"/>
        <v>-1.6748406703917691E-3</v>
      </c>
      <c r="L3962" s="5">
        <f t="shared" si="374"/>
        <v>-1.6748406703917691E-3</v>
      </c>
      <c r="M3962" s="5">
        <f t="shared" si="375"/>
        <v>-1.6748414534062484E-3</v>
      </c>
    </row>
    <row r="3963" spans="1:13" x14ac:dyDescent="0.3">
      <c r="A3963" s="1">
        <v>3961</v>
      </c>
      <c r="B3963" s="1">
        <v>28.4059343434343</v>
      </c>
      <c r="C3963" s="1">
        <v>-66.818184590909297</v>
      </c>
      <c r="D3963" s="1">
        <v>328.38636363636402</v>
      </c>
      <c r="E3963" s="1">
        <v>23.92157555</v>
      </c>
      <c r="F3963" s="1">
        <v>80.8</v>
      </c>
      <c r="G3963" s="1">
        <v>81.4131835716708</v>
      </c>
      <c r="H3963" s="5">
        <f t="shared" si="370"/>
        <v>28.4059343434343</v>
      </c>
      <c r="I3963" s="5">
        <f t="shared" si="371"/>
        <v>85331.456453373015</v>
      </c>
      <c r="J3963" s="6">
        <f t="shared" si="372"/>
        <v>-1.5433639978834118E-3</v>
      </c>
      <c r="K3963" s="5">
        <f t="shared" si="373"/>
        <v>-1.5433639978834118E-3</v>
      </c>
      <c r="L3963" s="5">
        <f t="shared" si="374"/>
        <v>-1.5433639978834118E-3</v>
      </c>
      <c r="M3963" s="5">
        <f t="shared" si="375"/>
        <v>-1.5433646105924841E-3</v>
      </c>
    </row>
    <row r="3964" spans="1:13" x14ac:dyDescent="0.3">
      <c r="A3964" s="1">
        <v>3962</v>
      </c>
      <c r="B3964" s="1">
        <v>28.5243055555556</v>
      </c>
      <c r="C3964" s="1">
        <v>-70.680004880000197</v>
      </c>
      <c r="D3964" s="1">
        <v>328.1</v>
      </c>
      <c r="E3964" s="1">
        <v>23.92157555</v>
      </c>
      <c r="F3964" s="1">
        <v>80.8</v>
      </c>
      <c r="G3964" s="1">
        <v>81.377599761008995</v>
      </c>
      <c r="H3964" s="5">
        <f t="shared" si="370"/>
        <v>28.5243055555556</v>
      </c>
      <c r="I3964" s="5">
        <f t="shared" si="371"/>
        <v>85359.980758928577</v>
      </c>
      <c r="J3964" s="6">
        <f t="shared" si="372"/>
        <v>-1.2474908667802641E-3</v>
      </c>
      <c r="K3964" s="5">
        <f t="shared" si="373"/>
        <v>-1.2474908667802641E-3</v>
      </c>
      <c r="L3964" s="5">
        <f t="shared" si="374"/>
        <v>-1.2474908667802641E-3</v>
      </c>
      <c r="M3964" s="5">
        <f t="shared" si="375"/>
        <v>-1.2474911903449959E-3</v>
      </c>
    </row>
    <row r="3965" spans="1:13" x14ac:dyDescent="0.3">
      <c r="A3965" s="1">
        <v>3963</v>
      </c>
      <c r="B3965" s="1">
        <v>28.5399305555556</v>
      </c>
      <c r="C3965" s="1">
        <v>-58.920002745997003</v>
      </c>
      <c r="D3965" s="1">
        <v>328.97500000000002</v>
      </c>
      <c r="E3965" s="1">
        <v>23.92157555</v>
      </c>
      <c r="F3965" s="1">
        <v>80.8</v>
      </c>
      <c r="G3965" s="1">
        <v>81.351197442427093</v>
      </c>
      <c r="H3965" s="5">
        <f t="shared" si="370"/>
        <v>28.5399305555556</v>
      </c>
      <c r="I3965" s="5">
        <f t="shared" si="371"/>
        <v>85388.520689484139</v>
      </c>
      <c r="J3965" s="6">
        <f t="shared" si="372"/>
        <v>-9.2510100998693034E-4</v>
      </c>
      <c r="K3965" s="5">
        <f t="shared" si="373"/>
        <v>-9.2510100998693034E-4</v>
      </c>
      <c r="L3965" s="5">
        <f t="shared" si="374"/>
        <v>-9.2510100998693034E-4</v>
      </c>
      <c r="M3965" s="5">
        <f t="shared" si="375"/>
        <v>-9.251011419390534E-4</v>
      </c>
    </row>
    <row r="3966" spans="1:13" x14ac:dyDescent="0.3">
      <c r="A3966" s="1">
        <v>3964</v>
      </c>
      <c r="B3966" s="1">
        <v>28.488794191919201</v>
      </c>
      <c r="C3966" s="1">
        <v>-47.304547744548103</v>
      </c>
      <c r="D3966" s="1">
        <v>329.94318181818198</v>
      </c>
      <c r="E3966" s="1">
        <v>23.92157555</v>
      </c>
      <c r="F3966" s="1">
        <v>80.8</v>
      </c>
      <c r="G3966" s="1">
        <v>81.333556926210306</v>
      </c>
      <c r="H3966" s="5">
        <f t="shared" si="370"/>
        <v>28.488794191919201</v>
      </c>
      <c r="I3966" s="5">
        <f t="shared" si="371"/>
        <v>85417.009483676055</v>
      </c>
      <c r="J3966" s="6">
        <f t="shared" si="372"/>
        <v>-6.1920894573314208E-4</v>
      </c>
      <c r="K3966" s="5">
        <f t="shared" si="373"/>
        <v>-6.1920894573314208E-4</v>
      </c>
      <c r="L3966" s="5">
        <f t="shared" si="374"/>
        <v>-6.1920894573314208E-4</v>
      </c>
      <c r="M3966" s="5">
        <f t="shared" si="375"/>
        <v>-6.1920898530263559E-4</v>
      </c>
    </row>
    <row r="3967" spans="1:13" x14ac:dyDescent="0.3">
      <c r="A3967" s="1">
        <v>3965</v>
      </c>
      <c r="B3967" s="1">
        <v>28.5907118055556</v>
      </c>
      <c r="C3967" s="1">
        <v>-63.540002062000902</v>
      </c>
      <c r="D3967" s="1">
        <v>328.6</v>
      </c>
      <c r="E3967" s="1">
        <v>23.92157555</v>
      </c>
      <c r="F3967" s="1">
        <v>80.8</v>
      </c>
      <c r="G3967" s="1">
        <v>81.324397799742698</v>
      </c>
      <c r="H3967" s="5">
        <f t="shared" si="370"/>
        <v>28.5907118055556</v>
      </c>
      <c r="I3967" s="5">
        <f t="shared" si="371"/>
        <v>85445.600195481617</v>
      </c>
      <c r="J3967" s="6">
        <f t="shared" si="372"/>
        <v>-3.2035321575409498E-4</v>
      </c>
      <c r="K3967" s="5">
        <f t="shared" si="373"/>
        <v>-3.2035321575409498E-4</v>
      </c>
      <c r="L3967" s="5">
        <f t="shared" si="374"/>
        <v>-3.2035321575409498E-4</v>
      </c>
      <c r="M3967" s="5">
        <f t="shared" si="375"/>
        <v>-3.2035322123353318E-4</v>
      </c>
    </row>
    <row r="3968" spans="1:13" x14ac:dyDescent="0.3">
      <c r="A3968" s="1">
        <v>3966</v>
      </c>
      <c r="B3968" s="1">
        <v>28.6675347222222</v>
      </c>
      <c r="C3968" s="1">
        <v>-67.4727283854549</v>
      </c>
      <c r="D3968" s="1">
        <v>328.25</v>
      </c>
      <c r="E3968" s="1">
        <v>23.92157555</v>
      </c>
      <c r="F3968" s="1">
        <v>80.8</v>
      </c>
      <c r="G3968" s="1">
        <v>81.323574470084793</v>
      </c>
      <c r="H3968" s="5">
        <f t="shared" si="370"/>
        <v>28.6675347222222</v>
      </c>
      <c r="I3968" s="5">
        <f t="shared" si="371"/>
        <v>85474.267730203836</v>
      </c>
      <c r="J3968" s="6">
        <f t="shared" si="372"/>
        <v>-2.8719932351447434E-5</v>
      </c>
      <c r="K3968" s="5">
        <f t="shared" si="373"/>
        <v>-2.8719932351447434E-5</v>
      </c>
      <c r="L3968" s="5">
        <f t="shared" si="374"/>
        <v>-2.8719932351447434E-5</v>
      </c>
      <c r="M3968" s="5">
        <f t="shared" si="375"/>
        <v>-2.8719932355395635E-5</v>
      </c>
    </row>
    <row r="3969" spans="1:13" x14ac:dyDescent="0.3">
      <c r="A3969" s="1">
        <v>3967</v>
      </c>
      <c r="B3969" s="1">
        <v>28.7083333333333</v>
      </c>
      <c r="C3969" s="1">
        <v>-61.1700000759893</v>
      </c>
      <c r="D3969" s="1">
        <v>328.87500000000102</v>
      </c>
      <c r="E3969" s="1">
        <v>23.92157555</v>
      </c>
      <c r="F3969" s="1">
        <v>80.8</v>
      </c>
      <c r="G3969" s="1">
        <v>81.331073849636397</v>
      </c>
      <c r="H3969" s="5">
        <f t="shared" si="370"/>
        <v>28.7083333333333</v>
      </c>
      <c r="I3969" s="5">
        <f t="shared" si="371"/>
        <v>85502.976063537164</v>
      </c>
      <c r="J3969" s="6">
        <f t="shared" si="372"/>
        <v>2.6122657364076513E-4</v>
      </c>
      <c r="K3969" s="5">
        <f t="shared" si="373"/>
        <v>2.6122657364076513E-4</v>
      </c>
      <c r="L3969" s="5">
        <f t="shared" si="374"/>
        <v>2.6122657364076513E-4</v>
      </c>
      <c r="M3969" s="5">
        <f t="shared" si="375"/>
        <v>2.6122657661175263E-4</v>
      </c>
    </row>
    <row r="3970" spans="1:13" x14ac:dyDescent="0.3">
      <c r="A3970" s="1">
        <v>3968</v>
      </c>
      <c r="B3970" s="1">
        <v>28.7109375</v>
      </c>
      <c r="C3970" s="1">
        <v>-29.5800006859996</v>
      </c>
      <c r="D3970" s="1">
        <v>331.375</v>
      </c>
      <c r="E3970" s="1">
        <v>23.92157555</v>
      </c>
      <c r="F3970" s="1">
        <v>80.8</v>
      </c>
      <c r="G3970" s="1">
        <v>81.347015148096901</v>
      </c>
      <c r="H3970" s="5">
        <f t="shared" si="370"/>
        <v>28.7109375</v>
      </c>
      <c r="I3970" s="5">
        <f t="shared" si="371"/>
        <v>85531.687001037164</v>
      </c>
      <c r="J3970" s="6">
        <f t="shared" si="372"/>
        <v>5.5523434093728463E-4</v>
      </c>
      <c r="K3970" s="5">
        <f t="shared" si="373"/>
        <v>5.5523434093728463E-4</v>
      </c>
      <c r="L3970" s="5">
        <f t="shared" si="374"/>
        <v>5.5523434093728463E-4</v>
      </c>
      <c r="M3970" s="5">
        <f t="shared" si="375"/>
        <v>5.5523436946570786E-4</v>
      </c>
    </row>
    <row r="3971" spans="1:13" x14ac:dyDescent="0.3">
      <c r="A3971" s="1">
        <v>3969</v>
      </c>
      <c r="B3971" s="1">
        <v>28.557844065656401</v>
      </c>
      <c r="C3971" s="1">
        <v>-28.554547224545502</v>
      </c>
      <c r="D3971" s="1">
        <v>331.375</v>
      </c>
      <c r="E3971" s="1">
        <v>23.92157555</v>
      </c>
      <c r="F3971" s="1">
        <v>80.8</v>
      </c>
      <c r="G3971" s="1">
        <v>81.371651767415997</v>
      </c>
      <c r="H3971" s="5">
        <f t="shared" si="370"/>
        <v>28.557844065656401</v>
      </c>
      <c r="I3971" s="5">
        <f t="shared" si="371"/>
        <v>85560.244845102818</v>
      </c>
      <c r="J3971" s="6">
        <f t="shared" si="372"/>
        <v>8.6269184965277182E-4</v>
      </c>
      <c r="K3971" s="5">
        <f t="shared" si="373"/>
        <v>8.6269184965277182E-4</v>
      </c>
      <c r="L3971" s="5">
        <f t="shared" si="374"/>
        <v>8.6269184965277182E-4</v>
      </c>
      <c r="M3971" s="5">
        <f t="shared" si="375"/>
        <v>8.6269195666070601E-4</v>
      </c>
    </row>
    <row r="3972" spans="1:13" x14ac:dyDescent="0.3">
      <c r="A3972" s="1">
        <v>3970</v>
      </c>
      <c r="B3972" s="1">
        <v>28.2595486111111</v>
      </c>
      <c r="C3972" s="1">
        <v>-28.800001139999999</v>
      </c>
      <c r="D3972" s="1">
        <v>331.375</v>
      </c>
      <c r="E3972" s="1">
        <v>23.92157555</v>
      </c>
      <c r="F3972" s="1">
        <v>80.8</v>
      </c>
      <c r="G3972" s="1">
        <v>81.405375329856199</v>
      </c>
      <c r="H3972" s="5">
        <f t="shared" ref="H3972:H4035" si="376">(A3972-A3971)*B3972</f>
        <v>28.2595486111111</v>
      </c>
      <c r="I3972" s="5">
        <f t="shared" ref="I3972:I4035" si="377">H3972+I3971</f>
        <v>85588.504393713927</v>
      </c>
      <c r="J3972" s="6">
        <f t="shared" ref="J3972:J4035" si="378">IF(H3972=0,0,(G3972-G3971)/H3972)</f>
        <v>1.1933510653083046E-3</v>
      </c>
      <c r="K3972" s="5">
        <f t="shared" ref="K3972:K4035" si="379">IF(J3972&gt;1,K3971,J3972)</f>
        <v>1.1933510653083046E-3</v>
      </c>
      <c r="L3972" s="5">
        <f t="shared" ref="L3972:L4035" si="380">IF(K3972&lt;-1,L3971,K3972)</f>
        <v>1.1933510653083046E-3</v>
      </c>
      <c r="M3972" s="5">
        <f t="shared" ref="M3972:M4035" si="381">ASIN(L3972)</f>
        <v>1.1933513485477291E-3</v>
      </c>
    </row>
    <row r="3973" spans="1:13" x14ac:dyDescent="0.3">
      <c r="A3973" s="1">
        <v>3971</v>
      </c>
      <c r="B3973" s="1">
        <v>28.197601010101099</v>
      </c>
      <c r="C3973" s="1">
        <v>-50.045455236368902</v>
      </c>
      <c r="D3973" s="1">
        <v>329.85227272727201</v>
      </c>
      <c r="E3973" s="1">
        <v>23.92157555</v>
      </c>
      <c r="F3973" s="1">
        <v>80.8</v>
      </c>
      <c r="G3973" s="1">
        <v>81.448721903196997</v>
      </c>
      <c r="H3973" s="5">
        <f t="shared" si="376"/>
        <v>28.197601010101099</v>
      </c>
      <c r="I3973" s="5">
        <f t="shared" si="377"/>
        <v>85616.701994724033</v>
      </c>
      <c r="J3973" s="6">
        <f t="shared" si="378"/>
        <v>1.5372433039701021E-3</v>
      </c>
      <c r="K3973" s="5">
        <f t="shared" si="379"/>
        <v>1.5372433039701021E-3</v>
      </c>
      <c r="L3973" s="5">
        <f t="shared" si="380"/>
        <v>1.5372433039701021E-3</v>
      </c>
      <c r="M3973" s="5">
        <f t="shared" si="381"/>
        <v>1.5372439094183702E-3</v>
      </c>
    </row>
    <row r="3974" spans="1:13" x14ac:dyDescent="0.3">
      <c r="A3974" s="1">
        <v>3972</v>
      </c>
      <c r="B3974" s="1">
        <v>28.2725694444444</v>
      </c>
      <c r="C3974" s="1">
        <v>-66</v>
      </c>
      <c r="D3974" s="1">
        <v>328.375</v>
      </c>
      <c r="E3974" s="1">
        <v>23.92157555</v>
      </c>
      <c r="F3974" s="1">
        <v>80.8</v>
      </c>
      <c r="G3974" s="1">
        <v>81.502380522037896</v>
      </c>
      <c r="H3974" s="5">
        <f t="shared" si="376"/>
        <v>28.2725694444444</v>
      </c>
      <c r="I3974" s="5">
        <f t="shared" si="377"/>
        <v>85644.974564168471</v>
      </c>
      <c r="J3974" s="6">
        <f t="shared" si="378"/>
        <v>1.8979038656652038E-3</v>
      </c>
      <c r="K3974" s="5">
        <f t="shared" si="379"/>
        <v>1.8979038656652038E-3</v>
      </c>
      <c r="L3974" s="5">
        <f t="shared" si="380"/>
        <v>1.8979038656652038E-3</v>
      </c>
      <c r="M3974" s="5">
        <f t="shared" si="381"/>
        <v>1.8979050050543676E-3</v>
      </c>
    </row>
    <row r="3975" spans="1:13" x14ac:dyDescent="0.3">
      <c r="A3975" s="1">
        <v>3973</v>
      </c>
      <c r="B3975" s="1">
        <v>28.3810763888889</v>
      </c>
      <c r="C3975" s="1">
        <v>-70.200004579999998</v>
      </c>
      <c r="D3975" s="1">
        <v>328.125</v>
      </c>
      <c r="E3975" s="1">
        <v>23.52941895</v>
      </c>
      <c r="F3975" s="1">
        <v>80.8</v>
      </c>
      <c r="G3975" s="1">
        <v>81.567204140651</v>
      </c>
      <c r="H3975" s="5">
        <f t="shared" si="376"/>
        <v>28.3810763888889</v>
      </c>
      <c r="I3975" s="5">
        <f t="shared" si="377"/>
        <v>85673.355640557362</v>
      </c>
      <c r="J3975" s="6">
        <f t="shared" si="378"/>
        <v>2.2840436960482094E-3</v>
      </c>
      <c r="K3975" s="5">
        <f t="shared" si="379"/>
        <v>2.2840436960482094E-3</v>
      </c>
      <c r="L3975" s="5">
        <f t="shared" si="380"/>
        <v>2.2840436960482094E-3</v>
      </c>
      <c r="M3975" s="5">
        <f t="shared" si="381"/>
        <v>2.2840456819738985E-3</v>
      </c>
    </row>
    <row r="3976" spans="1:13" x14ac:dyDescent="0.3">
      <c r="A3976" s="1">
        <v>3974</v>
      </c>
      <c r="B3976" s="1">
        <v>28.515625</v>
      </c>
      <c r="C3976" s="1">
        <v>-76.200004579999998</v>
      </c>
      <c r="D3976" s="1">
        <v>327.5</v>
      </c>
      <c r="E3976" s="1">
        <v>23.52941895</v>
      </c>
      <c r="F3976" s="1">
        <v>80.8</v>
      </c>
      <c r="G3976" s="1">
        <v>81.644223191493495</v>
      </c>
      <c r="H3976" s="5">
        <f t="shared" si="376"/>
        <v>28.515625</v>
      </c>
      <c r="I3976" s="5">
        <f t="shared" si="377"/>
        <v>85701.871265557362</v>
      </c>
      <c r="J3976" s="6">
        <f t="shared" si="378"/>
        <v>2.7009420569422764E-3</v>
      </c>
      <c r="K3976" s="5">
        <f t="shared" si="379"/>
        <v>2.7009420569422764E-3</v>
      </c>
      <c r="L3976" s="5">
        <f t="shared" si="380"/>
        <v>2.7009420569422764E-3</v>
      </c>
      <c r="M3976" s="5">
        <f t="shared" si="381"/>
        <v>2.7009453408880532E-3</v>
      </c>
    </row>
    <row r="3977" spans="1:13" x14ac:dyDescent="0.3">
      <c r="A3977" s="1">
        <v>3975</v>
      </c>
      <c r="B3977" s="1">
        <v>28.596643518518601</v>
      </c>
      <c r="C3977" s="1">
        <v>-75.600003559999607</v>
      </c>
      <c r="D3977" s="1">
        <v>327.58333333333297</v>
      </c>
      <c r="E3977" s="1">
        <v>23.52941895</v>
      </c>
      <c r="F3977" s="1">
        <v>80.8</v>
      </c>
      <c r="G3977" s="1">
        <v>81.734661964900994</v>
      </c>
      <c r="H3977" s="5">
        <f t="shared" si="376"/>
        <v>28.596643518518601</v>
      </c>
      <c r="I3977" s="5">
        <f t="shared" si="377"/>
        <v>85730.467909075887</v>
      </c>
      <c r="J3977" s="6">
        <f t="shared" si="378"/>
        <v>3.1625660315320724E-3</v>
      </c>
      <c r="K3977" s="5">
        <f t="shared" si="379"/>
        <v>3.1625660315320724E-3</v>
      </c>
      <c r="L3977" s="5">
        <f t="shared" si="380"/>
        <v>3.1625660315320724E-3</v>
      </c>
      <c r="M3977" s="5">
        <f t="shared" si="381"/>
        <v>3.162571303460556E-3</v>
      </c>
    </row>
    <row r="3978" spans="1:13" x14ac:dyDescent="0.3">
      <c r="A3978" s="1">
        <v>3976</v>
      </c>
      <c r="B3978" s="1">
        <v>28.6067708333334</v>
      </c>
      <c r="C3978" s="1">
        <v>-34.743751046243403</v>
      </c>
      <c r="D3978" s="1">
        <v>330.90625000000102</v>
      </c>
      <c r="E3978" s="1">
        <v>23.52941895</v>
      </c>
      <c r="F3978" s="1">
        <v>80.8</v>
      </c>
      <c r="G3978" s="1">
        <v>81.839958070335797</v>
      </c>
      <c r="H3978" s="5">
        <f t="shared" si="376"/>
        <v>28.6067708333334</v>
      </c>
      <c r="I3978" s="5">
        <f t="shared" si="377"/>
        <v>85759.074679909216</v>
      </c>
      <c r="J3978" s="6">
        <f t="shared" si="378"/>
        <v>3.6808106041842808E-3</v>
      </c>
      <c r="K3978" s="5">
        <f t="shared" si="379"/>
        <v>3.6808106041842808E-3</v>
      </c>
      <c r="L3978" s="5">
        <f t="shared" si="380"/>
        <v>3.6808106041842808E-3</v>
      </c>
      <c r="M3978" s="5">
        <f t="shared" si="381"/>
        <v>3.6808189157302596E-3</v>
      </c>
    </row>
    <row r="3979" spans="1:13" x14ac:dyDescent="0.3">
      <c r="A3979" s="1">
        <v>3977</v>
      </c>
      <c r="B3979" s="1">
        <v>28.5740214646464</v>
      </c>
      <c r="C3979" s="1">
        <v>-56.318183208186802</v>
      </c>
      <c r="D3979" s="1">
        <v>329.125</v>
      </c>
      <c r="E3979" s="1">
        <v>23.52941895</v>
      </c>
      <c r="F3979" s="1">
        <v>80.8</v>
      </c>
      <c r="G3979" s="1">
        <v>81.961785288542302</v>
      </c>
      <c r="H3979" s="5">
        <f t="shared" si="376"/>
        <v>28.5740214646464</v>
      </c>
      <c r="I3979" s="5">
        <f t="shared" si="377"/>
        <v>85787.648701373866</v>
      </c>
      <c r="J3979" s="6">
        <f t="shared" si="378"/>
        <v>4.2635657132559165E-3</v>
      </c>
      <c r="K3979" s="5">
        <f t="shared" si="379"/>
        <v>4.2635657132559165E-3</v>
      </c>
      <c r="L3979" s="5">
        <f t="shared" si="380"/>
        <v>4.2635657132559165E-3</v>
      </c>
      <c r="M3979" s="5">
        <f t="shared" si="381"/>
        <v>4.2635786305392403E-3</v>
      </c>
    </row>
    <row r="3980" spans="1:13" x14ac:dyDescent="0.3">
      <c r="A3980" s="1">
        <v>3978</v>
      </c>
      <c r="B3980" s="1">
        <v>28.5850694444444</v>
      </c>
      <c r="C3980" s="1">
        <v>-71.040003970002005</v>
      </c>
      <c r="D3980" s="1">
        <v>327.92500000000001</v>
      </c>
      <c r="E3980" s="1">
        <v>23.52941895</v>
      </c>
      <c r="F3980" s="1">
        <v>80.8</v>
      </c>
      <c r="G3980" s="1">
        <v>82.102080177868899</v>
      </c>
      <c r="H3980" s="5">
        <f t="shared" si="376"/>
        <v>28.5850694444444</v>
      </c>
      <c r="I3980" s="5">
        <f t="shared" si="377"/>
        <v>85816.233770818304</v>
      </c>
      <c r="J3980" s="6">
        <f t="shared" si="378"/>
        <v>4.9079779078117277E-3</v>
      </c>
      <c r="K3980" s="5">
        <f t="shared" si="379"/>
        <v>4.9079779078117277E-3</v>
      </c>
      <c r="L3980" s="5">
        <f t="shared" si="380"/>
        <v>4.9079779078117277E-3</v>
      </c>
      <c r="M3980" s="5">
        <f t="shared" si="381"/>
        <v>4.9079976121227872E-3</v>
      </c>
    </row>
    <row r="3981" spans="1:13" x14ac:dyDescent="0.3">
      <c r="A3981" s="1">
        <v>3979</v>
      </c>
      <c r="B3981" s="1">
        <v>28.6762152777778</v>
      </c>
      <c r="C3981" s="1">
        <v>-73.200004579999998</v>
      </c>
      <c r="D3981" s="1">
        <v>327.64999999999998</v>
      </c>
      <c r="E3981" s="1">
        <v>23.52941895</v>
      </c>
      <c r="F3981" s="1">
        <v>80.8</v>
      </c>
      <c r="G3981" s="1">
        <v>82.2630728576857</v>
      </c>
      <c r="H3981" s="5">
        <f t="shared" si="376"/>
        <v>28.6762152777778</v>
      </c>
      <c r="I3981" s="5">
        <f t="shared" si="377"/>
        <v>85844.909986096085</v>
      </c>
      <c r="J3981" s="6">
        <f t="shared" si="378"/>
        <v>5.6141536899940656E-3</v>
      </c>
      <c r="K3981" s="5">
        <f t="shared" si="379"/>
        <v>5.6141536899940656E-3</v>
      </c>
      <c r="L3981" s="5">
        <f t="shared" si="380"/>
        <v>5.6141536899940656E-3</v>
      </c>
      <c r="M3981" s="5">
        <f t="shared" si="381"/>
        <v>5.6141831822369486E-3</v>
      </c>
    </row>
    <row r="3982" spans="1:13" x14ac:dyDescent="0.3">
      <c r="A3982" s="1">
        <v>3980</v>
      </c>
      <c r="B3982" s="1">
        <v>28.735795454545499</v>
      </c>
      <c r="C3982" s="1">
        <v>-76.472731852728302</v>
      </c>
      <c r="D3982" s="1">
        <v>327.44318181818198</v>
      </c>
      <c r="E3982" s="1">
        <v>23.52941895</v>
      </c>
      <c r="F3982" s="1">
        <v>80.8</v>
      </c>
      <c r="G3982" s="1">
        <v>82.447322458231895</v>
      </c>
      <c r="H3982" s="5">
        <f t="shared" si="376"/>
        <v>28.735795454545499</v>
      </c>
      <c r="I3982" s="5">
        <f t="shared" si="377"/>
        <v>85873.645781550629</v>
      </c>
      <c r="J3982" s="6">
        <f t="shared" si="378"/>
        <v>6.4118496680435639E-3</v>
      </c>
      <c r="K3982" s="5">
        <f t="shared" si="379"/>
        <v>6.4118496680435639E-3</v>
      </c>
      <c r="L3982" s="5">
        <f t="shared" si="380"/>
        <v>6.4118496680435639E-3</v>
      </c>
      <c r="M3982" s="5">
        <f t="shared" si="381"/>
        <v>6.4118936026538462E-3</v>
      </c>
    </row>
    <row r="3983" spans="1:13" x14ac:dyDescent="0.3">
      <c r="A3983" s="1">
        <v>3981</v>
      </c>
      <c r="B3983" s="1">
        <v>28.640046296296202</v>
      </c>
      <c r="C3983" s="1">
        <v>-51.300003053319998</v>
      </c>
      <c r="D3983" s="1">
        <v>329.458333333334</v>
      </c>
      <c r="E3983" s="1">
        <v>23.52941895</v>
      </c>
      <c r="F3983" s="1">
        <v>83.727000000000004</v>
      </c>
      <c r="G3983" s="1">
        <v>82.646125945121796</v>
      </c>
      <c r="H3983" s="5">
        <f t="shared" si="376"/>
        <v>28.640046296296202</v>
      </c>
      <c r="I3983" s="5">
        <f t="shared" si="377"/>
        <v>85902.285827846921</v>
      </c>
      <c r="J3983" s="6">
        <f t="shared" si="378"/>
        <v>6.9414513102798447E-3</v>
      </c>
      <c r="K3983" s="5">
        <f t="shared" si="379"/>
        <v>6.9414513102798447E-3</v>
      </c>
      <c r="L3983" s="5">
        <f t="shared" si="380"/>
        <v>6.9414513102798447E-3</v>
      </c>
      <c r="M3983" s="5">
        <f t="shared" si="381"/>
        <v>6.9415070556767032E-3</v>
      </c>
    </row>
    <row r="3984" spans="1:13" x14ac:dyDescent="0.3">
      <c r="A3984" s="1">
        <v>3982</v>
      </c>
      <c r="B3984" s="1">
        <v>28.469065656565601</v>
      </c>
      <c r="C3984" s="1">
        <v>-38.100002289999999</v>
      </c>
      <c r="D3984" s="1">
        <v>330.5</v>
      </c>
      <c r="E3984" s="1">
        <v>23.52941895</v>
      </c>
      <c r="F3984" s="1">
        <v>83.727000000000004</v>
      </c>
      <c r="G3984" s="1">
        <v>82.839379776417701</v>
      </c>
      <c r="H3984" s="5">
        <f t="shared" si="376"/>
        <v>28.469065656565601</v>
      </c>
      <c r="I3984" s="5">
        <f t="shared" si="377"/>
        <v>85930.754893503487</v>
      </c>
      <c r="J3984" s="6">
        <f t="shared" si="378"/>
        <v>6.7882042082872754E-3</v>
      </c>
      <c r="K3984" s="5">
        <f t="shared" si="379"/>
        <v>6.7882042082872754E-3</v>
      </c>
      <c r="L3984" s="5">
        <f t="shared" si="380"/>
        <v>6.7882042082872754E-3</v>
      </c>
      <c r="M3984" s="5">
        <f t="shared" si="381"/>
        <v>6.7882563424557637E-3</v>
      </c>
    </row>
    <row r="3985" spans="1:13" x14ac:dyDescent="0.3">
      <c r="A3985" s="1">
        <v>3983</v>
      </c>
      <c r="B3985" s="1">
        <v>28.2881944444444</v>
      </c>
      <c r="C3985" s="1">
        <v>-39.270002746000699</v>
      </c>
      <c r="D3985" s="1">
        <v>330.42500000000001</v>
      </c>
      <c r="E3985" s="1">
        <v>23.52941895</v>
      </c>
      <c r="F3985" s="1">
        <v>83.727000000000004</v>
      </c>
      <c r="G3985" s="1">
        <v>83.018524048460094</v>
      </c>
      <c r="H3985" s="5">
        <f t="shared" si="376"/>
        <v>28.2881944444444</v>
      </c>
      <c r="I3985" s="5">
        <f t="shared" si="377"/>
        <v>85959.043087947925</v>
      </c>
      <c r="J3985" s="6">
        <f t="shared" si="378"/>
        <v>6.3328280776002548E-3</v>
      </c>
      <c r="K3985" s="5">
        <f t="shared" si="379"/>
        <v>6.3328280776002548E-3</v>
      </c>
      <c r="L3985" s="5">
        <f t="shared" si="380"/>
        <v>6.3328280776002548E-3</v>
      </c>
      <c r="M3985" s="5">
        <f t="shared" si="381"/>
        <v>6.3328704077379935E-3</v>
      </c>
    </row>
    <row r="3986" spans="1:13" x14ac:dyDescent="0.3">
      <c r="A3986" s="1">
        <v>3984</v>
      </c>
      <c r="B3986" s="1">
        <v>28.1414930555556</v>
      </c>
      <c r="C3986" s="1">
        <v>-40.140001676000097</v>
      </c>
      <c r="D3986" s="1">
        <v>330.375</v>
      </c>
      <c r="E3986" s="1">
        <v>23.52941895</v>
      </c>
      <c r="F3986" s="1">
        <v>83.727000000000004</v>
      </c>
      <c r="G3986" s="1">
        <v>83.186406428138596</v>
      </c>
      <c r="H3986" s="5">
        <f t="shared" si="376"/>
        <v>28.1414930555556</v>
      </c>
      <c r="I3986" s="5">
        <f t="shared" si="377"/>
        <v>85987.184581003487</v>
      </c>
      <c r="J3986" s="6">
        <f t="shared" si="378"/>
        <v>5.9656529007567965E-3</v>
      </c>
      <c r="K3986" s="5">
        <f t="shared" si="379"/>
        <v>5.9656529007567965E-3</v>
      </c>
      <c r="L3986" s="5">
        <f t="shared" si="380"/>
        <v>5.9656529007567965E-3</v>
      </c>
      <c r="M3986" s="5">
        <f t="shared" si="381"/>
        <v>5.9656882866081359E-3</v>
      </c>
    </row>
    <row r="3987" spans="1:13" x14ac:dyDescent="0.3">
      <c r="A3987" s="1">
        <v>3985</v>
      </c>
      <c r="B3987" s="1">
        <v>28.023595328282799</v>
      </c>
      <c r="C3987" s="1">
        <v>-41.181818527273002</v>
      </c>
      <c r="D3987" s="1">
        <v>330.30681818181802</v>
      </c>
      <c r="E3987" s="1">
        <v>23.52941895</v>
      </c>
      <c r="F3987" s="1">
        <v>83.727000000000004</v>
      </c>
      <c r="G3987" s="1">
        <v>83.345695563959396</v>
      </c>
      <c r="H3987" s="5">
        <f t="shared" si="376"/>
        <v>28.023595328282799</v>
      </c>
      <c r="I3987" s="5">
        <f t="shared" si="377"/>
        <v>86015.208176331769</v>
      </c>
      <c r="J3987" s="6">
        <f t="shared" si="378"/>
        <v>5.6841077654313978E-3</v>
      </c>
      <c r="K3987" s="5">
        <f t="shared" si="379"/>
        <v>5.6841077654313978E-3</v>
      </c>
      <c r="L3987" s="5">
        <f t="shared" si="380"/>
        <v>5.6841077654313978E-3</v>
      </c>
      <c r="M3987" s="5">
        <f t="shared" si="381"/>
        <v>5.6841383739262051E-3</v>
      </c>
    </row>
    <row r="3988" spans="1:13" x14ac:dyDescent="0.3">
      <c r="A3988" s="1">
        <v>3986</v>
      </c>
      <c r="B3988" s="1">
        <v>27.9535590277778</v>
      </c>
      <c r="C3988" s="1">
        <v>-60.150001525</v>
      </c>
      <c r="D3988" s="1">
        <v>328.875</v>
      </c>
      <c r="E3988" s="1">
        <v>23.52941895</v>
      </c>
      <c r="F3988" s="1">
        <v>83.727000000000004</v>
      </c>
      <c r="G3988" s="1">
        <v>83.498923506725902</v>
      </c>
      <c r="H3988" s="5">
        <f t="shared" si="376"/>
        <v>27.9535590277778</v>
      </c>
      <c r="I3988" s="5">
        <f t="shared" si="377"/>
        <v>86043.16173535955</v>
      </c>
      <c r="J3988" s="6">
        <f t="shared" si="378"/>
        <v>5.4815182071893407E-3</v>
      </c>
      <c r="K3988" s="5">
        <f t="shared" si="379"/>
        <v>5.4815182071893407E-3</v>
      </c>
      <c r="L3988" s="5">
        <f t="shared" si="380"/>
        <v>5.4815182071893407E-3</v>
      </c>
      <c r="M3988" s="5">
        <f t="shared" si="381"/>
        <v>5.4815456581283452E-3</v>
      </c>
    </row>
    <row r="3989" spans="1:13" x14ac:dyDescent="0.3">
      <c r="A3989" s="1">
        <v>3987</v>
      </c>
      <c r="B3989" s="1">
        <v>27.970328282828302</v>
      </c>
      <c r="C3989" s="1">
        <v>-78.640912140909094</v>
      </c>
      <c r="D3989" s="1">
        <v>327.38636363636402</v>
      </c>
      <c r="E3989" s="1">
        <v>23.52941895</v>
      </c>
      <c r="F3989" s="1">
        <v>83.727000000000004</v>
      </c>
      <c r="G3989" s="1">
        <v>83.648525958870906</v>
      </c>
      <c r="H3989" s="5">
        <f t="shared" si="376"/>
        <v>27.970328282828302</v>
      </c>
      <c r="I3989" s="5">
        <f t="shared" si="377"/>
        <v>86071.132063642377</v>
      </c>
      <c r="J3989" s="6">
        <f t="shared" si="378"/>
        <v>5.3486126666896739E-3</v>
      </c>
      <c r="K3989" s="5">
        <f t="shared" si="379"/>
        <v>5.3486126666896739E-3</v>
      </c>
      <c r="L3989" s="5">
        <f t="shared" si="380"/>
        <v>5.3486126666896739E-3</v>
      </c>
      <c r="M3989" s="5">
        <f t="shared" si="381"/>
        <v>5.3486381688978178E-3</v>
      </c>
    </row>
    <row r="3990" spans="1:13" x14ac:dyDescent="0.3">
      <c r="A3990" s="1">
        <v>3988</v>
      </c>
      <c r="B3990" s="1">
        <v>28.0451388888889</v>
      </c>
      <c r="C3990" s="1">
        <v>-79.710003662000204</v>
      </c>
      <c r="D3990" s="1">
        <v>327.14999999999998</v>
      </c>
      <c r="E3990" s="1">
        <v>23.52941895</v>
      </c>
      <c r="F3990" s="1">
        <v>83.727000000000004</v>
      </c>
      <c r="G3990" s="1">
        <v>83.796880992239394</v>
      </c>
      <c r="H3990" s="5">
        <f t="shared" si="376"/>
        <v>28.0451388888889</v>
      </c>
      <c r="I3990" s="5">
        <f t="shared" si="377"/>
        <v>86099.177202531268</v>
      </c>
      <c r="J3990" s="6">
        <f t="shared" si="378"/>
        <v>5.2898662387179376E-3</v>
      </c>
      <c r="K3990" s="5">
        <f t="shared" si="379"/>
        <v>5.2898662387179376E-3</v>
      </c>
      <c r="L3990" s="5">
        <f t="shared" si="380"/>
        <v>5.2898662387179376E-3</v>
      </c>
      <c r="M3990" s="5">
        <f t="shared" si="381"/>
        <v>5.2898909098052218E-3</v>
      </c>
    </row>
    <row r="3991" spans="1:13" x14ac:dyDescent="0.3">
      <c r="A3991" s="1">
        <v>3989</v>
      </c>
      <c r="B3991" s="1">
        <v>28.117108585858599</v>
      </c>
      <c r="C3991" s="1">
        <v>-76.227276198180405</v>
      </c>
      <c r="D3991" s="1">
        <v>327.363636363637</v>
      </c>
      <c r="E3991" s="1">
        <v>23.52941895</v>
      </c>
      <c r="F3991" s="1">
        <v>83.727000000000004</v>
      </c>
      <c r="G3991" s="1">
        <v>83.946346849780895</v>
      </c>
      <c r="H3991" s="5">
        <f t="shared" si="376"/>
        <v>28.117108585858599</v>
      </c>
      <c r="I3991" s="5">
        <f t="shared" si="377"/>
        <v>86127.294311117119</v>
      </c>
      <c r="J3991" s="6">
        <f t="shared" si="378"/>
        <v>5.3158331371481607E-3</v>
      </c>
      <c r="K3991" s="5">
        <f t="shared" si="379"/>
        <v>5.3158331371481607E-3</v>
      </c>
      <c r="L3991" s="5">
        <f t="shared" si="380"/>
        <v>5.3158331371481607E-3</v>
      </c>
      <c r="M3991" s="5">
        <f t="shared" si="381"/>
        <v>5.3158581733412551E-3</v>
      </c>
    </row>
    <row r="3992" spans="1:13" x14ac:dyDescent="0.3">
      <c r="A3992" s="1">
        <v>3990</v>
      </c>
      <c r="B3992" s="1">
        <v>28.1336805555556</v>
      </c>
      <c r="C3992" s="1">
        <v>-68.400001529999997</v>
      </c>
      <c r="D3992" s="1">
        <v>328</v>
      </c>
      <c r="E3992" s="1">
        <v>23.52941895</v>
      </c>
      <c r="F3992" s="1">
        <v>84.691500000000403</v>
      </c>
      <c r="G3992" s="1">
        <v>84.095466523117906</v>
      </c>
      <c r="H3992" s="5">
        <f t="shared" si="376"/>
        <v>28.1336805555556</v>
      </c>
      <c r="I3992" s="5">
        <f t="shared" si="377"/>
        <v>86155.427991672681</v>
      </c>
      <c r="J3992" s="6">
        <f t="shared" si="378"/>
        <v>5.3003969047897941E-3</v>
      </c>
      <c r="K3992" s="5">
        <f t="shared" si="379"/>
        <v>5.3003969047897941E-3</v>
      </c>
      <c r="L3992" s="5">
        <f t="shared" si="380"/>
        <v>5.3003969047897941E-3</v>
      </c>
      <c r="M3992" s="5">
        <f t="shared" si="381"/>
        <v>5.3004217235118421E-3</v>
      </c>
    </row>
    <row r="3993" spans="1:13" x14ac:dyDescent="0.3">
      <c r="A3993" s="1">
        <v>3991</v>
      </c>
      <c r="B3993" s="1">
        <v>27.6597222222222</v>
      </c>
      <c r="C3993" s="1">
        <v>-12.090000152017501</v>
      </c>
      <c r="D3993" s="1">
        <v>332.62499999999898</v>
      </c>
      <c r="E3993" s="1">
        <v>23.52941895</v>
      </c>
      <c r="F3993" s="1">
        <v>86.299000000000007</v>
      </c>
      <c r="G3993" s="1">
        <v>84.232556410488499</v>
      </c>
      <c r="H3993" s="5">
        <f t="shared" si="376"/>
        <v>27.6597222222222</v>
      </c>
      <c r="I3993" s="5">
        <f t="shared" si="377"/>
        <v>86183.0877138949</v>
      </c>
      <c r="J3993" s="6">
        <f t="shared" si="378"/>
        <v>4.956300221281784E-3</v>
      </c>
      <c r="K3993" s="5">
        <f t="shared" si="379"/>
        <v>4.956300221281784E-3</v>
      </c>
      <c r="L3993" s="5">
        <f t="shared" si="380"/>
        <v>4.956300221281784E-3</v>
      </c>
      <c r="M3993" s="5">
        <f t="shared" si="381"/>
        <v>4.9563205133524649E-3</v>
      </c>
    </row>
    <row r="3994" spans="1:13" x14ac:dyDescent="0.3">
      <c r="A3994" s="1">
        <v>3992</v>
      </c>
      <c r="B3994" s="1">
        <v>27.5228851010101</v>
      </c>
      <c r="C3994" s="1">
        <v>-64.513637540001497</v>
      </c>
      <c r="D3994" s="1">
        <v>328.53409090909099</v>
      </c>
      <c r="E3994" s="1">
        <v>23.52941895</v>
      </c>
      <c r="F3994" s="1">
        <v>86.299000000000007</v>
      </c>
      <c r="G3994" s="1">
        <v>84.343186412739996</v>
      </c>
      <c r="H3994" s="5">
        <f t="shared" si="376"/>
        <v>27.5228851010101</v>
      </c>
      <c r="I3994" s="5">
        <f t="shared" si="377"/>
        <v>86210.610598995903</v>
      </c>
      <c r="J3994" s="6">
        <f t="shared" si="378"/>
        <v>4.0195641498149866E-3</v>
      </c>
      <c r="K3994" s="5">
        <f t="shared" si="379"/>
        <v>4.0195641498149866E-3</v>
      </c>
      <c r="L3994" s="5">
        <f t="shared" si="380"/>
        <v>4.0195641498149866E-3</v>
      </c>
      <c r="M3994" s="5">
        <f t="shared" si="381"/>
        <v>4.0195749738403093E-3</v>
      </c>
    </row>
    <row r="3995" spans="1:13" x14ac:dyDescent="0.3">
      <c r="A3995" s="1">
        <v>3993</v>
      </c>
      <c r="B3995" s="1">
        <v>27.647569444444599</v>
      </c>
      <c r="C3995" s="1">
        <v>-72.109094100009301</v>
      </c>
      <c r="D3995" s="1">
        <v>327.886363636363</v>
      </c>
      <c r="E3995" s="1">
        <v>23.52941895</v>
      </c>
      <c r="F3995" s="1">
        <v>86.299000000000007</v>
      </c>
      <c r="G3995" s="1">
        <v>84.422726916391696</v>
      </c>
      <c r="H3995" s="5">
        <f t="shared" si="376"/>
        <v>27.647569444444599</v>
      </c>
      <c r="I3995" s="5">
        <f t="shared" si="377"/>
        <v>86238.258168440341</v>
      </c>
      <c r="J3995" s="6">
        <f t="shared" si="378"/>
        <v>2.8769438055496845E-3</v>
      </c>
      <c r="K3995" s="5">
        <f t="shared" si="379"/>
        <v>2.8769438055496845E-3</v>
      </c>
      <c r="L3995" s="5">
        <f t="shared" si="380"/>
        <v>2.8769438055496845E-3</v>
      </c>
      <c r="M3995" s="5">
        <f t="shared" si="381"/>
        <v>2.8769477742152617E-3</v>
      </c>
    </row>
    <row r="3996" spans="1:13" x14ac:dyDescent="0.3">
      <c r="A3996" s="1">
        <v>3994</v>
      </c>
      <c r="B3996" s="1">
        <v>27.8645833333333</v>
      </c>
      <c r="C3996" s="1">
        <v>-100.2000046</v>
      </c>
      <c r="D3996" s="1">
        <v>325.5</v>
      </c>
      <c r="E3996" s="1">
        <v>23.52941895</v>
      </c>
      <c r="F3996" s="1">
        <v>86.299000000000007</v>
      </c>
      <c r="G3996" s="1">
        <v>84.472442292645695</v>
      </c>
      <c r="H3996" s="5">
        <f t="shared" si="376"/>
        <v>27.8645833333333</v>
      </c>
      <c r="I3996" s="5">
        <f t="shared" si="377"/>
        <v>86266.12275177367</v>
      </c>
      <c r="J3996" s="6">
        <f t="shared" si="378"/>
        <v>1.784177988928581E-3</v>
      </c>
      <c r="K3996" s="5">
        <f t="shared" si="379"/>
        <v>1.784177988928581E-3</v>
      </c>
      <c r="L3996" s="5">
        <f t="shared" si="380"/>
        <v>1.784177988928581E-3</v>
      </c>
      <c r="M3996" s="5">
        <f t="shared" si="381"/>
        <v>1.784178935522921E-3</v>
      </c>
    </row>
    <row r="3997" spans="1:13" x14ac:dyDescent="0.3">
      <c r="A3997" s="1">
        <v>3995</v>
      </c>
      <c r="B3997" s="1">
        <v>28.1013257575758</v>
      </c>
      <c r="C3997" s="1">
        <v>-100.3363696</v>
      </c>
      <c r="D3997" s="1">
        <v>325.38636363636402</v>
      </c>
      <c r="E3997" s="1">
        <v>23.52941895</v>
      </c>
      <c r="F3997" s="1">
        <v>86.299000000000007</v>
      </c>
      <c r="G3997" s="1">
        <v>84.493122814220598</v>
      </c>
      <c r="H3997" s="5">
        <f t="shared" si="376"/>
        <v>28.1013257575758</v>
      </c>
      <c r="I3997" s="5">
        <f t="shared" si="377"/>
        <v>86294.224077531238</v>
      </c>
      <c r="J3997" s="6">
        <f t="shared" si="378"/>
        <v>7.3592690086259082E-4</v>
      </c>
      <c r="K3997" s="5">
        <f t="shared" si="379"/>
        <v>7.3592690086259082E-4</v>
      </c>
      <c r="L3997" s="5">
        <f t="shared" si="380"/>
        <v>7.3592690086259082E-4</v>
      </c>
      <c r="M3997" s="5">
        <f t="shared" si="381"/>
        <v>7.3592696729085302E-4</v>
      </c>
    </row>
    <row r="3998" spans="1:13" x14ac:dyDescent="0.3">
      <c r="A3998" s="1">
        <v>3996</v>
      </c>
      <c r="B3998" s="1">
        <v>28.3671875</v>
      </c>
      <c r="C3998" s="1">
        <v>-99.270001986999901</v>
      </c>
      <c r="D3998" s="1">
        <v>325.375</v>
      </c>
      <c r="E3998" s="1">
        <v>23.52941895</v>
      </c>
      <c r="F3998" s="1">
        <v>86.299000000000007</v>
      </c>
      <c r="G3998" s="1">
        <v>84.485097217480103</v>
      </c>
      <c r="H3998" s="5">
        <f t="shared" si="376"/>
        <v>28.3671875</v>
      </c>
      <c r="I3998" s="5">
        <f t="shared" si="377"/>
        <v>86322.591265031238</v>
      </c>
      <c r="J3998" s="6">
        <f t="shared" si="378"/>
        <v>-2.8291830977234488E-4</v>
      </c>
      <c r="K3998" s="5">
        <f t="shared" si="379"/>
        <v>-2.8291830977234488E-4</v>
      </c>
      <c r="L3998" s="5">
        <f t="shared" si="380"/>
        <v>-2.8291830977234488E-4</v>
      </c>
      <c r="M3998" s="5">
        <f t="shared" si="381"/>
        <v>-2.8291831354660584E-4</v>
      </c>
    </row>
    <row r="3999" spans="1:13" x14ac:dyDescent="0.3">
      <c r="A3999" s="1">
        <v>3997</v>
      </c>
      <c r="B3999" s="1">
        <v>28.6284722222223</v>
      </c>
      <c r="C3999" s="1">
        <v>-99.825001530000094</v>
      </c>
      <c r="D3999" s="1">
        <v>325.375</v>
      </c>
      <c r="E3999" s="1">
        <v>23.52941895</v>
      </c>
      <c r="F3999" s="1">
        <v>86.299000000000007</v>
      </c>
      <c r="G3999" s="1">
        <v>84.448237928006805</v>
      </c>
      <c r="H3999" s="5">
        <f t="shared" si="376"/>
        <v>28.6284722222223</v>
      </c>
      <c r="I3999" s="5">
        <f t="shared" si="377"/>
        <v>86351.219737253457</v>
      </c>
      <c r="J3999" s="6">
        <f t="shared" si="378"/>
        <v>-1.2875045928817362E-3</v>
      </c>
      <c r="K3999" s="5">
        <f t="shared" si="379"/>
        <v>-1.2875045928817362E-3</v>
      </c>
      <c r="L3999" s="5">
        <f t="shared" si="380"/>
        <v>-1.2875045928817362E-3</v>
      </c>
      <c r="M3999" s="5">
        <f t="shared" si="381"/>
        <v>-1.2875049485912117E-3</v>
      </c>
    </row>
    <row r="4000" spans="1:13" x14ac:dyDescent="0.3">
      <c r="A4000" s="1">
        <v>3998</v>
      </c>
      <c r="B4000" s="1">
        <v>28.512468434343401</v>
      </c>
      <c r="C4000" s="1">
        <v>-39.272728483625201</v>
      </c>
      <c r="D4000" s="1">
        <v>330.28409090909201</v>
      </c>
      <c r="E4000" s="1">
        <v>23.52941895</v>
      </c>
      <c r="F4000" s="1">
        <v>86.299000000000007</v>
      </c>
      <c r="G4000" s="1">
        <v>84.381959032687206</v>
      </c>
      <c r="H4000" s="5">
        <f t="shared" si="376"/>
        <v>28.512468434343401</v>
      </c>
      <c r="I4000" s="5">
        <f t="shared" si="377"/>
        <v>86379.732205687804</v>
      </c>
      <c r="J4000" s="6">
        <f t="shared" si="378"/>
        <v>-2.3245583058591054E-3</v>
      </c>
      <c r="K4000" s="5">
        <f t="shared" si="379"/>
        <v>-2.3245583058591054E-3</v>
      </c>
      <c r="L4000" s="5">
        <f t="shared" si="380"/>
        <v>-2.3245583058591054E-3</v>
      </c>
      <c r="M4000" s="5">
        <f t="shared" si="381"/>
        <v>-2.324560399350294E-3</v>
      </c>
    </row>
    <row r="4001" spans="1:13" x14ac:dyDescent="0.3">
      <c r="A4001" s="1">
        <v>3999</v>
      </c>
      <c r="B4001" s="1">
        <v>28.3211805555555</v>
      </c>
      <c r="C4001" s="1">
        <v>-22.4400005319992</v>
      </c>
      <c r="D4001" s="1">
        <v>331.77499999999998</v>
      </c>
      <c r="E4001" s="1">
        <v>23.52941895</v>
      </c>
      <c r="F4001" s="1">
        <v>86.299000000000007</v>
      </c>
      <c r="G4001" s="1">
        <v>84.285206966070703</v>
      </c>
      <c r="H4001" s="5">
        <f t="shared" si="376"/>
        <v>28.3211805555555</v>
      </c>
      <c r="I4001" s="5">
        <f t="shared" si="377"/>
        <v>86408.053386243366</v>
      </c>
      <c r="J4001" s="6">
        <f t="shared" si="378"/>
        <v>-3.4162441225467906E-3</v>
      </c>
      <c r="K4001" s="5">
        <f t="shared" si="379"/>
        <v>-3.4162441225467906E-3</v>
      </c>
      <c r="L4001" s="5">
        <f t="shared" si="380"/>
        <v>-3.4162441225467906E-3</v>
      </c>
      <c r="M4001" s="5">
        <f t="shared" si="381"/>
        <v>-3.4162507675886801E-3</v>
      </c>
    </row>
    <row r="4002" spans="1:13" x14ac:dyDescent="0.3">
      <c r="A4002" s="1">
        <v>4000</v>
      </c>
      <c r="B4002" s="1">
        <v>28.3819444444445</v>
      </c>
      <c r="C4002" s="1">
        <v>-57.720000076008198</v>
      </c>
      <c r="D4002" s="1">
        <v>328.87499999999898</v>
      </c>
      <c r="E4002" s="1">
        <v>23.52941895</v>
      </c>
      <c r="F4002" s="1">
        <v>86.299000000000007</v>
      </c>
      <c r="G4002" s="1">
        <v>84.156443762954893</v>
      </c>
      <c r="H4002" s="5">
        <f t="shared" si="376"/>
        <v>28.3819444444445</v>
      </c>
      <c r="I4002" s="5">
        <f t="shared" si="377"/>
        <v>86436.435330687804</v>
      </c>
      <c r="J4002" s="6">
        <f t="shared" si="378"/>
        <v>-4.5367999140387963E-3</v>
      </c>
      <c r="K4002" s="5">
        <f t="shared" si="379"/>
        <v>-4.5367999140387963E-3</v>
      </c>
      <c r="L4002" s="5">
        <f t="shared" si="380"/>
        <v>-4.5367999140387963E-3</v>
      </c>
      <c r="M4002" s="5">
        <f t="shared" si="381"/>
        <v>-4.5368154773374079E-3</v>
      </c>
    </row>
    <row r="4003" spans="1:13" x14ac:dyDescent="0.3">
      <c r="A4003" s="1">
        <v>4001</v>
      </c>
      <c r="B4003" s="1">
        <v>28.5073784722223</v>
      </c>
      <c r="C4003" s="1">
        <v>-73.365003206002598</v>
      </c>
      <c r="D4003" s="1">
        <v>327.60000000000002</v>
      </c>
      <c r="E4003" s="1">
        <v>23.52941895</v>
      </c>
      <c r="F4003" s="1">
        <v>82.820999999999998</v>
      </c>
      <c r="G4003" s="1">
        <v>84.007444132217898</v>
      </c>
      <c r="H4003" s="5">
        <f t="shared" si="376"/>
        <v>28.5073784722223</v>
      </c>
      <c r="I4003" s="5">
        <f t="shared" si="377"/>
        <v>86464.942709160023</v>
      </c>
      <c r="J4003" s="6">
        <f t="shared" si="378"/>
        <v>-5.2267040577645809E-3</v>
      </c>
      <c r="K4003" s="5">
        <f t="shared" si="379"/>
        <v>-5.2267040577645809E-3</v>
      </c>
      <c r="L4003" s="5">
        <f t="shared" si="380"/>
        <v>-5.2267040577645809E-3</v>
      </c>
      <c r="M4003" s="5">
        <f t="shared" si="381"/>
        <v>-5.2267278556199148E-3</v>
      </c>
    </row>
    <row r="4004" spans="1:13" x14ac:dyDescent="0.3">
      <c r="A4004" s="1">
        <v>4002</v>
      </c>
      <c r="B4004" s="1">
        <v>28.69921875</v>
      </c>
      <c r="C4004" s="1">
        <v>-78.825004580001007</v>
      </c>
      <c r="D4004" s="1">
        <v>327.11250000000001</v>
      </c>
      <c r="E4004" s="1">
        <v>23.52941895</v>
      </c>
      <c r="F4004" s="1">
        <v>82.820999999999998</v>
      </c>
      <c r="G4004" s="1">
        <v>83.863482626902993</v>
      </c>
      <c r="H4004" s="5">
        <f t="shared" si="376"/>
        <v>28.69921875</v>
      </c>
      <c r="I4004" s="5">
        <f t="shared" si="377"/>
        <v>86493.641927910023</v>
      </c>
      <c r="J4004" s="6">
        <f t="shared" si="378"/>
        <v>-5.0162168722765483E-3</v>
      </c>
      <c r="K4004" s="5">
        <f t="shared" si="379"/>
        <v>-5.0162168722765483E-3</v>
      </c>
      <c r="L4004" s="5">
        <f t="shared" si="380"/>
        <v>-5.0162168722765483E-3</v>
      </c>
      <c r="M4004" s="5">
        <f t="shared" si="381"/>
        <v>-5.0162379092171675E-3</v>
      </c>
    </row>
    <row r="4005" spans="1:13" x14ac:dyDescent="0.3">
      <c r="A4005" s="1">
        <v>4003</v>
      </c>
      <c r="B4005" s="1">
        <v>28.7574968434343</v>
      </c>
      <c r="C4005" s="1">
        <v>-42.627275118164199</v>
      </c>
      <c r="D4005" s="1">
        <v>329.86363636363802</v>
      </c>
      <c r="E4005" s="1">
        <v>23.52941895</v>
      </c>
      <c r="F4005" s="1">
        <v>82.820999999999998</v>
      </c>
      <c r="G4005" s="1">
        <v>83.736092364563703</v>
      </c>
      <c r="H4005" s="5">
        <f t="shared" si="376"/>
        <v>28.7574968434343</v>
      </c>
      <c r="I4005" s="5">
        <f t="shared" si="377"/>
        <v>86522.399424753457</v>
      </c>
      <c r="J4005" s="6">
        <f t="shared" si="378"/>
        <v>-4.4298105302017889E-3</v>
      </c>
      <c r="K4005" s="5">
        <f t="shared" si="379"/>
        <v>-4.4298105302017889E-3</v>
      </c>
      <c r="L4005" s="5">
        <f t="shared" si="380"/>
        <v>-4.4298105302017889E-3</v>
      </c>
      <c r="M4005" s="5">
        <f t="shared" si="381"/>
        <v>-4.4298250181884751E-3</v>
      </c>
    </row>
    <row r="4006" spans="1:13" x14ac:dyDescent="0.3">
      <c r="A4006" s="1">
        <v>4004</v>
      </c>
      <c r="B4006" s="1">
        <v>28.6475694444444</v>
      </c>
      <c r="C4006" s="1">
        <v>-22.920000456000999</v>
      </c>
      <c r="D4006" s="1">
        <v>331.5</v>
      </c>
      <c r="E4006" s="1">
        <v>23.52941895</v>
      </c>
      <c r="F4006" s="1">
        <v>82.820999999999998</v>
      </c>
      <c r="G4006" s="1">
        <v>83.623248357027194</v>
      </c>
      <c r="H4006" s="5">
        <f t="shared" si="376"/>
        <v>28.6475694444444</v>
      </c>
      <c r="I4006" s="5">
        <f t="shared" si="377"/>
        <v>86551.046994197895</v>
      </c>
      <c r="J4006" s="6">
        <f t="shared" si="378"/>
        <v>-3.939042987760097E-3</v>
      </c>
      <c r="K4006" s="5">
        <f t="shared" si="379"/>
        <v>-3.939042987760097E-3</v>
      </c>
      <c r="L4006" s="5">
        <f t="shared" si="380"/>
        <v>-3.939042987760097E-3</v>
      </c>
      <c r="M4006" s="5">
        <f t="shared" si="381"/>
        <v>-3.9390531742355545E-3</v>
      </c>
    </row>
    <row r="4007" spans="1:13" x14ac:dyDescent="0.3">
      <c r="A4007" s="1">
        <v>4005</v>
      </c>
      <c r="B4007" s="1">
        <v>28.464409722222101</v>
      </c>
      <c r="C4007" s="1">
        <v>-22.560000227999101</v>
      </c>
      <c r="D4007" s="1">
        <v>331.65</v>
      </c>
      <c r="E4007" s="1">
        <v>23.52941895</v>
      </c>
      <c r="F4007" s="1">
        <v>82.820999999999998</v>
      </c>
      <c r="G4007" s="1">
        <v>83.523156842537603</v>
      </c>
      <c r="H4007" s="5">
        <f t="shared" si="376"/>
        <v>28.464409722222101</v>
      </c>
      <c r="I4007" s="5">
        <f t="shared" si="377"/>
        <v>86579.511403920114</v>
      </c>
      <c r="J4007" s="6">
        <f t="shared" si="378"/>
        <v>-3.5163741481507023E-3</v>
      </c>
      <c r="K4007" s="5">
        <f t="shared" si="379"/>
        <v>-3.5163741481507023E-3</v>
      </c>
      <c r="L4007" s="5">
        <f t="shared" si="380"/>
        <v>-3.5163741481507023E-3</v>
      </c>
      <c r="M4007" s="5">
        <f t="shared" si="381"/>
        <v>-3.5163813947859434E-3</v>
      </c>
    </row>
    <row r="4008" spans="1:13" x14ac:dyDescent="0.3">
      <c r="A4008" s="1">
        <v>4006</v>
      </c>
      <c r="B4008" s="1">
        <v>28.4015940656565</v>
      </c>
      <c r="C4008" s="1">
        <v>-45.245457216370198</v>
      </c>
      <c r="D4008" s="1">
        <v>329.84090909090901</v>
      </c>
      <c r="E4008" s="1">
        <v>23.52941895</v>
      </c>
      <c r="F4008" s="1">
        <v>82.820999999999998</v>
      </c>
      <c r="G4008" s="1">
        <v>83.434226772223994</v>
      </c>
      <c r="H4008" s="5">
        <f t="shared" si="376"/>
        <v>28.4015940656565</v>
      </c>
      <c r="I4008" s="5">
        <f t="shared" si="377"/>
        <v>86607.912997985768</v>
      </c>
      <c r="J4008" s="6">
        <f t="shared" si="378"/>
        <v>-3.1311647546270588E-3</v>
      </c>
      <c r="K4008" s="5">
        <f t="shared" si="379"/>
        <v>-3.1311647546270588E-3</v>
      </c>
      <c r="L4008" s="5">
        <f t="shared" si="380"/>
        <v>-3.1311647546270588E-3</v>
      </c>
      <c r="M4008" s="5">
        <f t="shared" si="381"/>
        <v>-3.1311698710734148E-3</v>
      </c>
    </row>
    <row r="4009" spans="1:13" x14ac:dyDescent="0.3">
      <c r="A4009" s="1">
        <v>4007</v>
      </c>
      <c r="B4009" s="1">
        <v>28.4613715277778</v>
      </c>
      <c r="C4009" s="1">
        <v>-69.600002290000006</v>
      </c>
      <c r="D4009" s="1">
        <v>327.875</v>
      </c>
      <c r="E4009" s="1">
        <v>23.52941895</v>
      </c>
      <c r="F4009" s="1">
        <v>82.820999999999998</v>
      </c>
      <c r="G4009" s="1">
        <v>83.355044518880703</v>
      </c>
      <c r="H4009" s="5">
        <f t="shared" si="376"/>
        <v>28.4613715277778</v>
      </c>
      <c r="I4009" s="5">
        <f t="shared" si="377"/>
        <v>86636.374369513549</v>
      </c>
      <c r="J4009" s="6">
        <f t="shared" si="378"/>
        <v>-2.7820954891794362E-3</v>
      </c>
      <c r="K4009" s="5">
        <f t="shared" si="379"/>
        <v>-2.7820954891794362E-3</v>
      </c>
      <c r="L4009" s="5">
        <f t="shared" si="380"/>
        <v>-2.7820954891794362E-3</v>
      </c>
      <c r="M4009" s="5">
        <f t="shared" si="381"/>
        <v>-2.7820990781207643E-3</v>
      </c>
    </row>
    <row r="4010" spans="1:13" x14ac:dyDescent="0.3">
      <c r="A4010" s="1">
        <v>4008</v>
      </c>
      <c r="B4010" s="1">
        <v>28.580334595959599</v>
      </c>
      <c r="C4010" s="1">
        <v>-77.727273422727606</v>
      </c>
      <c r="D4010" s="1">
        <v>327.21590909090901</v>
      </c>
      <c r="E4010" s="1">
        <v>23.52941895</v>
      </c>
      <c r="F4010" s="1">
        <v>82.820999999999998</v>
      </c>
      <c r="G4010" s="1">
        <v>83.284351406031305</v>
      </c>
      <c r="H4010" s="5">
        <f t="shared" si="376"/>
        <v>28.580334595959599</v>
      </c>
      <c r="I4010" s="5">
        <f t="shared" si="377"/>
        <v>86664.954704109507</v>
      </c>
      <c r="J4010" s="6">
        <f t="shared" si="378"/>
        <v>-2.4734879366804757E-3</v>
      </c>
      <c r="K4010" s="5">
        <f t="shared" si="379"/>
        <v>-2.4734879366804757E-3</v>
      </c>
      <c r="L4010" s="5">
        <f t="shared" si="380"/>
        <v>-2.4734879366804757E-3</v>
      </c>
      <c r="M4010" s="5">
        <f t="shared" si="381"/>
        <v>-2.4734904588793946E-3</v>
      </c>
    </row>
    <row r="4011" spans="1:13" x14ac:dyDescent="0.3">
      <c r="A4011" s="1">
        <v>4009</v>
      </c>
      <c r="B4011" s="1">
        <v>28.7065972222222</v>
      </c>
      <c r="C4011" s="1">
        <v>-81.120002749999799</v>
      </c>
      <c r="D4011" s="1">
        <v>326.92500000000001</v>
      </c>
      <c r="E4011" s="1">
        <v>23.52941895</v>
      </c>
      <c r="F4011" s="1">
        <v>82.820999999999998</v>
      </c>
      <c r="G4011" s="1">
        <v>83.221023700081005</v>
      </c>
      <c r="H4011" s="5">
        <f t="shared" si="376"/>
        <v>28.7065972222222</v>
      </c>
      <c r="I4011" s="5">
        <f t="shared" si="377"/>
        <v>86693.661301331726</v>
      </c>
      <c r="J4011" s="6">
        <f t="shared" si="378"/>
        <v>-2.2060331797624979E-3</v>
      </c>
      <c r="K4011" s="5">
        <f t="shared" si="379"/>
        <v>-2.2060331797624979E-3</v>
      </c>
      <c r="L4011" s="5">
        <f t="shared" si="380"/>
        <v>-2.2060331797624979E-3</v>
      </c>
      <c r="M4011" s="5">
        <f t="shared" si="381"/>
        <v>-2.2060349690734538E-3</v>
      </c>
    </row>
    <row r="4012" spans="1:13" x14ac:dyDescent="0.3">
      <c r="A4012" s="1">
        <v>4010</v>
      </c>
      <c r="B4012" s="1">
        <v>28.7717013888889</v>
      </c>
      <c r="C4012" s="1">
        <v>-79.950004579999998</v>
      </c>
      <c r="D4012" s="1">
        <v>327</v>
      </c>
      <c r="E4012" s="1">
        <v>23.52941895</v>
      </c>
      <c r="F4012" s="1">
        <v>82.302999999999699</v>
      </c>
      <c r="G4012" s="1">
        <v>83.166113271952796</v>
      </c>
      <c r="H4012" s="5">
        <f t="shared" si="376"/>
        <v>28.7717013888889</v>
      </c>
      <c r="I4012" s="5">
        <f t="shared" si="377"/>
        <v>86722.433002720616</v>
      </c>
      <c r="J4012" s="6">
        <f t="shared" si="378"/>
        <v>-1.9084873496363751E-3</v>
      </c>
      <c r="K4012" s="5">
        <f t="shared" si="379"/>
        <v>-1.9084873496363751E-3</v>
      </c>
      <c r="L4012" s="5">
        <f t="shared" si="380"/>
        <v>-1.9084873496363751E-3</v>
      </c>
      <c r="M4012" s="5">
        <f t="shared" si="381"/>
        <v>-1.9084885081931422E-3</v>
      </c>
    </row>
    <row r="4013" spans="1:13" x14ac:dyDescent="0.3">
      <c r="A4013" s="1">
        <v>4011</v>
      </c>
      <c r="B4013" s="1">
        <v>28.459990530302999</v>
      </c>
      <c r="C4013" s="1">
        <v>-19.077273625455199</v>
      </c>
      <c r="D4013" s="1">
        <v>331.78409090909099</v>
      </c>
      <c r="E4013" s="1">
        <v>23.52941895</v>
      </c>
      <c r="F4013" s="1">
        <v>81.784999999999997</v>
      </c>
      <c r="G4013" s="1">
        <v>83.124922842005901</v>
      </c>
      <c r="H4013" s="5">
        <f t="shared" si="376"/>
        <v>28.459990530302999</v>
      </c>
      <c r="I4013" s="5">
        <f t="shared" si="377"/>
        <v>86750.89299325092</v>
      </c>
      <c r="J4013" s="6">
        <f t="shared" si="378"/>
        <v>-1.4473100369810923E-3</v>
      </c>
      <c r="K4013" s="5">
        <f t="shared" si="379"/>
        <v>-1.4473100369810923E-3</v>
      </c>
      <c r="L4013" s="5">
        <f t="shared" si="380"/>
        <v>-1.4473100369810923E-3</v>
      </c>
      <c r="M4013" s="5">
        <f t="shared" si="381"/>
        <v>-1.4473105422631546E-3</v>
      </c>
    </row>
    <row r="4014" spans="1:13" x14ac:dyDescent="0.3">
      <c r="A4014" s="1">
        <v>4012</v>
      </c>
      <c r="B4014" s="1">
        <v>28.2608506944444</v>
      </c>
      <c r="C4014" s="1">
        <v>-23.160000798000201</v>
      </c>
      <c r="D4014" s="1">
        <v>331.66250000000002</v>
      </c>
      <c r="E4014" s="1">
        <v>23.52941895</v>
      </c>
      <c r="F4014" s="1">
        <v>81.784999999999997</v>
      </c>
      <c r="G4014" s="1">
        <v>83.102973222889304</v>
      </c>
      <c r="H4014" s="5">
        <f t="shared" si="376"/>
        <v>28.2608506944444</v>
      </c>
      <c r="I4014" s="5">
        <f t="shared" si="377"/>
        <v>86779.153843945358</v>
      </c>
      <c r="J4014" s="6">
        <f t="shared" si="378"/>
        <v>-7.7667934889561689E-4</v>
      </c>
      <c r="K4014" s="5">
        <f t="shared" si="379"/>
        <v>-7.7667934889561689E-4</v>
      </c>
      <c r="L4014" s="5">
        <f t="shared" si="380"/>
        <v>-7.7667934889561689E-4</v>
      </c>
      <c r="M4014" s="5">
        <f t="shared" si="381"/>
        <v>-7.7667942698179037E-4</v>
      </c>
    </row>
    <row r="4015" spans="1:13" x14ac:dyDescent="0.3">
      <c r="A4015" s="1">
        <v>4013</v>
      </c>
      <c r="B4015" s="1">
        <v>28.064630681818201</v>
      </c>
      <c r="C4015" s="1">
        <v>-23.427273144545101</v>
      </c>
      <c r="D4015" s="1">
        <v>331.75</v>
      </c>
      <c r="E4015" s="1">
        <v>23.52941895</v>
      </c>
      <c r="F4015" s="1">
        <v>81.784999999999997</v>
      </c>
      <c r="G4015" s="1">
        <v>83.101974029178606</v>
      </c>
      <c r="H4015" s="5">
        <f t="shared" si="376"/>
        <v>28.064630681818201</v>
      </c>
      <c r="I4015" s="5">
        <f t="shared" si="377"/>
        <v>86807.218474627181</v>
      </c>
      <c r="J4015" s="6">
        <f t="shared" si="378"/>
        <v>-3.5603308734961795E-5</v>
      </c>
      <c r="K4015" s="5">
        <f t="shared" si="379"/>
        <v>-3.5603308734961795E-5</v>
      </c>
      <c r="L4015" s="5">
        <f t="shared" si="380"/>
        <v>-3.5603308734961795E-5</v>
      </c>
      <c r="M4015" s="5">
        <f t="shared" si="381"/>
        <v>-3.5603308742483556E-5</v>
      </c>
    </row>
    <row r="4016" spans="1:13" x14ac:dyDescent="0.3">
      <c r="A4016" s="1">
        <v>4014</v>
      </c>
      <c r="B4016" s="1">
        <v>27.9392361111111</v>
      </c>
      <c r="C4016" s="1">
        <v>-33.660002140016097</v>
      </c>
      <c r="D4016" s="1">
        <v>330.82499999999902</v>
      </c>
      <c r="E4016" s="1">
        <v>23.52941895</v>
      </c>
      <c r="F4016" s="1">
        <v>81.784999999999997</v>
      </c>
      <c r="G4016" s="1">
        <v>83.121909377748906</v>
      </c>
      <c r="H4016" s="5">
        <f t="shared" si="376"/>
        <v>27.9392361111111</v>
      </c>
      <c r="I4016" s="5">
        <f t="shared" si="377"/>
        <v>86835.157710738291</v>
      </c>
      <c r="J4016" s="6">
        <f t="shared" si="378"/>
        <v>7.1352518340227428E-4</v>
      </c>
      <c r="K4016" s="5">
        <f t="shared" si="379"/>
        <v>7.1352518340227428E-4</v>
      </c>
      <c r="L4016" s="5">
        <f t="shared" si="380"/>
        <v>7.1352518340227428E-4</v>
      </c>
      <c r="M4016" s="5">
        <f t="shared" si="381"/>
        <v>7.1352524394706286E-4</v>
      </c>
    </row>
    <row r="4017" spans="1:13" x14ac:dyDescent="0.3">
      <c r="A4017" s="1">
        <v>4015</v>
      </c>
      <c r="B4017" s="1">
        <v>27.9904513888889</v>
      </c>
      <c r="C4017" s="1">
        <v>-85.710005184006803</v>
      </c>
      <c r="D4017" s="1">
        <v>326.69999999999902</v>
      </c>
      <c r="E4017" s="1">
        <v>23.52941895</v>
      </c>
      <c r="F4017" s="1">
        <v>81.784999999999997</v>
      </c>
      <c r="G4017" s="1">
        <v>83.163096159737293</v>
      </c>
      <c r="H4017" s="5">
        <f t="shared" si="376"/>
        <v>27.9904513888889</v>
      </c>
      <c r="I4017" s="5">
        <f t="shared" si="377"/>
        <v>86863.148162127181</v>
      </c>
      <c r="J4017" s="6">
        <f t="shared" si="378"/>
        <v>1.4714582989803508E-3</v>
      </c>
      <c r="K4017" s="5">
        <f t="shared" si="379"/>
        <v>1.4714582989803508E-3</v>
      </c>
      <c r="L4017" s="5">
        <f t="shared" si="380"/>
        <v>1.4714582989803508E-3</v>
      </c>
      <c r="M4017" s="5">
        <f t="shared" si="381"/>
        <v>1.4714588299785509E-3</v>
      </c>
    </row>
    <row r="4018" spans="1:13" x14ac:dyDescent="0.3">
      <c r="A4018" s="1">
        <v>4016</v>
      </c>
      <c r="B4018" s="1">
        <v>28.3021622474749</v>
      </c>
      <c r="C4018" s="1">
        <v>-105.477280327272</v>
      </c>
      <c r="D4018" s="1">
        <v>325</v>
      </c>
      <c r="E4018" s="1">
        <v>23.52941895</v>
      </c>
      <c r="F4018" s="1">
        <v>81.784999999999997</v>
      </c>
      <c r="G4018" s="1">
        <v>83.226189077825694</v>
      </c>
      <c r="H4018" s="5">
        <f t="shared" si="376"/>
        <v>28.3021622474749</v>
      </c>
      <c r="I4018" s="5">
        <f t="shared" si="377"/>
        <v>86891.450324374659</v>
      </c>
      <c r="J4018" s="6">
        <f t="shared" si="378"/>
        <v>2.2292614089593141E-3</v>
      </c>
      <c r="K4018" s="5">
        <f t="shared" si="379"/>
        <v>2.2292614089593141E-3</v>
      </c>
      <c r="L4018" s="5">
        <f t="shared" si="380"/>
        <v>2.2292614089593141E-3</v>
      </c>
      <c r="M4018" s="5">
        <f t="shared" si="381"/>
        <v>2.2292632553887488E-3</v>
      </c>
    </row>
    <row r="4019" spans="1:13" x14ac:dyDescent="0.3">
      <c r="A4019" s="1">
        <v>4017</v>
      </c>
      <c r="B4019" s="1">
        <v>28.884114583333499</v>
      </c>
      <c r="C4019" s="1">
        <v>-104.595007300001</v>
      </c>
      <c r="D4019" s="1">
        <v>324.95</v>
      </c>
      <c r="E4019" s="1">
        <v>23.52941895</v>
      </c>
      <c r="F4019" s="1">
        <v>81.784999999999997</v>
      </c>
      <c r="G4019" s="1">
        <v>83.3121910533565</v>
      </c>
      <c r="H4019" s="5">
        <f t="shared" si="376"/>
        <v>28.884114583333499</v>
      </c>
      <c r="I4019" s="5">
        <f t="shared" si="377"/>
        <v>86920.334438957987</v>
      </c>
      <c r="J4019" s="6">
        <f t="shared" si="378"/>
        <v>2.977483532779992E-3</v>
      </c>
      <c r="K4019" s="5">
        <f t="shared" si="379"/>
        <v>2.977483532779992E-3</v>
      </c>
      <c r="L4019" s="5">
        <f t="shared" si="380"/>
        <v>2.977483532779992E-3</v>
      </c>
      <c r="M4019" s="5">
        <f t="shared" si="381"/>
        <v>2.9774879322320251E-3</v>
      </c>
    </row>
    <row r="4020" spans="1:13" x14ac:dyDescent="0.3">
      <c r="A4020" s="1">
        <v>4018</v>
      </c>
      <c r="B4020" s="1">
        <v>29.252288510101099</v>
      </c>
      <c r="C4020" s="1">
        <v>-107.400004318181</v>
      </c>
      <c r="D4020" s="1">
        <v>324.52272727272702</v>
      </c>
      <c r="E4020" s="1">
        <v>23.52941895</v>
      </c>
      <c r="F4020" s="1">
        <v>81.784999999999997</v>
      </c>
      <c r="G4020" s="1">
        <v>83.422469168711999</v>
      </c>
      <c r="H4020" s="5">
        <f t="shared" si="376"/>
        <v>29.252288510101099</v>
      </c>
      <c r="I4020" s="5">
        <f t="shared" si="377"/>
        <v>86949.586727468093</v>
      </c>
      <c r="J4020" s="6">
        <f t="shared" si="378"/>
        <v>3.7698970224985468E-3</v>
      </c>
      <c r="K4020" s="5">
        <f t="shared" si="379"/>
        <v>3.7698970224985468E-3</v>
      </c>
      <c r="L4020" s="5">
        <f t="shared" si="380"/>
        <v>3.7698970224985468E-3</v>
      </c>
      <c r="M4020" s="5">
        <f t="shared" si="381"/>
        <v>3.7699059522627054E-3</v>
      </c>
    </row>
    <row r="4021" spans="1:13" x14ac:dyDescent="0.3">
      <c r="A4021" s="1">
        <v>4019</v>
      </c>
      <c r="B4021" s="1">
        <v>29.4574652777778</v>
      </c>
      <c r="C4021" s="1">
        <v>-104.4000015</v>
      </c>
      <c r="D4021" s="1">
        <v>324.75</v>
      </c>
      <c r="E4021" s="1">
        <v>23.52941895</v>
      </c>
      <c r="F4021" s="1">
        <v>81.784999999999997</v>
      </c>
      <c r="G4021" s="1">
        <v>83.5587763983755</v>
      </c>
      <c r="H4021" s="5">
        <f t="shared" si="376"/>
        <v>29.4574652777778</v>
      </c>
      <c r="I4021" s="5">
        <f t="shared" si="377"/>
        <v>86979.044192745874</v>
      </c>
      <c r="J4021" s="6">
        <f t="shared" si="378"/>
        <v>4.6272558883852398E-3</v>
      </c>
      <c r="K4021" s="5">
        <f t="shared" si="379"/>
        <v>4.6272558883852398E-3</v>
      </c>
      <c r="L4021" s="5">
        <f t="shared" si="380"/>
        <v>4.6272558883852398E-3</v>
      </c>
      <c r="M4021" s="5">
        <f t="shared" si="381"/>
        <v>4.6272724012903178E-3</v>
      </c>
    </row>
    <row r="4022" spans="1:13" x14ac:dyDescent="0.3">
      <c r="A4022" s="1">
        <v>4020</v>
      </c>
      <c r="B4022" s="1">
        <v>29.5182291666667</v>
      </c>
      <c r="C4022" s="1">
        <v>-72.450004579999998</v>
      </c>
      <c r="D4022" s="1">
        <v>327.375</v>
      </c>
      <c r="E4022" s="1">
        <v>23.52941895</v>
      </c>
      <c r="F4022" s="1">
        <v>81.784999999999997</v>
      </c>
      <c r="G4022" s="1">
        <v>83.723279474112104</v>
      </c>
      <c r="H4022" s="5">
        <f t="shared" si="376"/>
        <v>29.5182291666667</v>
      </c>
      <c r="I4022" s="5">
        <f t="shared" si="377"/>
        <v>87008.562421912546</v>
      </c>
      <c r="J4022" s="6">
        <f t="shared" si="378"/>
        <v>5.5729317232338788E-3</v>
      </c>
      <c r="K4022" s="5">
        <f t="shared" si="379"/>
        <v>5.5729317232338788E-3</v>
      </c>
      <c r="L4022" s="5">
        <f t="shared" si="380"/>
        <v>5.5729317232338788E-3</v>
      </c>
      <c r="M4022" s="5">
        <f t="shared" si="381"/>
        <v>5.5729605705880318E-3</v>
      </c>
    </row>
    <row r="4023" spans="1:13" x14ac:dyDescent="0.3">
      <c r="A4023" s="1">
        <v>4021</v>
      </c>
      <c r="B4023" s="1">
        <v>29.5399305555556</v>
      </c>
      <c r="C4023" s="1">
        <v>-73.800003050000001</v>
      </c>
      <c r="D4023" s="1">
        <v>327.25</v>
      </c>
      <c r="E4023" s="1">
        <v>23.52941895</v>
      </c>
      <c r="F4023" s="1">
        <v>86.578999999999994</v>
      </c>
      <c r="G4023" s="1">
        <v>83.8995420411797</v>
      </c>
      <c r="H4023" s="5">
        <f t="shared" si="376"/>
        <v>29.5399305555556</v>
      </c>
      <c r="I4023" s="5">
        <f t="shared" si="377"/>
        <v>87038.102352468108</v>
      </c>
      <c r="J4023" s="6">
        <f t="shared" si="378"/>
        <v>5.9669255733726181E-3</v>
      </c>
      <c r="K4023" s="5">
        <f t="shared" si="379"/>
        <v>5.9669255733726181E-3</v>
      </c>
      <c r="L4023" s="5">
        <f t="shared" si="380"/>
        <v>5.9669255733726181E-3</v>
      </c>
      <c r="M4023" s="5">
        <f t="shared" si="381"/>
        <v>5.9669609818759767E-3</v>
      </c>
    </row>
    <row r="4024" spans="1:13" x14ac:dyDescent="0.3">
      <c r="A4024" s="1">
        <v>4022</v>
      </c>
      <c r="B4024" s="1">
        <v>28.853377525252501</v>
      </c>
      <c r="C4024" s="1">
        <v>33.109093404554301</v>
      </c>
      <c r="D4024" s="1">
        <v>336.00000000000102</v>
      </c>
      <c r="E4024" s="1">
        <v>23.52941895</v>
      </c>
      <c r="F4024" s="1">
        <v>86.578999999999994</v>
      </c>
      <c r="G4024" s="1">
        <v>84.052263386994397</v>
      </c>
      <c r="H4024" s="5">
        <f t="shared" si="376"/>
        <v>28.853377525252501</v>
      </c>
      <c r="I4024" s="5">
        <f t="shared" si="377"/>
        <v>87066.955729993366</v>
      </c>
      <c r="J4024" s="6">
        <f t="shared" si="378"/>
        <v>5.2930145069164112E-3</v>
      </c>
      <c r="K4024" s="5">
        <f t="shared" si="379"/>
        <v>5.2930145069164112E-3</v>
      </c>
      <c r="L4024" s="5">
        <f t="shared" si="380"/>
        <v>5.2930145069164112E-3</v>
      </c>
      <c r="M4024" s="5">
        <f t="shared" si="381"/>
        <v>5.2930392220793395E-3</v>
      </c>
    </row>
    <row r="4025" spans="1:13" x14ac:dyDescent="0.3">
      <c r="A4025" s="1">
        <v>4023</v>
      </c>
      <c r="B4025" s="1">
        <v>28.8940972222222</v>
      </c>
      <c r="C4025" s="1">
        <v>-65.9550010720111</v>
      </c>
      <c r="D4025" s="1">
        <v>327.98749999999899</v>
      </c>
      <c r="E4025" s="1">
        <v>23.52941895</v>
      </c>
      <c r="F4025" s="1">
        <v>86.578999999999994</v>
      </c>
      <c r="G4025" s="1">
        <v>84.1648198751232</v>
      </c>
      <c r="H4025" s="5">
        <f t="shared" si="376"/>
        <v>28.8940972222222</v>
      </c>
      <c r="I4025" s="5">
        <f t="shared" si="377"/>
        <v>87095.849827215585</v>
      </c>
      <c r="J4025" s="6">
        <f t="shared" si="378"/>
        <v>3.8954838167512148E-3</v>
      </c>
      <c r="K4025" s="5">
        <f t="shared" si="379"/>
        <v>3.8954838167512148E-3</v>
      </c>
      <c r="L4025" s="5">
        <f t="shared" si="380"/>
        <v>3.8954838167512148E-3</v>
      </c>
      <c r="M4025" s="5">
        <f t="shared" si="381"/>
        <v>3.8954936690126759E-3</v>
      </c>
    </row>
    <row r="4026" spans="1:13" x14ac:dyDescent="0.3">
      <c r="A4026" s="1">
        <v>4024</v>
      </c>
      <c r="B4026" s="1">
        <v>28.991477272727298</v>
      </c>
      <c r="C4026" s="1">
        <v>-78.027273005454504</v>
      </c>
      <c r="D4026" s="1">
        <v>327</v>
      </c>
      <c r="E4026" s="1">
        <v>23.52941895</v>
      </c>
      <c r="F4026" s="1">
        <v>86.578999999999994</v>
      </c>
      <c r="G4026" s="1">
        <v>84.239000696930205</v>
      </c>
      <c r="H4026" s="5">
        <f t="shared" si="376"/>
        <v>28.991477272727298</v>
      </c>
      <c r="I4026" s="5">
        <f t="shared" si="377"/>
        <v>87124.841304488305</v>
      </c>
      <c r="J4026" s="6">
        <f t="shared" si="378"/>
        <v>2.5587113450333825E-3</v>
      </c>
      <c r="K4026" s="5">
        <f t="shared" si="379"/>
        <v>2.5587113450333825E-3</v>
      </c>
      <c r="L4026" s="5">
        <f t="shared" si="380"/>
        <v>2.5587113450333825E-3</v>
      </c>
      <c r="M4026" s="5">
        <f t="shared" si="381"/>
        <v>2.5587141370237354E-3</v>
      </c>
    </row>
    <row r="4027" spans="1:13" x14ac:dyDescent="0.3">
      <c r="A4027" s="1">
        <v>4025</v>
      </c>
      <c r="B4027" s="1">
        <v>29.1111111111111</v>
      </c>
      <c r="C4027" s="1">
        <v>-83.040002440001203</v>
      </c>
      <c r="D4027" s="1">
        <v>326.5</v>
      </c>
      <c r="E4027" s="1">
        <v>23.52941895</v>
      </c>
      <c r="F4027" s="1">
        <v>86.578999999999994</v>
      </c>
      <c r="G4027" s="1">
        <v>84.275985026428003</v>
      </c>
      <c r="H4027" s="5">
        <f t="shared" si="376"/>
        <v>29.1111111111111</v>
      </c>
      <c r="I4027" s="5">
        <f t="shared" si="377"/>
        <v>87153.952415599415</v>
      </c>
      <c r="J4027" s="6">
        <f t="shared" si="378"/>
        <v>1.2704540667182623E-3</v>
      </c>
      <c r="K4027" s="5">
        <f t="shared" si="379"/>
        <v>1.2704540667182623E-3</v>
      </c>
      <c r="L4027" s="5">
        <f t="shared" si="380"/>
        <v>1.2704540667182623E-3</v>
      </c>
      <c r="M4027" s="5">
        <f t="shared" si="381"/>
        <v>1.2704544084819901E-3</v>
      </c>
    </row>
    <row r="4028" spans="1:13" x14ac:dyDescent="0.3">
      <c r="A4028" s="1">
        <v>4026</v>
      </c>
      <c r="B4028" s="1">
        <v>29.246764520201999</v>
      </c>
      <c r="C4028" s="1">
        <v>-81.900000831817394</v>
      </c>
      <c r="D4028" s="1">
        <v>326.55681818181802</v>
      </c>
      <c r="E4028" s="1">
        <v>23.52941895</v>
      </c>
      <c r="F4028" s="1">
        <v>86.578999999999994</v>
      </c>
      <c r="G4028" s="1">
        <v>84.276360764359197</v>
      </c>
      <c r="H4028" s="5">
        <f t="shared" si="376"/>
        <v>29.246764520201999</v>
      </c>
      <c r="I4028" s="5">
        <f t="shared" si="377"/>
        <v>87183.199180119613</v>
      </c>
      <c r="J4028" s="6">
        <f t="shared" si="378"/>
        <v>1.2847162322312949E-5</v>
      </c>
      <c r="K4028" s="5">
        <f t="shared" si="379"/>
        <v>1.2847162322312949E-5</v>
      </c>
      <c r="L4028" s="5">
        <f t="shared" si="380"/>
        <v>1.2847162322312949E-5</v>
      </c>
      <c r="M4028" s="5">
        <f t="shared" si="381"/>
        <v>1.284716232266635E-5</v>
      </c>
    </row>
    <row r="4029" spans="1:13" x14ac:dyDescent="0.3">
      <c r="A4029" s="1">
        <v>4027</v>
      </c>
      <c r="B4029" s="1">
        <v>29.3185763888889</v>
      </c>
      <c r="C4029" s="1">
        <v>-77.181818181816396</v>
      </c>
      <c r="D4029" s="1">
        <v>326.94318181818198</v>
      </c>
      <c r="E4029" s="1">
        <v>23.52941895</v>
      </c>
      <c r="F4029" s="1">
        <v>86.578999999999994</v>
      </c>
      <c r="G4029" s="1">
        <v>84.240133883431895</v>
      </c>
      <c r="H4029" s="5">
        <f t="shared" si="376"/>
        <v>29.3185763888889</v>
      </c>
      <c r="I4029" s="5">
        <f t="shared" si="377"/>
        <v>87212.517756508503</v>
      </c>
      <c r="J4029" s="6">
        <f t="shared" si="378"/>
        <v>-1.2356289216358765E-3</v>
      </c>
      <c r="K4029" s="5">
        <f t="shared" si="379"/>
        <v>-1.2356289216358765E-3</v>
      </c>
      <c r="L4029" s="5">
        <f t="shared" si="380"/>
        <v>-1.2356289216358765E-3</v>
      </c>
      <c r="M4029" s="5">
        <f t="shared" si="381"/>
        <v>-1.2356292360581062E-3</v>
      </c>
    </row>
    <row r="4030" spans="1:13" x14ac:dyDescent="0.3">
      <c r="A4030" s="1">
        <v>4028</v>
      </c>
      <c r="B4030" s="1">
        <v>29.3645833333334</v>
      </c>
      <c r="C4030" s="1">
        <v>-69.9600036599969</v>
      </c>
      <c r="D4030" s="1">
        <v>327.5</v>
      </c>
      <c r="E4030" s="1">
        <v>23.52941895</v>
      </c>
      <c r="F4030" s="1">
        <v>86.578999999999994</v>
      </c>
      <c r="G4030" s="1">
        <v>84.166728523261995</v>
      </c>
      <c r="H4030" s="5">
        <f t="shared" si="376"/>
        <v>29.3645833333334</v>
      </c>
      <c r="I4030" s="5">
        <f t="shared" si="377"/>
        <v>87241.882339841832</v>
      </c>
      <c r="J4030" s="6">
        <f t="shared" si="378"/>
        <v>-2.499792329304864E-3</v>
      </c>
      <c r="K4030" s="5">
        <f t="shared" si="379"/>
        <v>-2.499792329304864E-3</v>
      </c>
      <c r="L4030" s="5">
        <f t="shared" si="380"/>
        <v>-2.499792329304864E-3</v>
      </c>
      <c r="M4030" s="5">
        <f t="shared" si="381"/>
        <v>-2.4997949328299349E-3</v>
      </c>
    </row>
    <row r="4031" spans="1:13" x14ac:dyDescent="0.3">
      <c r="A4031" s="1">
        <v>4029</v>
      </c>
      <c r="B4031" s="1">
        <v>29.336332070707101</v>
      </c>
      <c r="C4031" s="1">
        <v>-54.000002772723803</v>
      </c>
      <c r="D4031" s="1">
        <v>328.84090909090901</v>
      </c>
      <c r="E4031" s="1">
        <v>23.52941895</v>
      </c>
      <c r="F4031" s="1">
        <v>86.578999999999994</v>
      </c>
      <c r="G4031" s="1">
        <v>84.054977836529602</v>
      </c>
      <c r="H4031" s="5">
        <f t="shared" si="376"/>
        <v>29.336332070707101</v>
      </c>
      <c r="I4031" s="5">
        <f t="shared" si="377"/>
        <v>87271.218671912546</v>
      </c>
      <c r="J4031" s="6">
        <f t="shared" si="378"/>
        <v>-3.8092930794159422E-3</v>
      </c>
      <c r="K4031" s="5">
        <f t="shared" si="379"/>
        <v>-3.8092930794159422E-3</v>
      </c>
      <c r="L4031" s="5">
        <f t="shared" si="380"/>
        <v>-3.8092930794159422E-3</v>
      </c>
      <c r="M4031" s="5">
        <f t="shared" si="381"/>
        <v>-3.8093022920696867E-3</v>
      </c>
    </row>
    <row r="4032" spans="1:13" x14ac:dyDescent="0.3">
      <c r="A4032" s="1">
        <v>4030</v>
      </c>
      <c r="B4032" s="1">
        <v>29.296875</v>
      </c>
      <c r="C4032" s="1">
        <v>-43.5</v>
      </c>
      <c r="D4032" s="1">
        <v>329.75</v>
      </c>
      <c r="E4032" s="1">
        <v>23.52941895</v>
      </c>
      <c r="F4032" s="1">
        <v>84.738444444443701</v>
      </c>
      <c r="G4032" s="1">
        <v>83.9104197817569</v>
      </c>
      <c r="H4032" s="5">
        <f t="shared" si="376"/>
        <v>29.296875</v>
      </c>
      <c r="I4032" s="5">
        <f t="shared" si="377"/>
        <v>87300.515546912546</v>
      </c>
      <c r="J4032" s="6">
        <f t="shared" si="378"/>
        <v>-4.9342482695748915E-3</v>
      </c>
      <c r="K4032" s="5">
        <f t="shared" si="379"/>
        <v>-4.9342482695748915E-3</v>
      </c>
      <c r="L4032" s="5">
        <f t="shared" si="380"/>
        <v>-4.9342482695748915E-3</v>
      </c>
      <c r="M4032" s="5">
        <f t="shared" si="381"/>
        <v>-4.9342682919918095E-3</v>
      </c>
    </row>
    <row r="4033" spans="1:13" x14ac:dyDescent="0.3">
      <c r="A4033" s="1">
        <v>4031</v>
      </c>
      <c r="B4033" s="1">
        <v>29.2352430555555</v>
      </c>
      <c r="C4033" s="1">
        <v>-52.170001222000202</v>
      </c>
      <c r="D4033" s="1">
        <v>329.02499999999998</v>
      </c>
      <c r="E4033" s="1">
        <v>23.52941895</v>
      </c>
      <c r="F4033" s="1">
        <v>83.266000000000005</v>
      </c>
      <c r="G4033" s="1">
        <v>83.751236627104504</v>
      </c>
      <c r="H4033" s="5">
        <f t="shared" si="376"/>
        <v>29.2352430555555</v>
      </c>
      <c r="I4033" s="5">
        <f t="shared" si="377"/>
        <v>87329.750789968108</v>
      </c>
      <c r="J4033" s="6">
        <f t="shared" si="378"/>
        <v>-5.4449061480317373E-3</v>
      </c>
      <c r="K4033" s="5">
        <f t="shared" si="379"/>
        <v>-5.4449061480317373E-3</v>
      </c>
      <c r="L4033" s="5">
        <f t="shared" si="380"/>
        <v>-5.4449061480317373E-3</v>
      </c>
      <c r="M4033" s="5">
        <f t="shared" si="381"/>
        <v>-5.4449330525821252E-3</v>
      </c>
    </row>
    <row r="4034" spans="1:13" x14ac:dyDescent="0.3">
      <c r="A4034" s="1">
        <v>4032</v>
      </c>
      <c r="B4034" s="1">
        <v>29.2404513888889</v>
      </c>
      <c r="C4034" s="1">
        <v>-53.700000760000002</v>
      </c>
      <c r="D4034" s="1">
        <v>328.875</v>
      </c>
      <c r="E4034" s="1">
        <v>23.2156936619999</v>
      </c>
      <c r="F4034" s="1">
        <v>83.266000000000005</v>
      </c>
      <c r="G4034" s="1">
        <v>83.593915292816405</v>
      </c>
      <c r="H4034" s="5">
        <f t="shared" si="376"/>
        <v>29.2404513888889</v>
      </c>
      <c r="I4034" s="5">
        <f t="shared" si="377"/>
        <v>87358.991241356998</v>
      </c>
      <c r="J4034" s="6">
        <f t="shared" si="378"/>
        <v>-5.3802635327264365E-3</v>
      </c>
      <c r="K4034" s="5">
        <f t="shared" si="379"/>
        <v>-5.3802635327264365E-3</v>
      </c>
      <c r="L4034" s="5">
        <f t="shared" si="380"/>
        <v>-5.3802635327264365E-3</v>
      </c>
      <c r="M4034" s="5">
        <f t="shared" si="381"/>
        <v>-5.3802894903573206E-3</v>
      </c>
    </row>
    <row r="4035" spans="1:13" x14ac:dyDescent="0.3">
      <c r="A4035" s="1">
        <v>4033</v>
      </c>
      <c r="B4035" s="1">
        <v>29.2547743055556</v>
      </c>
      <c r="C4035" s="1">
        <v>-52.140001298999202</v>
      </c>
      <c r="D4035" s="1">
        <v>328.95</v>
      </c>
      <c r="E4035" s="1">
        <v>23.137262339999999</v>
      </c>
      <c r="F4035" s="1">
        <v>83.266000000000005</v>
      </c>
      <c r="G4035" s="1">
        <v>83.441806480878796</v>
      </c>
      <c r="H4035" s="5">
        <f t="shared" si="376"/>
        <v>29.2547743055556</v>
      </c>
      <c r="I4035" s="5">
        <f t="shared" si="377"/>
        <v>87388.24601566256</v>
      </c>
      <c r="J4035" s="6">
        <f t="shared" si="378"/>
        <v>-5.1994525867431751E-3</v>
      </c>
      <c r="K4035" s="5">
        <f t="shared" si="379"/>
        <v>-5.1994525867431751E-3</v>
      </c>
      <c r="L4035" s="5">
        <f t="shared" si="380"/>
        <v>-5.1994525867431751E-3</v>
      </c>
      <c r="M4035" s="5">
        <f t="shared" si="381"/>
        <v>-5.1994760142946008E-3</v>
      </c>
    </row>
    <row r="4036" spans="1:13" x14ac:dyDescent="0.3">
      <c r="A4036" s="1">
        <v>4034</v>
      </c>
      <c r="B4036" s="1">
        <v>29.226246843434399</v>
      </c>
      <c r="C4036" s="1">
        <v>-49.731819151818598</v>
      </c>
      <c r="D4036" s="1">
        <v>329.09090909090901</v>
      </c>
      <c r="E4036" s="1">
        <v>23.137262339999999</v>
      </c>
      <c r="F4036" s="1">
        <v>83.266000000000005</v>
      </c>
      <c r="G4036" s="1">
        <v>83.292492278497406</v>
      </c>
      <c r="H4036" s="5">
        <f t="shared" ref="H4036:H4099" si="382">(A4036-A4035)*B4036</f>
        <v>29.226246843434399</v>
      </c>
      <c r="I4036" s="5">
        <f t="shared" ref="I4036:I4099" si="383">H4036+I4035</f>
        <v>87417.472262505995</v>
      </c>
      <c r="J4036" s="6">
        <f t="shared" ref="J4036:J4099" si="384">IF(H4036=0,0,(G4036-G4035)/H4036)</f>
        <v>-5.1089078656342529E-3</v>
      </c>
      <c r="K4036" s="5">
        <f t="shared" ref="K4036:K4099" si="385">IF(J4036&gt;1,K4035,J4036)</f>
        <v>-5.1089078656342529E-3</v>
      </c>
      <c r="L4036" s="5">
        <f t="shared" ref="L4036:L4099" si="386">IF(K4036&lt;-1,L4035,K4036)</f>
        <v>-5.1089078656342529E-3</v>
      </c>
      <c r="M4036" s="5">
        <f t="shared" ref="M4036:M4099" si="387">ASIN(L4036)</f>
        <v>-5.1089300904445462E-3</v>
      </c>
    </row>
    <row r="4037" spans="1:13" x14ac:dyDescent="0.3">
      <c r="A4037" s="1">
        <v>4035</v>
      </c>
      <c r="B4037" s="1">
        <v>29.2230902777778</v>
      </c>
      <c r="C4037" s="1">
        <v>-51.150001529999997</v>
      </c>
      <c r="D4037" s="1">
        <v>329</v>
      </c>
      <c r="E4037" s="1">
        <v>23.137262339999999</v>
      </c>
      <c r="F4037" s="1">
        <v>83.266000000000005</v>
      </c>
      <c r="G4037" s="1">
        <v>83.143599195828301</v>
      </c>
      <c r="H4037" s="5">
        <f t="shared" si="382"/>
        <v>29.2230902777778</v>
      </c>
      <c r="I4037" s="5">
        <f t="shared" si="383"/>
        <v>87446.695352783776</v>
      </c>
      <c r="J4037" s="6">
        <f t="shared" si="384"/>
        <v>-5.0950491975288396E-3</v>
      </c>
      <c r="K4037" s="5">
        <f t="shared" si="385"/>
        <v>-5.0950491975288396E-3</v>
      </c>
      <c r="L4037" s="5">
        <f t="shared" si="386"/>
        <v>-5.0950491975288396E-3</v>
      </c>
      <c r="M4037" s="5">
        <f t="shared" si="387"/>
        <v>-5.0950712419636536E-3</v>
      </c>
    </row>
    <row r="4038" spans="1:13" x14ac:dyDescent="0.3">
      <c r="A4038" s="1">
        <v>4036</v>
      </c>
      <c r="B4038" s="1">
        <v>29.2300347222222</v>
      </c>
      <c r="C4038" s="1">
        <v>-49.260002137999898</v>
      </c>
      <c r="D4038" s="1">
        <v>329.25</v>
      </c>
      <c r="E4038" s="1">
        <v>23.137262339999999</v>
      </c>
      <c r="F4038" s="1">
        <v>83.266000000000005</v>
      </c>
      <c r="G4038" s="1">
        <v>82.992760437122001</v>
      </c>
      <c r="H4038" s="5">
        <f t="shared" si="382"/>
        <v>29.2300347222222</v>
      </c>
      <c r="I4038" s="5">
        <f t="shared" si="383"/>
        <v>87475.925387505995</v>
      </c>
      <c r="J4038" s="6">
        <f t="shared" si="384"/>
        <v>-5.160402994377024E-3</v>
      </c>
      <c r="K4038" s="5">
        <f t="shared" si="385"/>
        <v>-5.160402994377024E-3</v>
      </c>
      <c r="L4038" s="5">
        <f t="shared" si="386"/>
        <v>-5.160402994377024E-3</v>
      </c>
      <c r="M4038" s="5">
        <f t="shared" si="387"/>
        <v>-5.1604258980328908E-3</v>
      </c>
    </row>
    <row r="4039" spans="1:13" x14ac:dyDescent="0.3">
      <c r="A4039" s="1">
        <v>4037</v>
      </c>
      <c r="B4039" s="1">
        <v>29.218355429292899</v>
      </c>
      <c r="C4039" s="1">
        <v>-49.009092853636503</v>
      </c>
      <c r="D4039" s="1">
        <v>329.22727272727298</v>
      </c>
      <c r="E4039" s="1">
        <v>23.137262339999999</v>
      </c>
      <c r="F4039" s="1">
        <v>83.266000000000005</v>
      </c>
      <c r="G4039" s="1">
        <v>82.837578278276297</v>
      </c>
      <c r="H4039" s="5">
        <f t="shared" si="382"/>
        <v>29.218355429292899</v>
      </c>
      <c r="I4039" s="5">
        <f t="shared" si="383"/>
        <v>87505.143742935281</v>
      </c>
      <c r="J4039" s="6">
        <f t="shared" si="384"/>
        <v>-5.3111188691382146E-3</v>
      </c>
      <c r="K4039" s="5">
        <f t="shared" si="385"/>
        <v>-5.3111188691382146E-3</v>
      </c>
      <c r="L4039" s="5">
        <f t="shared" si="386"/>
        <v>-5.3111188691382146E-3</v>
      </c>
      <c r="M4039" s="5">
        <f t="shared" si="387"/>
        <v>-5.3111438387808676E-3</v>
      </c>
    </row>
    <row r="4040" spans="1:13" x14ac:dyDescent="0.3">
      <c r="A4040" s="1">
        <v>4038</v>
      </c>
      <c r="B4040" s="1">
        <v>29.1979166666667</v>
      </c>
      <c r="C4040" s="1">
        <v>-49.290003581999201</v>
      </c>
      <c r="D4040" s="1">
        <v>329.16250000000002</v>
      </c>
      <c r="E4040" s="1">
        <v>23.137262339999999</v>
      </c>
      <c r="F4040" s="1">
        <v>83.266000000000005</v>
      </c>
      <c r="G4040" s="1">
        <v>82.675585952754005</v>
      </c>
      <c r="H4040" s="5">
        <f t="shared" si="382"/>
        <v>29.1979166666667</v>
      </c>
      <c r="I4040" s="5">
        <f t="shared" si="383"/>
        <v>87534.341659601952</v>
      </c>
      <c r="J4040" s="6">
        <f t="shared" si="384"/>
        <v>-5.5480782198144719E-3</v>
      </c>
      <c r="K4040" s="5">
        <f t="shared" si="385"/>
        <v>-5.5480782198144719E-3</v>
      </c>
      <c r="L4040" s="5">
        <f t="shared" si="386"/>
        <v>-5.5480782198144719E-3</v>
      </c>
      <c r="M4040" s="5">
        <f t="shared" si="387"/>
        <v>-5.5481066829336624E-3</v>
      </c>
    </row>
    <row r="4041" spans="1:13" x14ac:dyDescent="0.3">
      <c r="A4041" s="1">
        <v>4039</v>
      </c>
      <c r="B4041" s="1">
        <v>29.208885732323299</v>
      </c>
      <c r="C4041" s="1">
        <v>-47.904546914547097</v>
      </c>
      <c r="D4041" s="1">
        <v>329.45454545454498</v>
      </c>
      <c r="E4041" s="1">
        <v>23.137262339999999</v>
      </c>
      <c r="F4041" s="1">
        <v>83.266000000000005</v>
      </c>
      <c r="G4041" s="1">
        <v>82.504208440005797</v>
      </c>
      <c r="H4041" s="5">
        <f t="shared" si="382"/>
        <v>29.208885732323299</v>
      </c>
      <c r="I4041" s="5">
        <f t="shared" si="383"/>
        <v>87563.550545334278</v>
      </c>
      <c r="J4041" s="6">
        <f t="shared" si="384"/>
        <v>-5.8673074460542417E-3</v>
      </c>
      <c r="K4041" s="5">
        <f t="shared" si="385"/>
        <v>-5.8673074460542417E-3</v>
      </c>
      <c r="L4041" s="5">
        <f t="shared" si="386"/>
        <v>-5.8673074460542417E-3</v>
      </c>
      <c r="M4041" s="5">
        <f t="shared" si="387"/>
        <v>-5.8673411105423312E-3</v>
      </c>
    </row>
    <row r="4042" spans="1:13" x14ac:dyDescent="0.3">
      <c r="A4042" s="1">
        <v>4040</v>
      </c>
      <c r="B4042" s="1">
        <v>29.2404513888889</v>
      </c>
      <c r="C4042" s="1">
        <v>-52.950000760000002</v>
      </c>
      <c r="D4042" s="1">
        <v>329</v>
      </c>
      <c r="E4042" s="1">
        <v>23.137262339999999</v>
      </c>
      <c r="F4042" s="1">
        <v>83.266000000000005</v>
      </c>
      <c r="G4042" s="1">
        <v>82.320721533094499</v>
      </c>
      <c r="H4042" s="5">
        <f t="shared" si="382"/>
        <v>29.2404513888889</v>
      </c>
      <c r="I4042" s="5">
        <f t="shared" si="383"/>
        <v>87592.790996723168</v>
      </c>
      <c r="J4042" s="6">
        <f t="shared" si="384"/>
        <v>-6.2751051435895972E-3</v>
      </c>
      <c r="K4042" s="5">
        <f t="shared" si="385"/>
        <v>-6.2751051435895972E-3</v>
      </c>
      <c r="L4042" s="5">
        <f t="shared" si="386"/>
        <v>-6.2751051435895972E-3</v>
      </c>
      <c r="M4042" s="5">
        <f t="shared" si="387"/>
        <v>-6.2751463267305789E-3</v>
      </c>
    </row>
    <row r="4043" spans="1:13" x14ac:dyDescent="0.3">
      <c r="A4043" s="1">
        <v>4041</v>
      </c>
      <c r="B4043" s="1">
        <v>29.1796875</v>
      </c>
      <c r="C4043" s="1">
        <v>-52.050003050000001</v>
      </c>
      <c r="D4043" s="1">
        <v>329</v>
      </c>
      <c r="E4043" s="1">
        <v>23.137262339999999</v>
      </c>
      <c r="F4043" s="1">
        <v>83.266000000000005</v>
      </c>
      <c r="G4043" s="1">
        <v>82.122208534859894</v>
      </c>
      <c r="H4043" s="5">
        <f t="shared" si="382"/>
        <v>29.1796875</v>
      </c>
      <c r="I4043" s="5">
        <f t="shared" si="383"/>
        <v>87621.970684223168</v>
      </c>
      <c r="J4043" s="6">
        <f t="shared" si="384"/>
        <v>-6.8031228310654534E-3</v>
      </c>
      <c r="K4043" s="5">
        <f t="shared" si="385"/>
        <v>-6.8031228310654534E-3</v>
      </c>
      <c r="L4043" s="5">
        <f t="shared" si="386"/>
        <v>-6.8031228310654534E-3</v>
      </c>
      <c r="M4043" s="5">
        <f t="shared" si="387"/>
        <v>-6.8031753097247891E-3</v>
      </c>
    </row>
    <row r="4044" spans="1:13" x14ac:dyDescent="0.3">
      <c r="A4044" s="1">
        <v>4042</v>
      </c>
      <c r="B4044" s="1">
        <v>29.1970486111111</v>
      </c>
      <c r="C4044" s="1">
        <v>-51.900001529999997</v>
      </c>
      <c r="D4044" s="1">
        <v>329.125</v>
      </c>
      <c r="E4044" s="1">
        <v>23.137262339999999</v>
      </c>
      <c r="F4044" s="1">
        <v>80.819000000000003</v>
      </c>
      <c r="G4044" s="1">
        <v>81.915238236556803</v>
      </c>
      <c r="H4044" s="5">
        <f t="shared" si="382"/>
        <v>29.1970486111111</v>
      </c>
      <c r="I4044" s="5">
        <f t="shared" si="383"/>
        <v>87651.167732834278</v>
      </c>
      <c r="J4044" s="6">
        <f t="shared" si="384"/>
        <v>-7.0887404086564789E-3</v>
      </c>
      <c r="K4044" s="5">
        <f t="shared" si="385"/>
        <v>-7.0887404086564789E-3</v>
      </c>
      <c r="L4044" s="5">
        <f t="shared" si="386"/>
        <v>-7.0887404086564789E-3</v>
      </c>
      <c r="M4044" s="5">
        <f t="shared" si="387"/>
        <v>-7.0887997784841545E-3</v>
      </c>
    </row>
    <row r="4045" spans="1:13" x14ac:dyDescent="0.3">
      <c r="A4045" s="1">
        <v>4043</v>
      </c>
      <c r="B4045" s="1">
        <v>29.204940025252601</v>
      </c>
      <c r="C4045" s="1">
        <v>-52.172728102727298</v>
      </c>
      <c r="D4045" s="1">
        <v>329.125</v>
      </c>
      <c r="E4045" s="1">
        <v>23.137262339999999</v>
      </c>
      <c r="F4045" s="1">
        <v>80.819000000000003</v>
      </c>
      <c r="G4045" s="1">
        <v>81.715969334976805</v>
      </c>
      <c r="H4045" s="5">
        <f t="shared" si="382"/>
        <v>29.204940025252601</v>
      </c>
      <c r="I4045" s="5">
        <f t="shared" si="383"/>
        <v>87680.372672859536</v>
      </c>
      <c r="J4045" s="6">
        <f t="shared" si="384"/>
        <v>-6.8231231225846251E-3</v>
      </c>
      <c r="K4045" s="5">
        <f t="shared" si="385"/>
        <v>-6.8231231225846251E-3</v>
      </c>
      <c r="L4045" s="5">
        <f t="shared" si="386"/>
        <v>-6.8231231225846251E-3</v>
      </c>
      <c r="M4045" s="5">
        <f t="shared" si="387"/>
        <v>-6.8231760654536688E-3</v>
      </c>
    </row>
    <row r="4046" spans="1:13" x14ac:dyDescent="0.3">
      <c r="A4046" s="1">
        <v>4044</v>
      </c>
      <c r="B4046" s="1">
        <v>29.1979166666667</v>
      </c>
      <c r="C4046" s="1">
        <v>-50.445003504999796</v>
      </c>
      <c r="D4046" s="1">
        <v>329.23750000000001</v>
      </c>
      <c r="E4046" s="1">
        <v>23.137262339999999</v>
      </c>
      <c r="F4046" s="1">
        <v>80.819000000000003</v>
      </c>
      <c r="G4046" s="1">
        <v>81.5309586055794</v>
      </c>
      <c r="H4046" s="5">
        <f t="shared" si="382"/>
        <v>29.1979166666667</v>
      </c>
      <c r="I4046" s="5">
        <f t="shared" si="383"/>
        <v>87709.570589526207</v>
      </c>
      <c r="J4046" s="6">
        <f t="shared" si="384"/>
        <v>-6.3364359693724014E-3</v>
      </c>
      <c r="K4046" s="5">
        <f t="shared" si="385"/>
        <v>-6.3364359693724014E-3</v>
      </c>
      <c r="L4046" s="5">
        <f t="shared" si="386"/>
        <v>-6.3364359693724014E-3</v>
      </c>
      <c r="M4046" s="5">
        <f t="shared" si="387"/>
        <v>-6.3364783719002723E-3</v>
      </c>
    </row>
    <row r="4047" spans="1:13" x14ac:dyDescent="0.3">
      <c r="A4047" s="1">
        <v>4045</v>
      </c>
      <c r="B4047" s="1">
        <v>29.175741792929301</v>
      </c>
      <c r="C4047" s="1">
        <v>-52.213638308182198</v>
      </c>
      <c r="D4047" s="1">
        <v>329.04545454545502</v>
      </c>
      <c r="E4047" s="1">
        <v>23.137262339999999</v>
      </c>
      <c r="F4047" s="1">
        <v>80.819000000000003</v>
      </c>
      <c r="G4047" s="1">
        <v>81.357265128611004</v>
      </c>
      <c r="H4047" s="5">
        <f t="shared" si="382"/>
        <v>29.175741792929301</v>
      </c>
      <c r="I4047" s="5">
        <f t="shared" si="383"/>
        <v>87738.74633131914</v>
      </c>
      <c r="J4047" s="6">
        <f t="shared" si="384"/>
        <v>-5.9533525557348439E-3</v>
      </c>
      <c r="K4047" s="5">
        <f t="shared" si="385"/>
        <v>-5.9533525557348439E-3</v>
      </c>
      <c r="L4047" s="5">
        <f t="shared" si="386"/>
        <v>-5.9533525557348439E-3</v>
      </c>
      <c r="M4047" s="5">
        <f t="shared" si="387"/>
        <v>-5.953387723152773E-3</v>
      </c>
    </row>
    <row r="4048" spans="1:13" x14ac:dyDescent="0.3">
      <c r="A4048" s="1">
        <v>4046</v>
      </c>
      <c r="B4048" s="1">
        <v>29.1501736111111</v>
      </c>
      <c r="C4048" s="1">
        <v>-54.090000914000299</v>
      </c>
      <c r="D4048" s="1">
        <v>328.8</v>
      </c>
      <c r="E4048" s="1">
        <v>23.137262339999999</v>
      </c>
      <c r="F4048" s="1">
        <v>80.819000000000003</v>
      </c>
      <c r="G4048" s="1">
        <v>81.192127882702394</v>
      </c>
      <c r="H4048" s="5">
        <f t="shared" si="382"/>
        <v>29.1501736111111</v>
      </c>
      <c r="I4048" s="5">
        <f t="shared" si="383"/>
        <v>87767.89650493025</v>
      </c>
      <c r="J4048" s="6">
        <f t="shared" si="384"/>
        <v>-5.665051883110072E-3</v>
      </c>
      <c r="K4048" s="5">
        <f t="shared" si="385"/>
        <v>-5.665051883110072E-3</v>
      </c>
      <c r="L4048" s="5">
        <f t="shared" si="386"/>
        <v>-5.665051883110072E-3</v>
      </c>
      <c r="M4048" s="5">
        <f t="shared" si="387"/>
        <v>-5.6650821847893176E-3</v>
      </c>
    </row>
    <row r="4049" spans="1:13" x14ac:dyDescent="0.3">
      <c r="A4049" s="1">
        <v>4047</v>
      </c>
      <c r="B4049" s="1">
        <v>29.1345486111111</v>
      </c>
      <c r="C4049" s="1">
        <v>-57.210001376000598</v>
      </c>
      <c r="D4049" s="1">
        <v>328.75</v>
      </c>
      <c r="E4049" s="1">
        <v>23.137262339999999</v>
      </c>
      <c r="F4049" s="1">
        <v>80.819000000000003</v>
      </c>
      <c r="G4049" s="1">
        <v>81.032921855833607</v>
      </c>
      <c r="H4049" s="5">
        <f t="shared" si="382"/>
        <v>29.1345486111111</v>
      </c>
      <c r="I4049" s="5">
        <f t="shared" si="383"/>
        <v>87797.031053541359</v>
      </c>
      <c r="J4049" s="6">
        <f t="shared" si="384"/>
        <v>-5.4645098159533754E-3</v>
      </c>
      <c r="K4049" s="5">
        <f t="shared" si="385"/>
        <v>-5.4645098159533754E-3</v>
      </c>
      <c r="L4049" s="5">
        <f t="shared" si="386"/>
        <v>-5.4645098159533754E-3</v>
      </c>
      <c r="M4049" s="5">
        <f t="shared" si="387"/>
        <v>-5.4645370121527764E-3</v>
      </c>
    </row>
    <row r="4050" spans="1:13" x14ac:dyDescent="0.3">
      <c r="A4050" s="1">
        <v>4048</v>
      </c>
      <c r="B4050" s="1">
        <v>29.135101010101</v>
      </c>
      <c r="C4050" s="1">
        <v>-58.7727293554548</v>
      </c>
      <c r="D4050" s="1">
        <v>328.56818181818198</v>
      </c>
      <c r="E4050" s="1">
        <v>23.137262339999999</v>
      </c>
      <c r="F4050" s="1">
        <v>80.819000000000003</v>
      </c>
      <c r="G4050" s="1">
        <v>80.877116318295904</v>
      </c>
      <c r="H4050" s="5">
        <f t="shared" si="382"/>
        <v>29.135101010101</v>
      </c>
      <c r="I4050" s="5">
        <f t="shared" si="383"/>
        <v>87826.166154551465</v>
      </c>
      <c r="J4050" s="6">
        <f t="shared" si="384"/>
        <v>-5.3476916892680514E-3</v>
      </c>
      <c r="K4050" s="5">
        <f t="shared" si="385"/>
        <v>-5.3476916892680514E-3</v>
      </c>
      <c r="L4050" s="5">
        <f t="shared" si="386"/>
        <v>-5.3476916892680514E-3</v>
      </c>
      <c r="M4050" s="5">
        <f t="shared" si="387"/>
        <v>-5.3477171783046775E-3</v>
      </c>
    </row>
    <row r="4051" spans="1:13" x14ac:dyDescent="0.3">
      <c r="A4051" s="1">
        <v>4049</v>
      </c>
      <c r="B4051" s="1">
        <v>29.0998263888889</v>
      </c>
      <c r="C4051" s="1">
        <v>-57.420001218999303</v>
      </c>
      <c r="D4051" s="1">
        <v>328.67500000000001</v>
      </c>
      <c r="E4051" s="1">
        <v>23.137262339999999</v>
      </c>
      <c r="F4051" s="1">
        <v>80.819000000000003</v>
      </c>
      <c r="G4051" s="1">
        <v>80.722234594360998</v>
      </c>
      <c r="H4051" s="5">
        <f t="shared" si="382"/>
        <v>29.0998263888889</v>
      </c>
      <c r="I4051" s="5">
        <f t="shared" si="383"/>
        <v>87855.265980940356</v>
      </c>
      <c r="J4051" s="6">
        <f t="shared" si="384"/>
        <v>-5.3224277652063352E-3</v>
      </c>
      <c r="K4051" s="5">
        <f t="shared" si="385"/>
        <v>-5.3224277652063352E-3</v>
      </c>
      <c r="L4051" s="5">
        <f t="shared" si="386"/>
        <v>-5.3224277652063352E-3</v>
      </c>
      <c r="M4051" s="5">
        <f t="shared" si="387"/>
        <v>-5.3224528946928182E-3</v>
      </c>
    </row>
    <row r="4052" spans="1:13" x14ac:dyDescent="0.3">
      <c r="A4052" s="1">
        <v>4050</v>
      </c>
      <c r="B4052" s="1">
        <v>29.1145833333333</v>
      </c>
      <c r="C4052" s="1">
        <v>-60.136365370001599</v>
      </c>
      <c r="D4052" s="1">
        <v>328.43181818181802</v>
      </c>
      <c r="E4052" s="1">
        <v>23.137262339999999</v>
      </c>
      <c r="F4052" s="1">
        <v>80.819000000000003</v>
      </c>
      <c r="G4052" s="1">
        <v>80.565814693187406</v>
      </c>
      <c r="H4052" s="5">
        <f t="shared" si="382"/>
        <v>29.1145833333333</v>
      </c>
      <c r="I4052" s="5">
        <f t="shared" si="383"/>
        <v>87884.380564273684</v>
      </c>
      <c r="J4052" s="6">
        <f t="shared" si="384"/>
        <v>-5.3725619007745527E-3</v>
      </c>
      <c r="K4052" s="5">
        <f t="shared" si="385"/>
        <v>-5.3725619007745527E-3</v>
      </c>
      <c r="L4052" s="5">
        <f t="shared" si="386"/>
        <v>-5.3725619007745527E-3</v>
      </c>
      <c r="M4052" s="5">
        <f t="shared" si="387"/>
        <v>-5.3725877470920348E-3</v>
      </c>
    </row>
    <row r="4053" spans="1:13" x14ac:dyDescent="0.3">
      <c r="A4053" s="1">
        <v>4051</v>
      </c>
      <c r="B4053" s="1">
        <v>29.0980902777777</v>
      </c>
      <c r="C4053" s="1">
        <v>-62.4600013720002</v>
      </c>
      <c r="D4053" s="1">
        <v>328.17500000000001</v>
      </c>
      <c r="E4053" s="1">
        <v>23.137262339999999</v>
      </c>
      <c r="F4053" s="1">
        <v>79.696399999999301</v>
      </c>
      <c r="G4053" s="1">
        <v>80.409831369173304</v>
      </c>
      <c r="H4053" s="5">
        <f t="shared" si="382"/>
        <v>29.0980902777777</v>
      </c>
      <c r="I4053" s="5">
        <f t="shared" si="383"/>
        <v>87913.478654551465</v>
      </c>
      <c r="J4053" s="6">
        <f t="shared" si="384"/>
        <v>-5.3606034803330956E-3</v>
      </c>
      <c r="K4053" s="5">
        <f t="shared" si="385"/>
        <v>-5.3606034803330956E-3</v>
      </c>
      <c r="L4053" s="5">
        <f t="shared" si="386"/>
        <v>-5.3606034803330956E-3</v>
      </c>
      <c r="M4053" s="5">
        <f t="shared" si="387"/>
        <v>-5.3606291544442781E-3</v>
      </c>
    </row>
    <row r="4054" spans="1:13" x14ac:dyDescent="0.3">
      <c r="A4054" s="1">
        <v>4052</v>
      </c>
      <c r="B4054" s="1">
        <v>29.1119791666667</v>
      </c>
      <c r="C4054" s="1">
        <v>-64.770001222001298</v>
      </c>
      <c r="D4054" s="1">
        <v>328.05</v>
      </c>
      <c r="E4054" s="1">
        <v>23.137262339999999</v>
      </c>
      <c r="F4054" s="1">
        <v>78.947999999999993</v>
      </c>
      <c r="G4054" s="1">
        <v>80.263701643214006</v>
      </c>
      <c r="H4054" s="5">
        <f t="shared" si="382"/>
        <v>29.1119791666667</v>
      </c>
      <c r="I4054" s="5">
        <f t="shared" si="383"/>
        <v>87942.590633718137</v>
      </c>
      <c r="J4054" s="6">
        <f t="shared" si="384"/>
        <v>-5.0195737336407942E-3</v>
      </c>
      <c r="K4054" s="5">
        <f t="shared" si="385"/>
        <v>-5.0195737336407942E-3</v>
      </c>
      <c r="L4054" s="5">
        <f t="shared" si="386"/>
        <v>-5.0195737336407942E-3</v>
      </c>
      <c r="M4054" s="5">
        <f t="shared" si="387"/>
        <v>-5.0195948128438778E-3</v>
      </c>
    </row>
    <row r="4055" spans="1:13" x14ac:dyDescent="0.3">
      <c r="A4055" s="1">
        <v>4053</v>
      </c>
      <c r="B4055" s="1">
        <v>29.119712752525299</v>
      </c>
      <c r="C4055" s="1">
        <v>-64.268182928181304</v>
      </c>
      <c r="D4055" s="1">
        <v>328.06818181818198</v>
      </c>
      <c r="E4055" s="1">
        <v>23.137262339999999</v>
      </c>
      <c r="F4055" s="1">
        <v>78.947999999999993</v>
      </c>
      <c r="G4055" s="1">
        <v>80.135512103085802</v>
      </c>
      <c r="H4055" s="5">
        <f t="shared" si="382"/>
        <v>29.119712752525299</v>
      </c>
      <c r="I4055" s="5">
        <f t="shared" si="383"/>
        <v>87971.71034647066</v>
      </c>
      <c r="J4055" s="6">
        <f t="shared" si="384"/>
        <v>-4.4021567526309991E-3</v>
      </c>
      <c r="K4055" s="5">
        <f t="shared" si="385"/>
        <v>-4.4021567526309991E-3</v>
      </c>
      <c r="L4055" s="5">
        <f t="shared" si="386"/>
        <v>-4.4021567526309991E-3</v>
      </c>
      <c r="M4055" s="5">
        <f t="shared" si="387"/>
        <v>-4.4021709709759251E-3</v>
      </c>
    </row>
    <row r="4056" spans="1:13" x14ac:dyDescent="0.3">
      <c r="A4056" s="1">
        <v>4054</v>
      </c>
      <c r="B4056" s="1">
        <v>28.8997395833334</v>
      </c>
      <c r="C4056" s="1">
        <v>-9.6000003800000009</v>
      </c>
      <c r="D4056" s="1">
        <v>332.375</v>
      </c>
      <c r="E4056" s="1">
        <v>23.137262339999999</v>
      </c>
      <c r="F4056" s="1">
        <v>78.947999999999993</v>
      </c>
      <c r="G4056" s="1">
        <v>80.026199186019696</v>
      </c>
      <c r="H4056" s="5">
        <f t="shared" si="382"/>
        <v>28.8997395833334</v>
      </c>
      <c r="I4056" s="5">
        <f t="shared" si="383"/>
        <v>88000.610086053988</v>
      </c>
      <c r="J4056" s="6">
        <f t="shared" si="384"/>
        <v>-3.7824879615575156E-3</v>
      </c>
      <c r="K4056" s="5">
        <f t="shared" si="385"/>
        <v>-3.7824879615575156E-3</v>
      </c>
      <c r="L4056" s="5">
        <f t="shared" si="386"/>
        <v>-3.7824879615575156E-3</v>
      </c>
      <c r="M4056" s="5">
        <f t="shared" si="387"/>
        <v>-3.7824969810937824E-3</v>
      </c>
    </row>
    <row r="4057" spans="1:13" x14ac:dyDescent="0.3">
      <c r="A4057" s="1">
        <v>4055</v>
      </c>
      <c r="B4057" s="1">
        <v>28.452888257575701</v>
      </c>
      <c r="C4057" s="1">
        <v>19.909090649088999</v>
      </c>
      <c r="D4057" s="1">
        <v>334.86363636363598</v>
      </c>
      <c r="E4057" s="1">
        <v>23.137262339999999</v>
      </c>
      <c r="F4057" s="1">
        <v>78.947999999999993</v>
      </c>
      <c r="G4057" s="1">
        <v>79.934025260267802</v>
      </c>
      <c r="H4057" s="5">
        <f t="shared" si="382"/>
        <v>28.452888257575701</v>
      </c>
      <c r="I4057" s="5">
        <f t="shared" si="383"/>
        <v>88029.062974311557</v>
      </c>
      <c r="J4057" s="6">
        <f t="shared" si="384"/>
        <v>-3.2395279142655034E-3</v>
      </c>
      <c r="K4057" s="5">
        <f t="shared" si="385"/>
        <v>-3.2395279142655034E-3</v>
      </c>
      <c r="L4057" s="5">
        <f t="shared" si="386"/>
        <v>-3.2395279142655034E-3</v>
      </c>
      <c r="M4057" s="5">
        <f t="shared" si="387"/>
        <v>-3.23953358051874E-3</v>
      </c>
    </row>
    <row r="4058" spans="1:13" x14ac:dyDescent="0.3">
      <c r="A4058" s="1">
        <v>4056</v>
      </c>
      <c r="B4058" s="1">
        <v>28.1015625</v>
      </c>
      <c r="C4058" s="1">
        <v>-19.140000343202399</v>
      </c>
      <c r="D4058" s="1">
        <v>331.85</v>
      </c>
      <c r="E4058" s="1">
        <v>23.137262339999999</v>
      </c>
      <c r="F4058" s="1">
        <v>78.947999999999993</v>
      </c>
      <c r="G4058" s="1">
        <v>79.857525134487602</v>
      </c>
      <c r="H4058" s="5">
        <f t="shared" si="382"/>
        <v>28.1015625</v>
      </c>
      <c r="I4058" s="5">
        <f t="shared" si="383"/>
        <v>88057.164536811557</v>
      </c>
      <c r="J4058" s="6">
        <f t="shared" si="384"/>
        <v>-2.7222730330457539E-3</v>
      </c>
      <c r="K4058" s="5">
        <f t="shared" si="385"/>
        <v>-2.7222730330457539E-3</v>
      </c>
      <c r="L4058" s="5">
        <f t="shared" si="386"/>
        <v>-2.7222730330457539E-3</v>
      </c>
      <c r="M4058" s="5">
        <f t="shared" si="387"/>
        <v>-2.7222763954137326E-3</v>
      </c>
    </row>
    <row r="4059" spans="1:13" x14ac:dyDescent="0.3">
      <c r="A4059" s="1">
        <v>4057</v>
      </c>
      <c r="B4059" s="1">
        <v>28.0355902777778</v>
      </c>
      <c r="C4059" s="1">
        <v>-53.1900024400041</v>
      </c>
      <c r="D4059" s="1">
        <v>329.1</v>
      </c>
      <c r="E4059" s="1">
        <v>23.137262339999999</v>
      </c>
      <c r="F4059" s="1">
        <v>78.947999999999993</v>
      </c>
      <c r="G4059" s="1">
        <v>79.795482767145799</v>
      </c>
      <c r="H4059" s="5">
        <f t="shared" si="382"/>
        <v>28.0355902777778</v>
      </c>
      <c r="I4059" s="5">
        <f t="shared" si="383"/>
        <v>88085.200127089338</v>
      </c>
      <c r="J4059" s="6">
        <f t="shared" si="384"/>
        <v>-2.2129859484706677E-3</v>
      </c>
      <c r="K4059" s="5">
        <f t="shared" si="385"/>
        <v>-2.2129859484706677E-3</v>
      </c>
      <c r="L4059" s="5">
        <f t="shared" si="386"/>
        <v>-2.2129859484706677E-3</v>
      </c>
      <c r="M4059" s="5">
        <f t="shared" si="387"/>
        <v>-2.2129877547531732E-3</v>
      </c>
    </row>
    <row r="4060" spans="1:13" x14ac:dyDescent="0.3">
      <c r="A4060" s="1">
        <v>4058</v>
      </c>
      <c r="B4060" s="1">
        <v>28.1324968434343</v>
      </c>
      <c r="C4060" s="1">
        <v>-80.427276609090995</v>
      </c>
      <c r="D4060" s="1">
        <v>326.90909090909099</v>
      </c>
      <c r="E4060" s="1">
        <v>23.137262339999999</v>
      </c>
      <c r="F4060" s="1">
        <v>78.947999999999993</v>
      </c>
      <c r="G4060" s="1">
        <v>79.746911936393303</v>
      </c>
      <c r="H4060" s="5">
        <f t="shared" si="382"/>
        <v>28.1324968434343</v>
      </c>
      <c r="I4060" s="5">
        <f t="shared" si="383"/>
        <v>88113.332623932773</v>
      </c>
      <c r="J4060" s="6">
        <f t="shared" si="384"/>
        <v>-1.7265026642607304E-3</v>
      </c>
      <c r="K4060" s="5">
        <f t="shared" si="385"/>
        <v>-1.7265026642607304E-3</v>
      </c>
      <c r="L4060" s="5">
        <f t="shared" si="386"/>
        <v>-1.7265026642607304E-3</v>
      </c>
      <c r="M4060" s="5">
        <f t="shared" si="387"/>
        <v>-1.7265035219916993E-3</v>
      </c>
    </row>
    <row r="4061" spans="1:13" x14ac:dyDescent="0.3">
      <c r="A4061" s="1">
        <v>4059</v>
      </c>
      <c r="B4061" s="1">
        <v>28.273437500000099</v>
      </c>
      <c r="C4061" s="1">
        <v>-81.360001374000205</v>
      </c>
      <c r="D4061" s="1">
        <v>326.71249999999998</v>
      </c>
      <c r="E4061" s="1">
        <v>23.137262339999999</v>
      </c>
      <c r="F4061" s="1">
        <v>78.947999999999993</v>
      </c>
      <c r="G4061" s="1">
        <v>79.711040563140202</v>
      </c>
      <c r="H4061" s="5">
        <f t="shared" si="382"/>
        <v>28.273437500000099</v>
      </c>
      <c r="I4061" s="5">
        <f t="shared" si="383"/>
        <v>88141.606061432773</v>
      </c>
      <c r="J4061" s="6">
        <f t="shared" si="384"/>
        <v>-1.2687305267745175E-3</v>
      </c>
      <c r="K4061" s="5">
        <f t="shared" si="385"/>
        <v>-1.2687305267745175E-3</v>
      </c>
      <c r="L4061" s="5">
        <f t="shared" si="386"/>
        <v>-1.2687305267745175E-3</v>
      </c>
      <c r="M4061" s="5">
        <f t="shared" si="387"/>
        <v>-1.2687308671491869E-3</v>
      </c>
    </row>
    <row r="4062" spans="1:13" x14ac:dyDescent="0.3">
      <c r="A4062" s="1">
        <v>4060</v>
      </c>
      <c r="B4062" s="1">
        <v>28.4169823232324</v>
      </c>
      <c r="C4062" s="1">
        <v>-82.036368630908996</v>
      </c>
      <c r="D4062" s="1">
        <v>326.65909090909099</v>
      </c>
      <c r="E4062" s="1">
        <v>23.137262339999999</v>
      </c>
      <c r="F4062" s="1">
        <v>78.947999999999993</v>
      </c>
      <c r="G4062" s="1">
        <v>79.687298438131293</v>
      </c>
      <c r="H4062" s="5">
        <f t="shared" si="382"/>
        <v>28.4169823232324</v>
      </c>
      <c r="I4062" s="5">
        <f t="shared" si="383"/>
        <v>88170.023043756009</v>
      </c>
      <c r="J4062" s="6">
        <f t="shared" si="384"/>
        <v>-8.3549071955814369E-4</v>
      </c>
      <c r="K4062" s="5">
        <f t="shared" si="385"/>
        <v>-8.3549071955814369E-4</v>
      </c>
      <c r="L4062" s="5">
        <f t="shared" si="386"/>
        <v>-8.3549071955814369E-4</v>
      </c>
      <c r="M4062" s="5">
        <f t="shared" si="387"/>
        <v>-8.3549081675982496E-4</v>
      </c>
    </row>
    <row r="4063" spans="1:13" x14ac:dyDescent="0.3">
      <c r="A4063" s="1">
        <v>4061</v>
      </c>
      <c r="B4063" s="1">
        <v>28.5243055555556</v>
      </c>
      <c r="C4063" s="1">
        <v>-81.600006100000002</v>
      </c>
      <c r="D4063" s="1">
        <v>326.75</v>
      </c>
      <c r="E4063" s="1">
        <v>23.137262339999999</v>
      </c>
      <c r="F4063" s="1">
        <v>79.232000000000397</v>
      </c>
      <c r="G4063" s="1">
        <v>79.674179546078804</v>
      </c>
      <c r="H4063" s="5">
        <f t="shared" si="382"/>
        <v>28.5243055555556</v>
      </c>
      <c r="I4063" s="5">
        <f t="shared" si="383"/>
        <v>88198.547349311571</v>
      </c>
      <c r="J4063" s="6">
        <f t="shared" si="384"/>
        <v>-4.5991977006900497E-4</v>
      </c>
      <c r="K4063" s="5">
        <f t="shared" si="385"/>
        <v>-4.5991977006900497E-4</v>
      </c>
      <c r="L4063" s="5">
        <f t="shared" si="386"/>
        <v>-4.5991977006900497E-4</v>
      </c>
      <c r="M4063" s="5">
        <f t="shared" si="387"/>
        <v>-4.5991978628318633E-4</v>
      </c>
    </row>
    <row r="4064" spans="1:13" x14ac:dyDescent="0.3">
      <c r="A4064" s="1">
        <v>4062</v>
      </c>
      <c r="B4064" s="1">
        <v>28.6024305555556</v>
      </c>
      <c r="C4064" s="1">
        <v>-80.100006100000002</v>
      </c>
      <c r="D4064" s="1">
        <v>326.75</v>
      </c>
      <c r="E4064" s="1">
        <v>23.137262339999999</v>
      </c>
      <c r="F4064" s="1">
        <v>79.8</v>
      </c>
      <c r="G4064" s="1">
        <v>79.666960902420698</v>
      </c>
      <c r="H4064" s="5">
        <f t="shared" si="382"/>
        <v>28.6024305555556</v>
      </c>
      <c r="I4064" s="5">
        <f t="shared" si="383"/>
        <v>88227.149779867133</v>
      </c>
      <c r="J4064" s="6">
        <f t="shared" si="384"/>
        <v>-2.5237867964001407E-4</v>
      </c>
      <c r="K4064" s="5">
        <f t="shared" si="385"/>
        <v>-2.5237867964001407E-4</v>
      </c>
      <c r="L4064" s="5">
        <f t="shared" si="386"/>
        <v>-2.5237867964001407E-4</v>
      </c>
      <c r="M4064" s="5">
        <f t="shared" si="387"/>
        <v>-2.5237868231922406E-4</v>
      </c>
    </row>
    <row r="4065" spans="1:13" x14ac:dyDescent="0.3">
      <c r="A4065" s="1">
        <v>4063</v>
      </c>
      <c r="B4065" s="1">
        <v>28.631234217171599</v>
      </c>
      <c r="C4065" s="1">
        <v>-0.95454551891220796</v>
      </c>
      <c r="D4065" s="1">
        <v>332.886363636363</v>
      </c>
      <c r="E4065" s="1">
        <v>23.137262339999999</v>
      </c>
      <c r="F4065" s="1">
        <v>79.8</v>
      </c>
      <c r="G4065" s="1">
        <v>79.659884700744399</v>
      </c>
      <c r="H4065" s="5">
        <f t="shared" si="382"/>
        <v>28.631234217171599</v>
      </c>
      <c r="I4065" s="5">
        <f t="shared" si="383"/>
        <v>88255.781014084307</v>
      </c>
      <c r="J4065" s="6">
        <f t="shared" si="384"/>
        <v>-2.4714972545802634E-4</v>
      </c>
      <c r="K4065" s="5">
        <f t="shared" si="385"/>
        <v>-2.4714972545802634E-4</v>
      </c>
      <c r="L4065" s="5">
        <f t="shared" si="386"/>
        <v>-2.4714972545802634E-4</v>
      </c>
      <c r="M4065" s="5">
        <f t="shared" si="387"/>
        <v>-2.4714972797413361E-4</v>
      </c>
    </row>
    <row r="4066" spans="1:13" x14ac:dyDescent="0.3">
      <c r="A4066" s="1">
        <v>4064</v>
      </c>
      <c r="B4066" s="1">
        <v>28.1944444444444</v>
      </c>
      <c r="C4066" s="1">
        <v>-13.8545461118288</v>
      </c>
      <c r="D4066" s="1">
        <v>332.11363636363501</v>
      </c>
      <c r="E4066" s="1">
        <v>23.137262339999999</v>
      </c>
      <c r="F4066" s="1">
        <v>79.8</v>
      </c>
      <c r="G4066" s="1">
        <v>79.650581234451295</v>
      </c>
      <c r="H4066" s="5">
        <f t="shared" si="382"/>
        <v>28.1944444444444</v>
      </c>
      <c r="I4066" s="5">
        <f t="shared" si="383"/>
        <v>88283.975458528745</v>
      </c>
      <c r="J4066" s="6">
        <f t="shared" si="384"/>
        <v>-3.2997515916430282E-4</v>
      </c>
      <c r="K4066" s="5">
        <f t="shared" si="385"/>
        <v>-3.2997515916430282E-4</v>
      </c>
      <c r="L4066" s="5">
        <f t="shared" si="386"/>
        <v>-3.2997515916430282E-4</v>
      </c>
      <c r="M4066" s="5">
        <f t="shared" si="387"/>
        <v>-3.2997516515245062E-4</v>
      </c>
    </row>
    <row r="4067" spans="1:13" x14ac:dyDescent="0.3">
      <c r="A4067" s="1">
        <v>4065</v>
      </c>
      <c r="B4067" s="1">
        <v>28.1944444444444</v>
      </c>
      <c r="C4067" s="1">
        <v>-45.900001529999997</v>
      </c>
      <c r="D4067" s="1">
        <v>329.5</v>
      </c>
      <c r="E4067" s="1">
        <v>23.137262339999999</v>
      </c>
      <c r="F4067" s="1">
        <v>79.8</v>
      </c>
      <c r="G4067" s="1">
        <v>79.638902616184197</v>
      </c>
      <c r="H4067" s="5">
        <f t="shared" si="382"/>
        <v>28.1944444444444</v>
      </c>
      <c r="I4067" s="5">
        <f t="shared" si="383"/>
        <v>88312.169902973183</v>
      </c>
      <c r="J4067" s="6">
        <f t="shared" si="384"/>
        <v>-4.1421700257686904E-4</v>
      </c>
      <c r="K4067" s="5">
        <f t="shared" si="385"/>
        <v>-4.1421700257686904E-4</v>
      </c>
      <c r="L4067" s="5">
        <f t="shared" si="386"/>
        <v>-4.1421700257686904E-4</v>
      </c>
      <c r="M4067" s="5">
        <f t="shared" si="387"/>
        <v>-4.1421701442180038E-4</v>
      </c>
    </row>
    <row r="4068" spans="1:13" x14ac:dyDescent="0.3">
      <c r="A4068" s="1">
        <v>4066</v>
      </c>
      <c r="B4068" s="1">
        <v>28.2118055555556</v>
      </c>
      <c r="C4068" s="1">
        <v>-48.600002289999999</v>
      </c>
      <c r="D4068" s="1">
        <v>329.25</v>
      </c>
      <c r="E4068" s="1">
        <v>23.137262339999999</v>
      </c>
      <c r="F4068" s="1">
        <v>79.8</v>
      </c>
      <c r="G4068" s="1">
        <v>79.624663203309098</v>
      </c>
      <c r="H4068" s="5">
        <f t="shared" si="382"/>
        <v>28.2118055555556</v>
      </c>
      <c r="I4068" s="5">
        <f t="shared" si="383"/>
        <v>88340.381708528745</v>
      </c>
      <c r="J4068" s="6">
        <f t="shared" si="384"/>
        <v>-5.0473241944967403E-4</v>
      </c>
      <c r="K4068" s="5">
        <f t="shared" si="385"/>
        <v>-5.0473241944967403E-4</v>
      </c>
      <c r="L4068" s="5">
        <f t="shared" si="386"/>
        <v>-5.0473241944967403E-4</v>
      </c>
      <c r="M4068" s="5">
        <f t="shared" si="387"/>
        <v>-5.0473244088017886E-4</v>
      </c>
    </row>
    <row r="4069" spans="1:13" x14ac:dyDescent="0.3">
      <c r="A4069" s="1">
        <v>4067</v>
      </c>
      <c r="B4069" s="1">
        <v>28.199968434343401</v>
      </c>
      <c r="C4069" s="1">
        <v>-50.509091808181999</v>
      </c>
      <c r="D4069" s="1">
        <v>329.25</v>
      </c>
      <c r="E4069" s="1">
        <v>23.137262339999999</v>
      </c>
      <c r="F4069" s="1">
        <v>79.8</v>
      </c>
      <c r="G4069" s="1">
        <v>79.607636646950198</v>
      </c>
      <c r="H4069" s="5">
        <f t="shared" si="382"/>
        <v>28.199968434343401</v>
      </c>
      <c r="I4069" s="5">
        <f t="shared" si="383"/>
        <v>88368.581676963091</v>
      </c>
      <c r="J4069" s="6">
        <f t="shared" si="384"/>
        <v>-6.0377927012726694E-4</v>
      </c>
      <c r="K4069" s="5">
        <f t="shared" si="385"/>
        <v>-6.0377927012726694E-4</v>
      </c>
      <c r="L4069" s="5">
        <f t="shared" si="386"/>
        <v>-6.0377927012726694E-4</v>
      </c>
      <c r="M4069" s="5">
        <f t="shared" si="387"/>
        <v>-6.0377930681183541E-4</v>
      </c>
    </row>
    <row r="4070" spans="1:13" x14ac:dyDescent="0.3">
      <c r="A4070" s="1">
        <v>4068</v>
      </c>
      <c r="B4070" s="1">
        <v>28.1987847222222</v>
      </c>
      <c r="C4070" s="1">
        <v>-52.418184451818497</v>
      </c>
      <c r="D4070" s="1">
        <v>328.94318181818198</v>
      </c>
      <c r="E4070" s="1">
        <v>23.137262339999999</v>
      </c>
      <c r="F4070" s="1">
        <v>79.8</v>
      </c>
      <c r="G4070" s="1">
        <v>79.587552293961707</v>
      </c>
      <c r="H4070" s="5">
        <f t="shared" si="382"/>
        <v>28.1987847222222</v>
      </c>
      <c r="I4070" s="5">
        <f t="shared" si="383"/>
        <v>88396.78046168531</v>
      </c>
      <c r="J4070" s="6">
        <f t="shared" si="384"/>
        <v>-7.1224179291184389E-4</v>
      </c>
      <c r="K4070" s="5">
        <f t="shared" si="385"/>
        <v>-7.1224179291184389E-4</v>
      </c>
      <c r="L4070" s="5">
        <f t="shared" si="386"/>
        <v>-7.1224179291184389E-4</v>
      </c>
      <c r="M4070" s="5">
        <f t="shared" si="387"/>
        <v>-7.1224185313052083E-4</v>
      </c>
    </row>
    <row r="4071" spans="1:13" x14ac:dyDescent="0.3">
      <c r="A4071" s="1">
        <v>4069</v>
      </c>
      <c r="B4071" s="1">
        <v>28.2303503787879</v>
      </c>
      <c r="C4071" s="1">
        <v>-55.200002497273502</v>
      </c>
      <c r="D4071" s="1">
        <v>328.875</v>
      </c>
      <c r="E4071" s="1">
        <v>23.137262339999999</v>
      </c>
      <c r="F4071" s="1">
        <v>79.8</v>
      </c>
      <c r="G4071" s="1">
        <v>79.564090884641004</v>
      </c>
      <c r="H4071" s="5">
        <f t="shared" si="382"/>
        <v>28.2303503787879</v>
      </c>
      <c r="I4071" s="5">
        <f t="shared" si="383"/>
        <v>88425.010812064094</v>
      </c>
      <c r="J4071" s="6">
        <f t="shared" si="384"/>
        <v>-8.3107042618683154E-4</v>
      </c>
      <c r="K4071" s="5">
        <f t="shared" si="385"/>
        <v>-8.3107042618683154E-4</v>
      </c>
      <c r="L4071" s="5">
        <f t="shared" si="386"/>
        <v>-8.3107042618683154E-4</v>
      </c>
      <c r="M4071" s="5">
        <f t="shared" si="387"/>
        <v>-8.3107052185387874E-4</v>
      </c>
    </row>
    <row r="4072" spans="1:13" x14ac:dyDescent="0.3">
      <c r="A4072" s="1">
        <v>4070</v>
      </c>
      <c r="B4072" s="1">
        <v>28.2756076388889</v>
      </c>
      <c r="C4072" s="1">
        <v>-56.625002290000197</v>
      </c>
      <c r="D4072" s="1">
        <v>328.78750000000002</v>
      </c>
      <c r="E4072" s="1">
        <v>23.137262339999999</v>
      </c>
      <c r="F4072" s="1">
        <v>79.8</v>
      </c>
      <c r="G4072" s="1">
        <v>79.536879477795196</v>
      </c>
      <c r="H4072" s="5">
        <f t="shared" si="382"/>
        <v>28.2756076388889</v>
      </c>
      <c r="I4072" s="5">
        <f t="shared" si="383"/>
        <v>88453.286419702985</v>
      </c>
      <c r="J4072" s="6">
        <f t="shared" si="384"/>
        <v>-9.6236329182835243E-4</v>
      </c>
      <c r="K4072" s="5">
        <f t="shared" si="385"/>
        <v>-9.6236329182835243E-4</v>
      </c>
      <c r="L4072" s="5">
        <f t="shared" si="386"/>
        <v>-9.6236329182835243E-4</v>
      </c>
      <c r="M4072" s="5">
        <f t="shared" si="387"/>
        <v>-9.6236344037610227E-4</v>
      </c>
    </row>
    <row r="4073" spans="1:13" x14ac:dyDescent="0.3">
      <c r="A4073" s="1">
        <v>4071</v>
      </c>
      <c r="B4073" s="1">
        <v>28.306502525252501</v>
      </c>
      <c r="C4073" s="1">
        <v>-55.418184108181102</v>
      </c>
      <c r="D4073" s="1">
        <v>328.82954545454601</v>
      </c>
      <c r="E4073" s="1">
        <v>23.137262339999999</v>
      </c>
      <c r="F4073" s="1">
        <v>79.8</v>
      </c>
      <c r="G4073" s="1">
        <v>79.505485522489806</v>
      </c>
      <c r="H4073" s="5">
        <f t="shared" si="382"/>
        <v>28.306502525252501</v>
      </c>
      <c r="I4073" s="5">
        <f t="shared" si="383"/>
        <v>88481.592922228243</v>
      </c>
      <c r="J4073" s="6">
        <f t="shared" si="384"/>
        <v>-1.1090722097293038E-3</v>
      </c>
      <c r="K4073" s="5">
        <f t="shared" si="385"/>
        <v>-1.1090722097293038E-3</v>
      </c>
      <c r="L4073" s="5">
        <f t="shared" si="386"/>
        <v>-1.1090722097293038E-3</v>
      </c>
      <c r="M4073" s="5">
        <f t="shared" si="387"/>
        <v>-1.109072437096842E-3</v>
      </c>
    </row>
    <row r="4074" spans="1:13" x14ac:dyDescent="0.3">
      <c r="A4074" s="1">
        <v>4072</v>
      </c>
      <c r="B4074" s="1">
        <v>28.2795138888888</v>
      </c>
      <c r="C4074" s="1">
        <v>-29.580001257984801</v>
      </c>
      <c r="D4074" s="1">
        <v>330.82500000000101</v>
      </c>
      <c r="E4074" s="1">
        <v>23.137262339999999</v>
      </c>
      <c r="F4074" s="1">
        <v>79.8</v>
      </c>
      <c r="G4074" s="1">
        <v>79.469409982244102</v>
      </c>
      <c r="H4074" s="5">
        <f t="shared" si="382"/>
        <v>28.2795138888888</v>
      </c>
      <c r="I4074" s="5">
        <f t="shared" si="383"/>
        <v>88509.872436117133</v>
      </c>
      <c r="J4074" s="6">
        <f t="shared" si="384"/>
        <v>-1.2756775235757776E-3</v>
      </c>
      <c r="K4074" s="5">
        <f t="shared" si="385"/>
        <v>-1.2756775235757776E-3</v>
      </c>
      <c r="L4074" s="5">
        <f t="shared" si="386"/>
        <v>-1.2756775235757776E-3</v>
      </c>
      <c r="M4074" s="5">
        <f t="shared" si="387"/>
        <v>-1.2756778695723356E-3</v>
      </c>
    </row>
    <row r="4075" spans="1:13" x14ac:dyDescent="0.3">
      <c r="A4075" s="1">
        <v>4073</v>
      </c>
      <c r="B4075" s="1">
        <v>27.874999999999801</v>
      </c>
      <c r="C4075" s="1">
        <v>11.760000228015</v>
      </c>
      <c r="D4075" s="1">
        <v>334.30000000000098</v>
      </c>
      <c r="E4075" s="1">
        <v>23.137262339999999</v>
      </c>
      <c r="F4075" s="1">
        <v>79.8</v>
      </c>
      <c r="G4075" s="1">
        <v>79.428079402376497</v>
      </c>
      <c r="H4075" s="5">
        <f t="shared" si="382"/>
        <v>27.874999999999801</v>
      </c>
      <c r="I4075" s="5">
        <f t="shared" si="383"/>
        <v>88537.747436117133</v>
      </c>
      <c r="J4075" s="6">
        <f t="shared" si="384"/>
        <v>-1.4827113853849402E-3</v>
      </c>
      <c r="K4075" s="5">
        <f t="shared" si="385"/>
        <v>-1.4827113853849402E-3</v>
      </c>
      <c r="L4075" s="5">
        <f t="shared" si="386"/>
        <v>-1.4827113853849402E-3</v>
      </c>
      <c r="M4075" s="5">
        <f t="shared" si="387"/>
        <v>-1.4827119286590972E-3</v>
      </c>
    </row>
    <row r="4076" spans="1:13" x14ac:dyDescent="0.3">
      <c r="A4076" s="1">
        <v>4074</v>
      </c>
      <c r="B4076" s="1">
        <v>27.6357323232323</v>
      </c>
      <c r="C4076" s="1">
        <v>-15.0000017327392</v>
      </c>
      <c r="D4076" s="1">
        <v>332.34090909090799</v>
      </c>
      <c r="E4076" s="1">
        <v>23.137262339999999</v>
      </c>
      <c r="F4076" s="1">
        <v>79.8</v>
      </c>
      <c r="G4076" s="1">
        <v>79.3808367944022</v>
      </c>
      <c r="H4076" s="5">
        <f t="shared" si="382"/>
        <v>27.6357323232323</v>
      </c>
      <c r="I4076" s="5">
        <f t="shared" si="383"/>
        <v>88565.38316844037</v>
      </c>
      <c r="J4076" s="6">
        <f t="shared" si="384"/>
        <v>-1.7094755232732626E-3</v>
      </c>
      <c r="K4076" s="5">
        <f t="shared" si="385"/>
        <v>-1.7094755232732626E-3</v>
      </c>
      <c r="L4076" s="5">
        <f t="shared" si="386"/>
        <v>-1.7094755232732626E-3</v>
      </c>
      <c r="M4076" s="5">
        <f t="shared" si="387"/>
        <v>-1.7094763558762815E-3</v>
      </c>
    </row>
    <row r="4077" spans="1:13" x14ac:dyDescent="0.3">
      <c r="A4077" s="1">
        <v>4075</v>
      </c>
      <c r="B4077" s="1">
        <v>27.7517361111111</v>
      </c>
      <c r="C4077" s="1">
        <v>-68.775003429999998</v>
      </c>
      <c r="D4077" s="1">
        <v>328</v>
      </c>
      <c r="E4077" s="1">
        <v>23.137262339999999</v>
      </c>
      <c r="F4077" s="1">
        <v>79.8</v>
      </c>
      <c r="G4077" s="1">
        <v>79.326931192583103</v>
      </c>
      <c r="H4077" s="5">
        <f t="shared" si="382"/>
        <v>27.7517361111111</v>
      </c>
      <c r="I4077" s="5">
        <f t="shared" si="383"/>
        <v>88593.13490455148</v>
      </c>
      <c r="J4077" s="6">
        <f t="shared" si="384"/>
        <v>-1.9424226867562982E-3</v>
      </c>
      <c r="K4077" s="5">
        <f t="shared" si="385"/>
        <v>-1.9424226867562982E-3</v>
      </c>
      <c r="L4077" s="5">
        <f t="shared" si="386"/>
        <v>-1.9424226867562982E-3</v>
      </c>
      <c r="M4077" s="5">
        <f t="shared" si="387"/>
        <v>-1.9424239082204129E-3</v>
      </c>
    </row>
    <row r="4078" spans="1:13" x14ac:dyDescent="0.3">
      <c r="A4078" s="1">
        <v>4076</v>
      </c>
      <c r="B4078" s="1">
        <v>27.960464015151501</v>
      </c>
      <c r="C4078" s="1">
        <v>-86.822729631818206</v>
      </c>
      <c r="D4078" s="1">
        <v>326.44318181818198</v>
      </c>
      <c r="E4078" s="1">
        <v>23.137262339999999</v>
      </c>
      <c r="F4078" s="1">
        <v>79.8</v>
      </c>
      <c r="G4078" s="1">
        <v>79.265505716619799</v>
      </c>
      <c r="H4078" s="5">
        <f t="shared" si="382"/>
        <v>27.960464015151501</v>
      </c>
      <c r="I4078" s="5">
        <f t="shared" si="383"/>
        <v>88621.095368566632</v>
      </c>
      <c r="J4078" s="6">
        <f t="shared" si="384"/>
        <v>-2.196868976495465E-3</v>
      </c>
      <c r="K4078" s="5">
        <f t="shared" si="385"/>
        <v>-2.196868976495465E-3</v>
      </c>
      <c r="L4078" s="5">
        <f t="shared" si="386"/>
        <v>-2.196868976495465E-3</v>
      </c>
      <c r="M4078" s="5">
        <f t="shared" si="387"/>
        <v>-2.1968707435996711E-3</v>
      </c>
    </row>
    <row r="4079" spans="1:13" x14ac:dyDescent="0.3">
      <c r="A4079" s="1">
        <v>4077</v>
      </c>
      <c r="B4079" s="1">
        <v>28.2352430555556</v>
      </c>
      <c r="C4079" s="1">
        <v>-95.070002758001806</v>
      </c>
      <c r="D4079" s="1">
        <v>325.625</v>
      </c>
      <c r="E4079" s="1">
        <v>23.137262339999999</v>
      </c>
      <c r="F4079" s="1">
        <v>79.8</v>
      </c>
      <c r="G4079" s="1">
        <v>79.195583950732399</v>
      </c>
      <c r="H4079" s="5">
        <f t="shared" si="382"/>
        <v>28.2352430555556</v>
      </c>
      <c r="I4079" s="5">
        <f t="shared" si="383"/>
        <v>88649.330611622194</v>
      </c>
      <c r="J4079" s="6">
        <f t="shared" si="384"/>
        <v>-2.4764003536226907E-3</v>
      </c>
      <c r="K4079" s="5">
        <f t="shared" si="385"/>
        <v>-2.4764003536226907E-3</v>
      </c>
      <c r="L4079" s="5">
        <f t="shared" si="386"/>
        <v>-2.4764003536226907E-3</v>
      </c>
      <c r="M4079" s="5">
        <f t="shared" si="387"/>
        <v>-2.4764028847414363E-3</v>
      </c>
    </row>
    <row r="4080" spans="1:13" x14ac:dyDescent="0.3">
      <c r="A4080" s="1">
        <v>4078</v>
      </c>
      <c r="B4080" s="1">
        <v>28.5946180555556</v>
      </c>
      <c r="C4080" s="1">
        <v>-107.0700058</v>
      </c>
      <c r="D4080" s="1">
        <v>324.5</v>
      </c>
      <c r="E4080" s="1">
        <v>23.137262339999999</v>
      </c>
      <c r="F4080" s="1">
        <v>79.8</v>
      </c>
      <c r="G4080" s="1">
        <v>79.116054422612393</v>
      </c>
      <c r="H4080" s="5">
        <f t="shared" si="382"/>
        <v>28.5946180555556</v>
      </c>
      <c r="I4080" s="5">
        <f t="shared" si="383"/>
        <v>88677.925229677756</v>
      </c>
      <c r="J4080" s="6">
        <f t="shared" si="384"/>
        <v>-2.7812761116616422E-3</v>
      </c>
      <c r="K4080" s="5">
        <f t="shared" si="385"/>
        <v>-2.7812761116616422E-3</v>
      </c>
      <c r="L4080" s="5">
        <f t="shared" si="386"/>
        <v>-2.7812761116616422E-3</v>
      </c>
      <c r="M4080" s="5">
        <f t="shared" si="387"/>
        <v>-2.7812796974328721E-3</v>
      </c>
    </row>
    <row r="4081" spans="1:13" x14ac:dyDescent="0.3">
      <c r="A4081" s="1">
        <v>4079</v>
      </c>
      <c r="B4081" s="1">
        <v>28.753551136363701</v>
      </c>
      <c r="C4081" s="1">
        <v>-71.631823087625307</v>
      </c>
      <c r="D4081" s="1">
        <v>327.363636363637</v>
      </c>
      <c r="E4081" s="1">
        <v>23.137262339999999</v>
      </c>
      <c r="F4081" s="1">
        <v>79.8</v>
      </c>
      <c r="G4081" s="1">
        <v>79.025652935523993</v>
      </c>
      <c r="H4081" s="5">
        <f t="shared" si="382"/>
        <v>28.753551136363701</v>
      </c>
      <c r="I4081" s="5">
        <f t="shared" si="383"/>
        <v>88706.678780814123</v>
      </c>
      <c r="J4081" s="6">
        <f t="shared" si="384"/>
        <v>-3.1440112095953224E-3</v>
      </c>
      <c r="K4081" s="5">
        <f t="shared" si="385"/>
        <v>-3.1440112095953224E-3</v>
      </c>
      <c r="L4081" s="5">
        <f t="shared" si="386"/>
        <v>-3.1440112095953224E-3</v>
      </c>
      <c r="M4081" s="5">
        <f t="shared" si="387"/>
        <v>-3.1440163892754286E-3</v>
      </c>
    </row>
    <row r="4082" spans="1:13" x14ac:dyDescent="0.3">
      <c r="A4082" s="1">
        <v>4080</v>
      </c>
      <c r="B4082" s="1">
        <v>28.5798611111111</v>
      </c>
      <c r="C4082" s="1">
        <v>-9.5700003617001599</v>
      </c>
      <c r="D4082" s="1">
        <v>332.41250000000002</v>
      </c>
      <c r="E4082" s="1">
        <v>23.137262339999999</v>
      </c>
      <c r="F4082" s="1">
        <v>79.8</v>
      </c>
      <c r="G4082" s="1">
        <v>78.922942472706197</v>
      </c>
      <c r="H4082" s="5">
        <f t="shared" si="382"/>
        <v>28.5798611111111</v>
      </c>
      <c r="I4082" s="5">
        <f t="shared" si="383"/>
        <v>88735.258641925233</v>
      </c>
      <c r="J4082" s="6">
        <f t="shared" si="384"/>
        <v>-3.5938055268528047E-3</v>
      </c>
      <c r="K4082" s="5">
        <f t="shared" si="385"/>
        <v>-3.5938055268528047E-3</v>
      </c>
      <c r="L4082" s="5">
        <f t="shared" si="386"/>
        <v>-3.5938055268528047E-3</v>
      </c>
      <c r="M4082" s="5">
        <f t="shared" si="387"/>
        <v>-3.593813262826609E-3</v>
      </c>
    </row>
    <row r="4083" spans="1:13" x14ac:dyDescent="0.3">
      <c r="A4083" s="1">
        <v>4081</v>
      </c>
      <c r="B4083" s="1">
        <v>28.3550347222222</v>
      </c>
      <c r="C4083" s="1">
        <v>-10.20000076</v>
      </c>
      <c r="D4083" s="1">
        <v>332.5</v>
      </c>
      <c r="E4083" s="1">
        <v>23.137262339999999</v>
      </c>
      <c r="F4083" s="1">
        <v>78.6107142857133</v>
      </c>
      <c r="G4083" s="1">
        <v>78.811016558708801</v>
      </c>
      <c r="H4083" s="5">
        <f t="shared" si="382"/>
        <v>28.3550347222222</v>
      </c>
      <c r="I4083" s="5">
        <f t="shared" si="383"/>
        <v>88763.613676647452</v>
      </c>
      <c r="J4083" s="6">
        <f t="shared" si="384"/>
        <v>-3.9473030131639553E-3</v>
      </c>
      <c r="K4083" s="5">
        <f t="shared" si="385"/>
        <v>-3.9473030131639553E-3</v>
      </c>
      <c r="L4083" s="5">
        <f t="shared" si="386"/>
        <v>-3.9473030131639553E-3</v>
      </c>
      <c r="M4083" s="5">
        <f t="shared" si="387"/>
        <v>-3.9473132638561557E-3</v>
      </c>
    </row>
    <row r="4084" spans="1:13" x14ac:dyDescent="0.3">
      <c r="A4084" s="1">
        <v>4082</v>
      </c>
      <c r="B4084" s="1">
        <v>28.5130208333334</v>
      </c>
      <c r="C4084" s="1">
        <v>-81.660005186000106</v>
      </c>
      <c r="D4084" s="1">
        <v>326.7</v>
      </c>
      <c r="E4084" s="1">
        <v>23.137262339999999</v>
      </c>
      <c r="F4084" s="1">
        <v>77.025000000000006</v>
      </c>
      <c r="G4084" s="1">
        <v>78.703850039306005</v>
      </c>
      <c r="H4084" s="5">
        <f t="shared" si="382"/>
        <v>28.5130208333334</v>
      </c>
      <c r="I4084" s="5">
        <f t="shared" si="383"/>
        <v>88792.12669748078</v>
      </c>
      <c r="J4084" s="6">
        <f t="shared" si="384"/>
        <v>-3.7585115947276898E-3</v>
      </c>
      <c r="K4084" s="5">
        <f t="shared" si="385"/>
        <v>-3.7585115947276898E-3</v>
      </c>
      <c r="L4084" s="5">
        <f t="shared" si="386"/>
        <v>-3.7585115947276898E-3</v>
      </c>
      <c r="M4084" s="5">
        <f t="shared" si="387"/>
        <v>-3.7585204438295348E-3</v>
      </c>
    </row>
    <row r="4085" spans="1:13" x14ac:dyDescent="0.3">
      <c r="A4085" s="1">
        <v>4083</v>
      </c>
      <c r="B4085" s="1">
        <v>28.7248263888889</v>
      </c>
      <c r="C4085" s="1">
        <v>-81.780001833999904</v>
      </c>
      <c r="D4085" s="1">
        <v>326.5</v>
      </c>
      <c r="E4085" s="1">
        <v>23.137262339999999</v>
      </c>
      <c r="F4085" s="1">
        <v>77.025000000000006</v>
      </c>
      <c r="G4085" s="1">
        <v>78.617068816686896</v>
      </c>
      <c r="H4085" s="5">
        <f t="shared" si="382"/>
        <v>28.7248263888889</v>
      </c>
      <c r="I4085" s="5">
        <f t="shared" si="383"/>
        <v>88820.851523869671</v>
      </c>
      <c r="J4085" s="6">
        <f t="shared" si="384"/>
        <v>-3.0211226151283942E-3</v>
      </c>
      <c r="K4085" s="5">
        <f t="shared" si="385"/>
        <v>-3.0211226151283942E-3</v>
      </c>
      <c r="L4085" s="5">
        <f t="shared" si="386"/>
        <v>-3.0211226151283942E-3</v>
      </c>
      <c r="M4085" s="5">
        <f t="shared" si="387"/>
        <v>-3.0211272108698561E-3</v>
      </c>
    </row>
    <row r="4086" spans="1:13" x14ac:dyDescent="0.3">
      <c r="A4086" s="1">
        <v>4084</v>
      </c>
      <c r="B4086" s="1">
        <v>28.857717803030301</v>
      </c>
      <c r="C4086" s="1">
        <v>-72.245457388168703</v>
      </c>
      <c r="D4086" s="1">
        <v>327.227272727274</v>
      </c>
      <c r="E4086" s="1">
        <v>23.137262339999999</v>
      </c>
      <c r="F4086" s="1">
        <v>77.025000000000006</v>
      </c>
      <c r="G4086" s="1">
        <v>78.555595027030705</v>
      </c>
      <c r="H4086" s="5">
        <f t="shared" si="382"/>
        <v>28.857717803030301</v>
      </c>
      <c r="I4086" s="5">
        <f t="shared" si="383"/>
        <v>88849.709241672695</v>
      </c>
      <c r="J4086" s="6">
        <f t="shared" si="384"/>
        <v>-2.1302373970035595E-3</v>
      </c>
      <c r="K4086" s="5">
        <f t="shared" si="385"/>
        <v>-2.1302373970035595E-3</v>
      </c>
      <c r="L4086" s="5">
        <f t="shared" si="386"/>
        <v>-2.1302373970035595E-3</v>
      </c>
      <c r="M4086" s="5">
        <f t="shared" si="387"/>
        <v>-2.1302390081449326E-3</v>
      </c>
    </row>
    <row r="4087" spans="1:13" x14ac:dyDescent="0.3">
      <c r="A4087" s="1">
        <v>4085</v>
      </c>
      <c r="B4087" s="1">
        <v>28.8780381944444</v>
      </c>
      <c r="C4087" s="1">
        <v>-31.410001756999701</v>
      </c>
      <c r="D4087" s="1">
        <v>330.52499999999998</v>
      </c>
      <c r="E4087" s="1">
        <v>23.137262339999999</v>
      </c>
      <c r="F4087" s="1">
        <v>77.025000000000006</v>
      </c>
      <c r="G4087" s="1">
        <v>78.518451486565894</v>
      </c>
      <c r="H4087" s="5">
        <f t="shared" si="382"/>
        <v>28.8780381944444</v>
      </c>
      <c r="I4087" s="5">
        <f t="shared" si="383"/>
        <v>88878.587279867133</v>
      </c>
      <c r="J4087" s="6">
        <f t="shared" si="384"/>
        <v>-1.286221045027802E-3</v>
      </c>
      <c r="K4087" s="5">
        <f t="shared" si="385"/>
        <v>-1.286221045027802E-3</v>
      </c>
      <c r="L4087" s="5">
        <f t="shared" si="386"/>
        <v>-1.286221045027802E-3</v>
      </c>
      <c r="M4087" s="5">
        <f t="shared" si="387"/>
        <v>-1.2862213996744885E-3</v>
      </c>
    </row>
    <row r="4088" spans="1:13" x14ac:dyDescent="0.3">
      <c r="A4088" s="1">
        <v>4086</v>
      </c>
      <c r="B4088" s="1">
        <v>28.749605429292899</v>
      </c>
      <c r="C4088" s="1">
        <v>-35.2500003454699</v>
      </c>
      <c r="D4088" s="1">
        <v>330.37499999999898</v>
      </c>
      <c r="E4088" s="1">
        <v>23.137262339999999</v>
      </c>
      <c r="F4088" s="1">
        <v>77.025000000000006</v>
      </c>
      <c r="G4088" s="1">
        <v>78.5050477637417</v>
      </c>
      <c r="H4088" s="5">
        <f t="shared" si="382"/>
        <v>28.749605429292899</v>
      </c>
      <c r="I4088" s="5">
        <f t="shared" si="383"/>
        <v>88907.336885296419</v>
      </c>
      <c r="J4088" s="6">
        <f t="shared" si="384"/>
        <v>-4.6622284459377819E-4</v>
      </c>
      <c r="K4088" s="5">
        <f t="shared" si="385"/>
        <v>-4.6622284459377819E-4</v>
      </c>
      <c r="L4088" s="5">
        <f t="shared" si="386"/>
        <v>-4.6622284459377819E-4</v>
      </c>
      <c r="M4088" s="5">
        <f t="shared" si="387"/>
        <v>-4.6622286148377009E-4</v>
      </c>
    </row>
    <row r="4089" spans="1:13" x14ac:dyDescent="0.3">
      <c r="A4089" s="1">
        <v>4087</v>
      </c>
      <c r="B4089" s="1">
        <v>28.8324652777778</v>
      </c>
      <c r="C4089" s="1">
        <v>-81.75</v>
      </c>
      <c r="D4089" s="1">
        <v>326.625</v>
      </c>
      <c r="E4089" s="1">
        <v>23.137262339999999</v>
      </c>
      <c r="F4089" s="1">
        <v>77.025000000000006</v>
      </c>
      <c r="G4089" s="1">
        <v>78.515170793762707</v>
      </c>
      <c r="H4089" s="5">
        <f t="shared" si="382"/>
        <v>28.8324652777778</v>
      </c>
      <c r="I4089" s="5">
        <f t="shared" si="383"/>
        <v>88936.169350574201</v>
      </c>
      <c r="J4089" s="6">
        <f t="shared" si="384"/>
        <v>3.5109831654972658E-4</v>
      </c>
      <c r="K4089" s="5">
        <f t="shared" si="385"/>
        <v>3.5109831654972658E-4</v>
      </c>
      <c r="L4089" s="5">
        <f t="shared" si="386"/>
        <v>3.5109831654972658E-4</v>
      </c>
      <c r="M4089" s="5">
        <f t="shared" si="387"/>
        <v>3.5109832376304355E-4</v>
      </c>
    </row>
    <row r="4090" spans="1:13" x14ac:dyDescent="0.3">
      <c r="A4090" s="1">
        <v>4088</v>
      </c>
      <c r="B4090" s="1">
        <v>28.9192708333333</v>
      </c>
      <c r="C4090" s="1">
        <v>-80.100006100000002</v>
      </c>
      <c r="D4090" s="1">
        <v>326.75</v>
      </c>
      <c r="E4090" s="1">
        <v>23.137262339999999</v>
      </c>
      <c r="F4090" s="1">
        <v>77.025000000000006</v>
      </c>
      <c r="G4090" s="1">
        <v>78.548981491722998</v>
      </c>
      <c r="H4090" s="5">
        <f t="shared" si="382"/>
        <v>28.9192708333333</v>
      </c>
      <c r="I4090" s="5">
        <f t="shared" si="383"/>
        <v>88965.088621407529</v>
      </c>
      <c r="J4090" s="6">
        <f t="shared" si="384"/>
        <v>1.1691407489195721E-3</v>
      </c>
      <c r="K4090" s="5">
        <f t="shared" si="385"/>
        <v>1.1691407489195721E-3</v>
      </c>
      <c r="L4090" s="5">
        <f t="shared" si="386"/>
        <v>1.1691407489195721E-3</v>
      </c>
      <c r="M4090" s="5">
        <f t="shared" si="387"/>
        <v>1.1691410152675533E-3</v>
      </c>
    </row>
    <row r="4091" spans="1:13" x14ac:dyDescent="0.3">
      <c r="A4091" s="1">
        <v>4089</v>
      </c>
      <c r="B4091" s="1">
        <v>29.0451388888889</v>
      </c>
      <c r="C4091" s="1">
        <v>-81</v>
      </c>
      <c r="D4091" s="1">
        <v>326.5</v>
      </c>
      <c r="E4091" s="1">
        <v>23.137262339999999</v>
      </c>
      <c r="F4091" s="1">
        <v>77.025000000000006</v>
      </c>
      <c r="G4091" s="1">
        <v>78.607017310503593</v>
      </c>
      <c r="H4091" s="5">
        <f t="shared" si="382"/>
        <v>29.0451388888889</v>
      </c>
      <c r="I4091" s="5">
        <f t="shared" si="383"/>
        <v>88994.133760296419</v>
      </c>
      <c r="J4091" s="6">
        <f t="shared" si="384"/>
        <v>1.9981250219738827E-3</v>
      </c>
      <c r="K4091" s="5">
        <f t="shared" si="385"/>
        <v>1.9981250219738827E-3</v>
      </c>
      <c r="L4091" s="5">
        <f t="shared" si="386"/>
        <v>1.9981250219738827E-3</v>
      </c>
      <c r="M4091" s="5">
        <f t="shared" si="387"/>
        <v>1.9981263515631634E-3</v>
      </c>
    </row>
    <row r="4092" spans="1:13" x14ac:dyDescent="0.3">
      <c r="A4092" s="1">
        <v>4090</v>
      </c>
      <c r="B4092" s="1">
        <v>29.060921717171698</v>
      </c>
      <c r="C4092" s="1">
        <v>-80.318181818181799</v>
      </c>
      <c r="D4092" s="1">
        <v>326.5</v>
      </c>
      <c r="E4092" s="1">
        <v>23.137262339999999</v>
      </c>
      <c r="F4092" s="1">
        <v>77.025000000000006</v>
      </c>
      <c r="G4092" s="1">
        <v>78.690200784091601</v>
      </c>
      <c r="H4092" s="5">
        <f t="shared" si="382"/>
        <v>29.060921717171698</v>
      </c>
      <c r="I4092" s="5">
        <f t="shared" si="383"/>
        <v>89023.194682013593</v>
      </c>
      <c r="J4092" s="6">
        <f t="shared" si="384"/>
        <v>2.8623824941813856E-3</v>
      </c>
      <c r="K4092" s="5">
        <f t="shared" si="385"/>
        <v>2.8623824941813856E-3</v>
      </c>
      <c r="L4092" s="5">
        <f t="shared" si="386"/>
        <v>2.8623824941813856E-3</v>
      </c>
      <c r="M4092" s="5">
        <f t="shared" si="387"/>
        <v>2.8623864028905076E-3</v>
      </c>
    </row>
    <row r="4093" spans="1:13" x14ac:dyDescent="0.3">
      <c r="A4093" s="1">
        <v>4091</v>
      </c>
      <c r="B4093" s="1">
        <v>29.14453125</v>
      </c>
      <c r="C4093" s="1">
        <v>-80.385001376999995</v>
      </c>
      <c r="D4093" s="1">
        <v>326.5</v>
      </c>
      <c r="E4093" s="1">
        <v>23.137262339999999</v>
      </c>
      <c r="F4093" s="1">
        <v>77.025000000000006</v>
      </c>
      <c r="G4093" s="1">
        <v>78.799854192126801</v>
      </c>
      <c r="H4093" s="5">
        <f t="shared" si="382"/>
        <v>29.14453125</v>
      </c>
      <c r="I4093" s="5">
        <f t="shared" si="383"/>
        <v>89052.339213263593</v>
      </c>
      <c r="J4093" s="6">
        <f t="shared" si="384"/>
        <v>3.7624008118229751E-3</v>
      </c>
      <c r="K4093" s="5">
        <f t="shared" si="385"/>
        <v>3.7624008118229751E-3</v>
      </c>
      <c r="L4093" s="5">
        <f t="shared" si="386"/>
        <v>3.7624008118229751E-3</v>
      </c>
      <c r="M4093" s="5">
        <f t="shared" si="387"/>
        <v>3.7624096884238834E-3</v>
      </c>
    </row>
    <row r="4094" spans="1:13" x14ac:dyDescent="0.3">
      <c r="A4094" s="1">
        <v>4092</v>
      </c>
      <c r="B4094" s="1">
        <v>28.828124999999901</v>
      </c>
      <c r="C4094" s="1">
        <v>-23.2500005969783</v>
      </c>
      <c r="D4094" s="1">
        <v>331.09375000000199</v>
      </c>
      <c r="E4094" s="1">
        <v>22.549027439999801</v>
      </c>
      <c r="F4094" s="1">
        <v>79.8</v>
      </c>
      <c r="G4094" s="1">
        <v>78.926692769283605</v>
      </c>
      <c r="H4094" s="5">
        <f t="shared" si="382"/>
        <v>28.828124999999901</v>
      </c>
      <c r="I4094" s="5">
        <f t="shared" si="383"/>
        <v>89081.167338263593</v>
      </c>
      <c r="J4094" s="6">
        <f t="shared" si="384"/>
        <v>4.3998205626208401E-3</v>
      </c>
      <c r="K4094" s="5">
        <f t="shared" si="385"/>
        <v>4.3998205626208401E-3</v>
      </c>
      <c r="L4094" s="5">
        <f t="shared" si="386"/>
        <v>4.3998205626208401E-3</v>
      </c>
      <c r="M4094" s="5">
        <f t="shared" si="387"/>
        <v>4.3998347583409534E-3</v>
      </c>
    </row>
    <row r="4095" spans="1:13" x14ac:dyDescent="0.3">
      <c r="A4095" s="1">
        <v>4093</v>
      </c>
      <c r="B4095" s="1">
        <v>28.4592013888888</v>
      </c>
      <c r="C4095" s="1">
        <v>-11.0400008172016</v>
      </c>
      <c r="D4095" s="1">
        <v>332.22500000000002</v>
      </c>
      <c r="E4095" s="1">
        <v>22.35294914</v>
      </c>
      <c r="F4095" s="1">
        <v>79.8</v>
      </c>
      <c r="G4095" s="1">
        <v>79.050677115183703</v>
      </c>
      <c r="H4095" s="5">
        <f t="shared" si="382"/>
        <v>28.4592013888888</v>
      </c>
      <c r="I4095" s="5">
        <f t="shared" si="383"/>
        <v>89109.626539652483</v>
      </c>
      <c r="J4095" s="6">
        <f t="shared" si="384"/>
        <v>4.3565644800034565E-3</v>
      </c>
      <c r="K4095" s="5">
        <f t="shared" si="385"/>
        <v>4.3565644800034565E-3</v>
      </c>
      <c r="L4095" s="5">
        <f t="shared" si="386"/>
        <v>4.3565644800034565E-3</v>
      </c>
      <c r="M4095" s="5">
        <f t="shared" si="387"/>
        <v>4.356578261135619E-3</v>
      </c>
    </row>
    <row r="4096" spans="1:13" x14ac:dyDescent="0.3">
      <c r="A4096" s="1">
        <v>4094</v>
      </c>
      <c r="B4096" s="1">
        <v>28.3385416666667</v>
      </c>
      <c r="C4096" s="1">
        <v>-46.950003238007803</v>
      </c>
      <c r="D4096" s="1">
        <v>329.52499999999901</v>
      </c>
      <c r="E4096" s="1">
        <v>22.35294914</v>
      </c>
      <c r="F4096" s="1">
        <v>79.8</v>
      </c>
      <c r="G4096" s="1">
        <v>79.162750268253404</v>
      </c>
      <c r="H4096" s="5">
        <f t="shared" si="382"/>
        <v>28.3385416666667</v>
      </c>
      <c r="I4096" s="5">
        <f t="shared" si="383"/>
        <v>89137.965081319155</v>
      </c>
      <c r="J4096" s="6">
        <f t="shared" si="384"/>
        <v>3.9547960649481077E-3</v>
      </c>
      <c r="K4096" s="5">
        <f t="shared" si="385"/>
        <v>3.9547960649481077E-3</v>
      </c>
      <c r="L4096" s="5">
        <f t="shared" si="386"/>
        <v>3.9547960649481077E-3</v>
      </c>
      <c r="M4096" s="5">
        <f t="shared" si="387"/>
        <v>3.9548063741272491E-3</v>
      </c>
    </row>
    <row r="4097" spans="1:13" x14ac:dyDescent="0.3">
      <c r="A4097" s="1">
        <v>4095</v>
      </c>
      <c r="B4097" s="1">
        <v>28.3246527777778</v>
      </c>
      <c r="C4097" s="1">
        <v>-55.500003810000003</v>
      </c>
      <c r="D4097" s="1">
        <v>328.875</v>
      </c>
      <c r="E4097" s="1">
        <v>22.35294914</v>
      </c>
      <c r="F4097" s="1">
        <v>79.8</v>
      </c>
      <c r="G4097" s="1">
        <v>79.264693736790704</v>
      </c>
      <c r="H4097" s="5">
        <f t="shared" si="382"/>
        <v>28.3246527777778</v>
      </c>
      <c r="I4097" s="5">
        <f t="shared" si="383"/>
        <v>89166.289734096936</v>
      </c>
      <c r="J4097" s="6">
        <f t="shared" si="384"/>
        <v>3.5991074396251751E-3</v>
      </c>
      <c r="K4097" s="5">
        <f t="shared" si="385"/>
        <v>3.5991074396251751E-3</v>
      </c>
      <c r="L4097" s="5">
        <f t="shared" si="386"/>
        <v>3.5991074396251751E-3</v>
      </c>
      <c r="M4097" s="5">
        <f t="shared" si="387"/>
        <v>3.5991152098881116E-3</v>
      </c>
    </row>
    <row r="4098" spans="1:13" x14ac:dyDescent="0.3">
      <c r="A4098" s="1">
        <v>4096</v>
      </c>
      <c r="B4098" s="1">
        <v>28.2638888888889</v>
      </c>
      <c r="C4098" s="1">
        <v>-57.300003050000001</v>
      </c>
      <c r="D4098" s="1">
        <v>328.58333333333297</v>
      </c>
      <c r="E4098" s="1">
        <v>22.35294914</v>
      </c>
      <c r="F4098" s="1">
        <v>79.8</v>
      </c>
      <c r="G4098" s="1">
        <v>79.358128008220007</v>
      </c>
      <c r="H4098" s="5">
        <f t="shared" si="382"/>
        <v>28.2638888888889</v>
      </c>
      <c r="I4098" s="5">
        <f t="shared" si="383"/>
        <v>89194.553622985826</v>
      </c>
      <c r="J4098" s="6">
        <f t="shared" si="384"/>
        <v>3.3057825763684371E-3</v>
      </c>
      <c r="K4098" s="5">
        <f t="shared" si="385"/>
        <v>3.3057825763684371E-3</v>
      </c>
      <c r="L4098" s="5">
        <f t="shared" si="386"/>
        <v>3.3057825763684371E-3</v>
      </c>
      <c r="M4098" s="5">
        <f t="shared" si="387"/>
        <v>3.3057885974393806E-3</v>
      </c>
    </row>
    <row r="4099" spans="1:13" x14ac:dyDescent="0.3">
      <c r="A4099" s="1">
        <v>4097</v>
      </c>
      <c r="B4099" s="1">
        <v>28.2607323232323</v>
      </c>
      <c r="C4099" s="1">
        <v>-58.050002359091202</v>
      </c>
      <c r="D4099" s="1">
        <v>328.46590909090901</v>
      </c>
      <c r="E4099" s="1">
        <v>22.35294914</v>
      </c>
      <c r="F4099" s="1">
        <v>79.8</v>
      </c>
      <c r="G4099" s="1">
        <v>79.444538308264995</v>
      </c>
      <c r="H4099" s="5">
        <f t="shared" si="382"/>
        <v>28.2607323232323</v>
      </c>
      <c r="I4099" s="5">
        <f t="shared" si="383"/>
        <v>89222.814355309063</v>
      </c>
      <c r="J4099" s="6">
        <f t="shared" si="384"/>
        <v>3.0576100808949462E-3</v>
      </c>
      <c r="K4099" s="5">
        <f t="shared" si="385"/>
        <v>3.0576100808949462E-3</v>
      </c>
      <c r="L4099" s="5">
        <f t="shared" si="386"/>
        <v>3.0576100808949462E-3</v>
      </c>
      <c r="M4099" s="5">
        <f t="shared" si="387"/>
        <v>3.0576148451706029E-3</v>
      </c>
    </row>
    <row r="4100" spans="1:13" x14ac:dyDescent="0.3">
      <c r="A4100" s="1">
        <v>4098</v>
      </c>
      <c r="B4100" s="1">
        <v>28.2847222222222</v>
      </c>
      <c r="C4100" s="1">
        <v>-59.280001068000402</v>
      </c>
      <c r="D4100" s="1">
        <v>328.3</v>
      </c>
      <c r="E4100" s="1">
        <v>22.35294914</v>
      </c>
      <c r="F4100" s="1">
        <v>79.8</v>
      </c>
      <c r="G4100" s="1">
        <v>79.525298210010604</v>
      </c>
      <c r="H4100" s="5">
        <f t="shared" ref="H4100:H4163" si="388">(A4100-A4099)*B4100</f>
        <v>28.2847222222222</v>
      </c>
      <c r="I4100" s="5">
        <f t="shared" ref="I4100:I4163" si="389">H4100+I4099</f>
        <v>89251.099077531282</v>
      </c>
      <c r="J4100" s="6">
        <f t="shared" ref="J4100:J4163" si="390">IF(H4100=0,0,(G4100-G4099)/H4100)</f>
        <v>2.8552481834931559E-3</v>
      </c>
      <c r="K4100" s="5">
        <f t="shared" ref="K4100:K4163" si="391">IF(J4100&gt;1,K4099,J4100)</f>
        <v>2.8552481834931559E-3</v>
      </c>
      <c r="L4100" s="5">
        <f t="shared" ref="L4100:L4163" si="392">IF(K4100&lt;-1,L4099,K4100)</f>
        <v>2.8552481834931559E-3</v>
      </c>
      <c r="M4100" s="5">
        <f t="shared" ref="M4100:M4163" si="393">ASIN(L4100)</f>
        <v>2.8552520630483469E-3</v>
      </c>
    </row>
    <row r="4101" spans="1:13" x14ac:dyDescent="0.3">
      <c r="A4101" s="1">
        <v>4099</v>
      </c>
      <c r="B4101" s="1">
        <v>28.3506944444445</v>
      </c>
      <c r="C4101" s="1">
        <v>-60.960002134000803</v>
      </c>
      <c r="D4101" s="1">
        <v>328.1</v>
      </c>
      <c r="E4101" s="1">
        <v>22.35294914</v>
      </c>
      <c r="F4101" s="1">
        <v>79.8</v>
      </c>
      <c r="G4101" s="1">
        <v>79.601691468140004</v>
      </c>
      <c r="H4101" s="5">
        <f t="shared" si="388"/>
        <v>28.3506944444445</v>
      </c>
      <c r="I4101" s="5">
        <f t="shared" si="389"/>
        <v>89279.44977197572</v>
      </c>
      <c r="J4101" s="6">
        <f t="shared" si="390"/>
        <v>2.6945815482262289E-3</v>
      </c>
      <c r="K4101" s="5">
        <f t="shared" si="391"/>
        <v>2.6945815482262289E-3</v>
      </c>
      <c r="L4101" s="5">
        <f t="shared" si="392"/>
        <v>2.6945815482262289E-3</v>
      </c>
      <c r="M4101" s="5">
        <f t="shared" si="393"/>
        <v>2.6945848090262356E-3</v>
      </c>
    </row>
    <row r="4102" spans="1:13" x14ac:dyDescent="0.3">
      <c r="A4102" s="1">
        <v>4100</v>
      </c>
      <c r="B4102" s="1">
        <v>28.406723484848499</v>
      </c>
      <c r="C4102" s="1">
        <v>-61.145457180908899</v>
      </c>
      <c r="D4102" s="1">
        <v>328.06818181818198</v>
      </c>
      <c r="E4102" s="1">
        <v>22.35294914</v>
      </c>
      <c r="F4102" s="1">
        <v>79.8</v>
      </c>
      <c r="G4102" s="1">
        <v>79.674932425424402</v>
      </c>
      <c r="H4102" s="5">
        <f t="shared" si="388"/>
        <v>28.406723484848499</v>
      </c>
      <c r="I4102" s="5">
        <f t="shared" si="389"/>
        <v>89307.856495460568</v>
      </c>
      <c r="J4102" s="6">
        <f t="shared" si="390"/>
        <v>2.5782965544570032E-3</v>
      </c>
      <c r="K4102" s="5">
        <f t="shared" si="391"/>
        <v>2.5782965544570032E-3</v>
      </c>
      <c r="L4102" s="5">
        <f t="shared" si="392"/>
        <v>2.5782965544570032E-3</v>
      </c>
      <c r="M4102" s="5">
        <f t="shared" si="393"/>
        <v>2.5782994110518835E-3</v>
      </c>
    </row>
    <row r="4103" spans="1:13" x14ac:dyDescent="0.3">
      <c r="A4103" s="1">
        <v>4101</v>
      </c>
      <c r="B4103" s="1">
        <v>28.4244791666667</v>
      </c>
      <c r="C4103" s="1">
        <v>-60.600002289999999</v>
      </c>
      <c r="D4103" s="1">
        <v>328.125</v>
      </c>
      <c r="E4103" s="1">
        <v>22.35294914</v>
      </c>
      <c r="F4103" s="1">
        <v>79.869444444444497</v>
      </c>
      <c r="G4103" s="1">
        <v>79.745909344636402</v>
      </c>
      <c r="H4103" s="5">
        <f t="shared" si="388"/>
        <v>28.4244791666667</v>
      </c>
      <c r="I4103" s="5">
        <f t="shared" si="389"/>
        <v>89336.28097462724</v>
      </c>
      <c r="J4103" s="6">
        <f t="shared" si="390"/>
        <v>2.4970349956397824E-3</v>
      </c>
      <c r="K4103" s="5">
        <f t="shared" si="391"/>
        <v>2.4970349956397824E-3</v>
      </c>
      <c r="L4103" s="5">
        <f t="shared" si="392"/>
        <v>2.4970349956397824E-3</v>
      </c>
      <c r="M4103" s="5">
        <f t="shared" si="393"/>
        <v>2.4970375905590762E-3</v>
      </c>
    </row>
    <row r="4104" spans="1:13" x14ac:dyDescent="0.3">
      <c r="A4104" s="1">
        <v>4102</v>
      </c>
      <c r="B4104" s="1">
        <v>28.4270833333333</v>
      </c>
      <c r="C4104" s="1">
        <v>-54.8700019799996</v>
      </c>
      <c r="D4104" s="1">
        <v>328.625</v>
      </c>
      <c r="E4104" s="1">
        <v>22.35294914</v>
      </c>
      <c r="F4104" s="1">
        <v>79.924999999999997</v>
      </c>
      <c r="G4104" s="1">
        <v>79.814977751355698</v>
      </c>
      <c r="H4104" s="5">
        <f t="shared" si="388"/>
        <v>28.4270833333333</v>
      </c>
      <c r="I4104" s="5">
        <f t="shared" si="389"/>
        <v>89364.708057960568</v>
      </c>
      <c r="J4104" s="6">
        <f t="shared" si="390"/>
        <v>2.4296691260727145E-3</v>
      </c>
      <c r="K4104" s="5">
        <f t="shared" si="391"/>
        <v>2.4296691260727145E-3</v>
      </c>
      <c r="L4104" s="5">
        <f t="shared" si="392"/>
        <v>2.4296691260727145E-3</v>
      </c>
      <c r="M4104" s="5">
        <f t="shared" si="393"/>
        <v>2.4296715165868094E-3</v>
      </c>
    </row>
    <row r="4105" spans="1:13" x14ac:dyDescent="0.3">
      <c r="A4105" s="1">
        <v>4103</v>
      </c>
      <c r="B4105" s="1">
        <v>28.3964646464647</v>
      </c>
      <c r="C4105" s="1">
        <v>-46.554548435458202</v>
      </c>
      <c r="D4105" s="1">
        <v>329.35227272727201</v>
      </c>
      <c r="E4105" s="1">
        <v>22.35294914</v>
      </c>
      <c r="F4105" s="1">
        <v>79.924999999999997</v>
      </c>
      <c r="G4105" s="1">
        <v>79.882518027800799</v>
      </c>
      <c r="H4105" s="5">
        <f t="shared" si="388"/>
        <v>28.3964646464647</v>
      </c>
      <c r="I4105" s="5">
        <f t="shared" si="389"/>
        <v>89393.104522607027</v>
      </c>
      <c r="J4105" s="6">
        <f t="shared" si="390"/>
        <v>2.3784748307923383E-3</v>
      </c>
      <c r="K4105" s="5">
        <f t="shared" si="391"/>
        <v>2.3784748307923383E-3</v>
      </c>
      <c r="L4105" s="5">
        <f t="shared" si="392"/>
        <v>2.3784748307923383E-3</v>
      </c>
      <c r="M4105" s="5">
        <f t="shared" si="393"/>
        <v>2.3784770733598975E-3</v>
      </c>
    </row>
    <row r="4106" spans="1:13" x14ac:dyDescent="0.3">
      <c r="A4106" s="1">
        <v>4104</v>
      </c>
      <c r="B4106" s="1">
        <v>28.367266414141401</v>
      </c>
      <c r="C4106" s="1">
        <v>-43.827274671821698</v>
      </c>
      <c r="D4106" s="1">
        <v>329.56818181818198</v>
      </c>
      <c r="E4106" s="1">
        <v>22.35294914</v>
      </c>
      <c r="F4106" s="1">
        <v>79.924999999999997</v>
      </c>
      <c r="G4106" s="1">
        <v>79.9493830132959</v>
      </c>
      <c r="H4106" s="5">
        <f t="shared" si="388"/>
        <v>28.367266414141401</v>
      </c>
      <c r="I4106" s="5">
        <f t="shared" si="389"/>
        <v>89421.471789021176</v>
      </c>
      <c r="J4106" s="6">
        <f t="shared" si="390"/>
        <v>2.3571176904718738E-3</v>
      </c>
      <c r="K4106" s="5">
        <f t="shared" si="391"/>
        <v>2.3571176904718738E-3</v>
      </c>
      <c r="L4106" s="5">
        <f t="shared" si="392"/>
        <v>2.3571176904718738E-3</v>
      </c>
      <c r="M4106" s="5">
        <f t="shared" si="393"/>
        <v>2.3571198731698077E-3</v>
      </c>
    </row>
    <row r="4107" spans="1:13" x14ac:dyDescent="0.3">
      <c r="A4107" s="1">
        <v>4105</v>
      </c>
      <c r="B4107" s="1">
        <v>28.5112847222222</v>
      </c>
      <c r="C4107" s="1">
        <v>-79.140002439999193</v>
      </c>
      <c r="D4107" s="1">
        <v>326.7</v>
      </c>
      <c r="E4107" s="1">
        <v>22.35294914</v>
      </c>
      <c r="F4107" s="1">
        <v>79.924999999999997</v>
      </c>
      <c r="G4107" s="1">
        <v>80.016635589746798</v>
      </c>
      <c r="H4107" s="5">
        <f t="shared" si="388"/>
        <v>28.5112847222222</v>
      </c>
      <c r="I4107" s="5">
        <f t="shared" si="389"/>
        <v>89449.983073743395</v>
      </c>
      <c r="J4107" s="6">
        <f t="shared" si="390"/>
        <v>2.3588055433531449E-3</v>
      </c>
      <c r="K4107" s="5">
        <f t="shared" si="391"/>
        <v>2.3588055433531449E-3</v>
      </c>
      <c r="L4107" s="5">
        <f t="shared" si="392"/>
        <v>2.3588055433531449E-3</v>
      </c>
      <c r="M4107" s="5">
        <f t="shared" si="393"/>
        <v>2.3588077307433153E-3</v>
      </c>
    </row>
    <row r="4108" spans="1:13" x14ac:dyDescent="0.3">
      <c r="A4108" s="1">
        <v>4106</v>
      </c>
      <c r="B4108" s="1">
        <v>28.6788194444444</v>
      </c>
      <c r="C4108" s="1">
        <v>-88.920001219994205</v>
      </c>
      <c r="D4108" s="1">
        <v>325.92500000000098</v>
      </c>
      <c r="E4108" s="1">
        <v>22.35294914</v>
      </c>
      <c r="F4108" s="1">
        <v>79.924999999999997</v>
      </c>
      <c r="G4108" s="1">
        <v>80.085344800182597</v>
      </c>
      <c r="H4108" s="5">
        <f t="shared" si="388"/>
        <v>28.6788194444444</v>
      </c>
      <c r="I4108" s="5">
        <f t="shared" si="389"/>
        <v>89478.661893187833</v>
      </c>
      <c r="J4108" s="6">
        <f t="shared" si="390"/>
        <v>2.39581725352746E-3</v>
      </c>
      <c r="K4108" s="5">
        <f t="shared" si="391"/>
        <v>2.39581725352746E-3</v>
      </c>
      <c r="L4108" s="5">
        <f t="shared" si="392"/>
        <v>2.39581725352746E-3</v>
      </c>
      <c r="M4108" s="5">
        <f t="shared" si="393"/>
        <v>2.3958195455080528E-3</v>
      </c>
    </row>
    <row r="4109" spans="1:13" x14ac:dyDescent="0.3">
      <c r="A4109" s="1">
        <v>4107</v>
      </c>
      <c r="B4109" s="1">
        <v>28.951231060605998</v>
      </c>
      <c r="C4109" s="1">
        <v>-102.92727799636801</v>
      </c>
      <c r="D4109" s="1">
        <v>324.53409090909099</v>
      </c>
      <c r="E4109" s="1">
        <v>22.35294914</v>
      </c>
      <c r="F4109" s="1">
        <v>79.924999999999997</v>
      </c>
      <c r="G4109" s="1">
        <v>80.156602842200897</v>
      </c>
      <c r="H4109" s="5">
        <f t="shared" si="388"/>
        <v>28.951231060605998</v>
      </c>
      <c r="I4109" s="5">
        <f t="shared" si="389"/>
        <v>89507.613124248441</v>
      </c>
      <c r="J4109" s="6">
        <f t="shared" si="390"/>
        <v>2.4613130222037841E-3</v>
      </c>
      <c r="K4109" s="5">
        <f t="shared" si="391"/>
        <v>2.4613130222037841E-3</v>
      </c>
      <c r="L4109" s="5">
        <f t="shared" si="392"/>
        <v>2.4613130222037841E-3</v>
      </c>
      <c r="M4109" s="5">
        <f t="shared" si="393"/>
        <v>2.4613155073416226E-3</v>
      </c>
    </row>
    <row r="4110" spans="1:13" x14ac:dyDescent="0.3">
      <c r="A4110" s="1">
        <v>4108</v>
      </c>
      <c r="B4110" s="1">
        <v>29.3368055555555</v>
      </c>
      <c r="C4110" s="1">
        <v>-49.005001452994897</v>
      </c>
      <c r="D4110" s="1">
        <v>328.76250000000101</v>
      </c>
      <c r="E4110" s="1">
        <v>22.35294914</v>
      </c>
      <c r="F4110" s="1">
        <v>79.924999999999997</v>
      </c>
      <c r="G4110" s="1">
        <v>80.2315424294775</v>
      </c>
      <c r="H4110" s="5">
        <f t="shared" si="388"/>
        <v>29.3368055555555</v>
      </c>
      <c r="I4110" s="5">
        <f t="shared" si="389"/>
        <v>89536.949929804003</v>
      </c>
      <c r="J4110" s="6">
        <f t="shared" si="390"/>
        <v>2.5544562830703875E-3</v>
      </c>
      <c r="K4110" s="5">
        <f t="shared" si="391"/>
        <v>2.5544562830703875E-3</v>
      </c>
      <c r="L4110" s="5">
        <f t="shared" si="392"/>
        <v>2.5544562830703875E-3</v>
      </c>
      <c r="M4110" s="5">
        <f t="shared" si="393"/>
        <v>2.5544590611548696E-3</v>
      </c>
    </row>
    <row r="4111" spans="1:13" x14ac:dyDescent="0.3">
      <c r="A4111" s="1">
        <v>4109</v>
      </c>
      <c r="B4111" s="1">
        <v>29.226246843434399</v>
      </c>
      <c r="C4111" s="1">
        <v>-37.977273764550503</v>
      </c>
      <c r="D4111" s="1">
        <v>329.886363636363</v>
      </c>
      <c r="E4111" s="1">
        <v>22.35294914</v>
      </c>
      <c r="F4111" s="1">
        <v>79.924999999999997</v>
      </c>
      <c r="G4111" s="1">
        <v>80.311354797316795</v>
      </c>
      <c r="H4111" s="5">
        <f t="shared" si="388"/>
        <v>29.226246843434399</v>
      </c>
      <c r="I4111" s="5">
        <f t="shared" si="389"/>
        <v>89566.176176647437</v>
      </c>
      <c r="J4111" s="6">
        <f t="shared" si="390"/>
        <v>2.7308456082935297E-3</v>
      </c>
      <c r="K4111" s="5">
        <f t="shared" si="391"/>
        <v>2.7308456082935297E-3</v>
      </c>
      <c r="L4111" s="5">
        <f t="shared" si="392"/>
        <v>2.7308456082935297E-3</v>
      </c>
      <c r="M4111" s="5">
        <f t="shared" si="393"/>
        <v>2.7308490025265138E-3</v>
      </c>
    </row>
    <row r="4112" spans="1:13" x14ac:dyDescent="0.3">
      <c r="A4112" s="1">
        <v>4110</v>
      </c>
      <c r="B4112" s="1">
        <v>29.2144097222222</v>
      </c>
      <c r="C4112" s="1">
        <v>-53.250003810000003</v>
      </c>
      <c r="D4112" s="1">
        <v>328.75</v>
      </c>
      <c r="E4112" s="1">
        <v>22.35294914</v>
      </c>
      <c r="F4112" s="1">
        <v>79.924999999999997</v>
      </c>
      <c r="G4112" s="1">
        <v>80.397308638458199</v>
      </c>
      <c r="H4112" s="5">
        <f t="shared" si="388"/>
        <v>29.2144097222222</v>
      </c>
      <c r="I4112" s="5">
        <f t="shared" si="389"/>
        <v>89595.390586369656</v>
      </c>
      <c r="J4112" s="6">
        <f t="shared" si="390"/>
        <v>2.9421727824958254E-3</v>
      </c>
      <c r="K4112" s="5">
        <f t="shared" si="391"/>
        <v>2.9421727824958254E-3</v>
      </c>
      <c r="L4112" s="5">
        <f t="shared" si="392"/>
        <v>2.9421727824958254E-3</v>
      </c>
      <c r="M4112" s="5">
        <f t="shared" si="393"/>
        <v>2.9421770272736333E-3</v>
      </c>
    </row>
    <row r="4113" spans="1:13" x14ac:dyDescent="0.3">
      <c r="A4113" s="1">
        <v>4111</v>
      </c>
      <c r="B4113" s="1">
        <v>29.1189236111111</v>
      </c>
      <c r="C4113" s="1">
        <v>-46.200000760000002</v>
      </c>
      <c r="D4113" s="1">
        <v>329.125</v>
      </c>
      <c r="E4113" s="1">
        <v>22.35294914</v>
      </c>
      <c r="F4113" s="1">
        <v>79.924999999999997</v>
      </c>
      <c r="G4113" s="1">
        <v>80.490770270142605</v>
      </c>
      <c r="H4113" s="5">
        <f t="shared" si="388"/>
        <v>29.1189236111111</v>
      </c>
      <c r="I4113" s="5">
        <f t="shared" si="389"/>
        <v>89624.509509980766</v>
      </c>
      <c r="J4113" s="6">
        <f t="shared" si="390"/>
        <v>3.2096526963909791E-3</v>
      </c>
      <c r="K4113" s="5">
        <f t="shared" si="391"/>
        <v>3.2096526963909791E-3</v>
      </c>
      <c r="L4113" s="5">
        <f t="shared" si="392"/>
        <v>3.2096526963909791E-3</v>
      </c>
      <c r="M4113" s="5">
        <f t="shared" si="393"/>
        <v>3.209658207320895E-3</v>
      </c>
    </row>
    <row r="4114" spans="1:13" x14ac:dyDescent="0.3">
      <c r="A4114" s="1">
        <v>4112</v>
      </c>
      <c r="B4114" s="1">
        <v>28.6762152777778</v>
      </c>
      <c r="C4114" s="1">
        <v>33.300003050000001</v>
      </c>
      <c r="D4114" s="1">
        <v>335.75</v>
      </c>
      <c r="E4114" s="1">
        <v>22.35294914</v>
      </c>
      <c r="F4114" s="1">
        <v>81.709999999999994</v>
      </c>
      <c r="G4114" s="1">
        <v>80.586131789063302</v>
      </c>
      <c r="H4114" s="5">
        <f t="shared" si="388"/>
        <v>28.6762152777778</v>
      </c>
      <c r="I4114" s="5">
        <f t="shared" si="389"/>
        <v>89653.185725258547</v>
      </c>
      <c r="J4114" s="6">
        <f t="shared" si="390"/>
        <v>3.3254569334537003E-3</v>
      </c>
      <c r="K4114" s="5">
        <f t="shared" si="391"/>
        <v>3.3254569334537003E-3</v>
      </c>
      <c r="L4114" s="5">
        <f t="shared" si="392"/>
        <v>3.3254569334537003E-3</v>
      </c>
      <c r="M4114" s="5">
        <f t="shared" si="393"/>
        <v>3.3254630626692455E-3</v>
      </c>
    </row>
    <row r="4115" spans="1:13" x14ac:dyDescent="0.3">
      <c r="A4115" s="1">
        <v>4113</v>
      </c>
      <c r="B4115" s="1">
        <v>28.384232954545499</v>
      </c>
      <c r="C4115" s="1">
        <v>-35.836363359068002</v>
      </c>
      <c r="D4115" s="1">
        <v>330.40909090909298</v>
      </c>
      <c r="E4115" s="1">
        <v>22.35294914</v>
      </c>
      <c r="F4115" s="1">
        <v>81.709999999999994</v>
      </c>
      <c r="G4115" s="1">
        <v>80.670721928463294</v>
      </c>
      <c r="H4115" s="5">
        <f t="shared" si="388"/>
        <v>28.384232954545499</v>
      </c>
      <c r="I4115" s="5">
        <f t="shared" si="389"/>
        <v>89681.569958213091</v>
      </c>
      <c r="J4115" s="6">
        <f t="shared" si="390"/>
        <v>2.980180564873992E-3</v>
      </c>
      <c r="K4115" s="5">
        <f t="shared" si="391"/>
        <v>2.980180564873992E-3</v>
      </c>
      <c r="L4115" s="5">
        <f t="shared" si="392"/>
        <v>2.980180564873992E-3</v>
      </c>
      <c r="M4115" s="5">
        <f t="shared" si="393"/>
        <v>2.9801849762920822E-3</v>
      </c>
    </row>
    <row r="4116" spans="1:13" x14ac:dyDescent="0.3">
      <c r="A4116" s="1">
        <v>4114</v>
      </c>
      <c r="B4116" s="1">
        <v>28.515190972222101</v>
      </c>
      <c r="C4116" s="1">
        <v>-82.980004121983697</v>
      </c>
      <c r="D4116" s="1">
        <v>326.61250000000098</v>
      </c>
      <c r="E4116" s="1">
        <v>22.35294914</v>
      </c>
      <c r="F4116" s="1">
        <v>81.709999999999994</v>
      </c>
      <c r="G4116" s="1">
        <v>80.738791764312694</v>
      </c>
      <c r="H4116" s="5">
        <f t="shared" si="388"/>
        <v>28.515190972222101</v>
      </c>
      <c r="I4116" s="5">
        <f t="shared" si="389"/>
        <v>89710.08514918531</v>
      </c>
      <c r="J4116" s="6">
        <f t="shared" si="390"/>
        <v>2.3871429062393328E-3</v>
      </c>
      <c r="K4116" s="5">
        <f t="shared" si="391"/>
        <v>2.3871429062393328E-3</v>
      </c>
      <c r="L4116" s="5">
        <f t="shared" si="392"/>
        <v>2.3871429062393328E-3</v>
      </c>
      <c r="M4116" s="5">
        <f t="shared" si="393"/>
        <v>2.3871451734147281E-3</v>
      </c>
    </row>
    <row r="4117" spans="1:13" x14ac:dyDescent="0.3">
      <c r="A4117" s="1">
        <v>4115</v>
      </c>
      <c r="B4117" s="1">
        <v>28.703440656565601</v>
      </c>
      <c r="C4117" s="1">
        <v>-86.468182650909</v>
      </c>
      <c r="D4117" s="1">
        <v>326.14772727272702</v>
      </c>
      <c r="E4117" s="1">
        <v>22.35294914</v>
      </c>
      <c r="F4117" s="1">
        <v>81.709999999999994</v>
      </c>
      <c r="G4117" s="1">
        <v>80.791423330748103</v>
      </c>
      <c r="H4117" s="5">
        <f t="shared" si="388"/>
        <v>28.703440656565601</v>
      </c>
      <c r="I4117" s="5">
        <f t="shared" si="389"/>
        <v>89738.788589841875</v>
      </c>
      <c r="J4117" s="6">
        <f t="shared" si="390"/>
        <v>1.8336326667294422E-3</v>
      </c>
      <c r="K4117" s="5">
        <f t="shared" si="391"/>
        <v>1.8336326667294422E-3</v>
      </c>
      <c r="L4117" s="5">
        <f t="shared" si="392"/>
        <v>1.8336326667294422E-3</v>
      </c>
      <c r="M4117" s="5">
        <f t="shared" si="393"/>
        <v>1.8336336942402982E-3</v>
      </c>
    </row>
    <row r="4118" spans="1:13" x14ac:dyDescent="0.3">
      <c r="A4118" s="1">
        <v>4116</v>
      </c>
      <c r="B4118" s="1">
        <v>28.8003472222223</v>
      </c>
      <c r="C4118" s="1">
        <v>-84.449999999999605</v>
      </c>
      <c r="D4118" s="1">
        <v>326.32499999999999</v>
      </c>
      <c r="E4118" s="1">
        <v>22.35294914</v>
      </c>
      <c r="F4118" s="1">
        <v>81.709999999999994</v>
      </c>
      <c r="G4118" s="1">
        <v>80.829453256076903</v>
      </c>
      <c r="H4118" s="5">
        <f t="shared" si="388"/>
        <v>28.8003472222223</v>
      </c>
      <c r="I4118" s="5">
        <f t="shared" si="389"/>
        <v>89767.588937064094</v>
      </c>
      <c r="J4118" s="6">
        <f t="shared" si="390"/>
        <v>1.3204675983717409E-3</v>
      </c>
      <c r="K4118" s="5">
        <f t="shared" si="391"/>
        <v>1.3204675983717409E-3</v>
      </c>
      <c r="L4118" s="5">
        <f t="shared" si="392"/>
        <v>1.3204675983717409E-3</v>
      </c>
      <c r="M4118" s="5">
        <f t="shared" si="393"/>
        <v>1.3204679821075581E-3</v>
      </c>
    </row>
    <row r="4119" spans="1:13" x14ac:dyDescent="0.3">
      <c r="A4119" s="1">
        <v>4117</v>
      </c>
      <c r="B4119" s="1">
        <v>28.9644097222223</v>
      </c>
      <c r="C4119" s="1">
        <v>-86.040002440000507</v>
      </c>
      <c r="D4119" s="1">
        <v>326.07499999999999</v>
      </c>
      <c r="E4119" s="1">
        <v>22.35294914</v>
      </c>
      <c r="F4119" s="1">
        <v>81.709999999999994</v>
      </c>
      <c r="G4119" s="1">
        <v>80.853486061771804</v>
      </c>
      <c r="H4119" s="5">
        <f t="shared" si="388"/>
        <v>28.9644097222223</v>
      </c>
      <c r="I4119" s="5">
        <f t="shared" si="389"/>
        <v>89796.553346786313</v>
      </c>
      <c r="J4119" s="6">
        <f t="shared" si="390"/>
        <v>8.2973573172673482E-4</v>
      </c>
      <c r="K4119" s="5">
        <f t="shared" si="391"/>
        <v>8.2973573172673482E-4</v>
      </c>
      <c r="L4119" s="5">
        <f t="shared" si="392"/>
        <v>8.2973573172673482E-4</v>
      </c>
      <c r="M4119" s="5">
        <f t="shared" si="393"/>
        <v>8.2973582693359957E-4</v>
      </c>
    </row>
    <row r="4120" spans="1:13" x14ac:dyDescent="0.3">
      <c r="A4120" s="1">
        <v>4118</v>
      </c>
      <c r="B4120" s="1">
        <v>28.919665404040401</v>
      </c>
      <c r="C4120" s="1">
        <v>-51.5318201263673</v>
      </c>
      <c r="D4120" s="1">
        <v>328.81818181818198</v>
      </c>
      <c r="E4120" s="1">
        <v>22.35294914</v>
      </c>
      <c r="F4120" s="1">
        <v>81.709999999999994</v>
      </c>
      <c r="G4120" s="1">
        <v>80.863903771909094</v>
      </c>
      <c r="H4120" s="5">
        <f t="shared" si="388"/>
        <v>28.919665404040401</v>
      </c>
      <c r="I4120" s="5">
        <f t="shared" si="389"/>
        <v>89825.473012190356</v>
      </c>
      <c r="J4120" s="6">
        <f t="shared" si="390"/>
        <v>3.6022927622925707E-4</v>
      </c>
      <c r="K4120" s="5">
        <f t="shared" si="391"/>
        <v>3.6022927622925707E-4</v>
      </c>
      <c r="L4120" s="5">
        <f t="shared" si="392"/>
        <v>3.6022927622925707E-4</v>
      </c>
      <c r="M4120" s="5">
        <f t="shared" si="393"/>
        <v>3.6022928402012404E-4</v>
      </c>
    </row>
    <row r="4121" spans="1:13" x14ac:dyDescent="0.3">
      <c r="A4121" s="1">
        <v>4119</v>
      </c>
      <c r="B4121" s="1">
        <v>28.8220486111112</v>
      </c>
      <c r="C4121" s="1">
        <v>-40.500001529999501</v>
      </c>
      <c r="D4121" s="1">
        <v>329.7</v>
      </c>
      <c r="E4121" s="1">
        <v>22.35294914</v>
      </c>
      <c r="F4121" s="1">
        <v>81.709999999999994</v>
      </c>
      <c r="G4121" s="1">
        <v>80.860871985800998</v>
      </c>
      <c r="H4121" s="5">
        <f t="shared" si="388"/>
        <v>28.8220486111112</v>
      </c>
      <c r="I4121" s="5">
        <f t="shared" si="389"/>
        <v>89854.295060801465</v>
      </c>
      <c r="J4121" s="6">
        <f t="shared" si="390"/>
        <v>-1.0518982009235709E-4</v>
      </c>
      <c r="K4121" s="5">
        <f t="shared" si="391"/>
        <v>-1.0518982009235709E-4</v>
      </c>
      <c r="L4121" s="5">
        <f t="shared" si="392"/>
        <v>-1.0518982009235709E-4</v>
      </c>
      <c r="M4121" s="5">
        <f t="shared" si="393"/>
        <v>-1.0518982028634286E-4</v>
      </c>
    </row>
    <row r="4122" spans="1:13" x14ac:dyDescent="0.3">
      <c r="A4122" s="1">
        <v>4120</v>
      </c>
      <c r="B4122" s="1">
        <v>28.685684974747399</v>
      </c>
      <c r="C4122" s="1">
        <v>-38.059092439090101</v>
      </c>
      <c r="D4122" s="1">
        <v>329.94318181818198</v>
      </c>
      <c r="E4122" s="1">
        <v>22.35294914</v>
      </c>
      <c r="F4122" s="1">
        <v>81.709999999999994</v>
      </c>
      <c r="G4122" s="1">
        <v>80.844342510352405</v>
      </c>
      <c r="H4122" s="5">
        <f t="shared" si="388"/>
        <v>28.685684974747399</v>
      </c>
      <c r="I4122" s="5">
        <f t="shared" si="389"/>
        <v>89882.980745776207</v>
      </c>
      <c r="J4122" s="6">
        <f t="shared" si="390"/>
        <v>-5.762273225528333E-4</v>
      </c>
      <c r="K4122" s="5">
        <f t="shared" si="391"/>
        <v>-5.762273225528333E-4</v>
      </c>
      <c r="L4122" s="5">
        <f t="shared" si="392"/>
        <v>-5.762273225528333E-4</v>
      </c>
      <c r="M4122" s="5">
        <f t="shared" si="393"/>
        <v>-5.7622735444105909E-4</v>
      </c>
    </row>
    <row r="4123" spans="1:13" x14ac:dyDescent="0.3">
      <c r="A4123" s="1">
        <v>4121</v>
      </c>
      <c r="B4123" s="1">
        <v>28.5694444444444</v>
      </c>
      <c r="C4123" s="1">
        <v>-46.680001068006398</v>
      </c>
      <c r="D4123" s="1">
        <v>329.3</v>
      </c>
      <c r="E4123" s="1">
        <v>22.35294914</v>
      </c>
      <c r="F4123" s="1">
        <v>81.163999999999703</v>
      </c>
      <c r="G4123" s="1">
        <v>80.8162223900177</v>
      </c>
      <c r="H4123" s="5">
        <f t="shared" si="388"/>
        <v>28.5694444444444</v>
      </c>
      <c r="I4123" s="5">
        <f t="shared" si="389"/>
        <v>89911.550190220645</v>
      </c>
      <c r="J4123" s="6">
        <f t="shared" si="390"/>
        <v>-9.8427256397607202E-4</v>
      </c>
      <c r="K4123" s="5">
        <f t="shared" si="391"/>
        <v>-9.8427256397607202E-4</v>
      </c>
      <c r="L4123" s="5">
        <f t="shared" si="392"/>
        <v>-9.8427256397607202E-4</v>
      </c>
      <c r="M4123" s="5">
        <f t="shared" si="393"/>
        <v>-9.8427272290211774E-4</v>
      </c>
    </row>
    <row r="4124" spans="1:13" x14ac:dyDescent="0.3">
      <c r="A4124" s="1">
        <v>4122</v>
      </c>
      <c r="B4124" s="1">
        <v>28.6423611111112</v>
      </c>
      <c r="C4124" s="1">
        <v>-78.180000304014797</v>
      </c>
      <c r="D4124" s="1">
        <v>326.724999999999</v>
      </c>
      <c r="E4124" s="1">
        <v>22.35294914</v>
      </c>
      <c r="F4124" s="1">
        <v>80.8</v>
      </c>
      <c r="G4124" s="1">
        <v>80.781850751754803</v>
      </c>
      <c r="H4124" s="5">
        <f t="shared" si="388"/>
        <v>28.6423611111112</v>
      </c>
      <c r="I4124" s="5">
        <f t="shared" si="389"/>
        <v>89940.192551331755</v>
      </c>
      <c r="J4124" s="6">
        <f t="shared" si="390"/>
        <v>-1.2000281027657023E-3</v>
      </c>
      <c r="K4124" s="5">
        <f t="shared" si="391"/>
        <v>-1.2000281027657023E-3</v>
      </c>
      <c r="L4124" s="5">
        <f t="shared" si="392"/>
        <v>-1.2000281027657023E-3</v>
      </c>
      <c r="M4124" s="5">
        <f t="shared" si="393"/>
        <v>-1.2000283907861232E-3</v>
      </c>
    </row>
    <row r="4125" spans="1:13" x14ac:dyDescent="0.3">
      <c r="A4125" s="1">
        <v>4123</v>
      </c>
      <c r="B4125" s="1">
        <v>28.7815656565657</v>
      </c>
      <c r="C4125" s="1">
        <v>-93.518184316363403</v>
      </c>
      <c r="D4125" s="1">
        <v>325.30681818181802</v>
      </c>
      <c r="E4125" s="1">
        <v>22.35294914</v>
      </c>
      <c r="F4125" s="1">
        <v>80.8</v>
      </c>
      <c r="G4125" s="1">
        <v>80.745744083414095</v>
      </c>
      <c r="H4125" s="5">
        <f t="shared" si="388"/>
        <v>28.7815656565657</v>
      </c>
      <c r="I4125" s="5">
        <f t="shared" si="389"/>
        <v>89968.97411698832</v>
      </c>
      <c r="J4125" s="6">
        <f t="shared" si="390"/>
        <v>-1.2545067482272528E-3</v>
      </c>
      <c r="K4125" s="5">
        <f t="shared" si="391"/>
        <v>-1.2545067482272528E-3</v>
      </c>
      <c r="L4125" s="5">
        <f t="shared" si="392"/>
        <v>-1.2545067482272528E-3</v>
      </c>
      <c r="M4125" s="5">
        <f t="shared" si="393"/>
        <v>-1.2545070772819256E-3</v>
      </c>
    </row>
    <row r="4126" spans="1:13" x14ac:dyDescent="0.3">
      <c r="A4126" s="1">
        <v>4124</v>
      </c>
      <c r="B4126" s="1">
        <v>28.8064236111112</v>
      </c>
      <c r="C4126" s="1">
        <v>-67.725002290000006</v>
      </c>
      <c r="D4126" s="1">
        <v>327.25</v>
      </c>
      <c r="E4126" s="1">
        <v>22.35294914</v>
      </c>
      <c r="F4126" s="1">
        <v>80.8</v>
      </c>
      <c r="G4126" s="1">
        <v>80.708774966190802</v>
      </c>
      <c r="H4126" s="5">
        <f t="shared" si="388"/>
        <v>28.8064236111112</v>
      </c>
      <c r="I4126" s="5">
        <f t="shared" si="389"/>
        <v>89997.78054059943</v>
      </c>
      <c r="J4126" s="6">
        <f t="shared" si="390"/>
        <v>-1.2833636595218857E-3</v>
      </c>
      <c r="K4126" s="5">
        <f t="shared" si="391"/>
        <v>-1.2833636595218857E-3</v>
      </c>
      <c r="L4126" s="5">
        <f t="shared" si="392"/>
        <v>-1.2833636595218857E-3</v>
      </c>
      <c r="M4126" s="5">
        <f t="shared" si="393"/>
        <v>-1.2833640118102374E-3</v>
      </c>
    </row>
    <row r="4127" spans="1:13" x14ac:dyDescent="0.3">
      <c r="A4127" s="1">
        <v>4125</v>
      </c>
      <c r="B4127" s="1">
        <v>28.762231691919201</v>
      </c>
      <c r="C4127" s="1">
        <v>-55.431818877268498</v>
      </c>
      <c r="D4127" s="1">
        <v>328.34090909090901</v>
      </c>
      <c r="E4127" s="1">
        <v>22.35294914</v>
      </c>
      <c r="F4127" s="1">
        <v>80.8</v>
      </c>
      <c r="G4127" s="1">
        <v>80.670355741156001</v>
      </c>
      <c r="H4127" s="5">
        <f t="shared" si="388"/>
        <v>28.762231691919201</v>
      </c>
      <c r="I4127" s="5">
        <f t="shared" si="389"/>
        <v>90026.542772291345</v>
      </c>
      <c r="J4127" s="6">
        <f t="shared" si="390"/>
        <v>-1.3357525746374793E-3</v>
      </c>
      <c r="K4127" s="5">
        <f t="shared" si="391"/>
        <v>-1.3357525746374793E-3</v>
      </c>
      <c r="L4127" s="5">
        <f t="shared" si="392"/>
        <v>-1.3357525746374793E-3</v>
      </c>
      <c r="M4127" s="5">
        <f t="shared" si="393"/>
        <v>-1.3357529718538675E-3</v>
      </c>
    </row>
    <row r="4128" spans="1:13" x14ac:dyDescent="0.3">
      <c r="A4128" s="1">
        <v>4126</v>
      </c>
      <c r="B4128" s="1">
        <v>28.7317708333333</v>
      </c>
      <c r="C4128" s="1">
        <v>-65.670001222004501</v>
      </c>
      <c r="D4128" s="1">
        <v>327.64999999999998</v>
      </c>
      <c r="E4128" s="1">
        <v>22.35294914</v>
      </c>
      <c r="F4128" s="1">
        <v>80.8</v>
      </c>
      <c r="G4128" s="1">
        <v>80.629875698551402</v>
      </c>
      <c r="H4128" s="5">
        <f t="shared" si="388"/>
        <v>28.7317708333333</v>
      </c>
      <c r="I4128" s="5">
        <f t="shared" si="389"/>
        <v>90055.274543124673</v>
      </c>
      <c r="J4128" s="6">
        <f t="shared" si="390"/>
        <v>-1.4088948028792004E-3</v>
      </c>
      <c r="K4128" s="5">
        <f t="shared" si="391"/>
        <v>-1.4088948028792004E-3</v>
      </c>
      <c r="L4128" s="5">
        <f t="shared" si="392"/>
        <v>-1.4088948028792004E-3</v>
      </c>
      <c r="M4128" s="5">
        <f t="shared" si="393"/>
        <v>-1.4088952689853564E-3</v>
      </c>
    </row>
    <row r="4129" spans="1:13" x14ac:dyDescent="0.3">
      <c r="A4129" s="1">
        <v>4127</v>
      </c>
      <c r="B4129" s="1">
        <v>28.6223958333334</v>
      </c>
      <c r="C4129" s="1">
        <v>-36.000000475220197</v>
      </c>
      <c r="D4129" s="1">
        <v>329.949999999998</v>
      </c>
      <c r="E4129" s="1">
        <v>22.35294914</v>
      </c>
      <c r="F4129" s="1">
        <v>80.8</v>
      </c>
      <c r="G4129" s="1">
        <v>80.586691369983001</v>
      </c>
      <c r="H4129" s="5">
        <f t="shared" si="388"/>
        <v>28.6223958333334</v>
      </c>
      <c r="I4129" s="5">
        <f t="shared" si="389"/>
        <v>90083.896938958002</v>
      </c>
      <c r="J4129" s="6">
        <f t="shared" si="390"/>
        <v>-1.5087600919175654E-3</v>
      </c>
      <c r="K4129" s="5">
        <f t="shared" si="391"/>
        <v>-1.5087600919175654E-3</v>
      </c>
      <c r="L4129" s="5">
        <f t="shared" si="392"/>
        <v>-1.5087600919175654E-3</v>
      </c>
      <c r="M4129" s="5">
        <f t="shared" si="393"/>
        <v>-1.5087606643309217E-3</v>
      </c>
    </row>
    <row r="4130" spans="1:13" x14ac:dyDescent="0.3">
      <c r="A4130" s="1">
        <v>4128</v>
      </c>
      <c r="B4130" s="1">
        <v>28.3096590909092</v>
      </c>
      <c r="C4130" s="1">
        <v>6.0818184276327303</v>
      </c>
      <c r="D4130" s="1">
        <v>333.31818181818198</v>
      </c>
      <c r="E4130" s="1">
        <v>22.35294914</v>
      </c>
      <c r="F4130" s="1">
        <v>80.8</v>
      </c>
      <c r="G4130" s="1">
        <v>80.540116299885199</v>
      </c>
      <c r="H4130" s="5">
        <f t="shared" si="388"/>
        <v>28.3096590909092</v>
      </c>
      <c r="I4130" s="5">
        <f t="shared" si="389"/>
        <v>90112.206598048913</v>
      </c>
      <c r="J4130" s="6">
        <f t="shared" si="390"/>
        <v>-1.6452006697868795E-3</v>
      </c>
      <c r="K4130" s="5">
        <f t="shared" si="391"/>
        <v>-1.6452006697868795E-3</v>
      </c>
      <c r="L4130" s="5">
        <f t="shared" si="392"/>
        <v>-1.6452006697868795E-3</v>
      </c>
      <c r="M4130" s="5">
        <f t="shared" si="393"/>
        <v>-1.6452014119611794E-3</v>
      </c>
    </row>
    <row r="4131" spans="1:13" x14ac:dyDescent="0.3">
      <c r="A4131" s="1">
        <v>4129</v>
      </c>
      <c r="B4131" s="1">
        <v>27.8580729166666</v>
      </c>
      <c r="C4131" s="1">
        <v>17.715000531997699</v>
      </c>
      <c r="D4131" s="1">
        <v>334.48750000000001</v>
      </c>
      <c r="E4131" s="1">
        <v>22.35294914</v>
      </c>
      <c r="F4131" s="1">
        <v>80.8</v>
      </c>
      <c r="G4131" s="1">
        <v>80.489410133662702</v>
      </c>
      <c r="H4131" s="5">
        <f t="shared" si="388"/>
        <v>27.8580729166666</v>
      </c>
      <c r="I4131" s="5">
        <f t="shared" si="389"/>
        <v>90140.064670965585</v>
      </c>
      <c r="J4131" s="6">
        <f t="shared" si="390"/>
        <v>-1.8201605823266092E-3</v>
      </c>
      <c r="K4131" s="5">
        <f t="shared" si="391"/>
        <v>-1.8201605823266092E-3</v>
      </c>
      <c r="L4131" s="5">
        <f t="shared" si="392"/>
        <v>-1.8201605823266092E-3</v>
      </c>
      <c r="M4131" s="5">
        <f t="shared" si="393"/>
        <v>-1.8201615873554206E-3</v>
      </c>
    </row>
    <row r="4132" spans="1:13" x14ac:dyDescent="0.3">
      <c r="A4132" s="1">
        <v>4130</v>
      </c>
      <c r="B4132" s="1">
        <v>27.481060606060598</v>
      </c>
      <c r="C4132" s="1">
        <v>-2.4545454545486098</v>
      </c>
      <c r="D4132" s="1">
        <v>332.98863636363598</v>
      </c>
      <c r="E4132" s="1">
        <v>22.35294914</v>
      </c>
      <c r="F4132" s="1">
        <v>80.8</v>
      </c>
      <c r="G4132" s="1">
        <v>80.433766849057704</v>
      </c>
      <c r="H4132" s="5">
        <f t="shared" si="388"/>
        <v>27.481060606060598</v>
      </c>
      <c r="I4132" s="5">
        <f t="shared" si="389"/>
        <v>90167.545731571649</v>
      </c>
      <c r="J4132" s="6">
        <f t="shared" si="390"/>
        <v>-2.0247866486174052E-3</v>
      </c>
      <c r="K4132" s="5">
        <f t="shared" si="391"/>
        <v>-2.0247866486174052E-3</v>
      </c>
      <c r="L4132" s="5">
        <f t="shared" si="392"/>
        <v>-2.0247866486174052E-3</v>
      </c>
      <c r="M4132" s="5">
        <f t="shared" si="393"/>
        <v>-2.0247880321435045E-3</v>
      </c>
    </row>
    <row r="4133" spans="1:13" x14ac:dyDescent="0.3">
      <c r="A4133" s="1">
        <v>4131</v>
      </c>
      <c r="B4133" s="1">
        <v>27.3263888888889</v>
      </c>
      <c r="C4133" s="1">
        <v>-33</v>
      </c>
      <c r="D4133" s="1">
        <v>330.625</v>
      </c>
      <c r="E4133" s="1">
        <v>22.35294914</v>
      </c>
      <c r="F4133" s="1">
        <v>80.466666666666697</v>
      </c>
      <c r="G4133" s="1">
        <v>80.373626605467905</v>
      </c>
      <c r="H4133" s="5">
        <f t="shared" si="388"/>
        <v>27.3263888888889</v>
      </c>
      <c r="I4133" s="5">
        <f t="shared" si="389"/>
        <v>90194.872120460539</v>
      </c>
      <c r="J4133" s="6">
        <f t="shared" si="390"/>
        <v>-2.200811963641964E-3</v>
      </c>
      <c r="K4133" s="5">
        <f t="shared" si="391"/>
        <v>-2.200811963641964E-3</v>
      </c>
      <c r="L4133" s="5">
        <f t="shared" si="392"/>
        <v>-2.200811963641964E-3</v>
      </c>
      <c r="M4133" s="5">
        <f t="shared" si="393"/>
        <v>-2.2008137402781806E-3</v>
      </c>
    </row>
    <row r="4134" spans="1:13" x14ac:dyDescent="0.3">
      <c r="A4134" s="1">
        <v>4132</v>
      </c>
      <c r="B4134" s="1">
        <v>27.4548611111111</v>
      </c>
      <c r="C4134" s="1">
        <v>-91.020002745999406</v>
      </c>
      <c r="D4134" s="1">
        <v>325.8</v>
      </c>
      <c r="E4134" s="1">
        <v>22.35294914</v>
      </c>
      <c r="F4134" s="1">
        <v>79.8</v>
      </c>
      <c r="G4134" s="1">
        <v>80.313332064298805</v>
      </c>
      <c r="H4134" s="5">
        <f t="shared" si="388"/>
        <v>27.4548611111111</v>
      </c>
      <c r="I4134" s="5">
        <f t="shared" si="389"/>
        <v>90222.326981571649</v>
      </c>
      <c r="J4134" s="6">
        <f t="shared" si="390"/>
        <v>-2.1961335344252804E-3</v>
      </c>
      <c r="K4134" s="5">
        <f t="shared" si="391"/>
        <v>-2.1961335344252804E-3</v>
      </c>
      <c r="L4134" s="5">
        <f t="shared" si="392"/>
        <v>-2.1961335344252804E-3</v>
      </c>
      <c r="M4134" s="5">
        <f t="shared" si="393"/>
        <v>-2.1961352997553665E-3</v>
      </c>
    </row>
    <row r="4135" spans="1:13" x14ac:dyDescent="0.3">
      <c r="A4135" s="1">
        <v>4133</v>
      </c>
      <c r="B4135" s="1">
        <v>27.764362373737299</v>
      </c>
      <c r="C4135" s="1">
        <v>-94.009092160909105</v>
      </c>
      <c r="D4135" s="1">
        <v>325.47727272727298</v>
      </c>
      <c r="E4135" s="1">
        <v>22.35294914</v>
      </c>
      <c r="F4135" s="1">
        <v>79.8</v>
      </c>
      <c r="G4135" s="1">
        <v>80.258548096051499</v>
      </c>
      <c r="H4135" s="5">
        <f t="shared" si="388"/>
        <v>27.764362373737299</v>
      </c>
      <c r="I4135" s="5">
        <f t="shared" si="389"/>
        <v>90250.091343945387</v>
      </c>
      <c r="J4135" s="6">
        <f t="shared" si="390"/>
        <v>-1.9731758111300162E-3</v>
      </c>
      <c r="K4135" s="5">
        <f t="shared" si="391"/>
        <v>-1.9731758111300162E-3</v>
      </c>
      <c r="L4135" s="5">
        <f t="shared" si="392"/>
        <v>-1.9731758111300162E-3</v>
      </c>
      <c r="M4135" s="5">
        <f t="shared" si="393"/>
        <v>-1.9731770915335355E-3</v>
      </c>
    </row>
    <row r="4136" spans="1:13" x14ac:dyDescent="0.3">
      <c r="A4136" s="1">
        <v>4134</v>
      </c>
      <c r="B4136" s="1">
        <v>28.198784722222399</v>
      </c>
      <c r="C4136" s="1">
        <v>-93.720000457997202</v>
      </c>
      <c r="D4136" s="1">
        <v>325.4375</v>
      </c>
      <c r="E4136" s="1">
        <v>22.35294914</v>
      </c>
      <c r="F4136" s="1">
        <v>79.8</v>
      </c>
      <c r="G4136" s="1">
        <v>80.211053181568403</v>
      </c>
      <c r="H4136" s="5">
        <f t="shared" si="388"/>
        <v>28.198784722222399</v>
      </c>
      <c r="I4136" s="5">
        <f t="shared" si="389"/>
        <v>90278.290128667606</v>
      </c>
      <c r="J4136" s="6">
        <f t="shared" si="390"/>
        <v>-1.6842894100208116E-3</v>
      </c>
      <c r="K4136" s="5">
        <f t="shared" si="391"/>
        <v>-1.6842894100208116E-3</v>
      </c>
      <c r="L4136" s="5">
        <f t="shared" si="392"/>
        <v>-1.6842894100208116E-3</v>
      </c>
      <c r="M4136" s="5">
        <f t="shared" si="393"/>
        <v>-1.6842902063625121E-3</v>
      </c>
    </row>
    <row r="4137" spans="1:13" x14ac:dyDescent="0.3">
      <c r="A4137" s="1">
        <v>4135</v>
      </c>
      <c r="B4137" s="1">
        <v>28.453677398989999</v>
      </c>
      <c r="C4137" s="1">
        <v>-87.272731436365504</v>
      </c>
      <c r="D4137" s="1">
        <v>325.93181818181802</v>
      </c>
      <c r="E4137" s="1">
        <v>22.35294914</v>
      </c>
      <c r="F4137" s="1">
        <v>79.8</v>
      </c>
      <c r="G4137" s="1">
        <v>80.170092344461693</v>
      </c>
      <c r="H4137" s="5">
        <f t="shared" si="388"/>
        <v>28.453677398989999</v>
      </c>
      <c r="I4137" s="5">
        <f t="shared" si="389"/>
        <v>90306.743806066603</v>
      </c>
      <c r="J4137" s="6">
        <f t="shared" si="390"/>
        <v>-1.4395621533321858E-3</v>
      </c>
      <c r="K4137" s="5">
        <f t="shared" si="391"/>
        <v>-1.4395621533321858E-3</v>
      </c>
      <c r="L4137" s="5">
        <f t="shared" si="392"/>
        <v>-1.4395621533321858E-3</v>
      </c>
      <c r="M4137" s="5">
        <f t="shared" si="393"/>
        <v>-1.4395626505428281E-3</v>
      </c>
    </row>
    <row r="4138" spans="1:13" x14ac:dyDescent="0.3">
      <c r="A4138" s="1">
        <v>4136</v>
      </c>
      <c r="B4138" s="1">
        <v>28.6588541666667</v>
      </c>
      <c r="C4138" s="1">
        <v>-93</v>
      </c>
      <c r="D4138" s="1">
        <v>325.25</v>
      </c>
      <c r="E4138" s="1">
        <v>22.35294914</v>
      </c>
      <c r="F4138" s="1">
        <v>79.8</v>
      </c>
      <c r="G4138" s="1">
        <v>80.135014473656</v>
      </c>
      <c r="H4138" s="5">
        <f t="shared" si="388"/>
        <v>28.6588541666667</v>
      </c>
      <c r="I4138" s="5">
        <f t="shared" si="389"/>
        <v>90335.402660233274</v>
      </c>
      <c r="J4138" s="6">
        <f t="shared" si="390"/>
        <v>-1.2239802262050267E-3</v>
      </c>
      <c r="K4138" s="5">
        <f t="shared" si="391"/>
        <v>-1.2239802262050267E-3</v>
      </c>
      <c r="L4138" s="5">
        <f t="shared" si="392"/>
        <v>-1.2239802262050267E-3</v>
      </c>
      <c r="M4138" s="5">
        <f t="shared" si="393"/>
        <v>-1.2239805318183246E-3</v>
      </c>
    </row>
    <row r="4139" spans="1:13" x14ac:dyDescent="0.3">
      <c r="A4139" s="1">
        <v>4137</v>
      </c>
      <c r="B4139" s="1">
        <v>28.9236111111111</v>
      </c>
      <c r="C4139" s="1">
        <v>-93.75</v>
      </c>
      <c r="D4139" s="1">
        <v>325.25</v>
      </c>
      <c r="E4139" s="1">
        <v>22.35294914</v>
      </c>
      <c r="F4139" s="1">
        <v>79.8</v>
      </c>
      <c r="G4139" s="1">
        <v>80.105261973364904</v>
      </c>
      <c r="H4139" s="5">
        <f t="shared" si="388"/>
        <v>28.9236111111111</v>
      </c>
      <c r="I4139" s="5">
        <f t="shared" si="389"/>
        <v>90364.326271344384</v>
      </c>
      <c r="J4139" s="6">
        <f t="shared" si="390"/>
        <v>-1.0286578732095579E-3</v>
      </c>
      <c r="K4139" s="5">
        <f t="shared" si="391"/>
        <v>-1.0286578732095579E-3</v>
      </c>
      <c r="L4139" s="5">
        <f t="shared" si="392"/>
        <v>-1.0286578732095579E-3</v>
      </c>
      <c r="M4139" s="5">
        <f t="shared" si="393"/>
        <v>-1.0286580546198072E-3</v>
      </c>
    </row>
    <row r="4140" spans="1:13" x14ac:dyDescent="0.3">
      <c r="A4140" s="1">
        <v>4138</v>
      </c>
      <c r="B4140" s="1">
        <v>29.093276515151501</v>
      </c>
      <c r="C4140" s="1">
        <v>-91.295457318182599</v>
      </c>
      <c r="D4140" s="1">
        <v>325.36363636363598</v>
      </c>
      <c r="E4140" s="1">
        <v>22.35294914</v>
      </c>
      <c r="F4140" s="1">
        <v>79.8</v>
      </c>
      <c r="G4140" s="1">
        <v>80.080361899580794</v>
      </c>
      <c r="H4140" s="5">
        <f t="shared" si="388"/>
        <v>29.093276515151501</v>
      </c>
      <c r="I4140" s="5">
        <f t="shared" si="389"/>
        <v>90393.419547859536</v>
      </c>
      <c r="J4140" s="6">
        <f t="shared" si="390"/>
        <v>-8.5587038541851265E-4</v>
      </c>
      <c r="K4140" s="5">
        <f t="shared" si="391"/>
        <v>-8.5587038541851265E-4</v>
      </c>
      <c r="L4140" s="5">
        <f t="shared" si="392"/>
        <v>-8.5587038541851265E-4</v>
      </c>
      <c r="M4140" s="5">
        <f t="shared" si="393"/>
        <v>-8.5587048990807028E-4</v>
      </c>
    </row>
    <row r="4141" spans="1:13" x14ac:dyDescent="0.3">
      <c r="A4141" s="1">
        <v>4139</v>
      </c>
      <c r="B4141" s="1">
        <v>29.309106691919201</v>
      </c>
      <c r="C4141" s="1">
        <v>-93.627277029091204</v>
      </c>
      <c r="D4141" s="1">
        <v>325.17045454545502</v>
      </c>
      <c r="E4141" s="1">
        <v>22.35294914</v>
      </c>
      <c r="F4141" s="1">
        <v>79.8</v>
      </c>
      <c r="G4141" s="1">
        <v>80.059918442184497</v>
      </c>
      <c r="H4141" s="5">
        <f t="shared" si="388"/>
        <v>29.309106691919201</v>
      </c>
      <c r="I4141" s="5">
        <f t="shared" si="389"/>
        <v>90422.728654551451</v>
      </c>
      <c r="J4141" s="6">
        <f t="shared" si="390"/>
        <v>-6.9751212860859747E-4</v>
      </c>
      <c r="K4141" s="5">
        <f t="shared" si="391"/>
        <v>-6.9751212860859747E-4</v>
      </c>
      <c r="L4141" s="5">
        <f t="shared" si="392"/>
        <v>-6.9751212860859747E-4</v>
      </c>
      <c r="M4141" s="5">
        <f t="shared" si="393"/>
        <v>-6.9751218516791178E-4</v>
      </c>
    </row>
    <row r="4142" spans="1:13" x14ac:dyDescent="0.3">
      <c r="A4142" s="1">
        <v>4140</v>
      </c>
      <c r="B4142" s="1">
        <v>29.1831597222222</v>
      </c>
      <c r="C4142" s="1">
        <v>-48.600001523989597</v>
      </c>
      <c r="D4142" s="1">
        <v>328.82500000000101</v>
      </c>
      <c r="E4142" s="1">
        <v>22.35294914</v>
      </c>
      <c r="F4142" s="1">
        <v>79.8</v>
      </c>
      <c r="G4142" s="1">
        <v>80.043606633170796</v>
      </c>
      <c r="H4142" s="5">
        <f t="shared" si="388"/>
        <v>29.1831597222222</v>
      </c>
      <c r="I4142" s="5">
        <f t="shared" si="389"/>
        <v>90451.91181427367</v>
      </c>
      <c r="J4142" s="6">
        <f t="shared" si="390"/>
        <v>-5.5894595269885842E-4</v>
      </c>
      <c r="K4142" s="5">
        <f t="shared" si="391"/>
        <v>-5.5894595269885842E-4</v>
      </c>
      <c r="L4142" s="5">
        <f t="shared" si="392"/>
        <v>-5.5894595269885842E-4</v>
      </c>
      <c r="M4142" s="5">
        <f t="shared" si="393"/>
        <v>-5.5894598180323207E-4</v>
      </c>
    </row>
    <row r="4143" spans="1:13" x14ac:dyDescent="0.3">
      <c r="A4143" s="1">
        <v>4141</v>
      </c>
      <c r="B4143" s="1">
        <v>28.843907828282902</v>
      </c>
      <c r="C4143" s="1">
        <v>-1.9636365709127299</v>
      </c>
      <c r="D4143" s="1">
        <v>332.56818181818198</v>
      </c>
      <c r="E4143" s="1">
        <v>22.35294914</v>
      </c>
      <c r="F4143" s="1">
        <v>79.8</v>
      </c>
      <c r="G4143" s="1">
        <v>80.031167180975899</v>
      </c>
      <c r="H4143" s="5">
        <f t="shared" si="388"/>
        <v>28.843907828282902</v>
      </c>
      <c r="I4143" s="5">
        <f t="shared" si="389"/>
        <v>90480.755722101952</v>
      </c>
      <c r="J4143" s="6">
        <f t="shared" si="390"/>
        <v>-4.312679221190571E-4</v>
      </c>
      <c r="K4143" s="5">
        <f t="shared" si="391"/>
        <v>-4.312679221190571E-4</v>
      </c>
      <c r="L4143" s="5">
        <f t="shared" si="392"/>
        <v>-4.312679221190571E-4</v>
      </c>
      <c r="M4143" s="5">
        <f t="shared" si="393"/>
        <v>-4.3126793548779025E-4</v>
      </c>
    </row>
    <row r="4144" spans="1:13" x14ac:dyDescent="0.3">
      <c r="A4144" s="1">
        <v>4142</v>
      </c>
      <c r="B4144" s="1">
        <v>28.4982638888888</v>
      </c>
      <c r="C4144" s="1">
        <v>-1.44000034320769</v>
      </c>
      <c r="D4144" s="1">
        <v>332.724999999999</v>
      </c>
      <c r="E4144" s="1">
        <v>22.35294914</v>
      </c>
      <c r="F4144" s="1">
        <v>79.8</v>
      </c>
      <c r="G4144" s="1">
        <v>80.022402348793904</v>
      </c>
      <c r="H4144" s="5">
        <f t="shared" si="388"/>
        <v>28.4982638888888</v>
      </c>
      <c r="I4144" s="5">
        <f t="shared" si="389"/>
        <v>90509.253985990843</v>
      </c>
      <c r="J4144" s="6">
        <f t="shared" si="390"/>
        <v>-3.0755670647757789E-4</v>
      </c>
      <c r="K4144" s="5">
        <f t="shared" si="391"/>
        <v>-3.0755670647757789E-4</v>
      </c>
      <c r="L4144" s="5">
        <f t="shared" si="392"/>
        <v>-3.0755670647757789E-4</v>
      </c>
      <c r="M4144" s="5">
        <f t="shared" si="393"/>
        <v>-3.0755671132626737E-4</v>
      </c>
    </row>
    <row r="4145" spans="1:13" x14ac:dyDescent="0.3">
      <c r="A4145" s="1">
        <v>4143</v>
      </c>
      <c r="B4145" s="1">
        <v>28.337279040403999</v>
      </c>
      <c r="C4145" s="1">
        <v>-35.754547378188903</v>
      </c>
      <c r="D4145" s="1">
        <v>330.07954545454498</v>
      </c>
      <c r="E4145" s="1">
        <v>22.35294914</v>
      </c>
      <c r="F4145" s="1">
        <v>79.8</v>
      </c>
      <c r="G4145" s="1">
        <v>80.017172811364205</v>
      </c>
      <c r="H4145" s="5">
        <f t="shared" si="388"/>
        <v>28.337279040403999</v>
      </c>
      <c r="I4145" s="5">
        <f t="shared" si="389"/>
        <v>90537.591265031253</v>
      </c>
      <c r="J4145" s="6">
        <f t="shared" si="390"/>
        <v>-1.845462093323247E-4</v>
      </c>
      <c r="K4145" s="5">
        <f t="shared" si="391"/>
        <v>-1.845462093323247E-4</v>
      </c>
      <c r="L4145" s="5">
        <f t="shared" si="392"/>
        <v>-1.845462093323247E-4</v>
      </c>
      <c r="M4145" s="5">
        <f t="shared" si="393"/>
        <v>-1.845462103798491E-4</v>
      </c>
    </row>
    <row r="4146" spans="1:13" x14ac:dyDescent="0.3">
      <c r="A4146" s="1">
        <v>4144</v>
      </c>
      <c r="B4146" s="1">
        <v>28.37890625</v>
      </c>
      <c r="C4146" s="1">
        <v>-59.925003050000001</v>
      </c>
      <c r="D4146" s="1">
        <v>328.125</v>
      </c>
      <c r="E4146" s="1">
        <v>22.35294914</v>
      </c>
      <c r="F4146" s="1">
        <v>79.8</v>
      </c>
      <c r="G4146" s="1">
        <v>80.015395440264996</v>
      </c>
      <c r="H4146" s="5">
        <f t="shared" si="388"/>
        <v>28.37890625</v>
      </c>
      <c r="I4146" s="5">
        <f t="shared" si="389"/>
        <v>90565.970171281253</v>
      </c>
      <c r="J4146" s="6">
        <f t="shared" si="390"/>
        <v>-6.2630007074667839E-5</v>
      </c>
      <c r="K4146" s="5">
        <f t="shared" si="391"/>
        <v>-6.2630007074667839E-5</v>
      </c>
      <c r="L4146" s="5">
        <f t="shared" si="392"/>
        <v>-6.2630007074667839E-5</v>
      </c>
      <c r="M4146" s="5">
        <f t="shared" si="393"/>
        <v>-6.2630007115612382E-5</v>
      </c>
    </row>
    <row r="4147" spans="1:13" x14ac:dyDescent="0.3">
      <c r="A4147" s="1">
        <v>4145</v>
      </c>
      <c r="B4147" s="1">
        <v>28.4592013888889</v>
      </c>
      <c r="C4147" s="1">
        <v>-63.075002670000003</v>
      </c>
      <c r="D4147" s="1">
        <v>327.875</v>
      </c>
      <c r="E4147" s="1">
        <v>22.35294914</v>
      </c>
      <c r="F4147" s="1">
        <v>79.8</v>
      </c>
      <c r="G4147" s="1">
        <v>80.017041982509198</v>
      </c>
      <c r="H4147" s="5">
        <f t="shared" si="388"/>
        <v>28.4592013888889</v>
      </c>
      <c r="I4147" s="5">
        <f t="shared" si="389"/>
        <v>90594.429372670143</v>
      </c>
      <c r="J4147" s="6">
        <f t="shared" si="390"/>
        <v>5.7856235025811756E-5</v>
      </c>
      <c r="K4147" s="5">
        <f t="shared" si="391"/>
        <v>5.7856235025811756E-5</v>
      </c>
      <c r="L4147" s="5">
        <f t="shared" si="392"/>
        <v>5.7856235025811756E-5</v>
      </c>
      <c r="M4147" s="5">
        <f t="shared" si="393"/>
        <v>5.7856235058089207E-5</v>
      </c>
    </row>
    <row r="4148" spans="1:13" x14ac:dyDescent="0.3">
      <c r="A4148" s="1">
        <v>4146</v>
      </c>
      <c r="B4148" s="1">
        <v>28.495896464646499</v>
      </c>
      <c r="C4148" s="1">
        <v>-67.213638999089696</v>
      </c>
      <c r="D4148" s="1">
        <v>327.47727272727298</v>
      </c>
      <c r="E4148" s="1">
        <v>22.35294914</v>
      </c>
      <c r="F4148" s="1">
        <v>79.8</v>
      </c>
      <c r="G4148" s="1">
        <v>80.022138611436205</v>
      </c>
      <c r="H4148" s="5">
        <f t="shared" si="388"/>
        <v>28.495896464646499</v>
      </c>
      <c r="I4148" s="5">
        <f t="shared" si="389"/>
        <v>90622.925269134794</v>
      </c>
      <c r="J4148" s="6">
        <f t="shared" si="390"/>
        <v>1.7885483733875887E-4</v>
      </c>
      <c r="K4148" s="5">
        <f t="shared" si="391"/>
        <v>1.7885483733875887E-4</v>
      </c>
      <c r="L4148" s="5">
        <f t="shared" si="392"/>
        <v>1.7885483733875887E-4</v>
      </c>
      <c r="M4148" s="5">
        <f t="shared" si="393"/>
        <v>1.7885483829232503E-4</v>
      </c>
    </row>
    <row r="4149" spans="1:13" x14ac:dyDescent="0.3">
      <c r="A4149" s="1">
        <v>4147</v>
      </c>
      <c r="B4149" s="1">
        <v>28.5538194444444</v>
      </c>
      <c r="C4149" s="1">
        <v>-71.250003050000302</v>
      </c>
      <c r="D4149" s="1">
        <v>327.10000000000002</v>
      </c>
      <c r="E4149" s="1">
        <v>22.35294914</v>
      </c>
      <c r="F4149" s="1">
        <v>79.8</v>
      </c>
      <c r="G4149" s="1">
        <v>80.030766342761794</v>
      </c>
      <c r="H4149" s="5">
        <f t="shared" si="388"/>
        <v>28.5538194444444</v>
      </c>
      <c r="I4149" s="5">
        <f t="shared" si="389"/>
        <v>90651.479088579232</v>
      </c>
      <c r="J4149" s="6">
        <f t="shared" si="390"/>
        <v>3.0215682151999459E-4</v>
      </c>
      <c r="K4149" s="5">
        <f t="shared" si="391"/>
        <v>3.0215682151999459E-4</v>
      </c>
      <c r="L4149" s="5">
        <f t="shared" si="392"/>
        <v>3.0215682151999459E-4</v>
      </c>
      <c r="M4149" s="5">
        <f t="shared" si="393"/>
        <v>3.0215682611775118E-4</v>
      </c>
    </row>
    <row r="4150" spans="1:13" x14ac:dyDescent="0.3">
      <c r="A4150" s="1">
        <v>4148</v>
      </c>
      <c r="B4150" s="1">
        <v>28.7083333333333</v>
      </c>
      <c r="C4150" s="1">
        <v>-70.680001830000094</v>
      </c>
      <c r="D4150" s="1">
        <v>327.2</v>
      </c>
      <c r="E4150" s="1">
        <v>22.35294914</v>
      </c>
      <c r="F4150" s="1">
        <v>79.8</v>
      </c>
      <c r="G4150" s="1">
        <v>80.043062322399393</v>
      </c>
      <c r="H4150" s="5">
        <f t="shared" si="388"/>
        <v>28.7083333333333</v>
      </c>
      <c r="I4150" s="5">
        <f t="shared" si="389"/>
        <v>90680.18742191256</v>
      </c>
      <c r="J4150" s="6">
        <f t="shared" si="390"/>
        <v>4.2830698302233187E-4</v>
      </c>
      <c r="K4150" s="5">
        <f t="shared" si="391"/>
        <v>4.2830698302233187E-4</v>
      </c>
      <c r="L4150" s="5">
        <f t="shared" si="392"/>
        <v>4.2830698302233187E-4</v>
      </c>
      <c r="M4150" s="5">
        <f t="shared" si="393"/>
        <v>4.2830699611759557E-4</v>
      </c>
    </row>
    <row r="4151" spans="1:13" x14ac:dyDescent="0.3">
      <c r="A4151" s="1">
        <v>4149</v>
      </c>
      <c r="B4151" s="1">
        <v>28.841934974747499</v>
      </c>
      <c r="C4151" s="1">
        <v>-71.154546563636103</v>
      </c>
      <c r="D4151" s="1">
        <v>327.07954545454601</v>
      </c>
      <c r="E4151" s="1">
        <v>22.35294914</v>
      </c>
      <c r="F4151" s="1">
        <v>79.8</v>
      </c>
      <c r="G4151" s="1">
        <v>80.059222006523598</v>
      </c>
      <c r="H4151" s="5">
        <f t="shared" si="388"/>
        <v>28.841934974747499</v>
      </c>
      <c r="I4151" s="5">
        <f t="shared" si="389"/>
        <v>90709.029356887302</v>
      </c>
      <c r="J4151" s="6">
        <f t="shared" si="390"/>
        <v>5.6028432691332993E-4</v>
      </c>
      <c r="K4151" s="5">
        <f t="shared" si="391"/>
        <v>5.6028432691332993E-4</v>
      </c>
      <c r="L4151" s="5">
        <f t="shared" si="392"/>
        <v>5.6028432691332993E-4</v>
      </c>
      <c r="M4151" s="5">
        <f t="shared" si="393"/>
        <v>5.6028435622727248E-4</v>
      </c>
    </row>
    <row r="4152" spans="1:13" x14ac:dyDescent="0.3">
      <c r="A4152" s="1">
        <v>4150</v>
      </c>
      <c r="B4152" s="1">
        <v>28.9370659722223</v>
      </c>
      <c r="C4152" s="1">
        <v>-71.490003964999502</v>
      </c>
      <c r="D4152" s="1">
        <v>327</v>
      </c>
      <c r="E4152" s="1">
        <v>22.35294914</v>
      </c>
      <c r="F4152" s="1">
        <v>79.8</v>
      </c>
      <c r="G4152" s="1">
        <v>80.079502268529794</v>
      </c>
      <c r="H4152" s="5">
        <f t="shared" si="388"/>
        <v>28.9370659722223</v>
      </c>
      <c r="I4152" s="5">
        <f t="shared" si="389"/>
        <v>90737.966422859521</v>
      </c>
      <c r="J4152" s="6">
        <f t="shared" si="390"/>
        <v>7.0084030031460889E-4</v>
      </c>
      <c r="K4152" s="5">
        <f t="shared" si="391"/>
        <v>7.0084030031460889E-4</v>
      </c>
      <c r="L4152" s="5">
        <f t="shared" si="392"/>
        <v>7.0084030031460889E-4</v>
      </c>
      <c r="M4152" s="5">
        <f t="shared" si="393"/>
        <v>7.0084035768740909E-4</v>
      </c>
    </row>
    <row r="4153" spans="1:13" x14ac:dyDescent="0.3">
      <c r="A4153" s="1">
        <v>4151</v>
      </c>
      <c r="B4153" s="1">
        <v>29.0494791666667</v>
      </c>
      <c r="C4153" s="1">
        <v>-69.600006100000002</v>
      </c>
      <c r="D4153" s="1">
        <v>327</v>
      </c>
      <c r="E4153" s="1">
        <v>22.35294914</v>
      </c>
      <c r="F4153" s="1">
        <v>79.823999999999998</v>
      </c>
      <c r="G4153" s="1">
        <v>80.104130106629</v>
      </c>
      <c r="H4153" s="5">
        <f t="shared" si="388"/>
        <v>29.0494791666667</v>
      </c>
      <c r="I4153" s="5">
        <f t="shared" si="389"/>
        <v>90767.015902026193</v>
      </c>
      <c r="J4153" s="6">
        <f t="shared" si="390"/>
        <v>8.4778931690679925E-4</v>
      </c>
      <c r="K4153" s="5">
        <f t="shared" si="391"/>
        <v>8.4778931690679925E-4</v>
      </c>
      <c r="L4153" s="5">
        <f t="shared" si="392"/>
        <v>8.4778931690679925E-4</v>
      </c>
      <c r="M4153" s="5">
        <f t="shared" si="393"/>
        <v>8.4778941846446474E-4</v>
      </c>
    </row>
    <row r="4154" spans="1:13" x14ac:dyDescent="0.3">
      <c r="A4154" s="1">
        <v>4152</v>
      </c>
      <c r="B4154" s="1">
        <v>29.1059027777778</v>
      </c>
      <c r="C4154" s="1">
        <v>-71.700004579999998</v>
      </c>
      <c r="D4154" s="1">
        <v>327</v>
      </c>
      <c r="E4154" s="1">
        <v>22.156869884999999</v>
      </c>
      <c r="F4154" s="1">
        <v>79.855999999999995</v>
      </c>
      <c r="G4154" s="1">
        <v>80.133179084665599</v>
      </c>
      <c r="H4154" s="5">
        <f t="shared" si="388"/>
        <v>29.1059027777778</v>
      </c>
      <c r="I4154" s="5">
        <f t="shared" si="389"/>
        <v>90796.121804803974</v>
      </c>
      <c r="J4154" s="6">
        <f t="shared" si="390"/>
        <v>9.9804422004657841E-4</v>
      </c>
      <c r="K4154" s="5">
        <f t="shared" si="391"/>
        <v>9.9804422004657841E-4</v>
      </c>
      <c r="L4154" s="5">
        <f t="shared" si="392"/>
        <v>9.9804422004657841E-4</v>
      </c>
      <c r="M4154" s="5">
        <f t="shared" si="393"/>
        <v>9.9804438573734074E-4</v>
      </c>
    </row>
    <row r="4155" spans="1:13" x14ac:dyDescent="0.3">
      <c r="A4155" s="1">
        <v>4153</v>
      </c>
      <c r="B4155" s="1">
        <v>29.2222222222223</v>
      </c>
      <c r="C4155" s="1">
        <v>-35.040000913999897</v>
      </c>
      <c r="D4155" s="1">
        <v>329.9</v>
      </c>
      <c r="E4155" s="1">
        <v>21.960790630000002</v>
      </c>
      <c r="F4155" s="1">
        <v>79.855999999999995</v>
      </c>
      <c r="G4155" s="1">
        <v>80.166761252782905</v>
      </c>
      <c r="H4155" s="5">
        <f t="shared" si="388"/>
        <v>29.2222222222223</v>
      </c>
      <c r="I4155" s="5">
        <f t="shared" si="389"/>
        <v>90825.344027026193</v>
      </c>
      <c r="J4155" s="6">
        <f t="shared" si="390"/>
        <v>1.1491996694135054E-3</v>
      </c>
      <c r="K4155" s="5">
        <f t="shared" si="391"/>
        <v>1.1491996694135054E-3</v>
      </c>
      <c r="L4155" s="5">
        <f t="shared" si="392"/>
        <v>1.1491996694135054E-3</v>
      </c>
      <c r="M4155" s="5">
        <f t="shared" si="393"/>
        <v>1.1491999223639719E-3</v>
      </c>
    </row>
    <row r="4156" spans="1:13" x14ac:dyDescent="0.3">
      <c r="A4156" s="1">
        <v>4154</v>
      </c>
      <c r="B4156" s="1">
        <v>29.070391414141401</v>
      </c>
      <c r="C4156" s="1">
        <v>-29.127273985639</v>
      </c>
      <c r="D4156" s="1">
        <v>330.45454545454498</v>
      </c>
      <c r="E4156" s="1">
        <v>21.960790630000002</v>
      </c>
      <c r="F4156" s="1">
        <v>79.855999999999995</v>
      </c>
      <c r="G4156" s="1">
        <v>80.205283263631699</v>
      </c>
      <c r="H4156" s="5">
        <f t="shared" si="388"/>
        <v>29.070391414141401</v>
      </c>
      <c r="I4156" s="5">
        <f t="shared" si="389"/>
        <v>90854.414418440341</v>
      </c>
      <c r="J4156" s="6">
        <f t="shared" si="390"/>
        <v>1.325128729778818E-3</v>
      </c>
      <c r="K4156" s="5">
        <f t="shared" si="391"/>
        <v>1.325128729778818E-3</v>
      </c>
      <c r="L4156" s="5">
        <f t="shared" si="392"/>
        <v>1.325128729778818E-3</v>
      </c>
      <c r="M4156" s="5">
        <f t="shared" si="393"/>
        <v>1.3251291175926569E-3</v>
      </c>
    </row>
    <row r="4157" spans="1:13" x14ac:dyDescent="0.3">
      <c r="A4157" s="1">
        <v>4155</v>
      </c>
      <c r="B4157" s="1">
        <v>28.7934027777778</v>
      </c>
      <c r="C4157" s="1">
        <v>-0.900000036</v>
      </c>
      <c r="D4157" s="1">
        <v>332.5</v>
      </c>
      <c r="E4157" s="1">
        <v>21.960790630000002</v>
      </c>
      <c r="F4157" s="1">
        <v>79.855999999999995</v>
      </c>
      <c r="G4157" s="1">
        <v>80.249357460847705</v>
      </c>
      <c r="H4157" s="5">
        <f t="shared" si="388"/>
        <v>28.7934027777778</v>
      </c>
      <c r="I4157" s="5">
        <f t="shared" si="389"/>
        <v>90883.207821218122</v>
      </c>
      <c r="J4157" s="6">
        <f t="shared" si="390"/>
        <v>1.5307047088585549E-3</v>
      </c>
      <c r="K4157" s="5">
        <f t="shared" si="391"/>
        <v>1.5307047088585549E-3</v>
      </c>
      <c r="L4157" s="5">
        <f t="shared" si="392"/>
        <v>1.5307047088585549E-3</v>
      </c>
      <c r="M4157" s="5">
        <f t="shared" si="393"/>
        <v>1.5307053066138914E-3</v>
      </c>
    </row>
    <row r="4158" spans="1:13" x14ac:dyDescent="0.3">
      <c r="A4158" s="1">
        <v>4156</v>
      </c>
      <c r="B4158" s="1">
        <v>28.467487373737299</v>
      </c>
      <c r="C4158" s="1">
        <v>-12.586364051828101</v>
      </c>
      <c r="D4158" s="1">
        <v>332.011363636363</v>
      </c>
      <c r="E4158" s="1">
        <v>21.960790630000002</v>
      </c>
      <c r="F4158" s="1">
        <v>79.855999999999995</v>
      </c>
      <c r="G4158" s="1">
        <v>80.299684445296407</v>
      </c>
      <c r="H4158" s="5">
        <f t="shared" si="388"/>
        <v>28.467487373737299</v>
      </c>
      <c r="I4158" s="5">
        <f t="shared" si="389"/>
        <v>90911.675308591861</v>
      </c>
      <c r="J4158" s="6">
        <f t="shared" si="390"/>
        <v>1.7678758854963576E-3</v>
      </c>
      <c r="K4158" s="5">
        <f t="shared" si="391"/>
        <v>1.7678758854963576E-3</v>
      </c>
      <c r="L4158" s="5">
        <f t="shared" si="392"/>
        <v>1.7678758854963576E-3</v>
      </c>
      <c r="M4158" s="5">
        <f t="shared" si="393"/>
        <v>1.7678768063798251E-3</v>
      </c>
    </row>
    <row r="4159" spans="1:13" x14ac:dyDescent="0.3">
      <c r="A4159" s="1">
        <v>4157</v>
      </c>
      <c r="B4159" s="1">
        <v>28.3767361111111</v>
      </c>
      <c r="C4159" s="1">
        <v>-42.450000760000002</v>
      </c>
      <c r="D4159" s="1">
        <v>329.625</v>
      </c>
      <c r="E4159" s="1">
        <v>21.960790630000002</v>
      </c>
      <c r="F4159" s="1">
        <v>79.855999999999995</v>
      </c>
      <c r="G4159" s="1">
        <v>80.357064211784703</v>
      </c>
      <c r="H4159" s="5">
        <f t="shared" si="388"/>
        <v>28.3767361111111</v>
      </c>
      <c r="I4159" s="5">
        <f t="shared" si="389"/>
        <v>90940.05204470297</v>
      </c>
      <c r="J4159" s="6">
        <f t="shared" si="390"/>
        <v>2.0220706942342317E-3</v>
      </c>
      <c r="K4159" s="5">
        <f t="shared" si="391"/>
        <v>2.0220706942342317E-3</v>
      </c>
      <c r="L4159" s="5">
        <f t="shared" si="392"/>
        <v>2.0220706942342317E-3</v>
      </c>
      <c r="M4159" s="5">
        <f t="shared" si="393"/>
        <v>2.0220720722003965E-3</v>
      </c>
    </row>
    <row r="4160" spans="1:13" x14ac:dyDescent="0.3">
      <c r="A4160" s="1">
        <v>4158</v>
      </c>
      <c r="B4160" s="1">
        <v>28.4027777777778</v>
      </c>
      <c r="C4160" s="1">
        <v>-54.150001529999997</v>
      </c>
      <c r="D4160" s="1">
        <v>328.625</v>
      </c>
      <c r="E4160" s="1">
        <v>21.960790630000002</v>
      </c>
      <c r="F4160" s="1">
        <v>79.855999999999995</v>
      </c>
      <c r="G4160" s="1">
        <v>80.422408865730702</v>
      </c>
      <c r="H4160" s="5">
        <f t="shared" si="388"/>
        <v>28.4027777777778</v>
      </c>
      <c r="I4160" s="5">
        <f t="shared" si="389"/>
        <v>90968.454822480751</v>
      </c>
      <c r="J4160" s="6">
        <f t="shared" si="390"/>
        <v>2.3006430729153736E-3</v>
      </c>
      <c r="K4160" s="5">
        <f t="shared" si="391"/>
        <v>2.3006430729153736E-3</v>
      </c>
      <c r="L4160" s="5">
        <f t="shared" si="392"/>
        <v>2.3006430729153736E-3</v>
      </c>
      <c r="M4160" s="5">
        <f t="shared" si="393"/>
        <v>2.3006451024549443E-3</v>
      </c>
    </row>
    <row r="4161" spans="1:13" x14ac:dyDescent="0.3">
      <c r="A4161" s="1">
        <v>4159</v>
      </c>
      <c r="B4161" s="1">
        <v>28.4331597222222</v>
      </c>
      <c r="C4161" s="1">
        <v>-58.200000760000002</v>
      </c>
      <c r="D4161" s="1">
        <v>328.25</v>
      </c>
      <c r="E4161" s="1">
        <v>21.960790630000002</v>
      </c>
      <c r="F4161" s="1">
        <v>79.855999999999995</v>
      </c>
      <c r="G4161" s="1">
        <v>80.4967571219386</v>
      </c>
      <c r="H4161" s="5">
        <f t="shared" si="388"/>
        <v>28.4331597222222</v>
      </c>
      <c r="I4161" s="5">
        <f t="shared" si="389"/>
        <v>90996.88798220297</v>
      </c>
      <c r="J4161" s="6">
        <f t="shared" si="390"/>
        <v>2.6148432651961124E-3</v>
      </c>
      <c r="K4161" s="5">
        <f t="shared" si="391"/>
        <v>2.6148432651961124E-3</v>
      </c>
      <c r="L4161" s="5">
        <f t="shared" si="392"/>
        <v>2.6148432651961124E-3</v>
      </c>
      <c r="M4161" s="5">
        <f t="shared" si="393"/>
        <v>2.6148462449958145E-3</v>
      </c>
    </row>
    <row r="4162" spans="1:13" x14ac:dyDescent="0.3">
      <c r="A4162" s="1">
        <v>4160</v>
      </c>
      <c r="B4162" s="1">
        <v>28.480508207070699</v>
      </c>
      <c r="C4162" s="1">
        <v>-58.336365787272698</v>
      </c>
      <c r="D4162" s="1">
        <v>328.25</v>
      </c>
      <c r="E4162" s="1">
        <v>21.960790630000002</v>
      </c>
      <c r="F4162" s="1">
        <v>79.855999999999995</v>
      </c>
      <c r="G4162" s="1">
        <v>80.581290815948506</v>
      </c>
      <c r="H4162" s="5">
        <f t="shared" si="388"/>
        <v>28.480508207070699</v>
      </c>
      <c r="I4162" s="5">
        <f t="shared" si="389"/>
        <v>91025.368490410037</v>
      </c>
      <c r="J4162" s="6">
        <f t="shared" si="390"/>
        <v>2.9681244939624794E-3</v>
      </c>
      <c r="K4162" s="5">
        <f t="shared" si="391"/>
        <v>2.9681244939624794E-3</v>
      </c>
      <c r="L4162" s="5">
        <f t="shared" si="392"/>
        <v>2.9681244939624794E-3</v>
      </c>
      <c r="M4162" s="5">
        <f t="shared" si="393"/>
        <v>2.9681288520586537E-3</v>
      </c>
    </row>
    <row r="4163" spans="1:13" x14ac:dyDescent="0.3">
      <c r="A4163" s="1">
        <v>4161</v>
      </c>
      <c r="B4163" s="1">
        <v>28.5164930555556</v>
      </c>
      <c r="C4163" s="1">
        <v>-59.700002289999503</v>
      </c>
      <c r="D4163" s="1">
        <v>328.13749999999999</v>
      </c>
      <c r="E4163" s="1">
        <v>21.960790630000002</v>
      </c>
      <c r="F4163" s="1">
        <v>79.855999999999995</v>
      </c>
      <c r="G4163" s="1">
        <v>80.677353690425306</v>
      </c>
      <c r="H4163" s="5">
        <f t="shared" si="388"/>
        <v>28.5164930555556</v>
      </c>
      <c r="I4163" s="5">
        <f t="shared" si="389"/>
        <v>91053.884983465599</v>
      </c>
      <c r="J4163" s="6">
        <f t="shared" si="390"/>
        <v>3.3686777083581513E-3</v>
      </c>
      <c r="K4163" s="5">
        <f t="shared" si="391"/>
        <v>3.3686777083581513E-3</v>
      </c>
      <c r="L4163" s="5">
        <f t="shared" si="392"/>
        <v>3.3686777083581513E-3</v>
      </c>
      <c r="M4163" s="5">
        <f t="shared" si="393"/>
        <v>3.3686840796772325E-3</v>
      </c>
    </row>
    <row r="4164" spans="1:13" x14ac:dyDescent="0.3">
      <c r="A4164" s="1">
        <v>4162</v>
      </c>
      <c r="B4164" s="1">
        <v>28.541272095959599</v>
      </c>
      <c r="C4164" s="1">
        <v>-58.1318217154544</v>
      </c>
      <c r="D4164" s="1">
        <v>328.22727272727298</v>
      </c>
      <c r="E4164" s="1">
        <v>21.960790630000002</v>
      </c>
      <c r="F4164" s="1">
        <v>79.855999999999995</v>
      </c>
      <c r="G4164" s="1">
        <v>80.786472755213197</v>
      </c>
      <c r="H4164" s="5">
        <f t="shared" ref="H4164:H4227" si="394">(A4164-A4163)*B4164</f>
        <v>28.541272095959599</v>
      </c>
      <c r="I4164" s="5">
        <f t="shared" ref="I4164:I4227" si="395">H4164+I4163</f>
        <v>91082.426255561557</v>
      </c>
      <c r="J4164" s="6">
        <f t="shared" ref="J4164:J4227" si="396">IF(H4164=0,0,(G4164-G4163)/H4164)</f>
        <v>3.8232025685826956E-3</v>
      </c>
      <c r="K4164" s="5">
        <f t="shared" ref="K4164:K4227" si="397">IF(J4164&gt;1,K4163,J4164)</f>
        <v>3.8232025685826956E-3</v>
      </c>
      <c r="L4164" s="5">
        <f t="shared" ref="L4164:L4227" si="398">IF(K4164&lt;-1,L4163,K4164)</f>
        <v>3.8232025685826956E-3</v>
      </c>
      <c r="M4164" s="5">
        <f t="shared" ref="M4164:M4227" si="399">ASIN(L4164)</f>
        <v>3.8232118825248019E-3</v>
      </c>
    </row>
    <row r="4165" spans="1:13" x14ac:dyDescent="0.3">
      <c r="A4165" s="1">
        <v>4163</v>
      </c>
      <c r="B4165" s="1">
        <v>28.589891975308699</v>
      </c>
      <c r="C4165" s="1">
        <v>-58.100001437777799</v>
      </c>
      <c r="D4165" s="1">
        <v>328.152777777778</v>
      </c>
      <c r="E4165" s="1">
        <v>21.960790630000002</v>
      </c>
      <c r="F4165" s="1">
        <v>82.492999999999995</v>
      </c>
      <c r="G4165" s="1">
        <v>80.899903161083699</v>
      </c>
      <c r="H4165" s="5">
        <f t="shared" si="394"/>
        <v>28.589891975308699</v>
      </c>
      <c r="I4165" s="5">
        <f t="shared" si="395"/>
        <v>91111.016147536866</v>
      </c>
      <c r="J4165" s="6">
        <f t="shared" si="396"/>
        <v>3.9675003308324991E-3</v>
      </c>
      <c r="K4165" s="5">
        <f t="shared" si="397"/>
        <v>3.9675003308324991E-3</v>
      </c>
      <c r="L4165" s="5">
        <f t="shared" si="398"/>
        <v>3.9675003308324991E-3</v>
      </c>
      <c r="M4165" s="5">
        <f t="shared" si="399"/>
        <v>3.9675107396822794E-3</v>
      </c>
    </row>
    <row r="4166" spans="1:13" x14ac:dyDescent="0.3">
      <c r="A4166" s="1">
        <v>4164</v>
      </c>
      <c r="B4166" s="1">
        <v>28.6267361111111</v>
      </c>
      <c r="C4166" s="1">
        <v>-59.0400032000002</v>
      </c>
      <c r="D4166" s="1">
        <v>328.02499999999998</v>
      </c>
      <c r="E4166" s="1">
        <v>21.960790630000002</v>
      </c>
      <c r="F4166" s="1">
        <v>82.492999999999995</v>
      </c>
      <c r="G4166" s="1">
        <v>80.998489192122094</v>
      </c>
      <c r="H4166" s="5">
        <f t="shared" si="394"/>
        <v>28.6267361111111</v>
      </c>
      <c r="I4166" s="5">
        <f t="shared" si="395"/>
        <v>91139.642883647975</v>
      </c>
      <c r="J4166" s="6">
        <f t="shared" si="396"/>
        <v>3.443844616296625E-3</v>
      </c>
      <c r="K4166" s="5">
        <f t="shared" si="397"/>
        <v>3.443844616296625E-3</v>
      </c>
      <c r="L4166" s="5">
        <f t="shared" si="398"/>
        <v>3.443844616296625E-3</v>
      </c>
      <c r="M4166" s="5">
        <f t="shared" si="399"/>
        <v>3.4438514237035483E-3</v>
      </c>
    </row>
    <row r="4167" spans="1:13" x14ac:dyDescent="0.3">
      <c r="A4167" s="1">
        <v>4165</v>
      </c>
      <c r="B4167" s="1">
        <v>28.5980902777778</v>
      </c>
      <c r="C4167" s="1">
        <v>-60.450002151818097</v>
      </c>
      <c r="D4167" s="1">
        <v>328</v>
      </c>
      <c r="E4167" s="1">
        <v>21.960790630000002</v>
      </c>
      <c r="F4167" s="1">
        <v>82.492999999999995</v>
      </c>
      <c r="G4167" s="1">
        <v>81.073318566609998</v>
      </c>
      <c r="H4167" s="5">
        <f t="shared" si="394"/>
        <v>28.5980902777778</v>
      </c>
      <c r="I4167" s="5">
        <f t="shared" si="395"/>
        <v>91168.240973925756</v>
      </c>
      <c r="J4167" s="6">
        <f t="shared" si="396"/>
        <v>2.6165864140253888E-3</v>
      </c>
      <c r="K4167" s="5">
        <f t="shared" si="397"/>
        <v>2.6165864140253888E-3</v>
      </c>
      <c r="L4167" s="5">
        <f t="shared" si="398"/>
        <v>2.6165864140253888E-3</v>
      </c>
      <c r="M4167" s="5">
        <f t="shared" si="399"/>
        <v>2.6165893997884028E-3</v>
      </c>
    </row>
    <row r="4168" spans="1:13" x14ac:dyDescent="0.3">
      <c r="A4168" s="1">
        <v>4166</v>
      </c>
      <c r="B4168" s="1">
        <v>28.4513888888889</v>
      </c>
      <c r="C4168" s="1">
        <v>-42.525001530004801</v>
      </c>
      <c r="D4168" s="1">
        <v>329.48750000000001</v>
      </c>
      <c r="E4168" s="1">
        <v>21.960790630000002</v>
      </c>
      <c r="F4168" s="1">
        <v>82.492999999999995</v>
      </c>
      <c r="G4168" s="1">
        <v>81.125580767915807</v>
      </c>
      <c r="H4168" s="5">
        <f t="shared" si="394"/>
        <v>28.4513888888889</v>
      </c>
      <c r="I4168" s="5">
        <f t="shared" si="395"/>
        <v>91196.692362814647</v>
      </c>
      <c r="J4168" s="6">
        <f t="shared" si="396"/>
        <v>1.836894554072831E-3</v>
      </c>
      <c r="K4168" s="5">
        <f t="shared" si="397"/>
        <v>1.836894554072831E-3</v>
      </c>
      <c r="L4168" s="5">
        <f t="shared" si="398"/>
        <v>1.836894554072831E-3</v>
      </c>
      <c r="M4168" s="5">
        <f t="shared" si="399"/>
        <v>1.8368955870770344E-3</v>
      </c>
    </row>
    <row r="4169" spans="1:13" x14ac:dyDescent="0.3">
      <c r="A4169" s="1">
        <v>4167</v>
      </c>
      <c r="B4169" s="1">
        <v>28.391335227272702</v>
      </c>
      <c r="C4169" s="1">
        <v>-47.345456559093897</v>
      </c>
      <c r="D4169" s="1">
        <v>329.17045454545399</v>
      </c>
      <c r="E4169" s="1">
        <v>21.960790630000002</v>
      </c>
      <c r="F4169" s="1">
        <v>82.492999999999995</v>
      </c>
      <c r="G4169" s="1">
        <v>81.156106552940301</v>
      </c>
      <c r="H4169" s="5">
        <f t="shared" si="394"/>
        <v>28.391335227272702</v>
      </c>
      <c r="I4169" s="5">
        <f t="shared" si="395"/>
        <v>91225.083698041926</v>
      </c>
      <c r="J4169" s="6">
        <f t="shared" si="396"/>
        <v>1.0751796201247752E-3</v>
      </c>
      <c r="K4169" s="5">
        <f t="shared" si="397"/>
        <v>1.0751796201247752E-3</v>
      </c>
      <c r="L4169" s="5">
        <f t="shared" si="398"/>
        <v>1.0751796201247752E-3</v>
      </c>
      <c r="M4169" s="5">
        <f t="shared" si="399"/>
        <v>1.0751798272781664E-3</v>
      </c>
    </row>
    <row r="4170" spans="1:13" x14ac:dyDescent="0.3">
      <c r="A4170" s="1">
        <v>4168</v>
      </c>
      <c r="B4170" s="1">
        <v>28.4053819444444</v>
      </c>
      <c r="C4170" s="1">
        <v>-57.570002746001798</v>
      </c>
      <c r="D4170" s="1">
        <v>328.32499999999999</v>
      </c>
      <c r="E4170" s="1">
        <v>21.960790630000002</v>
      </c>
      <c r="F4170" s="1">
        <v>82.492999999999995</v>
      </c>
      <c r="G4170" s="1">
        <v>81.165381157780004</v>
      </c>
      <c r="H4170" s="5">
        <f t="shared" si="394"/>
        <v>28.4053819444444</v>
      </c>
      <c r="I4170" s="5">
        <f t="shared" si="395"/>
        <v>91253.489079986364</v>
      </c>
      <c r="J4170" s="6">
        <f t="shared" si="396"/>
        <v>3.2650871788461085E-4</v>
      </c>
      <c r="K4170" s="5">
        <f t="shared" si="397"/>
        <v>3.2650871788461085E-4</v>
      </c>
      <c r="L4170" s="5">
        <f t="shared" si="398"/>
        <v>3.2650871788461085E-4</v>
      </c>
      <c r="M4170" s="5">
        <f t="shared" si="399"/>
        <v>3.2650872368601496E-4</v>
      </c>
    </row>
    <row r="4171" spans="1:13" x14ac:dyDescent="0.3">
      <c r="A4171" s="1">
        <v>4169</v>
      </c>
      <c r="B4171" s="1">
        <v>28.4053819444444</v>
      </c>
      <c r="C4171" s="1">
        <v>-59.910002138000202</v>
      </c>
      <c r="D4171" s="1">
        <v>328.125</v>
      </c>
      <c r="E4171" s="1">
        <v>21.960790630000002</v>
      </c>
      <c r="F4171" s="1">
        <v>82.492999999999995</v>
      </c>
      <c r="G4171" s="1">
        <v>81.153552011011996</v>
      </c>
      <c r="H4171" s="5">
        <f t="shared" si="394"/>
        <v>28.4053819444444</v>
      </c>
      <c r="I4171" s="5">
        <f t="shared" si="395"/>
        <v>91281.894461930802</v>
      </c>
      <c r="J4171" s="6">
        <f t="shared" si="396"/>
        <v>-4.1644033483315422E-4</v>
      </c>
      <c r="K4171" s="5">
        <f t="shared" si="397"/>
        <v>-4.1644033483315422E-4</v>
      </c>
      <c r="L4171" s="5">
        <f t="shared" si="398"/>
        <v>-4.1644033483315422E-4</v>
      </c>
      <c r="M4171" s="5">
        <f t="shared" si="399"/>
        <v>-4.1644034686984612E-4</v>
      </c>
    </row>
    <row r="4172" spans="1:13" x14ac:dyDescent="0.3">
      <c r="A4172" s="1">
        <v>4170</v>
      </c>
      <c r="B4172" s="1">
        <v>28.365293560605998</v>
      </c>
      <c r="C4172" s="1">
        <v>-52.131819291816001</v>
      </c>
      <c r="D4172" s="1">
        <v>328.67045454545502</v>
      </c>
      <c r="E4172" s="1">
        <v>21.960790630000002</v>
      </c>
      <c r="F4172" s="1">
        <v>82.492999999999995</v>
      </c>
      <c r="G4172" s="1">
        <v>81.120431077209901</v>
      </c>
      <c r="H4172" s="5">
        <f t="shared" si="394"/>
        <v>28.365293560605998</v>
      </c>
      <c r="I4172" s="5">
        <f t="shared" si="395"/>
        <v>91310.25975549141</v>
      </c>
      <c r="J4172" s="6">
        <f t="shared" si="396"/>
        <v>-1.1676570077206656E-3</v>
      </c>
      <c r="K4172" s="5">
        <f t="shared" si="397"/>
        <v>-1.1676570077206656E-3</v>
      </c>
      <c r="L4172" s="5">
        <f t="shared" si="398"/>
        <v>-1.1676570077206656E-3</v>
      </c>
      <c r="M4172" s="5">
        <f t="shared" si="399"/>
        <v>-1.1676572730558766E-3</v>
      </c>
    </row>
    <row r="4173" spans="1:13" x14ac:dyDescent="0.3">
      <c r="A4173" s="1">
        <v>4171</v>
      </c>
      <c r="B4173" s="1">
        <v>28.1879340277778</v>
      </c>
      <c r="C4173" s="1">
        <v>-27.0750007615</v>
      </c>
      <c r="D4173" s="1">
        <v>330.625</v>
      </c>
      <c r="E4173" s="1">
        <v>21.960790630000002</v>
      </c>
      <c r="F4173" s="1">
        <v>82.492999999999995</v>
      </c>
      <c r="G4173" s="1">
        <v>81.065491867943607</v>
      </c>
      <c r="H4173" s="5">
        <f t="shared" si="394"/>
        <v>28.1879340277778</v>
      </c>
      <c r="I4173" s="5">
        <f t="shared" si="395"/>
        <v>91338.447689519191</v>
      </c>
      <c r="J4173" s="6">
        <f t="shared" si="396"/>
        <v>-1.9490328454775825E-3</v>
      </c>
      <c r="K4173" s="5">
        <f t="shared" si="397"/>
        <v>-1.9490328454775825E-3</v>
      </c>
      <c r="L4173" s="5">
        <f t="shared" si="398"/>
        <v>-1.9490328454775825E-3</v>
      </c>
      <c r="M4173" s="5">
        <f t="shared" si="399"/>
        <v>-1.9490340794543015E-3</v>
      </c>
    </row>
    <row r="4174" spans="1:13" x14ac:dyDescent="0.3">
      <c r="A4174" s="1">
        <v>4172</v>
      </c>
      <c r="B4174" s="1">
        <v>28.0381944444444</v>
      </c>
      <c r="C4174" s="1">
        <v>-8.7000007630000002</v>
      </c>
      <c r="D4174" s="1">
        <v>332.125</v>
      </c>
      <c r="E4174" s="1">
        <v>21.960790630000002</v>
      </c>
      <c r="F4174" s="1">
        <v>81.637375000000205</v>
      </c>
      <c r="G4174" s="1">
        <v>80.991261314011993</v>
      </c>
      <c r="H4174" s="5">
        <f t="shared" si="394"/>
        <v>28.0381944444444</v>
      </c>
      <c r="I4174" s="5">
        <f t="shared" si="395"/>
        <v>91366.485883963629</v>
      </c>
      <c r="J4174" s="6">
        <f t="shared" si="396"/>
        <v>-2.6474798182420703E-3</v>
      </c>
      <c r="K4174" s="5">
        <f t="shared" si="397"/>
        <v>-2.6474798182420703E-3</v>
      </c>
      <c r="L4174" s="5">
        <f t="shared" si="398"/>
        <v>-2.6474798182420703E-3</v>
      </c>
      <c r="M4174" s="5">
        <f t="shared" si="399"/>
        <v>-2.6474829110154168E-3</v>
      </c>
    </row>
    <row r="4175" spans="1:13" x14ac:dyDescent="0.3">
      <c r="A4175" s="1">
        <v>4173</v>
      </c>
      <c r="B4175" s="1">
        <v>27.7543402777778</v>
      </c>
      <c r="C4175" s="1">
        <v>-30.510001371983599</v>
      </c>
      <c r="D4175" s="1">
        <v>330.60000000000099</v>
      </c>
      <c r="E4175" s="1">
        <v>21.960790630000002</v>
      </c>
      <c r="F4175" s="1">
        <v>81.123999999999995</v>
      </c>
      <c r="G4175" s="1">
        <v>80.905400078144098</v>
      </c>
      <c r="H4175" s="5">
        <f t="shared" si="394"/>
        <v>27.7543402777778</v>
      </c>
      <c r="I4175" s="5">
        <f t="shared" si="395"/>
        <v>91394.24022424141</v>
      </c>
      <c r="J4175" s="6">
        <f t="shared" si="396"/>
        <v>-3.0936147286715486E-3</v>
      </c>
      <c r="K4175" s="5">
        <f t="shared" si="397"/>
        <v>-3.0936147286715486E-3</v>
      </c>
      <c r="L4175" s="5">
        <f t="shared" si="398"/>
        <v>-3.0936147286715486E-3</v>
      </c>
      <c r="M4175" s="5">
        <f t="shared" si="399"/>
        <v>-3.0936196632413912E-3</v>
      </c>
    </row>
    <row r="4176" spans="1:13" x14ac:dyDescent="0.3">
      <c r="A4176" s="1">
        <v>4174</v>
      </c>
      <c r="B4176" s="1">
        <v>27.765546085858599</v>
      </c>
      <c r="C4176" s="1">
        <v>-58.309093475454297</v>
      </c>
      <c r="D4176" s="1">
        <v>328.40909090909099</v>
      </c>
      <c r="E4176" s="1">
        <v>21.960790630000002</v>
      </c>
      <c r="F4176" s="1">
        <v>81.123999999999995</v>
      </c>
      <c r="G4176" s="1">
        <v>80.814023845923501</v>
      </c>
      <c r="H4176" s="5">
        <f t="shared" si="394"/>
        <v>27.765546085858599</v>
      </c>
      <c r="I4176" s="5">
        <f t="shared" si="395"/>
        <v>91422.005770327261</v>
      </c>
      <c r="J4176" s="6">
        <f t="shared" si="396"/>
        <v>-3.2909935190194631E-3</v>
      </c>
      <c r="K4176" s="5">
        <f t="shared" si="397"/>
        <v>-3.2909935190194631E-3</v>
      </c>
      <c r="L4176" s="5">
        <f t="shared" si="398"/>
        <v>-3.2909935190194631E-3</v>
      </c>
      <c r="M4176" s="5">
        <f t="shared" si="399"/>
        <v>-3.2909994596418486E-3</v>
      </c>
    </row>
    <row r="4177" spans="1:13" x14ac:dyDescent="0.3">
      <c r="A4177" s="1">
        <v>4175</v>
      </c>
      <c r="B4177" s="1">
        <v>27.837357954545499</v>
      </c>
      <c r="C4177" s="1">
        <v>-61.390912140909599</v>
      </c>
      <c r="D4177" s="1">
        <v>328.07954545454498</v>
      </c>
      <c r="E4177" s="1">
        <v>21.960790630000002</v>
      </c>
      <c r="F4177" s="1">
        <v>81.123999999999995</v>
      </c>
      <c r="G4177" s="1">
        <v>80.717720250854597</v>
      </c>
      <c r="H4177" s="5">
        <f t="shared" si="394"/>
        <v>27.837357954545499</v>
      </c>
      <c r="I4177" s="5">
        <f t="shared" si="395"/>
        <v>91449.843128281806</v>
      </c>
      <c r="J4177" s="6">
        <f t="shared" si="396"/>
        <v>-3.4595091684402504E-3</v>
      </c>
      <c r="K4177" s="5">
        <f t="shared" si="397"/>
        <v>-3.4595091684402504E-3</v>
      </c>
      <c r="L4177" s="5">
        <f t="shared" si="398"/>
        <v>-3.4595091684402504E-3</v>
      </c>
      <c r="M4177" s="5">
        <f t="shared" si="399"/>
        <v>-3.4595160691624797E-3</v>
      </c>
    </row>
    <row r="4178" spans="1:13" x14ac:dyDescent="0.3">
      <c r="A4178" s="1">
        <v>4176</v>
      </c>
      <c r="B4178" s="1">
        <v>27.9210069444444</v>
      </c>
      <c r="C4178" s="1">
        <v>-66.720002745999594</v>
      </c>
      <c r="D4178" s="1">
        <v>327.60000000000002</v>
      </c>
      <c r="E4178" s="1">
        <v>21.960790630000002</v>
      </c>
      <c r="F4178" s="1">
        <v>81.123999999999995</v>
      </c>
      <c r="G4178" s="1">
        <v>80.614958456612399</v>
      </c>
      <c r="H4178" s="5">
        <f t="shared" si="394"/>
        <v>27.9210069444444</v>
      </c>
      <c r="I4178" s="5">
        <f t="shared" si="395"/>
        <v>91477.764135226244</v>
      </c>
      <c r="J4178" s="6">
        <f t="shared" si="396"/>
        <v>-3.6804472863986529E-3</v>
      </c>
      <c r="K4178" s="5">
        <f t="shared" si="397"/>
        <v>-3.6804472863986529E-3</v>
      </c>
      <c r="L4178" s="5">
        <f t="shared" si="398"/>
        <v>-3.6804472863986529E-3</v>
      </c>
      <c r="M4178" s="5">
        <f t="shared" si="399"/>
        <v>-3.6804555954836689E-3</v>
      </c>
    </row>
    <row r="4179" spans="1:13" x14ac:dyDescent="0.3">
      <c r="A4179" s="1">
        <v>4177</v>
      </c>
      <c r="B4179" s="1">
        <v>28.0251736111111</v>
      </c>
      <c r="C4179" s="1">
        <v>-69.436365997272304</v>
      </c>
      <c r="D4179" s="1">
        <v>327.40909090909099</v>
      </c>
      <c r="E4179" s="1">
        <v>21.960790630000002</v>
      </c>
      <c r="F4179" s="1">
        <v>81.123999999999995</v>
      </c>
      <c r="G4179" s="1">
        <v>80.504104967715094</v>
      </c>
      <c r="H4179" s="5">
        <f t="shared" si="394"/>
        <v>28.0251736111111</v>
      </c>
      <c r="I4179" s="5">
        <f t="shared" si="395"/>
        <v>91505.789308837353</v>
      </c>
      <c r="J4179" s="6">
        <f t="shared" si="396"/>
        <v>-3.9554969555426938E-3</v>
      </c>
      <c r="K4179" s="5">
        <f t="shared" si="397"/>
        <v>-3.9554969555426938E-3</v>
      </c>
      <c r="L4179" s="5">
        <f t="shared" si="398"/>
        <v>-3.9554969555426938E-3</v>
      </c>
      <c r="M4179" s="5">
        <f t="shared" si="399"/>
        <v>-3.9555072702039795E-3</v>
      </c>
    </row>
    <row r="4180" spans="1:13" x14ac:dyDescent="0.3">
      <c r="A4180" s="1">
        <v>4178</v>
      </c>
      <c r="B4180" s="1">
        <v>28.195233585858599</v>
      </c>
      <c r="C4180" s="1">
        <v>-74.100006100000002</v>
      </c>
      <c r="D4180" s="1">
        <v>326.98863636363598</v>
      </c>
      <c r="E4180" s="1">
        <v>21.960790630000002</v>
      </c>
      <c r="F4180" s="1">
        <v>81.123999999999995</v>
      </c>
      <c r="G4180" s="1">
        <v>80.383397663574897</v>
      </c>
      <c r="H4180" s="5">
        <f t="shared" si="394"/>
        <v>28.195233585858599</v>
      </c>
      <c r="I4180" s="5">
        <f t="shared" si="395"/>
        <v>91533.984542423204</v>
      </c>
      <c r="J4180" s="6">
        <f t="shared" si="396"/>
        <v>-4.2811244593035759E-3</v>
      </c>
      <c r="K4180" s="5">
        <f t="shared" si="397"/>
        <v>-4.2811244593035759E-3</v>
      </c>
      <c r="L4180" s="5">
        <f t="shared" si="398"/>
        <v>-4.2811244593035759E-3</v>
      </c>
      <c r="M4180" s="5">
        <f t="shared" si="399"/>
        <v>-4.2811375368386213E-3</v>
      </c>
    </row>
    <row r="4181" spans="1:13" x14ac:dyDescent="0.3">
      <c r="A4181" s="1">
        <v>4179</v>
      </c>
      <c r="B4181" s="1">
        <v>28.3333333333333</v>
      </c>
      <c r="C4181" s="1">
        <v>-74.100006100000002</v>
      </c>
      <c r="D4181" s="1">
        <v>326.875</v>
      </c>
      <c r="E4181" s="1">
        <v>21.960790630000002</v>
      </c>
      <c r="F4181" s="1">
        <v>81.123999999999995</v>
      </c>
      <c r="G4181" s="1">
        <v>80.250917787932295</v>
      </c>
      <c r="H4181" s="5">
        <f t="shared" si="394"/>
        <v>28.3333333333333</v>
      </c>
      <c r="I4181" s="5">
        <f t="shared" si="395"/>
        <v>91562.317875756533</v>
      </c>
      <c r="J4181" s="6">
        <f t="shared" si="396"/>
        <v>-4.6757603167977228E-3</v>
      </c>
      <c r="K4181" s="5">
        <f t="shared" si="397"/>
        <v>-4.6757603167977228E-3</v>
      </c>
      <c r="L4181" s="5">
        <f t="shared" si="398"/>
        <v>-4.6757603167977228E-3</v>
      </c>
      <c r="M4181" s="5">
        <f t="shared" si="399"/>
        <v>-4.6757773544497741E-3</v>
      </c>
    </row>
    <row r="4182" spans="1:13" x14ac:dyDescent="0.3">
      <c r="A4182" s="1">
        <v>4180</v>
      </c>
      <c r="B4182" s="1">
        <v>28.5286458333333</v>
      </c>
      <c r="C4182" s="1">
        <v>-73.5</v>
      </c>
      <c r="D4182" s="1">
        <v>326.75</v>
      </c>
      <c r="E4182" s="1">
        <v>21.960790630000002</v>
      </c>
      <c r="F4182" s="1">
        <v>81.123999999999995</v>
      </c>
      <c r="G4182" s="1">
        <v>80.104559448418499</v>
      </c>
      <c r="H4182" s="5">
        <f t="shared" si="394"/>
        <v>28.5286458333333</v>
      </c>
      <c r="I4182" s="5">
        <f t="shared" si="395"/>
        <v>91590.846521589861</v>
      </c>
      <c r="J4182" s="6">
        <f t="shared" si="396"/>
        <v>-5.1302238588131184E-3</v>
      </c>
      <c r="K4182" s="5">
        <f t="shared" si="397"/>
        <v>-5.1302238588131184E-3</v>
      </c>
      <c r="L4182" s="5">
        <f t="shared" si="398"/>
        <v>-5.1302238588131184E-3</v>
      </c>
      <c r="M4182" s="5">
        <f t="shared" si="399"/>
        <v>-5.1302463629749138E-3</v>
      </c>
    </row>
    <row r="4183" spans="1:13" x14ac:dyDescent="0.3">
      <c r="A4183" s="1">
        <v>4181</v>
      </c>
      <c r="B4183" s="1">
        <v>28.501025883838398</v>
      </c>
      <c r="C4183" s="1">
        <v>-44.045456627282498</v>
      </c>
      <c r="D4183" s="1">
        <v>329.24999999999898</v>
      </c>
      <c r="E4183" s="1">
        <v>21.960790630000002</v>
      </c>
      <c r="F4183" s="1">
        <v>81.123999999999995</v>
      </c>
      <c r="G4183" s="1">
        <v>79.9419961414131</v>
      </c>
      <c r="H4183" s="5">
        <f t="shared" si="394"/>
        <v>28.501025883838398</v>
      </c>
      <c r="I4183" s="5">
        <f t="shared" si="395"/>
        <v>91619.347547473706</v>
      </c>
      <c r="J4183" s="6">
        <f t="shared" si="396"/>
        <v>-5.7037703719142758E-3</v>
      </c>
      <c r="K4183" s="5">
        <f t="shared" si="397"/>
        <v>-5.7037703719142758E-3</v>
      </c>
      <c r="L4183" s="5">
        <f t="shared" si="398"/>
        <v>-5.7037703719142758E-3</v>
      </c>
      <c r="M4183" s="5">
        <f t="shared" si="399"/>
        <v>-5.7038012991572637E-3</v>
      </c>
    </row>
    <row r="4184" spans="1:13" x14ac:dyDescent="0.3">
      <c r="A4184" s="1">
        <v>4182</v>
      </c>
      <c r="B4184" s="1">
        <v>28.4357638888889</v>
      </c>
      <c r="C4184" s="1">
        <v>-40.830002974000102</v>
      </c>
      <c r="D4184" s="1">
        <v>329.61250000000001</v>
      </c>
      <c r="E4184" s="1">
        <v>21.960790630000002</v>
      </c>
      <c r="F4184" s="1">
        <v>81.123999999999995</v>
      </c>
      <c r="G4184" s="1">
        <v>79.760643770078602</v>
      </c>
      <c r="H4184" s="5">
        <f t="shared" si="394"/>
        <v>28.4357638888889</v>
      </c>
      <c r="I4184" s="5">
        <f t="shared" si="395"/>
        <v>91647.783311362597</v>
      </c>
      <c r="J4184" s="6">
        <f t="shared" si="396"/>
        <v>-6.3776155985512352E-3</v>
      </c>
      <c r="K4184" s="5">
        <f t="shared" si="397"/>
        <v>-6.3776155985512352E-3</v>
      </c>
      <c r="L4184" s="5">
        <f t="shared" si="398"/>
        <v>-6.3776155985512352E-3</v>
      </c>
      <c r="M4184" s="5">
        <f t="shared" si="399"/>
        <v>-6.3776588331782283E-3</v>
      </c>
    </row>
    <row r="4185" spans="1:13" x14ac:dyDescent="0.3">
      <c r="A4185" s="1">
        <v>4183</v>
      </c>
      <c r="B4185" s="1">
        <v>28.523341049382701</v>
      </c>
      <c r="C4185" s="1">
        <v>-57.366669125557998</v>
      </c>
      <c r="D4185" s="1">
        <v>328.26388888888903</v>
      </c>
      <c r="E4185" s="1">
        <v>21.960790630000002</v>
      </c>
      <c r="F4185" s="1">
        <v>78.084999999999994</v>
      </c>
      <c r="G4185" s="1">
        <v>79.569696509352696</v>
      </c>
      <c r="H4185" s="5">
        <f t="shared" si="394"/>
        <v>28.523341049382701</v>
      </c>
      <c r="I4185" s="5">
        <f t="shared" si="395"/>
        <v>91676.306652411979</v>
      </c>
      <c r="J4185" s="6">
        <f t="shared" si="396"/>
        <v>-6.6944212599539992E-3</v>
      </c>
      <c r="K4185" s="5">
        <f t="shared" si="397"/>
        <v>-6.6944212599539992E-3</v>
      </c>
      <c r="L4185" s="5">
        <f t="shared" si="398"/>
        <v>-6.6944212599539992E-3</v>
      </c>
      <c r="M4185" s="5">
        <f t="shared" si="399"/>
        <v>-6.6944712630184885E-3</v>
      </c>
    </row>
    <row r="4186" spans="1:13" x14ac:dyDescent="0.3">
      <c r="A4186" s="1">
        <v>4184</v>
      </c>
      <c r="B4186" s="1">
        <v>28.6510416666667</v>
      </c>
      <c r="C4186" s="1">
        <v>-63.6600028980004</v>
      </c>
      <c r="D4186" s="1">
        <v>327.77499999999998</v>
      </c>
      <c r="E4186" s="1">
        <v>21.960790630000002</v>
      </c>
      <c r="F4186" s="1">
        <v>78.084999999999994</v>
      </c>
      <c r="G4186" s="1">
        <v>79.390272956016105</v>
      </c>
      <c r="H4186" s="5">
        <f t="shared" si="394"/>
        <v>28.6510416666667</v>
      </c>
      <c r="I4186" s="5">
        <f t="shared" si="395"/>
        <v>91704.95769407865</v>
      </c>
      <c r="J4186" s="6">
        <f t="shared" si="396"/>
        <v>-6.2623745211098647E-3</v>
      </c>
      <c r="K4186" s="5">
        <f t="shared" si="397"/>
        <v>-6.2623745211098647E-3</v>
      </c>
      <c r="L4186" s="5">
        <f t="shared" si="398"/>
        <v>-6.2623745211098647E-3</v>
      </c>
      <c r="M4186" s="5">
        <f t="shared" si="399"/>
        <v>-6.262415454105121E-3</v>
      </c>
    </row>
    <row r="4187" spans="1:13" x14ac:dyDescent="0.3">
      <c r="A4187" s="1">
        <v>4185</v>
      </c>
      <c r="B4187" s="1">
        <v>28.7282986111111</v>
      </c>
      <c r="C4187" s="1">
        <v>-64.890005490000206</v>
      </c>
      <c r="D4187" s="1">
        <v>327.55</v>
      </c>
      <c r="E4187" s="1">
        <v>21.960790630000002</v>
      </c>
      <c r="F4187" s="1">
        <v>78.084999999999994</v>
      </c>
      <c r="G4187" s="1">
        <v>79.231597945384607</v>
      </c>
      <c r="H4187" s="5">
        <f t="shared" si="394"/>
        <v>28.7282986111111</v>
      </c>
      <c r="I4187" s="5">
        <f t="shared" si="395"/>
        <v>91733.68599268976</v>
      </c>
      <c r="J4187" s="6">
        <f t="shared" si="396"/>
        <v>-5.5232999621539752E-3</v>
      </c>
      <c r="K4187" s="5">
        <f t="shared" si="397"/>
        <v>-5.5232999621539752E-3</v>
      </c>
      <c r="L4187" s="5">
        <f t="shared" si="398"/>
        <v>-5.5232999621539752E-3</v>
      </c>
      <c r="M4187" s="5">
        <f t="shared" si="399"/>
        <v>-5.523328045613154E-3</v>
      </c>
    </row>
    <row r="4188" spans="1:13" x14ac:dyDescent="0.3">
      <c r="A4188" s="1">
        <v>4186</v>
      </c>
      <c r="B4188" s="1">
        <v>28.6687184343435</v>
      </c>
      <c r="C4188" s="1">
        <v>-33.790911583639598</v>
      </c>
      <c r="D4188" s="1">
        <v>330.04545454545399</v>
      </c>
      <c r="E4188" s="1">
        <v>21.960790630000002</v>
      </c>
      <c r="F4188" s="1">
        <v>78.084999999999994</v>
      </c>
      <c r="G4188" s="1">
        <v>79.091149188752993</v>
      </c>
      <c r="H4188" s="5">
        <f t="shared" si="394"/>
        <v>28.6687184343435</v>
      </c>
      <c r="I4188" s="5">
        <f t="shared" si="395"/>
        <v>91762.354711124106</v>
      </c>
      <c r="J4188" s="6">
        <f t="shared" si="396"/>
        <v>-4.8990245920223574E-3</v>
      </c>
      <c r="K4188" s="5">
        <f t="shared" si="397"/>
        <v>-4.8990245920223574E-3</v>
      </c>
      <c r="L4188" s="5">
        <f t="shared" si="398"/>
        <v>-4.8990245920223574E-3</v>
      </c>
      <c r="M4188" s="5">
        <f t="shared" si="399"/>
        <v>-4.8990441886932311E-3</v>
      </c>
    </row>
    <row r="4189" spans="1:13" x14ac:dyDescent="0.3">
      <c r="A4189" s="1">
        <v>4187</v>
      </c>
      <c r="B4189" s="1">
        <v>28.4105902777778</v>
      </c>
      <c r="C4189" s="1">
        <v>-0.105000208305701</v>
      </c>
      <c r="D4189" s="1">
        <v>332.75</v>
      </c>
      <c r="E4189" s="1">
        <v>21.960790630000002</v>
      </c>
      <c r="F4189" s="1">
        <v>78.084999999999994</v>
      </c>
      <c r="G4189" s="1">
        <v>78.966694120885293</v>
      </c>
      <c r="H4189" s="5">
        <f t="shared" si="394"/>
        <v>28.4105902777778</v>
      </c>
      <c r="I4189" s="5">
        <f t="shared" si="395"/>
        <v>91790.765301401887</v>
      </c>
      <c r="J4189" s="6">
        <f t="shared" si="396"/>
        <v>-4.3805871912857225E-3</v>
      </c>
      <c r="K4189" s="5">
        <f t="shared" si="397"/>
        <v>-4.3805871912857225E-3</v>
      </c>
      <c r="L4189" s="5">
        <f t="shared" si="398"/>
        <v>-4.3805871912857225E-3</v>
      </c>
      <c r="M4189" s="5">
        <f t="shared" si="399"/>
        <v>-4.3806012016519178E-3</v>
      </c>
    </row>
    <row r="4190" spans="1:13" x14ac:dyDescent="0.3">
      <c r="A4190" s="1">
        <v>4188</v>
      </c>
      <c r="B4190" s="1">
        <v>28.358585858585901</v>
      </c>
      <c r="C4190" s="1">
        <v>-44.440909995103603</v>
      </c>
      <c r="D4190" s="1">
        <v>329.36363636363501</v>
      </c>
      <c r="E4190" s="1">
        <v>21.960790630000002</v>
      </c>
      <c r="F4190" s="1">
        <v>78.084999999999994</v>
      </c>
      <c r="G4190" s="1">
        <v>78.856254411288702</v>
      </c>
      <c r="H4190" s="5">
        <f t="shared" si="394"/>
        <v>28.358585858585901</v>
      </c>
      <c r="I4190" s="5">
        <f t="shared" si="395"/>
        <v>91819.123887260474</v>
      </c>
      <c r="J4190" s="6">
        <f t="shared" si="396"/>
        <v>-3.8944011576357864E-3</v>
      </c>
      <c r="K4190" s="5">
        <f t="shared" si="397"/>
        <v>-3.8944011576357864E-3</v>
      </c>
      <c r="L4190" s="5">
        <f t="shared" si="398"/>
        <v>-3.8944011576357864E-3</v>
      </c>
      <c r="M4190" s="5">
        <f t="shared" si="399"/>
        <v>-3.8944110016848718E-3</v>
      </c>
    </row>
    <row r="4191" spans="1:13" x14ac:dyDescent="0.3">
      <c r="A4191" s="1">
        <v>4189</v>
      </c>
      <c r="B4191" s="1">
        <v>28.4427083333334</v>
      </c>
      <c r="C4191" s="1">
        <v>-76.0500015300005</v>
      </c>
      <c r="D4191" s="1">
        <v>326.77499999999998</v>
      </c>
      <c r="E4191" s="1">
        <v>21.960790630000002</v>
      </c>
      <c r="F4191" s="1">
        <v>78.084999999999994</v>
      </c>
      <c r="G4191" s="1">
        <v>78.758074516787104</v>
      </c>
      <c r="H4191" s="5">
        <f t="shared" si="394"/>
        <v>28.4427083333334</v>
      </c>
      <c r="I4191" s="5">
        <f t="shared" si="395"/>
        <v>91847.566595593802</v>
      </c>
      <c r="J4191" s="6">
        <f t="shared" si="396"/>
        <v>-3.4518476001294267E-3</v>
      </c>
      <c r="K4191" s="5">
        <f t="shared" si="397"/>
        <v>-3.4518476001294267E-3</v>
      </c>
      <c r="L4191" s="5">
        <f t="shared" si="398"/>
        <v>-3.4518476001294267E-3</v>
      </c>
      <c r="M4191" s="5">
        <f t="shared" si="399"/>
        <v>-3.4518544551051019E-3</v>
      </c>
    </row>
    <row r="4192" spans="1:13" x14ac:dyDescent="0.3">
      <c r="A4192" s="1">
        <v>4190</v>
      </c>
      <c r="B4192" s="1">
        <v>28.629340277777899</v>
      </c>
      <c r="C4192" s="1">
        <v>-88.800001530007407</v>
      </c>
      <c r="D4192" s="1">
        <v>325.64999999999901</v>
      </c>
      <c r="E4192" s="1">
        <v>21.960790630000002</v>
      </c>
      <c r="F4192" s="1">
        <v>78.084999999999994</v>
      </c>
      <c r="G4192" s="1">
        <v>78.670593775509204</v>
      </c>
      <c r="H4192" s="5">
        <f t="shared" si="394"/>
        <v>28.629340277777899</v>
      </c>
      <c r="I4192" s="5">
        <f t="shared" si="395"/>
        <v>91876.195935871583</v>
      </c>
      <c r="J4192" s="6">
        <f t="shared" si="396"/>
        <v>-3.0556324535987718E-3</v>
      </c>
      <c r="K4192" s="5">
        <f t="shared" si="397"/>
        <v>-3.0556324535987718E-3</v>
      </c>
      <c r="L4192" s="5">
        <f t="shared" si="398"/>
        <v>-3.0556324535987718E-3</v>
      </c>
      <c r="M4192" s="5">
        <f t="shared" si="399"/>
        <v>-3.0556372086359435E-3</v>
      </c>
    </row>
    <row r="4193" spans="1:13" x14ac:dyDescent="0.3">
      <c r="A4193" s="1">
        <v>4191</v>
      </c>
      <c r="B4193" s="1">
        <v>28.8466698232324</v>
      </c>
      <c r="C4193" s="1">
        <v>-95.509094931817799</v>
      </c>
      <c r="D4193" s="1">
        <v>325.06818181818198</v>
      </c>
      <c r="E4193" s="1">
        <v>21.960790630000002</v>
      </c>
      <c r="F4193" s="1">
        <v>78.084999999999994</v>
      </c>
      <c r="G4193" s="1">
        <v>78.592421598699104</v>
      </c>
      <c r="H4193" s="5">
        <f t="shared" si="394"/>
        <v>28.8466698232324</v>
      </c>
      <c r="I4193" s="5">
        <f t="shared" si="395"/>
        <v>91905.04260569482</v>
      </c>
      <c r="J4193" s="6">
        <f t="shared" si="396"/>
        <v>-2.7099203231820334E-3</v>
      </c>
      <c r="K4193" s="5">
        <f t="shared" si="397"/>
        <v>-2.7099203231820334E-3</v>
      </c>
      <c r="L4193" s="5">
        <f t="shared" si="398"/>
        <v>-2.7099203231820334E-3</v>
      </c>
      <c r="M4193" s="5">
        <f t="shared" si="399"/>
        <v>-2.7099236399855922E-3</v>
      </c>
    </row>
    <row r="4194" spans="1:13" x14ac:dyDescent="0.3">
      <c r="A4194" s="1">
        <v>4192</v>
      </c>
      <c r="B4194" s="1">
        <v>28.9453125</v>
      </c>
      <c r="C4194" s="1">
        <v>-94.350006100000002</v>
      </c>
      <c r="D4194" s="1">
        <v>325.125</v>
      </c>
      <c r="E4194" s="1">
        <v>21.960790630000002</v>
      </c>
      <c r="F4194" s="1">
        <v>77.984999999999999</v>
      </c>
      <c r="G4194" s="1">
        <v>78.522712764538298</v>
      </c>
      <c r="H4194" s="5">
        <f t="shared" si="394"/>
        <v>28.9453125</v>
      </c>
      <c r="I4194" s="5">
        <f t="shared" si="395"/>
        <v>91933.98791819482</v>
      </c>
      <c r="J4194" s="6">
        <f t="shared" si="396"/>
        <v>-2.4082944055555293E-3</v>
      </c>
      <c r="K4194" s="5">
        <f t="shared" si="397"/>
        <v>-2.4082944055555293E-3</v>
      </c>
      <c r="L4194" s="5">
        <f t="shared" si="398"/>
        <v>-2.4082944055555293E-3</v>
      </c>
      <c r="M4194" s="5">
        <f t="shared" si="399"/>
        <v>-2.4082967335321446E-3</v>
      </c>
    </row>
    <row r="4195" spans="1:13" x14ac:dyDescent="0.3">
      <c r="A4195" s="1">
        <v>4193</v>
      </c>
      <c r="B4195" s="1">
        <v>29.233743686868699</v>
      </c>
      <c r="C4195" s="1">
        <v>-95.427277998181907</v>
      </c>
      <c r="D4195" s="1">
        <v>324.94318181818198</v>
      </c>
      <c r="E4195" s="1">
        <v>21.960790630000002</v>
      </c>
      <c r="F4195" s="1">
        <v>77.905000000000001</v>
      </c>
      <c r="G4195" s="1">
        <v>78.461471901382097</v>
      </c>
      <c r="H4195" s="5">
        <f t="shared" si="394"/>
        <v>29.233743686868699</v>
      </c>
      <c r="I4195" s="5">
        <f t="shared" si="395"/>
        <v>91963.221661881689</v>
      </c>
      <c r="J4195" s="6">
        <f t="shared" si="396"/>
        <v>-2.0948689915383238E-3</v>
      </c>
      <c r="K4195" s="5">
        <f t="shared" si="397"/>
        <v>-2.0948689915383238E-3</v>
      </c>
      <c r="L4195" s="5">
        <f t="shared" si="398"/>
        <v>-2.0948689915383238E-3</v>
      </c>
      <c r="M4195" s="5">
        <f t="shared" si="399"/>
        <v>-2.094870523755097E-3</v>
      </c>
    </row>
    <row r="4196" spans="1:13" x14ac:dyDescent="0.3">
      <c r="A4196" s="1">
        <v>4194</v>
      </c>
      <c r="B4196" s="1">
        <v>29.2673611111112</v>
      </c>
      <c r="C4196" s="1">
        <v>-69.5400039640232</v>
      </c>
      <c r="D4196" s="1">
        <v>326.97499999999798</v>
      </c>
      <c r="E4196" s="1">
        <v>21.960790630000002</v>
      </c>
      <c r="F4196" s="1">
        <v>77.905000000000001</v>
      </c>
      <c r="G4196" s="1">
        <v>78.408758764250393</v>
      </c>
      <c r="H4196" s="5">
        <f t="shared" si="394"/>
        <v>29.2673611111112</v>
      </c>
      <c r="I4196" s="5">
        <f t="shared" si="395"/>
        <v>91992.489022992799</v>
      </c>
      <c r="J4196" s="6">
        <f t="shared" si="396"/>
        <v>-1.8010895116776257E-3</v>
      </c>
      <c r="K4196" s="5">
        <f t="shared" si="397"/>
        <v>-1.8010895116776257E-3</v>
      </c>
      <c r="L4196" s="5">
        <f t="shared" si="398"/>
        <v>-1.8010895116776257E-3</v>
      </c>
      <c r="M4196" s="5">
        <f t="shared" si="399"/>
        <v>-1.8010904854451246E-3</v>
      </c>
    </row>
    <row r="4197" spans="1:13" x14ac:dyDescent="0.3">
      <c r="A4197" s="1">
        <v>4195</v>
      </c>
      <c r="B4197" s="1">
        <v>29.1006944444445</v>
      </c>
      <c r="C4197" s="1">
        <v>-40.440001675991603</v>
      </c>
      <c r="D4197" s="1">
        <v>329.37500000000102</v>
      </c>
      <c r="E4197" s="1">
        <v>21.960790630000002</v>
      </c>
      <c r="F4197" s="1">
        <v>77.905000000000001</v>
      </c>
      <c r="G4197" s="1">
        <v>78.364053347024907</v>
      </c>
      <c r="H4197" s="5">
        <f t="shared" si="394"/>
        <v>29.1006944444445</v>
      </c>
      <c r="I4197" s="5">
        <f t="shared" si="395"/>
        <v>92021.589717437237</v>
      </c>
      <c r="J4197" s="6">
        <f t="shared" si="396"/>
        <v>-1.5362319724305114E-3</v>
      </c>
      <c r="K4197" s="5">
        <f t="shared" si="397"/>
        <v>-1.5362319724305114E-3</v>
      </c>
      <c r="L4197" s="5">
        <f t="shared" si="398"/>
        <v>-1.5362319724305114E-3</v>
      </c>
      <c r="M4197" s="5">
        <f t="shared" si="399"/>
        <v>-1.5362325766846163E-3</v>
      </c>
    </row>
    <row r="4198" spans="1:13" x14ac:dyDescent="0.3">
      <c r="A4198" s="1">
        <v>4196</v>
      </c>
      <c r="B4198" s="1">
        <v>29.0463226010101</v>
      </c>
      <c r="C4198" s="1">
        <v>-58.009092849998503</v>
      </c>
      <c r="D4198" s="1">
        <v>327.97727272727298</v>
      </c>
      <c r="E4198" s="1">
        <v>21.960790630000002</v>
      </c>
      <c r="F4198" s="1">
        <v>77.905000000000001</v>
      </c>
      <c r="G4198" s="1">
        <v>78.326645015003706</v>
      </c>
      <c r="H4198" s="5">
        <f t="shared" si="394"/>
        <v>29.0463226010101</v>
      </c>
      <c r="I4198" s="5">
        <f t="shared" si="395"/>
        <v>92050.63604003824</v>
      </c>
      <c r="J4198" s="6">
        <f t="shared" si="396"/>
        <v>-1.2878853042794468E-3</v>
      </c>
      <c r="K4198" s="5">
        <f t="shared" si="397"/>
        <v>-1.2878853042794468E-3</v>
      </c>
      <c r="L4198" s="5">
        <f t="shared" si="398"/>
        <v>-1.2878853042794468E-3</v>
      </c>
      <c r="M4198" s="5">
        <f t="shared" si="399"/>
        <v>-1.2878856603045627E-3</v>
      </c>
    </row>
    <row r="4199" spans="1:13" x14ac:dyDescent="0.3">
      <c r="A4199" s="1">
        <v>4197</v>
      </c>
      <c r="B4199" s="1">
        <v>29.1080729166667</v>
      </c>
      <c r="C4199" s="1">
        <v>-65.535001374000601</v>
      </c>
      <c r="D4199" s="1">
        <v>327.38749999999999</v>
      </c>
      <c r="E4199" s="1">
        <v>21.960790630000002</v>
      </c>
      <c r="F4199" s="1">
        <v>77.905000000000001</v>
      </c>
      <c r="G4199" s="1">
        <v>78.295939127524704</v>
      </c>
      <c r="H4199" s="5">
        <f t="shared" si="394"/>
        <v>29.1080729166667</v>
      </c>
      <c r="I4199" s="5">
        <f t="shared" si="395"/>
        <v>92079.744112954912</v>
      </c>
      <c r="J4199" s="6">
        <f t="shared" si="396"/>
        <v>-1.0548924886545831E-3</v>
      </c>
      <c r="K4199" s="5">
        <f t="shared" si="397"/>
        <v>-1.0548924886545831E-3</v>
      </c>
      <c r="L4199" s="5">
        <f t="shared" si="398"/>
        <v>-1.0548924886545831E-3</v>
      </c>
      <c r="M4199" s="5">
        <f t="shared" si="399"/>
        <v>-1.0548926843017515E-3</v>
      </c>
    </row>
    <row r="4200" spans="1:13" x14ac:dyDescent="0.3">
      <c r="A4200" s="1">
        <v>4198</v>
      </c>
      <c r="B4200" s="1">
        <v>29.141019570707101</v>
      </c>
      <c r="C4200" s="1">
        <v>-68.359095489091004</v>
      </c>
      <c r="D4200" s="1">
        <v>327.09090909090901</v>
      </c>
      <c r="E4200" s="1">
        <v>21.960790630000002</v>
      </c>
      <c r="F4200" s="1">
        <v>77.905000000000001</v>
      </c>
      <c r="G4200" s="1">
        <v>78.271447585593194</v>
      </c>
      <c r="H4200" s="5">
        <f t="shared" si="394"/>
        <v>29.141019570707101</v>
      </c>
      <c r="I4200" s="5">
        <f t="shared" si="395"/>
        <v>92108.885132525626</v>
      </c>
      <c r="J4200" s="6">
        <f t="shared" si="396"/>
        <v>-8.4044904029815712E-4</v>
      </c>
      <c r="K4200" s="5">
        <f t="shared" si="397"/>
        <v>-8.4044904029815712E-4</v>
      </c>
      <c r="L4200" s="5">
        <f t="shared" si="398"/>
        <v>-8.4044904029815712E-4</v>
      </c>
      <c r="M4200" s="5">
        <f t="shared" si="399"/>
        <v>-8.4044913924069466E-4</v>
      </c>
    </row>
    <row r="4201" spans="1:13" x14ac:dyDescent="0.3">
      <c r="A4201" s="1">
        <v>4199</v>
      </c>
      <c r="B4201" s="1">
        <v>29.2118055555556</v>
      </c>
      <c r="C4201" s="1">
        <v>-60.1500038160085</v>
      </c>
      <c r="D4201" s="1">
        <v>327.74999999999898</v>
      </c>
      <c r="E4201" s="1">
        <v>21.960790630000002</v>
      </c>
      <c r="F4201" s="1">
        <v>77.905000000000001</v>
      </c>
      <c r="G4201" s="1">
        <v>78.252781073088599</v>
      </c>
      <c r="H4201" s="5">
        <f t="shared" si="394"/>
        <v>29.2118055555556</v>
      </c>
      <c r="I4201" s="5">
        <f t="shared" si="395"/>
        <v>92138.096938081188</v>
      </c>
      <c r="J4201" s="6">
        <f t="shared" si="396"/>
        <v>-6.3900577693133296E-4</v>
      </c>
      <c r="K4201" s="5">
        <f t="shared" si="397"/>
        <v>-6.3900577693133296E-4</v>
      </c>
      <c r="L4201" s="5">
        <f t="shared" si="398"/>
        <v>-6.3900577693133296E-4</v>
      </c>
      <c r="M4201" s="5">
        <f t="shared" si="399"/>
        <v>-6.3900582041870682E-4</v>
      </c>
    </row>
    <row r="4202" spans="1:13" x14ac:dyDescent="0.3">
      <c r="A4202" s="1">
        <v>4200</v>
      </c>
      <c r="B4202" s="1">
        <v>29.2803819444445</v>
      </c>
      <c r="C4202" s="1">
        <v>-14.820000456007399</v>
      </c>
      <c r="D4202" s="1">
        <v>331.39999999999901</v>
      </c>
      <c r="E4202" s="1">
        <v>21.960790630000002</v>
      </c>
      <c r="F4202" s="1">
        <v>77.905000000000001</v>
      </c>
      <c r="G4202" s="1">
        <v>78.239642868217899</v>
      </c>
      <c r="H4202" s="5">
        <f t="shared" si="394"/>
        <v>29.2803819444445</v>
      </c>
      <c r="I4202" s="5">
        <f t="shared" si="395"/>
        <v>92167.377320025626</v>
      </c>
      <c r="J4202" s="6">
        <f t="shared" si="396"/>
        <v>-4.487033296091406E-4</v>
      </c>
      <c r="K4202" s="5">
        <f t="shared" si="397"/>
        <v>-4.487033296091406E-4</v>
      </c>
      <c r="L4202" s="5">
        <f t="shared" si="398"/>
        <v>-4.487033296091406E-4</v>
      </c>
      <c r="M4202" s="5">
        <f t="shared" si="399"/>
        <v>-4.4870334466573205E-4</v>
      </c>
    </row>
    <row r="4203" spans="1:13" x14ac:dyDescent="0.3">
      <c r="A4203" s="1">
        <v>4201</v>
      </c>
      <c r="B4203" s="1">
        <v>29.0494791666667</v>
      </c>
      <c r="C4203" s="1">
        <v>17.3454553400002</v>
      </c>
      <c r="D4203" s="1">
        <v>334</v>
      </c>
      <c r="E4203" s="1">
        <v>21.960790630000002</v>
      </c>
      <c r="F4203" s="1">
        <v>77.905000000000001</v>
      </c>
      <c r="G4203" s="1">
        <v>78.231824126843406</v>
      </c>
      <c r="H4203" s="5">
        <f t="shared" si="394"/>
        <v>29.0494791666667</v>
      </c>
      <c r="I4203" s="5">
        <f t="shared" si="395"/>
        <v>92196.426799192297</v>
      </c>
      <c r="J4203" s="6">
        <f t="shared" si="396"/>
        <v>-2.6915254933260663E-4</v>
      </c>
      <c r="K4203" s="5">
        <f t="shared" si="397"/>
        <v>-2.6915254933260663E-4</v>
      </c>
      <c r="L4203" s="5">
        <f t="shared" si="398"/>
        <v>-2.6915254933260663E-4</v>
      </c>
      <c r="M4203" s="5">
        <f t="shared" si="399"/>
        <v>-2.6915255258231399E-4</v>
      </c>
    </row>
    <row r="4204" spans="1:13" x14ac:dyDescent="0.3">
      <c r="A4204" s="1">
        <v>4202</v>
      </c>
      <c r="B4204" s="1">
        <v>28.4635416666667</v>
      </c>
      <c r="C4204" s="1">
        <v>15.75000095</v>
      </c>
      <c r="D4204" s="1">
        <v>334</v>
      </c>
      <c r="E4204" s="1">
        <v>21.960790630000002</v>
      </c>
      <c r="F4204" s="1">
        <v>77.982000000000298</v>
      </c>
      <c r="G4204" s="1">
        <v>78.228894565832704</v>
      </c>
      <c r="H4204" s="5">
        <f t="shared" si="394"/>
        <v>28.4635416666667</v>
      </c>
      <c r="I4204" s="5">
        <f t="shared" si="395"/>
        <v>92224.890340858969</v>
      </c>
      <c r="J4204" s="6">
        <f t="shared" si="396"/>
        <v>-1.0292327796064515E-4</v>
      </c>
      <c r="K4204" s="5">
        <f t="shared" si="397"/>
        <v>-1.0292327796064515E-4</v>
      </c>
      <c r="L4204" s="5">
        <f t="shared" si="398"/>
        <v>-1.0292327796064515E-4</v>
      </c>
      <c r="M4204" s="5">
        <f t="shared" si="399"/>
        <v>-1.0292327814235964E-4</v>
      </c>
    </row>
    <row r="4205" spans="1:13" x14ac:dyDescent="0.3">
      <c r="A4205" s="1">
        <v>4203</v>
      </c>
      <c r="B4205" s="1">
        <v>28.544034090909101</v>
      </c>
      <c r="C4205" s="1">
        <v>-61.568183900003199</v>
      </c>
      <c r="D4205" s="1">
        <v>328.02272727272702</v>
      </c>
      <c r="E4205" s="1">
        <v>21.960790630000002</v>
      </c>
      <c r="F4205" s="1">
        <v>78.290000000000006</v>
      </c>
      <c r="G4205" s="1">
        <v>78.228971635797905</v>
      </c>
      <c r="H4205" s="5">
        <f t="shared" si="394"/>
        <v>28.544034090909101</v>
      </c>
      <c r="I4205" s="5">
        <f t="shared" si="395"/>
        <v>92253.43437494988</v>
      </c>
      <c r="J4205" s="6">
        <f t="shared" si="396"/>
        <v>2.7000375964865675E-6</v>
      </c>
      <c r="K4205" s="5">
        <f t="shared" si="397"/>
        <v>2.7000375964865675E-6</v>
      </c>
      <c r="L4205" s="5">
        <f t="shared" si="398"/>
        <v>2.7000375964865675E-6</v>
      </c>
      <c r="M4205" s="5">
        <f t="shared" si="399"/>
        <v>2.700037596489848E-6</v>
      </c>
    </row>
    <row r="4206" spans="1:13" x14ac:dyDescent="0.3">
      <c r="A4206" s="1">
        <v>4204</v>
      </c>
      <c r="B4206" s="1">
        <v>28.6979166666667</v>
      </c>
      <c r="C4206" s="1">
        <v>-71.25</v>
      </c>
      <c r="D4206" s="1">
        <v>327</v>
      </c>
      <c r="E4206" s="1">
        <v>21.960790630000002</v>
      </c>
      <c r="F4206" s="1">
        <v>78.290000000000006</v>
      </c>
      <c r="G4206" s="1">
        <v>78.229302589953306</v>
      </c>
      <c r="H4206" s="5">
        <f t="shared" si="394"/>
        <v>28.6979166666667</v>
      </c>
      <c r="I4206" s="5">
        <f t="shared" si="395"/>
        <v>92282.132291616552</v>
      </c>
      <c r="J4206" s="6">
        <f t="shared" si="396"/>
        <v>1.1532340805287529E-5</v>
      </c>
      <c r="K4206" s="5">
        <f t="shared" si="397"/>
        <v>1.1532340805287529E-5</v>
      </c>
      <c r="L4206" s="5">
        <f t="shared" si="398"/>
        <v>1.1532340805287529E-5</v>
      </c>
      <c r="M4206" s="5">
        <f t="shared" si="399"/>
        <v>1.1532340805543152E-5</v>
      </c>
    </row>
    <row r="4207" spans="1:13" x14ac:dyDescent="0.3">
      <c r="A4207" s="1">
        <v>4205</v>
      </c>
      <c r="B4207" s="1">
        <v>28.8237847222222</v>
      </c>
      <c r="C4207" s="1">
        <v>-73.200004579999998</v>
      </c>
      <c r="D4207" s="1">
        <v>326.875</v>
      </c>
      <c r="E4207" s="1">
        <v>21.960790630000002</v>
      </c>
      <c r="F4207" s="1">
        <v>78.290000000000006</v>
      </c>
      <c r="G4207" s="1">
        <v>78.228668701622198</v>
      </c>
      <c r="H4207" s="5">
        <f t="shared" si="394"/>
        <v>28.8237847222222</v>
      </c>
      <c r="I4207" s="5">
        <f t="shared" si="395"/>
        <v>92310.956076338771</v>
      </c>
      <c r="J4207" s="6">
        <f t="shared" si="396"/>
        <v>-2.1991849343090295E-5</v>
      </c>
      <c r="K4207" s="5">
        <f t="shared" si="397"/>
        <v>-2.1991849343090295E-5</v>
      </c>
      <c r="L4207" s="5">
        <f t="shared" si="398"/>
        <v>-2.1991849343090295E-5</v>
      </c>
      <c r="M4207" s="5">
        <f t="shared" si="399"/>
        <v>-2.1991849344862992E-5</v>
      </c>
    </row>
    <row r="4208" spans="1:13" x14ac:dyDescent="0.3">
      <c r="A4208" s="1">
        <v>4206</v>
      </c>
      <c r="B4208" s="1">
        <v>29.0104166666667</v>
      </c>
      <c r="C4208" s="1">
        <v>-73.800003050000001</v>
      </c>
      <c r="D4208" s="1">
        <v>326.75</v>
      </c>
      <c r="E4208" s="1">
        <v>21.960790630000002</v>
      </c>
      <c r="F4208" s="1">
        <v>78.290000000000006</v>
      </c>
      <c r="G4208" s="1">
        <v>78.227059894552596</v>
      </c>
      <c r="H4208" s="5">
        <f t="shared" si="394"/>
        <v>29.0104166666667</v>
      </c>
      <c r="I4208" s="5">
        <f t="shared" si="395"/>
        <v>92339.966493005442</v>
      </c>
      <c r="J4208" s="6">
        <f t="shared" si="396"/>
        <v>-5.5456186241198088E-5</v>
      </c>
      <c r="K4208" s="5">
        <f t="shared" si="397"/>
        <v>-5.5456186241198088E-5</v>
      </c>
      <c r="L4208" s="5">
        <f t="shared" si="398"/>
        <v>-5.5456186241198088E-5</v>
      </c>
      <c r="M4208" s="5">
        <f t="shared" si="399"/>
        <v>-5.5456186269622975E-5</v>
      </c>
    </row>
    <row r="4209" spans="1:13" x14ac:dyDescent="0.3">
      <c r="A4209" s="1">
        <v>4207</v>
      </c>
      <c r="B4209" s="1">
        <v>29.0972222222222</v>
      </c>
      <c r="C4209" s="1">
        <v>-72.709096731818505</v>
      </c>
      <c r="D4209" s="1">
        <v>326.86363636363598</v>
      </c>
      <c r="E4209" s="1">
        <v>21.960790630000002</v>
      </c>
      <c r="F4209" s="1">
        <v>78.290000000000006</v>
      </c>
      <c r="G4209" s="1">
        <v>78.224450595241507</v>
      </c>
      <c r="H4209" s="5">
        <f t="shared" si="394"/>
        <v>29.0972222222222</v>
      </c>
      <c r="I4209" s="5">
        <f t="shared" si="395"/>
        <v>92369.063715227661</v>
      </c>
      <c r="J4209" s="6">
        <f t="shared" si="396"/>
        <v>-8.9675203054144121E-5</v>
      </c>
      <c r="K4209" s="5">
        <f t="shared" si="397"/>
        <v>-8.9675203054144121E-5</v>
      </c>
      <c r="L4209" s="5">
        <f t="shared" si="398"/>
        <v>-8.9675203054144121E-5</v>
      </c>
      <c r="M4209" s="5">
        <f t="shared" si="399"/>
        <v>-8.9675203174333434E-5</v>
      </c>
    </row>
    <row r="4210" spans="1:13" x14ac:dyDescent="0.3">
      <c r="A4210" s="1">
        <v>4208</v>
      </c>
      <c r="B4210" s="1">
        <v>29.2621527777777</v>
      </c>
      <c r="C4210" s="1">
        <v>-73.815004731999494</v>
      </c>
      <c r="D4210" s="1">
        <v>326.53750000000002</v>
      </c>
      <c r="E4210" s="1">
        <v>21.960790630000002</v>
      </c>
      <c r="F4210" s="1">
        <v>78.290000000000006</v>
      </c>
      <c r="G4210" s="1">
        <v>78.220799326419097</v>
      </c>
      <c r="H4210" s="5">
        <f t="shared" si="394"/>
        <v>29.2621527777777</v>
      </c>
      <c r="I4210" s="5">
        <f t="shared" si="395"/>
        <v>92398.325868005442</v>
      </c>
      <c r="J4210" s="6">
        <f t="shared" si="396"/>
        <v>-1.2477786067681746E-4</v>
      </c>
      <c r="K4210" s="5">
        <f t="shared" si="397"/>
        <v>-1.2477786067681746E-4</v>
      </c>
      <c r="L4210" s="5">
        <f t="shared" si="398"/>
        <v>-1.2477786067681746E-4</v>
      </c>
      <c r="M4210" s="5">
        <f t="shared" si="399"/>
        <v>-1.2477786100060592E-4</v>
      </c>
    </row>
    <row r="4211" spans="1:13" x14ac:dyDescent="0.3">
      <c r="A4211" s="1">
        <v>4209</v>
      </c>
      <c r="B4211" s="1">
        <v>29.375394570707101</v>
      </c>
      <c r="C4211" s="1">
        <v>-74.5636409436364</v>
      </c>
      <c r="D4211" s="1">
        <v>326.5</v>
      </c>
      <c r="E4211" s="1">
        <v>21.960790630000002</v>
      </c>
      <c r="F4211" s="1">
        <v>78.290000000000006</v>
      </c>
      <c r="G4211" s="1">
        <v>78.216048047729501</v>
      </c>
      <c r="H4211" s="5">
        <f t="shared" si="394"/>
        <v>29.375394570707101</v>
      </c>
      <c r="I4211" s="5">
        <f t="shared" si="395"/>
        <v>92427.701262576156</v>
      </c>
      <c r="J4211" s="6">
        <f t="shared" si="396"/>
        <v>-1.6174348494826335E-4</v>
      </c>
      <c r="K4211" s="5">
        <f t="shared" si="397"/>
        <v>-1.6174348494826335E-4</v>
      </c>
      <c r="L4211" s="5">
        <f t="shared" si="398"/>
        <v>-1.6174348494826335E-4</v>
      </c>
      <c r="M4211" s="5">
        <f t="shared" si="399"/>
        <v>-1.617434856534907E-4</v>
      </c>
    </row>
    <row r="4212" spans="1:13" x14ac:dyDescent="0.3">
      <c r="A4212" s="1">
        <v>4210</v>
      </c>
      <c r="B4212" s="1">
        <v>29.2022569444444</v>
      </c>
      <c r="C4212" s="1">
        <v>-15.660000944786599</v>
      </c>
      <c r="D4212" s="1">
        <v>331.20000000000101</v>
      </c>
      <c r="E4212" s="1">
        <v>21.960790630000002</v>
      </c>
      <c r="F4212" s="1">
        <v>78.290000000000006</v>
      </c>
      <c r="G4212" s="1">
        <v>78.210121233124099</v>
      </c>
      <c r="H4212" s="5">
        <f t="shared" si="394"/>
        <v>29.2022569444444</v>
      </c>
      <c r="I4212" s="5">
        <f t="shared" si="395"/>
        <v>92456.903519520594</v>
      </c>
      <c r="J4212" s="6">
        <f t="shared" si="396"/>
        <v>-2.0295741581473524E-4</v>
      </c>
      <c r="K4212" s="5">
        <f t="shared" si="397"/>
        <v>-2.0295741581473524E-4</v>
      </c>
      <c r="L4212" s="5">
        <f t="shared" si="398"/>
        <v>-2.0295741581473524E-4</v>
      </c>
      <c r="M4212" s="5">
        <f t="shared" si="399"/>
        <v>-2.0295741720809585E-4</v>
      </c>
    </row>
    <row r="4213" spans="1:13" x14ac:dyDescent="0.3">
      <c r="A4213" s="1">
        <v>4211</v>
      </c>
      <c r="B4213" s="1">
        <v>28.9522569444444</v>
      </c>
      <c r="C4213" s="1">
        <v>-1.2600000264000799</v>
      </c>
      <c r="D4213" s="1">
        <v>332.47500000000002</v>
      </c>
      <c r="E4213" s="1">
        <v>21.960790630000002</v>
      </c>
      <c r="F4213" s="1">
        <v>78.290000000000006</v>
      </c>
      <c r="G4213" s="1">
        <v>78.202924670303901</v>
      </c>
      <c r="H4213" s="5">
        <f t="shared" si="394"/>
        <v>28.9522569444444</v>
      </c>
      <c r="I4213" s="5">
        <f t="shared" si="395"/>
        <v>92485.855776465032</v>
      </c>
      <c r="J4213" s="6">
        <f t="shared" si="396"/>
        <v>-2.485665567975321E-4</v>
      </c>
      <c r="K4213" s="5">
        <f t="shared" si="397"/>
        <v>-2.485665567975321E-4</v>
      </c>
      <c r="L4213" s="5">
        <f t="shared" si="398"/>
        <v>-2.485665567975321E-4</v>
      </c>
      <c r="M4213" s="5">
        <f t="shared" si="399"/>
        <v>-2.4856655935716007E-4</v>
      </c>
    </row>
    <row r="4214" spans="1:13" x14ac:dyDescent="0.3">
      <c r="A4214" s="1">
        <v>4212</v>
      </c>
      <c r="B4214" s="1">
        <v>28.9019097222222</v>
      </c>
      <c r="C4214" s="1">
        <v>-1.3500000240000001</v>
      </c>
      <c r="D4214" s="1">
        <v>332.5</v>
      </c>
      <c r="E4214" s="1">
        <v>21.647065349999899</v>
      </c>
      <c r="F4214" s="1">
        <v>78.290000000000006</v>
      </c>
      <c r="G4214" s="1">
        <v>78.1943439631263</v>
      </c>
      <c r="H4214" s="5">
        <f t="shared" si="394"/>
        <v>28.9019097222222</v>
      </c>
      <c r="I4214" s="5">
        <f t="shared" si="395"/>
        <v>92514.757686187251</v>
      </c>
      <c r="J4214" s="6">
        <f t="shared" si="396"/>
        <v>-2.9689066432183632E-4</v>
      </c>
      <c r="K4214" s="5">
        <f t="shared" si="397"/>
        <v>-2.9689066432183632E-4</v>
      </c>
      <c r="L4214" s="5">
        <f t="shared" si="398"/>
        <v>-2.9689066432183632E-4</v>
      </c>
      <c r="M4214" s="5">
        <f t="shared" si="399"/>
        <v>-2.9689066868336157E-4</v>
      </c>
    </row>
    <row r="4215" spans="1:13" x14ac:dyDescent="0.3">
      <c r="A4215" s="1">
        <v>4213</v>
      </c>
      <c r="B4215" s="1">
        <v>27.931423611110901</v>
      </c>
      <c r="C4215" s="1">
        <v>42.270001220000402</v>
      </c>
      <c r="D4215" s="1">
        <v>336.35</v>
      </c>
      <c r="E4215" s="1">
        <v>21.568634029999998</v>
      </c>
      <c r="F4215" s="1">
        <v>78.253</v>
      </c>
      <c r="G4215" s="1">
        <v>78.184389750631198</v>
      </c>
      <c r="H4215" s="5">
        <f t="shared" si="394"/>
        <v>27.931423611110901</v>
      </c>
      <c r="I4215" s="5">
        <f t="shared" si="395"/>
        <v>92542.689109798361</v>
      </c>
      <c r="J4215" s="6">
        <f t="shared" si="396"/>
        <v>-3.5638042062213966E-4</v>
      </c>
      <c r="K4215" s="5">
        <f t="shared" si="397"/>
        <v>-3.5638042062213966E-4</v>
      </c>
      <c r="L4215" s="5">
        <f t="shared" si="398"/>
        <v>-3.5638042062213966E-4</v>
      </c>
      <c r="M4215" s="5">
        <f t="shared" si="399"/>
        <v>-3.5638042816594167E-4</v>
      </c>
    </row>
    <row r="4216" spans="1:13" x14ac:dyDescent="0.3">
      <c r="A4216" s="1">
        <v>4214</v>
      </c>
      <c r="B4216" s="1">
        <v>27.7760416666667</v>
      </c>
      <c r="C4216" s="1">
        <v>-27.4500000000426</v>
      </c>
      <c r="D4216" s="1">
        <v>330.94999999999698</v>
      </c>
      <c r="E4216" s="1">
        <v>21.568634029999998</v>
      </c>
      <c r="F4216" s="1">
        <v>78.253</v>
      </c>
      <c r="G4216" s="1">
        <v>78.173197876157602</v>
      </c>
      <c r="H4216" s="5">
        <f t="shared" si="394"/>
        <v>27.7760416666667</v>
      </c>
      <c r="I4216" s="5">
        <f t="shared" si="395"/>
        <v>92570.465151465032</v>
      </c>
      <c r="J4216" s="6">
        <f t="shared" si="396"/>
        <v>-4.0293266434097432E-4</v>
      </c>
      <c r="K4216" s="5">
        <f t="shared" si="397"/>
        <v>-4.0293266434097432E-4</v>
      </c>
      <c r="L4216" s="5">
        <f t="shared" si="398"/>
        <v>-4.0293266434097432E-4</v>
      </c>
      <c r="M4216" s="5">
        <f t="shared" si="399"/>
        <v>-4.0293267524397922E-4</v>
      </c>
    </row>
    <row r="4217" spans="1:13" x14ac:dyDescent="0.3">
      <c r="A4217" s="1">
        <v>4215</v>
      </c>
      <c r="B4217" s="1">
        <v>27.8298611111111</v>
      </c>
      <c r="C4217" s="1">
        <v>-74.25</v>
      </c>
      <c r="D4217" s="1">
        <v>327.25</v>
      </c>
      <c r="E4217" s="1">
        <v>21.568634029999998</v>
      </c>
      <c r="F4217" s="1">
        <v>78.253</v>
      </c>
      <c r="G4217" s="1">
        <v>78.160737471782497</v>
      </c>
      <c r="H4217" s="5">
        <f t="shared" si="394"/>
        <v>27.8298611111111</v>
      </c>
      <c r="I4217" s="5">
        <f t="shared" si="395"/>
        <v>92598.295012576142</v>
      </c>
      <c r="J4217" s="6">
        <f t="shared" si="396"/>
        <v>-4.4773505427700617E-4</v>
      </c>
      <c r="K4217" s="5">
        <f t="shared" si="397"/>
        <v>-4.4773505427700617E-4</v>
      </c>
      <c r="L4217" s="5">
        <f t="shared" si="398"/>
        <v>-4.4773505427700617E-4</v>
      </c>
      <c r="M4217" s="5">
        <f t="shared" si="399"/>
        <v>-4.4773506923633411E-4</v>
      </c>
    </row>
    <row r="4218" spans="1:13" x14ac:dyDescent="0.3">
      <c r="A4218" s="1">
        <v>4216</v>
      </c>
      <c r="B4218" s="1">
        <v>28.2725694444444</v>
      </c>
      <c r="C4218" s="1">
        <v>-102.720004259999</v>
      </c>
      <c r="D4218" s="1">
        <v>324.7</v>
      </c>
      <c r="E4218" s="1">
        <v>21.568634029999998</v>
      </c>
      <c r="F4218" s="1">
        <v>78.253</v>
      </c>
      <c r="G4218" s="1">
        <v>78.146810467645196</v>
      </c>
      <c r="H4218" s="5">
        <f t="shared" si="394"/>
        <v>28.2725694444444</v>
      </c>
      <c r="I4218" s="5">
        <f t="shared" si="395"/>
        <v>92626.56758202058</v>
      </c>
      <c r="J4218" s="6">
        <f t="shared" si="396"/>
        <v>-4.9259775149434267E-4</v>
      </c>
      <c r="K4218" s="5">
        <f t="shared" si="397"/>
        <v>-4.9259775149434267E-4</v>
      </c>
      <c r="L4218" s="5">
        <f t="shared" si="398"/>
        <v>-4.9259775149434267E-4</v>
      </c>
      <c r="M4218" s="5">
        <f t="shared" si="399"/>
        <v>-4.9259777141602784E-4</v>
      </c>
    </row>
    <row r="4219" spans="1:13" x14ac:dyDescent="0.3">
      <c r="A4219" s="1">
        <v>4217</v>
      </c>
      <c r="B4219" s="1">
        <v>28.488794191919201</v>
      </c>
      <c r="C4219" s="1">
        <v>-76.404546547284596</v>
      </c>
      <c r="D4219" s="1">
        <v>326.56818181818102</v>
      </c>
      <c r="E4219" s="1">
        <v>21.568634029999998</v>
      </c>
      <c r="F4219" s="1">
        <v>78.253</v>
      </c>
      <c r="G4219" s="1">
        <v>78.131195480900999</v>
      </c>
      <c r="H4219" s="5">
        <f t="shared" si="394"/>
        <v>28.488794191919201</v>
      </c>
      <c r="I4219" s="5">
        <f t="shared" si="395"/>
        <v>92655.056376212495</v>
      </c>
      <c r="J4219" s="6">
        <f t="shared" si="396"/>
        <v>-5.4810978095471579E-4</v>
      </c>
      <c r="K4219" s="5">
        <f t="shared" si="397"/>
        <v>-5.4810978095471579E-4</v>
      </c>
      <c r="L4219" s="5">
        <f t="shared" si="398"/>
        <v>-5.4810978095471579E-4</v>
      </c>
      <c r="M4219" s="5">
        <f t="shared" si="399"/>
        <v>-5.4810980839897197E-4</v>
      </c>
    </row>
    <row r="4220" spans="1:13" x14ac:dyDescent="0.3">
      <c r="A4220" s="1">
        <v>4218</v>
      </c>
      <c r="B4220" s="1">
        <v>28.3528645833333</v>
      </c>
      <c r="C4220" s="1">
        <v>-12.2400001519916</v>
      </c>
      <c r="D4220" s="1">
        <v>331.78750000000099</v>
      </c>
      <c r="E4220" s="1">
        <v>21.568634029999998</v>
      </c>
      <c r="F4220" s="1">
        <v>78.253</v>
      </c>
      <c r="G4220" s="1">
        <v>78.113644296632401</v>
      </c>
      <c r="H4220" s="5">
        <f t="shared" si="394"/>
        <v>28.3528645833333</v>
      </c>
      <c r="I4220" s="5">
        <f t="shared" si="395"/>
        <v>92683.409240795823</v>
      </c>
      <c r="J4220" s="6">
        <f t="shared" si="396"/>
        <v>-6.1902684354916797E-4</v>
      </c>
      <c r="K4220" s="5">
        <f t="shared" si="397"/>
        <v>-6.1902684354916797E-4</v>
      </c>
      <c r="L4220" s="5">
        <f t="shared" si="398"/>
        <v>-6.1902684354916797E-4</v>
      </c>
      <c r="M4220" s="5">
        <f t="shared" si="399"/>
        <v>-6.1902688308376091E-4</v>
      </c>
    </row>
    <row r="4221" spans="1:13" x14ac:dyDescent="0.3">
      <c r="A4221" s="1">
        <v>4219</v>
      </c>
      <c r="B4221" s="1">
        <v>28.021227904040401</v>
      </c>
      <c r="C4221" s="1">
        <v>-2.2363641918243302</v>
      </c>
      <c r="D4221" s="1">
        <v>332.72727272727201</v>
      </c>
      <c r="E4221" s="1">
        <v>21.568634029999998</v>
      </c>
      <c r="F4221" s="1">
        <v>78.253</v>
      </c>
      <c r="G4221" s="1">
        <v>78.093877922238903</v>
      </c>
      <c r="H4221" s="5">
        <f t="shared" si="394"/>
        <v>28.021227904040401</v>
      </c>
      <c r="I4221" s="5">
        <f t="shared" si="395"/>
        <v>92711.430468699866</v>
      </c>
      <c r="J4221" s="6">
        <f t="shared" si="396"/>
        <v>-7.054071456536002E-4</v>
      </c>
      <c r="K4221" s="5">
        <f t="shared" si="397"/>
        <v>-7.054071456536002E-4</v>
      </c>
      <c r="L4221" s="5">
        <f t="shared" si="398"/>
        <v>-7.054071456536002E-4</v>
      </c>
      <c r="M4221" s="5">
        <f t="shared" si="399"/>
        <v>-7.0540720415529002E-4</v>
      </c>
    </row>
    <row r="4222" spans="1:13" x14ac:dyDescent="0.3">
      <c r="A4222" s="1">
        <v>4220</v>
      </c>
      <c r="B4222" s="1">
        <v>28.1223958333333</v>
      </c>
      <c r="C4222" s="1">
        <v>-68.220002745994194</v>
      </c>
      <c r="D4222" s="1">
        <v>327.45000000000101</v>
      </c>
      <c r="E4222" s="1">
        <v>21.568634029999998</v>
      </c>
      <c r="F4222" s="1">
        <v>78.253</v>
      </c>
      <c r="G4222" s="1">
        <v>78.071582152586998</v>
      </c>
      <c r="H4222" s="5">
        <f t="shared" si="394"/>
        <v>28.1223958333333</v>
      </c>
      <c r="I4222" s="5">
        <f t="shared" si="395"/>
        <v>92739.552864533194</v>
      </c>
      <c r="J4222" s="6">
        <f t="shared" si="396"/>
        <v>-7.92811885020037E-4</v>
      </c>
      <c r="K4222" s="5">
        <f t="shared" si="397"/>
        <v>-7.92811885020037E-4</v>
      </c>
      <c r="L4222" s="5">
        <f t="shared" si="398"/>
        <v>-7.92811885020037E-4</v>
      </c>
      <c r="M4222" s="5">
        <f t="shared" si="399"/>
        <v>-7.928119680738028E-4</v>
      </c>
    </row>
    <row r="4223" spans="1:13" x14ac:dyDescent="0.3">
      <c r="A4223" s="1">
        <v>4221</v>
      </c>
      <c r="B4223" s="1">
        <v>28.390625</v>
      </c>
      <c r="C4223" s="1">
        <v>-84.990001682008099</v>
      </c>
      <c r="D4223" s="1">
        <v>325.974999999999</v>
      </c>
      <c r="E4223" s="1">
        <v>21.568634029999998</v>
      </c>
      <c r="F4223" s="1">
        <v>78.253</v>
      </c>
      <c r="G4223" s="1">
        <v>78.046402575424096</v>
      </c>
      <c r="H4223" s="5">
        <f t="shared" si="394"/>
        <v>28.390625</v>
      </c>
      <c r="I4223" s="5">
        <f t="shared" si="395"/>
        <v>92767.943489533194</v>
      </c>
      <c r="J4223" s="6">
        <f t="shared" si="396"/>
        <v>-8.8689759957387264E-4</v>
      </c>
      <c r="K4223" s="5">
        <f t="shared" si="397"/>
        <v>-8.8689759957387264E-4</v>
      </c>
      <c r="L4223" s="5">
        <f t="shared" si="398"/>
        <v>-8.8689759957387264E-4</v>
      </c>
      <c r="M4223" s="5">
        <f t="shared" si="399"/>
        <v>-8.8689771584431968E-4</v>
      </c>
    </row>
    <row r="4224" spans="1:13" x14ac:dyDescent="0.3">
      <c r="A4224" s="1">
        <v>4222</v>
      </c>
      <c r="B4224" s="1">
        <v>28.6024305555556</v>
      </c>
      <c r="C4224" s="1">
        <v>-49.350002289999999</v>
      </c>
      <c r="D4224" s="1">
        <v>328.875</v>
      </c>
      <c r="E4224" s="1">
        <v>21.568634029999998</v>
      </c>
      <c r="F4224" s="1">
        <v>78.123000000000005</v>
      </c>
      <c r="G4224" s="1">
        <v>78.018455555764206</v>
      </c>
      <c r="H4224" s="5">
        <f t="shared" si="394"/>
        <v>28.6024305555556</v>
      </c>
      <c r="I4224" s="5">
        <f t="shared" si="395"/>
        <v>92796.545920088756</v>
      </c>
      <c r="J4224" s="6">
        <f t="shared" si="396"/>
        <v>-9.7708548249451042E-4</v>
      </c>
      <c r="K4224" s="5">
        <f t="shared" si="397"/>
        <v>-9.7708548249451042E-4</v>
      </c>
      <c r="L4224" s="5">
        <f t="shared" si="398"/>
        <v>-9.7708548249451042E-4</v>
      </c>
      <c r="M4224" s="5">
        <f t="shared" si="399"/>
        <v>-9.770856379645173E-4</v>
      </c>
    </row>
    <row r="4225" spans="1:13" x14ac:dyDescent="0.3">
      <c r="A4225" s="1">
        <v>4223</v>
      </c>
      <c r="B4225" s="1">
        <v>28.5134548611111</v>
      </c>
      <c r="C4225" s="1">
        <v>-50.1750015300074</v>
      </c>
      <c r="D4225" s="1">
        <v>328.724999999999</v>
      </c>
      <c r="E4225" s="1">
        <v>21.568634029999998</v>
      </c>
      <c r="F4225" s="1">
        <v>77.863</v>
      </c>
      <c r="G4225" s="1">
        <v>77.989363321824698</v>
      </c>
      <c r="H4225" s="5">
        <f t="shared" si="394"/>
        <v>28.5134548611111</v>
      </c>
      <c r="I4225" s="5">
        <f t="shared" si="395"/>
        <v>92825.059374949866</v>
      </c>
      <c r="J4225" s="6">
        <f t="shared" si="396"/>
        <v>-1.0202984549300053E-3</v>
      </c>
      <c r="K4225" s="5">
        <f t="shared" si="397"/>
        <v>-1.0202984549300053E-3</v>
      </c>
      <c r="L4225" s="5">
        <f t="shared" si="398"/>
        <v>-1.0202984549300053E-3</v>
      </c>
      <c r="M4225" s="5">
        <f t="shared" si="399"/>
        <v>-1.02029863195339E-3</v>
      </c>
    </row>
    <row r="4226" spans="1:13" x14ac:dyDescent="0.3">
      <c r="A4226" s="1">
        <v>4224</v>
      </c>
      <c r="B4226" s="1">
        <v>28.5763888888889</v>
      </c>
      <c r="C4226" s="1">
        <v>-68.686365304546399</v>
      </c>
      <c r="D4226" s="1">
        <v>327.32954545454498</v>
      </c>
      <c r="E4226" s="1">
        <v>21.568634029999998</v>
      </c>
      <c r="F4226" s="1">
        <v>77.863</v>
      </c>
      <c r="G4226" s="1">
        <v>77.961246515666602</v>
      </c>
      <c r="H4226" s="5">
        <f t="shared" si="394"/>
        <v>28.5763888888889</v>
      </c>
      <c r="I4226" s="5">
        <f t="shared" si="395"/>
        <v>92853.635763838756</v>
      </c>
      <c r="J4226" s="6">
        <f t="shared" si="396"/>
        <v>-9.8391739654089209E-4</v>
      </c>
      <c r="K4226" s="5">
        <f t="shared" si="397"/>
        <v>-9.8391739654089209E-4</v>
      </c>
      <c r="L4226" s="5">
        <f t="shared" si="398"/>
        <v>-9.8391739654089209E-4</v>
      </c>
      <c r="M4226" s="5">
        <f t="shared" si="399"/>
        <v>-9.8391755529495797E-4</v>
      </c>
    </row>
    <row r="4227" spans="1:13" x14ac:dyDescent="0.3">
      <c r="A4227" s="1">
        <v>4225</v>
      </c>
      <c r="B4227" s="1">
        <v>28.6197916666667</v>
      </c>
      <c r="C4227" s="1">
        <v>-71.550003050000001</v>
      </c>
      <c r="D4227" s="1">
        <v>326.875</v>
      </c>
      <c r="E4227" s="1">
        <v>21.568634029999998</v>
      </c>
      <c r="F4227" s="1">
        <v>77.863</v>
      </c>
      <c r="G4227" s="1">
        <v>77.934691430385598</v>
      </c>
      <c r="H4227" s="5">
        <f t="shared" si="394"/>
        <v>28.6197916666667</v>
      </c>
      <c r="I4227" s="5">
        <f t="shared" si="395"/>
        <v>92882.255555505428</v>
      </c>
      <c r="J4227" s="6">
        <f t="shared" si="396"/>
        <v>-9.2785739289403168E-4</v>
      </c>
      <c r="K4227" s="5">
        <f t="shared" si="397"/>
        <v>-9.2785739289403168E-4</v>
      </c>
      <c r="L4227" s="5">
        <f t="shared" si="398"/>
        <v>-9.2785739289403168E-4</v>
      </c>
      <c r="M4227" s="5">
        <f t="shared" si="399"/>
        <v>-9.2785752602914595E-4</v>
      </c>
    </row>
    <row r="4228" spans="1:13" x14ac:dyDescent="0.3">
      <c r="A4228" s="1">
        <v>4226</v>
      </c>
      <c r="B4228" s="1">
        <v>28.5373263888889</v>
      </c>
      <c r="C4228" s="1">
        <v>-33.900001529999997</v>
      </c>
      <c r="D4228" s="1">
        <v>330</v>
      </c>
      <c r="E4228" s="1">
        <v>21.568634029999998</v>
      </c>
      <c r="F4228" s="1">
        <v>77.863</v>
      </c>
      <c r="G4228" s="1">
        <v>77.909275947896703</v>
      </c>
      <c r="H4228" s="5">
        <f t="shared" ref="H4228:H4291" si="400">(A4228-A4227)*B4228</f>
        <v>28.5373263888889</v>
      </c>
      <c r="I4228" s="5">
        <f t="shared" ref="I4228:I4291" si="401">H4228+I4227</f>
        <v>92910.792881894318</v>
      </c>
      <c r="J4228" s="6">
        <f t="shared" ref="J4228:J4291" si="402">IF(H4228=0,0,(G4228-G4227)/H4228)</f>
        <v>-8.9060489208236731E-4</v>
      </c>
      <c r="K4228" s="5">
        <f t="shared" ref="K4228:K4291" si="403">IF(J4228&gt;1,K4227,J4228)</f>
        <v>-8.9060489208236731E-4</v>
      </c>
      <c r="L4228" s="5">
        <f t="shared" ref="L4228:L4291" si="404">IF(K4228&lt;-1,L4227,K4228)</f>
        <v>-8.9060489208236731E-4</v>
      </c>
      <c r="M4228" s="5">
        <f t="shared" ref="M4228:M4291" si="405">ASIN(L4228)</f>
        <v>-8.9060500981697301E-4</v>
      </c>
    </row>
    <row r="4229" spans="1:13" x14ac:dyDescent="0.3">
      <c r="A4229" s="1">
        <v>4227</v>
      </c>
      <c r="B4229" s="1">
        <v>28.4071180555556</v>
      </c>
      <c r="C4229" s="1">
        <v>-31.950000760000002</v>
      </c>
      <c r="D4229" s="1">
        <v>330.25</v>
      </c>
      <c r="E4229" s="1">
        <v>21.568634029999998</v>
      </c>
      <c r="F4229" s="1">
        <v>77.863</v>
      </c>
      <c r="G4229" s="1">
        <v>77.884596065173795</v>
      </c>
      <c r="H4229" s="5">
        <f t="shared" si="400"/>
        <v>28.4071180555556</v>
      </c>
      <c r="I4229" s="5">
        <f t="shared" si="401"/>
        <v>92939.19999994988</v>
      </c>
      <c r="J4229" s="6">
        <f t="shared" si="402"/>
        <v>-8.6879220463831764E-4</v>
      </c>
      <c r="K4229" s="5">
        <f t="shared" si="403"/>
        <v>-8.6879220463831764E-4</v>
      </c>
      <c r="L4229" s="5">
        <f t="shared" si="404"/>
        <v>-8.6879220463831764E-4</v>
      </c>
      <c r="M4229" s="5">
        <f t="shared" si="405"/>
        <v>-8.6879231393239881E-4</v>
      </c>
    </row>
    <row r="4230" spans="1:13" x14ac:dyDescent="0.3">
      <c r="A4230" s="1">
        <v>4228</v>
      </c>
      <c r="B4230" s="1">
        <v>28.304529671717201</v>
      </c>
      <c r="C4230" s="1">
        <v>-42.177273487269296</v>
      </c>
      <c r="D4230" s="1">
        <v>329.34090909090901</v>
      </c>
      <c r="E4230" s="1">
        <v>21.568634029999998</v>
      </c>
      <c r="F4230" s="1">
        <v>77.863</v>
      </c>
      <c r="G4230" s="1">
        <v>77.860259472242106</v>
      </c>
      <c r="H4230" s="5">
        <f t="shared" si="400"/>
        <v>28.304529671717201</v>
      </c>
      <c r="I4230" s="5">
        <f t="shared" si="401"/>
        <v>92967.504529621598</v>
      </c>
      <c r="J4230" s="6">
        <f t="shared" si="402"/>
        <v>-8.5981265945596493E-4</v>
      </c>
      <c r="K4230" s="5">
        <f t="shared" si="403"/>
        <v>-8.5981265945596493E-4</v>
      </c>
      <c r="L4230" s="5">
        <f t="shared" si="404"/>
        <v>-8.5981265945596493E-4</v>
      </c>
      <c r="M4230" s="5">
        <f t="shared" si="405"/>
        <v>-8.5981276539607004E-4</v>
      </c>
    </row>
    <row r="4231" spans="1:13" x14ac:dyDescent="0.3">
      <c r="A4231" s="1">
        <v>4229</v>
      </c>
      <c r="B4231" s="1">
        <v>28.3255208333334</v>
      </c>
      <c r="C4231" s="1">
        <v>-58.590002820993803</v>
      </c>
      <c r="D4231" s="1">
        <v>328.01250000000101</v>
      </c>
      <c r="E4231" s="1">
        <v>21.568634029999998</v>
      </c>
      <c r="F4231" s="1">
        <v>77.863</v>
      </c>
      <c r="G4231" s="1">
        <v>77.835879316041201</v>
      </c>
      <c r="H4231" s="5">
        <f t="shared" si="400"/>
        <v>28.3255208333334</v>
      </c>
      <c r="I4231" s="5">
        <f t="shared" si="401"/>
        <v>92995.830050454926</v>
      </c>
      <c r="J4231" s="6">
        <f t="shared" si="402"/>
        <v>-8.6071343027927254E-4</v>
      </c>
      <c r="K4231" s="5">
        <f t="shared" si="403"/>
        <v>-8.6071343027927254E-4</v>
      </c>
      <c r="L4231" s="5">
        <f t="shared" si="404"/>
        <v>-8.6071343027927254E-4</v>
      </c>
      <c r="M4231" s="5">
        <f t="shared" si="405"/>
        <v>-8.6071353655268676E-4</v>
      </c>
    </row>
    <row r="4232" spans="1:13" x14ac:dyDescent="0.3">
      <c r="A4232" s="1">
        <v>4230</v>
      </c>
      <c r="B4232" s="1">
        <v>28.396464646464601</v>
      </c>
      <c r="C4232" s="1">
        <v>-64.104549756363994</v>
      </c>
      <c r="D4232" s="1">
        <v>327.56818181818198</v>
      </c>
      <c r="E4232" s="1">
        <v>21.568634029999998</v>
      </c>
      <c r="F4232" s="1">
        <v>77.863</v>
      </c>
      <c r="G4232" s="1">
        <v>77.811068051031498</v>
      </c>
      <c r="H4232" s="5">
        <f t="shared" si="400"/>
        <v>28.396464646464601</v>
      </c>
      <c r="I4232" s="5">
        <f t="shared" si="401"/>
        <v>93024.226515101385</v>
      </c>
      <c r="J4232" s="6">
        <f t="shared" si="402"/>
        <v>-8.7374485939015656E-4</v>
      </c>
      <c r="K4232" s="5">
        <f t="shared" si="403"/>
        <v>-8.7374485939015656E-4</v>
      </c>
      <c r="L4232" s="5">
        <f t="shared" si="404"/>
        <v>-8.7374485939015656E-4</v>
      </c>
      <c r="M4232" s="5">
        <f t="shared" si="405"/>
        <v>-8.7374497056404599E-4</v>
      </c>
    </row>
    <row r="4233" spans="1:13" x14ac:dyDescent="0.3">
      <c r="A4233" s="1">
        <v>4231</v>
      </c>
      <c r="B4233" s="1">
        <v>28.5121527777778</v>
      </c>
      <c r="C4233" s="1">
        <v>-66.990000916000497</v>
      </c>
      <c r="D4233" s="1">
        <v>327.3</v>
      </c>
      <c r="E4233" s="1">
        <v>21.568634029999998</v>
      </c>
      <c r="F4233" s="1">
        <v>77.863</v>
      </c>
      <c r="G4233" s="1">
        <v>77.7854312787928</v>
      </c>
      <c r="H4233" s="5">
        <f t="shared" si="400"/>
        <v>28.5121527777778</v>
      </c>
      <c r="I4233" s="5">
        <f t="shared" si="401"/>
        <v>93052.738667879166</v>
      </c>
      <c r="J4233" s="6">
        <f t="shared" si="402"/>
        <v>-8.9915245749803432E-4</v>
      </c>
      <c r="K4233" s="5">
        <f t="shared" si="403"/>
        <v>-8.9915245749803432E-4</v>
      </c>
      <c r="L4233" s="5">
        <f t="shared" si="404"/>
        <v>-8.9915245749803432E-4</v>
      </c>
      <c r="M4233" s="5">
        <f t="shared" si="405"/>
        <v>-8.9915257865514687E-4</v>
      </c>
    </row>
    <row r="4234" spans="1:13" x14ac:dyDescent="0.3">
      <c r="A4234" s="1">
        <v>4232</v>
      </c>
      <c r="B4234" s="1">
        <v>28.5928819444444</v>
      </c>
      <c r="C4234" s="1">
        <v>-55.260000607997199</v>
      </c>
      <c r="D4234" s="1">
        <v>328.15</v>
      </c>
      <c r="E4234" s="1">
        <v>21.568634029999998</v>
      </c>
      <c r="F4234" s="1">
        <v>77.863</v>
      </c>
      <c r="G4234" s="1">
        <v>77.758561478690297</v>
      </c>
      <c r="H4234" s="5">
        <f t="shared" si="400"/>
        <v>28.5928819444444</v>
      </c>
      <c r="I4234" s="5">
        <f t="shared" si="401"/>
        <v>93081.331549823604</v>
      </c>
      <c r="J4234" s="6">
        <f t="shared" si="402"/>
        <v>-9.3973738480474347E-4</v>
      </c>
      <c r="K4234" s="5">
        <f t="shared" si="403"/>
        <v>-9.3973738480474347E-4</v>
      </c>
      <c r="L4234" s="5">
        <f t="shared" si="404"/>
        <v>-9.3973738480474347E-4</v>
      </c>
      <c r="M4234" s="5">
        <f t="shared" si="405"/>
        <v>-9.3973752311947412E-4</v>
      </c>
    </row>
    <row r="4235" spans="1:13" x14ac:dyDescent="0.3">
      <c r="A4235" s="1">
        <v>4233</v>
      </c>
      <c r="B4235" s="1">
        <v>28.357928240740701</v>
      </c>
      <c r="C4235" s="1">
        <v>-14.4000002533333</v>
      </c>
      <c r="D4235" s="1">
        <v>331.45833333333297</v>
      </c>
      <c r="E4235" s="1">
        <v>21.568634029999998</v>
      </c>
      <c r="F4235" s="1">
        <v>77.546000000000006</v>
      </c>
      <c r="G4235" s="1">
        <v>77.731291283323699</v>
      </c>
      <c r="H4235" s="5">
        <f t="shared" si="400"/>
        <v>28.357928240740701</v>
      </c>
      <c r="I4235" s="5">
        <f t="shared" si="401"/>
        <v>93109.689478064349</v>
      </c>
      <c r="J4235" s="6">
        <f t="shared" si="402"/>
        <v>-9.6164272421774629E-4</v>
      </c>
      <c r="K4235" s="5">
        <f t="shared" si="403"/>
        <v>-9.6164272421774629E-4</v>
      </c>
      <c r="L4235" s="5">
        <f t="shared" si="404"/>
        <v>-9.6164272421774629E-4</v>
      </c>
      <c r="M4235" s="5">
        <f t="shared" si="405"/>
        <v>-9.6164287243207132E-4</v>
      </c>
    </row>
    <row r="4236" spans="1:13" x14ac:dyDescent="0.3">
      <c r="A4236" s="1">
        <v>4234</v>
      </c>
      <c r="B4236" s="1">
        <v>28.1028645833334</v>
      </c>
      <c r="C4236" s="1">
        <v>-19.545000265993799</v>
      </c>
      <c r="D4236" s="1">
        <v>331.25</v>
      </c>
      <c r="E4236" s="1">
        <v>21.568634029999998</v>
      </c>
      <c r="F4236" s="1">
        <v>77.546000000000006</v>
      </c>
      <c r="G4236" s="1">
        <v>77.705706714005899</v>
      </c>
      <c r="H4236" s="5">
        <f t="shared" si="400"/>
        <v>28.1028645833334</v>
      </c>
      <c r="I4236" s="5">
        <f t="shared" si="401"/>
        <v>93137.792342647677</v>
      </c>
      <c r="J4236" s="6">
        <f t="shared" si="402"/>
        <v>-9.1039008646020365E-4</v>
      </c>
      <c r="K4236" s="5">
        <f t="shared" si="403"/>
        <v>-9.1039008646020365E-4</v>
      </c>
      <c r="L4236" s="5">
        <f t="shared" si="404"/>
        <v>-9.1039008646020365E-4</v>
      </c>
      <c r="M4236" s="5">
        <f t="shared" si="405"/>
        <v>-9.1039021221700175E-4</v>
      </c>
    </row>
    <row r="4237" spans="1:13" x14ac:dyDescent="0.3">
      <c r="A4237" s="1">
        <v>4235</v>
      </c>
      <c r="B4237" s="1">
        <v>28.074494949495001</v>
      </c>
      <c r="C4237" s="1">
        <v>-49.2272748063682</v>
      </c>
      <c r="D4237" s="1">
        <v>328.90909090909099</v>
      </c>
      <c r="E4237" s="1">
        <v>21.568634029999998</v>
      </c>
      <c r="F4237" s="1">
        <v>77.546000000000006</v>
      </c>
      <c r="G4237" s="1">
        <v>77.6826608332901</v>
      </c>
      <c r="H4237" s="5">
        <f t="shared" si="400"/>
        <v>28.074494949495001</v>
      </c>
      <c r="I4237" s="5">
        <f t="shared" si="401"/>
        <v>93165.866837597176</v>
      </c>
      <c r="J4237" s="6">
        <f t="shared" si="402"/>
        <v>-8.208831808820576E-4</v>
      </c>
      <c r="K4237" s="5">
        <f t="shared" si="403"/>
        <v>-8.208831808820576E-4</v>
      </c>
      <c r="L4237" s="5">
        <f t="shared" si="404"/>
        <v>-8.208831808820576E-4</v>
      </c>
      <c r="M4237" s="5">
        <f t="shared" si="405"/>
        <v>-8.2088327307399745E-4</v>
      </c>
    </row>
    <row r="4238" spans="1:13" x14ac:dyDescent="0.3">
      <c r="A4238" s="1">
        <v>4236</v>
      </c>
      <c r="B4238" s="1">
        <v>28.1553819444445</v>
      </c>
      <c r="C4238" s="1">
        <v>-63.720001220002104</v>
      </c>
      <c r="D4238" s="1">
        <v>327.7</v>
      </c>
      <c r="E4238" s="1">
        <v>21.568634029999998</v>
      </c>
      <c r="F4238" s="1">
        <v>77.546000000000006</v>
      </c>
      <c r="G4238" s="1">
        <v>77.661787305201798</v>
      </c>
      <c r="H4238" s="5">
        <f t="shared" si="400"/>
        <v>28.1553819444445</v>
      </c>
      <c r="I4238" s="5">
        <f t="shared" si="401"/>
        <v>93194.022219541614</v>
      </c>
      <c r="J4238" s="6">
        <f t="shared" si="402"/>
        <v>-7.4136902598192502E-4</v>
      </c>
      <c r="K4238" s="5">
        <f t="shared" si="403"/>
        <v>-7.4136902598192502E-4</v>
      </c>
      <c r="L4238" s="5">
        <f t="shared" si="404"/>
        <v>-7.4136902598192502E-4</v>
      </c>
      <c r="M4238" s="5">
        <f t="shared" si="405"/>
        <v>-7.4136909389480835E-4</v>
      </c>
    </row>
    <row r="4239" spans="1:13" x14ac:dyDescent="0.3">
      <c r="A4239" s="1">
        <v>4237</v>
      </c>
      <c r="B4239" s="1">
        <v>28.2925347222223</v>
      </c>
      <c r="C4239" s="1">
        <v>-66.090000918000001</v>
      </c>
      <c r="D4239" s="1">
        <v>327.5</v>
      </c>
      <c r="E4239" s="1">
        <v>21.568634029999998</v>
      </c>
      <c r="F4239" s="1">
        <v>77.546000000000006</v>
      </c>
      <c r="G4239" s="1">
        <v>77.642754325357103</v>
      </c>
      <c r="H4239" s="5">
        <f t="shared" si="400"/>
        <v>28.2925347222223</v>
      </c>
      <c r="I4239" s="5">
        <f t="shared" si="401"/>
        <v>93222.314754263833</v>
      </c>
      <c r="J4239" s="6">
        <f t="shared" si="402"/>
        <v>-6.7272091495379212E-4</v>
      </c>
      <c r="K4239" s="5">
        <f t="shared" si="403"/>
        <v>-6.7272091495379212E-4</v>
      </c>
      <c r="L4239" s="5">
        <f t="shared" si="404"/>
        <v>-6.7272091495379212E-4</v>
      </c>
      <c r="M4239" s="5">
        <f t="shared" si="405"/>
        <v>-6.7272096569416203E-4</v>
      </c>
    </row>
    <row r="4240" spans="1:13" x14ac:dyDescent="0.3">
      <c r="A4240" s="1">
        <v>4238</v>
      </c>
      <c r="B4240" s="1">
        <v>28.352667297979799</v>
      </c>
      <c r="C4240" s="1">
        <v>-45.859092019085303</v>
      </c>
      <c r="D4240" s="1">
        <v>329.06818181818198</v>
      </c>
      <c r="E4240" s="1">
        <v>21.568634029999998</v>
      </c>
      <c r="F4240" s="1">
        <v>77.546000000000006</v>
      </c>
      <c r="G4240" s="1">
        <v>77.6252593466197</v>
      </c>
      <c r="H4240" s="5">
        <f t="shared" si="400"/>
        <v>28.352667297979799</v>
      </c>
      <c r="I4240" s="5">
        <f t="shared" si="401"/>
        <v>93250.667421561811</v>
      </c>
      <c r="J4240" s="6">
        <f t="shared" si="402"/>
        <v>-6.1704877899264896E-4</v>
      </c>
      <c r="K4240" s="5">
        <f t="shared" si="403"/>
        <v>-6.1704877899264896E-4</v>
      </c>
      <c r="L4240" s="5">
        <f t="shared" si="404"/>
        <v>-6.1704877899264896E-4</v>
      </c>
      <c r="M4240" s="5">
        <f t="shared" si="405"/>
        <v>-6.1704881814946E-4</v>
      </c>
    </row>
    <row r="4241" spans="1:13" x14ac:dyDescent="0.3">
      <c r="A4241" s="1">
        <v>4239</v>
      </c>
      <c r="B4241" s="1">
        <v>28.2638888888889</v>
      </c>
      <c r="C4241" s="1">
        <v>-25.200000760000002</v>
      </c>
      <c r="D4241" s="1">
        <v>330.6875</v>
      </c>
      <c r="E4241" s="1">
        <v>21.568634029999998</v>
      </c>
      <c r="F4241" s="1">
        <v>77.546000000000006</v>
      </c>
      <c r="G4241" s="1">
        <v>77.609024269828893</v>
      </c>
      <c r="H4241" s="5">
        <f t="shared" si="400"/>
        <v>28.2638888888889</v>
      </c>
      <c r="I4241" s="5">
        <f t="shared" si="401"/>
        <v>93278.931310450702</v>
      </c>
      <c r="J4241" s="6">
        <f t="shared" si="402"/>
        <v>-5.744105793307493E-4</v>
      </c>
      <c r="K4241" s="5">
        <f t="shared" si="403"/>
        <v>-5.744105793307493E-4</v>
      </c>
      <c r="L4241" s="5">
        <f t="shared" si="404"/>
        <v>-5.744105793307493E-4</v>
      </c>
      <c r="M4241" s="5">
        <f t="shared" si="405"/>
        <v>-5.7441061091831108E-4</v>
      </c>
    </row>
    <row r="4242" spans="1:13" x14ac:dyDescent="0.3">
      <c r="A4242" s="1">
        <v>4240</v>
      </c>
      <c r="B4242" s="1">
        <v>28.108033459596001</v>
      </c>
      <c r="C4242" s="1">
        <v>-27.722727687270702</v>
      </c>
      <c r="D4242" s="1">
        <v>330.488636363637</v>
      </c>
      <c r="E4242" s="1">
        <v>21.568634029999998</v>
      </c>
      <c r="F4242" s="1">
        <v>77.546000000000006</v>
      </c>
      <c r="G4242" s="1">
        <v>77.593791023151795</v>
      </c>
      <c r="H4242" s="5">
        <f t="shared" si="400"/>
        <v>28.108033459596001</v>
      </c>
      <c r="I4242" s="5">
        <f t="shared" si="401"/>
        <v>93307.039343910292</v>
      </c>
      <c r="J4242" s="6">
        <f t="shared" si="402"/>
        <v>-5.4195348454368628E-4</v>
      </c>
      <c r="K4242" s="5">
        <f t="shared" si="403"/>
        <v>-5.4195348454368628E-4</v>
      </c>
      <c r="L4242" s="5">
        <f t="shared" si="404"/>
        <v>-5.4195348454368628E-4</v>
      </c>
      <c r="M4242" s="5">
        <f t="shared" si="405"/>
        <v>-5.4195351107353947E-4</v>
      </c>
    </row>
    <row r="4243" spans="1:13" x14ac:dyDescent="0.3">
      <c r="A4243" s="1">
        <v>4241</v>
      </c>
      <c r="B4243" s="1">
        <v>27.9887152777778</v>
      </c>
      <c r="C4243" s="1">
        <v>-37.590000915997898</v>
      </c>
      <c r="D4243" s="1">
        <v>329.77499999999998</v>
      </c>
      <c r="E4243" s="1">
        <v>21.568634029999998</v>
      </c>
      <c r="F4243" s="1">
        <v>77.546000000000006</v>
      </c>
      <c r="G4243" s="1">
        <v>77.579317459788598</v>
      </c>
      <c r="H4243" s="5">
        <f t="shared" si="400"/>
        <v>27.9887152777778</v>
      </c>
      <c r="I4243" s="5">
        <f t="shared" si="401"/>
        <v>93335.028059188073</v>
      </c>
      <c r="J4243" s="6">
        <f t="shared" si="402"/>
        <v>-5.171213905158517E-4</v>
      </c>
      <c r="K4243" s="5">
        <f t="shared" si="403"/>
        <v>-5.171213905158517E-4</v>
      </c>
      <c r="L4243" s="5">
        <f t="shared" si="404"/>
        <v>-5.171213905158517E-4</v>
      </c>
      <c r="M4243" s="5">
        <f t="shared" si="405"/>
        <v>-5.1712141356348364E-4</v>
      </c>
    </row>
    <row r="4244" spans="1:13" x14ac:dyDescent="0.3">
      <c r="A4244" s="1">
        <v>4242</v>
      </c>
      <c r="B4244" s="1">
        <v>27.9340277777778</v>
      </c>
      <c r="C4244" s="1">
        <v>-41.100002289999999</v>
      </c>
      <c r="D4244" s="1">
        <v>329.625</v>
      </c>
      <c r="E4244" s="1">
        <v>21.568634029999998</v>
      </c>
      <c r="F4244" s="1">
        <v>77.657999999999902</v>
      </c>
      <c r="G4244" s="1">
        <v>77.564928422455793</v>
      </c>
      <c r="H4244" s="5">
        <f t="shared" si="400"/>
        <v>27.9340277777778</v>
      </c>
      <c r="I4244" s="5">
        <f t="shared" si="401"/>
        <v>93362.962086965854</v>
      </c>
      <c r="J4244" s="6">
        <f t="shared" si="402"/>
        <v>-5.1510786225578478E-4</v>
      </c>
      <c r="K4244" s="5">
        <f t="shared" si="403"/>
        <v>-5.1510786225578478E-4</v>
      </c>
      <c r="L4244" s="5">
        <f t="shared" si="404"/>
        <v>-5.1510786225578478E-4</v>
      </c>
      <c r="M4244" s="5">
        <f t="shared" si="405"/>
        <v>-5.1510788503524019E-4</v>
      </c>
    </row>
    <row r="4245" spans="1:13" x14ac:dyDescent="0.3">
      <c r="A4245" s="1">
        <v>4243</v>
      </c>
      <c r="B4245" s="1">
        <v>27.639678030303099</v>
      </c>
      <c r="C4245" s="1">
        <v>-11.5772731072728</v>
      </c>
      <c r="D4245" s="1">
        <v>331.84090909090901</v>
      </c>
      <c r="E4245" s="1">
        <v>21.568634029999998</v>
      </c>
      <c r="F4245" s="1">
        <v>77.742000000000004</v>
      </c>
      <c r="G4245" s="1">
        <v>77.549171196351395</v>
      </c>
      <c r="H4245" s="5">
        <f t="shared" si="400"/>
        <v>27.639678030303099</v>
      </c>
      <c r="I4245" s="5">
        <f t="shared" si="401"/>
        <v>93390.601764996158</v>
      </c>
      <c r="J4245" s="6">
        <f t="shared" si="402"/>
        <v>-5.7009441597411111E-4</v>
      </c>
      <c r="K4245" s="5">
        <f t="shared" si="403"/>
        <v>-5.7009441597411111E-4</v>
      </c>
      <c r="L4245" s="5">
        <f t="shared" si="404"/>
        <v>-5.7009441597411111E-4</v>
      </c>
      <c r="M4245" s="5">
        <f t="shared" si="405"/>
        <v>-5.7009444685495597E-4</v>
      </c>
    </row>
    <row r="4246" spans="1:13" x14ac:dyDescent="0.3">
      <c r="A4246" s="1">
        <v>4244</v>
      </c>
      <c r="B4246" s="1">
        <v>27.3901909722222</v>
      </c>
      <c r="C4246" s="1">
        <v>-18.4800004940045</v>
      </c>
      <c r="D4246" s="1">
        <v>331.47500000000002</v>
      </c>
      <c r="E4246" s="1">
        <v>21.568634029999998</v>
      </c>
      <c r="F4246" s="1">
        <v>77.742000000000004</v>
      </c>
      <c r="G4246" s="1">
        <v>77.530682589615694</v>
      </c>
      <c r="H4246" s="5">
        <f t="shared" si="400"/>
        <v>27.3901909722222</v>
      </c>
      <c r="I4246" s="5">
        <f t="shared" si="401"/>
        <v>93417.991955968377</v>
      </c>
      <c r="J4246" s="6">
        <f t="shared" si="402"/>
        <v>-6.7500831792124201E-4</v>
      </c>
      <c r="K4246" s="5">
        <f t="shared" si="403"/>
        <v>-6.7500831792124201E-4</v>
      </c>
      <c r="L4246" s="5">
        <f t="shared" si="404"/>
        <v>-6.7500831792124201E-4</v>
      </c>
      <c r="M4246" s="5">
        <f t="shared" si="405"/>
        <v>-6.7500836918096005E-4</v>
      </c>
    </row>
    <row r="4247" spans="1:13" x14ac:dyDescent="0.3">
      <c r="A4247" s="1">
        <v>4245</v>
      </c>
      <c r="B4247" s="1">
        <v>27.283380681818201</v>
      </c>
      <c r="C4247" s="1">
        <v>-41.509092500910697</v>
      </c>
      <c r="D4247" s="1">
        <v>329.73863636363598</v>
      </c>
      <c r="E4247" s="1">
        <v>21.568634029999998</v>
      </c>
      <c r="F4247" s="1">
        <v>77.742000000000004</v>
      </c>
      <c r="G4247" s="1">
        <v>77.5088348936616</v>
      </c>
      <c r="H4247" s="5">
        <f t="shared" si="400"/>
        <v>27.283380681818201</v>
      </c>
      <c r="I4247" s="5">
        <f t="shared" si="401"/>
        <v>93445.2753366502</v>
      </c>
      <c r="J4247" s="6">
        <f t="shared" si="402"/>
        <v>-8.0076938444263496E-4</v>
      </c>
      <c r="K4247" s="5">
        <f t="shared" si="403"/>
        <v>-8.0076938444263496E-4</v>
      </c>
      <c r="L4247" s="5">
        <f t="shared" si="404"/>
        <v>-8.0076938444263496E-4</v>
      </c>
      <c r="M4247" s="5">
        <f t="shared" si="405"/>
        <v>-8.0076947002243287E-4</v>
      </c>
    </row>
    <row r="4248" spans="1:13" x14ac:dyDescent="0.3">
      <c r="A4248" s="1">
        <v>4246</v>
      </c>
      <c r="B4248" s="1">
        <v>27.3506944444445</v>
      </c>
      <c r="C4248" s="1">
        <v>-63.390003963994197</v>
      </c>
      <c r="D4248" s="1">
        <v>327.82500000000101</v>
      </c>
      <c r="E4248" s="1">
        <v>21.568634029999998</v>
      </c>
      <c r="F4248" s="1">
        <v>77.742000000000004</v>
      </c>
      <c r="G4248" s="1">
        <v>77.483280818789595</v>
      </c>
      <c r="H4248" s="5">
        <f t="shared" si="400"/>
        <v>27.3506944444445</v>
      </c>
      <c r="I4248" s="5">
        <f t="shared" si="401"/>
        <v>93472.626031094638</v>
      </c>
      <c r="J4248" s="6">
        <f t="shared" si="402"/>
        <v>-9.3431173836961518E-4</v>
      </c>
      <c r="K4248" s="5">
        <f t="shared" si="403"/>
        <v>-9.3431173836961518E-4</v>
      </c>
      <c r="L4248" s="5">
        <f t="shared" si="404"/>
        <v>-9.3431173836961518E-4</v>
      </c>
      <c r="M4248" s="5">
        <f t="shared" si="405"/>
        <v>-9.3431187430243802E-4</v>
      </c>
    </row>
    <row r="4249" spans="1:13" x14ac:dyDescent="0.3">
      <c r="A4249" s="1">
        <v>4247</v>
      </c>
      <c r="B4249" s="1">
        <v>27.4739583333333</v>
      </c>
      <c r="C4249" s="1">
        <v>-88.920004273999993</v>
      </c>
      <c r="D4249" s="1">
        <v>325.625</v>
      </c>
      <c r="E4249" s="1">
        <v>21.568634029999998</v>
      </c>
      <c r="F4249" s="1">
        <v>77.742000000000004</v>
      </c>
      <c r="G4249" s="1">
        <v>77.453614158917503</v>
      </c>
      <c r="H4249" s="5">
        <f t="shared" si="400"/>
        <v>27.4739583333333</v>
      </c>
      <c r="I4249" s="5">
        <f t="shared" si="401"/>
        <v>93500.099989427967</v>
      </c>
      <c r="J4249" s="6">
        <f t="shared" si="402"/>
        <v>-1.0798101792306423E-3</v>
      </c>
      <c r="K4249" s="5">
        <f t="shared" si="403"/>
        <v>-1.0798101792306423E-3</v>
      </c>
      <c r="L4249" s="5">
        <f t="shared" si="404"/>
        <v>-1.0798101792306423E-3</v>
      </c>
      <c r="M4249" s="5">
        <f t="shared" si="405"/>
        <v>-1.0798103890720685E-3</v>
      </c>
    </row>
    <row r="4250" spans="1:13" x14ac:dyDescent="0.3">
      <c r="A4250" s="1">
        <v>4248</v>
      </c>
      <c r="B4250" s="1">
        <v>27.713068181818102</v>
      </c>
      <c r="C4250" s="1">
        <v>-86.127276331819303</v>
      </c>
      <c r="D4250" s="1">
        <v>325.80681818181802</v>
      </c>
      <c r="E4250" s="1">
        <v>21.568634029999998</v>
      </c>
      <c r="F4250" s="1">
        <v>77.742000000000004</v>
      </c>
      <c r="G4250" s="1">
        <v>77.419363334552003</v>
      </c>
      <c r="H4250" s="5">
        <f t="shared" si="400"/>
        <v>27.713068181818102</v>
      </c>
      <c r="I4250" s="5">
        <f t="shared" si="401"/>
        <v>93527.81305760979</v>
      </c>
      <c r="J4250" s="6">
        <f t="shared" si="402"/>
        <v>-1.2359087828453289E-3</v>
      </c>
      <c r="K4250" s="5">
        <f t="shared" si="403"/>
        <v>-1.2359087828453289E-3</v>
      </c>
      <c r="L4250" s="5">
        <f t="shared" si="404"/>
        <v>-1.2359087828453289E-3</v>
      </c>
      <c r="M4250" s="5">
        <f t="shared" si="405"/>
        <v>-1.2359090974812502E-3</v>
      </c>
    </row>
    <row r="4251" spans="1:13" x14ac:dyDescent="0.3">
      <c r="A4251" s="1">
        <v>4249</v>
      </c>
      <c r="B4251" s="1">
        <v>28.000315656565601</v>
      </c>
      <c r="C4251" s="1">
        <v>-71.072733095444505</v>
      </c>
      <c r="D4251" s="1">
        <v>326.88636363636499</v>
      </c>
      <c r="E4251" s="1">
        <v>21.568634029999998</v>
      </c>
      <c r="F4251" s="1">
        <v>77.742000000000004</v>
      </c>
      <c r="G4251" s="1">
        <v>77.379983896588399</v>
      </c>
      <c r="H4251" s="5">
        <f t="shared" si="400"/>
        <v>28.000315656565601</v>
      </c>
      <c r="I4251" s="5">
        <f t="shared" si="401"/>
        <v>93555.813373266355</v>
      </c>
      <c r="J4251" s="6">
        <f t="shared" si="402"/>
        <v>-1.4063926438047003E-3</v>
      </c>
      <c r="K4251" s="5">
        <f t="shared" si="403"/>
        <v>-1.4063926438047003E-3</v>
      </c>
      <c r="L4251" s="5">
        <f t="shared" si="404"/>
        <v>-1.4063926438047003E-3</v>
      </c>
      <c r="M4251" s="5">
        <f t="shared" si="405"/>
        <v>-1.4063931074318869E-3</v>
      </c>
    </row>
    <row r="4252" spans="1:13" x14ac:dyDescent="0.3">
      <c r="A4252" s="1">
        <v>4250</v>
      </c>
      <c r="B4252" s="1">
        <v>27.9253472222222</v>
      </c>
      <c r="C4252" s="1">
        <v>-40.800003050000001</v>
      </c>
      <c r="D4252" s="1">
        <v>329.5</v>
      </c>
      <c r="E4252" s="1">
        <v>21.568634029999998</v>
      </c>
      <c r="F4252" s="1">
        <v>77.742000000000004</v>
      </c>
      <c r="G4252" s="1">
        <v>77.334849871779994</v>
      </c>
      <c r="H4252" s="5">
        <f t="shared" si="400"/>
        <v>27.9253472222222</v>
      </c>
      <c r="I4252" s="5">
        <f t="shared" si="401"/>
        <v>93583.738720488574</v>
      </c>
      <c r="J4252" s="6">
        <f t="shared" si="402"/>
        <v>-1.6162386254051208E-3</v>
      </c>
      <c r="K4252" s="5">
        <f t="shared" si="403"/>
        <v>-1.6162386254051208E-3</v>
      </c>
      <c r="L4252" s="5">
        <f t="shared" si="404"/>
        <v>-1.6162386254051208E-3</v>
      </c>
      <c r="M4252" s="5">
        <f t="shared" si="405"/>
        <v>-1.6162393290697233E-3</v>
      </c>
    </row>
    <row r="4253" spans="1:13" x14ac:dyDescent="0.3">
      <c r="A4253" s="1">
        <v>4251</v>
      </c>
      <c r="B4253" s="1">
        <v>27.9036458333333</v>
      </c>
      <c r="C4253" s="1">
        <v>-51.600002289999999</v>
      </c>
      <c r="D4253" s="1">
        <v>328.625</v>
      </c>
      <c r="E4253" s="1">
        <v>21.568634029999998</v>
      </c>
      <c r="F4253" s="1">
        <v>77.742000000000004</v>
      </c>
      <c r="G4253" s="1">
        <v>77.283243812303397</v>
      </c>
      <c r="H4253" s="5">
        <f t="shared" si="400"/>
        <v>27.9036458333333</v>
      </c>
      <c r="I4253" s="5">
        <f t="shared" si="401"/>
        <v>93611.642366321903</v>
      </c>
      <c r="J4253" s="6">
        <f t="shared" si="402"/>
        <v>-1.8494378757828698E-3</v>
      </c>
      <c r="K4253" s="5">
        <f t="shared" si="403"/>
        <v>-1.8494378757828698E-3</v>
      </c>
      <c r="L4253" s="5">
        <f t="shared" si="404"/>
        <v>-1.8494378757828698E-3</v>
      </c>
      <c r="M4253" s="5">
        <f t="shared" si="405"/>
        <v>-1.8494389300936832E-3</v>
      </c>
    </row>
    <row r="4254" spans="1:13" x14ac:dyDescent="0.3">
      <c r="A4254" s="1">
        <v>4252</v>
      </c>
      <c r="B4254" s="1">
        <v>27.939157196969699</v>
      </c>
      <c r="C4254" s="1">
        <v>-59.918185489997299</v>
      </c>
      <c r="D4254" s="1">
        <v>327.82954545454601</v>
      </c>
      <c r="E4254" s="1">
        <v>21.568634029999998</v>
      </c>
      <c r="F4254" s="1">
        <v>77.742000000000004</v>
      </c>
      <c r="G4254" s="1">
        <v>77.224345391250097</v>
      </c>
      <c r="H4254" s="5">
        <f t="shared" si="400"/>
        <v>27.939157196969699</v>
      </c>
      <c r="I4254" s="5">
        <f t="shared" si="401"/>
        <v>93639.581523518878</v>
      </c>
      <c r="J4254" s="6">
        <f t="shared" si="402"/>
        <v>-2.1080958397588336E-3</v>
      </c>
      <c r="K4254" s="5">
        <f t="shared" si="403"/>
        <v>-2.1080958397588336E-3</v>
      </c>
      <c r="L4254" s="5">
        <f t="shared" si="404"/>
        <v>-2.1080958397588336E-3</v>
      </c>
      <c r="M4254" s="5">
        <f t="shared" si="405"/>
        <v>-2.1080974011821909E-3</v>
      </c>
    </row>
    <row r="4255" spans="1:13" x14ac:dyDescent="0.3">
      <c r="A4255" s="1">
        <v>4253</v>
      </c>
      <c r="B4255" s="1">
        <v>28.0208333333334</v>
      </c>
      <c r="C4255" s="1">
        <v>-69.862502100003496</v>
      </c>
      <c r="D4255" s="1">
        <v>327</v>
      </c>
      <c r="E4255" s="1">
        <v>21.568634029999998</v>
      </c>
      <c r="F4255" s="1">
        <v>75.8</v>
      </c>
      <c r="G4255" s="1">
        <v>77.1649358424133</v>
      </c>
      <c r="H4255" s="5">
        <f t="shared" si="400"/>
        <v>28.0208333333334</v>
      </c>
      <c r="I4255" s="5">
        <f t="shared" si="401"/>
        <v>93667.602356852207</v>
      </c>
      <c r="J4255" s="6">
        <f t="shared" si="402"/>
        <v>-2.1201920774470235E-3</v>
      </c>
      <c r="K4255" s="5">
        <f t="shared" si="403"/>
        <v>-2.1201920774470235E-3</v>
      </c>
      <c r="L4255" s="5">
        <f t="shared" si="404"/>
        <v>-2.1201920774470235E-3</v>
      </c>
      <c r="M4255" s="5">
        <f t="shared" si="405"/>
        <v>-2.1201936659032456E-3</v>
      </c>
    </row>
    <row r="4256" spans="1:13" x14ac:dyDescent="0.3">
      <c r="A4256" s="1">
        <v>4254</v>
      </c>
      <c r="B4256" s="1">
        <v>28.0677083333334</v>
      </c>
      <c r="C4256" s="1">
        <v>-38.580001833992199</v>
      </c>
      <c r="D4256" s="1">
        <v>329.55000000000098</v>
      </c>
      <c r="E4256" s="1">
        <v>21.568634029999998</v>
      </c>
      <c r="F4256" s="1">
        <v>75.8</v>
      </c>
      <c r="G4256" s="1">
        <v>77.119505754384804</v>
      </c>
      <c r="H4256" s="5">
        <f t="shared" si="400"/>
        <v>28.0677083333334</v>
      </c>
      <c r="I4256" s="5">
        <f t="shared" si="401"/>
        <v>93695.670065185535</v>
      </c>
      <c r="J4256" s="6">
        <f t="shared" si="402"/>
        <v>-1.6185891448267278E-3</v>
      </c>
      <c r="K4256" s="5">
        <f t="shared" si="403"/>
        <v>-1.6185891448267278E-3</v>
      </c>
      <c r="L4256" s="5">
        <f t="shared" si="404"/>
        <v>-1.6185891448267278E-3</v>
      </c>
      <c r="M4256" s="5">
        <f t="shared" si="405"/>
        <v>-1.6185898515658486E-3</v>
      </c>
    </row>
    <row r="4257" spans="1:13" x14ac:dyDescent="0.3">
      <c r="A4257" s="1">
        <v>4255</v>
      </c>
      <c r="B4257" s="1">
        <v>27.978219696969699</v>
      </c>
      <c r="C4257" s="1">
        <v>-32.072729459090702</v>
      </c>
      <c r="D4257" s="1">
        <v>330.06818181818198</v>
      </c>
      <c r="E4257" s="1">
        <v>21.568634029999998</v>
      </c>
      <c r="F4257" s="1">
        <v>75.8</v>
      </c>
      <c r="G4257" s="1">
        <v>77.095050452793302</v>
      </c>
      <c r="H4257" s="5">
        <f t="shared" si="400"/>
        <v>27.978219696969699</v>
      </c>
      <c r="I4257" s="5">
        <f t="shared" si="401"/>
        <v>93723.648284882511</v>
      </c>
      <c r="J4257" s="6">
        <f t="shared" si="402"/>
        <v>-8.7408354986040807E-4</v>
      </c>
      <c r="K4257" s="5">
        <f t="shared" si="403"/>
        <v>-8.7408354986040807E-4</v>
      </c>
      <c r="L4257" s="5">
        <f t="shared" si="404"/>
        <v>-8.7408354986040807E-4</v>
      </c>
      <c r="M4257" s="5">
        <f t="shared" si="405"/>
        <v>-8.7408366116363101E-4</v>
      </c>
    </row>
    <row r="4258" spans="1:13" x14ac:dyDescent="0.3">
      <c r="A4258" s="1">
        <v>4256</v>
      </c>
      <c r="B4258" s="1">
        <v>27.962042297979799</v>
      </c>
      <c r="C4258" s="1">
        <v>-52.418184108186402</v>
      </c>
      <c r="D4258" s="1">
        <v>328.48863636363598</v>
      </c>
      <c r="E4258" s="1">
        <v>21.568634029999998</v>
      </c>
      <c r="F4258" s="1">
        <v>75.8</v>
      </c>
      <c r="G4258" s="1">
        <v>77.091181197592704</v>
      </c>
      <c r="H4258" s="5">
        <f t="shared" si="400"/>
        <v>27.962042297979799</v>
      </c>
      <c r="I4258" s="5">
        <f t="shared" si="401"/>
        <v>93751.61032718049</v>
      </c>
      <c r="J4258" s="6">
        <f t="shared" si="402"/>
        <v>-1.3837527171174752E-4</v>
      </c>
      <c r="K4258" s="5">
        <f t="shared" si="403"/>
        <v>-1.3837527171174752E-4</v>
      </c>
      <c r="L4258" s="5">
        <f t="shared" si="404"/>
        <v>-1.3837527171174752E-4</v>
      </c>
      <c r="M4258" s="5">
        <f t="shared" si="405"/>
        <v>-1.3837527215334258E-4</v>
      </c>
    </row>
    <row r="4259" spans="1:13" x14ac:dyDescent="0.3">
      <c r="A4259" s="1">
        <v>4257</v>
      </c>
      <c r="B4259" s="1">
        <v>28.066840277777899</v>
      </c>
      <c r="C4259" s="1">
        <v>-67.920002746002595</v>
      </c>
      <c r="D4259" s="1">
        <v>327.25</v>
      </c>
      <c r="E4259" s="1">
        <v>21.568634029999998</v>
      </c>
      <c r="F4259" s="1">
        <v>75.8</v>
      </c>
      <c r="G4259" s="1">
        <v>77.107836483327901</v>
      </c>
      <c r="H4259" s="5">
        <f t="shared" si="400"/>
        <v>28.066840277777899</v>
      </c>
      <c r="I4259" s="5">
        <f t="shared" si="401"/>
        <v>93779.677167458271</v>
      </c>
      <c r="J4259" s="6">
        <f t="shared" si="402"/>
        <v>5.9341506098868906E-4</v>
      </c>
      <c r="K4259" s="5">
        <f t="shared" si="403"/>
        <v>5.9341506098868906E-4</v>
      </c>
      <c r="L4259" s="5">
        <f t="shared" si="404"/>
        <v>5.9341506098868906E-4</v>
      </c>
      <c r="M4259" s="5">
        <f t="shared" si="405"/>
        <v>5.9341509581636647E-4</v>
      </c>
    </row>
    <row r="4260" spans="1:13" x14ac:dyDescent="0.3">
      <c r="A4260" s="1">
        <v>4258</v>
      </c>
      <c r="B4260" s="1">
        <v>28.2022569444445</v>
      </c>
      <c r="C4260" s="1">
        <v>-70.800003050000001</v>
      </c>
      <c r="D4260" s="1">
        <v>326.92500000000001</v>
      </c>
      <c r="E4260" s="1">
        <v>21.568634029999998</v>
      </c>
      <c r="F4260" s="1">
        <v>75.8</v>
      </c>
      <c r="G4260" s="1">
        <v>77.145281061448799</v>
      </c>
      <c r="H4260" s="5">
        <f t="shared" si="400"/>
        <v>28.2022569444445</v>
      </c>
      <c r="I4260" s="5">
        <f t="shared" si="401"/>
        <v>93807.879424402709</v>
      </c>
      <c r="J4260" s="6">
        <f t="shared" si="402"/>
        <v>1.3277156574617252E-3</v>
      </c>
      <c r="K4260" s="5">
        <f t="shared" si="403"/>
        <v>1.3277156574617252E-3</v>
      </c>
      <c r="L4260" s="5">
        <f t="shared" si="404"/>
        <v>1.3277156574617252E-3</v>
      </c>
      <c r="M4260" s="5">
        <f t="shared" si="405"/>
        <v>1.3277160475512826E-3</v>
      </c>
    </row>
    <row r="4261" spans="1:13" x14ac:dyDescent="0.3">
      <c r="A4261" s="1">
        <v>4259</v>
      </c>
      <c r="B4261" s="1">
        <v>28.404750631313199</v>
      </c>
      <c r="C4261" s="1">
        <v>-83.645459259094494</v>
      </c>
      <c r="D4261" s="1">
        <v>325.85227272727201</v>
      </c>
      <c r="E4261" s="1">
        <v>21.568634029999998</v>
      </c>
      <c r="F4261" s="1">
        <v>75.8</v>
      </c>
      <c r="G4261" s="1">
        <v>77.204110148783101</v>
      </c>
      <c r="H4261" s="5">
        <f t="shared" si="400"/>
        <v>28.404750631313199</v>
      </c>
      <c r="I4261" s="5">
        <f t="shared" si="401"/>
        <v>93836.284175034016</v>
      </c>
      <c r="J4261" s="6">
        <f t="shared" si="402"/>
        <v>2.0711002922676578E-3</v>
      </c>
      <c r="K4261" s="5">
        <f t="shared" si="403"/>
        <v>2.0711002922676578E-3</v>
      </c>
      <c r="L4261" s="5">
        <f t="shared" si="404"/>
        <v>2.0711002922676578E-3</v>
      </c>
      <c r="M4261" s="5">
        <f t="shared" si="405"/>
        <v>2.0711017729195904E-3</v>
      </c>
    </row>
    <row r="4262" spans="1:13" x14ac:dyDescent="0.3">
      <c r="A4262" s="1">
        <v>4260</v>
      </c>
      <c r="B4262" s="1">
        <v>28.5438368055556</v>
      </c>
      <c r="C4262" s="1">
        <v>-67.200004574999994</v>
      </c>
      <c r="D4262" s="1">
        <v>327.125</v>
      </c>
      <c r="E4262" s="1">
        <v>21.568634029999998</v>
      </c>
      <c r="F4262" s="1">
        <v>75.8</v>
      </c>
      <c r="G4262" s="1">
        <v>77.285258889068601</v>
      </c>
      <c r="H4262" s="5">
        <f t="shared" si="400"/>
        <v>28.5438368055556</v>
      </c>
      <c r="I4262" s="5">
        <f t="shared" si="401"/>
        <v>93864.828011839578</v>
      </c>
      <c r="J4262" s="6">
        <f t="shared" si="402"/>
        <v>2.8429513817044049E-3</v>
      </c>
      <c r="K4262" s="5">
        <f t="shared" si="403"/>
        <v>2.8429513817044049E-3</v>
      </c>
      <c r="L4262" s="5">
        <f t="shared" si="404"/>
        <v>2.8429513817044049E-3</v>
      </c>
      <c r="M4262" s="5">
        <f t="shared" si="405"/>
        <v>2.8429552113503728E-3</v>
      </c>
    </row>
    <row r="4263" spans="1:13" x14ac:dyDescent="0.3">
      <c r="A4263" s="1">
        <v>4261</v>
      </c>
      <c r="B4263" s="1">
        <v>28.5310132575758</v>
      </c>
      <c r="C4263" s="1">
        <v>-41.618183481817702</v>
      </c>
      <c r="D4263" s="1">
        <v>329.13636363636402</v>
      </c>
      <c r="E4263" s="1">
        <v>21.568634029999998</v>
      </c>
      <c r="F4263" s="1">
        <v>75.8</v>
      </c>
      <c r="G4263" s="1">
        <v>77.390017217943196</v>
      </c>
      <c r="H4263" s="5">
        <f t="shared" si="400"/>
        <v>28.5310132575758</v>
      </c>
      <c r="I4263" s="5">
        <f t="shared" si="401"/>
        <v>93893.359025097147</v>
      </c>
      <c r="J4263" s="6">
        <f t="shared" si="402"/>
        <v>3.671735312336975E-3</v>
      </c>
      <c r="K4263" s="5">
        <f t="shared" si="403"/>
        <v>3.671735312336975E-3</v>
      </c>
      <c r="L4263" s="5">
        <f t="shared" si="404"/>
        <v>3.671735312336975E-3</v>
      </c>
      <c r="M4263" s="5">
        <f t="shared" si="405"/>
        <v>3.6717435625560945E-3</v>
      </c>
    </row>
    <row r="4264" spans="1:13" x14ac:dyDescent="0.3">
      <c r="A4264" s="1">
        <v>4262</v>
      </c>
      <c r="B4264" s="1">
        <v>28.5026041666667</v>
      </c>
      <c r="C4264" s="1">
        <v>-43.5</v>
      </c>
      <c r="D4264" s="1">
        <v>329</v>
      </c>
      <c r="E4264" s="1">
        <v>21.568634029999998</v>
      </c>
      <c r="F4264" s="1">
        <v>77.3</v>
      </c>
      <c r="G4264" s="1">
        <v>77.514089389579695</v>
      </c>
      <c r="H4264" s="5">
        <f t="shared" si="400"/>
        <v>28.5026041666667</v>
      </c>
      <c r="I4264" s="5">
        <f t="shared" si="401"/>
        <v>93921.861629263818</v>
      </c>
      <c r="J4264" s="6">
        <f t="shared" si="402"/>
        <v>4.3530117778360407E-3</v>
      </c>
      <c r="K4264" s="5">
        <f t="shared" si="403"/>
        <v>4.3530117778360407E-3</v>
      </c>
      <c r="L4264" s="5">
        <f t="shared" si="404"/>
        <v>4.3530117778360407E-3</v>
      </c>
      <c r="M4264" s="5">
        <f t="shared" si="405"/>
        <v>4.3530255252806809E-3</v>
      </c>
    </row>
    <row r="4265" spans="1:13" x14ac:dyDescent="0.3">
      <c r="A4265" s="1">
        <v>4263</v>
      </c>
      <c r="B4265" s="1">
        <v>28.5373263888888</v>
      </c>
      <c r="C4265" s="1">
        <v>-64.020004269996605</v>
      </c>
      <c r="D4265" s="1">
        <v>327.45</v>
      </c>
      <c r="E4265" s="1">
        <v>21.568634029999998</v>
      </c>
      <c r="F4265" s="1">
        <v>78.8</v>
      </c>
      <c r="G4265" s="1">
        <v>77.641564713654205</v>
      </c>
      <c r="H4265" s="5">
        <f t="shared" si="400"/>
        <v>28.5373263888888</v>
      </c>
      <c r="I4265" s="5">
        <f t="shared" si="401"/>
        <v>93950.398955652709</v>
      </c>
      <c r="J4265" s="6">
        <f t="shared" si="402"/>
        <v>4.4669680101547026E-3</v>
      </c>
      <c r="K4265" s="5">
        <f t="shared" si="403"/>
        <v>4.4669680101547026E-3</v>
      </c>
      <c r="L4265" s="5">
        <f t="shared" si="404"/>
        <v>4.4669680101547026E-3</v>
      </c>
      <c r="M4265" s="5">
        <f t="shared" si="405"/>
        <v>4.4669828657881933E-3</v>
      </c>
    </row>
    <row r="4266" spans="1:13" x14ac:dyDescent="0.3">
      <c r="A4266" s="1">
        <v>4264</v>
      </c>
      <c r="B4266" s="1">
        <v>28.6600378787879</v>
      </c>
      <c r="C4266" s="1">
        <v>-69.490914081818204</v>
      </c>
      <c r="D4266" s="1">
        <v>326.95454545454601</v>
      </c>
      <c r="E4266" s="1">
        <v>21.568634029999998</v>
      </c>
      <c r="F4266" s="1">
        <v>78.8</v>
      </c>
      <c r="G4266" s="1">
        <v>77.756586596155103</v>
      </c>
      <c r="H4266" s="5">
        <f t="shared" si="400"/>
        <v>28.6600378787879</v>
      </c>
      <c r="I4266" s="5">
        <f t="shared" si="401"/>
        <v>93979.058993531493</v>
      </c>
      <c r="J4266" s="6">
        <f t="shared" si="402"/>
        <v>4.013319277084022E-3</v>
      </c>
      <c r="K4266" s="5">
        <f t="shared" si="403"/>
        <v>4.013319277084022E-3</v>
      </c>
      <c r="L4266" s="5">
        <f t="shared" si="404"/>
        <v>4.013319277084022E-3</v>
      </c>
      <c r="M4266" s="5">
        <f t="shared" si="405"/>
        <v>4.013330050738193E-3</v>
      </c>
    </row>
    <row r="4267" spans="1:13" x14ac:dyDescent="0.3">
      <c r="A4267" s="1">
        <v>4265</v>
      </c>
      <c r="B4267" s="1">
        <v>28.7582465277778</v>
      </c>
      <c r="C4267" s="1">
        <v>-70.0650039650005</v>
      </c>
      <c r="D4267" s="1">
        <v>326.83749999999998</v>
      </c>
      <c r="E4267" s="1">
        <v>21.568634029999998</v>
      </c>
      <c r="F4267" s="1">
        <v>78.8</v>
      </c>
      <c r="G4267" s="1">
        <v>77.855022440104307</v>
      </c>
      <c r="H4267" s="5">
        <f t="shared" si="400"/>
        <v>28.7582465277778</v>
      </c>
      <c r="I4267" s="5">
        <f t="shared" si="401"/>
        <v>94007.817240059274</v>
      </c>
      <c r="J4267" s="6">
        <f t="shared" si="402"/>
        <v>3.4228736391881272E-3</v>
      </c>
      <c r="K4267" s="5">
        <f t="shared" si="403"/>
        <v>3.4228736391881272E-3</v>
      </c>
      <c r="L4267" s="5">
        <f t="shared" si="404"/>
        <v>3.4228736391881272E-3</v>
      </c>
      <c r="M4267" s="5">
        <f t="shared" si="405"/>
        <v>3.4228803229911075E-3</v>
      </c>
    </row>
    <row r="4268" spans="1:13" x14ac:dyDescent="0.3">
      <c r="A4268" s="1">
        <v>4266</v>
      </c>
      <c r="B4268" s="1">
        <v>28.820628156565601</v>
      </c>
      <c r="C4268" s="1">
        <v>-59.904550201814899</v>
      </c>
      <c r="D4268" s="1">
        <v>327.70454545454601</v>
      </c>
      <c r="E4268" s="1">
        <v>21.568634029999998</v>
      </c>
      <c r="F4268" s="1">
        <v>78.8</v>
      </c>
      <c r="G4268" s="1">
        <v>77.9384369759305</v>
      </c>
      <c r="H4268" s="5">
        <f t="shared" si="400"/>
        <v>28.820628156565601</v>
      </c>
      <c r="I4268" s="5">
        <f t="shared" si="401"/>
        <v>94036.637868215839</v>
      </c>
      <c r="J4268" s="6">
        <f t="shared" si="402"/>
        <v>2.8942650164684534E-3</v>
      </c>
      <c r="K4268" s="5">
        <f t="shared" si="403"/>
        <v>2.8942650164684534E-3</v>
      </c>
      <c r="L4268" s="5">
        <f t="shared" si="404"/>
        <v>2.8942650164684534E-3</v>
      </c>
      <c r="M4268" s="5">
        <f t="shared" si="405"/>
        <v>2.8942690572490719E-3</v>
      </c>
    </row>
    <row r="4269" spans="1:13" x14ac:dyDescent="0.3">
      <c r="A4269" s="1">
        <v>4267</v>
      </c>
      <c r="B4269" s="1">
        <v>28.7118055555556</v>
      </c>
      <c r="C4269" s="1">
        <v>-31.260001369997099</v>
      </c>
      <c r="D4269" s="1">
        <v>330</v>
      </c>
      <c r="E4269" s="1">
        <v>21.568634029999998</v>
      </c>
      <c r="F4269" s="1">
        <v>78.8</v>
      </c>
      <c r="G4269" s="1">
        <v>78.008156156225397</v>
      </c>
      <c r="H4269" s="5">
        <f t="shared" si="400"/>
        <v>28.7118055555556</v>
      </c>
      <c r="I4269" s="5">
        <f t="shared" si="401"/>
        <v>94065.349673771401</v>
      </c>
      <c r="J4269" s="6">
        <f t="shared" si="402"/>
        <v>2.4282408906675704E-3</v>
      </c>
      <c r="K4269" s="5">
        <f t="shared" si="403"/>
        <v>2.4282408906675704E-3</v>
      </c>
      <c r="L4269" s="5">
        <f t="shared" si="404"/>
        <v>2.4282408906675704E-3</v>
      </c>
      <c r="M4269" s="5">
        <f t="shared" si="405"/>
        <v>2.428243276968479E-3</v>
      </c>
    </row>
    <row r="4270" spans="1:13" x14ac:dyDescent="0.3">
      <c r="A4270" s="1">
        <v>4268</v>
      </c>
      <c r="B4270" s="1">
        <v>28.6987847222222</v>
      </c>
      <c r="C4270" s="1">
        <v>-49.380001831995202</v>
      </c>
      <c r="D4270" s="1">
        <v>328.57499999999999</v>
      </c>
      <c r="E4270" s="1">
        <v>21.568634029999998</v>
      </c>
      <c r="F4270" s="1">
        <v>78.8</v>
      </c>
      <c r="G4270" s="1">
        <v>78.065288233008602</v>
      </c>
      <c r="H4270" s="5">
        <f t="shared" si="400"/>
        <v>28.6987847222222</v>
      </c>
      <c r="I4270" s="5">
        <f t="shared" si="401"/>
        <v>94094.04845849362</v>
      </c>
      <c r="J4270" s="6">
        <f t="shared" si="402"/>
        <v>1.9907489928995509E-3</v>
      </c>
      <c r="K4270" s="5">
        <f t="shared" si="403"/>
        <v>1.9907489928995509E-3</v>
      </c>
      <c r="L4270" s="5">
        <f t="shared" si="404"/>
        <v>1.9907489928995509E-3</v>
      </c>
      <c r="M4270" s="5">
        <f t="shared" si="405"/>
        <v>1.9907503078186641E-3</v>
      </c>
    </row>
    <row r="4271" spans="1:13" x14ac:dyDescent="0.3">
      <c r="A4271" s="1">
        <v>4269</v>
      </c>
      <c r="B4271" s="1">
        <v>28.8095801767677</v>
      </c>
      <c r="C4271" s="1">
        <v>-72.763637196362694</v>
      </c>
      <c r="D4271" s="1">
        <v>326.69318181818198</v>
      </c>
      <c r="E4271" s="1">
        <v>21.568634029999998</v>
      </c>
      <c r="F4271" s="1">
        <v>78.8</v>
      </c>
      <c r="G4271" s="1">
        <v>78.110741374437296</v>
      </c>
      <c r="H4271" s="5">
        <f t="shared" si="400"/>
        <v>28.8095801767677</v>
      </c>
      <c r="I4271" s="5">
        <f t="shared" si="401"/>
        <v>94122.858038670383</v>
      </c>
      <c r="J4271" s="6">
        <f t="shared" si="402"/>
        <v>1.5777092602463029E-3</v>
      </c>
      <c r="K4271" s="5">
        <f t="shared" si="403"/>
        <v>1.5777092602463029E-3</v>
      </c>
      <c r="L4271" s="5">
        <f t="shared" si="404"/>
        <v>1.5777092602463029E-3</v>
      </c>
      <c r="M4271" s="5">
        <f t="shared" si="405"/>
        <v>1.5777099147772117E-3</v>
      </c>
    </row>
    <row r="4272" spans="1:13" x14ac:dyDescent="0.3">
      <c r="A4272" s="1">
        <v>4270</v>
      </c>
      <c r="B4272" s="1">
        <v>28.9995659722223</v>
      </c>
      <c r="C4272" s="1">
        <v>-84.075004580004105</v>
      </c>
      <c r="D4272" s="1">
        <v>325.77499999999998</v>
      </c>
      <c r="E4272" s="1">
        <v>21.568634029999998</v>
      </c>
      <c r="F4272" s="1">
        <v>78.8</v>
      </c>
      <c r="G4272" s="1">
        <v>78.145238100993794</v>
      </c>
      <c r="H4272" s="5">
        <f t="shared" si="400"/>
        <v>28.9995659722223</v>
      </c>
      <c r="I4272" s="5">
        <f t="shared" si="401"/>
        <v>94151.857604642602</v>
      </c>
      <c r="J4272" s="6">
        <f t="shared" si="402"/>
        <v>1.1895600985732248E-3</v>
      </c>
      <c r="K4272" s="5">
        <f t="shared" si="403"/>
        <v>1.1895600985732248E-3</v>
      </c>
      <c r="L4272" s="5">
        <f t="shared" si="404"/>
        <v>1.1895600985732248E-3</v>
      </c>
      <c r="M4272" s="5">
        <f t="shared" si="405"/>
        <v>1.1895603791218796E-3</v>
      </c>
    </row>
    <row r="4273" spans="1:13" x14ac:dyDescent="0.3">
      <c r="A4273" s="1">
        <v>4271</v>
      </c>
      <c r="B4273" s="1">
        <v>29.191130050505102</v>
      </c>
      <c r="C4273" s="1">
        <v>-94.145459263636198</v>
      </c>
      <c r="D4273" s="1">
        <v>324.875</v>
      </c>
      <c r="E4273" s="1">
        <v>21.568634029999998</v>
      </c>
      <c r="F4273" s="1">
        <v>78.8</v>
      </c>
      <c r="G4273" s="1">
        <v>78.169326770629695</v>
      </c>
      <c r="H4273" s="5">
        <f t="shared" si="400"/>
        <v>29.191130050505102</v>
      </c>
      <c r="I4273" s="5">
        <f t="shared" si="401"/>
        <v>94181.048734693104</v>
      </c>
      <c r="J4273" s="6">
        <f t="shared" si="402"/>
        <v>8.2520510834024636E-4</v>
      </c>
      <c r="K4273" s="5">
        <f t="shared" si="403"/>
        <v>8.2520510834024636E-4</v>
      </c>
      <c r="L4273" s="5">
        <f t="shared" si="404"/>
        <v>8.2520510834024636E-4</v>
      </c>
      <c r="M4273" s="5">
        <f t="shared" si="405"/>
        <v>8.2520520199603077E-4</v>
      </c>
    </row>
    <row r="4274" spans="1:13" x14ac:dyDescent="0.3">
      <c r="A4274" s="1">
        <v>4272</v>
      </c>
      <c r="B4274" s="1">
        <v>29.3489583333333</v>
      </c>
      <c r="C4274" s="1">
        <v>-93.600006100000002</v>
      </c>
      <c r="D4274" s="1">
        <v>324.875</v>
      </c>
      <c r="E4274" s="1">
        <v>21.568634029999998</v>
      </c>
      <c r="F4274" s="1">
        <v>78.8</v>
      </c>
      <c r="G4274" s="1">
        <v>78.183390295431195</v>
      </c>
      <c r="H4274" s="5">
        <f t="shared" si="400"/>
        <v>29.3489583333333</v>
      </c>
      <c r="I4274" s="5">
        <f t="shared" si="401"/>
        <v>94210.397693026433</v>
      </c>
      <c r="J4274" s="6">
        <f t="shared" si="402"/>
        <v>4.7918309882662646E-4</v>
      </c>
      <c r="K4274" s="5">
        <f t="shared" si="403"/>
        <v>4.7918309882662646E-4</v>
      </c>
      <c r="L4274" s="5">
        <f t="shared" si="404"/>
        <v>4.7918309882662646E-4</v>
      </c>
      <c r="M4274" s="5">
        <f t="shared" si="405"/>
        <v>4.7918311716468138E-4</v>
      </c>
    </row>
    <row r="4275" spans="1:13" x14ac:dyDescent="0.3">
      <c r="A4275" s="1">
        <v>4273</v>
      </c>
      <c r="B4275" s="1">
        <v>29.5182291666667</v>
      </c>
      <c r="C4275" s="1">
        <v>-90.75</v>
      </c>
      <c r="D4275" s="1">
        <v>325</v>
      </c>
      <c r="E4275" s="1">
        <v>21.176477429999998</v>
      </c>
      <c r="F4275" s="1">
        <v>77.89</v>
      </c>
      <c r="G4275" s="1">
        <v>78.1912685550855</v>
      </c>
      <c r="H4275" s="5">
        <f t="shared" si="400"/>
        <v>29.5182291666667</v>
      </c>
      <c r="I4275" s="5">
        <f t="shared" si="401"/>
        <v>94239.915922193104</v>
      </c>
      <c r="J4275" s="6">
        <f t="shared" si="402"/>
        <v>2.6689472494513593E-4</v>
      </c>
      <c r="K4275" s="5">
        <f t="shared" si="403"/>
        <v>2.6689472494513593E-4</v>
      </c>
      <c r="L4275" s="5">
        <f t="shared" si="404"/>
        <v>2.6689472494513593E-4</v>
      </c>
      <c r="M4275" s="5">
        <f t="shared" si="405"/>
        <v>2.6689472811374551E-4</v>
      </c>
    </row>
    <row r="4276" spans="1:13" x14ac:dyDescent="0.3">
      <c r="A4276" s="1">
        <v>4274</v>
      </c>
      <c r="B4276" s="1">
        <v>29.4661458333333</v>
      </c>
      <c r="C4276" s="1">
        <v>-35.850002289999999</v>
      </c>
      <c r="D4276" s="1">
        <v>329.375</v>
      </c>
      <c r="E4276" s="1">
        <v>21.176477429999998</v>
      </c>
      <c r="F4276" s="1">
        <v>77.89</v>
      </c>
      <c r="G4276" s="1">
        <v>78.200319435384799</v>
      </c>
      <c r="H4276" s="5">
        <f t="shared" si="400"/>
        <v>29.4661458333333</v>
      </c>
      <c r="I4276" s="5">
        <f t="shared" si="401"/>
        <v>94269.382068026433</v>
      </c>
      <c r="J4276" s="6">
        <f t="shared" si="402"/>
        <v>3.0716200043576268E-4</v>
      </c>
      <c r="K4276" s="5">
        <f t="shared" si="403"/>
        <v>3.0716200043576268E-4</v>
      </c>
      <c r="L4276" s="5">
        <f t="shared" si="404"/>
        <v>3.0716200043576268E-4</v>
      </c>
      <c r="M4276" s="5">
        <f t="shared" si="405"/>
        <v>3.0716200526580828E-4</v>
      </c>
    </row>
    <row r="4277" spans="1:13" x14ac:dyDescent="0.3">
      <c r="A4277" s="1">
        <v>4275</v>
      </c>
      <c r="B4277" s="1">
        <v>29.2372948232324</v>
      </c>
      <c r="C4277" s="1">
        <v>-16.350000726370101</v>
      </c>
      <c r="D4277" s="1">
        <v>331.07954545454498</v>
      </c>
      <c r="E4277" s="1">
        <v>21.176477429999998</v>
      </c>
      <c r="F4277" s="1">
        <v>77.89</v>
      </c>
      <c r="G4277" s="1">
        <v>78.214303135312093</v>
      </c>
      <c r="H4277" s="5">
        <f t="shared" si="400"/>
        <v>29.2372948232324</v>
      </c>
      <c r="I4277" s="5">
        <f t="shared" si="401"/>
        <v>94298.619362849669</v>
      </c>
      <c r="J4277" s="6">
        <f t="shared" si="402"/>
        <v>4.7828296057618718E-4</v>
      </c>
      <c r="K4277" s="5">
        <f t="shared" si="403"/>
        <v>4.7828296057618718E-4</v>
      </c>
      <c r="L4277" s="5">
        <f t="shared" si="404"/>
        <v>4.7828296057618718E-4</v>
      </c>
      <c r="M4277" s="5">
        <f t="shared" si="405"/>
        <v>4.7828297881109285E-4</v>
      </c>
    </row>
    <row r="4278" spans="1:13" x14ac:dyDescent="0.3">
      <c r="A4278" s="1">
        <v>4276</v>
      </c>
      <c r="B4278" s="1">
        <v>29.015842013889099</v>
      </c>
      <c r="C4278" s="1">
        <v>-12.0375001425018</v>
      </c>
      <c r="D4278" s="1">
        <v>331.4375</v>
      </c>
      <c r="E4278" s="1">
        <v>21.176477429999998</v>
      </c>
      <c r="F4278" s="1">
        <v>77.89</v>
      </c>
      <c r="G4278" s="1">
        <v>78.233441938945006</v>
      </c>
      <c r="H4278" s="5">
        <f t="shared" si="400"/>
        <v>29.015842013889099</v>
      </c>
      <c r="I4278" s="5">
        <f t="shared" si="401"/>
        <v>94327.63520486356</v>
      </c>
      <c r="J4278" s="6">
        <f t="shared" si="402"/>
        <v>6.5959842294949613E-4</v>
      </c>
      <c r="K4278" s="5">
        <f t="shared" si="403"/>
        <v>6.5959842294949613E-4</v>
      </c>
      <c r="L4278" s="5">
        <f t="shared" si="404"/>
        <v>6.5959842294949613E-4</v>
      </c>
      <c r="M4278" s="5">
        <f t="shared" si="405"/>
        <v>6.5959847077809517E-4</v>
      </c>
    </row>
    <row r="4279" spans="1:13" x14ac:dyDescent="0.3">
      <c r="A4279" s="1">
        <v>4277</v>
      </c>
      <c r="B4279" s="1">
        <v>28.736584595959599</v>
      </c>
      <c r="C4279" s="1">
        <v>-15.054545920909399</v>
      </c>
      <c r="D4279" s="1">
        <v>331.29545454545502</v>
      </c>
      <c r="E4279" s="1">
        <v>21.176477429999998</v>
      </c>
      <c r="F4279" s="1">
        <v>77.89</v>
      </c>
      <c r="G4279" s="1">
        <v>78.258040075588795</v>
      </c>
      <c r="H4279" s="5">
        <f t="shared" si="400"/>
        <v>28.736584595959599</v>
      </c>
      <c r="I4279" s="5">
        <f t="shared" si="401"/>
        <v>94356.371789459517</v>
      </c>
      <c r="J4279" s="6">
        <f t="shared" si="402"/>
        <v>8.5598678442974673E-4</v>
      </c>
      <c r="K4279" s="5">
        <f t="shared" si="403"/>
        <v>8.5598678442974673E-4</v>
      </c>
      <c r="L4279" s="5">
        <f t="shared" si="404"/>
        <v>8.5598678442974673E-4</v>
      </c>
      <c r="M4279" s="5">
        <f t="shared" si="405"/>
        <v>8.5598688896194213E-4</v>
      </c>
    </row>
    <row r="4280" spans="1:13" x14ac:dyDescent="0.3">
      <c r="A4280" s="1">
        <v>4278</v>
      </c>
      <c r="B4280" s="1">
        <v>28.4913194444444</v>
      </c>
      <c r="C4280" s="1">
        <v>-16.380000114000101</v>
      </c>
      <c r="D4280" s="1">
        <v>331.35</v>
      </c>
      <c r="E4280" s="1">
        <v>21.176477429999998</v>
      </c>
      <c r="F4280" s="1">
        <v>77.89</v>
      </c>
      <c r="G4280" s="1">
        <v>78.288488555787396</v>
      </c>
      <c r="H4280" s="5">
        <f t="shared" si="400"/>
        <v>28.4913194444444</v>
      </c>
      <c r="I4280" s="5">
        <f t="shared" si="401"/>
        <v>94384.863108903955</v>
      </c>
      <c r="J4280" s="6">
        <f t="shared" si="402"/>
        <v>1.0686932298089103E-3</v>
      </c>
      <c r="K4280" s="5">
        <f t="shared" si="403"/>
        <v>1.0686932298089103E-3</v>
      </c>
      <c r="L4280" s="5">
        <f t="shared" si="404"/>
        <v>1.0686932298089103E-3</v>
      </c>
      <c r="M4280" s="5">
        <f t="shared" si="405"/>
        <v>1.0686934332357009E-3</v>
      </c>
    </row>
    <row r="4281" spans="1:13" x14ac:dyDescent="0.3">
      <c r="A4281" s="1">
        <v>4279</v>
      </c>
      <c r="B4281" s="1">
        <v>28.2717013888889</v>
      </c>
      <c r="C4281" s="1">
        <v>-16.9800003040001</v>
      </c>
      <c r="D4281" s="1">
        <v>331.27499999999998</v>
      </c>
      <c r="E4281" s="1">
        <v>21.176477429999998</v>
      </c>
      <c r="F4281" s="1">
        <v>77.89</v>
      </c>
      <c r="G4281" s="1">
        <v>78.325271386804502</v>
      </c>
      <c r="H4281" s="5">
        <f t="shared" si="400"/>
        <v>28.2717013888889</v>
      </c>
      <c r="I4281" s="5">
        <f t="shared" si="401"/>
        <v>94413.134810292846</v>
      </c>
      <c r="J4281" s="6">
        <f t="shared" si="402"/>
        <v>1.3010476628605877E-3</v>
      </c>
      <c r="K4281" s="5">
        <f t="shared" si="403"/>
        <v>1.3010476628605877E-3</v>
      </c>
      <c r="L4281" s="5">
        <f t="shared" si="404"/>
        <v>1.3010476628605877E-3</v>
      </c>
      <c r="M4281" s="5">
        <f t="shared" si="405"/>
        <v>1.3010480299135226E-3</v>
      </c>
    </row>
    <row r="4282" spans="1:13" x14ac:dyDescent="0.3">
      <c r="A4282" s="1">
        <v>4280</v>
      </c>
      <c r="B4282" s="1">
        <v>28.099747474747499</v>
      </c>
      <c r="C4282" s="1">
        <v>-20.372727652726901</v>
      </c>
      <c r="D4282" s="1">
        <v>331.06818181818198</v>
      </c>
      <c r="E4282" s="1">
        <v>21.176477429999998</v>
      </c>
      <c r="F4282" s="1">
        <v>77.89</v>
      </c>
      <c r="G4282" s="1">
        <v>78.368973266374496</v>
      </c>
      <c r="H4282" s="5">
        <f t="shared" si="400"/>
        <v>28.099747474747499</v>
      </c>
      <c r="I4282" s="5">
        <f t="shared" si="401"/>
        <v>94441.234557767588</v>
      </c>
      <c r="J4282" s="6">
        <f t="shared" si="402"/>
        <v>1.5552410073886923E-3</v>
      </c>
      <c r="K4282" s="5">
        <f t="shared" si="403"/>
        <v>1.5552410073886923E-3</v>
      </c>
      <c r="L4282" s="5">
        <f t="shared" si="404"/>
        <v>1.5552410073886923E-3</v>
      </c>
      <c r="M4282" s="5">
        <f t="shared" si="405"/>
        <v>1.5552416343522799E-3</v>
      </c>
    </row>
    <row r="4283" spans="1:13" x14ac:dyDescent="0.3">
      <c r="A4283" s="1">
        <v>4281</v>
      </c>
      <c r="B4283" s="1">
        <v>28.1423611111111</v>
      </c>
      <c r="C4283" s="1">
        <v>-48.7950006459929</v>
      </c>
      <c r="D4283" s="1">
        <v>328.81250000000102</v>
      </c>
      <c r="E4283" s="1">
        <v>21.176477429999998</v>
      </c>
      <c r="F4283" s="1">
        <v>77.89</v>
      </c>
      <c r="G4283" s="1">
        <v>78.420288877023694</v>
      </c>
      <c r="H4283" s="5">
        <f t="shared" si="400"/>
        <v>28.1423611111111</v>
      </c>
      <c r="I4283" s="5">
        <f t="shared" si="401"/>
        <v>94469.376918878697</v>
      </c>
      <c r="J4283" s="6">
        <f t="shared" si="402"/>
        <v>1.8234294715569314E-3</v>
      </c>
      <c r="K4283" s="5">
        <f t="shared" si="403"/>
        <v>1.8234294715569314E-3</v>
      </c>
      <c r="L4283" s="5">
        <f t="shared" si="404"/>
        <v>1.8234294715569314E-3</v>
      </c>
      <c r="M4283" s="5">
        <f t="shared" si="405"/>
        <v>1.8234304820103769E-3</v>
      </c>
    </row>
    <row r="4284" spans="1:13" x14ac:dyDescent="0.3">
      <c r="A4284" s="1">
        <v>4282</v>
      </c>
      <c r="B4284" s="1">
        <v>28.264283459595902</v>
      </c>
      <c r="C4284" s="1">
        <v>-63.3136395545461</v>
      </c>
      <c r="D4284" s="1">
        <v>327.55681818181802</v>
      </c>
      <c r="E4284" s="1">
        <v>21.176477429999998</v>
      </c>
      <c r="F4284" s="1">
        <v>78.553090909091097</v>
      </c>
      <c r="G4284" s="1">
        <v>78.477398815108302</v>
      </c>
      <c r="H4284" s="5">
        <f t="shared" si="400"/>
        <v>28.264283459595902</v>
      </c>
      <c r="I4284" s="5">
        <f t="shared" si="401"/>
        <v>94497.641202338287</v>
      </c>
      <c r="J4284" s="6">
        <f t="shared" si="402"/>
        <v>2.0205691103490071E-3</v>
      </c>
      <c r="K4284" s="5">
        <f t="shared" si="403"/>
        <v>2.0205691103490071E-3</v>
      </c>
      <c r="L4284" s="5">
        <f t="shared" si="404"/>
        <v>2.0205691103490071E-3</v>
      </c>
      <c r="M4284" s="5">
        <f t="shared" si="405"/>
        <v>2.0205704852476257E-3</v>
      </c>
    </row>
    <row r="4285" spans="1:13" x14ac:dyDescent="0.3">
      <c r="A4285" s="1">
        <v>4283</v>
      </c>
      <c r="B4285" s="1">
        <v>28.3767361111111</v>
      </c>
      <c r="C4285" s="1">
        <v>-66.120002750000694</v>
      </c>
      <c r="D4285" s="1">
        <v>327.22500000000002</v>
      </c>
      <c r="E4285" s="1">
        <v>21.176477429999998</v>
      </c>
      <c r="F4285" s="1">
        <v>78.932000000000002</v>
      </c>
      <c r="G4285" s="1">
        <v>78.534434890483695</v>
      </c>
      <c r="H4285" s="5">
        <f t="shared" si="400"/>
        <v>28.3767361111111</v>
      </c>
      <c r="I4285" s="5">
        <f t="shared" si="401"/>
        <v>94526.017938449397</v>
      </c>
      <c r="J4285" s="6">
        <f t="shared" si="402"/>
        <v>2.0099589731554881E-3</v>
      </c>
      <c r="K4285" s="5">
        <f t="shared" si="403"/>
        <v>2.0099589731554881E-3</v>
      </c>
      <c r="L4285" s="5">
        <f t="shared" si="404"/>
        <v>2.0099589731554881E-3</v>
      </c>
      <c r="M4285" s="5">
        <f t="shared" si="405"/>
        <v>2.009960326508574E-3</v>
      </c>
    </row>
    <row r="4286" spans="1:13" x14ac:dyDescent="0.3">
      <c r="A4286" s="1">
        <v>4284</v>
      </c>
      <c r="B4286" s="1">
        <v>28.5086805555556</v>
      </c>
      <c r="C4286" s="1">
        <v>-69.240002442001398</v>
      </c>
      <c r="D4286" s="1">
        <v>326.97500000000002</v>
      </c>
      <c r="E4286" s="1">
        <v>21.176477429999998</v>
      </c>
      <c r="F4286" s="1">
        <v>78.932000000000002</v>
      </c>
      <c r="G4286" s="1">
        <v>78.586657073285593</v>
      </c>
      <c r="H4286" s="5">
        <f t="shared" si="400"/>
        <v>28.5086805555556</v>
      </c>
      <c r="I4286" s="5">
        <f t="shared" si="401"/>
        <v>94554.526619004959</v>
      </c>
      <c r="J4286" s="6">
        <f t="shared" si="402"/>
        <v>1.8317993602030016E-3</v>
      </c>
      <c r="K4286" s="5">
        <f t="shared" si="403"/>
        <v>1.8317993602030016E-3</v>
      </c>
      <c r="L4286" s="5">
        <f t="shared" si="404"/>
        <v>1.8317993602030016E-3</v>
      </c>
      <c r="M4286" s="5">
        <f t="shared" si="405"/>
        <v>1.8318003846349506E-3</v>
      </c>
    </row>
    <row r="4287" spans="1:13" x14ac:dyDescent="0.3">
      <c r="A4287" s="1">
        <v>4285</v>
      </c>
      <c r="B4287" s="1">
        <v>28.6600378787879</v>
      </c>
      <c r="C4287" s="1">
        <v>-71.209093959091007</v>
      </c>
      <c r="D4287" s="1">
        <v>326.80681818181802</v>
      </c>
      <c r="E4287" s="1">
        <v>21.176477429999998</v>
      </c>
      <c r="F4287" s="1">
        <v>78.932000000000002</v>
      </c>
      <c r="G4287" s="1">
        <v>78.633389705086003</v>
      </c>
      <c r="H4287" s="5">
        <f t="shared" si="400"/>
        <v>28.6600378787879</v>
      </c>
      <c r="I4287" s="5">
        <f t="shared" si="401"/>
        <v>94583.186656883743</v>
      </c>
      <c r="J4287" s="6">
        <f t="shared" si="402"/>
        <v>1.630585137328025E-3</v>
      </c>
      <c r="K4287" s="5">
        <f t="shared" si="403"/>
        <v>1.630585137328025E-3</v>
      </c>
      <c r="L4287" s="5">
        <f t="shared" si="404"/>
        <v>1.630585137328025E-3</v>
      </c>
      <c r="M4287" s="5">
        <f t="shared" si="405"/>
        <v>1.630585859897661E-3</v>
      </c>
    </row>
    <row r="4288" spans="1:13" x14ac:dyDescent="0.3">
      <c r="A4288" s="1">
        <v>4286</v>
      </c>
      <c r="B4288" s="1">
        <v>28.7934027777778</v>
      </c>
      <c r="C4288" s="1">
        <v>-73.725002290000006</v>
      </c>
      <c r="D4288" s="1">
        <v>326.5625</v>
      </c>
      <c r="E4288" s="1">
        <v>21.176477429999998</v>
      </c>
      <c r="F4288" s="1">
        <v>78.932000000000002</v>
      </c>
      <c r="G4288" s="1">
        <v>78.675375645071796</v>
      </c>
      <c r="H4288" s="5">
        <f t="shared" si="400"/>
        <v>28.7934027777778</v>
      </c>
      <c r="I4288" s="5">
        <f t="shared" si="401"/>
        <v>94611.980059661524</v>
      </c>
      <c r="J4288" s="6">
        <f t="shared" si="402"/>
        <v>1.4581791638116717E-3</v>
      </c>
      <c r="K4288" s="5">
        <f t="shared" si="403"/>
        <v>1.4581791638116717E-3</v>
      </c>
      <c r="L4288" s="5">
        <f t="shared" si="404"/>
        <v>1.4581791638116717E-3</v>
      </c>
      <c r="M4288" s="5">
        <f t="shared" si="405"/>
        <v>1.4581796805632715E-3</v>
      </c>
    </row>
    <row r="4289" spans="1:13" x14ac:dyDescent="0.3">
      <c r="A4289" s="1">
        <v>4287</v>
      </c>
      <c r="B4289" s="1">
        <v>28.910984848484802</v>
      </c>
      <c r="C4289" s="1">
        <v>-74.809091743636699</v>
      </c>
      <c r="D4289" s="1">
        <v>326.43181818181802</v>
      </c>
      <c r="E4289" s="1">
        <v>21.176477429999998</v>
      </c>
      <c r="F4289" s="1">
        <v>78.932000000000002</v>
      </c>
      <c r="G4289" s="1">
        <v>78.713282299293695</v>
      </c>
      <c r="H4289" s="5">
        <f t="shared" si="400"/>
        <v>28.910984848484802</v>
      </c>
      <c r="I4289" s="5">
        <f t="shared" si="401"/>
        <v>94640.891044510005</v>
      </c>
      <c r="J4289" s="6">
        <f t="shared" si="402"/>
        <v>1.3111505685661888E-3</v>
      </c>
      <c r="K4289" s="5">
        <f t="shared" si="403"/>
        <v>1.3111505685661888E-3</v>
      </c>
      <c r="L4289" s="5">
        <f t="shared" si="404"/>
        <v>1.3111505685661888E-3</v>
      </c>
      <c r="M4289" s="5">
        <f t="shared" si="405"/>
        <v>1.3111509442364255E-3</v>
      </c>
    </row>
    <row r="4290" spans="1:13" x14ac:dyDescent="0.3">
      <c r="A4290" s="1">
        <v>4288</v>
      </c>
      <c r="B4290" s="1">
        <v>29.0104166666667</v>
      </c>
      <c r="C4290" s="1">
        <v>-74.399999999999196</v>
      </c>
      <c r="D4290" s="1">
        <v>326.39999999999998</v>
      </c>
      <c r="E4290" s="1">
        <v>21.176477429999998</v>
      </c>
      <c r="F4290" s="1">
        <v>78.932000000000002</v>
      </c>
      <c r="G4290" s="1">
        <v>78.747712229714296</v>
      </c>
      <c r="H4290" s="5">
        <f t="shared" si="400"/>
        <v>29.0104166666667</v>
      </c>
      <c r="I4290" s="5">
        <f t="shared" si="401"/>
        <v>94669.901461176676</v>
      </c>
      <c r="J4290" s="6">
        <f t="shared" si="402"/>
        <v>1.1868126823618072E-3</v>
      </c>
      <c r="K4290" s="5">
        <f t="shared" si="403"/>
        <v>1.1868126823618072E-3</v>
      </c>
      <c r="L4290" s="5">
        <f t="shared" si="404"/>
        <v>1.1868126823618072E-3</v>
      </c>
      <c r="M4290" s="5">
        <f t="shared" si="405"/>
        <v>1.1868129609710759E-3</v>
      </c>
    </row>
    <row r="4291" spans="1:13" x14ac:dyDescent="0.3">
      <c r="A4291" s="1">
        <v>4289</v>
      </c>
      <c r="B4291" s="1">
        <v>29.0668402777778</v>
      </c>
      <c r="C4291" s="1">
        <v>-75.040910200000297</v>
      </c>
      <c r="D4291" s="1">
        <v>326.29545454545502</v>
      </c>
      <c r="E4291" s="1">
        <v>21.176477429999998</v>
      </c>
      <c r="F4291" s="1">
        <v>78.932000000000002</v>
      </c>
      <c r="G4291" s="1">
        <v>78.779212732497399</v>
      </c>
      <c r="H4291" s="5">
        <f t="shared" si="400"/>
        <v>29.0668402777778</v>
      </c>
      <c r="I4291" s="5">
        <f t="shared" si="401"/>
        <v>94698.968301454457</v>
      </c>
      <c r="J4291" s="6">
        <f t="shared" si="402"/>
        <v>1.0837264209686472E-3</v>
      </c>
      <c r="K4291" s="5">
        <f t="shared" si="403"/>
        <v>1.0837264209686472E-3</v>
      </c>
      <c r="L4291" s="5">
        <f t="shared" si="404"/>
        <v>1.0837264209686472E-3</v>
      </c>
      <c r="M4291" s="5">
        <f t="shared" si="405"/>
        <v>1.0837266331015151E-3</v>
      </c>
    </row>
    <row r="4292" spans="1:13" x14ac:dyDescent="0.3">
      <c r="A4292" s="1">
        <v>4290</v>
      </c>
      <c r="B4292" s="1">
        <v>29.038036616161602</v>
      </c>
      <c r="C4292" s="1">
        <v>-70.650003257271905</v>
      </c>
      <c r="D4292" s="1">
        <v>326.68181818181802</v>
      </c>
      <c r="E4292" s="1">
        <v>21.176477429999998</v>
      </c>
      <c r="F4292" s="1">
        <v>78.932000000000002</v>
      </c>
      <c r="G4292" s="1">
        <v>78.808284537796098</v>
      </c>
      <c r="H4292" s="5">
        <f t="shared" ref="H4292:H4355" si="406">(A4292-A4291)*B4292</f>
        <v>29.038036616161602</v>
      </c>
      <c r="I4292" s="5">
        <f t="shared" ref="I4292:I4355" si="407">H4292+I4291</f>
        <v>94728.006338070612</v>
      </c>
      <c r="J4292" s="6">
        <f t="shared" ref="J4292:J4355" si="408">IF(H4292=0,0,(G4292-G4291)/H4292)</f>
        <v>1.0011629120447664E-3</v>
      </c>
      <c r="K4292" s="5">
        <f t="shared" ref="K4292:K4355" si="409">IF(J4292&gt;1,K4291,J4292)</f>
        <v>1.0011629120447664E-3</v>
      </c>
      <c r="L4292" s="5">
        <f t="shared" ref="L4292:L4355" si="410">IF(K4292&lt;-1,L4291,K4292)</f>
        <v>1.0011629120447664E-3</v>
      </c>
      <c r="M4292" s="5">
        <f t="shared" ref="M4292:M4355" si="411">ASIN(L4292)</f>
        <v>1.0011630792936409E-3</v>
      </c>
    </row>
    <row r="4293" spans="1:13" x14ac:dyDescent="0.3">
      <c r="A4293" s="1">
        <v>4291</v>
      </c>
      <c r="B4293" s="1">
        <v>28.8691603535353</v>
      </c>
      <c r="C4293" s="1">
        <v>-63.204548571817803</v>
      </c>
      <c r="D4293" s="1">
        <v>327.40909090909099</v>
      </c>
      <c r="E4293" s="1">
        <v>21.176477429999998</v>
      </c>
      <c r="F4293" s="1">
        <v>78.932000000000002</v>
      </c>
      <c r="G4293" s="1">
        <v>78.835389769330405</v>
      </c>
      <c r="H4293" s="5">
        <f t="shared" si="406"/>
        <v>28.8691603535353</v>
      </c>
      <c r="I4293" s="5">
        <f t="shared" si="407"/>
        <v>94756.875498424153</v>
      </c>
      <c r="J4293" s="6">
        <f t="shared" si="408"/>
        <v>9.3889919908902737E-4</v>
      </c>
      <c r="K4293" s="5">
        <f t="shared" si="409"/>
        <v>9.3889919908902737E-4</v>
      </c>
      <c r="L4293" s="5">
        <f t="shared" si="410"/>
        <v>9.3889919908902737E-4</v>
      </c>
      <c r="M4293" s="5">
        <f t="shared" si="411"/>
        <v>9.3889933703398426E-4</v>
      </c>
    </row>
    <row r="4294" spans="1:13" x14ac:dyDescent="0.3">
      <c r="A4294" s="1">
        <v>4292</v>
      </c>
      <c r="B4294" s="1">
        <v>28.8194444444444</v>
      </c>
      <c r="C4294" s="1">
        <v>-67.5</v>
      </c>
      <c r="D4294" s="1">
        <v>327</v>
      </c>
      <c r="E4294" s="1">
        <v>21.176477429999998</v>
      </c>
      <c r="F4294" s="1">
        <v>79.149000000000498</v>
      </c>
      <c r="G4294" s="1">
        <v>78.860096935445398</v>
      </c>
      <c r="H4294" s="5">
        <f t="shared" si="406"/>
        <v>28.8194444444444</v>
      </c>
      <c r="I4294" s="5">
        <f t="shared" si="407"/>
        <v>94785.694942868591</v>
      </c>
      <c r="J4294" s="6">
        <f t="shared" si="408"/>
        <v>8.5730889652024485E-4</v>
      </c>
      <c r="K4294" s="5">
        <f t="shared" si="409"/>
        <v>8.5730889652024485E-4</v>
      </c>
      <c r="L4294" s="5">
        <f t="shared" si="410"/>
        <v>8.5730889652024485E-4</v>
      </c>
      <c r="M4294" s="5">
        <f t="shared" si="411"/>
        <v>8.5730900153755361E-4</v>
      </c>
    </row>
    <row r="4295" spans="1:13" x14ac:dyDescent="0.3">
      <c r="A4295" s="1">
        <v>4293</v>
      </c>
      <c r="B4295" s="1">
        <v>28.8431186868686</v>
      </c>
      <c r="C4295" s="1">
        <v>-63.327272761804402</v>
      </c>
      <c r="D4295" s="1">
        <v>327.20454545454697</v>
      </c>
      <c r="E4295" s="1">
        <v>21.176477429999998</v>
      </c>
      <c r="F4295" s="1">
        <v>79.8</v>
      </c>
      <c r="G4295" s="1">
        <v>78.878487005647202</v>
      </c>
      <c r="H4295" s="5">
        <f t="shared" si="406"/>
        <v>28.8431186868686</v>
      </c>
      <c r="I4295" s="5">
        <f t="shared" si="407"/>
        <v>94814.53806155546</v>
      </c>
      <c r="J4295" s="6">
        <f t="shared" si="408"/>
        <v>6.3758952010193172E-4</v>
      </c>
      <c r="K4295" s="5">
        <f t="shared" si="409"/>
        <v>6.3758952010193172E-4</v>
      </c>
      <c r="L4295" s="5">
        <f t="shared" si="410"/>
        <v>6.3758952010193172E-4</v>
      </c>
      <c r="M4295" s="5">
        <f t="shared" si="411"/>
        <v>6.37589563300797E-4</v>
      </c>
    </row>
    <row r="4296" spans="1:13" x14ac:dyDescent="0.3">
      <c r="A4296" s="1">
        <v>4294</v>
      </c>
      <c r="B4296" s="1">
        <v>28.6892361111111</v>
      </c>
      <c r="C4296" s="1">
        <v>-21.600000380000001</v>
      </c>
      <c r="D4296" s="1">
        <v>330.5</v>
      </c>
      <c r="E4296" s="1">
        <v>21.176477429999998</v>
      </c>
      <c r="F4296" s="1">
        <v>79.8</v>
      </c>
      <c r="G4296" s="1">
        <v>78.884815823588397</v>
      </c>
      <c r="H4296" s="5">
        <f t="shared" si="406"/>
        <v>28.6892361111111</v>
      </c>
      <c r="I4296" s="5">
        <f t="shared" si="407"/>
        <v>94843.22729766657</v>
      </c>
      <c r="J4296" s="6">
        <f t="shared" si="408"/>
        <v>2.205990398867558E-4</v>
      </c>
      <c r="K4296" s="5">
        <f t="shared" si="409"/>
        <v>2.205990398867558E-4</v>
      </c>
      <c r="L4296" s="5">
        <f t="shared" si="410"/>
        <v>2.205990398867558E-4</v>
      </c>
      <c r="M4296" s="5">
        <f t="shared" si="411"/>
        <v>2.2059904167595878E-4</v>
      </c>
    </row>
    <row r="4297" spans="1:13" x14ac:dyDescent="0.3">
      <c r="A4297" s="1">
        <v>4295</v>
      </c>
      <c r="B4297" s="1">
        <v>28.4635416666667</v>
      </c>
      <c r="C4297" s="1">
        <v>-23.100000380000001</v>
      </c>
      <c r="D4297" s="1">
        <v>330.5</v>
      </c>
      <c r="E4297" s="1">
        <v>21.176477429999998</v>
      </c>
      <c r="F4297" s="1">
        <v>79.8</v>
      </c>
      <c r="G4297" s="1">
        <v>78.876596927291104</v>
      </c>
      <c r="H4297" s="5">
        <f t="shared" si="406"/>
        <v>28.4635416666667</v>
      </c>
      <c r="I4297" s="5">
        <f t="shared" si="407"/>
        <v>94871.690839333241</v>
      </c>
      <c r="J4297" s="6">
        <f t="shared" si="408"/>
        <v>-2.8875170888936151E-4</v>
      </c>
      <c r="K4297" s="5">
        <f t="shared" si="409"/>
        <v>-2.8875170888936151E-4</v>
      </c>
      <c r="L4297" s="5">
        <f t="shared" si="410"/>
        <v>-2.8875170888936151E-4</v>
      </c>
      <c r="M4297" s="5">
        <f t="shared" si="411"/>
        <v>-2.8875171290192994E-4</v>
      </c>
    </row>
    <row r="4298" spans="1:13" x14ac:dyDescent="0.3">
      <c r="A4298" s="1">
        <v>4296</v>
      </c>
      <c r="B4298" s="1">
        <v>28.2421875</v>
      </c>
      <c r="C4298" s="1">
        <v>-21</v>
      </c>
      <c r="D4298" s="1">
        <v>330.75</v>
      </c>
      <c r="E4298" s="1">
        <v>21.176477429999998</v>
      </c>
      <c r="F4298" s="1">
        <v>79.8</v>
      </c>
      <c r="G4298" s="1">
        <v>78.853699669659505</v>
      </c>
      <c r="H4298" s="5">
        <f t="shared" si="406"/>
        <v>28.2421875</v>
      </c>
      <c r="I4298" s="5">
        <f t="shared" si="407"/>
        <v>94899.933026833241</v>
      </c>
      <c r="J4298" s="6">
        <f t="shared" si="408"/>
        <v>-8.1074660493625798E-4</v>
      </c>
      <c r="K4298" s="5">
        <f t="shared" si="409"/>
        <v>-8.1074660493625798E-4</v>
      </c>
      <c r="L4298" s="5">
        <f t="shared" si="410"/>
        <v>-8.1074660493625798E-4</v>
      </c>
      <c r="M4298" s="5">
        <f t="shared" si="411"/>
        <v>-8.1074669375493381E-4</v>
      </c>
    </row>
    <row r="4299" spans="1:13" x14ac:dyDescent="0.3">
      <c r="A4299" s="1">
        <v>4297</v>
      </c>
      <c r="B4299" s="1">
        <v>28.301373106060598</v>
      </c>
      <c r="C4299" s="1">
        <v>-57.5454552363516</v>
      </c>
      <c r="D4299" s="1">
        <v>327.90909090909201</v>
      </c>
      <c r="E4299" s="1">
        <v>21.176477429999998</v>
      </c>
      <c r="F4299" s="1">
        <v>79.8</v>
      </c>
      <c r="G4299" s="1">
        <v>78.815760077223302</v>
      </c>
      <c r="H4299" s="5">
        <f t="shared" si="406"/>
        <v>28.301373106060598</v>
      </c>
      <c r="I4299" s="5">
        <f t="shared" si="407"/>
        <v>94928.234399939305</v>
      </c>
      <c r="J4299" s="6">
        <f t="shared" si="408"/>
        <v>-1.3405565975199399E-3</v>
      </c>
      <c r="K4299" s="5">
        <f t="shared" si="409"/>
        <v>-1.3405565975199399E-3</v>
      </c>
      <c r="L4299" s="5">
        <f t="shared" si="410"/>
        <v>-1.3405565975199399E-3</v>
      </c>
      <c r="M4299" s="5">
        <f t="shared" si="411"/>
        <v>-1.3405569990375189E-3</v>
      </c>
    </row>
    <row r="4300" spans="1:13" x14ac:dyDescent="0.3">
      <c r="A4300" s="1">
        <v>4298</v>
      </c>
      <c r="B4300" s="1">
        <v>28.3619791666667</v>
      </c>
      <c r="C4300" s="1">
        <v>-62.820003504999399</v>
      </c>
      <c r="D4300" s="1">
        <v>327.39999999999998</v>
      </c>
      <c r="E4300" s="1">
        <v>21.176477429999998</v>
      </c>
      <c r="F4300" s="1">
        <v>79.8</v>
      </c>
      <c r="G4300" s="1">
        <v>78.762175064435795</v>
      </c>
      <c r="H4300" s="5">
        <f t="shared" si="406"/>
        <v>28.3619791666667</v>
      </c>
      <c r="I4300" s="5">
        <f t="shared" si="407"/>
        <v>94956.596379105977</v>
      </c>
      <c r="J4300" s="6">
        <f t="shared" si="408"/>
        <v>-1.8893255817099461E-3</v>
      </c>
      <c r="K4300" s="5">
        <f t="shared" si="409"/>
        <v>-1.8893255817099461E-3</v>
      </c>
      <c r="L4300" s="5">
        <f t="shared" si="410"/>
        <v>-1.8893255817099461E-3</v>
      </c>
      <c r="M4300" s="5">
        <f t="shared" si="411"/>
        <v>-1.8893267057191365E-3</v>
      </c>
    </row>
    <row r="4301" spans="1:13" x14ac:dyDescent="0.3">
      <c r="A4301" s="1">
        <v>4299</v>
      </c>
      <c r="B4301" s="1">
        <v>28.431976010101099</v>
      </c>
      <c r="C4301" s="1">
        <v>-63.2454577336364</v>
      </c>
      <c r="D4301" s="1">
        <v>327.27272727272702</v>
      </c>
      <c r="E4301" s="1">
        <v>21.176477429999998</v>
      </c>
      <c r="F4301" s="1">
        <v>79.8</v>
      </c>
      <c r="G4301" s="1">
        <v>78.692092847062298</v>
      </c>
      <c r="H4301" s="5">
        <f t="shared" si="406"/>
        <v>28.431976010101099</v>
      </c>
      <c r="I4301" s="5">
        <f t="shared" si="407"/>
        <v>94985.028355116083</v>
      </c>
      <c r="J4301" s="6">
        <f t="shared" si="408"/>
        <v>-2.4649084308666414E-3</v>
      </c>
      <c r="K4301" s="5">
        <f t="shared" si="409"/>
        <v>-2.4649084308666414E-3</v>
      </c>
      <c r="L4301" s="5">
        <f t="shared" si="410"/>
        <v>-2.4649084308666414E-3</v>
      </c>
      <c r="M4301" s="5">
        <f t="shared" si="411"/>
        <v>-2.4649109269110499E-3</v>
      </c>
    </row>
    <row r="4302" spans="1:13" x14ac:dyDescent="0.3">
      <c r="A4302" s="1">
        <v>4300</v>
      </c>
      <c r="B4302" s="1">
        <v>28.3628472222222</v>
      </c>
      <c r="C4302" s="1">
        <v>-21.7800010659906</v>
      </c>
      <c r="D4302" s="1">
        <v>330.650000000001</v>
      </c>
      <c r="E4302" s="1">
        <v>21.176477429999998</v>
      </c>
      <c r="F4302" s="1">
        <v>79.8</v>
      </c>
      <c r="G4302" s="1">
        <v>78.604399402266907</v>
      </c>
      <c r="H4302" s="5">
        <f t="shared" si="406"/>
        <v>28.3628472222222</v>
      </c>
      <c r="I4302" s="5">
        <f t="shared" si="407"/>
        <v>95013.391202338302</v>
      </c>
      <c r="J4302" s="6">
        <f t="shared" si="408"/>
        <v>-3.0918420886420703E-3</v>
      </c>
      <c r="K4302" s="5">
        <f t="shared" si="409"/>
        <v>-3.0918420886420703E-3</v>
      </c>
      <c r="L4302" s="5">
        <f t="shared" si="410"/>
        <v>-3.0918420886420703E-3</v>
      </c>
      <c r="M4302" s="5">
        <f t="shared" si="411"/>
        <v>-3.0918470147342282E-3</v>
      </c>
    </row>
    <row r="4303" spans="1:13" x14ac:dyDescent="0.3">
      <c r="A4303" s="1">
        <v>4301</v>
      </c>
      <c r="B4303" s="1">
        <v>28.140625</v>
      </c>
      <c r="C4303" s="1">
        <v>-8.5200002667993502</v>
      </c>
      <c r="D4303" s="1">
        <v>331.8</v>
      </c>
      <c r="E4303" s="1">
        <v>21.176477429999998</v>
      </c>
      <c r="F4303" s="1">
        <v>79.8</v>
      </c>
      <c r="G4303" s="1">
        <v>78.497700760170801</v>
      </c>
      <c r="H4303" s="5">
        <f t="shared" si="406"/>
        <v>28.140625</v>
      </c>
      <c r="I4303" s="5">
        <f t="shared" si="407"/>
        <v>95041.531827338302</v>
      </c>
      <c r="J4303" s="6">
        <f t="shared" si="408"/>
        <v>-3.7916230395062581E-3</v>
      </c>
      <c r="K4303" s="5">
        <f t="shared" si="409"/>
        <v>-3.7916230395062581E-3</v>
      </c>
      <c r="L4303" s="5">
        <f t="shared" si="410"/>
        <v>-3.7916230395062581E-3</v>
      </c>
      <c r="M4303" s="5">
        <f t="shared" si="411"/>
        <v>-3.7916321245499425E-3</v>
      </c>
    </row>
    <row r="4304" spans="1:13" x14ac:dyDescent="0.3">
      <c r="A4304" s="1">
        <v>4302</v>
      </c>
      <c r="B4304" s="1">
        <v>28.071338383838398</v>
      </c>
      <c r="C4304" s="1">
        <v>-42.9272744448146</v>
      </c>
      <c r="D4304" s="1">
        <v>329.05681818181802</v>
      </c>
      <c r="E4304" s="1">
        <v>21.176477429999998</v>
      </c>
      <c r="F4304" s="1">
        <v>79.8</v>
      </c>
      <c r="G4304" s="1">
        <v>78.3703008453884</v>
      </c>
      <c r="H4304" s="5">
        <f t="shared" si="406"/>
        <v>28.071338383838398</v>
      </c>
      <c r="I4304" s="5">
        <f t="shared" si="407"/>
        <v>95069.603165722147</v>
      </c>
      <c r="J4304" s="6">
        <f t="shared" si="408"/>
        <v>-4.538433937148853E-3</v>
      </c>
      <c r="K4304" s="5">
        <f t="shared" si="409"/>
        <v>-4.538433937148853E-3</v>
      </c>
      <c r="L4304" s="5">
        <f t="shared" si="410"/>
        <v>-4.538433937148853E-3</v>
      </c>
      <c r="M4304" s="5">
        <f t="shared" si="411"/>
        <v>-4.5384495172699655E-3</v>
      </c>
    </row>
    <row r="4305" spans="1:13" x14ac:dyDescent="0.3">
      <c r="A4305" s="1">
        <v>4303</v>
      </c>
      <c r="B4305" s="1">
        <v>28.1644965277778</v>
      </c>
      <c r="C4305" s="1">
        <v>-60.5100017579989</v>
      </c>
      <c r="D4305" s="1">
        <v>327.64999999999998</v>
      </c>
      <c r="E4305" s="1">
        <v>21.176477429999998</v>
      </c>
      <c r="F4305" s="1">
        <v>78.135400000000402</v>
      </c>
      <c r="G4305" s="1">
        <v>78.226789612416695</v>
      </c>
      <c r="H4305" s="5">
        <f t="shared" si="406"/>
        <v>28.1644965277778</v>
      </c>
      <c r="I4305" s="5">
        <f t="shared" si="407"/>
        <v>95097.767662249928</v>
      </c>
      <c r="J4305" s="6">
        <f t="shared" si="408"/>
        <v>-5.0954659470004542E-3</v>
      </c>
      <c r="K4305" s="5">
        <f t="shared" si="409"/>
        <v>-5.0954659470004542E-3</v>
      </c>
      <c r="L4305" s="5">
        <f t="shared" si="410"/>
        <v>-5.0954659470004542E-3</v>
      </c>
      <c r="M4305" s="5">
        <f t="shared" si="411"/>
        <v>-5.0954879968451265E-3</v>
      </c>
    </row>
    <row r="4306" spans="1:13" x14ac:dyDescent="0.3">
      <c r="A4306" s="1">
        <v>4304</v>
      </c>
      <c r="B4306" s="1">
        <v>28.2875631313131</v>
      </c>
      <c r="C4306" s="1">
        <v>-63.736364192727599</v>
      </c>
      <c r="D4306" s="1">
        <v>327.34090909090901</v>
      </c>
      <c r="E4306" s="1">
        <v>21.176477429999998</v>
      </c>
      <c r="F4306" s="1">
        <v>77.421999999999997</v>
      </c>
      <c r="G4306" s="1">
        <v>78.080951048471604</v>
      </c>
      <c r="H4306" s="5">
        <f t="shared" si="406"/>
        <v>28.2875631313131</v>
      </c>
      <c r="I4306" s="5">
        <f t="shared" si="407"/>
        <v>95126.055225381235</v>
      </c>
      <c r="J4306" s="6">
        <f t="shared" si="408"/>
        <v>-5.1555718415226106E-3</v>
      </c>
      <c r="K4306" s="5">
        <f t="shared" si="409"/>
        <v>-5.1555718415226106E-3</v>
      </c>
      <c r="L4306" s="5">
        <f t="shared" si="410"/>
        <v>-5.1555718415226106E-3</v>
      </c>
      <c r="M4306" s="5">
        <f t="shared" si="411"/>
        <v>-5.1555946809111802E-3</v>
      </c>
    </row>
    <row r="4307" spans="1:13" x14ac:dyDescent="0.3">
      <c r="A4307" s="1">
        <v>4305</v>
      </c>
      <c r="B4307" s="1">
        <v>28.4166666666667</v>
      </c>
      <c r="C4307" s="1">
        <v>-67.470002748001804</v>
      </c>
      <c r="D4307" s="1">
        <v>327.02499999999998</v>
      </c>
      <c r="E4307" s="1">
        <v>21.176477429999998</v>
      </c>
      <c r="F4307" s="1">
        <v>77.421999999999997</v>
      </c>
      <c r="G4307" s="1">
        <v>77.942752090734899</v>
      </c>
      <c r="H4307" s="5">
        <f t="shared" si="406"/>
        <v>28.4166666666667</v>
      </c>
      <c r="I4307" s="5">
        <f t="shared" si="407"/>
        <v>95154.471892047906</v>
      </c>
      <c r="J4307" s="6">
        <f t="shared" si="408"/>
        <v>-4.8633064306171821E-3</v>
      </c>
      <c r="K4307" s="5">
        <f t="shared" si="409"/>
        <v>-4.8633064306171821E-3</v>
      </c>
      <c r="L4307" s="5">
        <f t="shared" si="410"/>
        <v>-4.8633064306171821E-3</v>
      </c>
      <c r="M4307" s="5">
        <f t="shared" si="411"/>
        <v>-4.8633256017720835E-3</v>
      </c>
    </row>
    <row r="4308" spans="1:13" x14ac:dyDescent="0.3">
      <c r="A4308" s="1">
        <v>4306</v>
      </c>
      <c r="B4308" s="1">
        <v>28.5060763888889</v>
      </c>
      <c r="C4308" s="1">
        <v>-58.470002749993299</v>
      </c>
      <c r="D4308" s="1">
        <v>327.775000000001</v>
      </c>
      <c r="E4308" s="1">
        <v>21.176477429999998</v>
      </c>
      <c r="F4308" s="1">
        <v>77.421999999999997</v>
      </c>
      <c r="G4308" s="1">
        <v>77.812830977830203</v>
      </c>
      <c r="H4308" s="5">
        <f t="shared" si="406"/>
        <v>28.5060763888889</v>
      </c>
      <c r="I4308" s="5">
        <f t="shared" si="407"/>
        <v>95182.977968436797</v>
      </c>
      <c r="J4308" s="6">
        <f t="shared" si="408"/>
        <v>-4.5576638163832787E-3</v>
      </c>
      <c r="K4308" s="5">
        <f t="shared" si="409"/>
        <v>-4.5576638163832787E-3</v>
      </c>
      <c r="L4308" s="5">
        <f t="shared" si="410"/>
        <v>-4.5576638163832787E-3</v>
      </c>
      <c r="M4308" s="5">
        <f t="shared" si="411"/>
        <v>-4.5576795953903813E-3</v>
      </c>
    </row>
    <row r="4309" spans="1:13" x14ac:dyDescent="0.3">
      <c r="A4309" s="1">
        <v>4307</v>
      </c>
      <c r="B4309" s="1">
        <v>28.533380681818201</v>
      </c>
      <c r="C4309" s="1">
        <v>-46.568182513635101</v>
      </c>
      <c r="D4309" s="1">
        <v>328.71590909090901</v>
      </c>
      <c r="E4309" s="1">
        <v>21.176477429999998</v>
      </c>
      <c r="F4309" s="1">
        <v>77.421999999999997</v>
      </c>
      <c r="G4309" s="1">
        <v>77.689122491331901</v>
      </c>
      <c r="H4309" s="5">
        <f t="shared" si="406"/>
        <v>28.533380681818201</v>
      </c>
      <c r="I4309" s="5">
        <f t="shared" si="407"/>
        <v>95211.51134911862</v>
      </c>
      <c r="J4309" s="6">
        <f t="shared" si="408"/>
        <v>-4.3355706033505617E-3</v>
      </c>
      <c r="K4309" s="5">
        <f t="shared" si="409"/>
        <v>-4.3355706033505617E-3</v>
      </c>
      <c r="L4309" s="5">
        <f t="shared" si="410"/>
        <v>-4.3355706033505617E-3</v>
      </c>
      <c r="M4309" s="5">
        <f t="shared" si="411"/>
        <v>-4.3355841862101775E-3</v>
      </c>
    </row>
    <row r="4310" spans="1:13" x14ac:dyDescent="0.3">
      <c r="A4310" s="1">
        <v>4308</v>
      </c>
      <c r="B4310" s="1">
        <v>28.3572048611111</v>
      </c>
      <c r="C4310" s="1">
        <v>-14.774999619999999</v>
      </c>
      <c r="D4310" s="1">
        <v>331.25</v>
      </c>
      <c r="E4310" s="1">
        <v>21.176477429999998</v>
      </c>
      <c r="F4310" s="1">
        <v>77.421999999999997</v>
      </c>
      <c r="G4310" s="1">
        <v>77.569660168360798</v>
      </c>
      <c r="H4310" s="5">
        <f t="shared" si="406"/>
        <v>28.3572048611111</v>
      </c>
      <c r="I4310" s="5">
        <f t="shared" si="407"/>
        <v>95239.86855397973</v>
      </c>
      <c r="J4310" s="6">
        <f t="shared" si="408"/>
        <v>-4.2127679211053917E-3</v>
      </c>
      <c r="K4310" s="5">
        <f t="shared" si="409"/>
        <v>-4.2127679211053917E-3</v>
      </c>
      <c r="L4310" s="5">
        <f t="shared" si="410"/>
        <v>-4.2127679211053917E-3</v>
      </c>
      <c r="M4310" s="5">
        <f t="shared" si="411"/>
        <v>-4.2127803821606627E-3</v>
      </c>
    </row>
    <row r="4311" spans="1:13" x14ac:dyDescent="0.3">
      <c r="A4311" s="1">
        <v>4309</v>
      </c>
      <c r="B4311" s="1">
        <v>28.009390782828302</v>
      </c>
      <c r="C4311" s="1">
        <v>12.0409097645458</v>
      </c>
      <c r="D4311" s="1">
        <v>333.44318181818198</v>
      </c>
      <c r="E4311" s="1">
        <v>21.176477429999998</v>
      </c>
      <c r="F4311" s="1">
        <v>77.421999999999997</v>
      </c>
      <c r="G4311" s="1">
        <v>77.452545042805298</v>
      </c>
      <c r="H4311" s="5">
        <f t="shared" si="406"/>
        <v>28.009390782828302</v>
      </c>
      <c r="I4311" s="5">
        <f t="shared" si="407"/>
        <v>95267.877944762557</v>
      </c>
      <c r="J4311" s="6">
        <f t="shared" si="408"/>
        <v>-4.1812807162981917E-3</v>
      </c>
      <c r="K4311" s="5">
        <f t="shared" si="409"/>
        <v>-4.1812807162981917E-3</v>
      </c>
      <c r="L4311" s="5">
        <f t="shared" si="410"/>
        <v>-4.1812807162981917E-3</v>
      </c>
      <c r="M4311" s="5">
        <f t="shared" si="411"/>
        <v>-4.1812929000247349E-3</v>
      </c>
    </row>
    <row r="4312" spans="1:13" x14ac:dyDescent="0.3">
      <c r="A4312" s="1">
        <v>4310</v>
      </c>
      <c r="B4312" s="1">
        <v>27.6814236111112</v>
      </c>
      <c r="C4312" s="1">
        <v>7.7100004184026698</v>
      </c>
      <c r="D4312" s="1">
        <v>333.17500000000001</v>
      </c>
      <c r="E4312" s="1">
        <v>21.176477429999998</v>
      </c>
      <c r="F4312" s="1">
        <v>77.421999999999997</v>
      </c>
      <c r="G4312" s="1">
        <v>77.335915459467103</v>
      </c>
      <c r="H4312" s="5">
        <f t="shared" si="406"/>
        <v>27.6814236111112</v>
      </c>
      <c r="I4312" s="5">
        <f t="shared" si="407"/>
        <v>95295.559368373666</v>
      </c>
      <c r="J4312" s="6">
        <f t="shared" si="408"/>
        <v>-4.2132798145316699E-3</v>
      </c>
      <c r="K4312" s="5">
        <f t="shared" si="409"/>
        <v>-4.2132798145316699E-3</v>
      </c>
      <c r="L4312" s="5">
        <f t="shared" si="410"/>
        <v>-4.2132798145316699E-3</v>
      </c>
      <c r="M4312" s="5">
        <f t="shared" si="411"/>
        <v>-4.2132922801299466E-3</v>
      </c>
    </row>
    <row r="4313" spans="1:13" x14ac:dyDescent="0.3">
      <c r="A4313" s="1">
        <v>4311</v>
      </c>
      <c r="B4313" s="1">
        <v>27.3975694444445</v>
      </c>
      <c r="C4313" s="1">
        <v>-2.6399999613945999</v>
      </c>
      <c r="D4313" s="1">
        <v>332.47500000000002</v>
      </c>
      <c r="E4313" s="1">
        <v>21.176477429999998</v>
      </c>
      <c r="F4313" s="1">
        <v>77.421999999999997</v>
      </c>
      <c r="G4313" s="1">
        <v>77.217917481298201</v>
      </c>
      <c r="H4313" s="5">
        <f t="shared" si="406"/>
        <v>27.3975694444445</v>
      </c>
      <c r="I4313" s="5">
        <f t="shared" si="407"/>
        <v>95322.956937818104</v>
      </c>
      <c r="J4313" s="6">
        <f t="shared" si="408"/>
        <v>-4.3068776012475151E-3</v>
      </c>
      <c r="K4313" s="5">
        <f t="shared" si="409"/>
        <v>-4.3068776012475151E-3</v>
      </c>
      <c r="L4313" s="5">
        <f t="shared" si="410"/>
        <v>-4.3068776012475151E-3</v>
      </c>
      <c r="M4313" s="5">
        <f t="shared" si="411"/>
        <v>-4.3068909162104997E-3</v>
      </c>
    </row>
    <row r="4314" spans="1:13" x14ac:dyDescent="0.3">
      <c r="A4314" s="1">
        <v>4312</v>
      </c>
      <c r="B4314" s="1">
        <v>27.264835858585801</v>
      </c>
      <c r="C4314" s="1">
        <v>-28.677273404538401</v>
      </c>
      <c r="D4314" s="1">
        <v>330.55681818181898</v>
      </c>
      <c r="E4314" s="1">
        <v>21.176477429999998</v>
      </c>
      <c r="F4314" s="1">
        <v>77.421999999999997</v>
      </c>
      <c r="G4314" s="1">
        <v>77.096675419326701</v>
      </c>
      <c r="H4314" s="5">
        <f t="shared" si="406"/>
        <v>27.264835858585801</v>
      </c>
      <c r="I4314" s="5">
        <f t="shared" si="407"/>
        <v>95350.221773676691</v>
      </c>
      <c r="J4314" s="6">
        <f t="shared" si="408"/>
        <v>-4.4468289704858374E-3</v>
      </c>
      <c r="K4314" s="5">
        <f t="shared" si="409"/>
        <v>-4.4468289704858374E-3</v>
      </c>
      <c r="L4314" s="5">
        <f t="shared" si="410"/>
        <v>-4.4468289704858374E-3</v>
      </c>
      <c r="M4314" s="5">
        <f t="shared" si="411"/>
        <v>-4.4468436260956283E-3</v>
      </c>
    </row>
    <row r="4315" spans="1:13" x14ac:dyDescent="0.3">
      <c r="A4315" s="1">
        <v>4313</v>
      </c>
      <c r="B4315" s="1">
        <v>27.2786458333333</v>
      </c>
      <c r="C4315" s="1">
        <v>-58.650001529999997</v>
      </c>
      <c r="D4315" s="1">
        <v>328.25</v>
      </c>
      <c r="E4315" s="1">
        <v>21.176477429999998</v>
      </c>
      <c r="F4315" s="1">
        <v>76.165999999999997</v>
      </c>
      <c r="G4315" s="1">
        <v>76.975253342482006</v>
      </c>
      <c r="H4315" s="5">
        <f t="shared" si="406"/>
        <v>27.2786458333333</v>
      </c>
      <c r="I4315" s="5">
        <f t="shared" si="407"/>
        <v>95377.500419510019</v>
      </c>
      <c r="J4315" s="6">
        <f t="shared" si="408"/>
        <v>-4.4511768504403746E-3</v>
      </c>
      <c r="K4315" s="5">
        <f t="shared" si="409"/>
        <v>-4.4511768504403746E-3</v>
      </c>
      <c r="L4315" s="5">
        <f t="shared" si="410"/>
        <v>-4.4511768504403746E-3</v>
      </c>
      <c r="M4315" s="5">
        <f t="shared" si="411"/>
        <v>-4.4511915490809649E-3</v>
      </c>
    </row>
    <row r="4316" spans="1:13" x14ac:dyDescent="0.3">
      <c r="A4316" s="1">
        <v>4314</v>
      </c>
      <c r="B4316" s="1">
        <v>27.453835227272801</v>
      </c>
      <c r="C4316" s="1">
        <v>-73.063637476363695</v>
      </c>
      <c r="D4316" s="1">
        <v>326.875</v>
      </c>
      <c r="E4316" s="1">
        <v>21.176477429999998</v>
      </c>
      <c r="F4316" s="1">
        <v>74.91</v>
      </c>
      <c r="G4316" s="1">
        <v>76.866695109524002</v>
      </c>
      <c r="H4316" s="5">
        <f t="shared" si="406"/>
        <v>27.453835227272801</v>
      </c>
      <c r="I4316" s="5">
        <f t="shared" si="407"/>
        <v>95404.954254737298</v>
      </c>
      <c r="J4316" s="6">
        <f t="shared" si="408"/>
        <v>-3.954210115246889E-3</v>
      </c>
      <c r="K4316" s="5">
        <f t="shared" si="409"/>
        <v>-3.954210115246889E-3</v>
      </c>
      <c r="L4316" s="5">
        <f t="shared" si="410"/>
        <v>-3.954210115246889E-3</v>
      </c>
      <c r="M4316" s="5">
        <f t="shared" si="411"/>
        <v>-3.954220419844408E-3</v>
      </c>
    </row>
    <row r="4317" spans="1:13" x14ac:dyDescent="0.3">
      <c r="A4317" s="1">
        <v>4315</v>
      </c>
      <c r="B4317" s="1">
        <v>27.6050347222222</v>
      </c>
      <c r="C4317" s="1">
        <v>-74.340000915999198</v>
      </c>
      <c r="D4317" s="1">
        <v>326.77499999999998</v>
      </c>
      <c r="E4317" s="1">
        <v>21.176477429999998</v>
      </c>
      <c r="F4317" s="1">
        <v>74.91</v>
      </c>
      <c r="G4317" s="1">
        <v>76.784249062124104</v>
      </c>
      <c r="H4317" s="5">
        <f t="shared" si="406"/>
        <v>27.6050347222222</v>
      </c>
      <c r="I4317" s="5">
        <f t="shared" si="407"/>
        <v>95432.559289459517</v>
      </c>
      <c r="J4317" s="6">
        <f t="shared" si="408"/>
        <v>-2.9866308167882413E-3</v>
      </c>
      <c r="K4317" s="5">
        <f t="shared" si="409"/>
        <v>-2.9866308167882413E-3</v>
      </c>
      <c r="L4317" s="5">
        <f t="shared" si="410"/>
        <v>-2.9866308167882413E-3</v>
      </c>
      <c r="M4317" s="5">
        <f t="shared" si="411"/>
        <v>-2.9866352569124441E-3</v>
      </c>
    </row>
    <row r="4318" spans="1:13" x14ac:dyDescent="0.3">
      <c r="A4318" s="1">
        <v>4316</v>
      </c>
      <c r="B4318" s="1">
        <v>27.7439236111111</v>
      </c>
      <c r="C4318" s="1">
        <v>-77.400004580000299</v>
      </c>
      <c r="D4318" s="1">
        <v>326.39999999999998</v>
      </c>
      <c r="E4318" s="1">
        <v>21.176477429999998</v>
      </c>
      <c r="F4318" s="1">
        <v>74.91</v>
      </c>
      <c r="G4318" s="1">
        <v>76.731595968394501</v>
      </c>
      <c r="H4318" s="5">
        <f t="shared" si="406"/>
        <v>27.7439236111111</v>
      </c>
      <c r="I4318" s="5">
        <f t="shared" si="407"/>
        <v>95460.303213070627</v>
      </c>
      <c r="J4318" s="6">
        <f t="shared" si="408"/>
        <v>-1.8978243476894562E-3</v>
      </c>
      <c r="K4318" s="5">
        <f t="shared" si="409"/>
        <v>-1.8978243476894562E-3</v>
      </c>
      <c r="L4318" s="5">
        <f t="shared" si="410"/>
        <v>-1.8978243476894562E-3</v>
      </c>
      <c r="M4318" s="5">
        <f t="shared" si="411"/>
        <v>-1.897825486935412E-3</v>
      </c>
    </row>
    <row r="4319" spans="1:13" x14ac:dyDescent="0.3">
      <c r="A4319" s="1">
        <v>4317</v>
      </c>
      <c r="B4319" s="1">
        <v>27.782907196969699</v>
      </c>
      <c r="C4319" s="1">
        <v>-67.609094794548994</v>
      </c>
      <c r="D4319" s="1">
        <v>327.18181818181802</v>
      </c>
      <c r="E4319" s="1">
        <v>21.176477429999998</v>
      </c>
      <c r="F4319" s="1">
        <v>74.91</v>
      </c>
      <c r="G4319" s="1">
        <v>76.707898857831196</v>
      </c>
      <c r="H4319" s="5">
        <f t="shared" si="406"/>
        <v>27.782907196969699</v>
      </c>
      <c r="I4319" s="5">
        <f t="shared" si="407"/>
        <v>95488.086120267602</v>
      </c>
      <c r="J4319" s="6">
        <f t="shared" si="408"/>
        <v>-8.5293847743512065E-4</v>
      </c>
      <c r="K4319" s="5">
        <f t="shared" si="409"/>
        <v>-8.5293847743512065E-4</v>
      </c>
      <c r="L4319" s="5">
        <f t="shared" si="410"/>
        <v>-8.5293847743512065E-4</v>
      </c>
      <c r="M4319" s="5">
        <f t="shared" si="411"/>
        <v>-8.5293858085452011E-4</v>
      </c>
    </row>
    <row r="4320" spans="1:13" x14ac:dyDescent="0.3">
      <c r="A4320" s="1">
        <v>4318</v>
      </c>
      <c r="B4320" s="1">
        <v>27.670138888888701</v>
      </c>
      <c r="C4320" s="1">
        <v>-26.400000688790701</v>
      </c>
      <c r="D4320" s="1">
        <v>330.43750000000102</v>
      </c>
      <c r="E4320" s="1">
        <v>21.176477429999998</v>
      </c>
      <c r="F4320" s="1">
        <v>74.91</v>
      </c>
      <c r="G4320" s="1">
        <v>76.712781042548002</v>
      </c>
      <c r="H4320" s="5">
        <f t="shared" si="406"/>
        <v>27.670138888888701</v>
      </c>
      <c r="I4320" s="5">
        <f t="shared" si="407"/>
        <v>95515.756259156493</v>
      </c>
      <c r="J4320" s="6">
        <f t="shared" si="408"/>
        <v>1.7644236396537156E-4</v>
      </c>
      <c r="K4320" s="5">
        <f t="shared" si="409"/>
        <v>1.7644236396537156E-4</v>
      </c>
      <c r="L4320" s="5">
        <f t="shared" si="410"/>
        <v>1.7644236396537156E-4</v>
      </c>
      <c r="M4320" s="5">
        <f t="shared" si="411"/>
        <v>1.7644236488086949E-4</v>
      </c>
    </row>
    <row r="4321" spans="1:13" x14ac:dyDescent="0.3">
      <c r="A4321" s="1">
        <v>4319</v>
      </c>
      <c r="B4321" s="1">
        <v>27.2924558080807</v>
      </c>
      <c r="C4321" s="1">
        <v>-3.6272727795460402</v>
      </c>
      <c r="D4321" s="1">
        <v>332.125</v>
      </c>
      <c r="E4321" s="1">
        <v>21.176477429999998</v>
      </c>
      <c r="F4321" s="1">
        <v>74.91</v>
      </c>
      <c r="G4321" s="1">
        <v>76.746320129468401</v>
      </c>
      <c r="H4321" s="5">
        <f t="shared" si="406"/>
        <v>27.2924558080807</v>
      </c>
      <c r="I4321" s="5">
        <f t="shared" si="407"/>
        <v>95543.048714964578</v>
      </c>
      <c r="J4321" s="6">
        <f t="shared" si="408"/>
        <v>1.2288775754092783E-3</v>
      </c>
      <c r="K4321" s="5">
        <f t="shared" si="409"/>
        <v>1.2288775754092783E-3</v>
      </c>
      <c r="L4321" s="5">
        <f t="shared" si="410"/>
        <v>1.2288775754092783E-3</v>
      </c>
      <c r="M4321" s="5">
        <f t="shared" si="411"/>
        <v>1.2288778847057051E-3</v>
      </c>
    </row>
    <row r="4322" spans="1:13" x14ac:dyDescent="0.3">
      <c r="A4322" s="1">
        <v>4320</v>
      </c>
      <c r="B4322" s="1">
        <v>26.953125</v>
      </c>
      <c r="C4322" s="1">
        <v>-5.4000000950000002</v>
      </c>
      <c r="D4322" s="1">
        <v>332.125</v>
      </c>
      <c r="E4322" s="1">
        <v>21.176477429999998</v>
      </c>
      <c r="F4322" s="1">
        <v>74.91</v>
      </c>
      <c r="G4322" s="1">
        <v>76.809049253959799</v>
      </c>
      <c r="H4322" s="5">
        <f t="shared" si="406"/>
        <v>26.953125</v>
      </c>
      <c r="I4322" s="5">
        <f t="shared" si="407"/>
        <v>95570.001839964578</v>
      </c>
      <c r="J4322" s="6">
        <f t="shared" si="408"/>
        <v>2.3273414304054788E-3</v>
      </c>
      <c r="K4322" s="5">
        <f t="shared" si="409"/>
        <v>2.3273414304054788E-3</v>
      </c>
      <c r="L4322" s="5">
        <f t="shared" si="410"/>
        <v>2.3273414304054788E-3</v>
      </c>
      <c r="M4322" s="5">
        <f t="shared" si="411"/>
        <v>2.32734353142511E-3</v>
      </c>
    </row>
    <row r="4323" spans="1:13" x14ac:dyDescent="0.3">
      <c r="A4323" s="1">
        <v>4321</v>
      </c>
      <c r="B4323" s="1">
        <v>26.7100694444444</v>
      </c>
      <c r="C4323" s="1">
        <v>-45.900001529999997</v>
      </c>
      <c r="D4323" s="1">
        <v>329</v>
      </c>
      <c r="E4323" s="1">
        <v>21.176477429999998</v>
      </c>
      <c r="F4323" s="1">
        <v>74.91</v>
      </c>
      <c r="G4323" s="1">
        <v>76.901965554523002</v>
      </c>
      <c r="H4323" s="5">
        <f t="shared" si="406"/>
        <v>26.7100694444444</v>
      </c>
      <c r="I4323" s="5">
        <f t="shared" si="407"/>
        <v>95596.711909409016</v>
      </c>
      <c r="J4323" s="6">
        <f t="shared" si="408"/>
        <v>3.4786993256032024E-3</v>
      </c>
      <c r="K4323" s="5">
        <f t="shared" si="409"/>
        <v>3.4786993256032024E-3</v>
      </c>
      <c r="L4323" s="5">
        <f t="shared" si="410"/>
        <v>3.4786993256032024E-3</v>
      </c>
      <c r="M4323" s="5">
        <f t="shared" si="411"/>
        <v>3.47870634180051E-3</v>
      </c>
    </row>
    <row r="4324" spans="1:13" x14ac:dyDescent="0.3">
      <c r="A4324" s="1">
        <v>4322</v>
      </c>
      <c r="B4324" s="1">
        <v>26.7317708333333</v>
      </c>
      <c r="C4324" s="1">
        <v>-69.75</v>
      </c>
      <c r="D4324" s="1">
        <v>327.125</v>
      </c>
      <c r="E4324" s="1">
        <v>21.176477429999998</v>
      </c>
      <c r="F4324" s="1">
        <v>74.91</v>
      </c>
      <c r="G4324" s="1">
        <v>77.026546023247107</v>
      </c>
      <c r="H4324" s="5">
        <f t="shared" si="406"/>
        <v>26.7317708333333</v>
      </c>
      <c r="I4324" s="5">
        <f t="shared" si="407"/>
        <v>95623.443680242344</v>
      </c>
      <c r="J4324" s="6">
        <f t="shared" si="408"/>
        <v>4.6603896726796195E-3</v>
      </c>
      <c r="K4324" s="5">
        <f t="shared" si="409"/>
        <v>4.6603896726796195E-3</v>
      </c>
      <c r="L4324" s="5">
        <f t="shared" si="410"/>
        <v>4.6603896726796195E-3</v>
      </c>
      <c r="M4324" s="5">
        <f t="shared" si="411"/>
        <v>4.6604065428585122E-3</v>
      </c>
    </row>
    <row r="4325" spans="1:13" x14ac:dyDescent="0.3">
      <c r="A4325" s="1">
        <v>4323</v>
      </c>
      <c r="B4325" s="1">
        <v>26.794902146464601</v>
      </c>
      <c r="C4325" s="1">
        <v>-70.159095072727098</v>
      </c>
      <c r="D4325" s="1">
        <v>327.01136363636402</v>
      </c>
      <c r="E4325" s="1">
        <v>21.176477429999998</v>
      </c>
      <c r="F4325" s="1">
        <v>74.91</v>
      </c>
      <c r="G4325" s="1">
        <v>77.184770983989793</v>
      </c>
      <c r="H4325" s="5">
        <f t="shared" si="406"/>
        <v>26.794902146464601</v>
      </c>
      <c r="I4325" s="5">
        <f t="shared" si="407"/>
        <v>95650.238582388803</v>
      </c>
      <c r="J4325" s="6">
        <f t="shared" si="408"/>
        <v>5.9050396929164629E-3</v>
      </c>
      <c r="K4325" s="5">
        <f t="shared" si="409"/>
        <v>5.9050396929164629E-3</v>
      </c>
      <c r="L4325" s="5">
        <f t="shared" si="410"/>
        <v>5.9050396929164629E-3</v>
      </c>
      <c r="M4325" s="5">
        <f t="shared" si="411"/>
        <v>5.9050740110790966E-3</v>
      </c>
    </row>
    <row r="4326" spans="1:13" x14ac:dyDescent="0.3">
      <c r="A4326" s="1">
        <v>4324</v>
      </c>
      <c r="B4326" s="1">
        <v>26.8923611111111</v>
      </c>
      <c r="C4326" s="1">
        <v>-85.133335541113297</v>
      </c>
      <c r="D4326" s="1">
        <v>325.73611111111097</v>
      </c>
      <c r="E4326" s="1">
        <v>21.176477429999998</v>
      </c>
      <c r="F4326" s="1">
        <v>78.600999999999999</v>
      </c>
      <c r="G4326" s="1">
        <v>77.364487591361197</v>
      </c>
      <c r="H4326" s="5">
        <f t="shared" si="406"/>
        <v>26.8923611111111</v>
      </c>
      <c r="I4326" s="5">
        <f t="shared" si="407"/>
        <v>95677.130943499913</v>
      </c>
      <c r="J4326" s="6">
        <f t="shared" si="408"/>
        <v>6.6828125142626626E-3</v>
      </c>
      <c r="K4326" s="5">
        <f t="shared" si="409"/>
        <v>6.6828125142626626E-3</v>
      </c>
      <c r="L4326" s="5">
        <f t="shared" si="410"/>
        <v>6.6828125142626626E-3</v>
      </c>
      <c r="M4326" s="5">
        <f t="shared" si="411"/>
        <v>6.6828622576446872E-3</v>
      </c>
    </row>
    <row r="4327" spans="1:13" x14ac:dyDescent="0.3">
      <c r="A4327" s="1">
        <v>4325</v>
      </c>
      <c r="B4327" s="1">
        <v>27.3628472222223</v>
      </c>
      <c r="C4327" s="1">
        <v>-130.80000766600901</v>
      </c>
      <c r="D4327" s="1">
        <v>321.87499999999898</v>
      </c>
      <c r="E4327" s="1">
        <v>21.176477429999998</v>
      </c>
      <c r="F4327" s="1">
        <v>78.600999999999999</v>
      </c>
      <c r="G4327" s="1">
        <v>77.539216649802697</v>
      </c>
      <c r="H4327" s="5">
        <f t="shared" si="406"/>
        <v>27.3628472222223</v>
      </c>
      <c r="I4327" s="5">
        <f t="shared" si="407"/>
        <v>95704.493790722132</v>
      </c>
      <c r="J4327" s="6">
        <f t="shared" si="408"/>
        <v>6.3856314740374075E-3</v>
      </c>
      <c r="K4327" s="5">
        <f t="shared" si="409"/>
        <v>6.3856314740374075E-3</v>
      </c>
      <c r="L4327" s="5">
        <f t="shared" si="410"/>
        <v>6.3856314740374075E-3</v>
      </c>
      <c r="M4327" s="5">
        <f t="shared" si="411"/>
        <v>6.3856748718931489E-3</v>
      </c>
    </row>
    <row r="4328" spans="1:13" x14ac:dyDescent="0.3">
      <c r="A4328" s="1">
        <v>4326</v>
      </c>
      <c r="B4328" s="1">
        <v>27.7517361111111</v>
      </c>
      <c r="C4328" s="1">
        <v>-136.350004763637</v>
      </c>
      <c r="D4328" s="1">
        <v>321.27272727272702</v>
      </c>
      <c r="E4328" s="1">
        <v>21.176477429999998</v>
      </c>
      <c r="F4328" s="1">
        <v>78.600999999999999</v>
      </c>
      <c r="G4328" s="1">
        <v>77.697067662097794</v>
      </c>
      <c r="H4328" s="5">
        <f t="shared" si="406"/>
        <v>27.7517361111111</v>
      </c>
      <c r="I4328" s="5">
        <f t="shared" si="407"/>
        <v>95732.245526833241</v>
      </c>
      <c r="J4328" s="6">
        <f t="shared" si="408"/>
        <v>5.687968913479894E-3</v>
      </c>
      <c r="K4328" s="5">
        <f t="shared" si="409"/>
        <v>5.687968913479894E-3</v>
      </c>
      <c r="L4328" s="5">
        <f t="shared" si="410"/>
        <v>5.687968913479894E-3</v>
      </c>
      <c r="M4328" s="5">
        <f t="shared" si="411"/>
        <v>5.6879995843936671E-3</v>
      </c>
    </row>
    <row r="4329" spans="1:13" x14ac:dyDescent="0.3">
      <c r="A4329" s="1">
        <v>4327</v>
      </c>
      <c r="B4329" s="1">
        <v>27.908380681818201</v>
      </c>
      <c r="C4329" s="1">
        <v>-96.463640405445602</v>
      </c>
      <c r="D4329" s="1">
        <v>324.47727272727298</v>
      </c>
      <c r="E4329" s="1">
        <v>21.176477429999998</v>
      </c>
      <c r="F4329" s="1">
        <v>78.600999999999999</v>
      </c>
      <c r="G4329" s="1">
        <v>77.840549818722593</v>
      </c>
      <c r="H4329" s="5">
        <f t="shared" si="406"/>
        <v>27.908380681818201</v>
      </c>
      <c r="I4329" s="5">
        <f t="shared" si="407"/>
        <v>95760.153907515065</v>
      </c>
      <c r="J4329" s="6">
        <f t="shared" si="408"/>
        <v>5.1411853041790781E-3</v>
      </c>
      <c r="K4329" s="5">
        <f t="shared" si="409"/>
        <v>5.1411853041790781E-3</v>
      </c>
      <c r="L4329" s="5">
        <f t="shared" si="410"/>
        <v>5.1411853041790781E-3</v>
      </c>
      <c r="M4329" s="5">
        <f t="shared" si="411"/>
        <v>5.1412079529003785E-3</v>
      </c>
    </row>
    <row r="4330" spans="1:13" x14ac:dyDescent="0.3">
      <c r="A4330" s="1">
        <v>4328</v>
      </c>
      <c r="B4330" s="1">
        <v>27.9956597222223</v>
      </c>
      <c r="C4330" s="1">
        <v>-75.060003662000199</v>
      </c>
      <c r="D4330" s="1">
        <v>326.25</v>
      </c>
      <c r="E4330" s="1">
        <v>21.176477429999998</v>
      </c>
      <c r="F4330" s="1">
        <v>78.600999999999999</v>
      </c>
      <c r="G4330" s="1">
        <v>77.971943903661796</v>
      </c>
      <c r="H4330" s="5">
        <f t="shared" si="406"/>
        <v>27.9956597222223</v>
      </c>
      <c r="I4330" s="5">
        <f t="shared" si="407"/>
        <v>95788.149567237284</v>
      </c>
      <c r="J4330" s="6">
        <f t="shared" si="408"/>
        <v>4.6933734101256069E-3</v>
      </c>
      <c r="K4330" s="5">
        <f t="shared" si="409"/>
        <v>4.6933734101256069E-3</v>
      </c>
      <c r="L4330" s="5">
        <f t="shared" si="410"/>
        <v>4.6933734101256069E-3</v>
      </c>
      <c r="M4330" s="5">
        <f t="shared" si="411"/>
        <v>4.6933906410422015E-3</v>
      </c>
    </row>
    <row r="4331" spans="1:13" x14ac:dyDescent="0.3">
      <c r="A4331" s="1">
        <v>4329</v>
      </c>
      <c r="B4331" s="1">
        <v>27.8113162878788</v>
      </c>
      <c r="C4331" s="1">
        <v>-9.5181815408909696</v>
      </c>
      <c r="D4331" s="1">
        <v>331.43181818182001</v>
      </c>
      <c r="E4331" s="1">
        <v>21.176477429999998</v>
      </c>
      <c r="F4331" s="1">
        <v>78.600999999999999</v>
      </c>
      <c r="G4331" s="1">
        <v>78.093338549618906</v>
      </c>
      <c r="H4331" s="5">
        <f t="shared" si="406"/>
        <v>27.8113162878788</v>
      </c>
      <c r="I4331" s="5">
        <f t="shared" si="407"/>
        <v>95815.960883525157</v>
      </c>
      <c r="J4331" s="6">
        <f t="shared" si="408"/>
        <v>4.364937088936662E-3</v>
      </c>
      <c r="K4331" s="5">
        <f t="shared" si="409"/>
        <v>4.364937088936662E-3</v>
      </c>
      <c r="L4331" s="5">
        <f t="shared" si="410"/>
        <v>4.364937088936662E-3</v>
      </c>
      <c r="M4331" s="5">
        <f t="shared" si="411"/>
        <v>4.3649509496773665E-3</v>
      </c>
    </row>
    <row r="4332" spans="1:13" x14ac:dyDescent="0.3">
      <c r="A4332" s="1">
        <v>4330</v>
      </c>
      <c r="B4332" s="1">
        <v>27.3003472222223</v>
      </c>
      <c r="C4332" s="1">
        <v>44.754548159091101</v>
      </c>
      <c r="D4332" s="1">
        <v>335.86363636363598</v>
      </c>
      <c r="E4332" s="1">
        <v>21.176477429999998</v>
      </c>
      <c r="F4332" s="1">
        <v>78.600999999999999</v>
      </c>
      <c r="G4332" s="1">
        <v>78.206663438798699</v>
      </c>
      <c r="H4332" s="5">
        <f t="shared" si="406"/>
        <v>27.3003472222223</v>
      </c>
      <c r="I4332" s="5">
        <f t="shared" si="407"/>
        <v>95843.261230747376</v>
      </c>
      <c r="J4332" s="6">
        <f t="shared" si="408"/>
        <v>4.1510420456318453E-3</v>
      </c>
      <c r="K4332" s="5">
        <f t="shared" si="409"/>
        <v>4.1510420456318453E-3</v>
      </c>
      <c r="L4332" s="5">
        <f t="shared" si="410"/>
        <v>4.1510420456318453E-3</v>
      </c>
      <c r="M4332" s="5">
        <f t="shared" si="411"/>
        <v>4.1510539669290187E-3</v>
      </c>
    </row>
    <row r="4333" spans="1:13" x14ac:dyDescent="0.3">
      <c r="A4333" s="1">
        <v>4331</v>
      </c>
      <c r="B4333" s="1">
        <v>26.741319444444599</v>
      </c>
      <c r="C4333" s="1">
        <v>22.380001070019802</v>
      </c>
      <c r="D4333" s="1">
        <v>334.35000000000201</v>
      </c>
      <c r="E4333" s="1">
        <v>21.176477429999998</v>
      </c>
      <c r="F4333" s="1">
        <v>78.600999999999999</v>
      </c>
      <c r="G4333" s="1">
        <v>78.313719977023595</v>
      </c>
      <c r="H4333" s="5">
        <f t="shared" si="406"/>
        <v>26.741319444444599</v>
      </c>
      <c r="I4333" s="5">
        <f t="shared" si="407"/>
        <v>95870.002550191813</v>
      </c>
      <c r="J4333" s="6">
        <f t="shared" si="408"/>
        <v>4.0034127129481029E-3</v>
      </c>
      <c r="K4333" s="5">
        <f t="shared" si="409"/>
        <v>4.0034127129481029E-3</v>
      </c>
      <c r="L4333" s="5">
        <f t="shared" si="410"/>
        <v>4.0034127129481029E-3</v>
      </c>
      <c r="M4333" s="5">
        <f t="shared" si="411"/>
        <v>4.0034234070169018E-3</v>
      </c>
    </row>
    <row r="4334" spans="1:13" x14ac:dyDescent="0.3">
      <c r="A4334" s="1">
        <v>4332</v>
      </c>
      <c r="B4334" s="1">
        <v>26.4887152777778</v>
      </c>
      <c r="C4334" s="1">
        <v>-10.20000076</v>
      </c>
      <c r="D4334" s="1">
        <v>331.875</v>
      </c>
      <c r="E4334" s="1">
        <v>20.653601963333301</v>
      </c>
      <c r="F4334" s="1">
        <v>78.600999999999999</v>
      </c>
      <c r="G4334" s="1">
        <v>78.416209928775103</v>
      </c>
      <c r="H4334" s="5">
        <f t="shared" si="406"/>
        <v>26.4887152777778</v>
      </c>
      <c r="I4334" s="5">
        <f t="shared" si="407"/>
        <v>95896.491265469595</v>
      </c>
      <c r="J4334" s="6">
        <f t="shared" si="408"/>
        <v>3.8691930007451166E-3</v>
      </c>
      <c r="K4334" s="5">
        <f t="shared" si="409"/>
        <v>3.8691930007451166E-3</v>
      </c>
      <c r="L4334" s="5">
        <f t="shared" si="410"/>
        <v>3.8691930007451166E-3</v>
      </c>
      <c r="M4334" s="5">
        <f t="shared" si="411"/>
        <v>3.8692026548687408E-3</v>
      </c>
    </row>
    <row r="4335" spans="1:13" x14ac:dyDescent="0.3">
      <c r="A4335" s="1">
        <v>4333</v>
      </c>
      <c r="B4335" s="1">
        <v>26.4670138888889</v>
      </c>
      <c r="C4335" s="1">
        <v>-56.400001529999997</v>
      </c>
      <c r="D4335" s="1">
        <v>328.25</v>
      </c>
      <c r="E4335" s="1">
        <v>20.392164229999999</v>
      </c>
      <c r="F4335" s="1">
        <v>79.347499999999997</v>
      </c>
      <c r="G4335" s="1">
        <v>78.512795888238102</v>
      </c>
      <c r="H4335" s="5">
        <f t="shared" si="406"/>
        <v>26.4670138888889</v>
      </c>
      <c r="I4335" s="5">
        <f t="shared" si="407"/>
        <v>95922.958279358485</v>
      </c>
      <c r="J4335" s="6">
        <f t="shared" si="408"/>
        <v>3.6492956805960894E-3</v>
      </c>
      <c r="K4335" s="5">
        <f t="shared" si="409"/>
        <v>3.6492956805960894E-3</v>
      </c>
      <c r="L4335" s="5">
        <f t="shared" si="410"/>
        <v>3.6492956805960894E-3</v>
      </c>
      <c r="M4335" s="5">
        <f t="shared" si="411"/>
        <v>3.6493037804747213E-3</v>
      </c>
    </row>
    <row r="4336" spans="1:13" x14ac:dyDescent="0.3">
      <c r="A4336" s="1">
        <v>4334</v>
      </c>
      <c r="B4336" s="1">
        <v>26.5698784722223</v>
      </c>
      <c r="C4336" s="1">
        <v>-57.270003126000198</v>
      </c>
      <c r="D4336" s="1">
        <v>328</v>
      </c>
      <c r="E4336" s="1">
        <v>20.392164229999999</v>
      </c>
      <c r="F4336" s="1">
        <v>80.093999999999994</v>
      </c>
      <c r="G4336" s="1">
        <v>78.596113439871701</v>
      </c>
      <c r="H4336" s="5">
        <f t="shared" si="406"/>
        <v>26.5698784722223</v>
      </c>
      <c r="I4336" s="5">
        <f t="shared" si="407"/>
        <v>95949.528157830704</v>
      </c>
      <c r="J4336" s="6">
        <f t="shared" si="408"/>
        <v>3.1357897146839973E-3</v>
      </c>
      <c r="K4336" s="5">
        <f t="shared" si="409"/>
        <v>3.1357897146839973E-3</v>
      </c>
      <c r="L4336" s="5">
        <f t="shared" si="410"/>
        <v>3.1357897146839973E-3</v>
      </c>
      <c r="M4336" s="5">
        <f t="shared" si="411"/>
        <v>3.1357948538360248E-3</v>
      </c>
    </row>
    <row r="4337" spans="1:13" x14ac:dyDescent="0.3">
      <c r="A4337" s="1">
        <v>4335</v>
      </c>
      <c r="B4337" s="1">
        <v>26.6579861111111</v>
      </c>
      <c r="C4337" s="1">
        <v>-57.900001529999997</v>
      </c>
      <c r="D4337" s="1">
        <v>328</v>
      </c>
      <c r="E4337" s="1">
        <v>20.392164229999999</v>
      </c>
      <c r="F4337" s="1">
        <v>80.093999999999994</v>
      </c>
      <c r="G4337" s="1">
        <v>78.658587254298794</v>
      </c>
      <c r="H4337" s="5">
        <f t="shared" si="406"/>
        <v>26.6579861111111</v>
      </c>
      <c r="I4337" s="5">
        <f t="shared" si="407"/>
        <v>95976.186143941813</v>
      </c>
      <c r="J4337" s="6">
        <f t="shared" si="408"/>
        <v>2.3435309091504979E-3</v>
      </c>
      <c r="K4337" s="5">
        <f t="shared" si="409"/>
        <v>2.3435309091504979E-3</v>
      </c>
      <c r="L4337" s="5">
        <f t="shared" si="410"/>
        <v>2.3435309091504979E-3</v>
      </c>
      <c r="M4337" s="5">
        <f t="shared" si="411"/>
        <v>2.3435330543213171E-3</v>
      </c>
    </row>
    <row r="4338" spans="1:13" x14ac:dyDescent="0.3">
      <c r="A4338" s="1">
        <v>4336</v>
      </c>
      <c r="B4338" s="1">
        <v>26.7022569444444</v>
      </c>
      <c r="C4338" s="1">
        <v>-56.160001375999499</v>
      </c>
      <c r="D4338" s="1">
        <v>327.97500000000002</v>
      </c>
      <c r="E4338" s="1">
        <v>20.392164229999999</v>
      </c>
      <c r="F4338" s="1">
        <v>80.093999999999994</v>
      </c>
      <c r="G4338" s="1">
        <v>78.698243831521694</v>
      </c>
      <c r="H4338" s="5">
        <f t="shared" si="406"/>
        <v>26.7022569444444</v>
      </c>
      <c r="I4338" s="5">
        <f t="shared" si="407"/>
        <v>96002.888400886251</v>
      </c>
      <c r="J4338" s="6">
        <f t="shared" si="408"/>
        <v>1.485139526048582E-3</v>
      </c>
      <c r="K4338" s="5">
        <f t="shared" si="409"/>
        <v>1.485139526048582E-3</v>
      </c>
      <c r="L4338" s="5">
        <f t="shared" si="410"/>
        <v>1.485139526048582E-3</v>
      </c>
      <c r="M4338" s="5">
        <f t="shared" si="411"/>
        <v>1.485140071996169E-3</v>
      </c>
    </row>
    <row r="4339" spans="1:13" x14ac:dyDescent="0.3">
      <c r="A4339" s="1">
        <v>4337</v>
      </c>
      <c r="B4339" s="1">
        <v>26.8133680555555</v>
      </c>
      <c r="C4339" s="1">
        <v>-57.720001218000398</v>
      </c>
      <c r="D4339" s="1">
        <v>327.9</v>
      </c>
      <c r="E4339" s="1">
        <v>20.392164229999999</v>
      </c>
      <c r="F4339" s="1">
        <v>80.093999999999994</v>
      </c>
      <c r="G4339" s="1">
        <v>78.715713550176702</v>
      </c>
      <c r="H4339" s="5">
        <f t="shared" si="406"/>
        <v>26.8133680555555</v>
      </c>
      <c r="I4339" s="5">
        <f t="shared" si="407"/>
        <v>96029.701768941813</v>
      </c>
      <c r="J4339" s="6">
        <f t="shared" si="408"/>
        <v>6.5153018519760724E-4</v>
      </c>
      <c r="K4339" s="5">
        <f t="shared" si="409"/>
        <v>6.5153018519760724E-4</v>
      </c>
      <c r="L4339" s="5">
        <f t="shared" si="410"/>
        <v>6.5153018519760724E-4</v>
      </c>
      <c r="M4339" s="5">
        <f t="shared" si="411"/>
        <v>6.515302312924626E-4</v>
      </c>
    </row>
    <row r="4340" spans="1:13" x14ac:dyDescent="0.3">
      <c r="A4340" s="1">
        <v>4338</v>
      </c>
      <c r="B4340" s="1">
        <v>26.919586489899</v>
      </c>
      <c r="C4340" s="1">
        <v>-55.963638997272703</v>
      </c>
      <c r="D4340" s="1">
        <v>327.97727272727298</v>
      </c>
      <c r="E4340" s="1">
        <v>20.392164229999999</v>
      </c>
      <c r="F4340" s="1">
        <v>80.093999999999994</v>
      </c>
      <c r="G4340" s="1">
        <v>78.711274107891498</v>
      </c>
      <c r="H4340" s="5">
        <f t="shared" si="406"/>
        <v>26.919586489899</v>
      </c>
      <c r="I4340" s="5">
        <f t="shared" si="407"/>
        <v>96056.621355431707</v>
      </c>
      <c r="J4340" s="6">
        <f t="shared" si="408"/>
        <v>-1.6491495093616911E-4</v>
      </c>
      <c r="K4340" s="5">
        <f t="shared" si="409"/>
        <v>-1.6491495093616911E-4</v>
      </c>
      <c r="L4340" s="5">
        <f t="shared" si="410"/>
        <v>-1.6491495093616911E-4</v>
      </c>
      <c r="M4340" s="5">
        <f t="shared" si="411"/>
        <v>-1.6491495168369948E-4</v>
      </c>
    </row>
    <row r="4341" spans="1:13" x14ac:dyDescent="0.3">
      <c r="A4341" s="1">
        <v>4339</v>
      </c>
      <c r="B4341" s="1">
        <v>27.0494791666667</v>
      </c>
      <c r="C4341" s="1">
        <v>-56.640000912999803</v>
      </c>
      <c r="D4341" s="1">
        <v>327.88749999999999</v>
      </c>
      <c r="E4341" s="1">
        <v>20.392164229999999</v>
      </c>
      <c r="F4341" s="1">
        <v>80.093999999999994</v>
      </c>
      <c r="G4341" s="1">
        <v>78.684854935550902</v>
      </c>
      <c r="H4341" s="5">
        <f t="shared" si="406"/>
        <v>27.0494791666667</v>
      </c>
      <c r="I4341" s="5">
        <f t="shared" si="407"/>
        <v>96083.670834598379</v>
      </c>
      <c r="J4341" s="6">
        <f t="shared" si="408"/>
        <v>-9.766980050821951E-4</v>
      </c>
      <c r="K4341" s="5">
        <f t="shared" si="409"/>
        <v>-9.766980050821951E-4</v>
      </c>
      <c r="L4341" s="5">
        <f t="shared" si="410"/>
        <v>-9.766980050821951E-4</v>
      </c>
      <c r="M4341" s="5">
        <f t="shared" si="411"/>
        <v>-9.7669816036731385E-4</v>
      </c>
    </row>
    <row r="4342" spans="1:13" x14ac:dyDescent="0.3">
      <c r="A4342" s="1">
        <v>4340</v>
      </c>
      <c r="B4342" s="1">
        <v>27.299952651515198</v>
      </c>
      <c r="C4342" s="1">
        <v>-56.127274948181899</v>
      </c>
      <c r="D4342" s="1">
        <v>327.98863636363598</v>
      </c>
      <c r="E4342" s="1">
        <v>20.392164229999999</v>
      </c>
      <c r="F4342" s="1">
        <v>80.093999999999994</v>
      </c>
      <c r="G4342" s="1">
        <v>78.636036075533696</v>
      </c>
      <c r="H4342" s="5">
        <f t="shared" si="406"/>
        <v>27.299952651515198</v>
      </c>
      <c r="I4342" s="5">
        <f t="shared" si="407"/>
        <v>96110.970787249898</v>
      </c>
      <c r="J4342" s="6">
        <f t="shared" si="408"/>
        <v>-1.7882397321482919E-3</v>
      </c>
      <c r="K4342" s="5">
        <f t="shared" si="409"/>
        <v>-1.7882397321482919E-3</v>
      </c>
      <c r="L4342" s="5">
        <f t="shared" si="410"/>
        <v>-1.7882397321482919E-3</v>
      </c>
      <c r="M4342" s="5">
        <f t="shared" si="411"/>
        <v>-1.788240685222232E-3</v>
      </c>
    </row>
    <row r="4343" spans="1:13" x14ac:dyDescent="0.3">
      <c r="A4343" s="1">
        <v>4341</v>
      </c>
      <c r="B4343" s="1">
        <v>27.3828125</v>
      </c>
      <c r="C4343" s="1">
        <v>-56.400001529999997</v>
      </c>
      <c r="D4343" s="1">
        <v>327.875</v>
      </c>
      <c r="E4343" s="1">
        <v>20.392164229999999</v>
      </c>
      <c r="F4343" s="1">
        <v>80.093999999999994</v>
      </c>
      <c r="G4343" s="1">
        <v>78.564041506091201</v>
      </c>
      <c r="H4343" s="5">
        <f t="shared" si="406"/>
        <v>27.3828125</v>
      </c>
      <c r="I4343" s="5">
        <f t="shared" si="407"/>
        <v>96138.353599749898</v>
      </c>
      <c r="J4343" s="6">
        <f t="shared" si="408"/>
        <v>-2.6291882706531715E-3</v>
      </c>
      <c r="K4343" s="5">
        <f t="shared" si="409"/>
        <v>-2.6291882706531715E-3</v>
      </c>
      <c r="L4343" s="5">
        <f t="shared" si="410"/>
        <v>-2.6291882706531715E-3</v>
      </c>
      <c r="M4343" s="5">
        <f t="shared" si="411"/>
        <v>-2.6291912997639683E-3</v>
      </c>
    </row>
    <row r="4344" spans="1:13" x14ac:dyDescent="0.3">
      <c r="A4344" s="1">
        <v>4342</v>
      </c>
      <c r="B4344" s="1">
        <v>27.5086805555556</v>
      </c>
      <c r="C4344" s="1">
        <v>-58.200000760000002</v>
      </c>
      <c r="D4344" s="1">
        <v>327.75</v>
      </c>
      <c r="E4344" s="1">
        <v>20.392164229999999</v>
      </c>
      <c r="F4344" s="1">
        <v>80.093999999999994</v>
      </c>
      <c r="G4344" s="1">
        <v>78.467726805750601</v>
      </c>
      <c r="H4344" s="5">
        <f t="shared" si="406"/>
        <v>27.5086805555556</v>
      </c>
      <c r="I4344" s="5">
        <f t="shared" si="407"/>
        <v>96165.86228030546</v>
      </c>
      <c r="J4344" s="6">
        <f t="shared" si="408"/>
        <v>-3.5012475478816731E-3</v>
      </c>
      <c r="K4344" s="5">
        <f t="shared" si="409"/>
        <v>-3.5012475478816731E-3</v>
      </c>
      <c r="L4344" s="5">
        <f t="shared" si="410"/>
        <v>-3.5012475478816731E-3</v>
      </c>
      <c r="M4344" s="5">
        <f t="shared" si="411"/>
        <v>-3.5012547013984229E-3</v>
      </c>
    </row>
    <row r="4345" spans="1:13" x14ac:dyDescent="0.3">
      <c r="A4345" s="1">
        <v>4343</v>
      </c>
      <c r="B4345" s="1">
        <v>27.6692708333333</v>
      </c>
      <c r="C4345" s="1">
        <v>-58.200000760000002</v>
      </c>
      <c r="D4345" s="1">
        <v>327.75</v>
      </c>
      <c r="E4345" s="1">
        <v>20.392164229999999</v>
      </c>
      <c r="F4345" s="1">
        <v>80.093999999999994</v>
      </c>
      <c r="G4345" s="1">
        <v>78.345560961658293</v>
      </c>
      <c r="H4345" s="5">
        <f t="shared" si="406"/>
        <v>27.6692708333333</v>
      </c>
      <c r="I4345" s="5">
        <f t="shared" si="407"/>
        <v>96193.531551138789</v>
      </c>
      <c r="J4345" s="6">
        <f t="shared" si="408"/>
        <v>-4.4152173300184743E-3</v>
      </c>
      <c r="K4345" s="5">
        <f t="shared" si="409"/>
        <v>-4.4152173300184743E-3</v>
      </c>
      <c r="L4345" s="5">
        <f t="shared" si="410"/>
        <v>-4.4152173300184743E-3</v>
      </c>
      <c r="M4345" s="5">
        <f t="shared" si="411"/>
        <v>-4.4152316752914395E-3</v>
      </c>
    </row>
    <row r="4346" spans="1:13" x14ac:dyDescent="0.3">
      <c r="A4346" s="1">
        <v>4344</v>
      </c>
      <c r="B4346" s="1">
        <v>27.769717261904699</v>
      </c>
      <c r="C4346" s="1">
        <v>-57.6857163571431</v>
      </c>
      <c r="D4346" s="1">
        <v>327.642857142857</v>
      </c>
      <c r="E4346" s="1">
        <v>20.392164229999999</v>
      </c>
      <c r="F4346" s="1">
        <v>76.353999999999999</v>
      </c>
      <c r="G4346" s="1">
        <v>78.210464738102303</v>
      </c>
      <c r="H4346" s="5">
        <f t="shared" si="406"/>
        <v>27.769717261904699</v>
      </c>
      <c r="I4346" s="5">
        <f t="shared" si="407"/>
        <v>96221.301268400697</v>
      </c>
      <c r="J4346" s="6">
        <f t="shared" si="408"/>
        <v>-4.8648757307053828E-3</v>
      </c>
      <c r="K4346" s="5">
        <f t="shared" si="409"/>
        <v>-4.8648757307053828E-3</v>
      </c>
      <c r="L4346" s="5">
        <f t="shared" si="410"/>
        <v>-4.8648757307053828E-3</v>
      </c>
      <c r="M4346" s="5">
        <f t="shared" si="411"/>
        <v>-4.8648949204249487E-3</v>
      </c>
    </row>
    <row r="4347" spans="1:13" x14ac:dyDescent="0.3">
      <c r="A4347" s="1">
        <v>4345</v>
      </c>
      <c r="B4347" s="1">
        <v>27.8723958333333</v>
      </c>
      <c r="C4347" s="1">
        <v>-57.870001605999903</v>
      </c>
      <c r="D4347" s="1">
        <v>327.73750000000001</v>
      </c>
      <c r="E4347" s="1">
        <v>20.392164229999999</v>
      </c>
      <c r="F4347" s="1">
        <v>76.353999999999999</v>
      </c>
      <c r="G4347" s="1">
        <v>78.090016064226702</v>
      </c>
      <c r="H4347" s="5">
        <f t="shared" si="406"/>
        <v>27.8723958333333</v>
      </c>
      <c r="I4347" s="5">
        <f t="shared" si="407"/>
        <v>96249.173664234026</v>
      </c>
      <c r="J4347" s="6">
        <f t="shared" si="408"/>
        <v>-4.3214323804756215E-3</v>
      </c>
      <c r="K4347" s="5">
        <f t="shared" si="409"/>
        <v>-4.3214323804756215E-3</v>
      </c>
      <c r="L4347" s="5">
        <f t="shared" si="410"/>
        <v>-4.3214323804756215E-3</v>
      </c>
      <c r="M4347" s="5">
        <f t="shared" si="411"/>
        <v>-4.321445830886915E-3</v>
      </c>
    </row>
    <row r="4348" spans="1:13" x14ac:dyDescent="0.3">
      <c r="A4348" s="1">
        <v>4346</v>
      </c>
      <c r="B4348" s="1">
        <v>27.441603535353501</v>
      </c>
      <c r="C4348" s="1">
        <v>26.659091252734999</v>
      </c>
      <c r="D4348" s="1">
        <v>334.60227272727298</v>
      </c>
      <c r="E4348" s="1">
        <v>20.392164229999999</v>
      </c>
      <c r="F4348" s="1">
        <v>76.353999999999999</v>
      </c>
      <c r="G4348" s="1">
        <v>77.997163000357105</v>
      </c>
      <c r="H4348" s="5">
        <f t="shared" si="406"/>
        <v>27.441603535353501</v>
      </c>
      <c r="I4348" s="5">
        <f t="shared" si="407"/>
        <v>96276.615267769375</v>
      </c>
      <c r="J4348" s="6">
        <f t="shared" si="408"/>
        <v>-3.383660278816186E-3</v>
      </c>
      <c r="K4348" s="5">
        <f t="shared" si="409"/>
        <v>-3.383660278816186E-3</v>
      </c>
      <c r="L4348" s="5">
        <f t="shared" si="410"/>
        <v>-3.383660278816186E-3</v>
      </c>
      <c r="M4348" s="5">
        <f t="shared" si="411"/>
        <v>-3.3836667355256799E-3</v>
      </c>
    </row>
    <row r="4349" spans="1:13" x14ac:dyDescent="0.3">
      <c r="A4349" s="1">
        <v>4347</v>
      </c>
      <c r="B4349" s="1">
        <v>26.909722222222101</v>
      </c>
      <c r="C4349" s="1">
        <v>44.0100013759997</v>
      </c>
      <c r="D4349" s="1">
        <v>336.02499999999998</v>
      </c>
      <c r="E4349" s="1">
        <v>20.392164229999999</v>
      </c>
      <c r="F4349" s="1">
        <v>76.353999999999999</v>
      </c>
      <c r="G4349" s="1">
        <v>77.9304295596109</v>
      </c>
      <c r="H4349" s="5">
        <f t="shared" si="406"/>
        <v>26.909722222222101</v>
      </c>
      <c r="I4349" s="5">
        <f t="shared" si="407"/>
        <v>96303.524989991594</v>
      </c>
      <c r="J4349" s="6">
        <f t="shared" si="408"/>
        <v>-2.4799007657944688E-3</v>
      </c>
      <c r="K4349" s="5">
        <f t="shared" si="409"/>
        <v>-2.4799007657944688E-3</v>
      </c>
      <c r="L4349" s="5">
        <f t="shared" si="410"/>
        <v>-2.4799007657944688E-3</v>
      </c>
      <c r="M4349" s="5">
        <f t="shared" si="411"/>
        <v>-2.4799033076616842E-3</v>
      </c>
    </row>
    <row r="4350" spans="1:13" x14ac:dyDescent="0.3">
      <c r="A4350" s="1">
        <v>4348</v>
      </c>
      <c r="B4350" s="1">
        <v>26.3463541666666</v>
      </c>
      <c r="C4350" s="1">
        <v>45.6900009140005</v>
      </c>
      <c r="D4350" s="1">
        <v>336.4</v>
      </c>
      <c r="E4350" s="1">
        <v>20.392164229999999</v>
      </c>
      <c r="F4350" s="1">
        <v>76.353999999999999</v>
      </c>
      <c r="G4350" s="1">
        <v>77.888754951110101</v>
      </c>
      <c r="H4350" s="5">
        <f t="shared" si="406"/>
        <v>26.3463541666666</v>
      </c>
      <c r="I4350" s="5">
        <f t="shared" si="407"/>
        <v>96329.871344158266</v>
      </c>
      <c r="J4350" s="6">
        <f t="shared" si="408"/>
        <v>-1.581797930642158E-3</v>
      </c>
      <c r="K4350" s="5">
        <f t="shared" si="409"/>
        <v>-1.581797930642158E-3</v>
      </c>
      <c r="L4350" s="5">
        <f t="shared" si="410"/>
        <v>-1.581797930642158E-3</v>
      </c>
      <c r="M4350" s="5">
        <f t="shared" si="411"/>
        <v>-1.5817985902749658E-3</v>
      </c>
    </row>
    <row r="4351" spans="1:13" x14ac:dyDescent="0.3">
      <c r="A4351" s="1">
        <v>4349</v>
      </c>
      <c r="B4351" s="1">
        <v>25.995896464646499</v>
      </c>
      <c r="C4351" s="1">
        <v>12.8181820341853</v>
      </c>
      <c r="D4351" s="1">
        <v>333.95454545454601</v>
      </c>
      <c r="E4351" s="1">
        <v>20.392164229999999</v>
      </c>
      <c r="F4351" s="1">
        <v>76.353999999999999</v>
      </c>
      <c r="G4351" s="1">
        <v>77.871476717711104</v>
      </c>
      <c r="H4351" s="5">
        <f t="shared" si="406"/>
        <v>25.995896464646499</v>
      </c>
      <c r="I4351" s="5">
        <f t="shared" si="407"/>
        <v>96355.867240622916</v>
      </c>
      <c r="J4351" s="6">
        <f t="shared" si="408"/>
        <v>-6.6465233936036528E-4</v>
      </c>
      <c r="K4351" s="5">
        <f t="shared" si="409"/>
        <v>-6.6465233936036528E-4</v>
      </c>
      <c r="L4351" s="5">
        <f t="shared" si="410"/>
        <v>-6.6465233936036528E-4</v>
      </c>
      <c r="M4351" s="5">
        <f t="shared" si="411"/>
        <v>-6.6465238829681392E-4</v>
      </c>
    </row>
    <row r="4352" spans="1:13" x14ac:dyDescent="0.3">
      <c r="A4352" s="1">
        <v>4350</v>
      </c>
      <c r="B4352" s="1">
        <v>25.8190104166667</v>
      </c>
      <c r="C4352" s="1">
        <v>-19.125000528394999</v>
      </c>
      <c r="D4352" s="1">
        <v>331.42500000000001</v>
      </c>
      <c r="E4352" s="1">
        <v>20.392164229999999</v>
      </c>
      <c r="F4352" s="1">
        <v>76.353999999999999</v>
      </c>
      <c r="G4352" s="1">
        <v>77.878320205624306</v>
      </c>
      <c r="H4352" s="5">
        <f t="shared" si="406"/>
        <v>25.8190104166667</v>
      </c>
      <c r="I4352" s="5">
        <f t="shared" si="407"/>
        <v>96381.686251039588</v>
      </c>
      <c r="J4352" s="6">
        <f t="shared" si="408"/>
        <v>2.6505616608697436E-4</v>
      </c>
      <c r="K4352" s="5">
        <f t="shared" si="409"/>
        <v>2.6505616608697436E-4</v>
      </c>
      <c r="L4352" s="5">
        <f t="shared" si="410"/>
        <v>2.6505616608697436E-4</v>
      </c>
      <c r="M4352" s="5">
        <f t="shared" si="411"/>
        <v>2.6505616919055117E-4</v>
      </c>
    </row>
    <row r="4353" spans="1:13" x14ac:dyDescent="0.3">
      <c r="A4353" s="1">
        <v>4351</v>
      </c>
      <c r="B4353" s="1">
        <v>25.7094381313131</v>
      </c>
      <c r="C4353" s="1">
        <v>-15.136364155178899</v>
      </c>
      <c r="D4353" s="1">
        <v>331.70454545454601</v>
      </c>
      <c r="E4353" s="1">
        <v>20.392164229999999</v>
      </c>
      <c r="F4353" s="1">
        <v>76.353999999999999</v>
      </c>
      <c r="G4353" s="1">
        <v>77.909394198534201</v>
      </c>
      <c r="H4353" s="5">
        <f t="shared" si="406"/>
        <v>25.7094381313131</v>
      </c>
      <c r="I4353" s="5">
        <f t="shared" si="407"/>
        <v>96407.395689170895</v>
      </c>
      <c r="J4353" s="6">
        <f t="shared" si="408"/>
        <v>1.2086609108757163E-3</v>
      </c>
      <c r="K4353" s="5">
        <f t="shared" si="409"/>
        <v>1.2086609108757163E-3</v>
      </c>
      <c r="L4353" s="5">
        <f t="shared" si="410"/>
        <v>1.2086609108757163E-3</v>
      </c>
      <c r="M4353" s="5">
        <f t="shared" si="411"/>
        <v>1.2086612051568806E-3</v>
      </c>
    </row>
    <row r="4354" spans="1:13" x14ac:dyDescent="0.3">
      <c r="A4354" s="1">
        <v>4352</v>
      </c>
      <c r="B4354" s="1">
        <v>25.371527777777601</v>
      </c>
      <c r="C4354" s="1">
        <v>23.220001221619</v>
      </c>
      <c r="D4354" s="1">
        <v>334.800000000002</v>
      </c>
      <c r="E4354" s="1">
        <v>20.392164229999999</v>
      </c>
      <c r="F4354" s="1">
        <v>76.353999999999999</v>
      </c>
      <c r="G4354" s="1">
        <v>77.965192646817897</v>
      </c>
      <c r="H4354" s="5">
        <f t="shared" si="406"/>
        <v>25.371527777777601</v>
      </c>
      <c r="I4354" s="5">
        <f t="shared" si="407"/>
        <v>96432.767216948676</v>
      </c>
      <c r="J4354" s="6">
        <f t="shared" si="408"/>
        <v>2.1992545648972881E-3</v>
      </c>
      <c r="K4354" s="5">
        <f t="shared" si="409"/>
        <v>2.1992545648972881E-3</v>
      </c>
      <c r="L4354" s="5">
        <f t="shared" si="410"/>
        <v>2.1992545648972881E-3</v>
      </c>
      <c r="M4354" s="5">
        <f t="shared" si="411"/>
        <v>2.1992563377644719E-3</v>
      </c>
    </row>
    <row r="4355" spans="1:13" x14ac:dyDescent="0.3">
      <c r="A4355" s="1">
        <v>4353</v>
      </c>
      <c r="B4355" s="1">
        <v>24.769965277777601</v>
      </c>
      <c r="C4355" s="1">
        <v>43.830001833999802</v>
      </c>
      <c r="D4355" s="1">
        <v>336.65</v>
      </c>
      <c r="E4355" s="1">
        <v>20.392164229999999</v>
      </c>
      <c r="F4355" s="1">
        <v>77.703400000000798</v>
      </c>
      <c r="G4355" s="1">
        <v>78.041240023446605</v>
      </c>
      <c r="H4355" s="5">
        <f t="shared" si="406"/>
        <v>24.769965277777601</v>
      </c>
      <c r="I4355" s="5">
        <f t="shared" si="407"/>
        <v>96457.537182226457</v>
      </c>
      <c r="J4355" s="6">
        <f t="shared" si="408"/>
        <v>3.0701446601111601E-3</v>
      </c>
      <c r="K4355" s="5">
        <f t="shared" si="409"/>
        <v>3.0701446601111601E-3</v>
      </c>
      <c r="L4355" s="5">
        <f t="shared" si="410"/>
        <v>3.0701446601111601E-3</v>
      </c>
      <c r="M4355" s="5">
        <f t="shared" si="411"/>
        <v>3.0701494832205203E-3</v>
      </c>
    </row>
    <row r="4356" spans="1:13" x14ac:dyDescent="0.3">
      <c r="A4356" s="1">
        <v>4354</v>
      </c>
      <c r="B4356" s="1">
        <v>24.176530934343401</v>
      </c>
      <c r="C4356" s="1">
        <v>42.504547813636002</v>
      </c>
      <c r="D4356" s="1">
        <v>336.61363636363598</v>
      </c>
      <c r="E4356" s="1">
        <v>20.392164229999999</v>
      </c>
      <c r="F4356" s="1">
        <v>78.602999999999994</v>
      </c>
      <c r="G4356" s="1">
        <v>78.124445183999498</v>
      </c>
      <c r="H4356" s="5">
        <f t="shared" ref="H4356:H4419" si="412">(A4356-A4355)*B4356</f>
        <v>24.176530934343401</v>
      </c>
      <c r="I4356" s="5">
        <f t="shared" ref="I4356:I4419" si="413">H4356+I4355</f>
        <v>96481.713713160803</v>
      </c>
      <c r="J4356" s="6">
        <f t="shared" ref="J4356:J4419" si="414">IF(H4356=0,0,(G4356-G4355)/H4356)</f>
        <v>3.4415673935543024E-3</v>
      </c>
      <c r="K4356" s="5">
        <f t="shared" ref="K4356:K4419" si="415">IF(J4356&gt;1,K4355,J4356)</f>
        <v>3.4415673935543024E-3</v>
      </c>
      <c r="L4356" s="5">
        <f t="shared" ref="L4356:L4419" si="416">IF(K4356&lt;-1,L4355,K4356)</f>
        <v>3.4415673935543024E-3</v>
      </c>
      <c r="M4356" s="5">
        <f t="shared" ref="M4356:M4419" si="417">ASIN(L4356)</f>
        <v>3.4415741874660273E-3</v>
      </c>
    </row>
    <row r="4357" spans="1:13" x14ac:dyDescent="0.3">
      <c r="A4357" s="1">
        <v>4355</v>
      </c>
      <c r="B4357" s="1">
        <v>23.6241319444445</v>
      </c>
      <c r="C4357" s="1">
        <v>40.425003050000001</v>
      </c>
      <c r="D4357" s="1">
        <v>336.5</v>
      </c>
      <c r="E4357" s="1">
        <v>20.392164229999999</v>
      </c>
      <c r="F4357" s="1">
        <v>78.602999999999994</v>
      </c>
      <c r="G4357" s="1">
        <v>78.203618262405996</v>
      </c>
      <c r="H4357" s="5">
        <f t="shared" si="412"/>
        <v>23.6241319444445</v>
      </c>
      <c r="I4357" s="5">
        <f t="shared" si="413"/>
        <v>96505.337845105241</v>
      </c>
      <c r="J4357" s="6">
        <f t="shared" si="414"/>
        <v>3.3513645535287752E-3</v>
      </c>
      <c r="K4357" s="5">
        <f t="shared" si="415"/>
        <v>3.3513645535287752E-3</v>
      </c>
      <c r="L4357" s="5">
        <f t="shared" si="416"/>
        <v>3.3513645535287752E-3</v>
      </c>
      <c r="M4357" s="5">
        <f t="shared" si="417"/>
        <v>3.3513708271162871E-3</v>
      </c>
    </row>
    <row r="4358" spans="1:13" x14ac:dyDescent="0.3">
      <c r="A4358" s="1">
        <v>4356</v>
      </c>
      <c r="B4358" s="1">
        <v>23.071732954545499</v>
      </c>
      <c r="C4358" s="1">
        <v>39.9136387227271</v>
      </c>
      <c r="D4358" s="1">
        <v>336.61363636363598</v>
      </c>
      <c r="E4358" s="1">
        <v>20.392164229999999</v>
      </c>
      <c r="F4358" s="1">
        <v>78.602999999999994</v>
      </c>
      <c r="G4358" s="1">
        <v>78.276442792028206</v>
      </c>
      <c r="H4358" s="5">
        <f t="shared" si="412"/>
        <v>23.071732954545499</v>
      </c>
      <c r="I4358" s="5">
        <f t="shared" si="413"/>
        <v>96528.409578059785</v>
      </c>
      <c r="J4358" s="6">
        <f t="shared" si="414"/>
        <v>3.1564395169484775E-3</v>
      </c>
      <c r="K4358" s="5">
        <f t="shared" si="415"/>
        <v>3.1564395169484775E-3</v>
      </c>
      <c r="L4358" s="5">
        <f t="shared" si="416"/>
        <v>3.1564395169484775E-3</v>
      </c>
      <c r="M4358" s="5">
        <f t="shared" si="417"/>
        <v>3.1564447582978854E-3</v>
      </c>
    </row>
    <row r="4359" spans="1:13" x14ac:dyDescent="0.3">
      <c r="A4359" s="1">
        <v>4357</v>
      </c>
      <c r="B4359" s="1">
        <v>22.497395833333499</v>
      </c>
      <c r="C4359" s="1">
        <v>40.650001529999997</v>
      </c>
      <c r="D4359" s="1">
        <v>336.75</v>
      </c>
      <c r="E4359" s="1">
        <v>20.392164229999999</v>
      </c>
      <c r="F4359" s="1">
        <v>78.602999999999994</v>
      </c>
      <c r="G4359" s="1">
        <v>78.344076387337296</v>
      </c>
      <c r="H4359" s="5">
        <f t="shared" si="412"/>
        <v>22.497395833333499</v>
      </c>
      <c r="I4359" s="5">
        <f t="shared" si="413"/>
        <v>96550.906973893114</v>
      </c>
      <c r="J4359" s="6">
        <f t="shared" si="414"/>
        <v>3.0062855190057082E-3</v>
      </c>
      <c r="K4359" s="5">
        <f t="shared" si="415"/>
        <v>3.0062855190057082E-3</v>
      </c>
      <c r="L4359" s="5">
        <f t="shared" si="416"/>
        <v>3.0062855190057082E-3</v>
      </c>
      <c r="M4359" s="5">
        <f t="shared" si="417"/>
        <v>3.0062900473682634E-3</v>
      </c>
    </row>
    <row r="4360" spans="1:13" x14ac:dyDescent="0.3">
      <c r="A4360" s="1">
        <v>4358</v>
      </c>
      <c r="B4360" s="1">
        <v>21.882812500000199</v>
      </c>
      <c r="C4360" s="1">
        <v>39.270001222001298</v>
      </c>
      <c r="D4360" s="1">
        <v>336.7</v>
      </c>
      <c r="E4360" s="1">
        <v>20.392164229999999</v>
      </c>
      <c r="F4360" s="1">
        <v>78.602999999999994</v>
      </c>
      <c r="G4360" s="1">
        <v>78.407594148015903</v>
      </c>
      <c r="H4360" s="5">
        <f t="shared" si="412"/>
        <v>21.882812500000199</v>
      </c>
      <c r="I4360" s="5">
        <f t="shared" si="413"/>
        <v>96572.789786393114</v>
      </c>
      <c r="J4360" s="6">
        <f t="shared" si="414"/>
        <v>2.9026324051630329E-3</v>
      </c>
      <c r="K4360" s="5">
        <f t="shared" si="415"/>
        <v>2.9026324051630329E-3</v>
      </c>
      <c r="L4360" s="5">
        <f t="shared" si="416"/>
        <v>2.9026324051630329E-3</v>
      </c>
      <c r="M4360" s="5">
        <f t="shared" si="417"/>
        <v>2.902636481091134E-3</v>
      </c>
    </row>
    <row r="4361" spans="1:13" x14ac:dyDescent="0.3">
      <c r="A4361" s="1">
        <v>4359</v>
      </c>
      <c r="B4361" s="1">
        <v>21.537642045454501</v>
      </c>
      <c r="C4361" s="1">
        <v>2.07272720001452</v>
      </c>
      <c r="D4361" s="1">
        <v>333.852272727274</v>
      </c>
      <c r="E4361" s="1">
        <v>20.392164229999999</v>
      </c>
      <c r="F4361" s="1">
        <v>78.602999999999994</v>
      </c>
      <c r="G4361" s="1">
        <v>78.468005748679403</v>
      </c>
      <c r="H4361" s="5">
        <f t="shared" si="412"/>
        <v>21.537642045454501</v>
      </c>
      <c r="I4361" s="5">
        <f t="shared" si="413"/>
        <v>96594.32742843857</v>
      </c>
      <c r="J4361" s="6">
        <f t="shared" si="414"/>
        <v>2.8049310382261372E-3</v>
      </c>
      <c r="K4361" s="5">
        <f t="shared" si="415"/>
        <v>2.8049310382261372E-3</v>
      </c>
      <c r="L4361" s="5">
        <f t="shared" si="416"/>
        <v>2.8049310382261372E-3</v>
      </c>
      <c r="M4361" s="5">
        <f t="shared" si="417"/>
        <v>2.8049347162695569E-3</v>
      </c>
    </row>
    <row r="4362" spans="1:13" x14ac:dyDescent="0.3">
      <c r="A4362" s="1">
        <v>4360</v>
      </c>
      <c r="B4362" s="1">
        <v>21.768229166666799</v>
      </c>
      <c r="C4362" s="1">
        <v>-80.730001071012893</v>
      </c>
      <c r="D4362" s="1">
        <v>327.27499999999901</v>
      </c>
      <c r="E4362" s="1">
        <v>20.392164229999999</v>
      </c>
      <c r="F4362" s="1">
        <v>78.602999999999994</v>
      </c>
      <c r="G4362" s="1">
        <v>78.526271488605005</v>
      </c>
      <c r="H4362" s="5">
        <f t="shared" si="412"/>
        <v>21.768229166666799</v>
      </c>
      <c r="I4362" s="5">
        <f t="shared" si="413"/>
        <v>96616.095657605241</v>
      </c>
      <c r="J4362" s="6">
        <f t="shared" si="414"/>
        <v>2.6766412407502192E-3</v>
      </c>
      <c r="K4362" s="5">
        <f t="shared" si="415"/>
        <v>2.6766412407502192E-3</v>
      </c>
      <c r="L4362" s="5">
        <f t="shared" si="416"/>
        <v>2.6766412407502192E-3</v>
      </c>
      <c r="M4362" s="5">
        <f t="shared" si="417"/>
        <v>2.6766444368523244E-3</v>
      </c>
    </row>
    <row r="4363" spans="1:13" x14ac:dyDescent="0.3">
      <c r="A4363" s="1">
        <v>4361</v>
      </c>
      <c r="B4363" s="1">
        <v>22.3027146464647</v>
      </c>
      <c r="C4363" s="1">
        <v>-102.272727793629</v>
      </c>
      <c r="D4363" s="1">
        <v>325.46590909090997</v>
      </c>
      <c r="E4363" s="1">
        <v>20.392164229999999</v>
      </c>
      <c r="F4363" s="1">
        <v>78.602999999999994</v>
      </c>
      <c r="G4363" s="1">
        <v>78.583317556593002</v>
      </c>
      <c r="H4363" s="5">
        <f t="shared" si="412"/>
        <v>22.3027146464647</v>
      </c>
      <c r="I4363" s="5">
        <f t="shared" si="413"/>
        <v>96638.3983722517</v>
      </c>
      <c r="J4363" s="6">
        <f t="shared" si="414"/>
        <v>2.5578082709783396E-3</v>
      </c>
      <c r="K4363" s="5">
        <f t="shared" si="415"/>
        <v>2.5578082709783396E-3</v>
      </c>
      <c r="L4363" s="5">
        <f t="shared" si="416"/>
        <v>2.5578082709783396E-3</v>
      </c>
      <c r="M4363" s="5">
        <f t="shared" si="417"/>
        <v>2.5578110600135069E-3</v>
      </c>
    </row>
    <row r="4364" spans="1:13" x14ac:dyDescent="0.3">
      <c r="A4364" s="1">
        <v>4362</v>
      </c>
      <c r="B4364" s="1">
        <v>22.4253472222223</v>
      </c>
      <c r="C4364" s="1">
        <v>-27.000001910000002</v>
      </c>
      <c r="D4364" s="1">
        <v>331.32499999999999</v>
      </c>
      <c r="E4364" s="1">
        <v>20.392164229999999</v>
      </c>
      <c r="F4364" s="1">
        <v>78.602999999999994</v>
      </c>
      <c r="G4364" s="1">
        <v>78.6400507536097</v>
      </c>
      <c r="H4364" s="5">
        <f t="shared" si="412"/>
        <v>22.4253472222223</v>
      </c>
      <c r="I4364" s="5">
        <f t="shared" si="413"/>
        <v>96660.823719473919</v>
      </c>
      <c r="J4364" s="6">
        <f t="shared" si="414"/>
        <v>2.5298692793696426E-3</v>
      </c>
      <c r="K4364" s="5">
        <f t="shared" si="415"/>
        <v>2.5298692793696426E-3</v>
      </c>
      <c r="L4364" s="5">
        <f t="shared" si="416"/>
        <v>2.5298692793696426E-3</v>
      </c>
      <c r="M4364" s="5">
        <f t="shared" si="417"/>
        <v>2.5298719780052384E-3</v>
      </c>
    </row>
    <row r="4365" spans="1:13" x14ac:dyDescent="0.3">
      <c r="A4365" s="1">
        <v>4363</v>
      </c>
      <c r="B4365" s="1">
        <v>22.3350694444444</v>
      </c>
      <c r="C4365" s="1">
        <v>-27.000001910000002</v>
      </c>
      <c r="D4365" s="1">
        <v>331.125</v>
      </c>
      <c r="E4365" s="1">
        <v>20.392164229999999</v>
      </c>
      <c r="F4365" s="1">
        <v>78.973571428571205</v>
      </c>
      <c r="G4365" s="1">
        <v>78.695900261794193</v>
      </c>
      <c r="H4365" s="5">
        <f t="shared" si="412"/>
        <v>22.3350694444444</v>
      </c>
      <c r="I4365" s="5">
        <f t="shared" si="413"/>
        <v>96683.158788918357</v>
      </c>
      <c r="J4365" s="6">
        <f t="shared" si="414"/>
        <v>2.5005298650811135E-3</v>
      </c>
      <c r="K4365" s="5">
        <f t="shared" si="415"/>
        <v>2.5005298650811135E-3</v>
      </c>
      <c r="L4365" s="5">
        <f t="shared" si="416"/>
        <v>2.5005298650811135E-3</v>
      </c>
      <c r="M4365" s="5">
        <f t="shared" si="417"/>
        <v>2.5005324709112915E-3</v>
      </c>
    </row>
    <row r="4366" spans="1:13" x14ac:dyDescent="0.3">
      <c r="A4366" s="1">
        <v>4364</v>
      </c>
      <c r="B4366" s="1">
        <v>22.358743686868699</v>
      </c>
      <c r="C4366" s="1">
        <v>-75.995454614536399</v>
      </c>
      <c r="D4366" s="1">
        <v>327.477272727274</v>
      </c>
      <c r="E4366" s="1">
        <v>20.392164229999999</v>
      </c>
      <c r="F4366" s="1">
        <v>79.900000000000006</v>
      </c>
      <c r="G4366" s="1">
        <v>78.745126957149694</v>
      </c>
      <c r="H4366" s="5">
        <f t="shared" si="412"/>
        <v>22.358743686868699</v>
      </c>
      <c r="I4366" s="5">
        <f t="shared" si="413"/>
        <v>96705.517532605227</v>
      </c>
      <c r="J4366" s="6">
        <f t="shared" si="414"/>
        <v>2.201675373398155E-3</v>
      </c>
      <c r="K4366" s="5">
        <f t="shared" si="415"/>
        <v>2.201675373398155E-3</v>
      </c>
      <c r="L4366" s="5">
        <f t="shared" si="416"/>
        <v>2.201675373398155E-3</v>
      </c>
      <c r="M4366" s="5">
        <f t="shared" si="417"/>
        <v>2.2016771521261936E-3</v>
      </c>
    </row>
    <row r="4367" spans="1:13" x14ac:dyDescent="0.3">
      <c r="A4367" s="1">
        <v>4365</v>
      </c>
      <c r="B4367" s="1">
        <v>22.3784722222222</v>
      </c>
      <c r="C4367" s="1">
        <v>-48.450000760000002</v>
      </c>
      <c r="D4367" s="1">
        <v>329.75</v>
      </c>
      <c r="E4367" s="1">
        <v>20.392164229999999</v>
      </c>
      <c r="F4367" s="1">
        <v>79.900000000000006</v>
      </c>
      <c r="G4367" s="1">
        <v>78.779677471660406</v>
      </c>
      <c r="H4367" s="5">
        <f t="shared" si="412"/>
        <v>22.3784722222222</v>
      </c>
      <c r="I4367" s="5">
        <f t="shared" si="413"/>
        <v>96727.896004827446</v>
      </c>
      <c r="J4367" s="6">
        <f t="shared" si="414"/>
        <v>1.5439174831784681E-3</v>
      </c>
      <c r="K4367" s="5">
        <f t="shared" si="415"/>
        <v>1.5439174831784681E-3</v>
      </c>
      <c r="L4367" s="5">
        <f t="shared" si="416"/>
        <v>1.5439174831784681E-3</v>
      </c>
      <c r="M4367" s="5">
        <f t="shared" si="417"/>
        <v>1.5439180965469712E-3</v>
      </c>
    </row>
    <row r="4368" spans="1:13" x14ac:dyDescent="0.3">
      <c r="A4368" s="1">
        <v>4366</v>
      </c>
      <c r="B4368" s="1">
        <v>22.674400252525199</v>
      </c>
      <c r="C4368" s="1">
        <v>-76.950002841808796</v>
      </c>
      <c r="D4368" s="1">
        <v>327.25000000000102</v>
      </c>
      <c r="E4368" s="1">
        <v>20.392164229999999</v>
      </c>
      <c r="F4368" s="1">
        <v>79.900000000000006</v>
      </c>
      <c r="G4368" s="1">
        <v>78.796419404666594</v>
      </c>
      <c r="H4368" s="5">
        <f t="shared" si="412"/>
        <v>22.674400252525199</v>
      </c>
      <c r="I4368" s="5">
        <f t="shared" si="413"/>
        <v>96750.570405079969</v>
      </c>
      <c r="J4368" s="6">
        <f t="shared" si="414"/>
        <v>7.3836277121918693E-4</v>
      </c>
      <c r="K4368" s="5">
        <f t="shared" si="415"/>
        <v>7.3836277121918693E-4</v>
      </c>
      <c r="L4368" s="5">
        <f t="shared" si="416"/>
        <v>7.3836277121918693E-4</v>
      </c>
      <c r="M4368" s="5">
        <f t="shared" si="417"/>
        <v>7.3836283830925459E-4</v>
      </c>
    </row>
    <row r="4369" spans="1:13" x14ac:dyDescent="0.3">
      <c r="A4369" s="1">
        <v>4367</v>
      </c>
      <c r="B4369" s="1">
        <v>22.9618055555555</v>
      </c>
      <c r="C4369" s="1">
        <v>-83.175003049998594</v>
      </c>
      <c r="D4369" s="1">
        <v>326.66250000000002</v>
      </c>
      <c r="E4369" s="1">
        <v>20.392164229999999</v>
      </c>
      <c r="F4369" s="1">
        <v>79.900000000000006</v>
      </c>
      <c r="G4369" s="1">
        <v>78.795618884958003</v>
      </c>
      <c r="H4369" s="5">
        <f t="shared" si="412"/>
        <v>22.9618055555555</v>
      </c>
      <c r="I4369" s="5">
        <f t="shared" si="413"/>
        <v>96773.532210635531</v>
      </c>
      <c r="J4369" s="6">
        <f t="shared" si="414"/>
        <v>-3.4863099360975958E-5</v>
      </c>
      <c r="K4369" s="5">
        <f t="shared" si="415"/>
        <v>-3.4863099360975958E-5</v>
      </c>
      <c r="L4369" s="5">
        <f t="shared" si="416"/>
        <v>-3.4863099360975958E-5</v>
      </c>
      <c r="M4369" s="5">
        <f t="shared" si="417"/>
        <v>-3.4863099368038267E-5</v>
      </c>
    </row>
    <row r="4370" spans="1:13" x14ac:dyDescent="0.3">
      <c r="A4370" s="1">
        <v>4368</v>
      </c>
      <c r="B4370" s="1">
        <v>23.075678661616202</v>
      </c>
      <c r="C4370" s="1">
        <v>-52.254548504542598</v>
      </c>
      <c r="D4370" s="1">
        <v>328.97727272727298</v>
      </c>
      <c r="E4370" s="1">
        <v>20.392164229999999</v>
      </c>
      <c r="F4370" s="1">
        <v>79.900000000000006</v>
      </c>
      <c r="G4370" s="1">
        <v>78.777263187520006</v>
      </c>
      <c r="H4370" s="5">
        <f t="shared" si="412"/>
        <v>23.075678661616202</v>
      </c>
      <c r="I4370" s="5">
        <f t="shared" si="413"/>
        <v>96796.607889297142</v>
      </c>
      <c r="J4370" s="6">
        <f t="shared" si="414"/>
        <v>-7.9545645036778261E-4</v>
      </c>
      <c r="K4370" s="5">
        <f t="shared" si="415"/>
        <v>-7.9545645036778261E-4</v>
      </c>
      <c r="L4370" s="5">
        <f t="shared" si="416"/>
        <v>-7.9545645036778261E-4</v>
      </c>
      <c r="M4370" s="5">
        <f t="shared" si="417"/>
        <v>-7.9545653425544581E-4</v>
      </c>
    </row>
    <row r="4371" spans="1:13" x14ac:dyDescent="0.3">
      <c r="A4371" s="1">
        <v>4369</v>
      </c>
      <c r="B4371" s="1">
        <v>23.3029513888889</v>
      </c>
      <c r="C4371" s="1">
        <v>-71.580001834005998</v>
      </c>
      <c r="D4371" s="1">
        <v>327.39999999999998</v>
      </c>
      <c r="E4371" s="1">
        <v>20.392164229999999</v>
      </c>
      <c r="F4371" s="1">
        <v>79.900000000000006</v>
      </c>
      <c r="G4371" s="1">
        <v>78.741060531257801</v>
      </c>
      <c r="H4371" s="5">
        <f t="shared" si="412"/>
        <v>23.3029513888889</v>
      </c>
      <c r="I4371" s="5">
        <f t="shared" si="413"/>
        <v>96819.910840686032</v>
      </c>
      <c r="J4371" s="6">
        <f t="shared" si="414"/>
        <v>-1.5535652826991987E-3</v>
      </c>
      <c r="K4371" s="5">
        <f t="shared" si="415"/>
        <v>-1.5535652826991987E-3</v>
      </c>
      <c r="L4371" s="5">
        <f t="shared" si="416"/>
        <v>-1.5535652826991987E-3</v>
      </c>
      <c r="M4371" s="5">
        <f t="shared" si="417"/>
        <v>-1.5535659076383655E-3</v>
      </c>
    </row>
    <row r="4372" spans="1:13" x14ac:dyDescent="0.3">
      <c r="A4372" s="1">
        <v>4370</v>
      </c>
      <c r="B4372" s="1">
        <v>23.6883680555556</v>
      </c>
      <c r="C4372" s="1">
        <v>-95.310005186003906</v>
      </c>
      <c r="D4372" s="1">
        <v>325.375</v>
      </c>
      <c r="E4372" s="1">
        <v>20.392164229999999</v>
      </c>
      <c r="F4372" s="1">
        <v>79.900000000000006</v>
      </c>
      <c r="G4372" s="1">
        <v>78.686435440861004</v>
      </c>
      <c r="H4372" s="5">
        <f t="shared" si="412"/>
        <v>23.6883680555556</v>
      </c>
      <c r="I4372" s="5">
        <f t="shared" si="413"/>
        <v>96843.599208741594</v>
      </c>
      <c r="J4372" s="6">
        <f t="shared" si="414"/>
        <v>-2.305987912239744E-3</v>
      </c>
      <c r="K4372" s="5">
        <f t="shared" si="415"/>
        <v>-2.305987912239744E-3</v>
      </c>
      <c r="L4372" s="5">
        <f t="shared" si="416"/>
        <v>-2.305987912239744E-3</v>
      </c>
      <c r="M4372" s="5">
        <f t="shared" si="417"/>
        <v>-2.3059899559572648E-3</v>
      </c>
    </row>
    <row r="4373" spans="1:13" x14ac:dyDescent="0.3">
      <c r="A4373" s="1">
        <v>4371</v>
      </c>
      <c r="B4373" s="1">
        <v>24.267282196969699</v>
      </c>
      <c r="C4373" s="1">
        <v>-137.78182428181401</v>
      </c>
      <c r="D4373" s="1">
        <v>322</v>
      </c>
      <c r="E4373" s="1">
        <v>20.392164229999999</v>
      </c>
      <c r="F4373" s="1">
        <v>79.900000000000006</v>
      </c>
      <c r="G4373" s="1">
        <v>78.612519599081693</v>
      </c>
      <c r="H4373" s="5">
        <f t="shared" si="412"/>
        <v>24.267282196969699</v>
      </c>
      <c r="I4373" s="5">
        <f t="shared" si="413"/>
        <v>96867.86649093857</v>
      </c>
      <c r="J4373" s="6">
        <f t="shared" si="414"/>
        <v>-3.0459052307283368E-3</v>
      </c>
      <c r="K4373" s="5">
        <f t="shared" si="415"/>
        <v>-3.0459052307283368E-3</v>
      </c>
      <c r="L4373" s="5">
        <f t="shared" si="416"/>
        <v>-3.0459052307283368E-3</v>
      </c>
      <c r="M4373" s="5">
        <f t="shared" si="417"/>
        <v>-3.0459099404985955E-3</v>
      </c>
    </row>
    <row r="4374" spans="1:13" x14ac:dyDescent="0.3">
      <c r="A4374" s="1">
        <v>4372</v>
      </c>
      <c r="B4374" s="1">
        <v>25.051649305555401</v>
      </c>
      <c r="C4374" s="1">
        <v>-164.91000826999701</v>
      </c>
      <c r="D4374" s="1">
        <v>319.64999999999998</v>
      </c>
      <c r="E4374" s="1">
        <v>20.392164229999999</v>
      </c>
      <c r="F4374" s="1">
        <v>79.900000000000006</v>
      </c>
      <c r="G4374" s="1">
        <v>78.518138044014293</v>
      </c>
      <c r="H4374" s="5">
        <f t="shared" si="412"/>
        <v>25.051649305555401</v>
      </c>
      <c r="I4374" s="5">
        <f t="shared" si="413"/>
        <v>96892.918140244132</v>
      </c>
      <c r="J4374" s="6">
        <f t="shared" si="414"/>
        <v>-3.7674786963615391E-3</v>
      </c>
      <c r="K4374" s="5">
        <f t="shared" si="415"/>
        <v>-3.7674786963615391E-3</v>
      </c>
      <c r="L4374" s="5">
        <f t="shared" si="416"/>
        <v>-3.7674786963615391E-3</v>
      </c>
      <c r="M4374" s="5">
        <f t="shared" si="417"/>
        <v>-3.7674876089517613E-3</v>
      </c>
    </row>
    <row r="4375" spans="1:13" x14ac:dyDescent="0.3">
      <c r="A4375" s="1">
        <v>4373</v>
      </c>
      <c r="B4375" s="1">
        <v>25.849510732323399</v>
      </c>
      <c r="C4375" s="1">
        <v>-171.35455465454601</v>
      </c>
      <c r="D4375" s="1">
        <v>318.88636363636402</v>
      </c>
      <c r="E4375" s="1">
        <v>20.392164229999999</v>
      </c>
      <c r="F4375" s="1">
        <v>78.543909090908798</v>
      </c>
      <c r="G4375" s="1">
        <v>78.407179577449696</v>
      </c>
      <c r="H4375" s="5">
        <f t="shared" si="412"/>
        <v>25.849510732323399</v>
      </c>
      <c r="I4375" s="5">
        <f t="shared" si="413"/>
        <v>96918.767650976457</v>
      </c>
      <c r="J4375" s="6">
        <f t="shared" si="414"/>
        <v>-4.29247840369564E-3</v>
      </c>
      <c r="K4375" s="5">
        <f t="shared" si="415"/>
        <v>-4.29247840369564E-3</v>
      </c>
      <c r="L4375" s="5">
        <f t="shared" si="416"/>
        <v>-4.29247840369564E-3</v>
      </c>
      <c r="M4375" s="5">
        <f t="shared" si="417"/>
        <v>-4.2924915855560098E-3</v>
      </c>
    </row>
    <row r="4376" spans="1:13" x14ac:dyDescent="0.3">
      <c r="A4376" s="1">
        <v>4374</v>
      </c>
      <c r="B4376" s="1">
        <v>26.703125000000298</v>
      </c>
      <c r="C4376" s="1">
        <v>-190.44000554001099</v>
      </c>
      <c r="D4376" s="1">
        <v>317.02499999999901</v>
      </c>
      <c r="E4376" s="1">
        <v>20.392164229999999</v>
      </c>
      <c r="F4376" s="1">
        <v>77.769000000000005</v>
      </c>
      <c r="G4376" s="1">
        <v>78.291738058458805</v>
      </c>
      <c r="H4376" s="5">
        <f t="shared" si="412"/>
        <v>26.703125000000298</v>
      </c>
      <c r="I4376" s="5">
        <f t="shared" si="413"/>
        <v>96945.470775976457</v>
      </c>
      <c r="J4376" s="6">
        <f t="shared" si="414"/>
        <v>-4.3231464104253881E-3</v>
      </c>
      <c r="K4376" s="5">
        <f t="shared" si="415"/>
        <v>-4.3231464104253881E-3</v>
      </c>
      <c r="L4376" s="5">
        <f t="shared" si="416"/>
        <v>-4.3231464104253881E-3</v>
      </c>
      <c r="M4376" s="5">
        <f t="shared" si="417"/>
        <v>-4.3231598768478192E-3</v>
      </c>
    </row>
    <row r="4377" spans="1:13" x14ac:dyDescent="0.3">
      <c r="A4377" s="1">
        <v>4375</v>
      </c>
      <c r="B4377" s="1">
        <v>27.565972222222499</v>
      </c>
      <c r="C4377" s="1">
        <v>-201.720010419999</v>
      </c>
      <c r="D4377" s="1">
        <v>315.875</v>
      </c>
      <c r="E4377" s="1">
        <v>20.392164229999999</v>
      </c>
      <c r="F4377" s="1">
        <v>77.769000000000005</v>
      </c>
      <c r="G4377" s="1">
        <v>78.181526475709703</v>
      </c>
      <c r="H4377" s="5">
        <f t="shared" si="412"/>
        <v>27.565972222222499</v>
      </c>
      <c r="I4377" s="5">
        <f t="shared" si="413"/>
        <v>96973.036748198676</v>
      </c>
      <c r="J4377" s="6">
        <f t="shared" si="414"/>
        <v>-3.9981025106110386E-3</v>
      </c>
      <c r="K4377" s="5">
        <f t="shared" si="415"/>
        <v>-3.9981025106110386E-3</v>
      </c>
      <c r="L4377" s="5">
        <f t="shared" si="416"/>
        <v>-3.9981025106110386E-3</v>
      </c>
      <c r="M4377" s="5">
        <f t="shared" si="417"/>
        <v>-3.9981131621816086E-3</v>
      </c>
    </row>
    <row r="4378" spans="1:13" x14ac:dyDescent="0.3">
      <c r="A4378" s="1">
        <v>4376</v>
      </c>
      <c r="B4378" s="1">
        <v>28.086332070707101</v>
      </c>
      <c r="C4378" s="1">
        <v>-152.236373918168</v>
      </c>
      <c r="D4378" s="1">
        <v>319.62500000000102</v>
      </c>
      <c r="E4378" s="1">
        <v>20.392164229999999</v>
      </c>
      <c r="F4378" s="1">
        <v>77.769000000000005</v>
      </c>
      <c r="G4378" s="1">
        <v>78.077872389734594</v>
      </c>
      <c r="H4378" s="5">
        <f t="shared" si="412"/>
        <v>28.086332070707101</v>
      </c>
      <c r="I4378" s="5">
        <f t="shared" si="413"/>
        <v>97001.12308026939</v>
      </c>
      <c r="J4378" s="6">
        <f t="shared" si="414"/>
        <v>-3.6905526045252269E-3</v>
      </c>
      <c r="K4378" s="5">
        <f t="shared" si="415"/>
        <v>-3.6905526045252269E-3</v>
      </c>
      <c r="L4378" s="5">
        <f t="shared" si="416"/>
        <v>-3.6905526045252269E-3</v>
      </c>
      <c r="M4378" s="5">
        <f t="shared" si="417"/>
        <v>-3.6905609822407972E-3</v>
      </c>
    </row>
    <row r="4379" spans="1:13" x14ac:dyDescent="0.3">
      <c r="A4379" s="1">
        <v>4377</v>
      </c>
      <c r="B4379" s="1">
        <v>28.4114583333334</v>
      </c>
      <c r="C4379" s="1">
        <v>-112.5000038</v>
      </c>
      <c r="D4379" s="1">
        <v>322.6875</v>
      </c>
      <c r="E4379" s="1">
        <v>20.392164229999999</v>
      </c>
      <c r="F4379" s="1">
        <v>77.769000000000005</v>
      </c>
      <c r="G4379" s="1">
        <v>77.979128121234297</v>
      </c>
      <c r="H4379" s="5">
        <f t="shared" si="412"/>
        <v>28.4114583333334</v>
      </c>
      <c r="I4379" s="5">
        <f t="shared" si="413"/>
        <v>97029.534538602718</v>
      </c>
      <c r="J4379" s="6">
        <f t="shared" si="414"/>
        <v>-3.4755086254916728E-3</v>
      </c>
      <c r="K4379" s="5">
        <f t="shared" si="415"/>
        <v>-3.4755086254916728E-3</v>
      </c>
      <c r="L4379" s="5">
        <f t="shared" si="416"/>
        <v>-3.4755086254916728E-3</v>
      </c>
      <c r="M4379" s="5">
        <f t="shared" si="417"/>
        <v>-3.4755156224006195E-3</v>
      </c>
    </row>
    <row r="4380" spans="1:13" x14ac:dyDescent="0.3">
      <c r="A4380" s="1">
        <v>4378</v>
      </c>
      <c r="B4380" s="1">
        <v>28.764204545454501</v>
      </c>
      <c r="C4380" s="1">
        <v>-115.377276999999</v>
      </c>
      <c r="D4380" s="1">
        <v>322.51136363636402</v>
      </c>
      <c r="E4380" s="1">
        <v>20.392164229999999</v>
      </c>
      <c r="F4380" s="1">
        <v>77.769000000000005</v>
      </c>
      <c r="G4380" s="1">
        <v>77.883724037081606</v>
      </c>
      <c r="H4380" s="5">
        <f t="shared" si="412"/>
        <v>28.764204545454501</v>
      </c>
      <c r="I4380" s="5">
        <f t="shared" si="413"/>
        <v>97058.298743148174</v>
      </c>
      <c r="J4380" s="6">
        <f t="shared" si="414"/>
        <v>-3.3167642095552671E-3</v>
      </c>
      <c r="K4380" s="5">
        <f t="shared" si="415"/>
        <v>-3.3167642095552671E-3</v>
      </c>
      <c r="L4380" s="5">
        <f t="shared" si="416"/>
        <v>-3.3167642095552671E-3</v>
      </c>
      <c r="M4380" s="5">
        <f t="shared" si="417"/>
        <v>-3.3167702908309922E-3</v>
      </c>
    </row>
    <row r="4381" spans="1:13" x14ac:dyDescent="0.3">
      <c r="A4381" s="1">
        <v>4379</v>
      </c>
      <c r="B4381" s="1">
        <v>29.097222222222101</v>
      </c>
      <c r="C4381" s="1">
        <v>-112.050007600005</v>
      </c>
      <c r="D4381" s="1">
        <v>322.82499999999999</v>
      </c>
      <c r="E4381" s="1">
        <v>20.392164229999999</v>
      </c>
      <c r="F4381" s="1">
        <v>77.769000000000005</v>
      </c>
      <c r="G4381" s="1">
        <v>77.790143599524598</v>
      </c>
      <c r="H4381" s="5">
        <f t="shared" si="412"/>
        <v>29.097222222222101</v>
      </c>
      <c r="I4381" s="5">
        <f t="shared" si="413"/>
        <v>97087.395965370393</v>
      </c>
      <c r="J4381" s="6">
        <f t="shared" si="414"/>
        <v>-3.2161295962313359E-3</v>
      </c>
      <c r="K4381" s="5">
        <f t="shared" si="415"/>
        <v>-3.2161295962313359E-3</v>
      </c>
      <c r="L4381" s="5">
        <f t="shared" si="416"/>
        <v>-3.2161295962313359E-3</v>
      </c>
      <c r="M4381" s="5">
        <f t="shared" si="417"/>
        <v>-3.21613514059097E-3</v>
      </c>
    </row>
    <row r="4382" spans="1:13" x14ac:dyDescent="0.3">
      <c r="A4382" s="1">
        <v>4380</v>
      </c>
      <c r="B4382" s="1">
        <v>29.370659722222101</v>
      </c>
      <c r="C4382" s="1">
        <v>-102.66000516000101</v>
      </c>
      <c r="D4382" s="1">
        <v>323.5</v>
      </c>
      <c r="E4382" s="1">
        <v>20.392164229999999</v>
      </c>
      <c r="F4382" s="1">
        <v>77.769000000000005</v>
      </c>
      <c r="G4382" s="1">
        <v>77.696899259391301</v>
      </c>
      <c r="H4382" s="5">
        <f t="shared" si="412"/>
        <v>29.370659722222101</v>
      </c>
      <c r="I4382" s="5">
        <f t="shared" si="413"/>
        <v>97116.766625092612</v>
      </c>
      <c r="J4382" s="6">
        <f t="shared" si="414"/>
        <v>-3.1747444904258173E-3</v>
      </c>
      <c r="K4382" s="5">
        <f t="shared" si="415"/>
        <v>-3.1747444904258173E-3</v>
      </c>
      <c r="L4382" s="5">
        <f t="shared" si="416"/>
        <v>-3.1747444904258173E-3</v>
      </c>
      <c r="M4382" s="5">
        <f t="shared" si="417"/>
        <v>-3.1747498234929905E-3</v>
      </c>
    </row>
    <row r="4383" spans="1:13" x14ac:dyDescent="0.3">
      <c r="A4383" s="1">
        <v>4381</v>
      </c>
      <c r="B4383" s="1">
        <v>29.626341540403999</v>
      </c>
      <c r="C4383" s="1">
        <v>-100.745457718182</v>
      </c>
      <c r="D4383" s="1">
        <v>323.59090909090901</v>
      </c>
      <c r="E4383" s="1">
        <v>20.392164229999999</v>
      </c>
      <c r="F4383" s="1">
        <v>77.769000000000005</v>
      </c>
      <c r="G4383" s="1">
        <v>77.602508810094506</v>
      </c>
      <c r="H4383" s="5">
        <f t="shared" si="412"/>
        <v>29.626341540403999</v>
      </c>
      <c r="I4383" s="5">
        <f t="shared" si="413"/>
        <v>97146.392966633022</v>
      </c>
      <c r="J4383" s="6">
        <f t="shared" si="414"/>
        <v>-3.1860312272464545E-3</v>
      </c>
      <c r="K4383" s="5">
        <f t="shared" si="415"/>
        <v>-3.1860312272464545E-3</v>
      </c>
      <c r="L4383" s="5">
        <f t="shared" si="416"/>
        <v>-3.1860312272464545E-3</v>
      </c>
      <c r="M4383" s="5">
        <f t="shared" si="417"/>
        <v>-3.1860366173960411E-3</v>
      </c>
    </row>
    <row r="4384" spans="1:13" x14ac:dyDescent="0.3">
      <c r="A4384" s="1">
        <v>4382</v>
      </c>
      <c r="B4384" s="1">
        <v>29.8237847222222</v>
      </c>
      <c r="C4384" s="1">
        <v>-87.720005412992805</v>
      </c>
      <c r="D4384" s="1">
        <v>324.650000000001</v>
      </c>
      <c r="E4384" s="1">
        <v>20.392164229999999</v>
      </c>
      <c r="F4384" s="1">
        <v>77.769000000000005</v>
      </c>
      <c r="G4384" s="1">
        <v>77.505471826562996</v>
      </c>
      <c r="H4384" s="5">
        <f t="shared" si="412"/>
        <v>29.8237847222222</v>
      </c>
      <c r="I4384" s="5">
        <f t="shared" si="413"/>
        <v>97176.216751355241</v>
      </c>
      <c r="J4384" s="6">
        <f t="shared" si="414"/>
        <v>-3.2536777084232978E-3</v>
      </c>
      <c r="K4384" s="5">
        <f t="shared" si="415"/>
        <v>-3.2536777084232978E-3</v>
      </c>
      <c r="L4384" s="5">
        <f t="shared" si="416"/>
        <v>-3.2536777084232978E-3</v>
      </c>
      <c r="M4384" s="5">
        <f t="shared" si="417"/>
        <v>-3.253683449249698E-3</v>
      </c>
    </row>
    <row r="4385" spans="1:13" x14ac:dyDescent="0.3">
      <c r="A4385" s="1">
        <v>4383</v>
      </c>
      <c r="B4385" s="1">
        <v>29.8784722222222</v>
      </c>
      <c r="C4385" s="1">
        <v>-60.000003810000003</v>
      </c>
      <c r="D4385" s="1">
        <v>326.75</v>
      </c>
      <c r="E4385" s="1">
        <v>20.392164229999999</v>
      </c>
      <c r="F4385" s="1">
        <v>77.543999999999798</v>
      </c>
      <c r="G4385" s="1">
        <v>77.405139961287801</v>
      </c>
      <c r="H4385" s="5">
        <f t="shared" si="412"/>
        <v>29.8784722222222</v>
      </c>
      <c r="I4385" s="5">
        <f t="shared" si="413"/>
        <v>97206.09522357746</v>
      </c>
      <c r="J4385" s="6">
        <f t="shared" si="414"/>
        <v>-3.3579985124062742E-3</v>
      </c>
      <c r="K4385" s="5">
        <f t="shared" si="415"/>
        <v>-3.3579985124062742E-3</v>
      </c>
      <c r="L4385" s="5">
        <f t="shared" si="416"/>
        <v>-3.3579985124062742E-3</v>
      </c>
      <c r="M4385" s="5">
        <f t="shared" si="417"/>
        <v>-3.358004823323029E-3</v>
      </c>
    </row>
    <row r="4386" spans="1:13" x14ac:dyDescent="0.3">
      <c r="A4386" s="1">
        <v>4384</v>
      </c>
      <c r="B4386" s="1">
        <v>30.0416666666666</v>
      </c>
      <c r="C4386" s="1">
        <v>-78.780003355996797</v>
      </c>
      <c r="D4386" s="1">
        <v>325.32499999999999</v>
      </c>
      <c r="E4386" s="1">
        <v>20.392164229999999</v>
      </c>
      <c r="F4386" s="1">
        <v>77.244</v>
      </c>
      <c r="G4386" s="1">
        <v>77.302898833849397</v>
      </c>
      <c r="H4386" s="5">
        <f t="shared" si="412"/>
        <v>30.0416666666666</v>
      </c>
      <c r="I4386" s="5">
        <f t="shared" si="413"/>
        <v>97236.136890244132</v>
      </c>
      <c r="J4386" s="6">
        <f t="shared" si="414"/>
        <v>-3.4033107607790614E-3</v>
      </c>
      <c r="K4386" s="5">
        <f t="shared" si="415"/>
        <v>-3.4033107607790614E-3</v>
      </c>
      <c r="L4386" s="5">
        <f t="shared" si="416"/>
        <v>-3.4033107607790614E-3</v>
      </c>
      <c r="M4386" s="5">
        <f t="shared" si="417"/>
        <v>-3.4033173306348085E-3</v>
      </c>
    </row>
    <row r="4387" spans="1:13" x14ac:dyDescent="0.3">
      <c r="A4387" s="1">
        <v>4385</v>
      </c>
      <c r="B4387" s="1">
        <v>30.2838541666667</v>
      </c>
      <c r="C4387" s="1">
        <v>-92.850004579999904</v>
      </c>
      <c r="D4387" s="1">
        <v>324.125</v>
      </c>
      <c r="E4387" s="1">
        <v>20.392164229999999</v>
      </c>
      <c r="F4387" s="1">
        <v>77.244</v>
      </c>
      <c r="G4387" s="1">
        <v>77.200401763213804</v>
      </c>
      <c r="H4387" s="5">
        <f t="shared" si="412"/>
        <v>30.2838541666667</v>
      </c>
      <c r="I4387" s="5">
        <f t="shared" si="413"/>
        <v>97266.420744410803</v>
      </c>
      <c r="J4387" s="6">
        <f t="shared" si="414"/>
        <v>-3.3845451134291568E-3</v>
      </c>
      <c r="K4387" s="5">
        <f t="shared" si="415"/>
        <v>-3.3845451134291568E-3</v>
      </c>
      <c r="L4387" s="5">
        <f t="shared" si="416"/>
        <v>-3.3845451134291568E-3</v>
      </c>
      <c r="M4387" s="5">
        <f t="shared" si="417"/>
        <v>-3.3845515752053243E-3</v>
      </c>
    </row>
    <row r="4388" spans="1:13" x14ac:dyDescent="0.3">
      <c r="A4388" s="1">
        <v>4386</v>
      </c>
      <c r="B4388" s="1">
        <v>30.522806186868699</v>
      </c>
      <c r="C4388" s="1">
        <v>-92.850004025454794</v>
      </c>
      <c r="D4388" s="1">
        <v>324.17045454545502</v>
      </c>
      <c r="E4388" s="1">
        <v>20.392164229999999</v>
      </c>
      <c r="F4388" s="1">
        <v>77.244</v>
      </c>
      <c r="G4388" s="1">
        <v>77.097211657551696</v>
      </c>
      <c r="H4388" s="5">
        <f t="shared" si="412"/>
        <v>30.522806186868699</v>
      </c>
      <c r="I4388" s="5">
        <f t="shared" si="413"/>
        <v>97296.943550597673</v>
      </c>
      <c r="J4388" s="6">
        <f t="shared" si="414"/>
        <v>-3.3807542147452278E-3</v>
      </c>
      <c r="K4388" s="5">
        <f t="shared" si="415"/>
        <v>-3.3807542147452278E-3</v>
      </c>
      <c r="L4388" s="5">
        <f t="shared" si="416"/>
        <v>-3.3807542147452278E-3</v>
      </c>
      <c r="M4388" s="5">
        <f t="shared" si="417"/>
        <v>-3.3807606548328715E-3</v>
      </c>
    </row>
    <row r="4389" spans="1:13" x14ac:dyDescent="0.3">
      <c r="A4389" s="1">
        <v>4387</v>
      </c>
      <c r="B4389" s="1">
        <v>30.8654513888889</v>
      </c>
      <c r="C4389" s="1">
        <v>-87.255001452989504</v>
      </c>
      <c r="D4389" s="1">
        <v>324.60000000000099</v>
      </c>
      <c r="E4389" s="1">
        <v>20.392164229999999</v>
      </c>
      <c r="F4389" s="1">
        <v>77.244</v>
      </c>
      <c r="G4389" s="1">
        <v>76.991688212967603</v>
      </c>
      <c r="H4389" s="5">
        <f t="shared" si="412"/>
        <v>30.8654513888889</v>
      </c>
      <c r="I4389" s="5">
        <f t="shared" si="413"/>
        <v>97327.809001986563</v>
      </c>
      <c r="J4389" s="6">
        <f t="shared" si="414"/>
        <v>-3.4188207149330936E-3</v>
      </c>
      <c r="K4389" s="5">
        <f t="shared" si="415"/>
        <v>-3.4188207149330936E-3</v>
      </c>
      <c r="L4389" s="5">
        <f t="shared" si="416"/>
        <v>-3.4188207149330936E-3</v>
      </c>
      <c r="M4389" s="5">
        <f t="shared" si="417"/>
        <v>-3.4188273750218067E-3</v>
      </c>
    </row>
    <row r="4390" spans="1:13" x14ac:dyDescent="0.3">
      <c r="A4390" s="1">
        <v>4388</v>
      </c>
      <c r="B4390" s="1">
        <v>30.883049242424299</v>
      </c>
      <c r="C4390" s="1">
        <v>-61.786364466365598</v>
      </c>
      <c r="D4390" s="1">
        <v>326.59090909090901</v>
      </c>
      <c r="E4390" s="1">
        <v>20.392164229999999</v>
      </c>
      <c r="F4390" s="1">
        <v>77.244</v>
      </c>
      <c r="G4390" s="1">
        <v>76.882154034947305</v>
      </c>
      <c r="H4390" s="5">
        <f t="shared" si="412"/>
        <v>30.883049242424299</v>
      </c>
      <c r="I4390" s="5">
        <f t="shared" si="413"/>
        <v>97358.692051228994</v>
      </c>
      <c r="J4390" s="6">
        <f t="shared" si="414"/>
        <v>-3.5467410345552662E-3</v>
      </c>
      <c r="K4390" s="5">
        <f t="shared" si="415"/>
        <v>-3.5467410345552662E-3</v>
      </c>
      <c r="L4390" s="5">
        <f t="shared" si="416"/>
        <v>-3.5467410345552662E-3</v>
      </c>
      <c r="M4390" s="5">
        <f t="shared" si="417"/>
        <v>-3.5467484705598161E-3</v>
      </c>
    </row>
    <row r="4391" spans="1:13" x14ac:dyDescent="0.3">
      <c r="A4391" s="1">
        <v>4389</v>
      </c>
      <c r="B4391" s="1">
        <v>30.9027777777778</v>
      </c>
      <c r="C4391" s="1">
        <v>-67.650001529999997</v>
      </c>
      <c r="D4391" s="1">
        <v>326.25</v>
      </c>
      <c r="E4391" s="1">
        <v>20.392164229999999</v>
      </c>
      <c r="F4391" s="1">
        <v>77.244</v>
      </c>
      <c r="G4391" s="1">
        <v>76.766867974591506</v>
      </c>
      <c r="H4391" s="5">
        <f t="shared" si="412"/>
        <v>30.9027777777778</v>
      </c>
      <c r="I4391" s="5">
        <f t="shared" si="413"/>
        <v>97389.594829006775</v>
      </c>
      <c r="J4391" s="6">
        <f t="shared" si="414"/>
        <v>-3.7306050991539647E-3</v>
      </c>
      <c r="K4391" s="5">
        <f t="shared" si="415"/>
        <v>-3.7306050991539647E-3</v>
      </c>
      <c r="L4391" s="5">
        <f t="shared" si="416"/>
        <v>-3.7306050991539647E-3</v>
      </c>
      <c r="M4391" s="5">
        <f t="shared" si="417"/>
        <v>-3.7306137526043515E-3</v>
      </c>
    </row>
    <row r="4392" spans="1:13" x14ac:dyDescent="0.3">
      <c r="A4392" s="1">
        <v>4390</v>
      </c>
      <c r="B4392" s="1">
        <v>30.4166666666667</v>
      </c>
      <c r="C4392" s="1">
        <v>42.300003050000001</v>
      </c>
      <c r="D4392" s="1">
        <v>335</v>
      </c>
      <c r="E4392" s="1">
        <v>20.392164229999999</v>
      </c>
      <c r="F4392" s="1">
        <v>77.244</v>
      </c>
      <c r="G4392" s="1">
        <v>76.643997451415501</v>
      </c>
      <c r="H4392" s="5">
        <f t="shared" si="412"/>
        <v>30.4166666666667</v>
      </c>
      <c r="I4392" s="5">
        <f t="shared" si="413"/>
        <v>97420.011495673447</v>
      </c>
      <c r="J4392" s="6">
        <f t="shared" si="414"/>
        <v>-4.0395788441426111E-3</v>
      </c>
      <c r="K4392" s="5">
        <f t="shared" si="415"/>
        <v>-4.0395788441426111E-3</v>
      </c>
      <c r="L4392" s="5">
        <f t="shared" si="416"/>
        <v>-4.0395788441426111E-3</v>
      </c>
      <c r="M4392" s="5">
        <f t="shared" si="417"/>
        <v>-4.0395898306640103E-3</v>
      </c>
    </row>
    <row r="4393" spans="1:13" x14ac:dyDescent="0.3">
      <c r="A4393" s="1">
        <v>4391</v>
      </c>
      <c r="B4393" s="1">
        <v>30.2213541666667</v>
      </c>
      <c r="C4393" s="1">
        <v>-43.5</v>
      </c>
      <c r="D4393" s="1">
        <v>328.375</v>
      </c>
      <c r="E4393" s="1">
        <v>20.392164229999999</v>
      </c>
      <c r="F4393" s="1">
        <v>77.244</v>
      </c>
      <c r="G4393" s="1">
        <v>76.511589322756095</v>
      </c>
      <c r="H4393" s="5">
        <f t="shared" si="412"/>
        <v>30.2213541666667</v>
      </c>
      <c r="I4393" s="5">
        <f t="shared" si="413"/>
        <v>97450.232849840118</v>
      </c>
      <c r="J4393" s="6">
        <f t="shared" si="414"/>
        <v>-4.3812771568472256E-3</v>
      </c>
      <c r="K4393" s="5">
        <f t="shared" si="415"/>
        <v>-4.3812771568472256E-3</v>
      </c>
      <c r="L4393" s="5">
        <f t="shared" si="416"/>
        <v>-4.3812771568472256E-3</v>
      </c>
      <c r="M4393" s="5">
        <f t="shared" si="417"/>
        <v>-4.381291173834621E-3</v>
      </c>
    </row>
    <row r="4394" spans="1:13" x14ac:dyDescent="0.3">
      <c r="A4394" s="1">
        <v>4392</v>
      </c>
      <c r="B4394" s="1">
        <v>30.1345486111112</v>
      </c>
      <c r="C4394" s="1">
        <v>-42.409093681818597</v>
      </c>
      <c r="D4394" s="1">
        <v>328.48863636363598</v>
      </c>
      <c r="E4394" s="1">
        <v>20.392164229999999</v>
      </c>
      <c r="F4394" s="1">
        <v>77.244</v>
      </c>
      <c r="G4394" s="1">
        <v>76.367538836730503</v>
      </c>
      <c r="H4394" s="5">
        <f t="shared" si="412"/>
        <v>30.1345486111112</v>
      </c>
      <c r="I4394" s="5">
        <f t="shared" si="413"/>
        <v>97480.367398451228</v>
      </c>
      <c r="J4394" s="6">
        <f t="shared" si="414"/>
        <v>-4.7802436958513826E-3</v>
      </c>
      <c r="K4394" s="5">
        <f t="shared" si="415"/>
        <v>-4.7802436958513826E-3</v>
      </c>
      <c r="L4394" s="5">
        <f t="shared" si="416"/>
        <v>-4.7802436958513826E-3</v>
      </c>
      <c r="M4394" s="5">
        <f t="shared" si="417"/>
        <v>-4.780261901381427E-3</v>
      </c>
    </row>
    <row r="4395" spans="1:13" x14ac:dyDescent="0.3">
      <c r="A4395" s="1">
        <v>4393</v>
      </c>
      <c r="B4395" s="1">
        <v>30.0950038580247</v>
      </c>
      <c r="C4395" s="1">
        <v>-52.566669041107197</v>
      </c>
      <c r="D4395" s="1">
        <v>327.72222222222302</v>
      </c>
      <c r="E4395" s="1">
        <v>20.000005720000001</v>
      </c>
      <c r="F4395" s="1">
        <v>77.244</v>
      </c>
      <c r="G4395" s="1">
        <v>76.209556175222502</v>
      </c>
      <c r="H4395" s="5">
        <f t="shared" si="412"/>
        <v>30.0950038580247</v>
      </c>
      <c r="I4395" s="5">
        <f t="shared" si="413"/>
        <v>97510.462402309247</v>
      </c>
      <c r="J4395" s="6">
        <f t="shared" si="414"/>
        <v>-5.2494647368478576E-3</v>
      </c>
      <c r="K4395" s="5">
        <f t="shared" si="415"/>
        <v>-5.2494647368478576E-3</v>
      </c>
      <c r="L4395" s="5">
        <f t="shared" si="416"/>
        <v>-5.2494647368478576E-3</v>
      </c>
      <c r="M4395" s="5">
        <f t="shared" si="417"/>
        <v>-5.2494888469584947E-3</v>
      </c>
    </row>
    <row r="4396" spans="1:13" x14ac:dyDescent="0.3">
      <c r="A4396" s="1">
        <v>4394</v>
      </c>
      <c r="B4396" s="1">
        <v>30.1334635416666</v>
      </c>
      <c r="C4396" s="1">
        <v>-60.262501720002398</v>
      </c>
      <c r="D4396" s="1">
        <v>327.0625</v>
      </c>
      <c r="E4396" s="1">
        <v>20.000005720000001</v>
      </c>
      <c r="F4396" s="1">
        <v>74.701999999999998</v>
      </c>
      <c r="G4396" s="1">
        <v>76.045231925966803</v>
      </c>
      <c r="H4396" s="5">
        <f t="shared" si="412"/>
        <v>30.1334635416666</v>
      </c>
      <c r="I4396" s="5">
        <f t="shared" si="413"/>
        <v>97540.595865850919</v>
      </c>
      <c r="J4396" s="6">
        <f t="shared" si="414"/>
        <v>-5.4532147965162519E-3</v>
      </c>
      <c r="K4396" s="5">
        <f t="shared" si="415"/>
        <v>-5.4532147965162519E-3</v>
      </c>
      <c r="L4396" s="5">
        <f t="shared" si="416"/>
        <v>-5.4532147965162519E-3</v>
      </c>
      <c r="M4396" s="5">
        <f t="shared" si="417"/>
        <v>-5.4532418244206873E-3</v>
      </c>
    </row>
    <row r="4397" spans="1:13" x14ac:dyDescent="0.3">
      <c r="A4397" s="1">
        <v>4395</v>
      </c>
      <c r="B4397" s="1">
        <v>30.1649305555555</v>
      </c>
      <c r="C4397" s="1">
        <v>-63.240000914000198</v>
      </c>
      <c r="D4397" s="1">
        <v>326.67500000000001</v>
      </c>
      <c r="E4397" s="1">
        <v>20.000005720000001</v>
      </c>
      <c r="F4397" s="1">
        <v>74.701999999999998</v>
      </c>
      <c r="G4397" s="1">
        <v>75.892157742087903</v>
      </c>
      <c r="H4397" s="5">
        <f t="shared" si="412"/>
        <v>30.1649305555555</v>
      </c>
      <c r="I4397" s="5">
        <f t="shared" si="413"/>
        <v>97570.760796406481</v>
      </c>
      <c r="J4397" s="6">
        <f t="shared" si="414"/>
        <v>-5.0745743835537531E-3</v>
      </c>
      <c r="K4397" s="5">
        <f t="shared" si="415"/>
        <v>-5.0745743835537531E-3</v>
      </c>
      <c r="L4397" s="5">
        <f t="shared" si="416"/>
        <v>-5.0745743835537531E-3</v>
      </c>
      <c r="M4397" s="5">
        <f t="shared" si="417"/>
        <v>-5.0745961632917367E-3</v>
      </c>
    </row>
    <row r="4398" spans="1:13" x14ac:dyDescent="0.3">
      <c r="A4398" s="1">
        <v>4396</v>
      </c>
      <c r="B4398" s="1">
        <v>30.1953125</v>
      </c>
      <c r="C4398" s="1">
        <v>-63.675001145000003</v>
      </c>
      <c r="D4398" s="1">
        <v>326.625</v>
      </c>
      <c r="E4398" s="1">
        <v>20.000005720000001</v>
      </c>
      <c r="F4398" s="1">
        <v>74.701999999999998</v>
      </c>
      <c r="G4398" s="1">
        <v>75.758002236194102</v>
      </c>
      <c r="H4398" s="5">
        <f t="shared" si="412"/>
        <v>30.1953125</v>
      </c>
      <c r="I4398" s="5">
        <f t="shared" si="413"/>
        <v>97600.956108906481</v>
      </c>
      <c r="J4398" s="6">
        <f t="shared" si="414"/>
        <v>-4.442924904115542E-3</v>
      </c>
      <c r="K4398" s="5">
        <f t="shared" si="415"/>
        <v>-4.442924904115542E-3</v>
      </c>
      <c r="L4398" s="5">
        <f t="shared" si="416"/>
        <v>-4.442924904115542E-3</v>
      </c>
      <c r="M4398" s="5">
        <f t="shared" si="417"/>
        <v>-4.4429395211585737E-3</v>
      </c>
    </row>
    <row r="4399" spans="1:13" x14ac:dyDescent="0.3">
      <c r="A4399" s="1">
        <v>4397</v>
      </c>
      <c r="B4399" s="1">
        <v>30.1803188131314</v>
      </c>
      <c r="C4399" s="1">
        <v>-61.500002082727498</v>
      </c>
      <c r="D4399" s="1">
        <v>326.89772727272702</v>
      </c>
      <c r="E4399" s="1">
        <v>20.000005720000001</v>
      </c>
      <c r="F4399" s="1">
        <v>74.701999999999998</v>
      </c>
      <c r="G4399" s="1">
        <v>75.640632880195994</v>
      </c>
      <c r="H4399" s="5">
        <f t="shared" si="412"/>
        <v>30.1803188131314</v>
      </c>
      <c r="I4399" s="5">
        <f t="shared" si="413"/>
        <v>97631.136427719612</v>
      </c>
      <c r="J4399" s="6">
        <f t="shared" si="414"/>
        <v>-3.8889369169632596E-3</v>
      </c>
      <c r="K4399" s="5">
        <f t="shared" si="415"/>
        <v>-3.8889369169632596E-3</v>
      </c>
      <c r="L4399" s="5">
        <f t="shared" si="416"/>
        <v>-3.8889369169632596E-3</v>
      </c>
      <c r="M4399" s="5">
        <f t="shared" si="417"/>
        <v>-3.8889467196336655E-3</v>
      </c>
    </row>
    <row r="4400" spans="1:13" x14ac:dyDescent="0.3">
      <c r="A4400" s="1">
        <v>4398</v>
      </c>
      <c r="B4400" s="1">
        <v>29.7092013888888</v>
      </c>
      <c r="C4400" s="1">
        <v>4.8818192900154704</v>
      </c>
      <c r="D4400" s="1">
        <v>332.32954545454697</v>
      </c>
      <c r="E4400" s="1">
        <v>20.000005720000001</v>
      </c>
      <c r="F4400" s="1">
        <v>74.701999999999998</v>
      </c>
      <c r="G4400" s="1">
        <v>75.538183977662797</v>
      </c>
      <c r="H4400" s="5">
        <f t="shared" si="412"/>
        <v>29.7092013888888</v>
      </c>
      <c r="I4400" s="5">
        <f t="shared" si="413"/>
        <v>97660.845629108502</v>
      </c>
      <c r="J4400" s="6">
        <f t="shared" si="414"/>
        <v>-3.4483896484512415E-3</v>
      </c>
      <c r="K4400" s="5">
        <f t="shared" si="415"/>
        <v>-3.4483896484512415E-3</v>
      </c>
      <c r="L4400" s="5">
        <f t="shared" si="416"/>
        <v>-3.4483896484512415E-3</v>
      </c>
      <c r="M4400" s="5">
        <f t="shared" si="417"/>
        <v>-3.4483964828461813E-3</v>
      </c>
    </row>
    <row r="4401" spans="1:13" x14ac:dyDescent="0.3">
      <c r="A4401" s="1">
        <v>4399</v>
      </c>
      <c r="B4401" s="1">
        <v>29.084201388888602</v>
      </c>
      <c r="C4401" s="1">
        <v>43.020001220000402</v>
      </c>
      <c r="D4401" s="1">
        <v>335.52499999999998</v>
      </c>
      <c r="E4401" s="1">
        <v>20.000005720000001</v>
      </c>
      <c r="F4401" s="1">
        <v>74.701999999999998</v>
      </c>
      <c r="G4401" s="1">
        <v>75.449027006820899</v>
      </c>
      <c r="H4401" s="5">
        <f t="shared" si="412"/>
        <v>29.084201388888602</v>
      </c>
      <c r="I4401" s="5">
        <f t="shared" si="413"/>
        <v>97689.929830497393</v>
      </c>
      <c r="J4401" s="6">
        <f t="shared" si="414"/>
        <v>-3.0654777021300707E-3</v>
      </c>
      <c r="K4401" s="5">
        <f t="shared" si="415"/>
        <v>-3.0654777021300707E-3</v>
      </c>
      <c r="L4401" s="5">
        <f t="shared" si="416"/>
        <v>-3.0654777021300707E-3</v>
      </c>
      <c r="M4401" s="5">
        <f t="shared" si="417"/>
        <v>-3.0654825032778144E-3</v>
      </c>
    </row>
    <row r="4402" spans="1:13" x14ac:dyDescent="0.3">
      <c r="A4402" s="1">
        <v>4400</v>
      </c>
      <c r="B4402" s="1">
        <v>28.467092803030202</v>
      </c>
      <c r="C4402" s="1">
        <v>44.727272727273103</v>
      </c>
      <c r="D4402" s="1">
        <v>335.76136363636402</v>
      </c>
      <c r="E4402" s="1">
        <v>20.000005720000001</v>
      </c>
      <c r="F4402" s="1">
        <v>74.701999999999998</v>
      </c>
      <c r="G4402" s="1">
        <v>75.371744733666901</v>
      </c>
      <c r="H4402" s="5">
        <f t="shared" si="412"/>
        <v>28.467092803030202</v>
      </c>
      <c r="I4402" s="5">
        <f t="shared" si="413"/>
        <v>97718.396923300417</v>
      </c>
      <c r="J4402" s="6">
        <f t="shared" si="414"/>
        <v>-2.7147933120087037E-3</v>
      </c>
      <c r="K4402" s="5">
        <f t="shared" si="415"/>
        <v>-2.7147933120087037E-3</v>
      </c>
      <c r="L4402" s="5">
        <f t="shared" si="416"/>
        <v>-2.7147933120087037E-3</v>
      </c>
      <c r="M4402" s="5">
        <f t="shared" si="417"/>
        <v>-2.7147966467373622E-3</v>
      </c>
    </row>
    <row r="4403" spans="1:13" x14ac:dyDescent="0.3">
      <c r="A4403" s="1">
        <v>4401</v>
      </c>
      <c r="B4403" s="1">
        <v>27.8278882575758</v>
      </c>
      <c r="C4403" s="1">
        <v>45.75</v>
      </c>
      <c r="D4403" s="1">
        <v>335.98863636363598</v>
      </c>
      <c r="E4403" s="1">
        <v>20.000005720000001</v>
      </c>
      <c r="F4403" s="1">
        <v>74.701999999999998</v>
      </c>
      <c r="G4403" s="1">
        <v>75.305108683698705</v>
      </c>
      <c r="H4403" s="5">
        <f t="shared" si="412"/>
        <v>27.8278882575758</v>
      </c>
      <c r="I4403" s="5">
        <f t="shared" si="413"/>
        <v>97746.224811557986</v>
      </c>
      <c r="J4403" s="6">
        <f t="shared" si="414"/>
        <v>-2.3945780345030268E-3</v>
      </c>
      <c r="K4403" s="5">
        <f t="shared" si="415"/>
        <v>-2.3945780345030268E-3</v>
      </c>
      <c r="L4403" s="5">
        <f t="shared" si="416"/>
        <v>-2.3945780345030268E-3</v>
      </c>
      <c r="M4403" s="5">
        <f t="shared" si="417"/>
        <v>-2.3945803229289218E-3</v>
      </c>
    </row>
    <row r="4404" spans="1:13" x14ac:dyDescent="0.3">
      <c r="A4404" s="1">
        <v>4402</v>
      </c>
      <c r="B4404" s="1">
        <v>27.169270833333499</v>
      </c>
      <c r="C4404" s="1">
        <v>44.730000304000903</v>
      </c>
      <c r="D4404" s="1">
        <v>336.07499999999999</v>
      </c>
      <c r="E4404" s="1">
        <v>20.000005720000001</v>
      </c>
      <c r="F4404" s="1">
        <v>74.701999999999998</v>
      </c>
      <c r="G4404" s="1">
        <v>75.248059614156205</v>
      </c>
      <c r="H4404" s="5">
        <f t="shared" si="412"/>
        <v>27.169270833333499</v>
      </c>
      <c r="I4404" s="5">
        <f t="shared" si="413"/>
        <v>97773.394082391314</v>
      </c>
      <c r="J4404" s="6">
        <f t="shared" si="414"/>
        <v>-2.0997644689274573E-3</v>
      </c>
      <c r="K4404" s="5">
        <f t="shared" si="415"/>
        <v>-2.0997644689274573E-3</v>
      </c>
      <c r="L4404" s="5">
        <f t="shared" si="416"/>
        <v>-2.0997644689274573E-3</v>
      </c>
      <c r="M4404" s="5">
        <f t="shared" si="417"/>
        <v>-2.099766011911231E-3</v>
      </c>
    </row>
    <row r="4405" spans="1:13" x14ac:dyDescent="0.3">
      <c r="A4405" s="1">
        <v>4403</v>
      </c>
      <c r="B4405" s="1">
        <v>26.7708333333333</v>
      </c>
      <c r="C4405" s="1">
        <v>43.200000760000002</v>
      </c>
      <c r="D4405" s="1">
        <v>336</v>
      </c>
      <c r="E4405" s="1">
        <v>20.000005720000001</v>
      </c>
      <c r="F4405" s="1">
        <v>74.745555555555498</v>
      </c>
      <c r="G4405" s="1">
        <v>75.199517587218594</v>
      </c>
      <c r="H4405" s="5">
        <f t="shared" si="412"/>
        <v>26.7708333333333</v>
      </c>
      <c r="I4405" s="5">
        <f t="shared" si="413"/>
        <v>97800.164915724643</v>
      </c>
      <c r="J4405" s="6">
        <f t="shared" si="414"/>
        <v>-1.8132430295761208E-3</v>
      </c>
      <c r="K4405" s="5">
        <f t="shared" si="415"/>
        <v>-1.8132430295761208E-3</v>
      </c>
      <c r="L4405" s="5">
        <f t="shared" si="416"/>
        <v>-1.8132430295761208E-3</v>
      </c>
      <c r="M4405" s="5">
        <f t="shared" si="417"/>
        <v>-1.8132440231895259E-3</v>
      </c>
    </row>
    <row r="4406" spans="1:13" x14ac:dyDescent="0.3">
      <c r="A4406" s="1">
        <v>4404</v>
      </c>
      <c r="B4406" s="1">
        <v>25.8179450757575</v>
      </c>
      <c r="C4406" s="1">
        <v>42.75</v>
      </c>
      <c r="D4406" s="1">
        <v>336.15909090909099</v>
      </c>
      <c r="E4406" s="1">
        <v>20.000005720000001</v>
      </c>
      <c r="F4406" s="1">
        <v>74.8</v>
      </c>
      <c r="G4406" s="1">
        <v>75.158148441947802</v>
      </c>
      <c r="H4406" s="5">
        <f t="shared" si="412"/>
        <v>25.8179450757575</v>
      </c>
      <c r="I4406" s="5">
        <f t="shared" si="413"/>
        <v>97825.982860800403</v>
      </c>
      <c r="J4406" s="6">
        <f t="shared" si="414"/>
        <v>-1.602340742046005E-3</v>
      </c>
      <c r="K4406" s="5">
        <f t="shared" si="415"/>
        <v>-1.602340742046005E-3</v>
      </c>
      <c r="L4406" s="5">
        <f t="shared" si="416"/>
        <v>-1.602340742046005E-3</v>
      </c>
      <c r="M4406" s="5">
        <f t="shared" si="417"/>
        <v>-1.6023414277139989E-3</v>
      </c>
    </row>
    <row r="4407" spans="1:13" x14ac:dyDescent="0.3">
      <c r="A4407" s="1">
        <v>4405</v>
      </c>
      <c r="B4407" s="1">
        <v>25.224826388888999</v>
      </c>
      <c r="C4407" s="1">
        <v>29.129999924012399</v>
      </c>
      <c r="D4407" s="1">
        <v>335.20000000000101</v>
      </c>
      <c r="E4407" s="1">
        <v>20.000005720000001</v>
      </c>
      <c r="F4407" s="1">
        <v>74.8</v>
      </c>
      <c r="G4407" s="1">
        <v>75.122688764828595</v>
      </c>
      <c r="H4407" s="5">
        <f t="shared" si="412"/>
        <v>25.224826388888999</v>
      </c>
      <c r="I4407" s="5">
        <f t="shared" si="413"/>
        <v>97851.207687189293</v>
      </c>
      <c r="J4407" s="6">
        <f t="shared" si="414"/>
        <v>-1.4057451406216863E-3</v>
      </c>
      <c r="K4407" s="5">
        <f t="shared" si="415"/>
        <v>-1.4057451406216863E-3</v>
      </c>
      <c r="L4407" s="5">
        <f t="shared" si="416"/>
        <v>-1.4057451406216863E-3</v>
      </c>
      <c r="M4407" s="5">
        <f t="shared" si="417"/>
        <v>-1.4057456036088054E-3</v>
      </c>
    </row>
    <row r="4408" spans="1:13" x14ac:dyDescent="0.3">
      <c r="A4408" s="1">
        <v>4406</v>
      </c>
      <c r="B4408" s="1">
        <v>24.7821180555556</v>
      </c>
      <c r="C4408" s="1">
        <v>-32.700000761993302</v>
      </c>
      <c r="D4408" s="1">
        <v>330.400000000001</v>
      </c>
      <c r="E4408" s="1">
        <v>20.000005720000001</v>
      </c>
      <c r="F4408" s="1">
        <v>74.8</v>
      </c>
      <c r="G4408" s="1">
        <v>75.092358529476101</v>
      </c>
      <c r="H4408" s="5">
        <f t="shared" si="412"/>
        <v>24.7821180555556</v>
      </c>
      <c r="I4408" s="5">
        <f t="shared" si="413"/>
        <v>97875.989805244855</v>
      </c>
      <c r="J4408" s="6">
        <f t="shared" si="414"/>
        <v>-1.2238758319406344E-3</v>
      </c>
      <c r="K4408" s="5">
        <f t="shared" si="415"/>
        <v>-1.2238758319406344E-3</v>
      </c>
      <c r="L4408" s="5">
        <f t="shared" si="416"/>
        <v>-1.2238758319406344E-3</v>
      </c>
      <c r="M4408" s="5">
        <f t="shared" si="417"/>
        <v>-1.2238761374757409E-3</v>
      </c>
    </row>
    <row r="4409" spans="1:13" x14ac:dyDescent="0.3">
      <c r="A4409" s="1">
        <v>4407</v>
      </c>
      <c r="B4409" s="1">
        <v>24.650015782828302</v>
      </c>
      <c r="C4409" s="1">
        <v>-63.6272746009085</v>
      </c>
      <c r="D4409" s="1">
        <v>327.86363636363598</v>
      </c>
      <c r="E4409" s="1">
        <v>20.000005720000001</v>
      </c>
      <c r="F4409" s="1">
        <v>74.8</v>
      </c>
      <c r="G4409" s="1">
        <v>75.066675608239805</v>
      </c>
      <c r="H4409" s="5">
        <f t="shared" si="412"/>
        <v>24.650015782828302</v>
      </c>
      <c r="I4409" s="5">
        <f t="shared" si="413"/>
        <v>97900.639821027682</v>
      </c>
      <c r="J4409" s="6">
        <f t="shared" si="414"/>
        <v>-1.0419028313234241E-3</v>
      </c>
      <c r="K4409" s="5">
        <f t="shared" si="415"/>
        <v>-1.0419028313234241E-3</v>
      </c>
      <c r="L4409" s="5">
        <f t="shared" si="416"/>
        <v>-1.0419028313234241E-3</v>
      </c>
      <c r="M4409" s="5">
        <f t="shared" si="417"/>
        <v>-1.0419030198317845E-3</v>
      </c>
    </row>
    <row r="4410" spans="1:13" x14ac:dyDescent="0.3">
      <c r="A4410" s="1">
        <v>4408</v>
      </c>
      <c r="B4410" s="1">
        <v>24.803385416666799</v>
      </c>
      <c r="C4410" s="1">
        <v>-74.280000310013804</v>
      </c>
      <c r="D4410" s="1">
        <v>326.92499999999899</v>
      </c>
      <c r="E4410" s="1">
        <v>20.000005720000001</v>
      </c>
      <c r="F4410" s="1">
        <v>74.8</v>
      </c>
      <c r="G4410" s="1">
        <v>75.045231746903198</v>
      </c>
      <c r="H4410" s="5">
        <f t="shared" si="412"/>
        <v>24.803385416666799</v>
      </c>
      <c r="I4410" s="5">
        <f t="shared" si="413"/>
        <v>97925.443206444354</v>
      </c>
      <c r="J4410" s="6">
        <f t="shared" si="414"/>
        <v>-8.6455380894084259E-4</v>
      </c>
      <c r="K4410" s="5">
        <f t="shared" si="415"/>
        <v>-8.6455380894084259E-4</v>
      </c>
      <c r="L4410" s="5">
        <f t="shared" si="416"/>
        <v>-8.6455380894084259E-4</v>
      </c>
      <c r="M4410" s="5">
        <f t="shared" si="417"/>
        <v>-8.6455391664314344E-4</v>
      </c>
    </row>
    <row r="4411" spans="1:13" x14ac:dyDescent="0.3">
      <c r="A4411" s="1">
        <v>4409</v>
      </c>
      <c r="B4411" s="1">
        <v>25.082070707070802</v>
      </c>
      <c r="C4411" s="1">
        <v>-108.245457781818</v>
      </c>
      <c r="D4411" s="1">
        <v>323.97727272727298</v>
      </c>
      <c r="E4411" s="1">
        <v>20.000005720000001</v>
      </c>
      <c r="F4411" s="1">
        <v>74.8</v>
      </c>
      <c r="G4411" s="1">
        <v>75.027686075098501</v>
      </c>
      <c r="H4411" s="5">
        <f t="shared" si="412"/>
        <v>25.082070707070802</v>
      </c>
      <c r="I4411" s="5">
        <f t="shared" si="413"/>
        <v>97950.525277151421</v>
      </c>
      <c r="J4411" s="6">
        <f t="shared" si="414"/>
        <v>-6.9953043389480232E-4</v>
      </c>
      <c r="K4411" s="5">
        <f t="shared" si="415"/>
        <v>-6.9953043389480232E-4</v>
      </c>
      <c r="L4411" s="5">
        <f t="shared" si="416"/>
        <v>-6.9953043389480232E-4</v>
      </c>
      <c r="M4411" s="5">
        <f t="shared" si="417"/>
        <v>-6.9953049094651496E-4</v>
      </c>
    </row>
    <row r="4412" spans="1:13" x14ac:dyDescent="0.3">
      <c r="A4412" s="1">
        <v>4410</v>
      </c>
      <c r="B4412" s="1">
        <v>25.2517361111111</v>
      </c>
      <c r="C4412" s="1">
        <v>-107.7000046</v>
      </c>
      <c r="D4412" s="1">
        <v>323.75</v>
      </c>
      <c r="E4412" s="1">
        <v>20.000005720000001</v>
      </c>
      <c r="F4412" s="1">
        <v>74.8</v>
      </c>
      <c r="G4412" s="1">
        <v>75.013759687850794</v>
      </c>
      <c r="H4412" s="5">
        <f t="shared" si="412"/>
        <v>25.2517361111111</v>
      </c>
      <c r="I4412" s="5">
        <f t="shared" si="413"/>
        <v>97975.77701326253</v>
      </c>
      <c r="J4412" s="6">
        <f t="shared" si="414"/>
        <v>-5.5150216945200629E-4</v>
      </c>
      <c r="K4412" s="5">
        <f t="shared" si="415"/>
        <v>-5.5150216945200629E-4</v>
      </c>
      <c r="L4412" s="5">
        <f t="shared" si="416"/>
        <v>-5.5150216945200629E-4</v>
      </c>
      <c r="M4412" s="5">
        <f t="shared" si="417"/>
        <v>-5.5150219740900109E-4</v>
      </c>
    </row>
    <row r="4413" spans="1:13" x14ac:dyDescent="0.3">
      <c r="A4413" s="1">
        <v>4411</v>
      </c>
      <c r="B4413" s="1">
        <v>24.3315972222222</v>
      </c>
      <c r="C4413" s="1">
        <v>45</v>
      </c>
      <c r="D4413" s="1">
        <v>336.125</v>
      </c>
      <c r="E4413" s="1">
        <v>20.000005720000001</v>
      </c>
      <c r="F4413" s="1">
        <v>74.8</v>
      </c>
      <c r="G4413" s="1">
        <v>75.003231212121705</v>
      </c>
      <c r="H4413" s="5">
        <f t="shared" si="412"/>
        <v>24.3315972222222</v>
      </c>
      <c r="I4413" s="5">
        <f t="shared" si="413"/>
        <v>98000.108610484749</v>
      </c>
      <c r="J4413" s="6">
        <f t="shared" si="414"/>
        <v>-4.327079571855299E-4</v>
      </c>
      <c r="K4413" s="5">
        <f t="shared" si="415"/>
        <v>-4.327079571855299E-4</v>
      </c>
      <c r="L4413" s="5">
        <f t="shared" si="416"/>
        <v>-4.327079571855299E-4</v>
      </c>
      <c r="M4413" s="5">
        <f t="shared" si="417"/>
        <v>-4.3270797068862827E-4</v>
      </c>
    </row>
    <row r="4414" spans="1:13" x14ac:dyDescent="0.3">
      <c r="A4414" s="1">
        <v>4412</v>
      </c>
      <c r="B4414" s="1">
        <v>23.3940972222222</v>
      </c>
      <c r="C4414" s="1">
        <v>41.400001529999997</v>
      </c>
      <c r="D4414" s="1">
        <v>336.125</v>
      </c>
      <c r="E4414" s="1">
        <v>20.000005720000001</v>
      </c>
      <c r="F4414" s="1">
        <v>74.8</v>
      </c>
      <c r="G4414" s="1">
        <v>74.995933287875502</v>
      </c>
      <c r="H4414" s="5">
        <f t="shared" si="412"/>
        <v>23.3940972222222</v>
      </c>
      <c r="I4414" s="5">
        <f t="shared" si="413"/>
        <v>98023.502707706968</v>
      </c>
      <c r="J4414" s="6">
        <f t="shared" si="414"/>
        <v>-3.1195579709185041E-4</v>
      </c>
      <c r="K4414" s="5">
        <f t="shared" si="415"/>
        <v>-3.1195579709185041E-4</v>
      </c>
      <c r="L4414" s="5">
        <f t="shared" si="416"/>
        <v>-3.1195579709185041E-4</v>
      </c>
      <c r="M4414" s="5">
        <f t="shared" si="417"/>
        <v>-3.1195580215158755E-4</v>
      </c>
    </row>
    <row r="4415" spans="1:13" x14ac:dyDescent="0.3">
      <c r="A4415" s="1">
        <v>4413</v>
      </c>
      <c r="B4415" s="1">
        <v>22.6089015151517</v>
      </c>
      <c r="C4415" s="1">
        <v>40.990909920909203</v>
      </c>
      <c r="D4415" s="1">
        <v>336.125</v>
      </c>
      <c r="E4415" s="1">
        <v>20.000005720000001</v>
      </c>
      <c r="F4415" s="1">
        <v>74.8</v>
      </c>
      <c r="G4415" s="1">
        <v>74.991749907734501</v>
      </c>
      <c r="H4415" s="5">
        <f t="shared" si="412"/>
        <v>22.6089015151517</v>
      </c>
      <c r="I4415" s="5">
        <f t="shared" si="413"/>
        <v>98046.11160922212</v>
      </c>
      <c r="J4415" s="6">
        <f t="shared" si="414"/>
        <v>-1.8503243681242847E-4</v>
      </c>
      <c r="K4415" s="5">
        <f t="shared" si="415"/>
        <v>-1.8503243681242847E-4</v>
      </c>
      <c r="L4415" s="5">
        <f t="shared" si="416"/>
        <v>-1.8503243681242847E-4</v>
      </c>
      <c r="M4415" s="5">
        <f t="shared" si="417"/>
        <v>-1.850324378682545E-4</v>
      </c>
    </row>
    <row r="4416" spans="1:13" x14ac:dyDescent="0.3">
      <c r="A4416" s="1">
        <v>4414</v>
      </c>
      <c r="B4416" s="1">
        <v>21.801215277778098</v>
      </c>
      <c r="C4416" s="1">
        <v>41.078573499999898</v>
      </c>
      <c r="D4416" s="1">
        <v>336.33928571428601</v>
      </c>
      <c r="E4416" s="1">
        <v>20.000005720000001</v>
      </c>
      <c r="F4416" s="1">
        <v>74.8</v>
      </c>
      <c r="G4416" s="1">
        <v>74.990614572932202</v>
      </c>
      <c r="H4416" s="5">
        <f t="shared" si="412"/>
        <v>21.801215277778098</v>
      </c>
      <c r="I4416" s="5">
        <f t="shared" si="413"/>
        <v>98067.912824499901</v>
      </c>
      <c r="J4416" s="6">
        <f t="shared" si="414"/>
        <v>-5.207667498502107E-5</v>
      </c>
      <c r="K4416" s="5">
        <f t="shared" si="415"/>
        <v>-5.207667498502107E-5</v>
      </c>
      <c r="L4416" s="5">
        <f t="shared" si="416"/>
        <v>-5.207667498502107E-5</v>
      </c>
      <c r="M4416" s="5">
        <f t="shared" si="417"/>
        <v>-5.207667500855956E-5</v>
      </c>
    </row>
    <row r="4417" spans="1:13" x14ac:dyDescent="0.3">
      <c r="A4417" s="1">
        <v>4415</v>
      </c>
      <c r="B4417" s="1">
        <v>20.9232954545454</v>
      </c>
      <c r="C4417" s="1">
        <v>39.872729562727201</v>
      </c>
      <c r="D4417" s="1">
        <v>336.375</v>
      </c>
      <c r="E4417" s="1">
        <v>20.000005720000001</v>
      </c>
      <c r="F4417" s="1">
        <v>74.8</v>
      </c>
      <c r="G4417" s="1">
        <v>74.9925092362529</v>
      </c>
      <c r="H4417" s="5">
        <f t="shared" si="412"/>
        <v>20.9232954545454</v>
      </c>
      <c r="I4417" s="5">
        <f t="shared" si="413"/>
        <v>98088.836119954445</v>
      </c>
      <c r="J4417" s="6">
        <f t="shared" si="414"/>
        <v>9.0552815870426756E-5</v>
      </c>
      <c r="K4417" s="5">
        <f t="shared" si="415"/>
        <v>9.0552815870426756E-5</v>
      </c>
      <c r="L4417" s="5">
        <f t="shared" si="416"/>
        <v>9.0552815870426756E-5</v>
      </c>
      <c r="M4417" s="5">
        <f t="shared" si="417"/>
        <v>9.0552815994179435E-5</v>
      </c>
    </row>
    <row r="4418" spans="1:13" x14ac:dyDescent="0.3">
      <c r="A4418" s="1">
        <v>4416</v>
      </c>
      <c r="B4418" s="1">
        <v>19.987847222222001</v>
      </c>
      <c r="C4418" s="1">
        <v>37.080001065999397</v>
      </c>
      <c r="D4418" s="1">
        <v>336.27499999999998</v>
      </c>
      <c r="E4418" s="1">
        <v>20.000005720000001</v>
      </c>
      <c r="F4418" s="1">
        <v>74.8</v>
      </c>
      <c r="G4418" s="1">
        <v>74.997464015154094</v>
      </c>
      <c r="H4418" s="5">
        <f t="shared" si="412"/>
        <v>19.987847222222001</v>
      </c>
      <c r="I4418" s="5">
        <f t="shared" si="413"/>
        <v>98108.823967176664</v>
      </c>
      <c r="J4418" s="6">
        <f t="shared" si="414"/>
        <v>2.4788957240403996E-4</v>
      </c>
      <c r="K4418" s="5">
        <f t="shared" si="415"/>
        <v>2.4788957240403996E-4</v>
      </c>
      <c r="L4418" s="5">
        <f t="shared" si="416"/>
        <v>2.4788957240403996E-4</v>
      </c>
      <c r="M4418" s="5">
        <f t="shared" si="417"/>
        <v>2.4788957494281102E-4</v>
      </c>
    </row>
    <row r="4419" spans="1:13" x14ac:dyDescent="0.3">
      <c r="A4419" s="1">
        <v>4417</v>
      </c>
      <c r="B4419" s="1">
        <v>19.452256944444301</v>
      </c>
      <c r="C4419" s="1">
        <v>-7.4700004560099904</v>
      </c>
      <c r="D4419" s="1">
        <v>332.74999999999898</v>
      </c>
      <c r="E4419" s="1">
        <v>20.000005720000001</v>
      </c>
      <c r="F4419" s="1">
        <v>74.8</v>
      </c>
      <c r="G4419" s="1">
        <v>75.005557670512005</v>
      </c>
      <c r="H4419" s="5">
        <f t="shared" si="412"/>
        <v>19.452256944444301</v>
      </c>
      <c r="I4419" s="5">
        <f t="shared" si="413"/>
        <v>98128.276224121102</v>
      </c>
      <c r="J4419" s="6">
        <f t="shared" si="414"/>
        <v>4.160779585127955E-4</v>
      </c>
      <c r="K4419" s="5">
        <f t="shared" si="415"/>
        <v>4.160779585127955E-4</v>
      </c>
      <c r="L4419" s="5">
        <f t="shared" si="416"/>
        <v>4.160779585127955E-4</v>
      </c>
      <c r="M4419" s="5">
        <f t="shared" si="417"/>
        <v>4.1607797051809259E-4</v>
      </c>
    </row>
    <row r="4420" spans="1:13" x14ac:dyDescent="0.3">
      <c r="A4420" s="1">
        <v>4418</v>
      </c>
      <c r="B4420" s="1">
        <v>19.486268939393899</v>
      </c>
      <c r="C4420" s="1">
        <v>-57.940909298177701</v>
      </c>
      <c r="D4420" s="1">
        <v>328.78409090909099</v>
      </c>
      <c r="E4420" s="1">
        <v>20.000005720000001</v>
      </c>
      <c r="F4420" s="1">
        <v>74.8</v>
      </c>
      <c r="G4420" s="1">
        <v>75.016918858599595</v>
      </c>
      <c r="H4420" s="5">
        <f t="shared" ref="H4420:H4483" si="418">(A4420-A4419)*B4420</f>
        <v>19.486268939393899</v>
      </c>
      <c r="I4420" s="5">
        <f t="shared" ref="I4420:I4483" si="419">H4420+I4419</f>
        <v>98147.762493060494</v>
      </c>
      <c r="J4420" s="6">
        <f t="shared" ref="J4420:J4483" si="420">IF(H4420=0,0,(G4420-G4419)/H4420)</f>
        <v>5.8303557869011783E-4</v>
      </c>
      <c r="K4420" s="5">
        <f t="shared" ref="K4420:K4483" si="421">IF(J4420&gt;1,K4419,J4420)</f>
        <v>5.8303557869011783E-4</v>
      </c>
      <c r="L4420" s="5">
        <f t="shared" ref="L4420:L4483" si="422">IF(K4420&lt;-1,L4419,K4420)</f>
        <v>5.8303557869011783E-4</v>
      </c>
      <c r="M4420" s="5">
        <f t="shared" ref="M4420:M4483" si="423">ASIN(L4420)</f>
        <v>5.8303561172205092E-4</v>
      </c>
    </row>
    <row r="4421" spans="1:13" x14ac:dyDescent="0.3">
      <c r="A4421" s="1">
        <v>4419</v>
      </c>
      <c r="B4421" s="1">
        <v>19.6254340277777</v>
      </c>
      <c r="C4421" s="1">
        <v>-73.170004269999893</v>
      </c>
      <c r="D4421" s="1">
        <v>327.53750000000002</v>
      </c>
      <c r="E4421" s="1">
        <v>20.000005720000001</v>
      </c>
      <c r="F4421" s="1">
        <v>74.8</v>
      </c>
      <c r="G4421" s="1">
        <v>75.031728176199493</v>
      </c>
      <c r="H4421" s="5">
        <f t="shared" si="418"/>
        <v>19.6254340277777</v>
      </c>
      <c r="I4421" s="5">
        <f t="shared" si="419"/>
        <v>98167.387927088275</v>
      </c>
      <c r="J4421" s="6">
        <f t="shared" si="420"/>
        <v>7.5459822080556306E-4</v>
      </c>
      <c r="K4421" s="5">
        <f t="shared" si="421"/>
        <v>7.5459822080556306E-4</v>
      </c>
      <c r="L4421" s="5">
        <f t="shared" si="422"/>
        <v>7.5459822080556306E-4</v>
      </c>
      <c r="M4421" s="5">
        <f t="shared" si="423"/>
        <v>7.5459829241927606E-4</v>
      </c>
    </row>
    <row r="4422" spans="1:13" x14ac:dyDescent="0.3">
      <c r="A4422" s="1">
        <v>4420</v>
      </c>
      <c r="B4422" s="1">
        <v>19.7679924242425</v>
      </c>
      <c r="C4422" s="1">
        <v>-73.4454567636364</v>
      </c>
      <c r="D4422" s="1">
        <v>327.26136363636402</v>
      </c>
      <c r="E4422" s="1">
        <v>20.000005720000001</v>
      </c>
      <c r="F4422" s="1">
        <v>74.8</v>
      </c>
      <c r="G4422" s="1">
        <v>75.050221031359698</v>
      </c>
      <c r="H4422" s="5">
        <f t="shared" si="418"/>
        <v>19.7679924242425</v>
      </c>
      <c r="I4422" s="5">
        <f t="shared" si="419"/>
        <v>98187.155919512516</v>
      </c>
      <c r="J4422" s="6">
        <f t="shared" si="420"/>
        <v>9.3549485265511452E-4</v>
      </c>
      <c r="K4422" s="5">
        <f t="shared" si="421"/>
        <v>9.3549485265511452E-4</v>
      </c>
      <c r="L4422" s="5">
        <f t="shared" si="422"/>
        <v>9.3549485265511452E-4</v>
      </c>
      <c r="M4422" s="5">
        <f t="shared" si="423"/>
        <v>9.3549498910498491E-4</v>
      </c>
    </row>
    <row r="4423" spans="1:13" x14ac:dyDescent="0.3">
      <c r="A4423" s="1">
        <v>4421</v>
      </c>
      <c r="B4423" s="1">
        <v>19.920138888888999</v>
      </c>
      <c r="C4423" s="1">
        <v>-71.520002747998802</v>
      </c>
      <c r="D4423" s="1">
        <v>327.27499999999998</v>
      </c>
      <c r="E4423" s="1">
        <v>20.000005720000001</v>
      </c>
      <c r="F4423" s="1">
        <v>74.8</v>
      </c>
      <c r="G4423" s="1">
        <v>75.072691385425998</v>
      </c>
      <c r="H4423" s="5">
        <f t="shared" si="418"/>
        <v>19.920138888888999</v>
      </c>
      <c r="I4423" s="5">
        <f t="shared" si="419"/>
        <v>98207.076058401406</v>
      </c>
      <c r="J4423" s="6">
        <f t="shared" si="420"/>
        <v>1.1280219576598183E-3</v>
      </c>
      <c r="K4423" s="5">
        <f t="shared" si="421"/>
        <v>1.1280219576598183E-3</v>
      </c>
      <c r="L4423" s="5">
        <f t="shared" si="422"/>
        <v>1.1280219576598183E-3</v>
      </c>
      <c r="M4423" s="5">
        <f t="shared" si="423"/>
        <v>1.128022196882117E-3</v>
      </c>
    </row>
    <row r="4424" spans="1:13" x14ac:dyDescent="0.3">
      <c r="A4424" s="1">
        <v>4422</v>
      </c>
      <c r="B4424" s="1">
        <v>19.9878472222222</v>
      </c>
      <c r="C4424" s="1">
        <v>-50.400002287988002</v>
      </c>
      <c r="D4424" s="1">
        <v>328.95000000000101</v>
      </c>
      <c r="E4424" s="1">
        <v>20.000005720000001</v>
      </c>
      <c r="F4424" s="1">
        <v>74.8</v>
      </c>
      <c r="G4424" s="1">
        <v>75.099496425835</v>
      </c>
      <c r="H4424" s="5">
        <f t="shared" si="418"/>
        <v>19.9878472222222</v>
      </c>
      <c r="I4424" s="5">
        <f t="shared" si="419"/>
        <v>98227.063905623625</v>
      </c>
      <c r="J4424" s="6">
        <f t="shared" si="420"/>
        <v>1.3410669048540872E-3</v>
      </c>
      <c r="K4424" s="5">
        <f t="shared" si="421"/>
        <v>1.3410669048540872E-3</v>
      </c>
      <c r="L4424" s="5">
        <f t="shared" si="422"/>
        <v>1.3410669048540872E-3</v>
      </c>
      <c r="M4424" s="5">
        <f t="shared" si="423"/>
        <v>1.3410673068303758E-3</v>
      </c>
    </row>
    <row r="4425" spans="1:13" x14ac:dyDescent="0.3">
      <c r="A4425" s="1">
        <v>4423</v>
      </c>
      <c r="B4425" s="1">
        <v>19.9913194444444</v>
      </c>
      <c r="C4425" s="1">
        <v>-37.200000760000002</v>
      </c>
      <c r="D4425" s="1">
        <v>330</v>
      </c>
      <c r="E4425" s="1">
        <v>20.000005720000001</v>
      </c>
      <c r="F4425" s="1">
        <v>75.033333333333303</v>
      </c>
      <c r="G4425" s="1">
        <v>75.130134980682996</v>
      </c>
      <c r="H4425" s="5">
        <f t="shared" si="418"/>
        <v>19.9913194444444</v>
      </c>
      <c r="I4425" s="5">
        <f t="shared" si="419"/>
        <v>98247.055225068063</v>
      </c>
      <c r="J4425" s="6">
        <f t="shared" si="420"/>
        <v>1.532592930303611E-3</v>
      </c>
      <c r="K4425" s="5">
        <f t="shared" si="421"/>
        <v>1.532592930303611E-3</v>
      </c>
      <c r="L4425" s="5">
        <f t="shared" si="422"/>
        <v>1.532592930303611E-3</v>
      </c>
      <c r="M4425" s="5">
        <f t="shared" si="423"/>
        <v>1.5325935302737867E-3</v>
      </c>
    </row>
    <row r="4426" spans="1:13" x14ac:dyDescent="0.3">
      <c r="A4426" s="1">
        <v>4424</v>
      </c>
      <c r="B4426" s="1">
        <v>20.1302083333334</v>
      </c>
      <c r="C4426" s="1">
        <v>-77.850004194999997</v>
      </c>
      <c r="D4426" s="1">
        <v>326.75</v>
      </c>
      <c r="E4426" s="1">
        <v>20.000005720000001</v>
      </c>
      <c r="F4426" s="1">
        <v>75.150000000000006</v>
      </c>
      <c r="G4426" s="1">
        <v>75.162775920496401</v>
      </c>
      <c r="H4426" s="5">
        <f t="shared" si="418"/>
        <v>20.1302083333334</v>
      </c>
      <c r="I4426" s="5">
        <f t="shared" si="419"/>
        <v>98267.185433401391</v>
      </c>
      <c r="J4426" s="6">
        <f t="shared" si="420"/>
        <v>1.6214904124640811E-3</v>
      </c>
      <c r="K4426" s="5">
        <f t="shared" si="421"/>
        <v>1.6214904124640811E-3</v>
      </c>
      <c r="L4426" s="5">
        <f t="shared" si="422"/>
        <v>1.6214904124640811E-3</v>
      </c>
      <c r="M4426" s="5">
        <f t="shared" si="423"/>
        <v>1.6214911230104409E-3</v>
      </c>
    </row>
    <row r="4427" spans="1:13" x14ac:dyDescent="0.3">
      <c r="A4427" s="1">
        <v>4425</v>
      </c>
      <c r="B4427" s="1">
        <v>20.349984217171698</v>
      </c>
      <c r="C4427" s="1">
        <v>-74.290911589098997</v>
      </c>
      <c r="D4427" s="1">
        <v>326.87499999999898</v>
      </c>
      <c r="E4427" s="1">
        <v>20.000005720000001</v>
      </c>
      <c r="F4427" s="1">
        <v>75.150000000000006</v>
      </c>
      <c r="G4427" s="1">
        <v>75.196083577226602</v>
      </c>
      <c r="H4427" s="5">
        <f t="shared" si="418"/>
        <v>20.349984217171698</v>
      </c>
      <c r="I4427" s="5">
        <f t="shared" si="419"/>
        <v>98287.535417618565</v>
      </c>
      <c r="J4427" s="6">
        <f t="shared" si="420"/>
        <v>1.6367411578676265E-3</v>
      </c>
      <c r="K4427" s="5">
        <f t="shared" si="421"/>
        <v>1.6367411578676265E-3</v>
      </c>
      <c r="L4427" s="5">
        <f t="shared" si="422"/>
        <v>1.6367411578676265E-3</v>
      </c>
      <c r="M4427" s="5">
        <f t="shared" si="423"/>
        <v>1.6367418886520527E-3</v>
      </c>
    </row>
    <row r="4428" spans="1:13" x14ac:dyDescent="0.3">
      <c r="A4428" s="1">
        <v>4426</v>
      </c>
      <c r="B4428" s="1">
        <v>20.3446180555556</v>
      </c>
      <c r="C4428" s="1">
        <v>-45.420001219999598</v>
      </c>
      <c r="D4428" s="1">
        <v>329.17500000000001</v>
      </c>
      <c r="E4428" s="1">
        <v>20.000005720000001</v>
      </c>
      <c r="F4428" s="1">
        <v>75.150000000000006</v>
      </c>
      <c r="G4428" s="1">
        <v>75.23012377581</v>
      </c>
      <c r="H4428" s="5">
        <f t="shared" si="418"/>
        <v>20.3446180555556</v>
      </c>
      <c r="I4428" s="5">
        <f t="shared" si="419"/>
        <v>98307.880035674127</v>
      </c>
      <c r="J4428" s="6">
        <f t="shared" si="420"/>
        <v>1.6731795352679171E-3</v>
      </c>
      <c r="K4428" s="5">
        <f t="shared" si="421"/>
        <v>1.6731795352679171E-3</v>
      </c>
      <c r="L4428" s="5">
        <f t="shared" si="422"/>
        <v>1.6731795352679171E-3</v>
      </c>
      <c r="M4428" s="5">
        <f t="shared" si="423"/>
        <v>1.6731803159548838E-3</v>
      </c>
    </row>
    <row r="4429" spans="1:13" x14ac:dyDescent="0.3">
      <c r="A4429" s="1">
        <v>4427</v>
      </c>
      <c r="B4429" s="1">
        <v>20.3394097222222</v>
      </c>
      <c r="C4429" s="1">
        <v>-55.950003049990997</v>
      </c>
      <c r="D4429" s="1">
        <v>328.45000000000101</v>
      </c>
      <c r="E4429" s="1">
        <v>20.000005720000001</v>
      </c>
      <c r="F4429" s="1">
        <v>75.150000000000006</v>
      </c>
      <c r="G4429" s="1">
        <v>75.265437617255998</v>
      </c>
      <c r="H4429" s="5">
        <f t="shared" si="418"/>
        <v>20.3394097222222</v>
      </c>
      <c r="I4429" s="5">
        <f t="shared" si="419"/>
        <v>98328.219445396346</v>
      </c>
      <c r="J4429" s="6">
        <f t="shared" si="420"/>
        <v>1.7362274484993977E-3</v>
      </c>
      <c r="K4429" s="5">
        <f t="shared" si="421"/>
        <v>1.7362274484993977E-3</v>
      </c>
      <c r="L4429" s="5">
        <f t="shared" si="422"/>
        <v>1.7362274484993977E-3</v>
      </c>
      <c r="M4429" s="5">
        <f t="shared" si="423"/>
        <v>1.7362283208060656E-3</v>
      </c>
    </row>
    <row r="4430" spans="1:13" x14ac:dyDescent="0.3">
      <c r="A4430" s="1">
        <v>4428</v>
      </c>
      <c r="B4430" s="1">
        <v>20.520438762626199</v>
      </c>
      <c r="C4430" s="1">
        <v>-78.763639969996703</v>
      </c>
      <c r="D4430" s="1">
        <v>326.52272727272799</v>
      </c>
      <c r="E4430" s="1">
        <v>20.000005720000001</v>
      </c>
      <c r="F4430" s="1">
        <v>75.150000000000006</v>
      </c>
      <c r="G4430" s="1">
        <v>75.302586448326394</v>
      </c>
      <c r="H4430" s="5">
        <f t="shared" si="418"/>
        <v>20.520438762626199</v>
      </c>
      <c r="I4430" s="5">
        <f t="shared" si="419"/>
        <v>98348.739884158975</v>
      </c>
      <c r="J4430" s="6">
        <f t="shared" si="420"/>
        <v>1.8103331756266204E-3</v>
      </c>
      <c r="K4430" s="5">
        <f t="shared" si="421"/>
        <v>1.8103331756266204E-3</v>
      </c>
      <c r="L4430" s="5">
        <f t="shared" si="422"/>
        <v>1.8103331756266204E-3</v>
      </c>
      <c r="M4430" s="5">
        <f t="shared" si="423"/>
        <v>1.8103341644641043E-3</v>
      </c>
    </row>
    <row r="4431" spans="1:13" x14ac:dyDescent="0.3">
      <c r="A4431" s="1">
        <v>4429</v>
      </c>
      <c r="B4431" s="1">
        <v>20.882812500000099</v>
      </c>
      <c r="C4431" s="1">
        <v>-93.915005495000699</v>
      </c>
      <c r="D4431" s="1">
        <v>325.13749999999999</v>
      </c>
      <c r="E4431" s="1">
        <v>20.000005720000001</v>
      </c>
      <c r="F4431" s="1">
        <v>75.150000000000006</v>
      </c>
      <c r="G4431" s="1">
        <v>75.342160784671293</v>
      </c>
      <c r="H4431" s="5">
        <f t="shared" si="418"/>
        <v>20.882812500000099</v>
      </c>
      <c r="I4431" s="5">
        <f t="shared" si="419"/>
        <v>98369.622696658975</v>
      </c>
      <c r="J4431" s="6">
        <f t="shared" si="420"/>
        <v>1.8950673595761302E-3</v>
      </c>
      <c r="K4431" s="5">
        <f t="shared" si="421"/>
        <v>1.8950673595761302E-3</v>
      </c>
      <c r="L4431" s="5">
        <f t="shared" si="422"/>
        <v>1.8950673595761302E-3</v>
      </c>
      <c r="M4431" s="5">
        <f t="shared" si="423"/>
        <v>1.8950684938643084E-3</v>
      </c>
    </row>
    <row r="4432" spans="1:13" x14ac:dyDescent="0.3">
      <c r="A4432" s="1">
        <v>4430</v>
      </c>
      <c r="B4432" s="1">
        <v>21.3237847222223</v>
      </c>
      <c r="C4432" s="1">
        <v>-96.995460511818195</v>
      </c>
      <c r="D4432" s="1">
        <v>324.80681818181802</v>
      </c>
      <c r="E4432" s="1">
        <v>20.000005720000001</v>
      </c>
      <c r="F4432" s="1">
        <v>75.150000000000006</v>
      </c>
      <c r="G4432" s="1">
        <v>75.384789697630595</v>
      </c>
      <c r="H4432" s="5">
        <f t="shared" si="418"/>
        <v>21.3237847222223</v>
      </c>
      <c r="I4432" s="5">
        <f t="shared" si="419"/>
        <v>98390.946481381194</v>
      </c>
      <c r="J4432" s="6">
        <f t="shared" si="420"/>
        <v>1.9991250856550079E-3</v>
      </c>
      <c r="K4432" s="5">
        <f t="shared" si="421"/>
        <v>1.9991250856550079E-3</v>
      </c>
      <c r="L4432" s="5">
        <f t="shared" si="422"/>
        <v>1.9991250856550079E-3</v>
      </c>
      <c r="M4432" s="5">
        <f t="shared" si="423"/>
        <v>1.9991264172416726E-3</v>
      </c>
    </row>
    <row r="4433" spans="1:13" x14ac:dyDescent="0.3">
      <c r="A4433" s="1">
        <v>4431</v>
      </c>
      <c r="B4433" s="1">
        <v>21.812499999999901</v>
      </c>
      <c r="C4433" s="1">
        <v>-86.670001224009994</v>
      </c>
      <c r="D4433" s="1">
        <v>325.49999999999898</v>
      </c>
      <c r="E4433" s="1">
        <v>20.000005720000001</v>
      </c>
      <c r="F4433" s="1">
        <v>75.150000000000006</v>
      </c>
      <c r="G4433" s="1">
        <v>75.431150813916105</v>
      </c>
      <c r="H4433" s="5">
        <f t="shared" si="418"/>
        <v>21.812499999999901</v>
      </c>
      <c r="I4433" s="5">
        <f t="shared" si="419"/>
        <v>98412.758981381194</v>
      </c>
      <c r="J4433" s="6">
        <f t="shared" si="420"/>
        <v>2.125437995897326E-3</v>
      </c>
      <c r="K4433" s="5">
        <f t="shared" si="421"/>
        <v>2.125437995897326E-3</v>
      </c>
      <c r="L4433" s="5">
        <f t="shared" si="422"/>
        <v>2.125437995897326E-3</v>
      </c>
      <c r="M4433" s="5">
        <f t="shared" si="423"/>
        <v>2.12543959617355E-3</v>
      </c>
    </row>
    <row r="4434" spans="1:13" x14ac:dyDescent="0.3">
      <c r="A4434" s="1">
        <v>4432</v>
      </c>
      <c r="B4434" s="1">
        <v>22.300347222222101</v>
      </c>
      <c r="C4434" s="1">
        <v>-43.260000609999501</v>
      </c>
      <c r="D4434" s="1">
        <v>329</v>
      </c>
      <c r="E4434" s="1">
        <v>20.000005720000001</v>
      </c>
      <c r="F4434" s="1">
        <v>75.150000000000006</v>
      </c>
      <c r="G4434" s="1">
        <v>75.481981087125703</v>
      </c>
      <c r="H4434" s="5">
        <f t="shared" si="418"/>
        <v>22.300347222222101</v>
      </c>
      <c r="I4434" s="5">
        <f t="shared" si="419"/>
        <v>98435.059328603413</v>
      </c>
      <c r="J4434" s="6">
        <f t="shared" si="420"/>
        <v>2.2793489582505922E-3</v>
      </c>
      <c r="K4434" s="5">
        <f t="shared" si="421"/>
        <v>2.2793489582505922E-3</v>
      </c>
      <c r="L4434" s="5">
        <f t="shared" si="422"/>
        <v>2.2793489582505922E-3</v>
      </c>
      <c r="M4434" s="5">
        <f t="shared" si="423"/>
        <v>2.2793509319555018E-3</v>
      </c>
    </row>
    <row r="4435" spans="1:13" x14ac:dyDescent="0.3">
      <c r="A4435" s="1">
        <v>4433</v>
      </c>
      <c r="B4435" s="1">
        <v>22.5434027777778</v>
      </c>
      <c r="C4435" s="1">
        <v>-45.300003050000001</v>
      </c>
      <c r="D4435" s="1">
        <v>329</v>
      </c>
      <c r="E4435" s="1">
        <v>20.000005720000001</v>
      </c>
      <c r="F4435" s="1">
        <v>75.010000000000105</v>
      </c>
      <c r="G4435" s="1">
        <v>75.538644870271298</v>
      </c>
      <c r="H4435" s="5">
        <f t="shared" si="418"/>
        <v>22.5434027777778</v>
      </c>
      <c r="I4435" s="5">
        <f t="shared" si="419"/>
        <v>98457.602731381194</v>
      </c>
      <c r="J4435" s="6">
        <f t="shared" si="420"/>
        <v>2.5135417090383257E-3</v>
      </c>
      <c r="K4435" s="5">
        <f t="shared" si="421"/>
        <v>2.5135417090383257E-3</v>
      </c>
      <c r="L4435" s="5">
        <f t="shared" si="422"/>
        <v>2.5135417090383257E-3</v>
      </c>
      <c r="M4435" s="5">
        <f t="shared" si="423"/>
        <v>2.5135443557599939E-3</v>
      </c>
    </row>
    <row r="4436" spans="1:13" x14ac:dyDescent="0.3">
      <c r="A4436" s="1">
        <v>4434</v>
      </c>
      <c r="B4436" s="1">
        <v>23.0729166666667</v>
      </c>
      <c r="C4436" s="1">
        <v>-59.235000989003801</v>
      </c>
      <c r="D4436" s="1">
        <v>327.78750000000002</v>
      </c>
      <c r="E4436" s="1">
        <v>20.000005720000001</v>
      </c>
      <c r="F4436" s="1">
        <v>74.8</v>
      </c>
      <c r="G4436" s="1">
        <v>75.603990140390096</v>
      </c>
      <c r="H4436" s="5">
        <f t="shared" si="418"/>
        <v>23.0729166666667</v>
      </c>
      <c r="I4436" s="5">
        <f t="shared" si="419"/>
        <v>98480.675648047865</v>
      </c>
      <c r="J4436" s="6">
        <f t="shared" si="420"/>
        <v>2.8321200593248459E-3</v>
      </c>
      <c r="K4436" s="5">
        <f t="shared" si="421"/>
        <v>2.8321200593248459E-3</v>
      </c>
      <c r="L4436" s="5">
        <f t="shared" si="422"/>
        <v>2.8321200593248459E-3</v>
      </c>
      <c r="M4436" s="5">
        <f t="shared" si="423"/>
        <v>2.8321238453657108E-3</v>
      </c>
    </row>
    <row r="4437" spans="1:13" x14ac:dyDescent="0.3">
      <c r="A4437" s="1">
        <v>4435</v>
      </c>
      <c r="B4437" s="1">
        <v>23.1273674242426</v>
      </c>
      <c r="C4437" s="1">
        <v>-63.136366409072998</v>
      </c>
      <c r="D4437" s="1">
        <v>327.42045454545598</v>
      </c>
      <c r="E4437" s="1">
        <v>20.000005720000001</v>
      </c>
      <c r="F4437" s="1">
        <v>74.8</v>
      </c>
      <c r="G4437" s="1">
        <v>75.681281053907398</v>
      </c>
      <c r="H4437" s="5">
        <f t="shared" si="418"/>
        <v>23.1273674242426</v>
      </c>
      <c r="I4437" s="5">
        <f t="shared" si="419"/>
        <v>98503.803015472105</v>
      </c>
      <c r="J4437" s="6">
        <f t="shared" si="420"/>
        <v>3.3419676394419342E-3</v>
      </c>
      <c r="K4437" s="5">
        <f t="shared" si="421"/>
        <v>3.3419676394419342E-3</v>
      </c>
      <c r="L4437" s="5">
        <f t="shared" si="422"/>
        <v>3.3419676394419342E-3</v>
      </c>
      <c r="M4437" s="5">
        <f t="shared" si="423"/>
        <v>3.3419738604054338E-3</v>
      </c>
    </row>
    <row r="4438" spans="1:13" x14ac:dyDescent="0.3">
      <c r="A4438" s="1">
        <v>4436</v>
      </c>
      <c r="B4438" s="1">
        <v>23.671875</v>
      </c>
      <c r="C4438" s="1">
        <v>-9</v>
      </c>
      <c r="D4438" s="1">
        <v>331.625</v>
      </c>
      <c r="E4438" s="1">
        <v>20.000005720000001</v>
      </c>
      <c r="F4438" s="1">
        <v>74.8</v>
      </c>
      <c r="G4438" s="1">
        <v>75.772580759607294</v>
      </c>
      <c r="H4438" s="5">
        <f t="shared" si="418"/>
        <v>23.671875</v>
      </c>
      <c r="I4438" s="5">
        <f t="shared" si="419"/>
        <v>98527.474890472105</v>
      </c>
      <c r="J4438" s="6">
        <f t="shared" si="420"/>
        <v>3.85688525728934E-3</v>
      </c>
      <c r="K4438" s="5">
        <f t="shared" si="421"/>
        <v>3.85688525728934E-3</v>
      </c>
      <c r="L4438" s="5">
        <f t="shared" si="422"/>
        <v>3.85688525728934E-3</v>
      </c>
      <c r="M4438" s="5">
        <f t="shared" si="423"/>
        <v>3.8568948195771922E-3</v>
      </c>
    </row>
    <row r="4439" spans="1:13" x14ac:dyDescent="0.3">
      <c r="A4439" s="1">
        <v>4437</v>
      </c>
      <c r="B4439" s="1">
        <v>23.8541666666667</v>
      </c>
      <c r="C4439" s="1">
        <v>-2.8500001429999999</v>
      </c>
      <c r="D4439" s="1">
        <v>332.25</v>
      </c>
      <c r="E4439" s="1">
        <v>20.000005720000001</v>
      </c>
      <c r="F4439" s="1">
        <v>74.8</v>
      </c>
      <c r="G4439" s="1">
        <v>75.879340552281207</v>
      </c>
      <c r="H4439" s="5">
        <f t="shared" si="418"/>
        <v>23.8541666666667</v>
      </c>
      <c r="I4439" s="5">
        <f t="shared" si="419"/>
        <v>98551.329057138777</v>
      </c>
      <c r="J4439" s="6">
        <f t="shared" si="420"/>
        <v>4.4755196928801706E-3</v>
      </c>
      <c r="K4439" s="5">
        <f t="shared" si="421"/>
        <v>4.4755196928801706E-3</v>
      </c>
      <c r="L4439" s="5">
        <f t="shared" si="422"/>
        <v>4.4755196928801706E-3</v>
      </c>
      <c r="M4439" s="5">
        <f t="shared" si="423"/>
        <v>4.4755346339976822E-3</v>
      </c>
    </row>
    <row r="4440" spans="1:13" x14ac:dyDescent="0.3">
      <c r="A4440" s="1">
        <v>4438</v>
      </c>
      <c r="B4440" s="1">
        <v>23.8975694444444</v>
      </c>
      <c r="C4440" s="1">
        <v>-7.7590909220892899</v>
      </c>
      <c r="D4440" s="1">
        <v>331.90909090909099</v>
      </c>
      <c r="E4440" s="1">
        <v>20.000005720000001</v>
      </c>
      <c r="F4440" s="1">
        <v>74.8</v>
      </c>
      <c r="G4440" s="1">
        <v>76.003257479360698</v>
      </c>
      <c r="H4440" s="5">
        <f t="shared" si="418"/>
        <v>23.8975694444444</v>
      </c>
      <c r="I4440" s="5">
        <f t="shared" si="419"/>
        <v>98575.226626583215</v>
      </c>
      <c r="J4440" s="6">
        <f t="shared" si="420"/>
        <v>5.1853359969333372E-3</v>
      </c>
      <c r="K4440" s="5">
        <f t="shared" si="421"/>
        <v>5.1853359969333372E-3</v>
      </c>
      <c r="L4440" s="5">
        <f t="shared" si="422"/>
        <v>5.1853359969333372E-3</v>
      </c>
      <c r="M4440" s="5">
        <f t="shared" si="423"/>
        <v>5.1853592341824023E-3</v>
      </c>
    </row>
    <row r="4441" spans="1:13" x14ac:dyDescent="0.3">
      <c r="A4441" s="1">
        <v>4439</v>
      </c>
      <c r="B4441" s="1">
        <v>24.100773358585901</v>
      </c>
      <c r="C4441" s="1">
        <v>-35.004546076366097</v>
      </c>
      <c r="D4441" s="1">
        <v>329.93181818181802</v>
      </c>
      <c r="E4441" s="1">
        <v>20.000005720000001</v>
      </c>
      <c r="F4441" s="1">
        <v>74.8</v>
      </c>
      <c r="G4441" s="1">
        <v>76.146301317084394</v>
      </c>
      <c r="H4441" s="5">
        <f t="shared" si="418"/>
        <v>24.100773358585901</v>
      </c>
      <c r="I4441" s="5">
        <f t="shared" si="419"/>
        <v>98599.327399941802</v>
      </c>
      <c r="J4441" s="6">
        <f t="shared" si="420"/>
        <v>5.9352384919522079E-3</v>
      </c>
      <c r="K4441" s="5">
        <f t="shared" si="421"/>
        <v>5.9352384919522079E-3</v>
      </c>
      <c r="L4441" s="5">
        <f t="shared" si="422"/>
        <v>5.9352384919522079E-3</v>
      </c>
      <c r="M4441" s="5">
        <f t="shared" si="423"/>
        <v>5.9352733393343632E-3</v>
      </c>
    </row>
    <row r="4442" spans="1:13" x14ac:dyDescent="0.3">
      <c r="A4442" s="1">
        <v>4440</v>
      </c>
      <c r="B4442" s="1">
        <v>24.416429924242401</v>
      </c>
      <c r="C4442" s="1">
        <v>-50.440912069089897</v>
      </c>
      <c r="D4442" s="1">
        <v>328.68181818181802</v>
      </c>
      <c r="E4442" s="1">
        <v>20.000005720000001</v>
      </c>
      <c r="F4442" s="1">
        <v>74.8</v>
      </c>
      <c r="G4442" s="1">
        <v>76.310745881945394</v>
      </c>
      <c r="H4442" s="5">
        <f t="shared" si="418"/>
        <v>24.416429924242401</v>
      </c>
      <c r="I4442" s="5">
        <f t="shared" si="419"/>
        <v>98623.743829866042</v>
      </c>
      <c r="J4442" s="6">
        <f t="shared" si="420"/>
        <v>6.734996286157615E-3</v>
      </c>
      <c r="K4442" s="5">
        <f t="shared" si="421"/>
        <v>6.734996286157615E-3</v>
      </c>
      <c r="L4442" s="5">
        <f t="shared" si="422"/>
        <v>6.734996286157615E-3</v>
      </c>
      <c r="M4442" s="5">
        <f t="shared" si="423"/>
        <v>6.7350472039652927E-3</v>
      </c>
    </row>
    <row r="4443" spans="1:13" x14ac:dyDescent="0.3">
      <c r="A4443" s="1">
        <v>4441</v>
      </c>
      <c r="B4443" s="1">
        <v>24.6184895833333</v>
      </c>
      <c r="C4443" s="1">
        <v>-54.420002745999902</v>
      </c>
      <c r="D4443" s="1">
        <v>328.28750000000002</v>
      </c>
      <c r="E4443" s="1">
        <v>20.000005720000001</v>
      </c>
      <c r="F4443" s="1">
        <v>74.8</v>
      </c>
      <c r="G4443" s="1">
        <v>76.4992051751464</v>
      </c>
      <c r="H4443" s="5">
        <f t="shared" si="418"/>
        <v>24.6184895833333</v>
      </c>
      <c r="I4443" s="5">
        <f t="shared" si="419"/>
        <v>98648.36231944937</v>
      </c>
      <c r="J4443" s="6">
        <f t="shared" si="420"/>
        <v>7.6551931654082195E-3</v>
      </c>
      <c r="K4443" s="5">
        <f t="shared" si="421"/>
        <v>7.6551931654082195E-3</v>
      </c>
      <c r="L4443" s="5">
        <f t="shared" si="422"/>
        <v>7.6551931654082195E-3</v>
      </c>
      <c r="M4443" s="5">
        <f t="shared" si="423"/>
        <v>7.6552679356291847E-3</v>
      </c>
    </row>
    <row r="4444" spans="1:13" x14ac:dyDescent="0.3">
      <c r="A4444" s="1">
        <v>4442</v>
      </c>
      <c r="B4444" s="1">
        <v>24.81640625</v>
      </c>
      <c r="C4444" s="1">
        <v>-56.175002289999597</v>
      </c>
      <c r="D4444" s="1">
        <v>328.16250000000002</v>
      </c>
      <c r="E4444" s="1">
        <v>20.000005720000001</v>
      </c>
      <c r="F4444" s="1">
        <v>74.8</v>
      </c>
      <c r="G4444" s="1">
        <v>76.714674934609505</v>
      </c>
      <c r="H4444" s="5">
        <f t="shared" si="418"/>
        <v>24.81640625</v>
      </c>
      <c r="I4444" s="5">
        <f t="shared" si="419"/>
        <v>98673.17872569937</v>
      </c>
      <c r="J4444" s="6">
        <f t="shared" si="420"/>
        <v>8.6825528762088395E-3</v>
      </c>
      <c r="K4444" s="5">
        <f t="shared" si="421"/>
        <v>8.6825528762088395E-3</v>
      </c>
      <c r="L4444" s="5">
        <f t="shared" si="422"/>
        <v>8.6825528762088395E-3</v>
      </c>
      <c r="M4444" s="5">
        <f t="shared" si="423"/>
        <v>8.6826619714466952E-3</v>
      </c>
    </row>
    <row r="4445" spans="1:13" x14ac:dyDescent="0.3">
      <c r="A4445" s="1">
        <v>4443</v>
      </c>
      <c r="B4445" s="1">
        <v>24.8828125</v>
      </c>
      <c r="C4445" s="1">
        <v>-56.850002289999999</v>
      </c>
      <c r="D4445" s="1">
        <v>328.125</v>
      </c>
      <c r="E4445" s="1">
        <v>20.000005720000001</v>
      </c>
      <c r="F4445" s="1">
        <v>77.822599999999198</v>
      </c>
      <c r="G4445" s="1">
        <v>76.948568486767698</v>
      </c>
      <c r="H4445" s="5">
        <f t="shared" si="418"/>
        <v>24.8828125</v>
      </c>
      <c r="I4445" s="5">
        <f t="shared" si="419"/>
        <v>98698.06153819937</v>
      </c>
      <c r="J4445" s="6">
        <f t="shared" si="420"/>
        <v>9.3998036660121551E-3</v>
      </c>
      <c r="K4445" s="5">
        <f t="shared" si="421"/>
        <v>9.3998036660121551E-3</v>
      </c>
      <c r="L4445" s="5">
        <f t="shared" si="422"/>
        <v>9.3998036660121551E-3</v>
      </c>
      <c r="M4445" s="5">
        <f t="shared" si="423"/>
        <v>9.3999420935089607E-3</v>
      </c>
    </row>
    <row r="4446" spans="1:13" x14ac:dyDescent="0.3">
      <c r="A4446" s="1">
        <v>4444</v>
      </c>
      <c r="B4446" s="1">
        <v>25.0746527777778</v>
      </c>
      <c r="C4446" s="1">
        <v>-58.020001980000202</v>
      </c>
      <c r="D4446" s="1">
        <v>328</v>
      </c>
      <c r="E4446" s="1">
        <v>20.000005720000001</v>
      </c>
      <c r="F4446" s="1">
        <v>79.117999999999995</v>
      </c>
      <c r="G4446" s="1">
        <v>77.175432352609604</v>
      </c>
      <c r="H4446" s="5">
        <f t="shared" si="418"/>
        <v>25.0746527777778</v>
      </c>
      <c r="I4446" s="5">
        <f t="shared" si="419"/>
        <v>98723.136190977151</v>
      </c>
      <c r="J4446" s="6">
        <f t="shared" si="420"/>
        <v>9.047537680879179E-3</v>
      </c>
      <c r="K4446" s="5">
        <f t="shared" si="421"/>
        <v>9.047537680879179E-3</v>
      </c>
      <c r="L4446" s="5">
        <f t="shared" si="422"/>
        <v>9.047537680879179E-3</v>
      </c>
      <c r="M4446" s="5">
        <f t="shared" si="423"/>
        <v>9.0476611208894983E-3</v>
      </c>
    </row>
    <row r="4447" spans="1:13" x14ac:dyDescent="0.3">
      <c r="A4447" s="1">
        <v>4445</v>
      </c>
      <c r="B4447" s="1">
        <v>25.1206597222222</v>
      </c>
      <c r="C4447" s="1">
        <v>-55.2300025899982</v>
      </c>
      <c r="D4447" s="1">
        <v>328.22500000000002</v>
      </c>
      <c r="E4447" s="1">
        <v>20.000005720000001</v>
      </c>
      <c r="F4447" s="1">
        <v>79.117999999999995</v>
      </c>
      <c r="G4447" s="1">
        <v>77.376565177231598</v>
      </c>
      <c r="H4447" s="5">
        <f t="shared" si="418"/>
        <v>25.1206597222222</v>
      </c>
      <c r="I4447" s="5">
        <f t="shared" si="419"/>
        <v>98748.25685069937</v>
      </c>
      <c r="J4447" s="6">
        <f t="shared" si="420"/>
        <v>8.0066696832833337E-3</v>
      </c>
      <c r="K4447" s="5">
        <f t="shared" si="421"/>
        <v>8.0066696832833337E-3</v>
      </c>
      <c r="L4447" s="5">
        <f t="shared" si="422"/>
        <v>8.0066696832833337E-3</v>
      </c>
      <c r="M4447" s="5">
        <f t="shared" si="423"/>
        <v>8.0067552326924755E-3</v>
      </c>
    </row>
    <row r="4448" spans="1:13" x14ac:dyDescent="0.3">
      <c r="A4448" s="1">
        <v>4446</v>
      </c>
      <c r="B4448" s="1">
        <v>24.8891256313131</v>
      </c>
      <c r="C4448" s="1">
        <v>-5.9590922263506103</v>
      </c>
      <c r="D4448" s="1">
        <v>332.05681818181898</v>
      </c>
      <c r="E4448" s="1">
        <v>20.000005720000001</v>
      </c>
      <c r="F4448" s="1">
        <v>79.117999999999995</v>
      </c>
      <c r="G4448" s="1">
        <v>77.550016255578399</v>
      </c>
      <c r="H4448" s="5">
        <f t="shared" si="418"/>
        <v>24.8891256313131</v>
      </c>
      <c r="I4448" s="5">
        <f t="shared" si="419"/>
        <v>98773.145976330678</v>
      </c>
      <c r="J4448" s="6">
        <f t="shared" si="420"/>
        <v>6.9689502522572201E-3</v>
      </c>
      <c r="K4448" s="5">
        <f t="shared" si="421"/>
        <v>6.9689502522572201E-3</v>
      </c>
      <c r="L4448" s="5">
        <f t="shared" si="422"/>
        <v>6.9689502522572201E-3</v>
      </c>
      <c r="M4448" s="5">
        <f t="shared" si="423"/>
        <v>6.9690066628072325E-3</v>
      </c>
    </row>
    <row r="4449" spans="1:13" x14ac:dyDescent="0.3">
      <c r="A4449" s="1">
        <v>4447</v>
      </c>
      <c r="B4449" s="1">
        <v>24.3207465277778</v>
      </c>
      <c r="C4449" s="1">
        <v>34.725000379999997</v>
      </c>
      <c r="D4449" s="1">
        <v>335.375</v>
      </c>
      <c r="E4449" s="1">
        <v>20.000005720000001</v>
      </c>
      <c r="F4449" s="1">
        <v>79.117999999999995</v>
      </c>
      <c r="G4449" s="1">
        <v>77.698542755864807</v>
      </c>
      <c r="H4449" s="5">
        <f t="shared" si="418"/>
        <v>24.3207465277778</v>
      </c>
      <c r="I4449" s="5">
        <f t="shared" si="419"/>
        <v>98797.466722858459</v>
      </c>
      <c r="J4449" s="6">
        <f t="shared" si="420"/>
        <v>6.1069877158897879E-3</v>
      </c>
      <c r="K4449" s="5">
        <f t="shared" si="421"/>
        <v>6.1069877158897879E-3</v>
      </c>
      <c r="L4449" s="5">
        <f t="shared" si="422"/>
        <v>6.1069877158897879E-3</v>
      </c>
      <c r="M4449" s="5">
        <f t="shared" si="423"/>
        <v>6.1070256768489886E-3</v>
      </c>
    </row>
    <row r="4450" spans="1:13" x14ac:dyDescent="0.3">
      <c r="A4450" s="1">
        <v>4448</v>
      </c>
      <c r="B4450" s="1">
        <v>23.738557449494898</v>
      </c>
      <c r="C4450" s="1">
        <v>24.613636709085299</v>
      </c>
      <c r="D4450" s="1">
        <v>334.82954545454498</v>
      </c>
      <c r="E4450" s="1">
        <v>20.000005720000001</v>
      </c>
      <c r="F4450" s="1">
        <v>79.117999999999995</v>
      </c>
      <c r="G4450" s="1">
        <v>77.824505646668399</v>
      </c>
      <c r="H4450" s="5">
        <f t="shared" si="418"/>
        <v>23.738557449494898</v>
      </c>
      <c r="I4450" s="5">
        <f t="shared" si="419"/>
        <v>98821.205280307957</v>
      </c>
      <c r="J4450" s="6">
        <f t="shared" si="420"/>
        <v>5.3062571755501655E-3</v>
      </c>
      <c r="K4450" s="5">
        <f t="shared" si="421"/>
        <v>5.3062571755501655E-3</v>
      </c>
      <c r="L4450" s="5">
        <f t="shared" si="422"/>
        <v>5.3062571755501655E-3</v>
      </c>
      <c r="M4450" s="5">
        <f t="shared" si="423"/>
        <v>5.3062820766848319E-3</v>
      </c>
    </row>
    <row r="4451" spans="1:13" x14ac:dyDescent="0.3">
      <c r="A4451" s="1">
        <v>4449</v>
      </c>
      <c r="B4451" s="1">
        <v>23.285590277777501</v>
      </c>
      <c r="C4451" s="1">
        <v>8.3700004559964807</v>
      </c>
      <c r="D4451" s="1">
        <v>333.67500000000001</v>
      </c>
      <c r="E4451" s="1">
        <v>20.000005720000001</v>
      </c>
      <c r="F4451" s="1">
        <v>79.117999999999995</v>
      </c>
      <c r="G4451" s="1">
        <v>77.929907226747503</v>
      </c>
      <c r="H4451" s="5">
        <f t="shared" si="418"/>
        <v>23.285590277777501</v>
      </c>
      <c r="I4451" s="5">
        <f t="shared" si="419"/>
        <v>98844.490870585738</v>
      </c>
      <c r="J4451" s="6">
        <f t="shared" si="420"/>
        <v>4.5264723299581981E-3</v>
      </c>
      <c r="K4451" s="5">
        <f t="shared" si="421"/>
        <v>4.5264723299581981E-3</v>
      </c>
      <c r="L4451" s="5">
        <f t="shared" si="422"/>
        <v>4.5264723299581981E-3</v>
      </c>
      <c r="M4451" s="5">
        <f t="shared" si="423"/>
        <v>4.526487787212913E-3</v>
      </c>
    </row>
    <row r="4452" spans="1:13" x14ac:dyDescent="0.3">
      <c r="A4452" s="1">
        <v>4450</v>
      </c>
      <c r="B4452" s="1">
        <v>22.862847222222101</v>
      </c>
      <c r="C4452" s="1">
        <v>5.9999847593942897E-2</v>
      </c>
      <c r="D4452" s="1">
        <v>332.974999999999</v>
      </c>
      <c r="E4452" s="1">
        <v>20.000005720000001</v>
      </c>
      <c r="F4452" s="1">
        <v>79.117999999999995</v>
      </c>
      <c r="G4452" s="1">
        <v>78.016422953465494</v>
      </c>
      <c r="H4452" s="5">
        <f t="shared" si="418"/>
        <v>22.862847222222101</v>
      </c>
      <c r="I4452" s="5">
        <f t="shared" si="419"/>
        <v>98867.353717807957</v>
      </c>
      <c r="J4452" s="6">
        <f t="shared" si="420"/>
        <v>3.7841186566605731E-3</v>
      </c>
      <c r="K4452" s="5">
        <f t="shared" si="421"/>
        <v>3.7841186566605731E-3</v>
      </c>
      <c r="L4452" s="5">
        <f t="shared" si="422"/>
        <v>3.7841186566605731E-3</v>
      </c>
      <c r="M4452" s="5">
        <f t="shared" si="423"/>
        <v>3.7841276878673481E-3</v>
      </c>
    </row>
    <row r="4453" spans="1:13" x14ac:dyDescent="0.3">
      <c r="A4453" s="1">
        <v>4451</v>
      </c>
      <c r="B4453" s="1">
        <v>22.6116635101009</v>
      </c>
      <c r="C4453" s="1">
        <v>-15.8727283479187</v>
      </c>
      <c r="D4453" s="1">
        <v>331.64772727272702</v>
      </c>
      <c r="E4453" s="1">
        <v>20.000005720000001</v>
      </c>
      <c r="F4453" s="1">
        <v>79.117999999999995</v>
      </c>
      <c r="G4453" s="1">
        <v>78.085428075763403</v>
      </c>
      <c r="H4453" s="5">
        <f t="shared" si="418"/>
        <v>22.6116635101009</v>
      </c>
      <c r="I4453" s="5">
        <f t="shared" si="419"/>
        <v>98889.965381318063</v>
      </c>
      <c r="J4453" s="6">
        <f t="shared" si="420"/>
        <v>3.0517490350536981E-3</v>
      </c>
      <c r="K4453" s="5">
        <f t="shared" si="421"/>
        <v>3.0517490350536981E-3</v>
      </c>
      <c r="L4453" s="5">
        <f t="shared" si="422"/>
        <v>3.0517490350536981E-3</v>
      </c>
      <c r="M4453" s="5">
        <f t="shared" si="423"/>
        <v>3.051753771984249E-3</v>
      </c>
    </row>
    <row r="4454" spans="1:13" x14ac:dyDescent="0.3">
      <c r="A4454" s="1">
        <v>4452</v>
      </c>
      <c r="B4454" s="1">
        <v>22.4956597222222</v>
      </c>
      <c r="C4454" s="1">
        <v>-32.100002289999999</v>
      </c>
      <c r="D4454" s="1">
        <v>330.375</v>
      </c>
      <c r="E4454" s="1">
        <v>19.764711759999901</v>
      </c>
      <c r="F4454" s="1">
        <v>79.117999999999995</v>
      </c>
      <c r="G4454" s="1">
        <v>78.138019495036602</v>
      </c>
      <c r="H4454" s="5">
        <f t="shared" si="418"/>
        <v>22.4956597222222</v>
      </c>
      <c r="I4454" s="5">
        <f t="shared" si="419"/>
        <v>98912.461041040282</v>
      </c>
      <c r="J4454" s="6">
        <f t="shared" si="420"/>
        <v>2.3378473857891247E-3</v>
      </c>
      <c r="K4454" s="5">
        <f t="shared" si="421"/>
        <v>2.3378473857891247E-3</v>
      </c>
      <c r="L4454" s="5">
        <f t="shared" si="422"/>
        <v>2.3378473857891247E-3</v>
      </c>
      <c r="M4454" s="5">
        <f t="shared" si="423"/>
        <v>2.3378495153903549E-3</v>
      </c>
    </row>
    <row r="4455" spans="1:13" x14ac:dyDescent="0.3">
      <c r="A4455" s="1">
        <v>4453</v>
      </c>
      <c r="B4455" s="1">
        <v>22.586410984848499</v>
      </c>
      <c r="C4455" s="1">
        <v>-55.118182788181798</v>
      </c>
      <c r="D4455" s="1">
        <v>328.625</v>
      </c>
      <c r="E4455" s="1">
        <v>19.607849120000001</v>
      </c>
      <c r="F4455" s="1">
        <v>79.117999999999995</v>
      </c>
      <c r="G4455" s="1">
        <v>78.175033201415502</v>
      </c>
      <c r="H4455" s="5">
        <f t="shared" si="418"/>
        <v>22.586410984848499</v>
      </c>
      <c r="I4455" s="5">
        <f t="shared" si="419"/>
        <v>98935.04745202513</v>
      </c>
      <c r="J4455" s="6">
        <f t="shared" si="420"/>
        <v>1.6387599784547398E-3</v>
      </c>
      <c r="K4455" s="5">
        <f t="shared" si="421"/>
        <v>1.6387599784547398E-3</v>
      </c>
      <c r="L4455" s="5">
        <f t="shared" si="422"/>
        <v>1.6387599784547398E-3</v>
      </c>
      <c r="M4455" s="5">
        <f t="shared" si="423"/>
        <v>1.6387607119466394E-3</v>
      </c>
    </row>
    <row r="4456" spans="1:13" x14ac:dyDescent="0.3">
      <c r="A4456" s="1">
        <v>4454</v>
      </c>
      <c r="B4456" s="1">
        <v>22.6779513888889</v>
      </c>
      <c r="C4456" s="1">
        <v>-54.900001529999997</v>
      </c>
      <c r="D4456" s="1">
        <v>328.625</v>
      </c>
      <c r="E4456" s="1">
        <v>19.607849120000001</v>
      </c>
      <c r="F4456" s="1">
        <v>79.011600000000101</v>
      </c>
      <c r="G4456" s="1">
        <v>78.197480394663003</v>
      </c>
      <c r="H4456" s="5">
        <f t="shared" si="418"/>
        <v>22.6779513888889</v>
      </c>
      <c r="I4456" s="5">
        <f t="shared" si="419"/>
        <v>98957.725403414021</v>
      </c>
      <c r="J4456" s="6">
        <f t="shared" si="420"/>
        <v>9.89824559660149E-4</v>
      </c>
      <c r="K4456" s="5">
        <f t="shared" si="421"/>
        <v>9.89824559660149E-4</v>
      </c>
      <c r="L4456" s="5">
        <f t="shared" si="422"/>
        <v>9.89824559660149E-4</v>
      </c>
      <c r="M4456" s="5">
        <f t="shared" si="423"/>
        <v>9.8982472129076089E-4</v>
      </c>
    </row>
    <row r="4457" spans="1:13" x14ac:dyDescent="0.3">
      <c r="A4457" s="1">
        <v>4455</v>
      </c>
      <c r="B4457" s="1">
        <v>23.039062499999901</v>
      </c>
      <c r="C4457" s="1">
        <v>-95.3100006100006</v>
      </c>
      <c r="D4457" s="1">
        <v>325.17500000000001</v>
      </c>
      <c r="E4457" s="1">
        <v>19.607849120000001</v>
      </c>
      <c r="F4457" s="1">
        <v>78.852000000000004</v>
      </c>
      <c r="G4457" s="1">
        <v>78.207197806216996</v>
      </c>
      <c r="H4457" s="5">
        <f t="shared" si="418"/>
        <v>23.039062499999901</v>
      </c>
      <c r="I4457" s="5">
        <f t="shared" si="419"/>
        <v>98980.764465914021</v>
      </c>
      <c r="J4457" s="6">
        <f t="shared" si="420"/>
        <v>4.2177981651783371E-4</v>
      </c>
      <c r="K4457" s="5">
        <f t="shared" si="421"/>
        <v>4.2177981651783371E-4</v>
      </c>
      <c r="L4457" s="5">
        <f t="shared" si="422"/>
        <v>4.2177981651783371E-4</v>
      </c>
      <c r="M4457" s="5">
        <f t="shared" si="423"/>
        <v>4.2177982902348067E-4</v>
      </c>
    </row>
    <row r="4458" spans="1:13" x14ac:dyDescent="0.3">
      <c r="A4458" s="1">
        <v>4456</v>
      </c>
      <c r="B4458" s="1">
        <v>23.435329861111398</v>
      </c>
      <c r="C4458" s="1">
        <v>-92.535002898000002</v>
      </c>
      <c r="D4458" s="1">
        <v>325.35000000000002</v>
      </c>
      <c r="E4458" s="1">
        <v>19.607849120000001</v>
      </c>
      <c r="F4458" s="1">
        <v>78.852000000000004</v>
      </c>
      <c r="G4458" s="1">
        <v>78.206031231672398</v>
      </c>
      <c r="H4458" s="5">
        <f t="shared" si="418"/>
        <v>23.435329861111398</v>
      </c>
      <c r="I4458" s="5">
        <f t="shared" si="419"/>
        <v>99004.19979577513</v>
      </c>
      <c r="J4458" s="6">
        <f t="shared" si="420"/>
        <v>-4.9778456352514788E-5</v>
      </c>
      <c r="K4458" s="5">
        <f t="shared" si="421"/>
        <v>-4.9778456352514788E-5</v>
      </c>
      <c r="L4458" s="5">
        <f t="shared" si="422"/>
        <v>-4.9778456352514788E-5</v>
      </c>
      <c r="M4458" s="5">
        <f t="shared" si="423"/>
        <v>-4.977845637307242E-5</v>
      </c>
    </row>
    <row r="4459" spans="1:13" x14ac:dyDescent="0.3">
      <c r="A4459" s="1">
        <v>4457</v>
      </c>
      <c r="B4459" s="1">
        <v>24.199652777777899</v>
      </c>
      <c r="C4459" s="1">
        <v>-92.355001834999797</v>
      </c>
      <c r="D4459" s="1">
        <v>325.125</v>
      </c>
      <c r="E4459" s="1">
        <v>19.607849120000001</v>
      </c>
      <c r="F4459" s="1">
        <v>78.852000000000004</v>
      </c>
      <c r="G4459" s="1">
        <v>78.194596375299199</v>
      </c>
      <c r="H4459" s="5">
        <f t="shared" si="418"/>
        <v>24.199652777777899</v>
      </c>
      <c r="I4459" s="5">
        <f t="shared" si="419"/>
        <v>99028.399448552911</v>
      </c>
      <c r="J4459" s="6">
        <f t="shared" si="420"/>
        <v>-4.7252150591597865E-4</v>
      </c>
      <c r="K4459" s="5">
        <f t="shared" si="421"/>
        <v>-4.7252150591597865E-4</v>
      </c>
      <c r="L4459" s="5">
        <f t="shared" si="422"/>
        <v>-4.7252150591597865E-4</v>
      </c>
      <c r="M4459" s="5">
        <f t="shared" si="423"/>
        <v>-4.7252152349981088E-4</v>
      </c>
    </row>
    <row r="4460" spans="1:13" x14ac:dyDescent="0.3">
      <c r="A4460" s="1">
        <v>4458</v>
      </c>
      <c r="B4460" s="1">
        <v>24.610558712121399</v>
      </c>
      <c r="C4460" s="1">
        <v>-91.663640804544499</v>
      </c>
      <c r="D4460" s="1">
        <v>325.13636363636402</v>
      </c>
      <c r="E4460" s="1">
        <v>19.607849120000001</v>
      </c>
      <c r="F4460" s="1">
        <v>78.852000000000004</v>
      </c>
      <c r="G4460" s="1">
        <v>78.172711469287805</v>
      </c>
      <c r="H4460" s="5">
        <f t="shared" si="418"/>
        <v>24.610558712121399</v>
      </c>
      <c r="I4460" s="5">
        <f t="shared" si="419"/>
        <v>99053.010007265038</v>
      </c>
      <c r="J4460" s="6">
        <f t="shared" si="420"/>
        <v>-8.8924864597303855E-4</v>
      </c>
      <c r="K4460" s="5">
        <f t="shared" si="421"/>
        <v>-8.8924864597303855E-4</v>
      </c>
      <c r="L4460" s="5">
        <f t="shared" si="422"/>
        <v>-8.8924864597303855E-4</v>
      </c>
      <c r="M4460" s="5">
        <f t="shared" si="423"/>
        <v>-8.8924876317059099E-4</v>
      </c>
    </row>
    <row r="4461" spans="1:13" x14ac:dyDescent="0.3">
      <c r="A4461" s="1">
        <v>4459</v>
      </c>
      <c r="B4461" s="1">
        <v>24.9696180555556</v>
      </c>
      <c r="C4461" s="1">
        <v>-88.800003050000001</v>
      </c>
      <c r="D4461" s="1">
        <v>325.25</v>
      </c>
      <c r="E4461" s="1">
        <v>19.607849120000001</v>
      </c>
      <c r="F4461" s="1">
        <v>78.852000000000004</v>
      </c>
      <c r="G4461" s="1">
        <v>78.140028632449997</v>
      </c>
      <c r="H4461" s="5">
        <f t="shared" si="418"/>
        <v>24.9696180555556</v>
      </c>
      <c r="I4461" s="5">
        <f t="shared" si="419"/>
        <v>99077.9796253206</v>
      </c>
      <c r="J4461" s="6">
        <f t="shared" si="420"/>
        <v>-1.3089041556458899E-3</v>
      </c>
      <c r="K4461" s="5">
        <f t="shared" si="421"/>
        <v>-1.3089041556458899E-3</v>
      </c>
      <c r="L4461" s="5">
        <f t="shared" si="422"/>
        <v>-1.3089041556458899E-3</v>
      </c>
      <c r="M4461" s="5">
        <f t="shared" si="423"/>
        <v>-1.3089045293885086E-3</v>
      </c>
    </row>
    <row r="4462" spans="1:13" x14ac:dyDescent="0.3">
      <c r="A4462" s="1">
        <v>4460</v>
      </c>
      <c r="B4462" s="1">
        <v>25.3298611111111</v>
      </c>
      <c r="C4462" s="1">
        <v>-88.950004579999998</v>
      </c>
      <c r="D4462" s="1">
        <v>325.25</v>
      </c>
      <c r="E4462" s="1">
        <v>19.607849120000001</v>
      </c>
      <c r="F4462" s="1">
        <v>78.852000000000004</v>
      </c>
      <c r="G4462" s="1">
        <v>78.096028340319606</v>
      </c>
      <c r="H4462" s="5">
        <f t="shared" si="418"/>
        <v>25.3298611111111</v>
      </c>
      <c r="I4462" s="5">
        <f t="shared" si="419"/>
        <v>99103.30948643171</v>
      </c>
      <c r="J4462" s="6">
        <f t="shared" si="420"/>
        <v>-1.7370917249558259E-3</v>
      </c>
      <c r="K4462" s="5">
        <f t="shared" si="421"/>
        <v>-1.7370917249558259E-3</v>
      </c>
      <c r="L4462" s="5">
        <f t="shared" si="422"/>
        <v>-1.7370917249558259E-3</v>
      </c>
      <c r="M4462" s="5">
        <f t="shared" si="423"/>
        <v>-1.7370925985658199E-3</v>
      </c>
    </row>
    <row r="4463" spans="1:13" x14ac:dyDescent="0.3">
      <c r="A4463" s="1">
        <v>4461</v>
      </c>
      <c r="B4463" s="1">
        <v>25.7118055555556</v>
      </c>
      <c r="C4463" s="1">
        <v>-89.400001529999997</v>
      </c>
      <c r="D4463" s="1">
        <v>325.125</v>
      </c>
      <c r="E4463" s="1">
        <v>19.607849120000001</v>
      </c>
      <c r="F4463" s="1">
        <v>78.852000000000004</v>
      </c>
      <c r="G4463" s="1">
        <v>78.0400111668215</v>
      </c>
      <c r="H4463" s="5">
        <f t="shared" si="418"/>
        <v>25.7118055555556</v>
      </c>
      <c r="I4463" s="5">
        <f t="shared" si="419"/>
        <v>99129.021291987272</v>
      </c>
      <c r="J4463" s="6">
        <f t="shared" si="420"/>
        <v>-2.1786557687311727E-3</v>
      </c>
      <c r="K4463" s="5">
        <f t="shared" si="421"/>
        <v>-2.1786557687311727E-3</v>
      </c>
      <c r="L4463" s="5">
        <f t="shared" si="422"/>
        <v>-2.1786557687311727E-3</v>
      </c>
      <c r="M4463" s="5">
        <f t="shared" si="423"/>
        <v>-2.1786574922479946E-3</v>
      </c>
    </row>
    <row r="4464" spans="1:13" x14ac:dyDescent="0.3">
      <c r="A4464" s="1">
        <v>4462</v>
      </c>
      <c r="B4464" s="1">
        <v>25.577651515151398</v>
      </c>
      <c r="C4464" s="1">
        <v>-28.309091739060602</v>
      </c>
      <c r="D4464" s="1">
        <v>330.12500000000301</v>
      </c>
      <c r="E4464" s="1">
        <v>19.607849120000001</v>
      </c>
      <c r="F4464" s="1">
        <v>78.852000000000004</v>
      </c>
      <c r="G4464" s="1">
        <v>77.971086666236303</v>
      </c>
      <c r="H4464" s="5">
        <f t="shared" si="418"/>
        <v>25.577651515151398</v>
      </c>
      <c r="I4464" s="5">
        <f t="shared" si="419"/>
        <v>99154.598943502424</v>
      </c>
      <c r="J4464" s="6">
        <f t="shared" si="420"/>
        <v>-2.6947157577922494E-3</v>
      </c>
      <c r="K4464" s="5">
        <f t="shared" si="421"/>
        <v>-2.6947157577922494E-3</v>
      </c>
      <c r="L4464" s="5">
        <f t="shared" si="422"/>
        <v>-2.6947157577922494E-3</v>
      </c>
      <c r="M4464" s="5">
        <f t="shared" si="423"/>
        <v>-2.6947190190795148E-3</v>
      </c>
    </row>
    <row r="4465" spans="1:13" x14ac:dyDescent="0.3">
      <c r="A4465" s="1">
        <v>4463</v>
      </c>
      <c r="B4465" s="1">
        <v>25.5993923611111</v>
      </c>
      <c r="C4465" s="1">
        <v>-36.240002821008503</v>
      </c>
      <c r="D4465" s="1">
        <v>329.49999999999898</v>
      </c>
      <c r="E4465" s="1">
        <v>19.607849120000001</v>
      </c>
      <c r="F4465" s="1">
        <v>78.852000000000004</v>
      </c>
      <c r="G4465" s="1">
        <v>77.888159218726599</v>
      </c>
      <c r="H4465" s="5">
        <f t="shared" si="418"/>
        <v>25.5993923611111</v>
      </c>
      <c r="I4465" s="5">
        <f t="shared" si="419"/>
        <v>99180.198335863533</v>
      </c>
      <c r="J4465" s="6">
        <f t="shared" si="420"/>
        <v>-3.2394303091225554E-3</v>
      </c>
      <c r="K4465" s="5">
        <f t="shared" si="421"/>
        <v>-3.2394303091225554E-3</v>
      </c>
      <c r="L4465" s="5">
        <f t="shared" si="422"/>
        <v>-3.2394303091225554E-3</v>
      </c>
      <c r="M4465" s="5">
        <f t="shared" si="423"/>
        <v>-3.2394359748636426E-3</v>
      </c>
    </row>
    <row r="4466" spans="1:13" x14ac:dyDescent="0.3">
      <c r="A4466" s="1">
        <v>4464</v>
      </c>
      <c r="B4466" s="1">
        <v>25.581991792929301</v>
      </c>
      <c r="C4466" s="1">
        <v>-40.377273903637096</v>
      </c>
      <c r="D4466" s="1">
        <v>329.17045454545399</v>
      </c>
      <c r="E4466" s="1">
        <v>19.607849120000001</v>
      </c>
      <c r="F4466" s="1">
        <v>78.852000000000004</v>
      </c>
      <c r="G4466" s="1">
        <v>77.789910614428095</v>
      </c>
      <c r="H4466" s="5">
        <f t="shared" si="418"/>
        <v>25.581991792929301</v>
      </c>
      <c r="I4466" s="5">
        <f t="shared" si="419"/>
        <v>99205.780327656466</v>
      </c>
      <c r="J4466" s="6">
        <f t="shared" si="420"/>
        <v>-3.8405377147239859E-3</v>
      </c>
      <c r="K4466" s="5">
        <f t="shared" si="421"/>
        <v>-3.8405377147239859E-3</v>
      </c>
      <c r="L4466" s="5">
        <f t="shared" si="422"/>
        <v>-3.8405377147239859E-3</v>
      </c>
      <c r="M4466" s="5">
        <f t="shared" si="423"/>
        <v>-3.840547155935669E-3</v>
      </c>
    </row>
    <row r="4467" spans="1:13" x14ac:dyDescent="0.3">
      <c r="A4467" s="1">
        <v>4465</v>
      </c>
      <c r="B4467" s="1">
        <v>25.1654128086419</v>
      </c>
      <c r="C4467" s="1">
        <v>26.600001021120899</v>
      </c>
      <c r="D4467" s="1">
        <v>334.47222222222302</v>
      </c>
      <c r="E4467" s="1">
        <v>19.607849120000001</v>
      </c>
      <c r="F4467" s="1">
        <v>76.8</v>
      </c>
      <c r="G4467" s="1">
        <v>77.682933717313105</v>
      </c>
      <c r="H4467" s="5">
        <f t="shared" si="418"/>
        <v>25.1654128086419</v>
      </c>
      <c r="I4467" s="5">
        <f t="shared" si="419"/>
        <v>99230.945740465104</v>
      </c>
      <c r="J4467" s="6">
        <f t="shared" si="420"/>
        <v>-4.2509494252466039E-3</v>
      </c>
      <c r="K4467" s="5">
        <f t="shared" si="421"/>
        <v>-4.2509494252466039E-3</v>
      </c>
      <c r="L4467" s="5">
        <f t="shared" si="422"/>
        <v>-4.2509494252466039E-3</v>
      </c>
      <c r="M4467" s="5">
        <f t="shared" si="423"/>
        <v>-4.250962228197961E-3</v>
      </c>
    </row>
    <row r="4468" spans="1:13" x14ac:dyDescent="0.3">
      <c r="A4468" s="1">
        <v>4466</v>
      </c>
      <c r="B4468" s="1">
        <v>24.488715277777601</v>
      </c>
      <c r="C4468" s="1">
        <v>43.860002137999501</v>
      </c>
      <c r="D4468" s="1">
        <v>336.1</v>
      </c>
      <c r="E4468" s="1">
        <v>19.607849120000001</v>
      </c>
      <c r="F4468" s="1">
        <v>76.8</v>
      </c>
      <c r="G4468" s="1">
        <v>77.581837264971298</v>
      </c>
      <c r="H4468" s="5">
        <f t="shared" si="418"/>
        <v>24.488715277777601</v>
      </c>
      <c r="I4468" s="5">
        <f t="shared" si="419"/>
        <v>99255.434455742885</v>
      </c>
      <c r="J4468" s="6">
        <f t="shared" si="420"/>
        <v>-4.1282873027458158E-3</v>
      </c>
      <c r="K4468" s="5">
        <f t="shared" si="421"/>
        <v>-4.1282873027458158E-3</v>
      </c>
      <c r="L4468" s="5">
        <f t="shared" si="422"/>
        <v>-4.1282873027458158E-3</v>
      </c>
      <c r="M4468" s="5">
        <f t="shared" si="423"/>
        <v>-4.1282990290679852E-3</v>
      </c>
    </row>
    <row r="4469" spans="1:13" x14ac:dyDescent="0.3">
      <c r="A4469" s="1">
        <v>4467</v>
      </c>
      <c r="B4469" s="1">
        <v>23.872316919191999</v>
      </c>
      <c r="C4469" s="1">
        <v>42.804547744545502</v>
      </c>
      <c r="D4469" s="1">
        <v>336.21590909090901</v>
      </c>
      <c r="E4469" s="1">
        <v>19.607849120000001</v>
      </c>
      <c r="F4469" s="1">
        <v>76.8</v>
      </c>
      <c r="G4469" s="1">
        <v>77.493168852148798</v>
      </c>
      <c r="H4469" s="5">
        <f t="shared" si="418"/>
        <v>23.872316919191999</v>
      </c>
      <c r="I4469" s="5">
        <f t="shared" si="419"/>
        <v>99279.306772662079</v>
      </c>
      <c r="J4469" s="6">
        <f t="shared" si="420"/>
        <v>-3.714277634745018E-3</v>
      </c>
      <c r="K4469" s="5">
        <f t="shared" si="421"/>
        <v>-3.714277634745018E-3</v>
      </c>
      <c r="L4469" s="5">
        <f t="shared" si="422"/>
        <v>-3.714277634745018E-3</v>
      </c>
      <c r="M4469" s="5">
        <f t="shared" si="423"/>
        <v>-3.714286175072723E-3</v>
      </c>
    </row>
    <row r="4470" spans="1:13" x14ac:dyDescent="0.3">
      <c r="A4470" s="1">
        <v>4468</v>
      </c>
      <c r="B4470" s="1">
        <v>23.228732638888999</v>
      </c>
      <c r="C4470" s="1">
        <v>42.180000687000103</v>
      </c>
      <c r="D4470" s="1">
        <v>336.25</v>
      </c>
      <c r="E4470" s="1">
        <v>19.607849120000001</v>
      </c>
      <c r="F4470" s="1">
        <v>76.8</v>
      </c>
      <c r="G4470" s="1">
        <v>77.415519010931803</v>
      </c>
      <c r="H4470" s="5">
        <f t="shared" si="418"/>
        <v>23.228732638888999</v>
      </c>
      <c r="I4470" s="5">
        <f t="shared" si="419"/>
        <v>99302.53550530097</v>
      </c>
      <c r="J4470" s="6">
        <f t="shared" si="420"/>
        <v>-3.3428358931212698E-3</v>
      </c>
      <c r="K4470" s="5">
        <f t="shared" si="421"/>
        <v>-3.3428358931212698E-3</v>
      </c>
      <c r="L4470" s="5">
        <f t="shared" si="422"/>
        <v>-3.3428358931212698E-3</v>
      </c>
      <c r="M4470" s="5">
        <f t="shared" si="423"/>
        <v>-3.3428421189347227E-3</v>
      </c>
    </row>
    <row r="4471" spans="1:13" x14ac:dyDescent="0.3">
      <c r="A4471" s="1">
        <v>4469</v>
      </c>
      <c r="B4471" s="1">
        <v>22.620738636363601</v>
      </c>
      <c r="C4471" s="1">
        <v>37.704545454544402</v>
      </c>
      <c r="D4471" s="1">
        <v>336.01136363636402</v>
      </c>
      <c r="E4471" s="1">
        <v>19.607849120000001</v>
      </c>
      <c r="F4471" s="1">
        <v>76.8</v>
      </c>
      <c r="G4471" s="1">
        <v>77.347653423977803</v>
      </c>
      <c r="H4471" s="5">
        <f t="shared" si="418"/>
        <v>22.620738636363601</v>
      </c>
      <c r="I4471" s="5">
        <f t="shared" si="419"/>
        <v>99325.156243937337</v>
      </c>
      <c r="J4471" s="6">
        <f t="shared" si="420"/>
        <v>-3.0001490245284584E-3</v>
      </c>
      <c r="K4471" s="5">
        <f t="shared" si="421"/>
        <v>-3.0001490245284584E-3</v>
      </c>
      <c r="L4471" s="5">
        <f t="shared" si="422"/>
        <v>-3.0001490245284584E-3</v>
      </c>
      <c r="M4471" s="5">
        <f t="shared" si="423"/>
        <v>-3.0001535252173316E-3</v>
      </c>
    </row>
    <row r="4472" spans="1:13" x14ac:dyDescent="0.3">
      <c r="A4472" s="1">
        <v>4470</v>
      </c>
      <c r="B4472" s="1">
        <v>22.012152777777601</v>
      </c>
      <c r="C4472" s="1">
        <v>40.5600013740032</v>
      </c>
      <c r="D4472" s="1">
        <v>336.32499999999999</v>
      </c>
      <c r="E4472" s="1">
        <v>19.607849120000001</v>
      </c>
      <c r="F4472" s="1">
        <v>76.8</v>
      </c>
      <c r="G4472" s="1">
        <v>77.288493303878496</v>
      </c>
      <c r="H4472" s="5">
        <f t="shared" si="418"/>
        <v>22.012152777777601</v>
      </c>
      <c r="I4472" s="5">
        <f t="shared" si="419"/>
        <v>99347.168396715118</v>
      </c>
      <c r="J4472" s="6">
        <f t="shared" si="420"/>
        <v>-2.6876117341431503E-3</v>
      </c>
      <c r="K4472" s="5">
        <f t="shared" si="421"/>
        <v>-2.6876117341431503E-3</v>
      </c>
      <c r="L4472" s="5">
        <f t="shared" si="422"/>
        <v>-2.6876117341431503E-3</v>
      </c>
      <c r="M4472" s="5">
        <f t="shared" si="423"/>
        <v>-2.6876149697053053E-3</v>
      </c>
    </row>
    <row r="4473" spans="1:13" x14ac:dyDescent="0.3">
      <c r="A4473" s="1">
        <v>4471</v>
      </c>
      <c r="B4473" s="1">
        <v>21.366792929292799</v>
      </c>
      <c r="C4473" s="1">
        <v>41.400001875453803</v>
      </c>
      <c r="D4473" s="1">
        <v>336.42045454545502</v>
      </c>
      <c r="E4473" s="1">
        <v>19.607849120000001</v>
      </c>
      <c r="F4473" s="1">
        <v>76.8</v>
      </c>
      <c r="G4473" s="1">
        <v>77.237098244818696</v>
      </c>
      <c r="H4473" s="5">
        <f t="shared" si="418"/>
        <v>21.366792929292799</v>
      </c>
      <c r="I4473" s="5">
        <f t="shared" si="419"/>
        <v>99368.535189644404</v>
      </c>
      <c r="J4473" s="6">
        <f t="shared" si="420"/>
        <v>-2.4053707652747446E-3</v>
      </c>
      <c r="K4473" s="5">
        <f t="shared" si="421"/>
        <v>-2.4053707652747446E-3</v>
      </c>
      <c r="L4473" s="5">
        <f t="shared" si="422"/>
        <v>-2.4053707652747446E-3</v>
      </c>
      <c r="M4473" s="5">
        <f t="shared" si="423"/>
        <v>-2.4053730847832275E-3</v>
      </c>
    </row>
    <row r="4474" spans="1:13" x14ac:dyDescent="0.3">
      <c r="A4474" s="1">
        <v>4472</v>
      </c>
      <c r="B4474" s="1">
        <v>20.7256155303029</v>
      </c>
      <c r="C4474" s="1">
        <v>38.809092439090698</v>
      </c>
      <c r="D4474" s="1">
        <v>336.30681818181802</v>
      </c>
      <c r="E4474" s="1">
        <v>19.607849120000001</v>
      </c>
      <c r="F4474" s="1">
        <v>76.8</v>
      </c>
      <c r="G4474" s="1">
        <v>77.1926512739402</v>
      </c>
      <c r="H4474" s="5">
        <f t="shared" si="418"/>
        <v>20.7256155303029</v>
      </c>
      <c r="I4474" s="5">
        <f t="shared" si="419"/>
        <v>99389.260805174708</v>
      </c>
      <c r="J4474" s="6">
        <f t="shared" si="420"/>
        <v>-2.1445428635646843E-3</v>
      </c>
      <c r="K4474" s="5">
        <f t="shared" si="421"/>
        <v>-2.1445428635646843E-3</v>
      </c>
      <c r="L4474" s="5">
        <f t="shared" si="422"/>
        <v>-2.1445428635646843E-3</v>
      </c>
      <c r="M4474" s="5">
        <f t="shared" si="423"/>
        <v>-2.1445445073830999E-3</v>
      </c>
    </row>
    <row r="4475" spans="1:13" x14ac:dyDescent="0.3">
      <c r="A4475" s="1">
        <v>4473</v>
      </c>
      <c r="B4475" s="1">
        <v>20.091145833333002</v>
      </c>
      <c r="C4475" s="1">
        <v>25.3800010703822</v>
      </c>
      <c r="D4475" s="1">
        <v>335.474999999999</v>
      </c>
      <c r="E4475" s="1">
        <v>19.607849120000001</v>
      </c>
      <c r="F4475" s="1">
        <v>76.8</v>
      </c>
      <c r="G4475" s="1">
        <v>77.154445864788698</v>
      </c>
      <c r="H4475" s="5">
        <f t="shared" si="418"/>
        <v>20.091145833333002</v>
      </c>
      <c r="I4475" s="5">
        <f t="shared" si="419"/>
        <v>99409.351951008037</v>
      </c>
      <c r="J4475" s="6">
        <f t="shared" si="420"/>
        <v>-1.9016042921810579E-3</v>
      </c>
      <c r="K4475" s="5">
        <f t="shared" si="421"/>
        <v>-1.9016042921810579E-3</v>
      </c>
      <c r="L4475" s="5">
        <f t="shared" si="422"/>
        <v>-1.9016042921810579E-3</v>
      </c>
      <c r="M4475" s="5">
        <f t="shared" si="423"/>
        <v>-1.9016054382477827E-3</v>
      </c>
    </row>
    <row r="4476" spans="1:13" x14ac:dyDescent="0.3">
      <c r="A4476" s="1">
        <v>4474</v>
      </c>
      <c r="B4476" s="1">
        <v>19.7005208333333</v>
      </c>
      <c r="C4476" s="1">
        <v>5.8500003810000001</v>
      </c>
      <c r="D4476" s="1">
        <v>334.125</v>
      </c>
      <c r="E4476" s="1">
        <v>19.607849120000001</v>
      </c>
      <c r="F4476" s="1">
        <v>76.8</v>
      </c>
      <c r="G4476" s="1">
        <v>77.121874706410793</v>
      </c>
      <c r="H4476" s="5">
        <f t="shared" si="418"/>
        <v>19.7005208333333</v>
      </c>
      <c r="I4476" s="5">
        <f t="shared" si="419"/>
        <v>99429.052471841365</v>
      </c>
      <c r="J4476" s="6">
        <f t="shared" si="420"/>
        <v>-1.6533145825665143E-3</v>
      </c>
      <c r="K4476" s="5">
        <f t="shared" si="421"/>
        <v>-1.6533145825665143E-3</v>
      </c>
      <c r="L4476" s="5">
        <f t="shared" si="422"/>
        <v>-1.6533145825665143E-3</v>
      </c>
      <c r="M4476" s="5">
        <f t="shared" si="423"/>
        <v>-1.6533153357759863E-3</v>
      </c>
    </row>
    <row r="4477" spans="1:13" x14ac:dyDescent="0.3">
      <c r="A4477" s="1">
        <v>4475</v>
      </c>
      <c r="B4477" s="1">
        <v>19.215988005050502</v>
      </c>
      <c r="C4477" s="1">
        <v>-22.431819398182</v>
      </c>
      <c r="D4477" s="1">
        <v>331.71590909090901</v>
      </c>
      <c r="E4477" s="1">
        <v>19.607849120000001</v>
      </c>
      <c r="F4477" s="1">
        <v>76.8</v>
      </c>
      <c r="G4477" s="1">
        <v>77.094420049574595</v>
      </c>
      <c r="H4477" s="5">
        <f t="shared" si="418"/>
        <v>19.215988005050502</v>
      </c>
      <c r="I4477" s="5">
        <f t="shared" si="419"/>
        <v>99448.268459846411</v>
      </c>
      <c r="J4477" s="6">
        <f t="shared" si="420"/>
        <v>-1.4287403192062024E-3</v>
      </c>
      <c r="K4477" s="5">
        <f t="shared" si="421"/>
        <v>-1.4287403192062024E-3</v>
      </c>
      <c r="L4477" s="5">
        <f t="shared" si="422"/>
        <v>-1.4287403192062024E-3</v>
      </c>
      <c r="M4477" s="5">
        <f t="shared" si="423"/>
        <v>-1.4287408052876557E-3</v>
      </c>
    </row>
    <row r="4478" spans="1:13" x14ac:dyDescent="0.3">
      <c r="A4478" s="1">
        <v>4476</v>
      </c>
      <c r="B4478" s="1">
        <v>18.789062500000099</v>
      </c>
      <c r="C4478" s="1">
        <v>-28.320000455995899</v>
      </c>
      <c r="D4478" s="1">
        <v>331.25</v>
      </c>
      <c r="E4478" s="1">
        <v>19.607849120000001</v>
      </c>
      <c r="F4478" s="1">
        <v>76.8</v>
      </c>
      <c r="G4478" s="1">
        <v>77.071645476657693</v>
      </c>
      <c r="H4478" s="5">
        <f t="shared" si="418"/>
        <v>18.789062500000099</v>
      </c>
      <c r="I4478" s="5">
        <f t="shared" si="419"/>
        <v>99467.057522346411</v>
      </c>
      <c r="J4478" s="6">
        <f t="shared" si="420"/>
        <v>-1.2121186417311362E-3</v>
      </c>
      <c r="K4478" s="5">
        <f t="shared" si="421"/>
        <v>-1.2121186417311362E-3</v>
      </c>
      <c r="L4478" s="5">
        <f t="shared" si="422"/>
        <v>-1.2121186417311362E-3</v>
      </c>
      <c r="M4478" s="5">
        <f t="shared" si="423"/>
        <v>-1.2121189385451681E-3</v>
      </c>
    </row>
    <row r="4479" spans="1:13" x14ac:dyDescent="0.3">
      <c r="A4479" s="1">
        <v>4477</v>
      </c>
      <c r="B4479" s="1">
        <v>18.455255681818201</v>
      </c>
      <c r="C4479" s="1">
        <v>-47.290909850908697</v>
      </c>
      <c r="D4479" s="1">
        <v>329.65909090909099</v>
      </c>
      <c r="E4479" s="1">
        <v>19.607849120000001</v>
      </c>
      <c r="F4479" s="1">
        <v>76.8</v>
      </c>
      <c r="G4479" s="1">
        <v>77.053188964378705</v>
      </c>
      <c r="H4479" s="5">
        <f t="shared" si="418"/>
        <v>18.455255681818201</v>
      </c>
      <c r="I4479" s="5">
        <f t="shared" si="419"/>
        <v>99485.512778028235</v>
      </c>
      <c r="J4479" s="6">
        <f t="shared" si="420"/>
        <v>-1.0000680888518243E-3</v>
      </c>
      <c r="K4479" s="5">
        <f t="shared" si="421"/>
        <v>-1.0000680888518243E-3</v>
      </c>
      <c r="L4479" s="5">
        <f t="shared" si="422"/>
        <v>-1.0000680888518243E-3</v>
      </c>
      <c r="M4479" s="5">
        <f t="shared" si="423"/>
        <v>-1.0000682555526127E-3</v>
      </c>
    </row>
    <row r="4480" spans="1:13" x14ac:dyDescent="0.3">
      <c r="A4480" s="1">
        <v>4478</v>
      </c>
      <c r="B4480" s="1">
        <v>18.0338541666666</v>
      </c>
      <c r="C4480" s="1">
        <v>-52.800000760002199</v>
      </c>
      <c r="D4480" s="1">
        <v>329.1875</v>
      </c>
      <c r="E4480" s="1">
        <v>19.607849120000001</v>
      </c>
      <c r="F4480" s="1">
        <v>76.8</v>
      </c>
      <c r="G4480" s="1">
        <v>77.038757129095899</v>
      </c>
      <c r="H4480" s="5">
        <f t="shared" si="418"/>
        <v>18.0338541666666</v>
      </c>
      <c r="I4480" s="5">
        <f t="shared" si="419"/>
        <v>99503.546632194906</v>
      </c>
      <c r="J4480" s="6">
        <f t="shared" si="420"/>
        <v>-8.0026350160256163E-4</v>
      </c>
      <c r="K4480" s="5">
        <f t="shared" si="421"/>
        <v>-8.0026350160256163E-4</v>
      </c>
      <c r="L4480" s="5">
        <f t="shared" si="422"/>
        <v>-8.0026350160256163E-4</v>
      </c>
      <c r="M4480" s="5">
        <f t="shared" si="423"/>
        <v>-8.0026358702026796E-4</v>
      </c>
    </row>
    <row r="4481" spans="1:13" x14ac:dyDescent="0.3">
      <c r="A4481" s="1">
        <v>4479</v>
      </c>
      <c r="B4481" s="1">
        <v>17.9265309343435</v>
      </c>
      <c r="C4481" s="1">
        <v>-60.190910336370202</v>
      </c>
      <c r="D4481" s="1">
        <v>328.46590909090901</v>
      </c>
      <c r="E4481" s="1">
        <v>19.607849120000001</v>
      </c>
      <c r="F4481" s="1">
        <v>76.8</v>
      </c>
      <c r="G4481" s="1">
        <v>77.0281205631983</v>
      </c>
      <c r="H4481" s="5">
        <f t="shared" si="418"/>
        <v>17.9265309343435</v>
      </c>
      <c r="I4481" s="5">
        <f t="shared" si="419"/>
        <v>99521.473163129252</v>
      </c>
      <c r="J4481" s="6">
        <f t="shared" si="420"/>
        <v>-5.9334212160487923E-4</v>
      </c>
      <c r="K4481" s="5">
        <f t="shared" si="421"/>
        <v>-5.9334212160487923E-4</v>
      </c>
      <c r="L4481" s="5">
        <f t="shared" si="422"/>
        <v>-5.9334212160487923E-4</v>
      </c>
      <c r="M4481" s="5">
        <f t="shared" si="423"/>
        <v>-5.9334215641971568E-4</v>
      </c>
    </row>
    <row r="4482" spans="1:13" x14ac:dyDescent="0.3">
      <c r="A4482" s="1">
        <v>4480</v>
      </c>
      <c r="B4482" s="1">
        <v>18.0251736111111</v>
      </c>
      <c r="C4482" s="1">
        <v>-80.100006100000002</v>
      </c>
      <c r="D4482" s="1">
        <v>326.875</v>
      </c>
      <c r="E4482" s="1">
        <v>19.607849120000001</v>
      </c>
      <c r="F4482" s="1">
        <v>76.8</v>
      </c>
      <c r="G4482" s="1">
        <v>77.021110188455296</v>
      </c>
      <c r="H4482" s="5">
        <f t="shared" si="418"/>
        <v>18.0251736111111</v>
      </c>
      <c r="I4482" s="5">
        <f t="shared" si="419"/>
        <v>99539.498336740362</v>
      </c>
      <c r="J4482" s="6">
        <f t="shared" si="420"/>
        <v>-3.8892134379679862E-4</v>
      </c>
      <c r="K4482" s="5">
        <f t="shared" si="421"/>
        <v>-3.8892134379679862E-4</v>
      </c>
      <c r="L4482" s="5">
        <f t="shared" si="422"/>
        <v>-3.8892134379679862E-4</v>
      </c>
      <c r="M4482" s="5">
        <f t="shared" si="423"/>
        <v>-3.8892135360149414E-4</v>
      </c>
    </row>
    <row r="4483" spans="1:13" x14ac:dyDescent="0.3">
      <c r="A4483" s="1">
        <v>4481</v>
      </c>
      <c r="B4483" s="1">
        <v>18.1814236111111</v>
      </c>
      <c r="C4483" s="1">
        <v>-86.700004579999998</v>
      </c>
      <c r="D4483" s="1">
        <v>326.125</v>
      </c>
      <c r="E4483" s="1">
        <v>19.607849120000001</v>
      </c>
      <c r="F4483" s="1">
        <v>76.8</v>
      </c>
      <c r="G4483" s="1">
        <v>77.017614568359306</v>
      </c>
      <c r="H4483" s="5">
        <f t="shared" si="418"/>
        <v>18.1814236111111</v>
      </c>
      <c r="I4483" s="5">
        <f t="shared" si="419"/>
        <v>99557.679760351471</v>
      </c>
      <c r="J4483" s="6">
        <f t="shared" si="420"/>
        <v>-1.9226327765959079E-4</v>
      </c>
      <c r="K4483" s="5">
        <f t="shared" si="421"/>
        <v>-1.9226327765959079E-4</v>
      </c>
      <c r="L4483" s="5">
        <f t="shared" si="422"/>
        <v>-1.9226327765959079E-4</v>
      </c>
      <c r="M4483" s="5">
        <f t="shared" si="423"/>
        <v>-1.922632788440982E-4</v>
      </c>
    </row>
    <row r="4484" spans="1:13" x14ac:dyDescent="0.3">
      <c r="A4484" s="1">
        <v>4482</v>
      </c>
      <c r="B4484" s="1">
        <v>18.4201388888889</v>
      </c>
      <c r="C4484" s="1">
        <v>-87.900001529999997</v>
      </c>
      <c r="D4484" s="1">
        <v>326</v>
      </c>
      <c r="E4484" s="1">
        <v>19.607849120000001</v>
      </c>
      <c r="F4484" s="1">
        <v>76.8</v>
      </c>
      <c r="G4484" s="1">
        <v>77.0175781367372</v>
      </c>
      <c r="H4484" s="5">
        <f t="shared" ref="H4484:H4547" si="424">(A4484-A4483)*B4484</f>
        <v>18.4201388888889</v>
      </c>
      <c r="I4484" s="5">
        <f t="shared" ref="I4484:I4547" si="425">H4484+I4483</f>
        <v>99576.099899240362</v>
      </c>
      <c r="J4484" s="6">
        <f t="shared" ref="J4484:J4547" si="426">IF(H4484=0,0,(G4484-G4483)/H4484)</f>
        <v>-1.9778147345361823E-6</v>
      </c>
      <c r="K4484" s="5">
        <f t="shared" ref="K4484:K4547" si="427">IF(J4484&gt;1,K4483,J4484)</f>
        <v>-1.9778147345361823E-6</v>
      </c>
      <c r="L4484" s="5">
        <f t="shared" ref="L4484:L4547" si="428">IF(K4484&lt;-1,L4483,K4484)</f>
        <v>-1.9778147345361823E-6</v>
      </c>
      <c r="M4484" s="5">
        <f t="shared" ref="M4484:M4547" si="429">ASIN(L4484)</f>
        <v>-1.9778147345374719E-6</v>
      </c>
    </row>
    <row r="4485" spans="1:13" x14ac:dyDescent="0.3">
      <c r="A4485" s="1">
        <v>4483</v>
      </c>
      <c r="B4485" s="1">
        <v>18.2583648989898</v>
      </c>
      <c r="C4485" s="1">
        <v>-23.400000829968</v>
      </c>
      <c r="D4485" s="1">
        <v>331.11363636363899</v>
      </c>
      <c r="E4485" s="1">
        <v>19.607849120000001</v>
      </c>
      <c r="F4485" s="1">
        <v>76.8</v>
      </c>
      <c r="G4485" s="1">
        <v>77.021000314474193</v>
      </c>
      <c r="H4485" s="5">
        <f t="shared" si="424"/>
        <v>18.2583648989898</v>
      </c>
      <c r="I4485" s="5">
        <f t="shared" si="425"/>
        <v>99594.358264139359</v>
      </c>
      <c r="J4485" s="6">
        <f t="shared" si="426"/>
        <v>1.8743067935853041E-4</v>
      </c>
      <c r="K4485" s="5">
        <f t="shared" si="427"/>
        <v>1.8743067935853041E-4</v>
      </c>
      <c r="L4485" s="5">
        <f t="shared" si="428"/>
        <v>1.8743067935853041E-4</v>
      </c>
      <c r="M4485" s="5">
        <f t="shared" si="429"/>
        <v>1.8743068045594516E-4</v>
      </c>
    </row>
    <row r="4486" spans="1:13" x14ac:dyDescent="0.3">
      <c r="A4486" s="1">
        <v>4484</v>
      </c>
      <c r="B4486" s="1">
        <v>17.945312499999801</v>
      </c>
      <c r="C4486" s="1">
        <v>-19.110000418001299</v>
      </c>
      <c r="D4486" s="1">
        <v>331.51249999999999</v>
      </c>
      <c r="E4486" s="1">
        <v>19.607849120000001</v>
      </c>
      <c r="F4486" s="1">
        <v>76.8</v>
      </c>
      <c r="G4486" s="1">
        <v>77.027935500307805</v>
      </c>
      <c r="H4486" s="5">
        <f t="shared" si="424"/>
        <v>17.945312499999801</v>
      </c>
      <c r="I4486" s="5">
        <f t="shared" si="425"/>
        <v>99612.303576639359</v>
      </c>
      <c r="J4486" s="6">
        <f t="shared" si="426"/>
        <v>3.8646224932622624E-4</v>
      </c>
      <c r="K4486" s="5">
        <f t="shared" si="427"/>
        <v>3.8646224932622624E-4</v>
      </c>
      <c r="L4486" s="5">
        <f t="shared" si="428"/>
        <v>3.8646224932622624E-4</v>
      </c>
      <c r="M4486" s="5">
        <f t="shared" si="429"/>
        <v>3.8646225894611413E-4</v>
      </c>
    </row>
    <row r="4487" spans="1:13" x14ac:dyDescent="0.3">
      <c r="A4487" s="1">
        <v>4485</v>
      </c>
      <c r="B4487" s="1">
        <v>17.388237847222101</v>
      </c>
      <c r="C4487" s="1">
        <v>14.850001337513</v>
      </c>
      <c r="D4487" s="1">
        <v>334.21875000000102</v>
      </c>
      <c r="E4487" s="1">
        <v>19.607849120000001</v>
      </c>
      <c r="F4487" s="1">
        <v>76.817999999999998</v>
      </c>
      <c r="G4487" s="1">
        <v>77.038422403809804</v>
      </c>
      <c r="H4487" s="5">
        <f t="shared" si="424"/>
        <v>17.388237847222101</v>
      </c>
      <c r="I4487" s="5">
        <f t="shared" si="425"/>
        <v>99629.691814486578</v>
      </c>
      <c r="J4487" s="6">
        <f t="shared" si="426"/>
        <v>6.0310329282010184E-4</v>
      </c>
      <c r="K4487" s="5">
        <f t="shared" si="427"/>
        <v>6.0310329282010184E-4</v>
      </c>
      <c r="L4487" s="5">
        <f t="shared" si="428"/>
        <v>6.0310329282010184E-4</v>
      </c>
      <c r="M4487" s="5">
        <f t="shared" si="429"/>
        <v>6.0310332938159471E-4</v>
      </c>
    </row>
    <row r="4488" spans="1:13" x14ac:dyDescent="0.3">
      <c r="A4488" s="1">
        <v>4486</v>
      </c>
      <c r="B4488" s="1">
        <v>16.6684027777777</v>
      </c>
      <c r="C4488" s="1">
        <v>24.2100009899995</v>
      </c>
      <c r="D4488" s="1">
        <v>335.22500000000002</v>
      </c>
      <c r="E4488" s="1">
        <v>19.607849120000001</v>
      </c>
      <c r="F4488" s="1">
        <v>76.817999999999998</v>
      </c>
      <c r="G4488" s="1">
        <v>77.052484660711499</v>
      </c>
      <c r="H4488" s="5">
        <f t="shared" si="424"/>
        <v>16.6684027777777</v>
      </c>
      <c r="I4488" s="5">
        <f t="shared" si="425"/>
        <v>99646.360217264359</v>
      </c>
      <c r="J4488" s="6">
        <f t="shared" si="426"/>
        <v>8.4364753415025939E-4</v>
      </c>
      <c r="K4488" s="5">
        <f t="shared" si="427"/>
        <v>8.4364753415025939E-4</v>
      </c>
      <c r="L4488" s="5">
        <f t="shared" si="428"/>
        <v>8.4364753415025939E-4</v>
      </c>
      <c r="M4488" s="5">
        <f t="shared" si="429"/>
        <v>8.4364763422673753E-4</v>
      </c>
    </row>
    <row r="4489" spans="1:13" x14ac:dyDescent="0.3">
      <c r="A4489" s="1">
        <v>4487</v>
      </c>
      <c r="B4489" s="1">
        <v>16.257812499999901</v>
      </c>
      <c r="C4489" s="1">
        <v>-7.7400001520071502</v>
      </c>
      <c r="D4489" s="1">
        <v>332.74999999999898</v>
      </c>
      <c r="E4489" s="1">
        <v>19.607849120000001</v>
      </c>
      <c r="F4489" s="1">
        <v>76.817999999999998</v>
      </c>
      <c r="G4489" s="1">
        <v>77.070274272090302</v>
      </c>
      <c r="H4489" s="5">
        <f t="shared" si="424"/>
        <v>16.257812499999901</v>
      </c>
      <c r="I4489" s="5">
        <f t="shared" si="425"/>
        <v>99662.618029764359</v>
      </c>
      <c r="J4489" s="6">
        <f t="shared" si="426"/>
        <v>1.0942192486721332E-3</v>
      </c>
      <c r="K4489" s="5">
        <f t="shared" si="427"/>
        <v>1.0942192486721332E-3</v>
      </c>
      <c r="L4489" s="5">
        <f t="shared" si="428"/>
        <v>1.0942192486721332E-3</v>
      </c>
      <c r="M4489" s="5">
        <f t="shared" si="429"/>
        <v>1.0942194670265767E-3</v>
      </c>
    </row>
    <row r="4490" spans="1:13" x14ac:dyDescent="0.3">
      <c r="A4490" s="1">
        <v>4488</v>
      </c>
      <c r="B4490" s="1">
        <v>16.2618371212121</v>
      </c>
      <c r="C4490" s="1">
        <v>-42.436366510906304</v>
      </c>
      <c r="D4490" s="1">
        <v>329.94318181818198</v>
      </c>
      <c r="E4490" s="1">
        <v>19.607849120000001</v>
      </c>
      <c r="F4490" s="1">
        <v>76.817999999999998</v>
      </c>
      <c r="G4490" s="1">
        <v>77.092074020570095</v>
      </c>
      <c r="H4490" s="5">
        <f t="shared" si="424"/>
        <v>16.2618371212121</v>
      </c>
      <c r="I4490" s="5">
        <f t="shared" si="425"/>
        <v>99678.879866885574</v>
      </c>
      <c r="J4490" s="6">
        <f t="shared" si="426"/>
        <v>1.3405464780702773E-3</v>
      </c>
      <c r="K4490" s="5">
        <f t="shared" si="427"/>
        <v>1.3405464780702773E-3</v>
      </c>
      <c r="L4490" s="5">
        <f t="shared" si="428"/>
        <v>1.3405464780702773E-3</v>
      </c>
      <c r="M4490" s="5">
        <f t="shared" si="429"/>
        <v>1.3405468795787637E-3</v>
      </c>
    </row>
    <row r="4491" spans="1:13" x14ac:dyDescent="0.3">
      <c r="A4491" s="1">
        <v>4489</v>
      </c>
      <c r="B4491" s="1">
        <v>16.562499999999901</v>
      </c>
      <c r="C4491" s="1">
        <v>-68.355002213995903</v>
      </c>
      <c r="D4491" s="1">
        <v>327.9</v>
      </c>
      <c r="E4491" s="1">
        <v>19.607849120000001</v>
      </c>
      <c r="F4491" s="1">
        <v>76.817999999999998</v>
      </c>
      <c r="G4491" s="1">
        <v>77.118230433680097</v>
      </c>
      <c r="H4491" s="5">
        <f t="shared" si="424"/>
        <v>16.562499999999901</v>
      </c>
      <c r="I4491" s="5">
        <f t="shared" si="425"/>
        <v>99695.442366885574</v>
      </c>
      <c r="J4491" s="6">
        <f t="shared" si="426"/>
        <v>1.5792551311699179E-3</v>
      </c>
      <c r="K4491" s="5">
        <f t="shared" si="427"/>
        <v>1.5792551311699179E-3</v>
      </c>
      <c r="L4491" s="5">
        <f t="shared" si="428"/>
        <v>1.5792551311699179E-3</v>
      </c>
      <c r="M4491" s="5">
        <f t="shared" si="429"/>
        <v>1.579255787626681E-3</v>
      </c>
    </row>
    <row r="4492" spans="1:13" x14ac:dyDescent="0.3">
      <c r="A4492" s="1">
        <v>4490</v>
      </c>
      <c r="B4492" s="1">
        <v>17.008364898989999</v>
      </c>
      <c r="C4492" s="1">
        <v>-75.245457042727296</v>
      </c>
      <c r="D4492" s="1">
        <v>327.29545454545502</v>
      </c>
      <c r="E4492" s="1">
        <v>19.607849120000001</v>
      </c>
      <c r="F4492" s="1">
        <v>76.817999999999998</v>
      </c>
      <c r="G4492" s="1">
        <v>77.149159292236007</v>
      </c>
      <c r="H4492" s="5">
        <f t="shared" si="424"/>
        <v>17.008364898989999</v>
      </c>
      <c r="I4492" s="5">
        <f t="shared" si="425"/>
        <v>99712.450731784571</v>
      </c>
      <c r="J4492" s="6">
        <f t="shared" si="426"/>
        <v>1.8184498474481134E-3</v>
      </c>
      <c r="K4492" s="5">
        <f t="shared" si="427"/>
        <v>1.8184498474481134E-3</v>
      </c>
      <c r="L4492" s="5">
        <f t="shared" si="428"/>
        <v>1.8184498474481134E-3</v>
      </c>
      <c r="M4492" s="5">
        <f t="shared" si="429"/>
        <v>1.8184508496457614E-3</v>
      </c>
    </row>
    <row r="4493" spans="1:13" x14ac:dyDescent="0.3">
      <c r="A4493" s="1">
        <v>4491</v>
      </c>
      <c r="B4493" s="1">
        <v>17.493055555555699</v>
      </c>
      <c r="C4493" s="1">
        <v>-75.210002137999894</v>
      </c>
      <c r="D4493" s="1">
        <v>327.17500000000001</v>
      </c>
      <c r="E4493" s="1">
        <v>19.607849120000001</v>
      </c>
      <c r="F4493" s="1">
        <v>76.817999999999998</v>
      </c>
      <c r="G4493" s="1">
        <v>77.185352239567706</v>
      </c>
      <c r="H4493" s="5">
        <f t="shared" si="424"/>
        <v>17.493055555555699</v>
      </c>
      <c r="I4493" s="5">
        <f t="shared" si="425"/>
        <v>99729.943787340133</v>
      </c>
      <c r="J4493" s="6">
        <f t="shared" si="426"/>
        <v>2.0689894465123564E-3</v>
      </c>
      <c r="K4493" s="5">
        <f t="shared" si="427"/>
        <v>2.0689894465123564E-3</v>
      </c>
      <c r="L4493" s="5">
        <f t="shared" si="428"/>
        <v>2.0689894465123564E-3</v>
      </c>
      <c r="M4493" s="5">
        <f t="shared" si="429"/>
        <v>2.0689909226416967E-3</v>
      </c>
    </row>
    <row r="4494" spans="1:13" x14ac:dyDescent="0.3">
      <c r="A4494" s="1">
        <v>4492</v>
      </c>
      <c r="B4494" s="1">
        <v>17.7013888888889</v>
      </c>
      <c r="C4494" s="1">
        <v>-34.2000006689752</v>
      </c>
      <c r="D4494" s="1">
        <v>330.27500000000202</v>
      </c>
      <c r="E4494" s="1">
        <v>19.607849120000001</v>
      </c>
      <c r="F4494" s="1">
        <v>76.817999999999998</v>
      </c>
      <c r="G4494" s="1">
        <v>77.227384596652996</v>
      </c>
      <c r="H4494" s="5">
        <f t="shared" si="424"/>
        <v>17.7013888888889</v>
      </c>
      <c r="I4494" s="5">
        <f t="shared" si="425"/>
        <v>99747.645176229023</v>
      </c>
      <c r="J4494" s="6">
        <f t="shared" si="426"/>
        <v>2.374523115057578E-3</v>
      </c>
      <c r="K4494" s="5">
        <f t="shared" si="427"/>
        <v>2.374523115057578E-3</v>
      </c>
      <c r="L4494" s="5">
        <f t="shared" si="428"/>
        <v>2.374523115057578E-3</v>
      </c>
      <c r="M4494" s="5">
        <f t="shared" si="429"/>
        <v>2.3745253464659412E-3</v>
      </c>
    </row>
    <row r="4495" spans="1:13" x14ac:dyDescent="0.3">
      <c r="A4495" s="1">
        <v>4493</v>
      </c>
      <c r="B4495" s="1">
        <v>17.518939393939299</v>
      </c>
      <c r="C4495" s="1">
        <v>-0.76363619899830903</v>
      </c>
      <c r="D4495" s="1">
        <v>332.92045454545502</v>
      </c>
      <c r="E4495" s="1">
        <v>19.607849120000001</v>
      </c>
      <c r="F4495" s="1">
        <v>76.817999999999998</v>
      </c>
      <c r="G4495" s="1">
        <v>77.275924507386307</v>
      </c>
      <c r="H4495" s="5">
        <f t="shared" si="424"/>
        <v>17.518939393939299</v>
      </c>
      <c r="I4495" s="5">
        <f t="shared" si="425"/>
        <v>99765.16411562296</v>
      </c>
      <c r="J4495" s="6">
        <f t="shared" si="426"/>
        <v>2.770710580236571E-3</v>
      </c>
      <c r="K4495" s="5">
        <f t="shared" si="427"/>
        <v>2.770710580236571E-3</v>
      </c>
      <c r="L4495" s="5">
        <f t="shared" si="428"/>
        <v>2.770710580236571E-3</v>
      </c>
      <c r="M4495" s="5">
        <f t="shared" si="429"/>
        <v>2.7707141252977891E-3</v>
      </c>
    </row>
    <row r="4496" spans="1:13" x14ac:dyDescent="0.3">
      <c r="A4496" s="1">
        <v>4494</v>
      </c>
      <c r="B4496" s="1">
        <v>17.3611111111111</v>
      </c>
      <c r="C4496" s="1">
        <v>4.3500003810000001</v>
      </c>
      <c r="D4496" s="1">
        <v>333.375</v>
      </c>
      <c r="E4496" s="1">
        <v>19.607849120000001</v>
      </c>
      <c r="F4496" s="1">
        <v>77.363555555555806</v>
      </c>
      <c r="G4496" s="1">
        <v>77.329575529539596</v>
      </c>
      <c r="H4496" s="5">
        <f t="shared" si="424"/>
        <v>17.3611111111111</v>
      </c>
      <c r="I4496" s="5">
        <f t="shared" si="425"/>
        <v>99782.525226734069</v>
      </c>
      <c r="J4496" s="6">
        <f t="shared" si="426"/>
        <v>3.0902988760294669E-3</v>
      </c>
      <c r="K4496" s="5">
        <f t="shared" si="427"/>
        <v>3.0902988760294669E-3</v>
      </c>
      <c r="L4496" s="5">
        <f t="shared" si="428"/>
        <v>3.0902988760294669E-3</v>
      </c>
      <c r="M4496" s="5">
        <f t="shared" si="429"/>
        <v>3.090303794749092E-3</v>
      </c>
    </row>
    <row r="4497" spans="1:13" x14ac:dyDescent="0.3">
      <c r="A4497" s="1">
        <v>4495</v>
      </c>
      <c r="B4497" s="1">
        <v>16.660353535353401</v>
      </c>
      <c r="C4497" s="1">
        <v>9.8727272209003001</v>
      </c>
      <c r="D4497" s="1">
        <v>334.06818181818102</v>
      </c>
      <c r="E4497" s="1">
        <v>19.607849120000001</v>
      </c>
      <c r="F4497" s="1">
        <v>77.8</v>
      </c>
      <c r="G4497" s="1">
        <v>77.383120013146097</v>
      </c>
      <c r="H4497" s="5">
        <f t="shared" si="424"/>
        <v>16.660353535353401</v>
      </c>
      <c r="I4497" s="5">
        <f t="shared" si="425"/>
        <v>99799.185580269419</v>
      </c>
      <c r="J4497" s="6">
        <f t="shared" si="426"/>
        <v>3.2138863976013047E-3</v>
      </c>
      <c r="K4497" s="5">
        <f t="shared" si="427"/>
        <v>3.2138863976013047E-3</v>
      </c>
      <c r="L4497" s="5">
        <f t="shared" si="428"/>
        <v>3.2138863976013047E-3</v>
      </c>
      <c r="M4497" s="5">
        <f t="shared" si="429"/>
        <v>3.2138919303676882E-3</v>
      </c>
    </row>
    <row r="4498" spans="1:13" x14ac:dyDescent="0.3">
      <c r="A4498" s="1">
        <v>4496</v>
      </c>
      <c r="B4498" s="1">
        <v>16.529513888889099</v>
      </c>
      <c r="C4498" s="1">
        <v>-33.6000009540303</v>
      </c>
      <c r="D4498" s="1">
        <v>330.74999999999801</v>
      </c>
      <c r="E4498" s="1">
        <v>19.607849120000001</v>
      </c>
      <c r="F4498" s="1">
        <v>77.8</v>
      </c>
      <c r="G4498" s="1">
        <v>77.431772220671803</v>
      </c>
      <c r="H4498" s="5">
        <f t="shared" si="424"/>
        <v>16.529513888889099</v>
      </c>
      <c r="I4498" s="5">
        <f t="shared" si="425"/>
        <v>99815.71509415831</v>
      </c>
      <c r="J4498" s="6">
        <f t="shared" si="426"/>
        <v>2.9433538005257955E-3</v>
      </c>
      <c r="K4498" s="5">
        <f t="shared" si="427"/>
        <v>2.9433538005257955E-3</v>
      </c>
      <c r="L4498" s="5">
        <f t="shared" si="428"/>
        <v>2.9433538005257955E-3</v>
      </c>
      <c r="M4498" s="5">
        <f t="shared" si="429"/>
        <v>2.9433580504173596E-3</v>
      </c>
    </row>
    <row r="4499" spans="1:13" x14ac:dyDescent="0.3">
      <c r="A4499" s="1">
        <v>4497</v>
      </c>
      <c r="B4499" s="1">
        <v>16.895833333333599</v>
      </c>
      <c r="C4499" s="1">
        <v>-66.780003357999803</v>
      </c>
      <c r="D4499" s="1">
        <v>328.07499999999999</v>
      </c>
      <c r="E4499" s="1">
        <v>19.607849120000001</v>
      </c>
      <c r="F4499" s="1">
        <v>77.8</v>
      </c>
      <c r="G4499" s="1">
        <v>77.474571100914901</v>
      </c>
      <c r="H4499" s="5">
        <f t="shared" si="424"/>
        <v>16.895833333333599</v>
      </c>
      <c r="I4499" s="5">
        <f t="shared" si="425"/>
        <v>99832.610927491638</v>
      </c>
      <c r="J4499" s="6">
        <f t="shared" si="426"/>
        <v>2.5331026531056023E-3</v>
      </c>
      <c r="K4499" s="5">
        <f t="shared" si="427"/>
        <v>2.5331026531056023E-3</v>
      </c>
      <c r="L4499" s="5">
        <f t="shared" si="428"/>
        <v>2.5331026531056023E-3</v>
      </c>
      <c r="M4499" s="5">
        <f t="shared" si="429"/>
        <v>2.5331053621016598E-3</v>
      </c>
    </row>
    <row r="4500" spans="1:13" x14ac:dyDescent="0.3">
      <c r="A4500" s="1">
        <v>4498</v>
      </c>
      <c r="B4500" s="1">
        <v>17.3788667929295</v>
      </c>
      <c r="C4500" s="1">
        <v>-77.400004990920294</v>
      </c>
      <c r="D4500" s="1">
        <v>327.09090909090799</v>
      </c>
      <c r="E4500" s="1">
        <v>19.607849120000001</v>
      </c>
      <c r="F4500" s="1">
        <v>77.8</v>
      </c>
      <c r="G4500" s="1">
        <v>77.512196982377205</v>
      </c>
      <c r="H4500" s="5">
        <f t="shared" si="424"/>
        <v>17.3788667929295</v>
      </c>
      <c r="I4500" s="5">
        <f t="shared" si="425"/>
        <v>99849.989794284571</v>
      </c>
      <c r="J4500" s="6">
        <f t="shared" si="426"/>
        <v>2.1650365303226889E-3</v>
      </c>
      <c r="K4500" s="5">
        <f t="shared" si="427"/>
        <v>2.1650365303226889E-3</v>
      </c>
      <c r="L4500" s="5">
        <f t="shared" si="428"/>
        <v>2.1650365303226889E-3</v>
      </c>
      <c r="M4500" s="5">
        <f t="shared" si="429"/>
        <v>2.1650382217188917E-3</v>
      </c>
    </row>
    <row r="4501" spans="1:13" x14ac:dyDescent="0.3">
      <c r="A4501" s="1">
        <v>4499</v>
      </c>
      <c r="B4501" s="1">
        <v>17.895399305555699</v>
      </c>
      <c r="C4501" s="1">
        <v>-77.8500030499888</v>
      </c>
      <c r="D4501" s="1">
        <v>326.92500000000098</v>
      </c>
      <c r="E4501" s="1">
        <v>19.607849120000001</v>
      </c>
      <c r="F4501" s="1">
        <v>77.8</v>
      </c>
      <c r="G4501" s="1">
        <v>77.545247963873706</v>
      </c>
      <c r="H4501" s="5">
        <f t="shared" si="424"/>
        <v>17.895399305555699</v>
      </c>
      <c r="I4501" s="5">
        <f t="shared" si="425"/>
        <v>99867.885193590133</v>
      </c>
      <c r="J4501" s="6">
        <f t="shared" si="426"/>
        <v>1.8468982408367048E-3</v>
      </c>
      <c r="K4501" s="5">
        <f t="shared" si="427"/>
        <v>1.8468982408367048E-3</v>
      </c>
      <c r="L4501" s="5">
        <f t="shared" si="428"/>
        <v>1.8468982408367048E-3</v>
      </c>
      <c r="M4501" s="5">
        <f t="shared" si="429"/>
        <v>1.8468992908101589E-3</v>
      </c>
    </row>
    <row r="4502" spans="1:13" x14ac:dyDescent="0.3">
      <c r="A4502" s="1">
        <v>4500</v>
      </c>
      <c r="B4502" s="1">
        <v>18.150252525252501</v>
      </c>
      <c r="C4502" s="1">
        <v>-32.427275049090298</v>
      </c>
      <c r="D4502" s="1">
        <v>330.45454545454601</v>
      </c>
      <c r="E4502" s="1">
        <v>19.607849120000001</v>
      </c>
      <c r="F4502" s="1">
        <v>77.8</v>
      </c>
      <c r="G4502" s="1">
        <v>77.574249421876701</v>
      </c>
      <c r="H4502" s="5">
        <f t="shared" si="424"/>
        <v>18.150252525252501</v>
      </c>
      <c r="I4502" s="5">
        <f t="shared" si="425"/>
        <v>99886.035446115391</v>
      </c>
      <c r="J4502" s="6">
        <f t="shared" si="426"/>
        <v>1.5978542426693446E-3</v>
      </c>
      <c r="K4502" s="5">
        <f t="shared" si="427"/>
        <v>1.5978542426693446E-3</v>
      </c>
      <c r="L4502" s="5">
        <f t="shared" si="428"/>
        <v>1.5978542426693446E-3</v>
      </c>
      <c r="M4502" s="5">
        <f t="shared" si="429"/>
        <v>1.5978549225939048E-3</v>
      </c>
    </row>
    <row r="4503" spans="1:13" x14ac:dyDescent="0.3">
      <c r="A4503" s="1">
        <v>4501</v>
      </c>
      <c r="B4503" s="1">
        <v>18.1336805555556</v>
      </c>
      <c r="C4503" s="1">
        <v>-18.630000304006799</v>
      </c>
      <c r="D4503" s="1">
        <v>331.599999999999</v>
      </c>
      <c r="E4503" s="1">
        <v>19.607849120000001</v>
      </c>
      <c r="F4503" s="1">
        <v>77.8</v>
      </c>
      <c r="G4503" s="1">
        <v>77.599662361869605</v>
      </c>
      <c r="H4503" s="5">
        <f t="shared" si="424"/>
        <v>18.1336805555556</v>
      </c>
      <c r="I4503" s="5">
        <f t="shared" si="425"/>
        <v>99904.169126670953</v>
      </c>
      <c r="J4503" s="6">
        <f t="shared" si="426"/>
        <v>1.4014220618394223E-3</v>
      </c>
      <c r="K4503" s="5">
        <f t="shared" si="427"/>
        <v>1.4014220618394223E-3</v>
      </c>
      <c r="L4503" s="5">
        <f t="shared" si="428"/>
        <v>1.4014220618394223E-3</v>
      </c>
      <c r="M4503" s="5">
        <f t="shared" si="429"/>
        <v>1.4014225205681977E-3</v>
      </c>
    </row>
    <row r="4504" spans="1:13" x14ac:dyDescent="0.3">
      <c r="A4504" s="1">
        <v>4502</v>
      </c>
      <c r="B4504" s="1">
        <v>18.072916666666799</v>
      </c>
      <c r="C4504" s="1">
        <v>11.100000000000099</v>
      </c>
      <c r="D4504" s="1">
        <v>334</v>
      </c>
      <c r="E4504" s="1">
        <v>19.607849120000001</v>
      </c>
      <c r="F4504" s="1">
        <v>77.8</v>
      </c>
      <c r="G4504" s="1">
        <v>77.621890746462697</v>
      </c>
      <c r="H4504" s="5">
        <f t="shared" si="424"/>
        <v>18.072916666666799</v>
      </c>
      <c r="I4504" s="5">
        <f t="shared" si="425"/>
        <v>99922.242043337625</v>
      </c>
      <c r="J4504" s="6">
        <f t="shared" si="426"/>
        <v>1.2299279083209168E-3</v>
      </c>
      <c r="K4504" s="5">
        <f t="shared" si="427"/>
        <v>1.2299279083209168E-3</v>
      </c>
      <c r="L4504" s="5">
        <f t="shared" si="428"/>
        <v>1.2299279083209168E-3</v>
      </c>
      <c r="M4504" s="5">
        <f t="shared" si="429"/>
        <v>1.2299282184110973E-3</v>
      </c>
    </row>
    <row r="4505" spans="1:13" x14ac:dyDescent="0.3">
      <c r="A4505" s="1">
        <v>4503</v>
      </c>
      <c r="B4505" s="1">
        <v>17.522095959596001</v>
      </c>
      <c r="C4505" s="1">
        <v>10.418181852727299</v>
      </c>
      <c r="D4505" s="1">
        <v>334.02272727272702</v>
      </c>
      <c r="E4505" s="1">
        <v>19.607849120000001</v>
      </c>
      <c r="F4505" s="1">
        <v>77.8</v>
      </c>
      <c r="G4505" s="1">
        <v>77.641287916759794</v>
      </c>
      <c r="H4505" s="5">
        <f t="shared" si="424"/>
        <v>17.522095959596001</v>
      </c>
      <c r="I4505" s="5">
        <f t="shared" si="425"/>
        <v>99939.764139297215</v>
      </c>
      <c r="J4505" s="6">
        <f t="shared" si="426"/>
        <v>1.1070119888525144E-3</v>
      </c>
      <c r="K4505" s="5">
        <f t="shared" si="427"/>
        <v>1.1070119888525144E-3</v>
      </c>
      <c r="L4505" s="5">
        <f t="shared" si="428"/>
        <v>1.1070119888525144E-3</v>
      </c>
      <c r="M4505" s="5">
        <f t="shared" si="429"/>
        <v>1.1070122149553256E-3</v>
      </c>
    </row>
    <row r="4506" spans="1:13" x14ac:dyDescent="0.3">
      <c r="A4506" s="1">
        <v>4504</v>
      </c>
      <c r="B4506" s="1">
        <v>16.7621527777778</v>
      </c>
      <c r="C4506" s="1">
        <v>10.05000019</v>
      </c>
      <c r="D4506" s="1">
        <v>334.125</v>
      </c>
      <c r="E4506" s="1">
        <v>19.607849120000001</v>
      </c>
      <c r="F4506" s="1">
        <v>77.8</v>
      </c>
      <c r="G4506" s="1">
        <v>77.658162209047504</v>
      </c>
      <c r="H4506" s="5">
        <f t="shared" si="424"/>
        <v>16.7621527777778</v>
      </c>
      <c r="I4506" s="5">
        <f t="shared" si="425"/>
        <v>99956.526292074996</v>
      </c>
      <c r="J4506" s="6">
        <f t="shared" si="426"/>
        <v>1.0066900422290004E-3</v>
      </c>
      <c r="K4506" s="5">
        <f t="shared" si="427"/>
        <v>1.0066900422290004E-3</v>
      </c>
      <c r="L4506" s="5">
        <f t="shared" si="428"/>
        <v>1.0066900422290004E-3</v>
      </c>
      <c r="M4506" s="5">
        <f t="shared" si="429"/>
        <v>1.006690212263194E-3</v>
      </c>
    </row>
    <row r="4507" spans="1:13" x14ac:dyDescent="0.3">
      <c r="A4507" s="1">
        <v>4505</v>
      </c>
      <c r="B4507" s="1">
        <v>16.441761363636399</v>
      </c>
      <c r="C4507" s="1">
        <v>-13.7727277918305</v>
      </c>
      <c r="D4507" s="1">
        <v>332.32954545454498</v>
      </c>
      <c r="E4507" s="1">
        <v>19.607849120000001</v>
      </c>
      <c r="F4507" s="1">
        <v>77.8</v>
      </c>
      <c r="G4507" s="1">
        <v>77.672781856091007</v>
      </c>
      <c r="H4507" s="5">
        <f t="shared" si="424"/>
        <v>16.441761363636399</v>
      </c>
      <c r="I4507" s="5">
        <f t="shared" si="425"/>
        <v>99972.968053438628</v>
      </c>
      <c r="J4507" s="6">
        <f t="shared" si="426"/>
        <v>8.8917766899577067E-4</v>
      </c>
      <c r="K4507" s="5">
        <f t="shared" si="427"/>
        <v>8.8917766899577067E-4</v>
      </c>
      <c r="L4507" s="5">
        <f t="shared" si="428"/>
        <v>8.8917766899577067E-4</v>
      </c>
      <c r="M4507" s="5">
        <f t="shared" si="429"/>
        <v>8.8917778616526223E-4</v>
      </c>
    </row>
    <row r="4508" spans="1:13" x14ac:dyDescent="0.3">
      <c r="A4508" s="1">
        <v>4506</v>
      </c>
      <c r="B4508" s="1">
        <v>16.6666666666667</v>
      </c>
      <c r="C4508" s="1">
        <v>-51.000003810000003</v>
      </c>
      <c r="D4508" s="1">
        <v>329.375</v>
      </c>
      <c r="E4508" s="1">
        <v>19.607849120000001</v>
      </c>
      <c r="F4508" s="1">
        <v>77.8</v>
      </c>
      <c r="G4508" s="1">
        <v>77.685379250946099</v>
      </c>
      <c r="H4508" s="5">
        <f t="shared" si="424"/>
        <v>16.6666666666667</v>
      </c>
      <c r="I4508" s="5">
        <f t="shared" si="425"/>
        <v>99989.634720105299</v>
      </c>
      <c r="J4508" s="6">
        <f t="shared" si="426"/>
        <v>7.5584369130552733E-4</v>
      </c>
      <c r="K4508" s="5">
        <f t="shared" si="427"/>
        <v>7.5584369130552733E-4</v>
      </c>
      <c r="L4508" s="5">
        <f t="shared" si="428"/>
        <v>7.5584369130552733E-4</v>
      </c>
      <c r="M4508" s="5">
        <f t="shared" si="429"/>
        <v>7.5584376327442302E-4</v>
      </c>
    </row>
    <row r="4509" spans="1:13" x14ac:dyDescent="0.3">
      <c r="A4509" s="1">
        <v>4507</v>
      </c>
      <c r="B4509" s="1">
        <v>17.2873263888889</v>
      </c>
      <c r="C4509" s="1">
        <v>-112.2000046</v>
      </c>
      <c r="D4509" s="1">
        <v>324.5</v>
      </c>
      <c r="E4509" s="1">
        <v>19.607849120000001</v>
      </c>
      <c r="F4509" s="1">
        <v>77.8</v>
      </c>
      <c r="G4509" s="1">
        <v>77.696154641065903</v>
      </c>
      <c r="H4509" s="5">
        <f t="shared" si="424"/>
        <v>17.2873263888889</v>
      </c>
      <c r="I4509" s="5">
        <f t="shared" si="425"/>
        <v>100006.92204649419</v>
      </c>
      <c r="J4509" s="6">
        <f t="shared" si="426"/>
        <v>6.2331154496680593E-4</v>
      </c>
      <c r="K4509" s="5">
        <f t="shared" si="427"/>
        <v>6.2331154496680593E-4</v>
      </c>
      <c r="L4509" s="5">
        <f t="shared" si="428"/>
        <v>6.2331154496680593E-4</v>
      </c>
      <c r="M4509" s="5">
        <f t="shared" si="429"/>
        <v>6.2331158532803093E-4</v>
      </c>
    </row>
    <row r="4510" spans="1:13" x14ac:dyDescent="0.3">
      <c r="A4510" s="1">
        <v>4508</v>
      </c>
      <c r="B4510" s="1">
        <v>18.4244791666667</v>
      </c>
      <c r="C4510" s="1">
        <v>-155.25</v>
      </c>
      <c r="D4510" s="1">
        <v>320.75</v>
      </c>
      <c r="E4510" s="1">
        <v>19.607849120000001</v>
      </c>
      <c r="F4510" s="1">
        <v>77.8</v>
      </c>
      <c r="G4510" s="1">
        <v>77.7052793114228</v>
      </c>
      <c r="H4510" s="5">
        <f t="shared" si="424"/>
        <v>18.4244791666667</v>
      </c>
      <c r="I4510" s="5">
        <f t="shared" si="425"/>
        <v>100025.34652566086</v>
      </c>
      <c r="J4510" s="6">
        <f t="shared" si="426"/>
        <v>4.9524712608458611E-4</v>
      </c>
      <c r="K4510" s="5">
        <f t="shared" si="427"/>
        <v>4.9524712608458611E-4</v>
      </c>
      <c r="L4510" s="5">
        <f t="shared" si="428"/>
        <v>4.9524712608458611E-4</v>
      </c>
      <c r="M4510" s="5">
        <f t="shared" si="429"/>
        <v>4.9524714632944193E-4</v>
      </c>
    </row>
    <row r="4511" spans="1:13" x14ac:dyDescent="0.3">
      <c r="A4511" s="1">
        <v>4509</v>
      </c>
      <c r="B4511" s="1">
        <v>19.430634469697502</v>
      </c>
      <c r="C4511" s="1">
        <v>-151.56819290908899</v>
      </c>
      <c r="D4511" s="1">
        <v>320.86363636363598</v>
      </c>
      <c r="E4511" s="1">
        <v>19.607849120000001</v>
      </c>
      <c r="F4511" s="1">
        <v>77.8</v>
      </c>
      <c r="G4511" s="1">
        <v>77.712898307244004</v>
      </c>
      <c r="H4511" s="5">
        <f t="shared" si="424"/>
        <v>19.430634469697502</v>
      </c>
      <c r="I4511" s="5">
        <f t="shared" si="425"/>
        <v>100044.77716013056</v>
      </c>
      <c r="J4511" s="6">
        <f t="shared" si="426"/>
        <v>3.9211255983874623E-4</v>
      </c>
      <c r="K4511" s="5">
        <f t="shared" si="427"/>
        <v>3.9211255983874623E-4</v>
      </c>
      <c r="L4511" s="5">
        <f t="shared" si="428"/>
        <v>3.9211255983874623E-4</v>
      </c>
      <c r="M4511" s="5">
        <f t="shared" si="429"/>
        <v>3.9211256988677895E-4</v>
      </c>
    </row>
    <row r="4512" spans="1:13" x14ac:dyDescent="0.3">
      <c r="A4512" s="1">
        <v>4510</v>
      </c>
      <c r="B4512" s="1">
        <v>20.269886363636601</v>
      </c>
      <c r="C4512" s="1">
        <v>-145.80000720908899</v>
      </c>
      <c r="D4512" s="1">
        <v>321.07954545454601</v>
      </c>
      <c r="E4512" s="1">
        <v>19.607849120000001</v>
      </c>
      <c r="F4512" s="1">
        <v>77.8</v>
      </c>
      <c r="G4512" s="1">
        <v>77.719132739642205</v>
      </c>
      <c r="H4512" s="5">
        <f t="shared" si="424"/>
        <v>20.269886363636601</v>
      </c>
      <c r="I4512" s="5">
        <f t="shared" si="425"/>
        <v>100065.04704649419</v>
      </c>
      <c r="J4512" s="6">
        <f t="shared" si="426"/>
        <v>3.0757115685592069E-4</v>
      </c>
      <c r="K4512" s="5">
        <f t="shared" si="427"/>
        <v>3.0757115685592069E-4</v>
      </c>
      <c r="L4512" s="5">
        <f t="shared" si="428"/>
        <v>3.0757115685592069E-4</v>
      </c>
      <c r="M4512" s="5">
        <f t="shared" si="429"/>
        <v>3.0757116170529366E-4</v>
      </c>
    </row>
    <row r="4513" spans="1:13" x14ac:dyDescent="0.3">
      <c r="A4513" s="1">
        <v>4511</v>
      </c>
      <c r="B4513" s="1">
        <v>20.5208333333333</v>
      </c>
      <c r="C4513" s="1">
        <v>-69.960003659983002</v>
      </c>
      <c r="D4513" s="1">
        <v>327.025000000001</v>
      </c>
      <c r="E4513" s="1">
        <v>19.607849120000001</v>
      </c>
      <c r="F4513" s="1">
        <v>77.8</v>
      </c>
      <c r="G4513" s="1">
        <v>77.724081710790998</v>
      </c>
      <c r="H4513" s="5">
        <f t="shared" si="424"/>
        <v>20.5208333333333</v>
      </c>
      <c r="I4513" s="5">
        <f t="shared" si="425"/>
        <v>100085.56787982752</v>
      </c>
      <c r="J4513" s="6">
        <f t="shared" si="426"/>
        <v>2.4116813720002759E-4</v>
      </c>
      <c r="K4513" s="5">
        <f t="shared" si="427"/>
        <v>2.4116813720002759E-4</v>
      </c>
      <c r="L4513" s="5">
        <f t="shared" si="428"/>
        <v>2.4116813720002759E-4</v>
      </c>
      <c r="M4513" s="5">
        <f t="shared" si="429"/>
        <v>2.41168139537834E-4</v>
      </c>
    </row>
    <row r="4514" spans="1:13" x14ac:dyDescent="0.3">
      <c r="A4514" s="1">
        <v>4512</v>
      </c>
      <c r="B4514" s="1">
        <v>20.217408459596001</v>
      </c>
      <c r="C4514" s="1">
        <v>2.0454545427217599</v>
      </c>
      <c r="D4514" s="1">
        <v>332.86363636363598</v>
      </c>
      <c r="E4514" s="1">
        <v>19.607849120000001</v>
      </c>
      <c r="F4514" s="1">
        <v>77.8</v>
      </c>
      <c r="G4514" s="1">
        <v>77.727823889246594</v>
      </c>
      <c r="H4514" s="5">
        <f t="shared" si="424"/>
        <v>20.217408459596001</v>
      </c>
      <c r="I4514" s="5">
        <f t="shared" si="425"/>
        <v>100105.78528828711</v>
      </c>
      <c r="J4514" s="6">
        <f t="shared" si="426"/>
        <v>1.8509684181702333E-4</v>
      </c>
      <c r="K4514" s="5">
        <f t="shared" si="427"/>
        <v>1.8509684181702333E-4</v>
      </c>
      <c r="L4514" s="5">
        <f t="shared" si="428"/>
        <v>1.8509684181702333E-4</v>
      </c>
      <c r="M4514" s="5">
        <f t="shared" si="429"/>
        <v>1.8509684287395227E-4</v>
      </c>
    </row>
    <row r="4515" spans="1:13" x14ac:dyDescent="0.3">
      <c r="A4515" s="1">
        <v>4513</v>
      </c>
      <c r="B4515" s="1">
        <v>20.109296085858599</v>
      </c>
      <c r="C4515" s="1">
        <v>-21.381818250919402</v>
      </c>
      <c r="D4515" s="1">
        <v>331.15909090909003</v>
      </c>
      <c r="E4515" s="1">
        <v>19.607849120000001</v>
      </c>
      <c r="F4515" s="1">
        <v>77.8</v>
      </c>
      <c r="G4515" s="1">
        <v>77.7304187604595</v>
      </c>
      <c r="H4515" s="5">
        <f t="shared" si="424"/>
        <v>20.109296085858599</v>
      </c>
      <c r="I4515" s="5">
        <f t="shared" si="425"/>
        <v>100125.89458437296</v>
      </c>
      <c r="J4515" s="6">
        <f t="shared" si="426"/>
        <v>1.2903839109173256E-4</v>
      </c>
      <c r="K4515" s="5">
        <f t="shared" si="427"/>
        <v>1.2903839109173256E-4</v>
      </c>
      <c r="L4515" s="5">
        <f t="shared" si="428"/>
        <v>1.2903839109173256E-4</v>
      </c>
      <c r="M4515" s="5">
        <f t="shared" si="429"/>
        <v>1.2903839144983361E-4</v>
      </c>
    </row>
    <row r="4516" spans="1:13" x14ac:dyDescent="0.3">
      <c r="A4516" s="1">
        <v>4514</v>
      </c>
      <c r="B4516" s="1">
        <v>20.230823863636399</v>
      </c>
      <c r="C4516" s="1">
        <v>-60.109093752731098</v>
      </c>
      <c r="D4516" s="1">
        <v>328.09090909090901</v>
      </c>
      <c r="E4516" s="1">
        <v>19.607849120000001</v>
      </c>
      <c r="F4516" s="1">
        <v>77.8</v>
      </c>
      <c r="G4516" s="1">
        <v>77.731907572350906</v>
      </c>
      <c r="H4516" s="5">
        <f t="shared" si="424"/>
        <v>20.230823863636399</v>
      </c>
      <c r="I4516" s="5">
        <f t="shared" si="425"/>
        <v>100146.12540823659</v>
      </c>
      <c r="J4516" s="6">
        <f t="shared" si="426"/>
        <v>7.3591263580810478E-5</v>
      </c>
      <c r="K4516" s="5">
        <f t="shared" si="427"/>
        <v>7.3591263580810478E-5</v>
      </c>
      <c r="L4516" s="5">
        <f t="shared" si="428"/>
        <v>7.3591263580810478E-5</v>
      </c>
      <c r="M4516" s="5">
        <f t="shared" si="429"/>
        <v>7.3591263647234856E-5</v>
      </c>
    </row>
    <row r="4517" spans="1:13" x14ac:dyDescent="0.3">
      <c r="A4517" s="1">
        <v>4515</v>
      </c>
      <c r="B4517" s="1">
        <v>20.5121527777778</v>
      </c>
      <c r="C4517" s="1">
        <v>-71.400005340000007</v>
      </c>
      <c r="D4517" s="1">
        <v>327.125</v>
      </c>
      <c r="E4517" s="1">
        <v>19.607849120000001</v>
      </c>
      <c r="F4517" s="1">
        <v>77.8</v>
      </c>
      <c r="G4517" s="1">
        <v>77.732313990987805</v>
      </c>
      <c r="H4517" s="5">
        <f t="shared" si="424"/>
        <v>20.5121527777778</v>
      </c>
      <c r="I4517" s="5">
        <f t="shared" si="425"/>
        <v>100166.63756101437</v>
      </c>
      <c r="J4517" s="6">
        <f t="shared" si="426"/>
        <v>1.9813553521284992E-5</v>
      </c>
      <c r="K4517" s="5">
        <f t="shared" si="427"/>
        <v>1.9813553521284992E-5</v>
      </c>
      <c r="L4517" s="5">
        <f t="shared" si="428"/>
        <v>1.9813553521284992E-5</v>
      </c>
      <c r="M4517" s="5">
        <f t="shared" si="429"/>
        <v>1.9813553522581379E-5</v>
      </c>
    </row>
    <row r="4518" spans="1:13" x14ac:dyDescent="0.3">
      <c r="A4518" s="1">
        <v>4516</v>
      </c>
      <c r="B4518" s="1">
        <v>20.6987847222222</v>
      </c>
      <c r="C4518" s="1">
        <v>-71.100006100000002</v>
      </c>
      <c r="D4518" s="1">
        <v>327.125</v>
      </c>
      <c r="E4518" s="1">
        <v>19.607849120000001</v>
      </c>
      <c r="F4518" s="1">
        <v>77.8</v>
      </c>
      <c r="G4518" s="1">
        <v>77.731644476776907</v>
      </c>
      <c r="H4518" s="5">
        <f t="shared" si="424"/>
        <v>20.6987847222222</v>
      </c>
      <c r="I4518" s="5">
        <f t="shared" si="425"/>
        <v>100187.33634573659</v>
      </c>
      <c r="J4518" s="6">
        <f t="shared" si="426"/>
        <v>-3.2345580664903695E-5</v>
      </c>
      <c r="K4518" s="5">
        <f t="shared" si="427"/>
        <v>-3.2345580664903695E-5</v>
      </c>
      <c r="L4518" s="5">
        <f t="shared" si="428"/>
        <v>-3.2345580664903695E-5</v>
      </c>
      <c r="M4518" s="5">
        <f t="shared" si="429"/>
        <v>-3.2345580670543884E-5</v>
      </c>
    </row>
    <row r="4519" spans="1:13" x14ac:dyDescent="0.3">
      <c r="A4519" s="1">
        <v>4517</v>
      </c>
      <c r="B4519" s="1">
        <v>21.117187500000199</v>
      </c>
      <c r="C4519" s="1">
        <v>-70.140002442001204</v>
      </c>
      <c r="D4519" s="1">
        <v>327.07499999999999</v>
      </c>
      <c r="E4519" s="1">
        <v>19.607849120000001</v>
      </c>
      <c r="F4519" s="1">
        <v>77.8</v>
      </c>
      <c r="G4519" s="1">
        <v>77.729888387159605</v>
      </c>
      <c r="H4519" s="5">
        <f t="shared" si="424"/>
        <v>21.117187500000199</v>
      </c>
      <c r="I4519" s="5">
        <f t="shared" si="425"/>
        <v>100208.45353323659</v>
      </c>
      <c r="J4519" s="6">
        <f t="shared" si="426"/>
        <v>-8.3159256757194588E-5</v>
      </c>
      <c r="K4519" s="5">
        <f t="shared" si="427"/>
        <v>-8.3159256757194588E-5</v>
      </c>
      <c r="L4519" s="5">
        <f t="shared" si="428"/>
        <v>-8.3159256757194588E-5</v>
      </c>
      <c r="M4519" s="5">
        <f t="shared" si="429"/>
        <v>-8.3159256853042031E-5</v>
      </c>
    </row>
    <row r="4520" spans="1:13" x14ac:dyDescent="0.3">
      <c r="A4520" s="1">
        <v>4518</v>
      </c>
      <c r="B4520" s="1">
        <v>21.183159722222101</v>
      </c>
      <c r="C4520" s="1">
        <v>-44.340001013163103</v>
      </c>
      <c r="D4520" s="1">
        <v>329.15000000000299</v>
      </c>
      <c r="E4520" s="1">
        <v>19.607849120000001</v>
      </c>
      <c r="F4520" s="1">
        <v>77.8</v>
      </c>
      <c r="G4520" s="1">
        <v>77.727017807437903</v>
      </c>
      <c r="H4520" s="5">
        <f t="shared" si="424"/>
        <v>21.183159722222101</v>
      </c>
      <c r="I4520" s="5">
        <f t="shared" si="425"/>
        <v>100229.63669295881</v>
      </c>
      <c r="J4520" s="6">
        <f t="shared" si="426"/>
        <v>-1.3551234845716106E-4</v>
      </c>
      <c r="K4520" s="5">
        <f t="shared" si="427"/>
        <v>-1.3551234845716106E-4</v>
      </c>
      <c r="L4520" s="5">
        <f t="shared" si="428"/>
        <v>-1.3551234845716106E-4</v>
      </c>
      <c r="M4520" s="5">
        <f t="shared" si="429"/>
        <v>-1.3551234887191008E-4</v>
      </c>
    </row>
    <row r="4521" spans="1:13" x14ac:dyDescent="0.3">
      <c r="A4521" s="1">
        <v>4519</v>
      </c>
      <c r="B4521" s="1">
        <v>21.014835858585901</v>
      </c>
      <c r="C4521" s="1">
        <v>-15.368182246011999</v>
      </c>
      <c r="D4521" s="1">
        <v>331.511363636363</v>
      </c>
      <c r="E4521" s="1">
        <v>19.607849120000001</v>
      </c>
      <c r="F4521" s="1">
        <v>77.8</v>
      </c>
      <c r="G4521" s="1">
        <v>77.722987107043906</v>
      </c>
      <c r="H4521" s="5">
        <f t="shared" si="424"/>
        <v>21.014835858585901</v>
      </c>
      <c r="I4521" s="5">
        <f t="shared" si="425"/>
        <v>100250.6515288174</v>
      </c>
      <c r="J4521" s="6">
        <f t="shared" si="426"/>
        <v>-1.9180261131330339E-4</v>
      </c>
      <c r="K4521" s="5">
        <f t="shared" si="427"/>
        <v>-1.9180261131330339E-4</v>
      </c>
      <c r="L4521" s="5">
        <f t="shared" si="428"/>
        <v>-1.9180261131330339E-4</v>
      </c>
      <c r="M4521" s="5">
        <f t="shared" si="429"/>
        <v>-1.9180261248931689E-4</v>
      </c>
    </row>
    <row r="4522" spans="1:13" x14ac:dyDescent="0.3">
      <c r="A4522" s="1">
        <v>4520</v>
      </c>
      <c r="B4522" s="1">
        <v>20.9956597222222</v>
      </c>
      <c r="C4522" s="1">
        <v>-35.7900005320001</v>
      </c>
      <c r="D4522" s="1">
        <v>330</v>
      </c>
      <c r="E4522" s="1">
        <v>19.607849120000001</v>
      </c>
      <c r="F4522" s="1">
        <v>77.8</v>
      </c>
      <c r="G4522" s="1">
        <v>77.7177322141996</v>
      </c>
      <c r="H4522" s="5">
        <f t="shared" si="424"/>
        <v>20.9956597222222</v>
      </c>
      <c r="I4522" s="5">
        <f t="shared" si="425"/>
        <v>100271.64718853962</v>
      </c>
      <c r="J4522" s="6">
        <f t="shared" si="426"/>
        <v>-2.5028472140573114E-4</v>
      </c>
      <c r="K4522" s="5">
        <f t="shared" si="427"/>
        <v>-2.5028472140573114E-4</v>
      </c>
      <c r="L4522" s="5">
        <f t="shared" si="428"/>
        <v>-2.5028472140573114E-4</v>
      </c>
      <c r="M4522" s="5">
        <f t="shared" si="429"/>
        <v>-2.5028472401880555E-4</v>
      </c>
    </row>
    <row r="4523" spans="1:13" x14ac:dyDescent="0.3">
      <c r="A4523" s="1">
        <v>4521</v>
      </c>
      <c r="B4523" s="1">
        <v>21.1091382575758</v>
      </c>
      <c r="C4523" s="1">
        <v>-54.327273981823197</v>
      </c>
      <c r="D4523" s="1">
        <v>328.53409090909099</v>
      </c>
      <c r="E4523" s="1">
        <v>19.607849120000001</v>
      </c>
      <c r="F4523" s="1">
        <v>77.8</v>
      </c>
      <c r="G4523" s="1">
        <v>77.711169597435202</v>
      </c>
      <c r="H4523" s="5">
        <f t="shared" si="424"/>
        <v>21.1091382575758</v>
      </c>
      <c r="I4523" s="5">
        <f t="shared" si="425"/>
        <v>100292.75632679719</v>
      </c>
      <c r="J4523" s="6">
        <f t="shared" si="426"/>
        <v>-3.1088984705679115E-4</v>
      </c>
      <c r="K4523" s="5">
        <f t="shared" si="427"/>
        <v>-3.1088984705679115E-4</v>
      </c>
      <c r="L4523" s="5">
        <f t="shared" si="428"/>
        <v>-3.1088984705679115E-4</v>
      </c>
      <c r="M4523" s="5">
        <f t="shared" si="429"/>
        <v>-3.1088985206483808E-4</v>
      </c>
    </row>
    <row r="4524" spans="1:13" x14ac:dyDescent="0.3">
      <c r="A4524" s="1">
        <v>4522</v>
      </c>
      <c r="B4524" s="1">
        <v>21.4973958333333</v>
      </c>
      <c r="C4524" s="1">
        <v>-99.300004596003603</v>
      </c>
      <c r="D4524" s="1">
        <v>324.92500000000001</v>
      </c>
      <c r="E4524" s="1">
        <v>19.607849120000001</v>
      </c>
      <c r="F4524" s="1">
        <v>77.8</v>
      </c>
      <c r="G4524" s="1">
        <v>77.703194937777596</v>
      </c>
      <c r="H4524" s="5">
        <f t="shared" si="424"/>
        <v>21.4973958333333</v>
      </c>
      <c r="I4524" s="5">
        <f t="shared" si="425"/>
        <v>100314.25372263051</v>
      </c>
      <c r="J4524" s="6">
        <f t="shared" si="426"/>
        <v>-3.7095933476930724E-4</v>
      </c>
      <c r="K4524" s="5">
        <f t="shared" si="427"/>
        <v>-3.7095933476930724E-4</v>
      </c>
      <c r="L4524" s="5">
        <f t="shared" si="428"/>
        <v>-3.7095933476930724E-4</v>
      </c>
      <c r="M4524" s="5">
        <f t="shared" si="429"/>
        <v>-3.7095934327731128E-4</v>
      </c>
    </row>
    <row r="4525" spans="1:13" x14ac:dyDescent="0.3">
      <c r="A4525" s="1">
        <v>4523</v>
      </c>
      <c r="B4525" s="1">
        <v>21.7699652777778</v>
      </c>
      <c r="C4525" s="1">
        <v>-74.340003970008496</v>
      </c>
      <c r="D4525" s="1">
        <v>326.849999999999</v>
      </c>
      <c r="E4525" s="1">
        <v>19.607849120000001</v>
      </c>
      <c r="F4525" s="1">
        <v>77.8</v>
      </c>
      <c r="G4525" s="1">
        <v>77.693681470502597</v>
      </c>
      <c r="H4525" s="5">
        <f t="shared" si="424"/>
        <v>21.7699652777778</v>
      </c>
      <c r="I4525" s="5">
        <f t="shared" si="425"/>
        <v>100336.02368790829</v>
      </c>
      <c r="J4525" s="6">
        <f t="shared" si="426"/>
        <v>-4.3699965312807998E-4</v>
      </c>
      <c r="K4525" s="5">
        <f t="shared" si="427"/>
        <v>-4.3699965312807998E-4</v>
      </c>
      <c r="L4525" s="5">
        <f t="shared" si="428"/>
        <v>-4.3699965312807998E-4</v>
      </c>
      <c r="M4525" s="5">
        <f t="shared" si="429"/>
        <v>-4.369996670369569E-4</v>
      </c>
    </row>
    <row r="4526" spans="1:13" x14ac:dyDescent="0.3">
      <c r="A4526" s="1">
        <v>4524</v>
      </c>
      <c r="B4526" s="1">
        <v>21.7491319444444</v>
      </c>
      <c r="C4526" s="1">
        <v>-36.900001529999997</v>
      </c>
      <c r="D4526" s="1">
        <v>329.75</v>
      </c>
      <c r="E4526" s="1">
        <v>19.607849120000001</v>
      </c>
      <c r="F4526" s="1">
        <v>77.8</v>
      </c>
      <c r="G4526" s="1">
        <v>77.682477970089707</v>
      </c>
      <c r="H4526" s="5">
        <f t="shared" si="424"/>
        <v>21.7491319444444</v>
      </c>
      <c r="I4526" s="5">
        <f t="shared" si="425"/>
        <v>100357.77281985273</v>
      </c>
      <c r="J4526" s="6">
        <f t="shared" si="426"/>
        <v>-5.1512402616839563E-4</v>
      </c>
      <c r="K4526" s="5">
        <f t="shared" si="427"/>
        <v>-5.1512402616839563E-4</v>
      </c>
      <c r="L4526" s="5">
        <f t="shared" si="428"/>
        <v>-5.1512402616839563E-4</v>
      </c>
      <c r="M4526" s="5">
        <f t="shared" si="429"/>
        <v>-5.1512404894999558E-4</v>
      </c>
    </row>
    <row r="4527" spans="1:13" x14ac:dyDescent="0.3">
      <c r="A4527" s="1">
        <v>4525</v>
      </c>
      <c r="B4527" s="1">
        <v>21.6384548611111</v>
      </c>
      <c r="C4527" s="1">
        <v>-25.7550004950015</v>
      </c>
      <c r="D4527" s="1">
        <v>330.71249999999998</v>
      </c>
      <c r="E4527" s="1">
        <v>19.607849120000001</v>
      </c>
      <c r="F4527" s="1">
        <v>77.8</v>
      </c>
      <c r="G4527" s="1">
        <v>77.669406346350499</v>
      </c>
      <c r="H4527" s="5">
        <f t="shared" si="424"/>
        <v>21.6384548611111</v>
      </c>
      <c r="I4527" s="5">
        <f t="shared" si="425"/>
        <v>100379.41127471384</v>
      </c>
      <c r="J4527" s="6">
        <f t="shared" si="426"/>
        <v>-6.0409228954237291E-4</v>
      </c>
      <c r="K4527" s="5">
        <f t="shared" si="427"/>
        <v>-6.0409228954237291E-4</v>
      </c>
      <c r="L4527" s="5">
        <f t="shared" si="428"/>
        <v>-6.0409228954237291E-4</v>
      </c>
      <c r="M4527" s="5">
        <f t="shared" si="429"/>
        <v>-6.0409232628402647E-4</v>
      </c>
    </row>
    <row r="4528" spans="1:13" x14ac:dyDescent="0.3">
      <c r="A4528" s="1">
        <v>4526</v>
      </c>
      <c r="B4528" s="1">
        <v>21.667455808080799</v>
      </c>
      <c r="C4528" s="1">
        <v>-30.054547053638501</v>
      </c>
      <c r="D4528" s="1">
        <v>330.34090909090901</v>
      </c>
      <c r="E4528" s="1">
        <v>19.607849120000001</v>
      </c>
      <c r="F4528" s="1">
        <v>77.8</v>
      </c>
      <c r="G4528" s="1">
        <v>77.654258813517103</v>
      </c>
      <c r="H4528" s="5">
        <f t="shared" si="424"/>
        <v>21.667455808080799</v>
      </c>
      <c r="I4528" s="5">
        <f t="shared" si="425"/>
        <v>100401.07873052193</v>
      </c>
      <c r="J4528" s="6">
        <f t="shared" si="426"/>
        <v>-6.9909143775646486E-4</v>
      </c>
      <c r="K4528" s="5">
        <f t="shared" si="427"/>
        <v>-6.9909143775646486E-4</v>
      </c>
      <c r="L4528" s="5">
        <f t="shared" si="428"/>
        <v>-6.9909143775646486E-4</v>
      </c>
      <c r="M4528" s="5">
        <f t="shared" si="429"/>
        <v>-6.9909149470083508E-4</v>
      </c>
    </row>
    <row r="4529" spans="1:13" x14ac:dyDescent="0.3">
      <c r="A4529" s="1">
        <v>4527</v>
      </c>
      <c r="B4529" s="1">
        <v>21.7621527777778</v>
      </c>
      <c r="C4529" s="1">
        <v>-36.600002289999999</v>
      </c>
      <c r="D4529" s="1">
        <v>330</v>
      </c>
      <c r="E4529" s="1">
        <v>19.607849120000001</v>
      </c>
      <c r="F4529" s="1">
        <v>77.8</v>
      </c>
      <c r="G4529" s="1">
        <v>77.636794587291902</v>
      </c>
      <c r="H4529" s="5">
        <f t="shared" si="424"/>
        <v>21.7621527777778</v>
      </c>
      <c r="I4529" s="5">
        <f t="shared" si="425"/>
        <v>100422.84088329971</v>
      </c>
      <c r="J4529" s="6">
        <f t="shared" si="426"/>
        <v>-8.0250453176829704E-4</v>
      </c>
      <c r="K4529" s="5">
        <f t="shared" si="427"/>
        <v>-8.0250453176829704E-4</v>
      </c>
      <c r="L4529" s="5">
        <f t="shared" si="428"/>
        <v>-8.0250453176829704E-4</v>
      </c>
      <c r="M4529" s="5">
        <f t="shared" si="429"/>
        <v>-8.0250461790561708E-4</v>
      </c>
    </row>
    <row r="4530" spans="1:13" x14ac:dyDescent="0.3">
      <c r="A4530" s="1">
        <v>4528</v>
      </c>
      <c r="B4530" s="1">
        <v>22.3003472222222</v>
      </c>
      <c r="C4530" s="1">
        <v>-104.8500061</v>
      </c>
      <c r="D4530" s="1">
        <v>324.375</v>
      </c>
      <c r="E4530" s="1">
        <v>19.607849120000001</v>
      </c>
      <c r="F4530" s="1">
        <v>77.8</v>
      </c>
      <c r="G4530" s="1">
        <v>77.616736057354501</v>
      </c>
      <c r="H4530" s="5">
        <f t="shared" si="424"/>
        <v>22.3003472222222</v>
      </c>
      <c r="I4530" s="5">
        <f t="shared" si="425"/>
        <v>100445.14123052193</v>
      </c>
      <c r="J4530" s="6">
        <f t="shared" si="426"/>
        <v>-8.9947164219097737E-4</v>
      </c>
      <c r="K4530" s="5">
        <f t="shared" si="427"/>
        <v>-8.9947164219097737E-4</v>
      </c>
      <c r="L4530" s="5">
        <f t="shared" si="428"/>
        <v>-8.9947164219097737E-4</v>
      </c>
      <c r="M4530" s="5">
        <f t="shared" si="429"/>
        <v>-8.9947176347716213E-4</v>
      </c>
    </row>
    <row r="4531" spans="1:13" x14ac:dyDescent="0.3">
      <c r="A4531" s="1">
        <v>4529</v>
      </c>
      <c r="B4531" s="1">
        <v>22.7039930555556</v>
      </c>
      <c r="C4531" s="1">
        <v>-56.100002289999999</v>
      </c>
      <c r="D4531" s="1">
        <v>328</v>
      </c>
      <c r="E4531" s="1">
        <v>19.607849120000001</v>
      </c>
      <c r="F4531" s="1">
        <v>77.8</v>
      </c>
      <c r="G4531" s="1">
        <v>77.593764374483996</v>
      </c>
      <c r="H4531" s="5">
        <f t="shared" si="424"/>
        <v>22.7039930555556</v>
      </c>
      <c r="I4531" s="5">
        <f t="shared" si="425"/>
        <v>100467.84522357749</v>
      </c>
      <c r="J4531" s="6">
        <f t="shared" si="426"/>
        <v>-1.0117904288595614E-3</v>
      </c>
      <c r="K4531" s="5">
        <f t="shared" si="427"/>
        <v>-1.0117904288595614E-3</v>
      </c>
      <c r="L4531" s="5">
        <f t="shared" si="428"/>
        <v>-1.0117904288595614E-3</v>
      </c>
      <c r="M4531" s="5">
        <f t="shared" si="429"/>
        <v>-1.0117906014913023E-3</v>
      </c>
    </row>
    <row r="4532" spans="1:13" x14ac:dyDescent="0.3">
      <c r="A4532" s="1">
        <v>4530</v>
      </c>
      <c r="B4532" s="1">
        <v>22.775015782828401</v>
      </c>
      <c r="C4532" s="1">
        <v>-25.554545662712101</v>
      </c>
      <c r="D4532" s="1">
        <v>330.50000000000102</v>
      </c>
      <c r="E4532" s="1">
        <v>19.607849120000001</v>
      </c>
      <c r="F4532" s="1">
        <v>77.8</v>
      </c>
      <c r="G4532" s="1">
        <v>77.567514382150605</v>
      </c>
      <c r="H4532" s="5">
        <f t="shared" si="424"/>
        <v>22.775015782828401</v>
      </c>
      <c r="I4532" s="5">
        <f t="shared" si="425"/>
        <v>100490.62023936032</v>
      </c>
      <c r="J4532" s="6">
        <f t="shared" si="426"/>
        <v>-1.1525784475276699E-3</v>
      </c>
      <c r="K4532" s="5">
        <f t="shared" si="427"/>
        <v>-1.1525784475276699E-3</v>
      </c>
      <c r="L4532" s="5">
        <f t="shared" si="428"/>
        <v>-1.1525784475276699E-3</v>
      </c>
      <c r="M4532" s="5">
        <f t="shared" si="429"/>
        <v>-1.1525787027158133E-3</v>
      </c>
    </row>
    <row r="4533" spans="1:13" x14ac:dyDescent="0.3">
      <c r="A4533" s="1">
        <v>4531</v>
      </c>
      <c r="B4533" s="1">
        <v>22.7430555555556</v>
      </c>
      <c r="C4533" s="1">
        <v>-21.555000683999399</v>
      </c>
      <c r="D4533" s="1">
        <v>330.97500000000002</v>
      </c>
      <c r="E4533" s="1">
        <v>19.607849120000001</v>
      </c>
      <c r="F4533" s="1">
        <v>77.8</v>
      </c>
      <c r="G4533" s="1">
        <v>77.537568812008701</v>
      </c>
      <c r="H4533" s="5">
        <f t="shared" si="424"/>
        <v>22.7430555555556</v>
      </c>
      <c r="I4533" s="5">
        <f t="shared" si="425"/>
        <v>100513.36329491588</v>
      </c>
      <c r="J4533" s="6">
        <f t="shared" si="426"/>
        <v>-1.3166907176898621E-3</v>
      </c>
      <c r="K4533" s="5">
        <f t="shared" si="427"/>
        <v>-1.3166907176898621E-3</v>
      </c>
      <c r="L4533" s="5">
        <f t="shared" si="428"/>
        <v>-1.3166907176898621E-3</v>
      </c>
      <c r="M4533" s="5">
        <f t="shared" si="429"/>
        <v>-1.3166910981423341E-3</v>
      </c>
    </row>
    <row r="4534" spans="1:13" x14ac:dyDescent="0.3">
      <c r="A4534" s="1">
        <v>4532</v>
      </c>
      <c r="B4534" s="1">
        <v>22.735164141414099</v>
      </c>
      <c r="C4534" s="1">
        <v>-30.409092299093398</v>
      </c>
      <c r="D4534" s="1">
        <v>330.38636363636402</v>
      </c>
      <c r="E4534" s="1">
        <v>19.607849120000001</v>
      </c>
      <c r="F4534" s="1">
        <v>77.8</v>
      </c>
      <c r="G4534" s="1">
        <v>77.503451651023596</v>
      </c>
      <c r="H4534" s="5">
        <f t="shared" si="424"/>
        <v>22.735164141414099</v>
      </c>
      <c r="I4534" s="5">
        <f t="shared" si="425"/>
        <v>100536.09845905729</v>
      </c>
      <c r="J4534" s="6">
        <f t="shared" si="426"/>
        <v>-1.5006340298620113E-3</v>
      </c>
      <c r="K4534" s="5">
        <f t="shared" si="427"/>
        <v>-1.5006340298620113E-3</v>
      </c>
      <c r="L4534" s="5">
        <f t="shared" si="428"/>
        <v>-1.5006340298620113E-3</v>
      </c>
      <c r="M4534" s="5">
        <f t="shared" si="429"/>
        <v>-1.5006345930761674E-3</v>
      </c>
    </row>
    <row r="4535" spans="1:13" x14ac:dyDescent="0.3">
      <c r="A4535" s="1">
        <v>4533</v>
      </c>
      <c r="B4535" s="1">
        <v>22.6440972222222</v>
      </c>
      <c r="C4535" s="1">
        <v>7.4400009180090603</v>
      </c>
      <c r="D4535" s="1">
        <v>333.150000000001</v>
      </c>
      <c r="E4535" s="1">
        <v>19.607849120000001</v>
      </c>
      <c r="F4535" s="1">
        <v>77.8</v>
      </c>
      <c r="G4535" s="1">
        <v>77.464620574796101</v>
      </c>
      <c r="H4535" s="5">
        <f t="shared" si="424"/>
        <v>22.6440972222222</v>
      </c>
      <c r="I4535" s="5">
        <f t="shared" si="425"/>
        <v>100558.74255627951</v>
      </c>
      <c r="J4535" s="6">
        <f t="shared" si="426"/>
        <v>-1.7148432037903413E-3</v>
      </c>
      <c r="K4535" s="5">
        <f t="shared" si="427"/>
        <v>-1.7148432037903413E-3</v>
      </c>
      <c r="L4535" s="5">
        <f t="shared" si="428"/>
        <v>-1.7148432037903413E-3</v>
      </c>
      <c r="M4535" s="5">
        <f t="shared" si="429"/>
        <v>-1.7148440442610339E-3</v>
      </c>
    </row>
    <row r="4536" spans="1:13" x14ac:dyDescent="0.3">
      <c r="A4536" s="1">
        <v>4534</v>
      </c>
      <c r="B4536" s="1">
        <v>22.3541666666666</v>
      </c>
      <c r="C4536" s="1">
        <v>14.5200004579993</v>
      </c>
      <c r="D4536" s="1">
        <v>333.875</v>
      </c>
      <c r="E4536" s="1">
        <v>19.607849120000001</v>
      </c>
      <c r="F4536" s="1">
        <v>77.8</v>
      </c>
      <c r="G4536" s="1">
        <v>77.420458326805502</v>
      </c>
      <c r="H4536" s="5">
        <f t="shared" si="424"/>
        <v>22.3541666666666</v>
      </c>
      <c r="I4536" s="5">
        <f t="shared" si="425"/>
        <v>100581.09672294618</v>
      </c>
      <c r="J4536" s="6">
        <f t="shared" si="426"/>
        <v>-1.9755712055440325E-3</v>
      </c>
      <c r="K4536" s="5">
        <f t="shared" si="427"/>
        <v>-1.9755712055440325E-3</v>
      </c>
      <c r="L4536" s="5">
        <f t="shared" si="428"/>
        <v>-1.9755712055440325E-3</v>
      </c>
      <c r="M4536" s="5">
        <f t="shared" si="429"/>
        <v>-1.9755724906163701E-3</v>
      </c>
    </row>
    <row r="4537" spans="1:13" x14ac:dyDescent="0.3">
      <c r="A4537" s="1">
        <v>4535</v>
      </c>
      <c r="B4537" s="1">
        <v>22.1536458333334</v>
      </c>
      <c r="C4537" s="1">
        <v>-8.4599999429942194</v>
      </c>
      <c r="D4537" s="1">
        <v>332.21249999999998</v>
      </c>
      <c r="E4537" s="1">
        <v>19.607849120000001</v>
      </c>
      <c r="F4537" s="1">
        <v>76.805999999999997</v>
      </c>
      <c r="G4537" s="1">
        <v>77.374213048028096</v>
      </c>
      <c r="H4537" s="5">
        <f t="shared" si="424"/>
        <v>22.1536458333334</v>
      </c>
      <c r="I4537" s="5">
        <f t="shared" si="425"/>
        <v>100603.25036877951</v>
      </c>
      <c r="J4537" s="6">
        <f t="shared" si="426"/>
        <v>-2.0874793758697131E-3</v>
      </c>
      <c r="K4537" s="5">
        <f t="shared" si="427"/>
        <v>-2.0874793758697131E-3</v>
      </c>
      <c r="L4537" s="5">
        <f t="shared" si="428"/>
        <v>-2.0874793758697131E-3</v>
      </c>
      <c r="M4537" s="5">
        <f t="shared" si="429"/>
        <v>-2.0874808919289869E-3</v>
      </c>
    </row>
    <row r="4538" spans="1:13" x14ac:dyDescent="0.3">
      <c r="A4538" s="1">
        <v>4536</v>
      </c>
      <c r="B4538" s="1">
        <v>22.10546875</v>
      </c>
      <c r="C4538" s="1">
        <v>-25.560000797998001</v>
      </c>
      <c r="D4538" s="1">
        <v>330.97500000000002</v>
      </c>
      <c r="E4538" s="1">
        <v>19.607849120000001</v>
      </c>
      <c r="F4538" s="1">
        <v>76.805999999999997</v>
      </c>
      <c r="G4538" s="1">
        <v>77.333049909197001</v>
      </c>
      <c r="H4538" s="5">
        <f t="shared" si="424"/>
        <v>22.10546875</v>
      </c>
      <c r="I4538" s="5">
        <f t="shared" si="425"/>
        <v>100625.35583752951</v>
      </c>
      <c r="J4538" s="6">
        <f t="shared" si="426"/>
        <v>-1.8621246758721245E-3</v>
      </c>
      <c r="K4538" s="5">
        <f t="shared" si="427"/>
        <v>-1.8621246758721245E-3</v>
      </c>
      <c r="L4538" s="5">
        <f t="shared" si="428"/>
        <v>-1.8621246758721245E-3</v>
      </c>
      <c r="M4538" s="5">
        <f t="shared" si="429"/>
        <v>-1.8621257520292677E-3</v>
      </c>
    </row>
    <row r="4539" spans="1:13" x14ac:dyDescent="0.3">
      <c r="A4539" s="1">
        <v>4537</v>
      </c>
      <c r="B4539" s="1">
        <v>22.045849116161602</v>
      </c>
      <c r="C4539" s="1">
        <v>-18.0136370199975</v>
      </c>
      <c r="D4539" s="1">
        <v>331.46590909090901</v>
      </c>
      <c r="E4539" s="1">
        <v>19.607849120000001</v>
      </c>
      <c r="F4539" s="1">
        <v>76.805999999999997</v>
      </c>
      <c r="G4539" s="1">
        <v>77.300264724952498</v>
      </c>
      <c r="H4539" s="5">
        <f t="shared" si="424"/>
        <v>22.045849116161602</v>
      </c>
      <c r="I4539" s="5">
        <f t="shared" si="425"/>
        <v>100647.40168664567</v>
      </c>
      <c r="J4539" s="6">
        <f t="shared" si="426"/>
        <v>-1.4871363798125755E-3</v>
      </c>
      <c r="K4539" s="5">
        <f t="shared" si="427"/>
        <v>-1.4871363798125755E-3</v>
      </c>
      <c r="L4539" s="5">
        <f t="shared" si="428"/>
        <v>-1.4871363798125755E-3</v>
      </c>
      <c r="M4539" s="5">
        <f t="shared" si="429"/>
        <v>-1.4871369279652981E-3</v>
      </c>
    </row>
    <row r="4540" spans="1:13" x14ac:dyDescent="0.3">
      <c r="A4540" s="1">
        <v>4538</v>
      </c>
      <c r="B4540" s="1">
        <v>21.9366319444444</v>
      </c>
      <c r="C4540" s="1">
        <v>-22.110000608006199</v>
      </c>
      <c r="D4540" s="1">
        <v>331.2</v>
      </c>
      <c r="E4540" s="1">
        <v>19.607849120000001</v>
      </c>
      <c r="F4540" s="1">
        <v>76.805999999999997</v>
      </c>
      <c r="G4540" s="1">
        <v>77.275336343920003</v>
      </c>
      <c r="H4540" s="5">
        <f t="shared" si="424"/>
        <v>21.9366319444444</v>
      </c>
      <c r="I4540" s="5">
        <f t="shared" si="425"/>
        <v>100669.3383185901</v>
      </c>
      <c r="J4540" s="6">
        <f t="shared" si="426"/>
        <v>-1.1363814233482947E-3</v>
      </c>
      <c r="K4540" s="5">
        <f t="shared" si="427"/>
        <v>-1.1363814233482947E-3</v>
      </c>
      <c r="L4540" s="5">
        <f t="shared" si="428"/>
        <v>-1.1363814233482947E-3</v>
      </c>
      <c r="M4540" s="5">
        <f t="shared" si="429"/>
        <v>-1.1363816679285414E-3</v>
      </c>
    </row>
    <row r="4541" spans="1:13" x14ac:dyDescent="0.3">
      <c r="A4541" s="1">
        <v>4539</v>
      </c>
      <c r="B4541" s="1">
        <v>21.9010416666667</v>
      </c>
      <c r="C4541" s="1">
        <v>-38.850000760005997</v>
      </c>
      <c r="D4541" s="1">
        <v>330</v>
      </c>
      <c r="E4541" s="1">
        <v>19.607849120000001</v>
      </c>
      <c r="F4541" s="1">
        <v>76.805999999999997</v>
      </c>
      <c r="G4541" s="1">
        <v>77.257868506009899</v>
      </c>
      <c r="H4541" s="5">
        <f t="shared" si="424"/>
        <v>21.9010416666667</v>
      </c>
      <c r="I4541" s="5">
        <f t="shared" si="425"/>
        <v>100691.23936025678</v>
      </c>
      <c r="J4541" s="6">
        <f t="shared" si="426"/>
        <v>-7.9758023275622769E-4</v>
      </c>
      <c r="K4541" s="5">
        <f t="shared" si="427"/>
        <v>-7.9758023275622769E-4</v>
      </c>
      <c r="L4541" s="5">
        <f t="shared" si="428"/>
        <v>-7.9758023275622769E-4</v>
      </c>
      <c r="M4541" s="5">
        <f t="shared" si="429"/>
        <v>-7.9758031731759949E-4</v>
      </c>
    </row>
    <row r="4542" spans="1:13" x14ac:dyDescent="0.3">
      <c r="A4542" s="1">
        <v>4540</v>
      </c>
      <c r="B4542" s="1">
        <v>21.9618055555555</v>
      </c>
      <c r="C4542" s="1">
        <v>-44.468182998181597</v>
      </c>
      <c r="D4542" s="1">
        <v>329.5</v>
      </c>
      <c r="E4542" s="1">
        <v>19.607849120000001</v>
      </c>
      <c r="F4542" s="1">
        <v>76.805999999999997</v>
      </c>
      <c r="G4542" s="1">
        <v>77.247583543490606</v>
      </c>
      <c r="H4542" s="5">
        <f t="shared" si="424"/>
        <v>21.9618055555555</v>
      </c>
      <c r="I4542" s="5">
        <f t="shared" si="425"/>
        <v>100713.20116581234</v>
      </c>
      <c r="J4542" s="6">
        <f t="shared" si="426"/>
        <v>-4.6831133684686562E-4</v>
      </c>
      <c r="K4542" s="5">
        <f t="shared" si="427"/>
        <v>-4.6831133684686562E-4</v>
      </c>
      <c r="L4542" s="5">
        <f t="shared" si="428"/>
        <v>-4.6831133684686562E-4</v>
      </c>
      <c r="M4542" s="5">
        <f t="shared" si="429"/>
        <v>-4.6831135396485711E-4</v>
      </c>
    </row>
    <row r="4543" spans="1:13" x14ac:dyDescent="0.3">
      <c r="A4543" s="1">
        <v>4541</v>
      </c>
      <c r="B4543" s="1">
        <v>21.7816840277778</v>
      </c>
      <c r="C4543" s="1">
        <v>-10.275000575</v>
      </c>
      <c r="D4543" s="1">
        <v>332.1875</v>
      </c>
      <c r="E4543" s="1">
        <v>19.607849120000001</v>
      </c>
      <c r="F4543" s="1">
        <v>76.805999999999997</v>
      </c>
      <c r="G4543" s="1">
        <v>77.244317967198398</v>
      </c>
      <c r="H4543" s="5">
        <f t="shared" si="424"/>
        <v>21.7816840277778</v>
      </c>
      <c r="I4543" s="5">
        <f t="shared" si="425"/>
        <v>100734.98284984012</v>
      </c>
      <c r="J4543" s="6">
        <f t="shared" si="426"/>
        <v>-1.4992304029583074E-4</v>
      </c>
      <c r="K4543" s="5">
        <f t="shared" si="427"/>
        <v>-1.4992304029583074E-4</v>
      </c>
      <c r="L4543" s="5">
        <f t="shared" si="428"/>
        <v>-1.4992304029583074E-4</v>
      </c>
      <c r="M4543" s="5">
        <f t="shared" si="429"/>
        <v>-1.4992304085746541E-4</v>
      </c>
    </row>
    <row r="4544" spans="1:13" x14ac:dyDescent="0.3">
      <c r="A4544" s="1">
        <v>4542</v>
      </c>
      <c r="B4544" s="1">
        <v>21.327335858585698</v>
      </c>
      <c r="C4544" s="1">
        <v>28.554546702730001</v>
      </c>
      <c r="D4544" s="1">
        <v>335.38636363636402</v>
      </c>
      <c r="E4544" s="1">
        <v>19.607849120000001</v>
      </c>
      <c r="F4544" s="1">
        <v>76.805999999999997</v>
      </c>
      <c r="G4544" s="1">
        <v>77.248019867723201</v>
      </c>
      <c r="H4544" s="5">
        <f t="shared" si="424"/>
        <v>21.327335858585698</v>
      </c>
      <c r="I4544" s="5">
        <f t="shared" si="425"/>
        <v>100756.31018569871</v>
      </c>
      <c r="J4544" s="6">
        <f t="shared" si="426"/>
        <v>1.7357538463072571E-4</v>
      </c>
      <c r="K4544" s="5">
        <f t="shared" si="427"/>
        <v>1.7357538463072571E-4</v>
      </c>
      <c r="L4544" s="5">
        <f t="shared" si="428"/>
        <v>1.7357538463072571E-4</v>
      </c>
      <c r="M4544" s="5">
        <f t="shared" si="429"/>
        <v>1.7357538550231755E-4</v>
      </c>
    </row>
    <row r="4545" spans="1:13" x14ac:dyDescent="0.3">
      <c r="A4545" s="1">
        <v>4543</v>
      </c>
      <c r="B4545" s="1">
        <v>21.0590277777778</v>
      </c>
      <c r="C4545" s="1">
        <v>10.6200012219666</v>
      </c>
      <c r="D4545" s="1">
        <v>334.09999999999701</v>
      </c>
      <c r="E4545" s="1">
        <v>19.607849120000001</v>
      </c>
      <c r="F4545" s="1">
        <v>76.805999999999997</v>
      </c>
      <c r="G4545" s="1">
        <v>77.258748090259502</v>
      </c>
      <c r="H4545" s="5">
        <f t="shared" si="424"/>
        <v>21.0590277777778</v>
      </c>
      <c r="I4545" s="5">
        <f t="shared" si="425"/>
        <v>100777.36921347649</v>
      </c>
      <c r="J4545" s="6">
        <f t="shared" si="426"/>
        <v>5.0943579397438161E-4</v>
      </c>
      <c r="K4545" s="5">
        <f t="shared" si="427"/>
        <v>5.0943579397438161E-4</v>
      </c>
      <c r="L4545" s="5">
        <f t="shared" si="428"/>
        <v>5.0943579397438161E-4</v>
      </c>
      <c r="M4545" s="5">
        <f t="shared" si="429"/>
        <v>5.0943581600959033E-4</v>
      </c>
    </row>
    <row r="4546" spans="1:13" x14ac:dyDescent="0.3">
      <c r="A4546" s="1">
        <v>4544</v>
      </c>
      <c r="B4546" s="1">
        <v>21.0720486111111</v>
      </c>
      <c r="C4546" s="1">
        <v>-26.100000380000001</v>
      </c>
      <c r="D4546" s="1">
        <v>331.25</v>
      </c>
      <c r="E4546" s="1">
        <v>19.607849120000001</v>
      </c>
      <c r="F4546" s="1">
        <v>77.096285714285798</v>
      </c>
      <c r="G4546" s="1">
        <v>77.275519578814894</v>
      </c>
      <c r="H4546" s="5">
        <f t="shared" si="424"/>
        <v>21.0720486111111</v>
      </c>
      <c r="I4546" s="5">
        <f t="shared" si="425"/>
        <v>100798.4412620876</v>
      </c>
      <c r="J4546" s="6">
        <f t="shared" si="426"/>
        <v>7.959116298995513E-4</v>
      </c>
      <c r="K4546" s="5">
        <f t="shared" si="427"/>
        <v>7.959116298995513E-4</v>
      </c>
      <c r="L4546" s="5">
        <f t="shared" si="428"/>
        <v>7.959116298995513E-4</v>
      </c>
      <c r="M4546" s="5">
        <f t="shared" si="429"/>
        <v>7.9591171393130465E-4</v>
      </c>
    </row>
    <row r="4547" spans="1:13" x14ac:dyDescent="0.3">
      <c r="A4547" s="1">
        <v>4545</v>
      </c>
      <c r="B4547" s="1">
        <v>21.528566919191999</v>
      </c>
      <c r="C4547" s="1">
        <v>-43.1863639127277</v>
      </c>
      <c r="D4547" s="1">
        <v>329.78409090909099</v>
      </c>
      <c r="E4547" s="1">
        <v>19.607849120000001</v>
      </c>
      <c r="F4547" s="1">
        <v>77.313999999999993</v>
      </c>
      <c r="G4547" s="1">
        <v>77.295428556214702</v>
      </c>
      <c r="H4547" s="5">
        <f t="shared" si="424"/>
        <v>21.528566919191999</v>
      </c>
      <c r="I4547" s="5">
        <f t="shared" si="425"/>
        <v>100819.96982900679</v>
      </c>
      <c r="J4547" s="6">
        <f t="shared" si="426"/>
        <v>9.247702122736302E-4</v>
      </c>
      <c r="K4547" s="5">
        <f t="shared" si="427"/>
        <v>9.247702122736302E-4</v>
      </c>
      <c r="L4547" s="5">
        <f t="shared" si="428"/>
        <v>9.247702122736302E-4</v>
      </c>
      <c r="M4547" s="5">
        <f t="shared" si="429"/>
        <v>9.2477034408425338E-4</v>
      </c>
    </row>
    <row r="4548" spans="1:13" x14ac:dyDescent="0.3">
      <c r="A4548" s="1">
        <v>4546</v>
      </c>
      <c r="B4548" s="1">
        <v>21.8738162878788</v>
      </c>
      <c r="C4548" s="1">
        <v>-44.113637748181901</v>
      </c>
      <c r="D4548" s="1">
        <v>329.625</v>
      </c>
      <c r="E4548" s="1">
        <v>19.607849120000001</v>
      </c>
      <c r="F4548" s="1">
        <v>77.313999999999993</v>
      </c>
      <c r="G4548" s="1">
        <v>77.3159075164222</v>
      </c>
      <c r="H4548" s="5">
        <f t="shared" ref="H4548:H4611" si="430">(A4548-A4547)*B4548</f>
        <v>21.8738162878788</v>
      </c>
      <c r="I4548" s="5">
        <f t="shared" ref="I4548:I4611" si="431">H4548+I4547</f>
        <v>100841.84364529466</v>
      </c>
      <c r="J4548" s="6">
        <f t="shared" ref="J4548:J4611" si="432">IF(H4548=0,0,(G4548-G4547)/H4548)</f>
        <v>9.3623169994558417E-4</v>
      </c>
      <c r="K4548" s="5">
        <f t="shared" ref="K4548:K4611" si="433">IF(J4548&gt;1,K4547,J4548)</f>
        <v>9.3623169994558417E-4</v>
      </c>
      <c r="L4548" s="5">
        <f t="shared" ref="L4548:L4611" si="434">IF(K4548&lt;-1,L4547,K4548)</f>
        <v>9.3623169994558417E-4</v>
      </c>
      <c r="M4548" s="5">
        <f t="shared" ref="M4548:M4611" si="435">ASIN(L4548)</f>
        <v>9.3623183671813482E-4</v>
      </c>
    </row>
    <row r="4549" spans="1:13" x14ac:dyDescent="0.3">
      <c r="A4549" s="1">
        <v>4547</v>
      </c>
      <c r="B4549" s="1">
        <v>22.278645833333201</v>
      </c>
      <c r="C4549" s="1">
        <v>-37.620002554406298</v>
      </c>
      <c r="D4549" s="1">
        <v>330.125</v>
      </c>
      <c r="E4549" s="1">
        <v>19.607849120000001</v>
      </c>
      <c r="F4549" s="1">
        <v>77.313999999999993</v>
      </c>
      <c r="G4549" s="1">
        <v>77.336416798399398</v>
      </c>
      <c r="H4549" s="5">
        <f t="shared" si="430"/>
        <v>22.278645833333201</v>
      </c>
      <c r="I4549" s="5">
        <f t="shared" si="431"/>
        <v>100864.12229112799</v>
      </c>
      <c r="J4549" s="6">
        <f t="shared" si="432"/>
        <v>9.2058027811150957E-4</v>
      </c>
      <c r="K4549" s="5">
        <f t="shared" si="433"/>
        <v>9.2058027811150957E-4</v>
      </c>
      <c r="L4549" s="5">
        <f t="shared" si="434"/>
        <v>9.2058027811150957E-4</v>
      </c>
      <c r="M4549" s="5">
        <f t="shared" si="435"/>
        <v>9.2058040813862104E-4</v>
      </c>
    </row>
    <row r="4550" spans="1:13" x14ac:dyDescent="0.3">
      <c r="A4550" s="1">
        <v>4548</v>
      </c>
      <c r="B4550" s="1">
        <v>22.706360479798001</v>
      </c>
      <c r="C4550" s="1">
        <v>-0.35454550618576303</v>
      </c>
      <c r="D4550" s="1">
        <v>332.92045454545399</v>
      </c>
      <c r="E4550" s="1">
        <v>19.607849120000001</v>
      </c>
      <c r="F4550" s="1">
        <v>77.313999999999993</v>
      </c>
      <c r="G4550" s="1">
        <v>77.357282416495195</v>
      </c>
      <c r="H4550" s="5">
        <f t="shared" si="430"/>
        <v>22.706360479798001</v>
      </c>
      <c r="I4550" s="5">
        <f t="shared" si="431"/>
        <v>100886.82865160779</v>
      </c>
      <c r="J4550" s="6">
        <f t="shared" si="432"/>
        <v>9.1893274196723973E-4</v>
      </c>
      <c r="K4550" s="5">
        <f t="shared" si="433"/>
        <v>9.1893274196723973E-4</v>
      </c>
      <c r="L4550" s="5">
        <f t="shared" si="434"/>
        <v>9.1893274196723973E-4</v>
      </c>
      <c r="M4550" s="5">
        <f t="shared" si="435"/>
        <v>9.1893287129748242E-4</v>
      </c>
    </row>
    <row r="4551" spans="1:13" x14ac:dyDescent="0.3">
      <c r="A4551" s="1">
        <v>4549</v>
      </c>
      <c r="B4551" s="1">
        <v>22.931265782828401</v>
      </c>
      <c r="C4551" s="1">
        <v>37.813638428166001</v>
      </c>
      <c r="D4551" s="1">
        <v>336.13636363636198</v>
      </c>
      <c r="E4551" s="1">
        <v>19.607849120000001</v>
      </c>
      <c r="F4551" s="1">
        <v>77.313999999999993</v>
      </c>
      <c r="G4551" s="1">
        <v>77.378836049356806</v>
      </c>
      <c r="H4551" s="5">
        <f t="shared" si="430"/>
        <v>22.931265782828401</v>
      </c>
      <c r="I4551" s="5">
        <f t="shared" si="431"/>
        <v>100909.75991739062</v>
      </c>
      <c r="J4551" s="6">
        <f t="shared" si="432"/>
        <v>9.3992338084324318E-4</v>
      </c>
      <c r="K4551" s="5">
        <f t="shared" si="433"/>
        <v>9.3992338084324318E-4</v>
      </c>
      <c r="L4551" s="5">
        <f t="shared" si="434"/>
        <v>9.3992338084324318E-4</v>
      </c>
      <c r="M4551" s="5">
        <f t="shared" si="435"/>
        <v>9.3992351924011733E-4</v>
      </c>
    </row>
    <row r="4552" spans="1:13" x14ac:dyDescent="0.3">
      <c r="A4552" s="1">
        <v>4550</v>
      </c>
      <c r="B4552" s="1">
        <v>23.1206597222222</v>
      </c>
      <c r="C4552" s="1">
        <v>-10.05000019</v>
      </c>
      <c r="D4552" s="1">
        <v>332.5</v>
      </c>
      <c r="E4552" s="1">
        <v>19.607849120000001</v>
      </c>
      <c r="F4552" s="1">
        <v>77.313999999999993</v>
      </c>
      <c r="G4552" s="1">
        <v>77.4014203122737</v>
      </c>
      <c r="H4552" s="5">
        <f t="shared" si="430"/>
        <v>23.1206597222222</v>
      </c>
      <c r="I4552" s="5">
        <f t="shared" si="431"/>
        <v>100932.88057711284</v>
      </c>
      <c r="J4552" s="6">
        <f t="shared" si="432"/>
        <v>9.7680010813822504E-4</v>
      </c>
      <c r="K4552" s="5">
        <f t="shared" si="433"/>
        <v>9.7680010813822504E-4</v>
      </c>
      <c r="L4552" s="5">
        <f t="shared" si="434"/>
        <v>9.7680010813822504E-4</v>
      </c>
      <c r="M4552" s="5">
        <f t="shared" si="435"/>
        <v>9.7680026347204854E-4</v>
      </c>
    </row>
    <row r="4553" spans="1:13" x14ac:dyDescent="0.3">
      <c r="A4553" s="1">
        <v>4551</v>
      </c>
      <c r="B4553" s="1">
        <v>23.4548611111111</v>
      </c>
      <c r="C4553" s="1">
        <v>-33</v>
      </c>
      <c r="D4553" s="1">
        <v>330.625</v>
      </c>
      <c r="E4553" s="1">
        <v>19.607849120000001</v>
      </c>
      <c r="F4553" s="1">
        <v>77.313999999999993</v>
      </c>
      <c r="G4553" s="1">
        <v>77.425394203370701</v>
      </c>
      <c r="H4553" s="5">
        <f t="shared" si="430"/>
        <v>23.4548611111111</v>
      </c>
      <c r="I4553" s="5">
        <f t="shared" si="431"/>
        <v>100956.33543822395</v>
      </c>
      <c r="J4553" s="6">
        <f t="shared" si="432"/>
        <v>1.0221288876293305E-3</v>
      </c>
      <c r="K4553" s="5">
        <f t="shared" si="433"/>
        <v>1.0221288876293305E-3</v>
      </c>
      <c r="L4553" s="5">
        <f t="shared" si="434"/>
        <v>1.0221288876293305E-3</v>
      </c>
      <c r="M4553" s="5">
        <f t="shared" si="435"/>
        <v>1.0221290656071743E-3</v>
      </c>
    </row>
    <row r="4554" spans="1:13" x14ac:dyDescent="0.3">
      <c r="A4554" s="1">
        <v>4552</v>
      </c>
      <c r="B4554" s="1">
        <v>23.533775252525299</v>
      </c>
      <c r="C4554" s="1">
        <v>11.8636367091132</v>
      </c>
      <c r="D4554" s="1">
        <v>334.14772727272901</v>
      </c>
      <c r="E4554" s="1">
        <v>19.607849120000001</v>
      </c>
      <c r="F4554" s="1">
        <v>77.313999999999993</v>
      </c>
      <c r="G4554" s="1">
        <v>77.451138810221295</v>
      </c>
      <c r="H4554" s="5">
        <f t="shared" si="430"/>
        <v>23.533775252525299</v>
      </c>
      <c r="I4554" s="5">
        <f t="shared" si="431"/>
        <v>100979.86921347647</v>
      </c>
      <c r="J4554" s="6">
        <f t="shared" si="432"/>
        <v>1.0939429213692212E-3</v>
      </c>
      <c r="K4554" s="5">
        <f t="shared" si="433"/>
        <v>1.0939429213692212E-3</v>
      </c>
      <c r="L4554" s="5">
        <f t="shared" si="434"/>
        <v>1.0939429213692212E-3</v>
      </c>
      <c r="M4554" s="5">
        <f t="shared" si="435"/>
        <v>1.0939431395582809E-3</v>
      </c>
    </row>
    <row r="4555" spans="1:13" x14ac:dyDescent="0.3">
      <c r="A4555" s="1">
        <v>4553</v>
      </c>
      <c r="B4555" s="1">
        <v>23.6197916666667</v>
      </c>
      <c r="C4555" s="1">
        <v>-16.295455409099901</v>
      </c>
      <c r="D4555" s="1">
        <v>332.04545454545399</v>
      </c>
      <c r="E4555" s="1">
        <v>19.607849120000001</v>
      </c>
      <c r="F4555" s="1">
        <v>77.313999999999993</v>
      </c>
      <c r="G4555" s="1">
        <v>77.479063367592701</v>
      </c>
      <c r="H4555" s="5">
        <f t="shared" si="430"/>
        <v>23.6197916666667</v>
      </c>
      <c r="I4555" s="5">
        <f t="shared" si="431"/>
        <v>101003.48900514314</v>
      </c>
      <c r="J4555" s="6">
        <f t="shared" si="432"/>
        <v>1.1822524840815933E-3</v>
      </c>
      <c r="K4555" s="5">
        <f t="shared" si="433"/>
        <v>1.1822524840815933E-3</v>
      </c>
      <c r="L4555" s="5">
        <f t="shared" si="434"/>
        <v>1.1822524840815933E-3</v>
      </c>
      <c r="M4555" s="5">
        <f t="shared" si="435"/>
        <v>1.182252759491608E-3</v>
      </c>
    </row>
    <row r="4556" spans="1:13" x14ac:dyDescent="0.3">
      <c r="A4556" s="1">
        <v>4554</v>
      </c>
      <c r="B4556" s="1">
        <v>23.703125000000099</v>
      </c>
      <c r="C4556" s="1">
        <v>-33.030001452002203</v>
      </c>
      <c r="D4556" s="1">
        <v>330.7</v>
      </c>
      <c r="E4556" s="1">
        <v>19.607849120000001</v>
      </c>
      <c r="F4556" s="1">
        <v>77.313999999999993</v>
      </c>
      <c r="G4556" s="1">
        <v>77.509611762618704</v>
      </c>
      <c r="H4556" s="5">
        <f t="shared" si="430"/>
        <v>23.703125000000099</v>
      </c>
      <c r="I4556" s="5">
        <f t="shared" si="431"/>
        <v>101027.19213014314</v>
      </c>
      <c r="J4556" s="6">
        <f t="shared" si="432"/>
        <v>1.2887918798049822E-3</v>
      </c>
      <c r="K4556" s="5">
        <f t="shared" si="433"/>
        <v>1.2887918798049822E-3</v>
      </c>
      <c r="L4556" s="5">
        <f t="shared" si="434"/>
        <v>1.2887918798049822E-3</v>
      </c>
      <c r="M4556" s="5">
        <f t="shared" si="435"/>
        <v>1.2887922365824736E-3</v>
      </c>
    </row>
    <row r="4557" spans="1:13" x14ac:dyDescent="0.3">
      <c r="A4557" s="1">
        <v>4555</v>
      </c>
      <c r="B4557" s="1">
        <v>23.820891203703699</v>
      </c>
      <c r="C4557" s="1">
        <v>-58.966670568892297</v>
      </c>
      <c r="D4557" s="1">
        <v>328.652777777778</v>
      </c>
      <c r="E4557" s="1">
        <v>19.607849120000001</v>
      </c>
      <c r="F4557" s="1">
        <v>77.8</v>
      </c>
      <c r="G4557" s="1">
        <v>77.541338233896596</v>
      </c>
      <c r="H4557" s="5">
        <f t="shared" si="430"/>
        <v>23.820891203703699</v>
      </c>
      <c r="I4557" s="5">
        <f t="shared" si="431"/>
        <v>101051.01302134685</v>
      </c>
      <c r="J4557" s="6">
        <f t="shared" si="432"/>
        <v>1.3318759154132454E-3</v>
      </c>
      <c r="K4557" s="5">
        <f t="shared" si="433"/>
        <v>1.3318759154132454E-3</v>
      </c>
      <c r="L4557" s="5">
        <f t="shared" si="434"/>
        <v>1.3318759154132454E-3</v>
      </c>
      <c r="M4557" s="5">
        <f t="shared" si="435"/>
        <v>1.3318763091812208E-3</v>
      </c>
    </row>
    <row r="4558" spans="1:13" x14ac:dyDescent="0.3">
      <c r="A4558" s="1">
        <v>4556</v>
      </c>
      <c r="B4558" s="1">
        <v>23.862452651515198</v>
      </c>
      <c r="C4558" s="1">
        <v>-63.081821096363903</v>
      </c>
      <c r="D4558" s="1">
        <v>328.30681818181802</v>
      </c>
      <c r="E4558" s="1">
        <v>19.607849120000001</v>
      </c>
      <c r="F4558" s="1">
        <v>77.8</v>
      </c>
      <c r="G4558" s="1">
        <v>77.570884389748201</v>
      </c>
      <c r="H4558" s="5">
        <f t="shared" si="430"/>
        <v>23.862452651515198</v>
      </c>
      <c r="I4558" s="5">
        <f t="shared" si="431"/>
        <v>101074.87547399837</v>
      </c>
      <c r="J4558" s="6">
        <f t="shared" si="432"/>
        <v>1.2381860441210411E-3</v>
      </c>
      <c r="K4558" s="5">
        <f t="shared" si="433"/>
        <v>1.2381860441210411E-3</v>
      </c>
      <c r="L4558" s="5">
        <f t="shared" si="434"/>
        <v>1.2381860441210411E-3</v>
      </c>
      <c r="M4558" s="5">
        <f t="shared" si="435"/>
        <v>1.2381863604993958E-3</v>
      </c>
    </row>
    <row r="4559" spans="1:13" x14ac:dyDescent="0.3">
      <c r="A4559" s="1">
        <v>4557</v>
      </c>
      <c r="B4559" s="1">
        <v>23.426649305555699</v>
      </c>
      <c r="C4559" s="1">
        <v>-25.5600010874095</v>
      </c>
      <c r="D4559" s="1">
        <v>331.17499999999899</v>
      </c>
      <c r="E4559" s="1">
        <v>19.607849120000001</v>
      </c>
      <c r="F4559" s="1">
        <v>77.8</v>
      </c>
      <c r="G4559" s="1">
        <v>77.596788537235398</v>
      </c>
      <c r="H4559" s="5">
        <f t="shared" si="430"/>
        <v>23.426649305555699</v>
      </c>
      <c r="I4559" s="5">
        <f t="shared" si="431"/>
        <v>101098.30212330393</v>
      </c>
      <c r="J4559" s="6">
        <f t="shared" si="432"/>
        <v>1.1057555499861065E-3</v>
      </c>
      <c r="K4559" s="5">
        <f t="shared" si="433"/>
        <v>1.1057555499861065E-3</v>
      </c>
      <c r="L4559" s="5">
        <f t="shared" si="434"/>
        <v>1.1057555499861065E-3</v>
      </c>
      <c r="M4559" s="5">
        <f t="shared" si="435"/>
        <v>1.105755775319923E-3</v>
      </c>
    </row>
    <row r="4560" spans="1:13" x14ac:dyDescent="0.3">
      <c r="A4560" s="1">
        <v>4558</v>
      </c>
      <c r="B4560" s="1">
        <v>23.069365530302999</v>
      </c>
      <c r="C4560" s="1">
        <v>-35.959092574369798</v>
      </c>
      <c r="D4560" s="1">
        <v>330.386363636363</v>
      </c>
      <c r="E4560" s="1">
        <v>19.607849120000001</v>
      </c>
      <c r="F4560" s="1">
        <v>77.8</v>
      </c>
      <c r="G4560" s="1">
        <v>77.6194624471742</v>
      </c>
      <c r="H4560" s="5">
        <f t="shared" si="430"/>
        <v>23.069365530302999</v>
      </c>
      <c r="I4560" s="5">
        <f t="shared" si="431"/>
        <v>101121.37148883424</v>
      </c>
      <c r="J4560" s="6">
        <f t="shared" si="432"/>
        <v>9.8285797713071701E-4</v>
      </c>
      <c r="K4560" s="5">
        <f t="shared" si="433"/>
        <v>9.8285797713071701E-4</v>
      </c>
      <c r="L4560" s="5">
        <f t="shared" si="434"/>
        <v>9.8285797713071701E-4</v>
      </c>
      <c r="M4560" s="5">
        <f t="shared" si="435"/>
        <v>9.8285813537252621E-4</v>
      </c>
    </row>
    <row r="4561" spans="1:13" x14ac:dyDescent="0.3">
      <c r="A4561" s="1">
        <v>4559</v>
      </c>
      <c r="B4561" s="1">
        <v>22.741319444444301</v>
      </c>
      <c r="C4561" s="1">
        <v>-53.730001834001698</v>
      </c>
      <c r="D4561" s="1">
        <v>329.02499999999998</v>
      </c>
      <c r="E4561" s="1">
        <v>19.607849120000001</v>
      </c>
      <c r="F4561" s="1">
        <v>77.8</v>
      </c>
      <c r="G4561" s="1">
        <v>77.639266542713301</v>
      </c>
      <c r="H4561" s="5">
        <f t="shared" si="430"/>
        <v>22.741319444444301</v>
      </c>
      <c r="I4561" s="5">
        <f t="shared" si="431"/>
        <v>101144.11280827867</v>
      </c>
      <c r="J4561" s="6">
        <f t="shared" si="432"/>
        <v>8.7084197499978048E-4</v>
      </c>
      <c r="K4561" s="5">
        <f t="shared" si="433"/>
        <v>8.7084197499978048E-4</v>
      </c>
      <c r="L4561" s="5">
        <f t="shared" si="434"/>
        <v>8.7084197499978048E-4</v>
      </c>
      <c r="M4561" s="5">
        <f t="shared" si="435"/>
        <v>8.7084208506927187E-4</v>
      </c>
    </row>
    <row r="4562" spans="1:13" x14ac:dyDescent="0.3">
      <c r="A4562" s="1">
        <v>4560</v>
      </c>
      <c r="B4562" s="1">
        <v>22.3524305555555</v>
      </c>
      <c r="C4562" s="1">
        <v>-37.830001067989201</v>
      </c>
      <c r="D4562" s="1">
        <v>330.150000000001</v>
      </c>
      <c r="E4562" s="1">
        <v>19.607849120000001</v>
      </c>
      <c r="F4562" s="1">
        <v>77.8</v>
      </c>
      <c r="G4562" s="1">
        <v>77.656515628599195</v>
      </c>
      <c r="H4562" s="5">
        <f t="shared" si="430"/>
        <v>22.3524305555555</v>
      </c>
      <c r="I4562" s="5">
        <f t="shared" si="431"/>
        <v>101166.46523883424</v>
      </c>
      <c r="J4562" s="6">
        <f t="shared" si="432"/>
        <v>7.7168725982716311E-4</v>
      </c>
      <c r="K4562" s="5">
        <f t="shared" si="433"/>
        <v>7.7168725982716311E-4</v>
      </c>
      <c r="L4562" s="5">
        <f t="shared" si="434"/>
        <v>7.7168725982716311E-4</v>
      </c>
      <c r="M4562" s="5">
        <f t="shared" si="435"/>
        <v>7.7168733641730196E-4</v>
      </c>
    </row>
    <row r="4563" spans="1:13" x14ac:dyDescent="0.3">
      <c r="A4563" s="1">
        <v>4561</v>
      </c>
      <c r="B4563" s="1">
        <v>21.949968434343401</v>
      </c>
      <c r="C4563" s="1">
        <v>-27.5863643963641</v>
      </c>
      <c r="D4563" s="1">
        <v>330.93181818181802</v>
      </c>
      <c r="E4563" s="1">
        <v>19.607849120000001</v>
      </c>
      <c r="F4563" s="1">
        <v>77.8</v>
      </c>
      <c r="G4563" s="1">
        <v>77.671483895294202</v>
      </c>
      <c r="H4563" s="5">
        <f t="shared" si="430"/>
        <v>21.949968434343401</v>
      </c>
      <c r="I4563" s="5">
        <f t="shared" si="431"/>
        <v>101188.41520726858</v>
      </c>
      <c r="J4563" s="6">
        <f t="shared" si="432"/>
        <v>6.819265704085197E-4</v>
      </c>
      <c r="K4563" s="5">
        <f t="shared" si="433"/>
        <v>6.819265704085197E-4</v>
      </c>
      <c r="L4563" s="5">
        <f t="shared" si="434"/>
        <v>6.819265704085197E-4</v>
      </c>
      <c r="M4563" s="5">
        <f t="shared" si="435"/>
        <v>6.8192662326055028E-4</v>
      </c>
    </row>
    <row r="4564" spans="1:13" x14ac:dyDescent="0.3">
      <c r="A4564" s="1">
        <v>4562</v>
      </c>
      <c r="B4564" s="1">
        <v>21.4366319444445</v>
      </c>
      <c r="C4564" s="1">
        <v>-10.9500002845</v>
      </c>
      <c r="D4564" s="1">
        <v>332.3125</v>
      </c>
      <c r="E4564" s="1">
        <v>19.607849120000001</v>
      </c>
      <c r="F4564" s="1">
        <v>77.8</v>
      </c>
      <c r="G4564" s="1">
        <v>77.684409277491696</v>
      </c>
      <c r="H4564" s="5">
        <f t="shared" si="430"/>
        <v>21.4366319444445</v>
      </c>
      <c r="I4564" s="5">
        <f t="shared" si="431"/>
        <v>101209.85183921302</v>
      </c>
      <c r="J4564" s="6">
        <f t="shared" si="432"/>
        <v>6.0295769554619355E-4</v>
      </c>
      <c r="K4564" s="5">
        <f t="shared" si="433"/>
        <v>6.0295769554619355E-4</v>
      </c>
      <c r="L4564" s="5">
        <f t="shared" si="434"/>
        <v>6.0295769554619355E-4</v>
      </c>
      <c r="M4564" s="5">
        <f t="shared" si="435"/>
        <v>6.0295773208121335E-4</v>
      </c>
    </row>
    <row r="4565" spans="1:13" x14ac:dyDescent="0.3">
      <c r="A4565" s="1">
        <v>4563</v>
      </c>
      <c r="B4565" s="1">
        <v>20.931186868686702</v>
      </c>
      <c r="C4565" s="1">
        <v>-0.79090933218570802</v>
      </c>
      <c r="D4565" s="1">
        <v>333.23863636363598</v>
      </c>
      <c r="E4565" s="1">
        <v>19.607849120000001</v>
      </c>
      <c r="F4565" s="1">
        <v>77.8</v>
      </c>
      <c r="G4565" s="1">
        <v>77.695497236312605</v>
      </c>
      <c r="H4565" s="5">
        <f t="shared" si="430"/>
        <v>20.931186868686702</v>
      </c>
      <c r="I4565" s="5">
        <f t="shared" si="431"/>
        <v>101230.78302608171</v>
      </c>
      <c r="J4565" s="6">
        <f t="shared" si="432"/>
        <v>5.2973387942450859E-4</v>
      </c>
      <c r="K4565" s="5">
        <f t="shared" si="433"/>
        <v>5.2973387942450859E-4</v>
      </c>
      <c r="L4565" s="5">
        <f t="shared" si="434"/>
        <v>5.2973387942450859E-4</v>
      </c>
      <c r="M4565" s="5">
        <f t="shared" si="435"/>
        <v>5.2973390419998713E-4</v>
      </c>
    </row>
    <row r="4566" spans="1:13" x14ac:dyDescent="0.3">
      <c r="A4566" s="1">
        <v>4564</v>
      </c>
      <c r="B4566" s="1">
        <v>20.6944444444444</v>
      </c>
      <c r="C4566" s="1">
        <v>-10.20000076</v>
      </c>
      <c r="D4566" s="1">
        <v>332.625</v>
      </c>
      <c r="E4566" s="1">
        <v>19.607849120000001</v>
      </c>
      <c r="F4566" s="1">
        <v>77.8</v>
      </c>
      <c r="G4566" s="1">
        <v>77.704924025302901</v>
      </c>
      <c r="H4566" s="5">
        <f t="shared" si="430"/>
        <v>20.6944444444444</v>
      </c>
      <c r="I4566" s="5">
        <f t="shared" si="431"/>
        <v>101251.47747052615</v>
      </c>
      <c r="J4566" s="6">
        <f t="shared" si="432"/>
        <v>4.555226894639971E-4</v>
      </c>
      <c r="K4566" s="5">
        <f t="shared" si="433"/>
        <v>4.555226894639971E-4</v>
      </c>
      <c r="L4566" s="5">
        <f t="shared" si="434"/>
        <v>4.555226894639971E-4</v>
      </c>
      <c r="M4566" s="5">
        <f t="shared" si="435"/>
        <v>4.5552270521756146E-4</v>
      </c>
    </row>
    <row r="4567" spans="1:13" x14ac:dyDescent="0.3">
      <c r="A4567" s="1">
        <v>4565</v>
      </c>
      <c r="B4567" s="1">
        <v>20.7630208333333</v>
      </c>
      <c r="C4567" s="1">
        <v>-45.600001529981199</v>
      </c>
      <c r="D4567" s="1">
        <v>329.72500000000201</v>
      </c>
      <c r="E4567" s="1">
        <v>19.607849120000001</v>
      </c>
      <c r="F4567" s="1">
        <v>77.8</v>
      </c>
      <c r="G4567" s="1">
        <v>77.712839492150096</v>
      </c>
      <c r="H4567" s="5">
        <f t="shared" si="430"/>
        <v>20.7630208333333</v>
      </c>
      <c r="I4567" s="5">
        <f t="shared" si="431"/>
        <v>101272.24049135948</v>
      </c>
      <c r="J4567" s="6">
        <f t="shared" si="432"/>
        <v>3.8122905673179934E-4</v>
      </c>
      <c r="K4567" s="5">
        <f t="shared" si="433"/>
        <v>3.8122905673179934E-4</v>
      </c>
      <c r="L4567" s="5">
        <f t="shared" si="434"/>
        <v>3.8122905673179934E-4</v>
      </c>
      <c r="M4567" s="5">
        <f t="shared" si="435"/>
        <v>3.812290659661585E-4</v>
      </c>
    </row>
    <row r="4568" spans="1:13" x14ac:dyDescent="0.3">
      <c r="A4568" s="1">
        <v>4566</v>
      </c>
      <c r="B4568" s="1">
        <v>20.676688762626299</v>
      </c>
      <c r="C4568" s="1">
        <v>-39.518185010015102</v>
      </c>
      <c r="D4568" s="1">
        <v>330.23863636363501</v>
      </c>
      <c r="E4568" s="1">
        <v>19.607849120000001</v>
      </c>
      <c r="F4568" s="1">
        <v>77.8</v>
      </c>
      <c r="G4568" s="1">
        <v>77.719369460653098</v>
      </c>
      <c r="H4568" s="5">
        <f t="shared" si="430"/>
        <v>20.676688762626299</v>
      </c>
      <c r="I4568" s="5">
        <f t="shared" si="431"/>
        <v>101292.91718012211</v>
      </c>
      <c r="J4568" s="6">
        <f t="shared" si="432"/>
        <v>3.1581306745816066E-4</v>
      </c>
      <c r="K4568" s="5">
        <f t="shared" si="433"/>
        <v>3.1581306745816066E-4</v>
      </c>
      <c r="L4568" s="5">
        <f t="shared" si="434"/>
        <v>3.1581306745816066E-4</v>
      </c>
      <c r="M4568" s="5">
        <f t="shared" si="435"/>
        <v>3.1581307270791588E-4</v>
      </c>
    </row>
    <row r="4569" spans="1:13" x14ac:dyDescent="0.3">
      <c r="A4569" s="1">
        <v>4567</v>
      </c>
      <c r="B4569" s="1">
        <v>20.7118055555556</v>
      </c>
      <c r="C4569" s="1">
        <v>-53.490004728993</v>
      </c>
      <c r="D4569" s="1">
        <v>329.11250000000098</v>
      </c>
      <c r="E4569" s="1">
        <v>19.607849120000001</v>
      </c>
      <c r="F4569" s="1">
        <v>77.8</v>
      </c>
      <c r="G4569" s="1">
        <v>77.724617730809896</v>
      </c>
      <c r="H4569" s="5">
        <f t="shared" si="430"/>
        <v>20.7118055555556</v>
      </c>
      <c r="I4569" s="5">
        <f t="shared" si="431"/>
        <v>101313.62898567767</v>
      </c>
      <c r="J4569" s="6">
        <f t="shared" si="432"/>
        <v>2.5339510564256063E-4</v>
      </c>
      <c r="K4569" s="5">
        <f t="shared" si="433"/>
        <v>2.5339510564256063E-4</v>
      </c>
      <c r="L4569" s="5">
        <f t="shared" si="434"/>
        <v>2.5339510564256063E-4</v>
      </c>
      <c r="M4569" s="5">
        <f t="shared" si="435"/>
        <v>2.533951083542718E-4</v>
      </c>
    </row>
    <row r="4570" spans="1:13" x14ac:dyDescent="0.3">
      <c r="A4570" s="1">
        <v>4568</v>
      </c>
      <c r="B4570" s="1">
        <v>20.706676136363601</v>
      </c>
      <c r="C4570" s="1">
        <v>-26.563637997272799</v>
      </c>
      <c r="D4570" s="1">
        <v>331.125</v>
      </c>
      <c r="E4570" s="1">
        <v>19.607849120000001</v>
      </c>
      <c r="F4570" s="1">
        <v>77.8</v>
      </c>
      <c r="G4570" s="1">
        <v>77.728667728816703</v>
      </c>
      <c r="H4570" s="5">
        <f t="shared" si="430"/>
        <v>20.706676136363601</v>
      </c>
      <c r="I4570" s="5">
        <f t="shared" si="431"/>
        <v>101334.33566181404</v>
      </c>
      <c r="J4570" s="6">
        <f t="shared" si="432"/>
        <v>1.9558899652146277E-4</v>
      </c>
      <c r="K4570" s="5">
        <f t="shared" si="433"/>
        <v>1.9558899652146277E-4</v>
      </c>
      <c r="L4570" s="5">
        <f t="shared" si="434"/>
        <v>1.9558899652146277E-4</v>
      </c>
      <c r="M4570" s="5">
        <f t="shared" si="435"/>
        <v>1.9558899776850745E-4</v>
      </c>
    </row>
    <row r="4571" spans="1:13" x14ac:dyDescent="0.3">
      <c r="A4571" s="1">
        <v>4569</v>
      </c>
      <c r="B4571" s="1">
        <v>20.5798611111112</v>
      </c>
      <c r="C4571" s="1">
        <v>-23.430001642403202</v>
      </c>
      <c r="D4571" s="1">
        <v>331.42500000000001</v>
      </c>
      <c r="E4571" s="1">
        <v>19.607849120000001</v>
      </c>
      <c r="F4571" s="1">
        <v>77.8</v>
      </c>
      <c r="G4571" s="1">
        <v>77.731583833205093</v>
      </c>
      <c r="H4571" s="5">
        <f t="shared" si="430"/>
        <v>20.5798611111112</v>
      </c>
      <c r="I4571" s="5">
        <f t="shared" si="431"/>
        <v>101354.91552292515</v>
      </c>
      <c r="J4571" s="6">
        <f t="shared" si="432"/>
        <v>1.4169699069620402E-4</v>
      </c>
      <c r="K4571" s="5">
        <f t="shared" si="433"/>
        <v>1.4169699069620402E-4</v>
      </c>
      <c r="L4571" s="5">
        <f t="shared" si="434"/>
        <v>1.4169699069620402E-4</v>
      </c>
      <c r="M4571" s="5">
        <f t="shared" si="435"/>
        <v>1.4169699117037025E-4</v>
      </c>
    </row>
    <row r="4572" spans="1:13" x14ac:dyDescent="0.3">
      <c r="A4572" s="1">
        <v>4570</v>
      </c>
      <c r="B4572" s="1">
        <v>20.4036458333334</v>
      </c>
      <c r="C4572" s="1">
        <v>-16.7400009155931</v>
      </c>
      <c r="D4572" s="1">
        <v>332.05000000000098</v>
      </c>
      <c r="E4572" s="1">
        <v>19.607849120000001</v>
      </c>
      <c r="F4572" s="1">
        <v>77.8</v>
      </c>
      <c r="G4572" s="1">
        <v>77.7334123982005</v>
      </c>
      <c r="H4572" s="5">
        <f t="shared" si="430"/>
        <v>20.4036458333334</v>
      </c>
      <c r="I4572" s="5">
        <f t="shared" si="431"/>
        <v>101375.31916875848</v>
      </c>
      <c r="J4572" s="6">
        <f t="shared" si="432"/>
        <v>8.9619522429628716E-5</v>
      </c>
      <c r="K4572" s="5">
        <f t="shared" si="433"/>
        <v>8.9619522429628716E-5</v>
      </c>
      <c r="L4572" s="5">
        <f t="shared" si="434"/>
        <v>8.9619522429628716E-5</v>
      </c>
      <c r="M4572" s="5">
        <f t="shared" si="435"/>
        <v>8.961952254959429E-5</v>
      </c>
    </row>
    <row r="4573" spans="1:13" x14ac:dyDescent="0.3">
      <c r="A4573" s="1">
        <v>4571</v>
      </c>
      <c r="B4573" s="1">
        <v>20.234769570707101</v>
      </c>
      <c r="C4573" s="1">
        <v>-47.918184108181499</v>
      </c>
      <c r="D4573" s="1">
        <v>329.63636363636402</v>
      </c>
      <c r="E4573" s="1">
        <v>19.607849120000001</v>
      </c>
      <c r="F4573" s="1">
        <v>77.8</v>
      </c>
      <c r="G4573" s="1">
        <v>77.734182490565104</v>
      </c>
      <c r="H4573" s="5">
        <f t="shared" si="430"/>
        <v>20.234769570707101</v>
      </c>
      <c r="I4573" s="5">
        <f t="shared" si="431"/>
        <v>101395.55393832919</v>
      </c>
      <c r="J4573" s="6">
        <f t="shared" si="432"/>
        <v>3.8057876661909222E-5</v>
      </c>
      <c r="K4573" s="5">
        <f t="shared" si="433"/>
        <v>3.8057876661909222E-5</v>
      </c>
      <c r="L4573" s="5">
        <f t="shared" si="434"/>
        <v>3.8057876661909222E-5</v>
      </c>
      <c r="M4573" s="5">
        <f t="shared" si="435"/>
        <v>3.8057876671096406E-5</v>
      </c>
    </row>
    <row r="4574" spans="1:13" x14ac:dyDescent="0.3">
      <c r="A4574" s="1">
        <v>4572</v>
      </c>
      <c r="B4574" s="1">
        <v>20.3342013888889</v>
      </c>
      <c r="C4574" s="1">
        <v>-51.600002289999999</v>
      </c>
      <c r="D4574" s="1">
        <v>329.125</v>
      </c>
      <c r="E4574" s="1">
        <v>19.450986479999401</v>
      </c>
      <c r="F4574" s="1">
        <v>77.8</v>
      </c>
      <c r="G4574" s="1">
        <v>77.733906351642204</v>
      </c>
      <c r="H4574" s="5">
        <f t="shared" si="430"/>
        <v>20.3342013888889</v>
      </c>
      <c r="I4574" s="5">
        <f t="shared" si="431"/>
        <v>101415.88813971808</v>
      </c>
      <c r="J4574" s="6">
        <f t="shared" si="432"/>
        <v>-1.358002301729137E-5</v>
      </c>
      <c r="K4574" s="5">
        <f t="shared" si="433"/>
        <v>-1.358002301729137E-5</v>
      </c>
      <c r="L4574" s="5">
        <f t="shared" si="434"/>
        <v>-1.358002301729137E-5</v>
      </c>
      <c r="M4574" s="5">
        <f t="shared" si="435"/>
        <v>-1.3580023017708767E-5</v>
      </c>
    </row>
    <row r="4575" spans="1:13" x14ac:dyDescent="0.3">
      <c r="A4575" s="1">
        <v>4573</v>
      </c>
      <c r="B4575" s="1">
        <v>20.428109217171802</v>
      </c>
      <c r="C4575" s="1">
        <v>-50.986365235451501</v>
      </c>
      <c r="D4575" s="1">
        <v>329.07954545454601</v>
      </c>
      <c r="E4575" s="1">
        <v>18.823535920000001</v>
      </c>
      <c r="F4575" s="1">
        <v>77.8</v>
      </c>
      <c r="G4575" s="1">
        <v>77.732579591943704</v>
      </c>
      <c r="H4575" s="5">
        <f t="shared" si="430"/>
        <v>20.428109217171802</v>
      </c>
      <c r="I4575" s="5">
        <f t="shared" si="431"/>
        <v>101436.31624893525</v>
      </c>
      <c r="J4575" s="6">
        <f t="shared" si="432"/>
        <v>-6.4947748437970874E-5</v>
      </c>
      <c r="K4575" s="5">
        <f t="shared" si="433"/>
        <v>-6.4947748437970874E-5</v>
      </c>
      <c r="L4575" s="5">
        <f t="shared" si="434"/>
        <v>-6.4947748437970874E-5</v>
      </c>
      <c r="M4575" s="5">
        <f t="shared" si="435"/>
        <v>-6.4947748483631425E-5</v>
      </c>
    </row>
    <row r="4576" spans="1:13" x14ac:dyDescent="0.3">
      <c r="A4576" s="1">
        <v>4574</v>
      </c>
      <c r="B4576" s="1">
        <v>20.5859375</v>
      </c>
      <c r="C4576" s="1">
        <v>-41.850002289999999</v>
      </c>
      <c r="D4576" s="1">
        <v>329.875</v>
      </c>
      <c r="E4576" s="1">
        <v>18.823535920000001</v>
      </c>
      <c r="F4576" s="1">
        <v>77.8</v>
      </c>
      <c r="G4576" s="1">
        <v>77.730181121374798</v>
      </c>
      <c r="H4576" s="5">
        <f t="shared" si="430"/>
        <v>20.5859375</v>
      </c>
      <c r="I4576" s="5">
        <f t="shared" si="431"/>
        <v>101456.90218643525</v>
      </c>
      <c r="J4576" s="6">
        <f t="shared" si="432"/>
        <v>-1.1651014528271855E-4</v>
      </c>
      <c r="K4576" s="5">
        <f t="shared" si="433"/>
        <v>-1.1651014528271855E-4</v>
      </c>
      <c r="L4576" s="5">
        <f t="shared" si="434"/>
        <v>-1.1651014528271855E-4</v>
      </c>
      <c r="M4576" s="5">
        <f t="shared" si="435"/>
        <v>-1.1651014554631527E-4</v>
      </c>
    </row>
    <row r="4577" spans="1:13" x14ac:dyDescent="0.3">
      <c r="A4577" s="1">
        <v>4575</v>
      </c>
      <c r="B4577" s="1">
        <v>20.4600694444444</v>
      </c>
      <c r="C4577" s="1">
        <v>-6.9000000950000002</v>
      </c>
      <c r="D4577" s="1">
        <v>332.625</v>
      </c>
      <c r="E4577" s="1">
        <v>18.823535920000001</v>
      </c>
      <c r="F4577" s="1">
        <v>77.8</v>
      </c>
      <c r="G4577" s="1">
        <v>77.726672813987506</v>
      </c>
      <c r="H4577" s="5">
        <f t="shared" si="430"/>
        <v>20.4600694444444</v>
      </c>
      <c r="I4577" s="5">
        <f t="shared" si="431"/>
        <v>101477.36225587969</v>
      </c>
      <c r="J4577" s="6">
        <f t="shared" si="432"/>
        <v>-1.7147094230636638E-4</v>
      </c>
      <c r="K4577" s="5">
        <f t="shared" si="433"/>
        <v>-1.7147094230636638E-4</v>
      </c>
      <c r="L4577" s="5">
        <f t="shared" si="434"/>
        <v>-1.7147094230636638E-4</v>
      </c>
      <c r="M4577" s="5">
        <f t="shared" si="435"/>
        <v>-1.7147094314663927E-4</v>
      </c>
    </row>
    <row r="4578" spans="1:13" x14ac:dyDescent="0.3">
      <c r="A4578" s="1">
        <v>4576</v>
      </c>
      <c r="B4578" s="1">
        <v>20.0260416666667</v>
      </c>
      <c r="C4578" s="1">
        <v>19.650001530000001</v>
      </c>
      <c r="D4578" s="1">
        <v>334.75</v>
      </c>
      <c r="E4578" s="1">
        <v>18.823535920000001</v>
      </c>
      <c r="F4578" s="1">
        <v>77.8</v>
      </c>
      <c r="G4578" s="1">
        <v>77.721998901932196</v>
      </c>
      <c r="H4578" s="5">
        <f t="shared" si="430"/>
        <v>20.0260416666667</v>
      </c>
      <c r="I4578" s="5">
        <f t="shared" si="431"/>
        <v>101497.38829754636</v>
      </c>
      <c r="J4578" s="6">
        <f t="shared" si="432"/>
        <v>-2.333917073132623E-4</v>
      </c>
      <c r="K4578" s="5">
        <f t="shared" si="433"/>
        <v>-2.333917073132623E-4</v>
      </c>
      <c r="L4578" s="5">
        <f t="shared" si="434"/>
        <v>-2.333917073132623E-4</v>
      </c>
      <c r="M4578" s="5">
        <f t="shared" si="435"/>
        <v>-2.3339170943213579E-4</v>
      </c>
    </row>
    <row r="4579" spans="1:13" x14ac:dyDescent="0.3">
      <c r="A4579" s="1">
        <v>4577</v>
      </c>
      <c r="B4579" s="1">
        <v>19.9527391975308</v>
      </c>
      <c r="C4579" s="1">
        <v>-17.0166668344676</v>
      </c>
      <c r="D4579" s="1">
        <v>331.97222222222001</v>
      </c>
      <c r="E4579" s="1">
        <v>18.823535920000001</v>
      </c>
      <c r="F4579" s="1">
        <v>77.8</v>
      </c>
      <c r="G4579" s="1">
        <v>77.716085088975802</v>
      </c>
      <c r="H4579" s="5">
        <f t="shared" si="430"/>
        <v>19.9527391975308</v>
      </c>
      <c r="I4579" s="5">
        <f t="shared" si="431"/>
        <v>101517.34103674389</v>
      </c>
      <c r="J4579" s="6">
        <f t="shared" si="432"/>
        <v>-2.963910317198563E-4</v>
      </c>
      <c r="K4579" s="5">
        <f t="shared" si="433"/>
        <v>-2.963910317198563E-4</v>
      </c>
      <c r="L4579" s="5">
        <f t="shared" si="434"/>
        <v>-2.963910317198563E-4</v>
      </c>
      <c r="M4579" s="5">
        <f t="shared" si="435"/>
        <v>-2.9639103605939876E-4</v>
      </c>
    </row>
    <row r="4580" spans="1:13" x14ac:dyDescent="0.3">
      <c r="A4580" s="1">
        <v>4578</v>
      </c>
      <c r="B4580" s="1">
        <v>19.9279513888889</v>
      </c>
      <c r="C4580" s="1">
        <v>-9.3150002953925508</v>
      </c>
      <c r="D4580" s="1">
        <v>332.525000000001</v>
      </c>
      <c r="E4580" s="1">
        <v>18.823535920000001</v>
      </c>
      <c r="F4580" s="1">
        <v>77.8</v>
      </c>
      <c r="G4580" s="1">
        <v>77.708837369492898</v>
      </c>
      <c r="H4580" s="5">
        <f t="shared" si="430"/>
        <v>19.9279513888889</v>
      </c>
      <c r="I4580" s="5">
        <f t="shared" si="431"/>
        <v>101537.26898813278</v>
      </c>
      <c r="J4580" s="6">
        <f t="shared" si="432"/>
        <v>-3.6369616432052707E-4</v>
      </c>
      <c r="K4580" s="5">
        <f t="shared" si="433"/>
        <v>-3.6369616432052707E-4</v>
      </c>
      <c r="L4580" s="5">
        <f t="shared" si="434"/>
        <v>-3.6369616432052707E-4</v>
      </c>
      <c r="M4580" s="5">
        <f t="shared" si="435"/>
        <v>-3.6369617233850653E-4</v>
      </c>
    </row>
    <row r="4581" spans="1:13" x14ac:dyDescent="0.3">
      <c r="A4581" s="1">
        <v>4579</v>
      </c>
      <c r="B4581" s="1">
        <v>20.0043402777778</v>
      </c>
      <c r="C4581" s="1">
        <v>-33.722727946552602</v>
      </c>
      <c r="D4581" s="1">
        <v>330.68181818181802</v>
      </c>
      <c r="E4581" s="1">
        <v>18.823535920000001</v>
      </c>
      <c r="F4581" s="1">
        <v>77.8</v>
      </c>
      <c r="G4581" s="1">
        <v>77.700140534157597</v>
      </c>
      <c r="H4581" s="5">
        <f t="shared" si="430"/>
        <v>20.0043402777778</v>
      </c>
      <c r="I4581" s="5">
        <f t="shared" si="431"/>
        <v>101557.27332841056</v>
      </c>
      <c r="J4581" s="6">
        <f t="shared" si="432"/>
        <v>-4.3474742053658844E-4</v>
      </c>
      <c r="K4581" s="5">
        <f t="shared" si="433"/>
        <v>-4.3474742053658844E-4</v>
      </c>
      <c r="L4581" s="5">
        <f t="shared" si="434"/>
        <v>-4.3474742053658844E-4</v>
      </c>
      <c r="M4581" s="5">
        <f t="shared" si="435"/>
        <v>-4.3474743423151877E-4</v>
      </c>
    </row>
    <row r="4582" spans="1:13" x14ac:dyDescent="0.3">
      <c r="A4582" s="1">
        <v>4580</v>
      </c>
      <c r="B4582" s="1">
        <v>20.0355902777778</v>
      </c>
      <c r="C4582" s="1">
        <v>2.55000000000955</v>
      </c>
      <c r="D4582" s="1">
        <v>333.45000000000101</v>
      </c>
      <c r="E4582" s="1">
        <v>18.823535920000001</v>
      </c>
      <c r="F4582" s="1">
        <v>77.8</v>
      </c>
      <c r="G4582" s="1">
        <v>77.689856338583297</v>
      </c>
      <c r="H4582" s="5">
        <f t="shared" si="430"/>
        <v>20.0355902777778</v>
      </c>
      <c r="I4582" s="5">
        <f t="shared" si="431"/>
        <v>101577.30891868834</v>
      </c>
      <c r="J4582" s="6">
        <f t="shared" si="432"/>
        <v>-5.1329636071200974E-4</v>
      </c>
      <c r="K4582" s="5">
        <f t="shared" si="433"/>
        <v>-5.1329636071200974E-4</v>
      </c>
      <c r="L4582" s="5">
        <f t="shared" si="434"/>
        <v>-5.1329636071200974E-4</v>
      </c>
      <c r="M4582" s="5">
        <f t="shared" si="435"/>
        <v>-5.1329638325198093E-4</v>
      </c>
    </row>
    <row r="4583" spans="1:13" x14ac:dyDescent="0.3">
      <c r="A4583" s="1">
        <v>4581</v>
      </c>
      <c r="B4583" s="1">
        <v>19.7022569444444</v>
      </c>
      <c r="C4583" s="1">
        <v>31.890001870004301</v>
      </c>
      <c r="D4583" s="1">
        <v>335.95</v>
      </c>
      <c r="E4583" s="1">
        <v>18.823535920000001</v>
      </c>
      <c r="F4583" s="1">
        <v>77.8</v>
      </c>
      <c r="G4583" s="1">
        <v>77.677821305797394</v>
      </c>
      <c r="H4583" s="5">
        <f t="shared" si="430"/>
        <v>19.7022569444444</v>
      </c>
      <c r="I4583" s="5">
        <f t="shared" si="431"/>
        <v>101597.01117563278</v>
      </c>
      <c r="J4583" s="6">
        <f t="shared" si="432"/>
        <v>-6.1084538790854171E-4</v>
      </c>
      <c r="K4583" s="5">
        <f t="shared" si="433"/>
        <v>-6.1084538790854171E-4</v>
      </c>
      <c r="L4583" s="5">
        <f t="shared" si="434"/>
        <v>-6.1084538790854171E-4</v>
      </c>
      <c r="M4583" s="5">
        <f t="shared" si="435"/>
        <v>-6.1084542589621732E-4</v>
      </c>
    </row>
    <row r="4584" spans="1:13" x14ac:dyDescent="0.3">
      <c r="A4584" s="1">
        <v>4582</v>
      </c>
      <c r="B4584" s="1">
        <v>19.324494949495001</v>
      </c>
      <c r="C4584" s="1">
        <v>35.290911933636501</v>
      </c>
      <c r="D4584" s="1">
        <v>336.375</v>
      </c>
      <c r="E4584" s="1">
        <v>18.823535920000001</v>
      </c>
      <c r="F4584" s="1">
        <v>77.8</v>
      </c>
      <c r="G4584" s="1">
        <v>77.663844127621402</v>
      </c>
      <c r="H4584" s="5">
        <f t="shared" si="430"/>
        <v>19.324494949495001</v>
      </c>
      <c r="I4584" s="5">
        <f t="shared" si="431"/>
        <v>101616.33567058228</v>
      </c>
      <c r="J4584" s="6">
        <f t="shared" si="432"/>
        <v>-7.2328814866942366E-4</v>
      </c>
      <c r="K4584" s="5">
        <f t="shared" si="433"/>
        <v>-7.2328814866942366E-4</v>
      </c>
      <c r="L4584" s="5">
        <f t="shared" si="434"/>
        <v>-7.2328814866942366E-4</v>
      </c>
      <c r="M4584" s="5">
        <f t="shared" si="435"/>
        <v>-7.2328821173362487E-4</v>
      </c>
    </row>
    <row r="4585" spans="1:13" x14ac:dyDescent="0.3">
      <c r="A4585" s="1">
        <v>4583</v>
      </c>
      <c r="B4585" s="1">
        <v>18.9926215277778</v>
      </c>
      <c r="C4585" s="1">
        <v>34.800003050000001</v>
      </c>
      <c r="D4585" s="1">
        <v>336.375</v>
      </c>
      <c r="E4585" s="1">
        <v>18.823535920000001</v>
      </c>
      <c r="F4585" s="1">
        <v>77.8</v>
      </c>
      <c r="G4585" s="1">
        <v>77.647702623647106</v>
      </c>
      <c r="H4585" s="5">
        <f t="shared" si="430"/>
        <v>18.9926215277778</v>
      </c>
      <c r="I4585" s="5">
        <f t="shared" si="431"/>
        <v>101635.32829211006</v>
      </c>
      <c r="J4585" s="6">
        <f t="shared" si="432"/>
        <v>-8.4988288481863225E-4</v>
      </c>
      <c r="K4585" s="5">
        <f t="shared" si="433"/>
        <v>-8.4988288481863225E-4</v>
      </c>
      <c r="L4585" s="5">
        <f t="shared" si="434"/>
        <v>-8.4988288481863225E-4</v>
      </c>
      <c r="M4585" s="5">
        <f t="shared" si="435"/>
        <v>-8.4988298713053003E-4</v>
      </c>
    </row>
    <row r="4586" spans="1:13" x14ac:dyDescent="0.3">
      <c r="A4586" s="1">
        <v>4584</v>
      </c>
      <c r="B4586" s="1">
        <v>18.8975694444444</v>
      </c>
      <c r="C4586" s="1">
        <v>34.800003050000001</v>
      </c>
      <c r="D4586" s="1">
        <v>336.375</v>
      </c>
      <c r="E4586" s="1">
        <v>18.823535920000001</v>
      </c>
      <c r="F4586" s="1">
        <v>77.8</v>
      </c>
      <c r="G4586" s="1">
        <v>77.629140209469597</v>
      </c>
      <c r="H4586" s="5">
        <f t="shared" si="430"/>
        <v>18.8975694444444</v>
      </c>
      <c r="I4586" s="5">
        <f t="shared" si="431"/>
        <v>101654.2258615545</v>
      </c>
      <c r="J4586" s="6">
        <f t="shared" si="432"/>
        <v>-9.8226463631101717E-4</v>
      </c>
      <c r="K4586" s="5">
        <f t="shared" si="433"/>
        <v>-9.8226463631101717E-4</v>
      </c>
      <c r="L4586" s="5">
        <f t="shared" si="434"/>
        <v>-9.8226463631101717E-4</v>
      </c>
      <c r="M4586" s="5">
        <f t="shared" si="435"/>
        <v>-9.8226479426641224E-4</v>
      </c>
    </row>
    <row r="4587" spans="1:13" x14ac:dyDescent="0.3">
      <c r="A4587" s="1">
        <v>4585</v>
      </c>
      <c r="B4587" s="1">
        <v>18.219618055555401</v>
      </c>
      <c r="C4587" s="1">
        <v>57.030001830006398</v>
      </c>
      <c r="D4587" s="1">
        <v>338.275000000001</v>
      </c>
      <c r="E4587" s="1">
        <v>18.823535920000001</v>
      </c>
      <c r="F4587" s="1">
        <v>77.8</v>
      </c>
      <c r="G4587" s="1">
        <v>77.607861818036795</v>
      </c>
      <c r="H4587" s="5">
        <f t="shared" si="430"/>
        <v>18.219618055555401</v>
      </c>
      <c r="I4587" s="5">
        <f t="shared" si="431"/>
        <v>101672.44547961006</v>
      </c>
      <c r="J4587" s="6">
        <f t="shared" si="432"/>
        <v>-1.1678835071031225E-3</v>
      </c>
      <c r="K4587" s="5">
        <f t="shared" si="433"/>
        <v>-1.1678835071031225E-3</v>
      </c>
      <c r="L4587" s="5">
        <f t="shared" si="434"/>
        <v>-1.1678835071031225E-3</v>
      </c>
      <c r="M4587" s="5">
        <f t="shared" si="435"/>
        <v>-1.1678837725927708E-3</v>
      </c>
    </row>
    <row r="4588" spans="1:13" x14ac:dyDescent="0.3">
      <c r="A4588" s="1">
        <v>4586</v>
      </c>
      <c r="B4588" s="1">
        <v>17.670849116161499</v>
      </c>
      <c r="C4588" s="1">
        <v>64.459093959091007</v>
      </c>
      <c r="D4588" s="1">
        <v>339.01136363636402</v>
      </c>
      <c r="E4588" s="1">
        <v>18.823535920000001</v>
      </c>
      <c r="F4588" s="1">
        <v>77.8</v>
      </c>
      <c r="G4588" s="1">
        <v>77.583529209280897</v>
      </c>
      <c r="H4588" s="5">
        <f t="shared" si="430"/>
        <v>17.670849116161499</v>
      </c>
      <c r="I4588" s="5">
        <f t="shared" si="431"/>
        <v>101690.11632872622</v>
      </c>
      <c r="J4588" s="6">
        <f t="shared" si="432"/>
        <v>-1.3769914844467847E-3</v>
      </c>
      <c r="K4588" s="5">
        <f t="shared" si="433"/>
        <v>-1.3769914844467847E-3</v>
      </c>
      <c r="L4588" s="5">
        <f t="shared" si="434"/>
        <v>-1.3769914844467847E-3</v>
      </c>
      <c r="M4588" s="5">
        <f t="shared" si="435"/>
        <v>-1.3769919196006883E-3</v>
      </c>
    </row>
    <row r="4589" spans="1:13" x14ac:dyDescent="0.3">
      <c r="A4589" s="1">
        <v>4587</v>
      </c>
      <c r="B4589" s="1">
        <v>17.240767045454501</v>
      </c>
      <c r="C4589" s="1">
        <v>50.754547813629401</v>
      </c>
      <c r="D4589" s="1">
        <v>338.04545454545399</v>
      </c>
      <c r="E4589" s="1">
        <v>18.823535920000001</v>
      </c>
      <c r="F4589" s="1">
        <v>77.8</v>
      </c>
      <c r="G4589" s="1">
        <v>77.555755593473506</v>
      </c>
      <c r="H4589" s="5">
        <f t="shared" si="430"/>
        <v>17.240767045454501</v>
      </c>
      <c r="I4589" s="5">
        <f t="shared" si="431"/>
        <v>101707.35709577167</v>
      </c>
      <c r="J4589" s="6">
        <f t="shared" si="432"/>
        <v>-1.6109269230404196E-3</v>
      </c>
      <c r="K4589" s="5">
        <f t="shared" si="433"/>
        <v>-1.6109269230404196E-3</v>
      </c>
      <c r="L4589" s="5">
        <f t="shared" si="434"/>
        <v>-1.6109269230404196E-3</v>
      </c>
      <c r="M4589" s="5">
        <f t="shared" si="435"/>
        <v>-1.6109276197900969E-3</v>
      </c>
    </row>
    <row r="4590" spans="1:13" x14ac:dyDescent="0.3">
      <c r="A4590" s="1">
        <v>4588</v>
      </c>
      <c r="B4590" s="1">
        <v>16.951152146464501</v>
      </c>
      <c r="C4590" s="1">
        <v>40.990910620916402</v>
      </c>
      <c r="D4590" s="1">
        <v>337.34090909090997</v>
      </c>
      <c r="E4590" s="1">
        <v>18.823535920000001</v>
      </c>
      <c r="F4590" s="1">
        <v>77.8</v>
      </c>
      <c r="G4590" s="1">
        <v>77.524099482839404</v>
      </c>
      <c r="H4590" s="5">
        <f t="shared" si="430"/>
        <v>16.951152146464501</v>
      </c>
      <c r="I4590" s="5">
        <f t="shared" si="431"/>
        <v>101724.30824791813</v>
      </c>
      <c r="J4590" s="6">
        <f t="shared" si="432"/>
        <v>-1.8674902071895557E-3</v>
      </c>
      <c r="K4590" s="5">
        <f t="shared" si="433"/>
        <v>-1.8674902071895557E-3</v>
      </c>
      <c r="L4590" s="5">
        <f t="shared" si="434"/>
        <v>-1.8674902071895557E-3</v>
      </c>
      <c r="M4590" s="5">
        <f t="shared" si="435"/>
        <v>-1.8674912926760657E-3</v>
      </c>
    </row>
    <row r="4591" spans="1:13" x14ac:dyDescent="0.3">
      <c r="A4591" s="1">
        <v>4589</v>
      </c>
      <c r="B4591" s="1">
        <v>16.7178819444444</v>
      </c>
      <c r="C4591" s="1">
        <v>50.475001529998202</v>
      </c>
      <c r="D4591" s="1">
        <v>338.1875</v>
      </c>
      <c r="E4591" s="1">
        <v>18.823535920000001</v>
      </c>
      <c r="F4591" s="1">
        <v>77.8</v>
      </c>
      <c r="G4591" s="1">
        <v>77.488057673691898</v>
      </c>
      <c r="H4591" s="5">
        <f t="shared" si="430"/>
        <v>16.7178819444444</v>
      </c>
      <c r="I4591" s="5">
        <f t="shared" si="431"/>
        <v>101741.02612986257</v>
      </c>
      <c r="J4591" s="6">
        <f t="shared" si="432"/>
        <v>-2.1558836979036484E-3</v>
      </c>
      <c r="K4591" s="5">
        <f t="shared" si="433"/>
        <v>-2.1558836979036484E-3</v>
      </c>
      <c r="L4591" s="5">
        <f t="shared" si="434"/>
        <v>-2.1558836979036484E-3</v>
      </c>
      <c r="M4591" s="5">
        <f t="shared" si="435"/>
        <v>-2.1558853679389195E-3</v>
      </c>
    </row>
    <row r="4592" spans="1:13" x14ac:dyDescent="0.3">
      <c r="A4592" s="1">
        <v>4590</v>
      </c>
      <c r="B4592" s="1">
        <v>16.5303819444444</v>
      </c>
      <c r="C4592" s="1">
        <v>35.1900012989949</v>
      </c>
      <c r="D4592" s="1">
        <v>337.15</v>
      </c>
      <c r="E4592" s="1">
        <v>18.823535920000001</v>
      </c>
      <c r="F4592" s="1">
        <v>77.8</v>
      </c>
      <c r="G4592" s="1">
        <v>77.447057247537103</v>
      </c>
      <c r="H4592" s="5">
        <f t="shared" si="430"/>
        <v>16.5303819444444</v>
      </c>
      <c r="I4592" s="5">
        <f t="shared" si="431"/>
        <v>101757.55651180701</v>
      </c>
      <c r="J4592" s="6">
        <f t="shared" si="432"/>
        <v>-2.4803072483497559E-3</v>
      </c>
      <c r="K4592" s="5">
        <f t="shared" si="433"/>
        <v>-2.4803072483497559E-3</v>
      </c>
      <c r="L4592" s="5">
        <f t="shared" si="434"/>
        <v>-2.4803072483497559E-3</v>
      </c>
      <c r="M4592" s="5">
        <f t="shared" si="435"/>
        <v>-2.4803097914670963E-3</v>
      </c>
    </row>
    <row r="4593" spans="1:13" x14ac:dyDescent="0.3">
      <c r="A4593" s="1">
        <v>4591</v>
      </c>
      <c r="B4593" s="1">
        <v>16.5810448232323</v>
      </c>
      <c r="C4593" s="1">
        <v>3.0545454863602202</v>
      </c>
      <c r="D4593" s="1">
        <v>334.69318181818198</v>
      </c>
      <c r="E4593" s="1">
        <v>18.823535920000001</v>
      </c>
      <c r="F4593" s="1">
        <v>77.8</v>
      </c>
      <c r="G4593" s="1">
        <v>77.400446463994399</v>
      </c>
      <c r="H4593" s="5">
        <f t="shared" si="430"/>
        <v>16.5810448232323</v>
      </c>
      <c r="I4593" s="5">
        <f t="shared" si="431"/>
        <v>101774.13755663024</v>
      </c>
      <c r="J4593" s="6">
        <f t="shared" si="432"/>
        <v>-2.8110884470558708E-3</v>
      </c>
      <c r="K4593" s="5">
        <f t="shared" si="433"/>
        <v>-2.8110884470558708E-3</v>
      </c>
      <c r="L4593" s="5">
        <f t="shared" si="434"/>
        <v>-2.8110884470558708E-3</v>
      </c>
      <c r="M4593" s="5">
        <f t="shared" si="435"/>
        <v>-2.811092149374778E-3</v>
      </c>
    </row>
    <row r="4594" spans="1:13" x14ac:dyDescent="0.3">
      <c r="A4594" s="1">
        <v>4592</v>
      </c>
      <c r="B4594" s="1">
        <v>16.968749999999901</v>
      </c>
      <c r="C4594" s="1">
        <v>-38.820002747992</v>
      </c>
      <c r="D4594" s="1">
        <v>331.17500000000098</v>
      </c>
      <c r="E4594" s="1">
        <v>18.823535920000001</v>
      </c>
      <c r="F4594" s="1">
        <v>77.8</v>
      </c>
      <c r="G4594" s="1">
        <v>77.347484400769801</v>
      </c>
      <c r="H4594" s="5">
        <f t="shared" si="430"/>
        <v>16.968749999999901</v>
      </c>
      <c r="I4594" s="5">
        <f t="shared" si="431"/>
        <v>101791.10630663024</v>
      </c>
      <c r="J4594" s="6">
        <f t="shared" si="432"/>
        <v>-3.1211528972138942E-3</v>
      </c>
      <c r="K4594" s="5">
        <f t="shared" si="433"/>
        <v>-3.1211528972138942E-3</v>
      </c>
      <c r="L4594" s="5">
        <f t="shared" si="434"/>
        <v>-3.1211528972138942E-3</v>
      </c>
      <c r="M4594" s="5">
        <f t="shared" si="435"/>
        <v>-3.121157964737564E-3</v>
      </c>
    </row>
    <row r="4595" spans="1:13" x14ac:dyDescent="0.3">
      <c r="A4595" s="1">
        <v>4593</v>
      </c>
      <c r="B4595" s="1">
        <v>17.511284722222101</v>
      </c>
      <c r="C4595" s="1">
        <v>-74.100006100000002</v>
      </c>
      <c r="D4595" s="1">
        <v>328.35</v>
      </c>
      <c r="E4595" s="1">
        <v>18.823535920000001</v>
      </c>
      <c r="F4595" s="1">
        <v>77.8</v>
      </c>
      <c r="G4595" s="1">
        <v>77.287329175998394</v>
      </c>
      <c r="H4595" s="5">
        <f t="shared" si="430"/>
        <v>17.511284722222101</v>
      </c>
      <c r="I4595" s="5">
        <f t="shared" si="431"/>
        <v>101808.61759135246</v>
      </c>
      <c r="J4595" s="6">
        <f t="shared" si="432"/>
        <v>-3.4352262398582804E-3</v>
      </c>
      <c r="K4595" s="5">
        <f t="shared" si="433"/>
        <v>-3.4352262398582804E-3</v>
      </c>
      <c r="L4595" s="5">
        <f t="shared" si="434"/>
        <v>-3.4352262398582804E-3</v>
      </c>
      <c r="M4595" s="5">
        <f t="shared" si="435"/>
        <v>-3.4352329962852872E-3</v>
      </c>
    </row>
    <row r="4596" spans="1:13" x14ac:dyDescent="0.3">
      <c r="A4596" s="1">
        <v>4594</v>
      </c>
      <c r="B4596" s="1">
        <v>18.059106691919201</v>
      </c>
      <c r="C4596" s="1">
        <v>-64.772732470912999</v>
      </c>
      <c r="D4596" s="1">
        <v>328.97727272727201</v>
      </c>
      <c r="E4596" s="1">
        <v>18.823535920000001</v>
      </c>
      <c r="F4596" s="1">
        <v>77.8</v>
      </c>
      <c r="G4596" s="1">
        <v>77.219024565739105</v>
      </c>
      <c r="H4596" s="5">
        <f t="shared" si="430"/>
        <v>18.059106691919201</v>
      </c>
      <c r="I4596" s="5">
        <f t="shared" si="431"/>
        <v>101826.67669804438</v>
      </c>
      <c r="J4596" s="6">
        <f t="shared" si="432"/>
        <v>-3.7822806755914199E-3</v>
      </c>
      <c r="K4596" s="5">
        <f t="shared" si="433"/>
        <v>-3.7822806755914199E-3</v>
      </c>
      <c r="L4596" s="5">
        <f t="shared" si="434"/>
        <v>-3.7822806755914199E-3</v>
      </c>
      <c r="M4596" s="5">
        <f t="shared" si="435"/>
        <v>-3.7822896936449096E-3</v>
      </c>
    </row>
    <row r="4597" spans="1:13" x14ac:dyDescent="0.3">
      <c r="A4597" s="1">
        <v>4595</v>
      </c>
      <c r="B4597" s="1">
        <v>18.4461805555556</v>
      </c>
      <c r="C4597" s="1">
        <v>-22.800001139999999</v>
      </c>
      <c r="D4597" s="1">
        <v>332.25</v>
      </c>
      <c r="E4597" s="1">
        <v>18.823535920000001</v>
      </c>
      <c r="F4597" s="1">
        <v>77.599999999999298</v>
      </c>
      <c r="G4597" s="1">
        <v>77.142279600975897</v>
      </c>
      <c r="H4597" s="5">
        <f t="shared" si="430"/>
        <v>18.4461805555556</v>
      </c>
      <c r="I4597" s="5">
        <f t="shared" si="431"/>
        <v>101845.12287859994</v>
      </c>
      <c r="J4597" s="6">
        <f t="shared" si="432"/>
        <v>-4.1604799721042373E-3</v>
      </c>
      <c r="K4597" s="5">
        <f t="shared" si="433"/>
        <v>-4.1604799721042373E-3</v>
      </c>
      <c r="L4597" s="5">
        <f t="shared" si="434"/>
        <v>-4.1604799721042373E-3</v>
      </c>
      <c r="M4597" s="5">
        <f t="shared" si="435"/>
        <v>-4.160491974900646E-3</v>
      </c>
    </row>
    <row r="4598" spans="1:13" x14ac:dyDescent="0.3">
      <c r="A4598" s="1">
        <v>4596</v>
      </c>
      <c r="B4598" s="1">
        <v>18.5815183080807</v>
      </c>
      <c r="C4598" s="1">
        <v>-31.309092782704798</v>
      </c>
      <c r="D4598" s="1">
        <v>331.40909090909298</v>
      </c>
      <c r="E4598" s="1">
        <v>18.823535920000001</v>
      </c>
      <c r="F4598" s="1">
        <v>76.8</v>
      </c>
      <c r="G4598" s="1">
        <v>77.060643130714993</v>
      </c>
      <c r="H4598" s="5">
        <f t="shared" si="430"/>
        <v>18.5815183080807</v>
      </c>
      <c r="I4598" s="5">
        <f t="shared" si="431"/>
        <v>101863.70439690803</v>
      </c>
      <c r="J4598" s="6">
        <f t="shared" si="432"/>
        <v>-4.3934230189037705E-3</v>
      </c>
      <c r="K4598" s="5">
        <f t="shared" si="433"/>
        <v>-4.3934230189037705E-3</v>
      </c>
      <c r="L4598" s="5">
        <f t="shared" si="434"/>
        <v>-4.3934230189037705E-3</v>
      </c>
      <c r="M4598" s="5">
        <f t="shared" si="435"/>
        <v>-4.3934371527898112E-3</v>
      </c>
    </row>
    <row r="4599" spans="1:13" x14ac:dyDescent="0.3">
      <c r="A4599" s="1">
        <v>4597</v>
      </c>
      <c r="B4599" s="1">
        <v>18.2855902777778</v>
      </c>
      <c r="C4599" s="1">
        <v>36.600002289999999</v>
      </c>
      <c r="D4599" s="1">
        <v>336.75</v>
      </c>
      <c r="E4599" s="1">
        <v>18.823535920000001</v>
      </c>
      <c r="F4599" s="1">
        <v>76.8</v>
      </c>
      <c r="G4599" s="1">
        <v>76.979970640119404</v>
      </c>
      <c r="H4599" s="5">
        <f t="shared" si="430"/>
        <v>18.2855902777778</v>
      </c>
      <c r="I4599" s="5">
        <f t="shared" si="431"/>
        <v>101881.98998718581</v>
      </c>
      <c r="J4599" s="6">
        <f t="shared" si="432"/>
        <v>-4.4118067489256254E-3</v>
      </c>
      <c r="K4599" s="5">
        <f t="shared" si="433"/>
        <v>-4.4118067489256254E-3</v>
      </c>
      <c r="L4599" s="5">
        <f t="shared" si="434"/>
        <v>-4.4118067489256254E-3</v>
      </c>
      <c r="M4599" s="5">
        <f t="shared" si="435"/>
        <v>-4.4118210609805988E-3</v>
      </c>
    </row>
    <row r="4600" spans="1:13" x14ac:dyDescent="0.3">
      <c r="A4600" s="1">
        <v>4598</v>
      </c>
      <c r="B4600" s="1">
        <v>18.0946180555556</v>
      </c>
      <c r="C4600" s="1">
        <v>-15.00000095</v>
      </c>
      <c r="D4600" s="1">
        <v>333</v>
      </c>
      <c r="E4600" s="1">
        <v>18.823535920000001</v>
      </c>
      <c r="F4600" s="1">
        <v>76.8</v>
      </c>
      <c r="G4600" s="1">
        <v>76.902158952312305</v>
      </c>
      <c r="H4600" s="5">
        <f t="shared" si="430"/>
        <v>18.0946180555556</v>
      </c>
      <c r="I4600" s="5">
        <f t="shared" si="431"/>
        <v>101900.08460524137</v>
      </c>
      <c r="J4600" s="6">
        <f t="shared" si="432"/>
        <v>-4.300266939495213E-3</v>
      </c>
      <c r="K4600" s="5">
        <f t="shared" si="433"/>
        <v>-4.300266939495213E-3</v>
      </c>
      <c r="L4600" s="5">
        <f t="shared" si="434"/>
        <v>-4.300266939495213E-3</v>
      </c>
      <c r="M4600" s="5">
        <f t="shared" si="435"/>
        <v>-4.30028019324018E-3</v>
      </c>
    </row>
    <row r="4601" spans="1:13" x14ac:dyDescent="0.3">
      <c r="A4601" s="1">
        <v>4599</v>
      </c>
      <c r="B4601" s="1">
        <v>18.1553819444444</v>
      </c>
      <c r="C4601" s="1">
        <v>-28.200000760000002</v>
      </c>
      <c r="D4601" s="1">
        <v>331.75</v>
      </c>
      <c r="E4601" s="1">
        <v>18.823535920000001</v>
      </c>
      <c r="F4601" s="1">
        <v>76.8</v>
      </c>
      <c r="G4601" s="1">
        <v>76.825971177246899</v>
      </c>
      <c r="H4601" s="5">
        <f t="shared" si="430"/>
        <v>18.1553819444444</v>
      </c>
      <c r="I4601" s="5">
        <f t="shared" si="431"/>
        <v>101918.23998718581</v>
      </c>
      <c r="J4601" s="6">
        <f t="shared" si="432"/>
        <v>-4.1964292075232388E-3</v>
      </c>
      <c r="K4601" s="5">
        <f t="shared" si="433"/>
        <v>-4.1964292075232388E-3</v>
      </c>
      <c r="L4601" s="5">
        <f t="shared" si="434"/>
        <v>-4.1964292075232388E-3</v>
      </c>
      <c r="M4601" s="5">
        <f t="shared" si="435"/>
        <v>-4.1964415241532212E-3</v>
      </c>
    </row>
    <row r="4602" spans="1:13" x14ac:dyDescent="0.3">
      <c r="A4602" s="1">
        <v>4600</v>
      </c>
      <c r="B4602" s="1">
        <v>18.226404671717201</v>
      </c>
      <c r="C4602" s="1">
        <v>-29.154547260000498</v>
      </c>
      <c r="D4602" s="1">
        <v>331.75</v>
      </c>
      <c r="E4602" s="1">
        <v>18.823535920000001</v>
      </c>
      <c r="F4602" s="1">
        <v>76.8</v>
      </c>
      <c r="G4602" s="1">
        <v>76.750196238498901</v>
      </c>
      <c r="H4602" s="5">
        <f t="shared" si="430"/>
        <v>18.226404671717201</v>
      </c>
      <c r="I4602" s="5">
        <f t="shared" si="431"/>
        <v>101936.46639185752</v>
      </c>
      <c r="J4602" s="6">
        <f t="shared" si="432"/>
        <v>-4.1574265530042367E-3</v>
      </c>
      <c r="K4602" s="5">
        <f t="shared" si="433"/>
        <v>-4.1574265530042367E-3</v>
      </c>
      <c r="L4602" s="5">
        <f t="shared" si="434"/>
        <v>-4.1574265530042367E-3</v>
      </c>
      <c r="M4602" s="5">
        <f t="shared" si="435"/>
        <v>-4.1574385293929716E-3</v>
      </c>
    </row>
    <row r="4603" spans="1:13" x14ac:dyDescent="0.3">
      <c r="A4603" s="1">
        <v>4601</v>
      </c>
      <c r="B4603" s="1">
        <v>17.827256944444201</v>
      </c>
      <c r="C4603" s="1">
        <v>28.395002554034999</v>
      </c>
      <c r="D4603" s="1">
        <v>336.25000000000301</v>
      </c>
      <c r="E4603" s="1">
        <v>18.823535920000001</v>
      </c>
      <c r="F4603" s="1">
        <v>76.8</v>
      </c>
      <c r="G4603" s="1">
        <v>76.673629622065604</v>
      </c>
      <c r="H4603" s="5">
        <f t="shared" si="430"/>
        <v>17.827256944444201</v>
      </c>
      <c r="I4603" s="5">
        <f t="shared" si="431"/>
        <v>101954.29364880196</v>
      </c>
      <c r="J4603" s="6">
        <f t="shared" si="432"/>
        <v>-4.2949185436606772E-3</v>
      </c>
      <c r="K4603" s="5">
        <f t="shared" si="433"/>
        <v>-4.2949185436606772E-3</v>
      </c>
      <c r="L4603" s="5">
        <f t="shared" si="434"/>
        <v>-4.2949185436606772E-3</v>
      </c>
      <c r="M4603" s="5">
        <f t="shared" si="435"/>
        <v>-4.2949317480143814E-3</v>
      </c>
    </row>
    <row r="4604" spans="1:13" x14ac:dyDescent="0.3">
      <c r="A4604" s="1">
        <v>4602</v>
      </c>
      <c r="B4604" s="1">
        <v>17.334674873737299</v>
      </c>
      <c r="C4604" s="1">
        <v>31.977273592726501</v>
      </c>
      <c r="D4604" s="1">
        <v>336.64772727272702</v>
      </c>
      <c r="E4604" s="1">
        <v>18.823535920000001</v>
      </c>
      <c r="F4604" s="1">
        <v>76.8</v>
      </c>
      <c r="G4604" s="1">
        <v>76.5950542294824</v>
      </c>
      <c r="H4604" s="5">
        <f t="shared" si="430"/>
        <v>17.334674873737299</v>
      </c>
      <c r="I4604" s="5">
        <f t="shared" si="431"/>
        <v>101971.6283236757</v>
      </c>
      <c r="J4604" s="6">
        <f t="shared" si="432"/>
        <v>-4.5328448993438436E-3</v>
      </c>
      <c r="K4604" s="5">
        <f t="shared" si="433"/>
        <v>-4.5328448993438436E-3</v>
      </c>
      <c r="L4604" s="5">
        <f t="shared" si="434"/>
        <v>-4.5328448993438436E-3</v>
      </c>
      <c r="M4604" s="5">
        <f t="shared" si="435"/>
        <v>-4.5328604219751498E-3</v>
      </c>
    </row>
    <row r="4605" spans="1:13" x14ac:dyDescent="0.3">
      <c r="A4605" s="1">
        <v>4603</v>
      </c>
      <c r="B4605" s="1">
        <v>16.7699652777777</v>
      </c>
      <c r="C4605" s="1">
        <v>30.510000987999799</v>
      </c>
      <c r="D4605" s="1">
        <v>336.72500000000002</v>
      </c>
      <c r="E4605" s="1">
        <v>18.823535920000001</v>
      </c>
      <c r="F4605" s="1">
        <v>76.8</v>
      </c>
      <c r="G4605" s="1">
        <v>76.513221030896005</v>
      </c>
      <c r="H4605" s="5">
        <f t="shared" si="430"/>
        <v>16.7699652777777</v>
      </c>
      <c r="I4605" s="5">
        <f t="shared" si="431"/>
        <v>101988.39828895348</v>
      </c>
      <c r="J4605" s="6">
        <f t="shared" si="432"/>
        <v>-4.8797476459199437E-3</v>
      </c>
      <c r="K4605" s="5">
        <f t="shared" si="433"/>
        <v>-4.8797476459199437E-3</v>
      </c>
      <c r="L4605" s="5">
        <f t="shared" si="434"/>
        <v>-4.8797476459199437E-3</v>
      </c>
      <c r="M4605" s="5">
        <f t="shared" si="435"/>
        <v>-4.8797670121681191E-3</v>
      </c>
    </row>
    <row r="4606" spans="1:13" x14ac:dyDescent="0.3">
      <c r="A4606" s="1">
        <v>4604</v>
      </c>
      <c r="B4606" s="1">
        <v>16.233506944444301</v>
      </c>
      <c r="C4606" s="1">
        <v>29.340000531999799</v>
      </c>
      <c r="D4606" s="1">
        <v>336.65</v>
      </c>
      <c r="E4606" s="1">
        <v>18.823535920000001</v>
      </c>
      <c r="F4606" s="1">
        <v>76.8</v>
      </c>
      <c r="G4606" s="1">
        <v>76.426829210559305</v>
      </c>
      <c r="H4606" s="5">
        <f t="shared" si="430"/>
        <v>16.233506944444301</v>
      </c>
      <c r="I4606" s="5">
        <f t="shared" si="431"/>
        <v>102004.63179589792</v>
      </c>
      <c r="J4606" s="6">
        <f t="shared" si="432"/>
        <v>-5.3218211340505884E-3</v>
      </c>
      <c r="K4606" s="5">
        <f t="shared" si="433"/>
        <v>-5.3218211340505884E-3</v>
      </c>
      <c r="L4606" s="5">
        <f t="shared" si="434"/>
        <v>-5.3218211340505884E-3</v>
      </c>
      <c r="M4606" s="5">
        <f t="shared" si="435"/>
        <v>-5.3218462549454726E-3</v>
      </c>
    </row>
    <row r="4607" spans="1:13" x14ac:dyDescent="0.3">
      <c r="A4607" s="1">
        <v>4605</v>
      </c>
      <c r="B4607" s="1">
        <v>15.749684343434399</v>
      </c>
      <c r="C4607" s="1">
        <v>28.445455201818302</v>
      </c>
      <c r="D4607" s="1">
        <v>336.625</v>
      </c>
      <c r="E4607" s="1">
        <v>18.823535920000001</v>
      </c>
      <c r="F4607" s="1">
        <v>76.8</v>
      </c>
      <c r="G4607" s="1">
        <v>76.3345054891399</v>
      </c>
      <c r="H4607" s="5">
        <f t="shared" si="430"/>
        <v>15.749684343434399</v>
      </c>
      <c r="I4607" s="5">
        <f t="shared" si="431"/>
        <v>102020.38148024135</v>
      </c>
      <c r="J4607" s="6">
        <f t="shared" si="432"/>
        <v>-5.861941065370733E-3</v>
      </c>
      <c r="K4607" s="5">
        <f t="shared" si="433"/>
        <v>-5.861941065370733E-3</v>
      </c>
      <c r="L4607" s="5">
        <f t="shared" si="434"/>
        <v>-5.861941065370733E-3</v>
      </c>
      <c r="M4607" s="5">
        <f t="shared" si="435"/>
        <v>-5.861974637571276E-3</v>
      </c>
    </row>
    <row r="4608" spans="1:13" x14ac:dyDescent="0.3">
      <c r="A4608" s="1">
        <v>4606</v>
      </c>
      <c r="B4608" s="1">
        <v>15.2112268518518</v>
      </c>
      <c r="C4608" s="1">
        <v>29.900001526666699</v>
      </c>
      <c r="D4608" s="1">
        <v>336.79166666666703</v>
      </c>
      <c r="E4608" s="1">
        <v>18.823535920000001</v>
      </c>
      <c r="F4608" s="1">
        <v>75.8</v>
      </c>
      <c r="G4608" s="1">
        <v>76.238756279556696</v>
      </c>
      <c r="H4608" s="5">
        <f t="shared" si="430"/>
        <v>15.2112268518518</v>
      </c>
      <c r="I4608" s="5">
        <f t="shared" si="431"/>
        <v>102035.59270709321</v>
      </c>
      <c r="J4608" s="6">
        <f t="shared" si="432"/>
        <v>-6.2946408278400862E-3</v>
      </c>
      <c r="K4608" s="5">
        <f t="shared" si="433"/>
        <v>-6.2946408278400862E-3</v>
      </c>
      <c r="L4608" s="5">
        <f t="shared" si="434"/>
        <v>-6.2946408278400862E-3</v>
      </c>
      <c r="M4608" s="5">
        <f t="shared" si="435"/>
        <v>-6.2946823968189434E-3</v>
      </c>
    </row>
    <row r="4609" spans="1:13" x14ac:dyDescent="0.3">
      <c r="A4609" s="1">
        <v>4607</v>
      </c>
      <c r="B4609" s="1">
        <v>14.4578598484847</v>
      </c>
      <c r="C4609" s="1">
        <v>47.072728940912903</v>
      </c>
      <c r="D4609" s="1">
        <v>338.14772727272799</v>
      </c>
      <c r="E4609" s="1">
        <v>18.823535920000001</v>
      </c>
      <c r="F4609" s="1">
        <v>75.8</v>
      </c>
      <c r="G4609" s="1">
        <v>76.146007528773495</v>
      </c>
      <c r="H4609" s="5">
        <f t="shared" si="430"/>
        <v>14.4578598484847</v>
      </c>
      <c r="I4609" s="5">
        <f t="shared" si="431"/>
        <v>102050.05056694169</v>
      </c>
      <c r="J4609" s="6">
        <f t="shared" si="432"/>
        <v>-6.4151092731004741E-3</v>
      </c>
      <c r="K4609" s="5">
        <f t="shared" si="433"/>
        <v>-6.4151092731004741E-3</v>
      </c>
      <c r="L4609" s="5">
        <f t="shared" si="434"/>
        <v>-6.4151092731004741E-3</v>
      </c>
      <c r="M4609" s="5">
        <f t="shared" si="435"/>
        <v>-6.4151532747510343E-3</v>
      </c>
    </row>
    <row r="4610" spans="1:13" x14ac:dyDescent="0.3">
      <c r="A4610" s="1">
        <v>4608</v>
      </c>
      <c r="B4610" s="1">
        <v>13.5026041666663</v>
      </c>
      <c r="C4610" s="1">
        <v>56.940002442000299</v>
      </c>
      <c r="D4610" s="1">
        <v>339.02499999999998</v>
      </c>
      <c r="E4610" s="1">
        <v>18.823535920000001</v>
      </c>
      <c r="F4610" s="1">
        <v>75.8</v>
      </c>
      <c r="G4610" s="1">
        <v>76.058758893467299</v>
      </c>
      <c r="H4610" s="5">
        <f t="shared" si="430"/>
        <v>13.5026041666663</v>
      </c>
      <c r="I4610" s="5">
        <f t="shared" si="431"/>
        <v>102063.55317110836</v>
      </c>
      <c r="J4610" s="6">
        <f t="shared" si="432"/>
        <v>-6.4616154209411998E-3</v>
      </c>
      <c r="K4610" s="5">
        <f t="shared" si="433"/>
        <v>-6.4616154209411998E-3</v>
      </c>
      <c r="L4610" s="5">
        <f t="shared" si="434"/>
        <v>-6.4616154209411998E-3</v>
      </c>
      <c r="M4610" s="5">
        <f t="shared" si="435"/>
        <v>-6.4616603865241921E-3</v>
      </c>
    </row>
    <row r="4611" spans="1:13" x14ac:dyDescent="0.3">
      <c r="A4611" s="1">
        <v>4609</v>
      </c>
      <c r="B4611" s="1">
        <v>12.389756944444001</v>
      </c>
      <c r="C4611" s="1">
        <v>59.4600021380013</v>
      </c>
      <c r="D4611" s="1">
        <v>339.35</v>
      </c>
      <c r="E4611" s="1">
        <v>18.823535920000001</v>
      </c>
      <c r="F4611" s="1">
        <v>75.8</v>
      </c>
      <c r="G4611" s="1">
        <v>75.975623474425007</v>
      </c>
      <c r="H4611" s="5">
        <f t="shared" si="430"/>
        <v>12.389756944444001</v>
      </c>
      <c r="I4611" s="5">
        <f t="shared" si="431"/>
        <v>102075.9429280528</v>
      </c>
      <c r="J4611" s="6">
        <f t="shared" si="432"/>
        <v>-6.7100121023418178E-3</v>
      </c>
      <c r="K4611" s="5">
        <f t="shared" si="433"/>
        <v>-6.7100121023418178E-3</v>
      </c>
      <c r="L4611" s="5">
        <f t="shared" si="434"/>
        <v>-6.7100121023418178E-3</v>
      </c>
      <c r="M4611" s="5">
        <f t="shared" si="435"/>
        <v>-6.7100624555863101E-3</v>
      </c>
    </row>
    <row r="4612" spans="1:13" x14ac:dyDescent="0.3">
      <c r="A4612" s="1">
        <v>4610</v>
      </c>
      <c r="B4612" s="1">
        <v>11.1075599747472</v>
      </c>
      <c r="C4612" s="1">
        <v>62.6181841772732</v>
      </c>
      <c r="D4612" s="1">
        <v>339.70454545454601</v>
      </c>
      <c r="E4612" s="1">
        <v>18.823535920000001</v>
      </c>
      <c r="F4612" s="1">
        <v>75.8</v>
      </c>
      <c r="G4612" s="1">
        <v>75.895279755878903</v>
      </c>
      <c r="H4612" s="5">
        <f t="shared" ref="H4612:H4675" si="436">(A4612-A4611)*B4612</f>
        <v>11.1075599747472</v>
      </c>
      <c r="I4612" s="5">
        <f t="shared" ref="I4612:I4675" si="437">H4612+I4611</f>
        <v>102087.05048802754</v>
      </c>
      <c r="J4612" s="6">
        <f t="shared" ref="J4612:J4675" si="438">IF(H4612=0,0,(G4612-G4611)/H4612)</f>
        <v>-7.2332464311480899E-3</v>
      </c>
      <c r="K4612" s="5">
        <f t="shared" ref="K4612:K4675" si="439">IF(J4612&gt;1,K4611,J4612)</f>
        <v>-7.2332464311480899E-3</v>
      </c>
      <c r="L4612" s="5">
        <f t="shared" ref="L4612:L4675" si="440">IF(K4612&lt;-1,L4611,K4612)</f>
        <v>-7.2332464311480899E-3</v>
      </c>
      <c r="M4612" s="5">
        <f t="shared" ref="M4612:M4675" si="441">ASIN(L4612)</f>
        <v>-7.2333095063659304E-3</v>
      </c>
    </row>
    <row r="4613" spans="1:13" x14ac:dyDescent="0.3">
      <c r="A4613" s="1">
        <v>4611</v>
      </c>
      <c r="B4613" s="1">
        <v>9.5225694444444198</v>
      </c>
      <c r="C4613" s="1">
        <v>60.975002289999999</v>
      </c>
      <c r="D4613" s="1">
        <v>339.6875</v>
      </c>
      <c r="E4613" s="1">
        <v>18.823535920000001</v>
      </c>
      <c r="F4613" s="1">
        <v>75.8</v>
      </c>
      <c r="G4613" s="1">
        <v>75.816450598769705</v>
      </c>
      <c r="H4613" s="5">
        <f t="shared" si="436"/>
        <v>9.5225694444444198</v>
      </c>
      <c r="I4613" s="5">
        <f t="shared" si="437"/>
        <v>102096.57305747198</v>
      </c>
      <c r="J4613" s="6">
        <f t="shared" si="438"/>
        <v>-8.2781393791974221E-3</v>
      </c>
      <c r="K4613" s="5">
        <f t="shared" si="439"/>
        <v>-8.2781393791974221E-3</v>
      </c>
      <c r="L4613" s="5">
        <f t="shared" si="440"/>
        <v>-8.2781393791974221E-3</v>
      </c>
      <c r="M4613" s="5">
        <f t="shared" si="441"/>
        <v>-8.2782339289388593E-3</v>
      </c>
    </row>
    <row r="4614" spans="1:13" x14ac:dyDescent="0.3">
      <c r="A4614" s="1">
        <v>4612</v>
      </c>
      <c r="B4614" s="1">
        <v>8.0658143939391103</v>
      </c>
      <c r="C4614" s="1">
        <v>44.945456075448099</v>
      </c>
      <c r="D4614" s="1">
        <v>338.53409090909003</v>
      </c>
      <c r="E4614" s="1">
        <v>18.823535920000001</v>
      </c>
      <c r="F4614" s="1">
        <v>75.8</v>
      </c>
      <c r="G4614" s="1">
        <v>75.737882939418199</v>
      </c>
      <c r="H4614" s="5">
        <f t="shared" si="436"/>
        <v>8.0658143939391103</v>
      </c>
      <c r="I4614" s="5">
        <f t="shared" si="437"/>
        <v>102104.63887186591</v>
      </c>
      <c r="J4614" s="6">
        <f t="shared" si="438"/>
        <v>-9.7408216348921165E-3</v>
      </c>
      <c r="K4614" s="5">
        <f t="shared" si="439"/>
        <v>-9.7408216348921165E-3</v>
      </c>
      <c r="L4614" s="5">
        <f t="shared" si="440"/>
        <v>-9.7408216348921165E-3</v>
      </c>
      <c r="M4614" s="5">
        <f t="shared" si="441"/>
        <v>-9.7409756821835464E-3</v>
      </c>
    </row>
    <row r="4615" spans="1:13" x14ac:dyDescent="0.3">
      <c r="A4615" s="1">
        <v>4613</v>
      </c>
      <c r="B4615" s="1">
        <v>6.9774305555549798</v>
      </c>
      <c r="C4615" s="1">
        <v>27.600001529997499</v>
      </c>
      <c r="D4615" s="1">
        <v>337.22500000000002</v>
      </c>
      <c r="E4615" s="1">
        <v>18.823535920000001</v>
      </c>
      <c r="F4615" s="1">
        <v>75.8</v>
      </c>
      <c r="G4615" s="1">
        <v>75.658327870898106</v>
      </c>
      <c r="H4615" s="5">
        <f t="shared" si="436"/>
        <v>6.9774305555549798</v>
      </c>
      <c r="I4615" s="5">
        <f t="shared" si="437"/>
        <v>102111.61630242148</v>
      </c>
      <c r="J4615" s="6">
        <f t="shared" si="438"/>
        <v>-1.1401771452495078E-2</v>
      </c>
      <c r="K4615" s="5">
        <f t="shared" si="439"/>
        <v>-1.1401771452495078E-2</v>
      </c>
      <c r="L4615" s="5">
        <f t="shared" si="440"/>
        <v>-1.1401771452495078E-2</v>
      </c>
      <c r="M4615" s="5">
        <f t="shared" si="441"/>
        <v>-1.1402018506074901E-2</v>
      </c>
    </row>
    <row r="4616" spans="1:13" x14ac:dyDescent="0.3">
      <c r="A4616" s="1">
        <v>4614</v>
      </c>
      <c r="B4616" s="1">
        <v>5.9244791666660896</v>
      </c>
      <c r="C4616" s="1">
        <v>22.9200012219973</v>
      </c>
      <c r="D4616" s="1">
        <v>336.85</v>
      </c>
      <c r="E4616" s="1">
        <v>18.823535920000001</v>
      </c>
      <c r="F4616" s="1">
        <v>75.8</v>
      </c>
      <c r="G4616" s="1">
        <v>75.576520790484906</v>
      </c>
      <c r="H4616" s="5">
        <f t="shared" si="436"/>
        <v>5.9244791666660896</v>
      </c>
      <c r="I4616" s="5">
        <f t="shared" si="437"/>
        <v>102117.54078158815</v>
      </c>
      <c r="J4616" s="6">
        <f t="shared" si="438"/>
        <v>-1.3808315990624855E-2</v>
      </c>
      <c r="K4616" s="5">
        <f t="shared" si="439"/>
        <v>-1.3808315990624855E-2</v>
      </c>
      <c r="L4616" s="5">
        <f t="shared" si="440"/>
        <v>-1.3808315990624855E-2</v>
      </c>
      <c r="M4616" s="5">
        <f t="shared" si="441"/>
        <v>-1.3808754832605014E-2</v>
      </c>
    </row>
    <row r="4617" spans="1:13" x14ac:dyDescent="0.3">
      <c r="A4617" s="1">
        <v>4615</v>
      </c>
      <c r="B4617" s="1">
        <v>5.2864583333333304</v>
      </c>
      <c r="C4617" s="1">
        <v>19.950000760000002</v>
      </c>
      <c r="D4617" s="1">
        <v>336.625</v>
      </c>
      <c r="E4617" s="1">
        <v>18.823535920000001</v>
      </c>
      <c r="F4617" s="1">
        <v>75.2999999999994</v>
      </c>
      <c r="G4617" s="1">
        <v>75.493148290306493</v>
      </c>
      <c r="H4617" s="5">
        <f t="shared" si="436"/>
        <v>5.2864583333333304</v>
      </c>
      <c r="I4617" s="5">
        <f t="shared" si="437"/>
        <v>102122.82723992148</v>
      </c>
      <c r="J4617" s="6">
        <f t="shared" si="438"/>
        <v>-1.5770955698773726E-2</v>
      </c>
      <c r="K4617" s="5">
        <f t="shared" si="439"/>
        <v>-1.5770955698773726E-2</v>
      </c>
      <c r="L4617" s="5">
        <f t="shared" si="440"/>
        <v>-1.5770955698773726E-2</v>
      </c>
      <c r="M4617" s="5">
        <f t="shared" si="441"/>
        <v>-1.5771609538641422E-2</v>
      </c>
    </row>
    <row r="4618" spans="1:13" x14ac:dyDescent="0.3">
      <c r="A4618" s="1">
        <v>4616</v>
      </c>
      <c r="B4618" s="1">
        <v>3.6840277777775601</v>
      </c>
      <c r="C4618" s="1">
        <v>16.9500003802981</v>
      </c>
      <c r="D4618" s="1">
        <v>336.36250000000001</v>
      </c>
      <c r="E4618" s="1">
        <v>18.823535920000001</v>
      </c>
      <c r="F4618" s="1">
        <v>74.8</v>
      </c>
      <c r="G4618" s="1">
        <v>75.4128460640746</v>
      </c>
      <c r="H4618" s="5">
        <f t="shared" si="436"/>
        <v>3.6840277777775601</v>
      </c>
      <c r="I4618" s="5">
        <f t="shared" si="437"/>
        <v>102126.51126769926</v>
      </c>
      <c r="J4618" s="6">
        <f t="shared" si="438"/>
        <v>-2.1797399768884677E-2</v>
      </c>
      <c r="K4618" s="5">
        <f t="shared" si="439"/>
        <v>-2.1797399768884677E-2</v>
      </c>
      <c r="L4618" s="5">
        <f t="shared" si="440"/>
        <v>-2.1797399768884677E-2</v>
      </c>
      <c r="M4618" s="5">
        <f t="shared" si="441"/>
        <v>-2.1799126225578769E-2</v>
      </c>
    </row>
    <row r="4619" spans="1:13" x14ac:dyDescent="0.3">
      <c r="A4619" s="1">
        <v>4617</v>
      </c>
      <c r="B4619" s="1">
        <v>2.6053503787878101</v>
      </c>
      <c r="C4619" s="1">
        <v>7.7590912251813098</v>
      </c>
      <c r="D4619" s="1">
        <v>335.61363636363598</v>
      </c>
      <c r="E4619" s="1">
        <v>18.823535920000001</v>
      </c>
      <c r="F4619" s="1">
        <v>74.8</v>
      </c>
      <c r="G4619" s="1">
        <v>75.340298610396104</v>
      </c>
      <c r="H4619" s="5">
        <f t="shared" si="436"/>
        <v>2.6053503787878101</v>
      </c>
      <c r="I4619" s="5">
        <f t="shared" si="437"/>
        <v>102129.11661807804</v>
      </c>
      <c r="J4619" s="6">
        <f t="shared" si="438"/>
        <v>-2.784556513748063E-2</v>
      </c>
      <c r="K4619" s="5">
        <f t="shared" si="439"/>
        <v>-2.784556513748063E-2</v>
      </c>
      <c r="L4619" s="5">
        <f t="shared" si="440"/>
        <v>-2.784556513748063E-2</v>
      </c>
      <c r="M4619" s="5">
        <f t="shared" si="441"/>
        <v>-2.7849164855120366E-2</v>
      </c>
    </row>
    <row r="4620" spans="1:13" x14ac:dyDescent="0.3">
      <c r="A4620" s="1">
        <v>4618</v>
      </c>
      <c r="B4620" s="1">
        <v>1.8038194444445701</v>
      </c>
      <c r="C4620" s="1">
        <v>2.16000010960063</v>
      </c>
      <c r="D4620" s="1">
        <v>335.2</v>
      </c>
      <c r="E4620" s="1">
        <v>18.823535920000001</v>
      </c>
      <c r="F4620" s="1">
        <v>74.8</v>
      </c>
      <c r="G4620" s="1">
        <v>75.2763397118851</v>
      </c>
      <c r="H4620" s="5">
        <f t="shared" si="436"/>
        <v>1.8038194444445701</v>
      </c>
      <c r="I4620" s="5">
        <f t="shared" si="437"/>
        <v>102130.92043752248</v>
      </c>
      <c r="J4620" s="6">
        <f t="shared" si="438"/>
        <v>-3.545748367886007E-2</v>
      </c>
      <c r="K4620" s="5">
        <f t="shared" si="439"/>
        <v>-3.545748367886007E-2</v>
      </c>
      <c r="L4620" s="5">
        <f t="shared" si="440"/>
        <v>-3.545748367886007E-2</v>
      </c>
      <c r="M4620" s="5">
        <f t="shared" si="441"/>
        <v>-3.5464917606051943E-2</v>
      </c>
    </row>
    <row r="4621" spans="1:13" x14ac:dyDescent="0.3">
      <c r="A4621" s="1">
        <v>4619</v>
      </c>
      <c r="B4621" s="1">
        <v>1.0014204545455401</v>
      </c>
      <c r="C4621" s="1">
        <v>-0.62727274690907997</v>
      </c>
      <c r="D4621" s="1">
        <v>335</v>
      </c>
      <c r="E4621" s="1">
        <v>18.823535920000001</v>
      </c>
      <c r="F4621" s="1">
        <v>74.8</v>
      </c>
      <c r="G4621" s="1">
        <v>75.219952681624804</v>
      </c>
      <c r="H4621" s="5">
        <f t="shared" si="436"/>
        <v>1.0014204545455401</v>
      </c>
      <c r="I4621" s="5">
        <f t="shared" si="437"/>
        <v>102131.92185797702</v>
      </c>
      <c r="J4621" s="6">
        <f t="shared" si="438"/>
        <v>-5.6307048657085551E-2</v>
      </c>
      <c r="K4621" s="5">
        <f t="shared" si="439"/>
        <v>-5.6307048657085551E-2</v>
      </c>
      <c r="L4621" s="5">
        <f t="shared" si="440"/>
        <v>-5.6307048657085551E-2</v>
      </c>
      <c r="M4621" s="5">
        <f t="shared" si="441"/>
        <v>-5.6336844617375509E-2</v>
      </c>
    </row>
    <row r="4622" spans="1:13" x14ac:dyDescent="0.3">
      <c r="A4622" s="1">
        <v>4620</v>
      </c>
      <c r="B4622" s="1">
        <v>0</v>
      </c>
      <c r="C4622" s="1">
        <v>-1.8000000000038201</v>
      </c>
      <c r="D4622" s="1">
        <v>334.9</v>
      </c>
      <c r="E4622" s="1">
        <v>18.823535920000001</v>
      </c>
      <c r="F4622" s="1">
        <v>74.8</v>
      </c>
      <c r="G4622" s="1">
        <v>75.170241194674205</v>
      </c>
      <c r="H4622" s="5">
        <f t="shared" si="436"/>
        <v>0</v>
      </c>
      <c r="I4622" s="5">
        <f t="shared" si="437"/>
        <v>102131.92185797702</v>
      </c>
      <c r="J4622" s="6">
        <f t="shared" si="438"/>
        <v>0</v>
      </c>
      <c r="K4622" s="5">
        <f t="shared" si="439"/>
        <v>0</v>
      </c>
      <c r="L4622" s="5">
        <f t="shared" si="440"/>
        <v>0</v>
      </c>
      <c r="M4622" s="5">
        <f t="shared" si="441"/>
        <v>0</v>
      </c>
    </row>
    <row r="4623" spans="1:13" x14ac:dyDescent="0.3">
      <c r="A4623" s="1">
        <v>4621</v>
      </c>
      <c r="B4623" s="1">
        <v>0</v>
      </c>
      <c r="C4623" s="1">
        <v>-6.5580000684003403</v>
      </c>
      <c r="D4623" s="1">
        <v>334.47</v>
      </c>
      <c r="E4623" s="1">
        <v>18.823535920000001</v>
      </c>
      <c r="F4623" s="1">
        <v>74.8</v>
      </c>
      <c r="G4623" s="1">
        <v>75.126415040138895</v>
      </c>
      <c r="H4623" s="5">
        <f t="shared" si="436"/>
        <v>0</v>
      </c>
      <c r="I4623" s="5">
        <f t="shared" si="437"/>
        <v>102131.92185797702</v>
      </c>
      <c r="J4623" s="6">
        <f t="shared" si="438"/>
        <v>0</v>
      </c>
      <c r="K4623" s="5">
        <f t="shared" si="439"/>
        <v>0</v>
      </c>
      <c r="L4623" s="5">
        <f t="shared" si="440"/>
        <v>0</v>
      </c>
      <c r="M4623" s="5">
        <f t="shared" si="441"/>
        <v>0</v>
      </c>
    </row>
    <row r="4624" spans="1:13" x14ac:dyDescent="0.3">
      <c r="A4624" s="1">
        <v>4622</v>
      </c>
      <c r="B4624" s="1">
        <v>0</v>
      </c>
      <c r="C4624" s="1">
        <v>-7.4880001824003397</v>
      </c>
      <c r="D4624" s="1">
        <v>334.42</v>
      </c>
      <c r="E4624" s="1">
        <v>18.823535920000001</v>
      </c>
      <c r="F4624" s="1">
        <v>74.8</v>
      </c>
      <c r="G4624" s="1">
        <v>75.087777560025103</v>
      </c>
      <c r="H4624" s="5">
        <f t="shared" si="436"/>
        <v>0</v>
      </c>
      <c r="I4624" s="5">
        <f t="shared" si="437"/>
        <v>102131.92185797702</v>
      </c>
      <c r="J4624" s="6">
        <f t="shared" si="438"/>
        <v>0</v>
      </c>
      <c r="K4624" s="5">
        <f t="shared" si="439"/>
        <v>0</v>
      </c>
      <c r="L4624" s="5">
        <f t="shared" si="440"/>
        <v>0</v>
      </c>
      <c r="M4624" s="5">
        <f t="shared" si="441"/>
        <v>0</v>
      </c>
    </row>
    <row r="4625" spans="1:13" x14ac:dyDescent="0.3">
      <c r="A4625" s="1">
        <v>4623</v>
      </c>
      <c r="B4625" s="1">
        <v>0</v>
      </c>
      <c r="C4625" s="1">
        <v>-8.41800029640034</v>
      </c>
      <c r="D4625" s="1">
        <v>334.37</v>
      </c>
      <c r="E4625" s="1">
        <v>18.823535920000001</v>
      </c>
      <c r="F4625" s="1">
        <v>74.8</v>
      </c>
      <c r="G4625" s="1">
        <v>75.053714575204594</v>
      </c>
      <c r="H4625" s="5">
        <f t="shared" si="436"/>
        <v>0</v>
      </c>
      <c r="I4625" s="5">
        <f t="shared" si="437"/>
        <v>102131.92185797702</v>
      </c>
      <c r="J4625" s="6">
        <f t="shared" si="438"/>
        <v>0</v>
      </c>
      <c r="K4625" s="5">
        <f t="shared" si="439"/>
        <v>0</v>
      </c>
      <c r="L4625" s="5">
        <f t="shared" si="440"/>
        <v>0</v>
      </c>
      <c r="M4625" s="5">
        <f t="shared" si="441"/>
        <v>0</v>
      </c>
    </row>
    <row r="4626" spans="1:13" x14ac:dyDescent="0.3">
      <c r="A4626" s="1">
        <v>4624</v>
      </c>
      <c r="B4626" s="1">
        <v>0</v>
      </c>
      <c r="C4626" s="1">
        <v>-9.3480004104003402</v>
      </c>
      <c r="D4626" s="1">
        <v>334.32</v>
      </c>
      <c r="E4626" s="1">
        <v>18.823535920000001</v>
      </c>
      <c r="F4626" s="1">
        <v>74.8</v>
      </c>
      <c r="G4626" s="1">
        <v>75.023684622459399</v>
      </c>
      <c r="H4626" s="5">
        <f t="shared" si="436"/>
        <v>0</v>
      </c>
      <c r="I4626" s="5">
        <f t="shared" si="437"/>
        <v>102131.92185797702</v>
      </c>
      <c r="J4626" s="6">
        <f t="shared" si="438"/>
        <v>0</v>
      </c>
      <c r="K4626" s="5">
        <f t="shared" si="439"/>
        <v>0</v>
      </c>
      <c r="L4626" s="5">
        <f t="shared" si="440"/>
        <v>0</v>
      </c>
      <c r="M4626" s="5">
        <f t="shared" si="441"/>
        <v>0</v>
      </c>
    </row>
    <row r="4627" spans="1:13" x14ac:dyDescent="0.3">
      <c r="A4627" s="1">
        <v>4625</v>
      </c>
      <c r="B4627" s="1">
        <v>0</v>
      </c>
      <c r="C4627" s="1">
        <v>-10.2780005244003</v>
      </c>
      <c r="D4627" s="1">
        <v>334.27</v>
      </c>
      <c r="E4627" s="1">
        <v>18.823535920000001</v>
      </c>
      <c r="F4627" s="1">
        <v>74.8</v>
      </c>
      <c r="G4627" s="1">
        <v>74.997210347413699</v>
      </c>
      <c r="H4627" s="5">
        <f t="shared" si="436"/>
        <v>0</v>
      </c>
      <c r="I4627" s="5">
        <f t="shared" si="437"/>
        <v>102131.92185797702</v>
      </c>
      <c r="J4627" s="6">
        <f t="shared" si="438"/>
        <v>0</v>
      </c>
      <c r="K4627" s="5">
        <f t="shared" si="439"/>
        <v>0</v>
      </c>
      <c r="L4627" s="5">
        <f t="shared" si="440"/>
        <v>0</v>
      </c>
      <c r="M4627" s="5">
        <f t="shared" si="441"/>
        <v>0</v>
      </c>
    </row>
    <row r="4628" spans="1:13" x14ac:dyDescent="0.3">
      <c r="A4628" s="1">
        <v>4626</v>
      </c>
      <c r="B4628" s="1">
        <v>0</v>
      </c>
      <c r="C4628" s="1">
        <v>-9.9660005359195907</v>
      </c>
      <c r="D4628" s="1">
        <v>334.29500000000002</v>
      </c>
      <c r="E4628" s="1">
        <v>18.823535920000001</v>
      </c>
      <c r="F4628" s="1">
        <v>74.8</v>
      </c>
      <c r="G4628" s="1">
        <v>74.973870916537095</v>
      </c>
      <c r="H4628" s="5">
        <f t="shared" si="436"/>
        <v>0</v>
      </c>
      <c r="I4628" s="5">
        <f t="shared" si="437"/>
        <v>102131.92185797702</v>
      </c>
      <c r="J4628" s="6">
        <f t="shared" si="438"/>
        <v>0</v>
      </c>
      <c r="K4628" s="5">
        <f t="shared" si="439"/>
        <v>0</v>
      </c>
      <c r="L4628" s="5">
        <f t="shared" si="440"/>
        <v>0</v>
      </c>
      <c r="M4628" s="5">
        <f t="shared" si="441"/>
        <v>0</v>
      </c>
    </row>
    <row r="4629" spans="1:13" x14ac:dyDescent="0.3">
      <c r="A4629" s="1">
        <v>4627</v>
      </c>
      <c r="B4629" s="1">
        <v>0</v>
      </c>
      <c r="C4629" s="1">
        <v>-8.8260004791195907</v>
      </c>
      <c r="D4629" s="1">
        <v>334.37</v>
      </c>
      <c r="E4629" s="1">
        <v>18.823535920000001</v>
      </c>
      <c r="F4629" s="1">
        <v>74.8</v>
      </c>
      <c r="G4629" s="1">
        <v>74.953295327598994</v>
      </c>
      <c r="H4629" s="5">
        <f t="shared" si="436"/>
        <v>0</v>
      </c>
      <c r="I4629" s="5">
        <f t="shared" si="437"/>
        <v>102131.92185797702</v>
      </c>
      <c r="J4629" s="6">
        <f t="shared" si="438"/>
        <v>0</v>
      </c>
      <c r="K4629" s="5">
        <f t="shared" si="439"/>
        <v>0</v>
      </c>
      <c r="L4629" s="5">
        <f t="shared" si="440"/>
        <v>0</v>
      </c>
      <c r="M4629" s="5">
        <f t="shared" si="441"/>
        <v>0</v>
      </c>
    </row>
    <row r="4630" spans="1:13" x14ac:dyDescent="0.3">
      <c r="A4630" s="1">
        <v>4628</v>
      </c>
      <c r="B4630" s="1">
        <v>0</v>
      </c>
      <c r="C4630" s="1">
        <v>-7.6860004223195899</v>
      </c>
      <c r="D4630" s="1">
        <v>334.44499999999999</v>
      </c>
      <c r="E4630" s="1">
        <v>18.823535920000001</v>
      </c>
      <c r="F4630" s="1">
        <v>74.8</v>
      </c>
      <c r="G4630" s="1">
        <v>74.935156512238805</v>
      </c>
      <c r="H4630" s="5">
        <f t="shared" si="436"/>
        <v>0</v>
      </c>
      <c r="I4630" s="5">
        <f t="shared" si="437"/>
        <v>102131.92185797702</v>
      </c>
      <c r="J4630" s="6">
        <f t="shared" si="438"/>
        <v>0</v>
      </c>
      <c r="K4630" s="5">
        <f t="shared" si="439"/>
        <v>0</v>
      </c>
      <c r="L4630" s="5">
        <f t="shared" si="440"/>
        <v>0</v>
      </c>
      <c r="M4630" s="5">
        <f t="shared" si="441"/>
        <v>0</v>
      </c>
    </row>
    <row r="4631" spans="1:13" x14ac:dyDescent="0.3">
      <c r="A4631" s="1">
        <v>4629</v>
      </c>
      <c r="B4631" s="1">
        <v>0</v>
      </c>
      <c r="C4631" s="1">
        <v>-6.54600036551959</v>
      </c>
      <c r="D4631" s="1">
        <v>334.52</v>
      </c>
      <c r="E4631" s="1">
        <v>18.823535920000001</v>
      </c>
      <c r="F4631" s="1">
        <v>74.8</v>
      </c>
      <c r="G4631" s="1">
        <v>74.919166136906497</v>
      </c>
      <c r="H4631" s="5">
        <f t="shared" si="436"/>
        <v>0</v>
      </c>
      <c r="I4631" s="5">
        <f t="shared" si="437"/>
        <v>102131.92185797702</v>
      </c>
      <c r="J4631" s="6">
        <f t="shared" si="438"/>
        <v>0</v>
      </c>
      <c r="K4631" s="5">
        <f t="shared" si="439"/>
        <v>0</v>
      </c>
      <c r="L4631" s="5">
        <f t="shared" si="440"/>
        <v>0</v>
      </c>
      <c r="M4631" s="5">
        <f t="shared" si="441"/>
        <v>0</v>
      </c>
    </row>
    <row r="4632" spans="1:13" x14ac:dyDescent="0.3">
      <c r="A4632" s="1">
        <v>4630</v>
      </c>
      <c r="B4632" s="1">
        <v>0</v>
      </c>
      <c r="C4632" s="1">
        <v>-5.40600030871959</v>
      </c>
      <c r="D4632" s="1">
        <v>334.59500000000003</v>
      </c>
      <c r="E4632" s="1">
        <v>18.823535920000001</v>
      </c>
      <c r="F4632" s="1">
        <v>74.8</v>
      </c>
      <c r="G4632" s="1">
        <v>74.905070019529404</v>
      </c>
      <c r="H4632" s="5">
        <f t="shared" si="436"/>
        <v>0</v>
      </c>
      <c r="I4632" s="5">
        <f t="shared" si="437"/>
        <v>102131.92185797702</v>
      </c>
      <c r="J4632" s="6">
        <f t="shared" si="438"/>
        <v>0</v>
      </c>
      <c r="K4632" s="5">
        <f t="shared" si="439"/>
        <v>0</v>
      </c>
      <c r="L4632" s="5">
        <f t="shared" si="440"/>
        <v>0</v>
      </c>
      <c r="M4632" s="5">
        <f t="shared" si="441"/>
        <v>0</v>
      </c>
    </row>
    <row r="4633" spans="1:13" x14ac:dyDescent="0.3">
      <c r="A4633" s="1">
        <v>4631</v>
      </c>
      <c r="B4633" s="1">
        <v>0</v>
      </c>
      <c r="C4633" s="1">
        <v>-4.9320002745999902</v>
      </c>
      <c r="D4633" s="1">
        <v>334.625</v>
      </c>
      <c r="E4633" s="1">
        <v>18.823535920000001</v>
      </c>
      <c r="F4633" s="1">
        <v>74.8</v>
      </c>
      <c r="G4633" s="1">
        <v>74.892644089048602</v>
      </c>
      <c r="H4633" s="5">
        <f t="shared" si="436"/>
        <v>0</v>
      </c>
      <c r="I4633" s="5">
        <f t="shared" si="437"/>
        <v>102131.92185797702</v>
      </c>
      <c r="J4633" s="6">
        <f t="shared" si="438"/>
        <v>0</v>
      </c>
      <c r="K4633" s="5">
        <f t="shared" si="439"/>
        <v>0</v>
      </c>
      <c r="L4633" s="5">
        <f t="shared" si="440"/>
        <v>0</v>
      </c>
      <c r="M4633" s="5">
        <f t="shared" si="441"/>
        <v>0</v>
      </c>
    </row>
    <row r="4634" spans="1:13" x14ac:dyDescent="0.3">
      <c r="A4634" s="1">
        <v>4632</v>
      </c>
      <c r="B4634" s="1">
        <v>0</v>
      </c>
      <c r="C4634" s="1">
        <v>-4.9020002555999902</v>
      </c>
      <c r="D4634" s="1">
        <v>334.625</v>
      </c>
      <c r="E4634" s="1">
        <v>18.823535920000001</v>
      </c>
      <c r="F4634" s="1">
        <v>74.8</v>
      </c>
      <c r="G4634" s="1">
        <v>74.881690823598703</v>
      </c>
      <c r="H4634" s="5">
        <f t="shared" si="436"/>
        <v>0</v>
      </c>
      <c r="I4634" s="5">
        <f t="shared" si="437"/>
        <v>102131.92185797702</v>
      </c>
      <c r="J4634" s="6">
        <f t="shared" si="438"/>
        <v>0</v>
      </c>
      <c r="K4634" s="5">
        <f t="shared" si="439"/>
        <v>0</v>
      </c>
      <c r="L4634" s="5">
        <f t="shared" si="440"/>
        <v>0</v>
      </c>
      <c r="M4634" s="5">
        <f t="shared" si="441"/>
        <v>0</v>
      </c>
    </row>
    <row r="4635" spans="1:13" x14ac:dyDescent="0.3">
      <c r="A4635" s="1">
        <v>4633</v>
      </c>
      <c r="B4635" s="1">
        <v>0</v>
      </c>
      <c r="C4635" s="1">
        <v>-4.8720002365999902</v>
      </c>
      <c r="D4635" s="1">
        <v>334.625</v>
      </c>
      <c r="E4635" s="1">
        <v>18.823535920000001</v>
      </c>
      <c r="F4635" s="1">
        <v>74.8</v>
      </c>
      <c r="G4635" s="1">
        <v>74.872036110711406</v>
      </c>
      <c r="H4635" s="5">
        <f t="shared" si="436"/>
        <v>0</v>
      </c>
      <c r="I4635" s="5">
        <f t="shared" si="437"/>
        <v>102131.92185797702</v>
      </c>
      <c r="J4635" s="6">
        <f t="shared" si="438"/>
        <v>0</v>
      </c>
      <c r="K4635" s="5">
        <f t="shared" si="439"/>
        <v>0</v>
      </c>
      <c r="L4635" s="5">
        <f t="shared" si="440"/>
        <v>0</v>
      </c>
      <c r="M4635" s="5">
        <f t="shared" si="441"/>
        <v>0</v>
      </c>
    </row>
    <row r="4636" spans="1:13" x14ac:dyDescent="0.3">
      <c r="A4636" s="1">
        <v>4634</v>
      </c>
      <c r="B4636" s="1">
        <v>0</v>
      </c>
      <c r="C4636" s="1">
        <v>-4.8420002175999901</v>
      </c>
      <c r="D4636" s="1">
        <v>334.625</v>
      </c>
      <c r="E4636" s="1">
        <v>18.823535920000001</v>
      </c>
      <c r="F4636" s="1">
        <v>74.8</v>
      </c>
      <c r="G4636" s="1">
        <v>74.863526479634402</v>
      </c>
      <c r="H4636" s="5">
        <f t="shared" si="436"/>
        <v>0</v>
      </c>
      <c r="I4636" s="5">
        <f t="shared" si="437"/>
        <v>102131.92185797702</v>
      </c>
      <c r="J4636" s="6">
        <f t="shared" si="438"/>
        <v>0</v>
      </c>
      <c r="K4636" s="5">
        <f t="shared" si="439"/>
        <v>0</v>
      </c>
      <c r="L4636" s="5">
        <f t="shared" si="440"/>
        <v>0</v>
      </c>
      <c r="M4636" s="5">
        <f t="shared" si="441"/>
        <v>0</v>
      </c>
    </row>
    <row r="4637" spans="1:13" x14ac:dyDescent="0.3">
      <c r="A4637" s="1">
        <v>4635</v>
      </c>
      <c r="B4637" s="1">
        <v>0</v>
      </c>
      <c r="C4637" s="1">
        <v>-4.8120001985999901</v>
      </c>
      <c r="D4637" s="1">
        <v>334.625</v>
      </c>
      <c r="E4637" s="1">
        <v>18.823535920000001</v>
      </c>
      <c r="F4637" s="1">
        <v>74.8</v>
      </c>
      <c r="G4637" s="1">
        <v>74.856026661768894</v>
      </c>
      <c r="H4637" s="5">
        <f t="shared" si="436"/>
        <v>0</v>
      </c>
      <c r="I4637" s="5">
        <f t="shared" si="437"/>
        <v>102131.92185797702</v>
      </c>
      <c r="J4637" s="6">
        <f t="shared" si="438"/>
        <v>0</v>
      </c>
      <c r="K4637" s="5">
        <f t="shared" si="439"/>
        <v>0</v>
      </c>
      <c r="L4637" s="5">
        <f t="shared" si="440"/>
        <v>0</v>
      </c>
      <c r="M4637" s="5">
        <f t="shared" si="441"/>
        <v>0</v>
      </c>
    </row>
    <row r="4638" spans="1:13" x14ac:dyDescent="0.3">
      <c r="A4638" s="1">
        <v>4636</v>
      </c>
      <c r="B4638" s="1">
        <v>0</v>
      </c>
      <c r="C4638" s="1">
        <v>-4.8000001909999996</v>
      </c>
      <c r="D4638" s="1">
        <v>334.64</v>
      </c>
      <c r="E4638" s="1">
        <v>18.823535920000001</v>
      </c>
      <c r="F4638" s="1">
        <v>74.8</v>
      </c>
      <c r="G4638" s="1">
        <v>74.849417440447993</v>
      </c>
      <c r="H4638" s="5">
        <f t="shared" si="436"/>
        <v>0</v>
      </c>
      <c r="I4638" s="5">
        <f t="shared" si="437"/>
        <v>102131.92185797702</v>
      </c>
      <c r="J4638" s="6">
        <f t="shared" si="438"/>
        <v>0</v>
      </c>
      <c r="K4638" s="5">
        <f t="shared" si="439"/>
        <v>0</v>
      </c>
      <c r="L4638" s="5">
        <f t="shared" si="440"/>
        <v>0</v>
      </c>
      <c r="M4638" s="5">
        <f t="shared" si="441"/>
        <v>0</v>
      </c>
    </row>
    <row r="4639" spans="1:13" x14ac:dyDescent="0.3">
      <c r="A4639" s="1">
        <v>4637</v>
      </c>
      <c r="B4639" s="1">
        <v>0</v>
      </c>
      <c r="C4639" s="1">
        <v>-4.8000001909999996</v>
      </c>
      <c r="D4639" s="1">
        <v>334.66500000000002</v>
      </c>
      <c r="E4639" s="1">
        <v>18.823535920000001</v>
      </c>
      <c r="F4639" s="1">
        <v>74.8</v>
      </c>
      <c r="G4639" s="1">
        <v>74.843593755875403</v>
      </c>
      <c r="H4639" s="5">
        <f t="shared" si="436"/>
        <v>0</v>
      </c>
      <c r="I4639" s="5">
        <f t="shared" si="437"/>
        <v>102131.92185797702</v>
      </c>
      <c r="J4639" s="6">
        <f t="shared" si="438"/>
        <v>0</v>
      </c>
      <c r="K4639" s="5">
        <f t="shared" si="439"/>
        <v>0</v>
      </c>
      <c r="L4639" s="5">
        <f t="shared" si="440"/>
        <v>0</v>
      </c>
      <c r="M4639" s="5">
        <f t="shared" si="441"/>
        <v>0</v>
      </c>
    </row>
    <row r="4640" spans="1:13" x14ac:dyDescent="0.3">
      <c r="A4640" s="1">
        <v>4638</v>
      </c>
      <c r="B4640" s="1">
        <v>0</v>
      </c>
      <c r="C4640" s="1">
        <v>-4.8000001909999996</v>
      </c>
      <c r="D4640" s="1">
        <v>334.69</v>
      </c>
      <c r="E4640" s="1">
        <v>18.823535920000001</v>
      </c>
      <c r="F4640" s="1">
        <v>74.8</v>
      </c>
      <c r="G4640" s="1">
        <v>74.838463035101199</v>
      </c>
      <c r="H4640" s="5">
        <f t="shared" si="436"/>
        <v>0</v>
      </c>
      <c r="I4640" s="5">
        <f t="shared" si="437"/>
        <v>102131.92185797702</v>
      </c>
      <c r="J4640" s="6">
        <f t="shared" si="438"/>
        <v>0</v>
      </c>
      <c r="K4640" s="5">
        <f t="shared" si="439"/>
        <v>0</v>
      </c>
      <c r="L4640" s="5">
        <f t="shared" si="440"/>
        <v>0</v>
      </c>
      <c r="M4640" s="5">
        <f t="shared" si="441"/>
        <v>0</v>
      </c>
    </row>
    <row r="4641" spans="1:13" x14ac:dyDescent="0.3">
      <c r="A4641" s="1">
        <v>4639</v>
      </c>
      <c r="B4641" s="1">
        <v>0</v>
      </c>
      <c r="C4641" s="1">
        <v>-4.8000001909999996</v>
      </c>
      <c r="D4641" s="1">
        <v>334.71499999999997</v>
      </c>
      <c r="E4641" s="1">
        <v>18.823535920000001</v>
      </c>
      <c r="F4641" s="1">
        <v>74.8</v>
      </c>
      <c r="G4641" s="1">
        <v>74.833943720487298</v>
      </c>
      <c r="H4641" s="5">
        <f t="shared" si="436"/>
        <v>0</v>
      </c>
      <c r="I4641" s="5">
        <f t="shared" si="437"/>
        <v>102131.92185797702</v>
      </c>
      <c r="J4641" s="6">
        <f t="shared" si="438"/>
        <v>0</v>
      </c>
      <c r="K4641" s="5">
        <f t="shared" si="439"/>
        <v>0</v>
      </c>
      <c r="L4641" s="5">
        <f t="shared" si="440"/>
        <v>0</v>
      </c>
      <c r="M4641" s="5">
        <f t="shared" si="441"/>
        <v>0</v>
      </c>
    </row>
    <row r="4642" spans="1:13" x14ac:dyDescent="0.3">
      <c r="A4642" s="1">
        <v>4640</v>
      </c>
      <c r="B4642" s="1">
        <v>0</v>
      </c>
      <c r="C4642" s="1">
        <v>-4.8000001909999996</v>
      </c>
      <c r="D4642" s="1">
        <v>334.74</v>
      </c>
      <c r="E4642" s="1">
        <v>18.823535920000001</v>
      </c>
      <c r="F4642" s="1">
        <v>74.8</v>
      </c>
      <c r="G4642" s="1">
        <v>74.829963973272697</v>
      </c>
      <c r="H4642" s="5">
        <f t="shared" si="436"/>
        <v>0</v>
      </c>
      <c r="I4642" s="5">
        <f t="shared" si="437"/>
        <v>102131.92185797702</v>
      </c>
      <c r="J4642" s="6">
        <f t="shared" si="438"/>
        <v>0</v>
      </c>
      <c r="K4642" s="5">
        <f t="shared" si="439"/>
        <v>0</v>
      </c>
      <c r="L4642" s="5">
        <f t="shared" si="440"/>
        <v>0</v>
      </c>
      <c r="M4642" s="5">
        <f t="shared" si="441"/>
        <v>0</v>
      </c>
    </row>
    <row r="4643" spans="1:13" x14ac:dyDescent="0.3">
      <c r="A4643" s="1">
        <v>4641</v>
      </c>
      <c r="B4643" s="1">
        <v>0</v>
      </c>
      <c r="C4643" s="1">
        <v>-4.8000001909999996</v>
      </c>
      <c r="D4643" s="1">
        <v>334.75</v>
      </c>
      <c r="E4643" s="1">
        <v>18.823535920000001</v>
      </c>
      <c r="F4643" s="1">
        <v>74.8</v>
      </c>
      <c r="G4643" s="1">
        <v>74.826460531627802</v>
      </c>
      <c r="H4643" s="5">
        <f t="shared" si="436"/>
        <v>0</v>
      </c>
      <c r="I4643" s="5">
        <f t="shared" si="437"/>
        <v>102131.92185797702</v>
      </c>
      <c r="J4643" s="6">
        <f t="shared" si="438"/>
        <v>0</v>
      </c>
      <c r="K4643" s="5">
        <f t="shared" si="439"/>
        <v>0</v>
      </c>
      <c r="L4643" s="5">
        <f t="shared" si="440"/>
        <v>0</v>
      </c>
      <c r="M4643" s="5">
        <f t="shared" si="441"/>
        <v>0</v>
      </c>
    </row>
    <row r="4644" spans="1:13" x14ac:dyDescent="0.3">
      <c r="A4644" s="1">
        <v>4642</v>
      </c>
      <c r="B4644" s="1">
        <v>0</v>
      </c>
      <c r="C4644" s="1">
        <v>-4.8000001909999996</v>
      </c>
      <c r="D4644" s="1">
        <v>334.75</v>
      </c>
      <c r="E4644" s="1">
        <v>18.823535920000001</v>
      </c>
      <c r="F4644" s="1">
        <v>74.8</v>
      </c>
      <c r="G4644" s="1">
        <v>74.823377705048998</v>
      </c>
      <c r="H4644" s="5">
        <f t="shared" si="436"/>
        <v>0</v>
      </c>
      <c r="I4644" s="5">
        <f t="shared" si="437"/>
        <v>102131.92185797702</v>
      </c>
      <c r="J4644" s="6">
        <f t="shared" si="438"/>
        <v>0</v>
      </c>
      <c r="K4644" s="5">
        <f t="shared" si="439"/>
        <v>0</v>
      </c>
      <c r="L4644" s="5">
        <f t="shared" si="440"/>
        <v>0</v>
      </c>
      <c r="M4644" s="5">
        <f t="shared" si="441"/>
        <v>0</v>
      </c>
    </row>
    <row r="4645" spans="1:13" x14ac:dyDescent="0.3">
      <c r="A4645" s="1">
        <v>4643</v>
      </c>
      <c r="B4645" s="1">
        <v>0</v>
      </c>
      <c r="C4645" s="1">
        <v>-4.8000001909999996</v>
      </c>
      <c r="D4645" s="1">
        <v>334.75</v>
      </c>
      <c r="E4645" s="1">
        <v>18.823535920000001</v>
      </c>
      <c r="F4645" s="1">
        <v>74.8</v>
      </c>
      <c r="G4645" s="1">
        <v>74.820666489104696</v>
      </c>
      <c r="H4645" s="5">
        <f t="shared" si="436"/>
        <v>0</v>
      </c>
      <c r="I4645" s="5">
        <f t="shared" si="437"/>
        <v>102131.92185797702</v>
      </c>
      <c r="J4645" s="6">
        <f t="shared" si="438"/>
        <v>0</v>
      </c>
      <c r="K4645" s="5">
        <f t="shared" si="439"/>
        <v>0</v>
      </c>
      <c r="L4645" s="5">
        <f t="shared" si="440"/>
        <v>0</v>
      </c>
      <c r="M4645" s="5">
        <f t="shared" si="441"/>
        <v>0</v>
      </c>
    </row>
    <row r="4646" spans="1:13" x14ac:dyDescent="0.3">
      <c r="A4646" s="1">
        <v>4644</v>
      </c>
      <c r="B4646" s="1">
        <v>0</v>
      </c>
      <c r="C4646" s="1">
        <v>-4.8000001909999996</v>
      </c>
      <c r="D4646" s="1">
        <v>334.75</v>
      </c>
      <c r="E4646" s="1">
        <v>18.823535920000001</v>
      </c>
      <c r="F4646" s="1">
        <v>74.8</v>
      </c>
      <c r="G4646" s="1">
        <v>74.818283786464704</v>
      </c>
      <c r="H4646" s="5">
        <f t="shared" si="436"/>
        <v>0</v>
      </c>
      <c r="I4646" s="5">
        <f t="shared" si="437"/>
        <v>102131.92185797702</v>
      </c>
      <c r="J4646" s="6">
        <f t="shared" si="438"/>
        <v>0</v>
      </c>
      <c r="K4646" s="5">
        <f t="shared" si="439"/>
        <v>0</v>
      </c>
      <c r="L4646" s="5">
        <f t="shared" si="440"/>
        <v>0</v>
      </c>
      <c r="M4646" s="5">
        <f t="shared" si="441"/>
        <v>0</v>
      </c>
    </row>
    <row r="4647" spans="1:13" x14ac:dyDescent="0.3">
      <c r="A4647" s="1">
        <v>4645</v>
      </c>
      <c r="B4647" s="1">
        <v>3.18359375</v>
      </c>
      <c r="C4647" s="1">
        <v>-50.400001529999997</v>
      </c>
      <c r="D4647" s="1">
        <v>331.1875</v>
      </c>
      <c r="E4647" s="1">
        <v>18.823535920000001</v>
      </c>
      <c r="F4647" s="1">
        <v>74.8</v>
      </c>
      <c r="G4647" s="1">
        <v>74.816191721826996</v>
      </c>
      <c r="H4647" s="5">
        <f t="shared" si="436"/>
        <v>3.18359375</v>
      </c>
      <c r="I4647" s="5">
        <f t="shared" si="437"/>
        <v>102135.10545172702</v>
      </c>
      <c r="J4647" s="6">
        <f t="shared" si="438"/>
        <v>-6.5713932178307474E-4</v>
      </c>
      <c r="K4647" s="5">
        <f t="shared" si="439"/>
        <v>-6.5713932178307474E-4</v>
      </c>
      <c r="L4647" s="5">
        <f t="shared" si="440"/>
        <v>-6.5713932178307474E-4</v>
      </c>
      <c r="M4647" s="5">
        <f t="shared" si="441"/>
        <v>-6.5713936907872488E-4</v>
      </c>
    </row>
    <row r="4648" spans="1:13" x14ac:dyDescent="0.3">
      <c r="A4648" s="1">
        <v>4646</v>
      </c>
      <c r="B4648" s="1">
        <v>4.9252507716055502</v>
      </c>
      <c r="C4648" s="1">
        <v>-67.466668872226094</v>
      </c>
      <c r="D4648" s="1">
        <v>329.75</v>
      </c>
      <c r="E4648" s="1">
        <v>18.823535920000001</v>
      </c>
      <c r="F4648" s="1">
        <v>74.8</v>
      </c>
      <c r="G4648" s="1">
        <v>74.814357039854102</v>
      </c>
      <c r="H4648" s="5">
        <f t="shared" si="436"/>
        <v>4.9252507716055502</v>
      </c>
      <c r="I4648" s="5">
        <f t="shared" si="437"/>
        <v>102140.03070249863</v>
      </c>
      <c r="J4648" s="6">
        <f t="shared" si="438"/>
        <v>-3.7250529119690651E-4</v>
      </c>
      <c r="K4648" s="5">
        <f t="shared" si="439"/>
        <v>-3.7250529119690651E-4</v>
      </c>
      <c r="L4648" s="5">
        <f t="shared" si="440"/>
        <v>-3.7250529119690651E-4</v>
      </c>
      <c r="M4648" s="5">
        <f t="shared" si="441"/>
        <v>-3.7250529981172473E-4</v>
      </c>
    </row>
    <row r="4649" spans="1:13" x14ac:dyDescent="0.3">
      <c r="A4649" s="1">
        <v>4647</v>
      </c>
      <c r="B4649" s="1">
        <v>6.4895044191922002</v>
      </c>
      <c r="C4649" s="1">
        <v>-59.822730322720297</v>
      </c>
      <c r="D4649" s="1">
        <v>330.26136363636402</v>
      </c>
      <c r="E4649" s="1">
        <v>18.823535920000001</v>
      </c>
      <c r="F4649" s="1">
        <v>74.8</v>
      </c>
      <c r="G4649" s="1">
        <v>74.812750576548495</v>
      </c>
      <c r="H4649" s="5">
        <f t="shared" si="436"/>
        <v>6.4895044191922002</v>
      </c>
      <c r="I4649" s="5">
        <f t="shared" si="437"/>
        <v>102146.52020691782</v>
      </c>
      <c r="J4649" s="6">
        <f t="shared" si="438"/>
        <v>-2.4754791765841305E-4</v>
      </c>
      <c r="K4649" s="5">
        <f t="shared" si="439"/>
        <v>-2.4754791765841305E-4</v>
      </c>
      <c r="L4649" s="5">
        <f t="shared" si="440"/>
        <v>-2.4754791765841305E-4</v>
      </c>
      <c r="M4649" s="5">
        <f t="shared" si="441"/>
        <v>-2.4754792018670134E-4</v>
      </c>
    </row>
    <row r="4650" spans="1:13" x14ac:dyDescent="0.3">
      <c r="A4650" s="1">
        <v>4648</v>
      </c>
      <c r="B4650" s="1">
        <v>7.30295138888909</v>
      </c>
      <c r="C4650" s="1">
        <v>-35.970001981990301</v>
      </c>
      <c r="D4650" s="1">
        <v>332.17500000000098</v>
      </c>
      <c r="E4650" s="1">
        <v>18.823535920000001</v>
      </c>
      <c r="F4650" s="1">
        <v>74.8</v>
      </c>
      <c r="G4650" s="1">
        <v>74.811346795663397</v>
      </c>
      <c r="H4650" s="5">
        <f t="shared" si="436"/>
        <v>7.30295138888909</v>
      </c>
      <c r="I4650" s="5">
        <f t="shared" si="437"/>
        <v>102153.82315830671</v>
      </c>
      <c r="J4650" s="6">
        <f t="shared" si="438"/>
        <v>-1.9222103644758983E-4</v>
      </c>
      <c r="K4650" s="5">
        <f t="shared" si="439"/>
        <v>-1.9222103644758983E-4</v>
      </c>
      <c r="L4650" s="5">
        <f t="shared" si="440"/>
        <v>-1.9222103644758983E-4</v>
      </c>
      <c r="M4650" s="5">
        <f t="shared" si="441"/>
        <v>-1.922210376313167E-4</v>
      </c>
    </row>
    <row r="4651" spans="1:13" x14ac:dyDescent="0.3">
      <c r="A4651" s="1">
        <v>4649</v>
      </c>
      <c r="B4651" s="1">
        <v>7.5896990740741401</v>
      </c>
      <c r="C4651" s="1">
        <v>-29.600001016671001</v>
      </c>
      <c r="D4651" s="1">
        <v>332.666666666666</v>
      </c>
      <c r="E4651" s="1">
        <v>18.823535920000001</v>
      </c>
      <c r="F4651" s="1">
        <v>74.8</v>
      </c>
      <c r="G4651" s="1">
        <v>74.810123382779693</v>
      </c>
      <c r="H4651" s="5">
        <f t="shared" si="436"/>
        <v>7.5896990740741401</v>
      </c>
      <c r="I4651" s="5">
        <f t="shared" si="437"/>
        <v>102161.41285738078</v>
      </c>
      <c r="J4651" s="6">
        <f t="shared" si="438"/>
        <v>-1.6119385917193139E-4</v>
      </c>
      <c r="K4651" s="5">
        <f t="shared" si="439"/>
        <v>-1.6119385917193139E-4</v>
      </c>
      <c r="L4651" s="5">
        <f t="shared" si="440"/>
        <v>-1.6119385917193139E-4</v>
      </c>
      <c r="M4651" s="5">
        <f t="shared" si="441"/>
        <v>-1.6119385986999377E-4</v>
      </c>
    </row>
    <row r="4652" spans="1:13" x14ac:dyDescent="0.3">
      <c r="A4652" s="1">
        <v>4650</v>
      </c>
      <c r="B4652" s="1">
        <v>8.0329861111113008</v>
      </c>
      <c r="C4652" s="1">
        <v>-51.600003433008197</v>
      </c>
      <c r="D4652" s="1">
        <v>330.912499999999</v>
      </c>
      <c r="E4652" s="1">
        <v>18.823535920000001</v>
      </c>
      <c r="F4652" s="1">
        <v>74.8</v>
      </c>
      <c r="G4652" s="1">
        <v>74.809060890597607</v>
      </c>
      <c r="H4652" s="5">
        <f t="shared" si="436"/>
        <v>8.0329861111113008</v>
      </c>
      <c r="I4652" s="5">
        <f t="shared" si="437"/>
        <v>102169.44584349189</v>
      </c>
      <c r="J4652" s="6">
        <f t="shared" si="438"/>
        <v>-1.3226615450220527E-4</v>
      </c>
      <c r="K4652" s="5">
        <f t="shared" si="439"/>
        <v>-1.3226615450220527E-4</v>
      </c>
      <c r="L4652" s="5">
        <f t="shared" si="440"/>
        <v>-1.3226615450220527E-4</v>
      </c>
      <c r="M4652" s="5">
        <f t="shared" si="441"/>
        <v>-1.3226615488785671E-4</v>
      </c>
    </row>
    <row r="4653" spans="1:13" x14ac:dyDescent="0.3">
      <c r="A4653" s="1">
        <v>4651</v>
      </c>
      <c r="B4653" s="1">
        <v>9.06828703703688</v>
      </c>
      <c r="C4653" s="1">
        <v>-88.3333384111085</v>
      </c>
      <c r="D4653" s="1">
        <v>327.930555555556</v>
      </c>
      <c r="E4653" s="1">
        <v>18.823535920000001</v>
      </c>
      <c r="F4653" s="1">
        <v>74.8</v>
      </c>
      <c r="G4653" s="1">
        <v>74.808142429803496</v>
      </c>
      <c r="H4653" s="5">
        <f t="shared" si="436"/>
        <v>9.06828703703688</v>
      </c>
      <c r="I4653" s="5">
        <f t="shared" si="437"/>
        <v>102178.51413052893</v>
      </c>
      <c r="J4653" s="6">
        <f t="shared" si="438"/>
        <v>-1.0128272190322676E-4</v>
      </c>
      <c r="K4653" s="5">
        <f t="shared" si="439"/>
        <v>-1.0128272190322676E-4</v>
      </c>
      <c r="L4653" s="5">
        <f t="shared" si="440"/>
        <v>-1.0128272190322676E-4</v>
      </c>
      <c r="M4653" s="5">
        <f t="shared" si="441"/>
        <v>-1.0128272207638966E-4</v>
      </c>
    </row>
    <row r="4654" spans="1:13" x14ac:dyDescent="0.3">
      <c r="A4654" s="1">
        <v>4652</v>
      </c>
      <c r="B4654" s="1">
        <v>10.3246527777777</v>
      </c>
      <c r="C4654" s="1">
        <v>-97.200001506008604</v>
      </c>
      <c r="D4654" s="1">
        <v>327.07499999999902</v>
      </c>
      <c r="E4654" s="1">
        <v>18.823535920000001</v>
      </c>
      <c r="F4654" s="1">
        <v>74.8</v>
      </c>
      <c r="G4654" s="1">
        <v>74.807353400598103</v>
      </c>
      <c r="H4654" s="5">
        <f t="shared" si="436"/>
        <v>10.3246527777777</v>
      </c>
      <c r="I4654" s="5">
        <f t="shared" si="437"/>
        <v>102188.83878330671</v>
      </c>
      <c r="J4654" s="6">
        <f t="shared" si="438"/>
        <v>-7.6421863512077725E-5</v>
      </c>
      <c r="K4654" s="5">
        <f t="shared" si="439"/>
        <v>-7.6421863512077725E-5</v>
      </c>
      <c r="L4654" s="5">
        <f t="shared" si="440"/>
        <v>-7.6421863512077725E-5</v>
      </c>
      <c r="M4654" s="5">
        <f t="shared" si="441"/>
        <v>-7.6421863586465514E-5</v>
      </c>
    </row>
    <row r="4655" spans="1:13" x14ac:dyDescent="0.3">
      <c r="A4655" s="1">
        <v>4653</v>
      </c>
      <c r="B4655" s="1">
        <v>11.052951388888699</v>
      </c>
      <c r="C4655" s="1">
        <v>-63.840002443995999</v>
      </c>
      <c r="D4655" s="1">
        <v>329.57499999999999</v>
      </c>
      <c r="E4655" s="1">
        <v>18.823535920000001</v>
      </c>
      <c r="F4655" s="1">
        <v>74.8</v>
      </c>
      <c r="G4655" s="1">
        <v>74.806681260619399</v>
      </c>
      <c r="H4655" s="5">
        <f t="shared" si="436"/>
        <v>11.052951388888699</v>
      </c>
      <c r="I4655" s="5">
        <f t="shared" si="437"/>
        <v>102199.8917346956</v>
      </c>
      <c r="J4655" s="6">
        <f t="shared" si="438"/>
        <v>-6.0810905165081562E-5</v>
      </c>
      <c r="K4655" s="5">
        <f t="shared" si="439"/>
        <v>-6.0810905165081562E-5</v>
      </c>
      <c r="L4655" s="5">
        <f t="shared" si="440"/>
        <v>-6.0810905165081562E-5</v>
      </c>
      <c r="M4655" s="5">
        <f t="shared" si="441"/>
        <v>-6.0810905202561002E-5</v>
      </c>
    </row>
    <row r="4656" spans="1:13" x14ac:dyDescent="0.3">
      <c r="A4656" s="1">
        <v>4654</v>
      </c>
      <c r="B4656" s="1">
        <v>11.6883680555556</v>
      </c>
      <c r="C4656" s="1">
        <v>-81.600006100000002</v>
      </c>
      <c r="D4656" s="1">
        <v>328.375</v>
      </c>
      <c r="E4656" s="1">
        <v>18.823535920000001</v>
      </c>
      <c r="F4656" s="1">
        <v>74.8</v>
      </c>
      <c r="G4656" s="1">
        <v>74.806115325569394</v>
      </c>
      <c r="H4656" s="5">
        <f t="shared" si="436"/>
        <v>11.6883680555556</v>
      </c>
      <c r="I4656" s="5">
        <f t="shared" si="437"/>
        <v>102211.58010275116</v>
      </c>
      <c r="J4656" s="6">
        <f t="shared" si="438"/>
        <v>-4.8418654111114851E-5</v>
      </c>
      <c r="K4656" s="5">
        <f t="shared" si="439"/>
        <v>-4.8418654111114851E-5</v>
      </c>
      <c r="L4656" s="5">
        <f t="shared" si="440"/>
        <v>-4.8418654111114851E-5</v>
      </c>
      <c r="M4656" s="5">
        <f t="shared" si="441"/>
        <v>-4.8418654130033359E-5</v>
      </c>
    </row>
    <row r="4657" spans="1:13" x14ac:dyDescent="0.3">
      <c r="A4657" s="1">
        <v>4655</v>
      </c>
      <c r="B4657" s="1">
        <v>12.9162326388893</v>
      </c>
      <c r="C4657" s="1">
        <v>-117.015003250004</v>
      </c>
      <c r="D4657" s="1">
        <v>325.375</v>
      </c>
      <c r="E4657" s="1">
        <v>18.823535920000001</v>
      </c>
      <c r="F4657" s="1">
        <v>74.8</v>
      </c>
      <c r="G4657" s="1">
        <v>74.805646599377695</v>
      </c>
      <c r="H4657" s="5">
        <f t="shared" si="436"/>
        <v>12.9162326388893</v>
      </c>
      <c r="I4657" s="5">
        <f t="shared" si="437"/>
        <v>102224.49633539005</v>
      </c>
      <c r="J4657" s="6">
        <f t="shared" si="438"/>
        <v>-3.6289698769220395E-5</v>
      </c>
      <c r="K4657" s="5">
        <f t="shared" si="439"/>
        <v>-3.6289698769220395E-5</v>
      </c>
      <c r="L4657" s="5">
        <f t="shared" si="440"/>
        <v>-3.6289698769220395E-5</v>
      </c>
      <c r="M4657" s="5">
        <f t="shared" si="441"/>
        <v>-3.6289698777185635E-5</v>
      </c>
    </row>
    <row r="4658" spans="1:13" x14ac:dyDescent="0.3">
      <c r="A4658" s="1">
        <v>4656</v>
      </c>
      <c r="B4658" s="1">
        <v>14.0842013888889</v>
      </c>
      <c r="C4658" s="1">
        <v>-127.9500046</v>
      </c>
      <c r="D4658" s="1">
        <v>324.25</v>
      </c>
      <c r="E4658" s="1">
        <v>18.823535920000001</v>
      </c>
      <c r="F4658" s="1">
        <v>74.8</v>
      </c>
      <c r="G4658" s="1">
        <v>74.805267631199996</v>
      </c>
      <c r="H4658" s="5">
        <f t="shared" si="436"/>
        <v>14.0842013888889</v>
      </c>
      <c r="I4658" s="5">
        <f t="shared" si="437"/>
        <v>102238.58053677894</v>
      </c>
      <c r="J4658" s="6">
        <f t="shared" si="438"/>
        <v>-2.6907324542966613E-5</v>
      </c>
      <c r="K4658" s="5">
        <f t="shared" si="439"/>
        <v>-2.6907324542966613E-5</v>
      </c>
      <c r="L4658" s="5">
        <f t="shared" si="440"/>
        <v>-2.6907324542966613E-5</v>
      </c>
      <c r="M4658" s="5">
        <f t="shared" si="441"/>
        <v>-2.690732454621345E-5</v>
      </c>
    </row>
    <row r="4659" spans="1:13" x14ac:dyDescent="0.3">
      <c r="A4659" s="1">
        <v>4657</v>
      </c>
      <c r="B4659" s="1">
        <v>15.2517361111111</v>
      </c>
      <c r="C4659" s="1">
        <v>-130.9500122</v>
      </c>
      <c r="D4659" s="1">
        <v>323.875</v>
      </c>
      <c r="E4659" s="1">
        <v>18.823535920000001</v>
      </c>
      <c r="F4659" s="1">
        <v>74.8</v>
      </c>
      <c r="G4659" s="1">
        <v>74.804972396980304</v>
      </c>
      <c r="H4659" s="5">
        <f t="shared" si="436"/>
        <v>15.2517361111111</v>
      </c>
      <c r="I4659" s="5">
        <f t="shared" si="437"/>
        <v>102253.83227289005</v>
      </c>
      <c r="J4659" s="6">
        <f t="shared" si="438"/>
        <v>-1.935741725015408E-5</v>
      </c>
      <c r="K4659" s="5">
        <f t="shared" si="439"/>
        <v>-1.935741725015408E-5</v>
      </c>
      <c r="L4659" s="5">
        <f t="shared" si="440"/>
        <v>-1.935741725015408E-5</v>
      </c>
      <c r="M4659" s="5">
        <f t="shared" si="441"/>
        <v>-1.9357417251362979E-5</v>
      </c>
    </row>
    <row r="4660" spans="1:13" x14ac:dyDescent="0.3">
      <c r="A4660" s="1">
        <v>4658</v>
      </c>
      <c r="B4660" s="1">
        <v>15.4644097222222</v>
      </c>
      <c r="C4660" s="1">
        <v>-60.000003810000003</v>
      </c>
      <c r="D4660" s="1">
        <v>329.375</v>
      </c>
      <c r="E4660" s="1">
        <v>18.823535920000001</v>
      </c>
      <c r="F4660" s="1">
        <v>74.8</v>
      </c>
      <c r="G4660" s="1">
        <v>74.804756203692804</v>
      </c>
      <c r="H4660" s="5">
        <f t="shared" si="436"/>
        <v>15.4644097222222</v>
      </c>
      <c r="I4660" s="5">
        <f t="shared" si="437"/>
        <v>102269.29668261227</v>
      </c>
      <c r="J4660" s="6">
        <f t="shared" si="438"/>
        <v>-1.3980054291313158E-5</v>
      </c>
      <c r="K4660" s="5">
        <f t="shared" si="439"/>
        <v>-1.3980054291313158E-5</v>
      </c>
      <c r="L4660" s="5">
        <f t="shared" si="440"/>
        <v>-1.3980054291313158E-5</v>
      </c>
      <c r="M4660" s="5">
        <f t="shared" si="441"/>
        <v>-1.3980054291768538E-5</v>
      </c>
    </row>
    <row r="4661" spans="1:13" x14ac:dyDescent="0.3">
      <c r="A4661" s="1">
        <v>4659</v>
      </c>
      <c r="B4661" s="1">
        <v>16.123342803030599</v>
      </c>
      <c r="C4661" s="1">
        <v>-59.181820609999598</v>
      </c>
      <c r="D4661" s="1">
        <v>329.48863636363598</v>
      </c>
      <c r="E4661" s="1">
        <v>18.823535920000001</v>
      </c>
      <c r="F4661" s="1">
        <v>74.8</v>
      </c>
      <c r="G4661" s="1">
        <v>74.804615614741394</v>
      </c>
      <c r="H4661" s="5">
        <f t="shared" si="436"/>
        <v>16.123342803030599</v>
      </c>
      <c r="I4661" s="5">
        <f t="shared" si="437"/>
        <v>102285.4200254153</v>
      </c>
      <c r="J4661" s="6">
        <f t="shared" si="438"/>
        <v>-8.7195907900631406E-6</v>
      </c>
      <c r="K4661" s="5">
        <f t="shared" si="439"/>
        <v>-8.7195907900631406E-6</v>
      </c>
      <c r="L4661" s="5">
        <f t="shared" si="440"/>
        <v>-8.7195907900631406E-6</v>
      </c>
      <c r="M4661" s="5">
        <f t="shared" si="441"/>
        <v>-8.7195907901736326E-6</v>
      </c>
    </row>
    <row r="4662" spans="1:13" x14ac:dyDescent="0.3">
      <c r="A4662" s="1">
        <v>4660</v>
      </c>
      <c r="B4662" s="1">
        <v>16.5159406565658</v>
      </c>
      <c r="C4662" s="1">
        <v>-60.818182856364103</v>
      </c>
      <c r="D4662" s="1">
        <v>329.29545454545502</v>
      </c>
      <c r="E4662" s="1">
        <v>18.823535920000001</v>
      </c>
      <c r="F4662" s="1">
        <v>74.8</v>
      </c>
      <c r="G4662" s="1">
        <v>74.804548395332603</v>
      </c>
      <c r="H4662" s="5">
        <f t="shared" si="436"/>
        <v>16.5159406565658</v>
      </c>
      <c r="I4662" s="5">
        <f t="shared" si="437"/>
        <v>102301.93596607186</v>
      </c>
      <c r="J4662" s="6">
        <f t="shared" si="438"/>
        <v>-4.0699715619559466E-6</v>
      </c>
      <c r="K4662" s="5">
        <f t="shared" si="439"/>
        <v>-4.0699715619559466E-6</v>
      </c>
      <c r="L4662" s="5">
        <f t="shared" si="440"/>
        <v>-4.0699715619559466E-6</v>
      </c>
      <c r="M4662" s="5">
        <f t="shared" si="441"/>
        <v>-4.0699715619671825E-6</v>
      </c>
    </row>
    <row r="4663" spans="1:13" x14ac:dyDescent="0.3">
      <c r="A4663" s="1">
        <v>4661</v>
      </c>
      <c r="B4663" s="1">
        <v>16.6371527777778</v>
      </c>
      <c r="C4663" s="1">
        <v>-30.960001375993102</v>
      </c>
      <c r="D4663" s="1">
        <v>331.75000000000102</v>
      </c>
      <c r="E4663" s="1">
        <v>18.823535920000001</v>
      </c>
      <c r="F4663" s="1">
        <v>74.8</v>
      </c>
      <c r="G4663" s="1">
        <v>74.804553476950403</v>
      </c>
      <c r="H4663" s="5">
        <f t="shared" si="436"/>
        <v>16.6371527777778</v>
      </c>
      <c r="I4663" s="5">
        <f t="shared" si="437"/>
        <v>102318.57311884964</v>
      </c>
      <c r="J4663" s="6">
        <f t="shared" si="438"/>
        <v>3.0543794771881215E-7</v>
      </c>
      <c r="K4663" s="5">
        <f t="shared" si="439"/>
        <v>3.0543794771881215E-7</v>
      </c>
      <c r="L4663" s="5">
        <f t="shared" si="440"/>
        <v>3.0543794771881215E-7</v>
      </c>
      <c r="M4663" s="5">
        <f t="shared" si="441"/>
        <v>3.0543794771881691E-7</v>
      </c>
    </row>
    <row r="4664" spans="1:13" x14ac:dyDescent="0.3">
      <c r="A4664" s="1">
        <v>4662</v>
      </c>
      <c r="B4664" s="1">
        <v>16.803977272727298</v>
      </c>
      <c r="C4664" s="1">
        <v>-42.381821369998001</v>
      </c>
      <c r="D4664" s="1">
        <v>330.82954545454601</v>
      </c>
      <c r="E4664" s="1">
        <v>18.823535920000001</v>
      </c>
      <c r="F4664" s="1">
        <v>74.8</v>
      </c>
      <c r="G4664" s="1">
        <v>74.804630940371894</v>
      </c>
      <c r="H4664" s="5">
        <f t="shared" si="436"/>
        <v>16.803977272727298</v>
      </c>
      <c r="I4664" s="5">
        <f t="shared" si="437"/>
        <v>102335.37709612236</v>
      </c>
      <c r="J4664" s="6">
        <f t="shared" si="438"/>
        <v>4.609826604344583E-6</v>
      </c>
      <c r="K4664" s="5">
        <f t="shared" si="439"/>
        <v>4.609826604344583E-6</v>
      </c>
      <c r="L4664" s="5">
        <f t="shared" si="440"/>
        <v>4.609826604344583E-6</v>
      </c>
      <c r="M4664" s="5">
        <f t="shared" si="441"/>
        <v>4.6098266043609096E-6</v>
      </c>
    </row>
    <row r="4665" spans="1:13" x14ac:dyDescent="0.3">
      <c r="A4665" s="1">
        <v>4663</v>
      </c>
      <c r="B4665" s="1">
        <v>17.099510732323299</v>
      </c>
      <c r="C4665" s="1">
        <v>-52.936365995455397</v>
      </c>
      <c r="D4665" s="1">
        <v>329.93181818181802</v>
      </c>
      <c r="E4665" s="1">
        <v>18.823535920000001</v>
      </c>
      <c r="F4665" s="1">
        <v>74.8</v>
      </c>
      <c r="G4665" s="1">
        <v>74.804782016951293</v>
      </c>
      <c r="H4665" s="5">
        <f t="shared" si="436"/>
        <v>17.099510732323299</v>
      </c>
      <c r="I4665" s="5">
        <f t="shared" si="437"/>
        <v>102352.47660685469</v>
      </c>
      <c r="J4665" s="6">
        <f t="shared" si="438"/>
        <v>8.8351404765002841E-6</v>
      </c>
      <c r="K4665" s="5">
        <f t="shared" si="439"/>
        <v>8.8351404765002841E-6</v>
      </c>
      <c r="L4665" s="5">
        <f t="shared" si="440"/>
        <v>8.8351404765002841E-6</v>
      </c>
      <c r="M4665" s="5">
        <f t="shared" si="441"/>
        <v>8.8351404766152282E-6</v>
      </c>
    </row>
    <row r="4666" spans="1:13" x14ac:dyDescent="0.3">
      <c r="A4666" s="1">
        <v>4664</v>
      </c>
      <c r="B4666" s="1">
        <v>17.480034722222399</v>
      </c>
      <c r="C4666" s="1">
        <v>-56.700001530001103</v>
      </c>
      <c r="D4666" s="1">
        <v>329.6</v>
      </c>
      <c r="E4666" s="1">
        <v>18.823535920000001</v>
      </c>
      <c r="F4666" s="1">
        <v>74.8</v>
      </c>
      <c r="G4666" s="1">
        <v>74.805009108192905</v>
      </c>
      <c r="H4666" s="5">
        <f t="shared" si="436"/>
        <v>17.480034722222399</v>
      </c>
      <c r="I4666" s="5">
        <f t="shared" si="437"/>
        <v>102369.95664157691</v>
      </c>
      <c r="J4666" s="6">
        <f t="shared" si="438"/>
        <v>1.2991463988543531E-5</v>
      </c>
      <c r="K4666" s="5">
        <f t="shared" si="439"/>
        <v>1.2991463988543531E-5</v>
      </c>
      <c r="L4666" s="5">
        <f t="shared" si="440"/>
        <v>1.2991463988543531E-5</v>
      </c>
      <c r="M4666" s="5">
        <f t="shared" si="441"/>
        <v>1.2991463988908977E-5</v>
      </c>
    </row>
    <row r="4667" spans="1:13" x14ac:dyDescent="0.3">
      <c r="A4667" s="1">
        <v>4665</v>
      </c>
      <c r="B4667" s="1">
        <v>17.8333333333334</v>
      </c>
      <c r="C4667" s="1">
        <v>-58.350001530000299</v>
      </c>
      <c r="D4667" s="1">
        <v>329.42500000000001</v>
      </c>
      <c r="E4667" s="1">
        <v>18.823535920000001</v>
      </c>
      <c r="F4667" s="1">
        <v>74.8</v>
      </c>
      <c r="G4667" s="1">
        <v>74.805315823925994</v>
      </c>
      <c r="H4667" s="5">
        <f t="shared" si="436"/>
        <v>17.8333333333334</v>
      </c>
      <c r="I4667" s="5">
        <f t="shared" si="437"/>
        <v>102387.78997491024</v>
      </c>
      <c r="J4667" s="6">
        <f t="shared" si="438"/>
        <v>1.7199013070407555E-5</v>
      </c>
      <c r="K4667" s="5">
        <f t="shared" si="439"/>
        <v>1.7199013070407555E-5</v>
      </c>
      <c r="L4667" s="5">
        <f t="shared" si="440"/>
        <v>1.7199013070407555E-5</v>
      </c>
      <c r="M4667" s="5">
        <f t="shared" si="441"/>
        <v>1.7199013071255483E-5</v>
      </c>
    </row>
    <row r="4668" spans="1:13" x14ac:dyDescent="0.3">
      <c r="A4668" s="1">
        <v>4666</v>
      </c>
      <c r="B4668" s="1">
        <v>18.175505050505102</v>
      </c>
      <c r="C4668" s="1">
        <v>-58.159093682727097</v>
      </c>
      <c r="D4668" s="1">
        <v>329.375</v>
      </c>
      <c r="E4668" s="1">
        <v>18.823535920000001</v>
      </c>
      <c r="F4668" s="1">
        <v>74.8</v>
      </c>
      <c r="G4668" s="1">
        <v>74.805707039685799</v>
      </c>
      <c r="H4668" s="5">
        <f t="shared" si="436"/>
        <v>18.175505050505102</v>
      </c>
      <c r="I4668" s="5">
        <f t="shared" si="437"/>
        <v>102405.96547996074</v>
      </c>
      <c r="J4668" s="6">
        <f t="shared" si="438"/>
        <v>2.152434051863068E-5</v>
      </c>
      <c r="K4668" s="5">
        <f t="shared" si="439"/>
        <v>2.152434051863068E-5</v>
      </c>
      <c r="L4668" s="5">
        <f t="shared" si="440"/>
        <v>2.152434051863068E-5</v>
      </c>
      <c r="M4668" s="5">
        <f t="shared" si="441"/>
        <v>2.1524340520292711E-5</v>
      </c>
    </row>
    <row r="4669" spans="1:13" x14ac:dyDescent="0.3">
      <c r="A4669" s="1">
        <v>4667</v>
      </c>
      <c r="B4669" s="1">
        <v>18.3658854166667</v>
      </c>
      <c r="C4669" s="1">
        <v>-38.175002095000004</v>
      </c>
      <c r="D4669" s="1">
        <v>330.9375</v>
      </c>
      <c r="E4669" s="1">
        <v>18.823535920000001</v>
      </c>
      <c r="F4669" s="1">
        <v>74.8</v>
      </c>
      <c r="G4669" s="1">
        <v>74.806188974215203</v>
      </c>
      <c r="H4669" s="5">
        <f t="shared" si="436"/>
        <v>18.3658854166667</v>
      </c>
      <c r="I4669" s="5">
        <f t="shared" si="437"/>
        <v>102424.33136537741</v>
      </c>
      <c r="J4669" s="6">
        <f t="shared" si="438"/>
        <v>2.6240745734287828E-5</v>
      </c>
      <c r="K4669" s="5">
        <f t="shared" si="439"/>
        <v>2.6240745734287828E-5</v>
      </c>
      <c r="L4669" s="5">
        <f t="shared" si="440"/>
        <v>2.6240745734287828E-5</v>
      </c>
      <c r="M4669" s="5">
        <f t="shared" si="441"/>
        <v>2.6240745737299288E-5</v>
      </c>
    </row>
    <row r="4670" spans="1:13" x14ac:dyDescent="0.3">
      <c r="A4670" s="1">
        <v>4668</v>
      </c>
      <c r="B4670" s="1">
        <v>18.262310606060499</v>
      </c>
      <c r="C4670" s="1">
        <v>-6.8045454886305201</v>
      </c>
      <c r="D4670" s="1">
        <v>333.40909090909099</v>
      </c>
      <c r="E4670" s="1">
        <v>18.823535920000001</v>
      </c>
      <c r="F4670" s="1">
        <v>74.8</v>
      </c>
      <c r="G4670" s="1">
        <v>74.806769288317497</v>
      </c>
      <c r="H4670" s="5">
        <f t="shared" si="436"/>
        <v>18.262310606060499</v>
      </c>
      <c r="I4670" s="5">
        <f t="shared" si="437"/>
        <v>102442.59367598347</v>
      </c>
      <c r="J4670" s="6">
        <f t="shared" si="438"/>
        <v>3.1776597978854505E-5</v>
      </c>
      <c r="K4670" s="5">
        <f t="shared" si="439"/>
        <v>3.1776597978854505E-5</v>
      </c>
      <c r="L4670" s="5">
        <f t="shared" si="440"/>
        <v>3.1776597978854505E-5</v>
      </c>
      <c r="M4670" s="5">
        <f t="shared" si="441"/>
        <v>3.1776597984202251E-5</v>
      </c>
    </row>
    <row r="4671" spans="1:13" x14ac:dyDescent="0.3">
      <c r="A4671" s="1">
        <v>4669</v>
      </c>
      <c r="B4671" s="1">
        <v>18.0451388888888</v>
      </c>
      <c r="C4671" s="1">
        <v>-0.270000075410395</v>
      </c>
      <c r="D4671" s="1">
        <v>333.94999999999902</v>
      </c>
      <c r="E4671" s="1">
        <v>18.823535920000001</v>
      </c>
      <c r="F4671" s="1">
        <v>74.8</v>
      </c>
      <c r="G4671" s="1">
        <v>74.807457206631696</v>
      </c>
      <c r="H4671" s="5">
        <f t="shared" si="436"/>
        <v>18.0451388888888</v>
      </c>
      <c r="I4671" s="5">
        <f t="shared" si="437"/>
        <v>102460.63881487236</v>
      </c>
      <c r="J4671" s="6">
        <f t="shared" si="438"/>
        <v>3.8122084758382867E-5</v>
      </c>
      <c r="K4671" s="5">
        <f t="shared" si="439"/>
        <v>3.8122084758382867E-5</v>
      </c>
      <c r="L4671" s="5">
        <f t="shared" si="440"/>
        <v>3.8122084758382867E-5</v>
      </c>
      <c r="M4671" s="5">
        <f t="shared" si="441"/>
        <v>3.8122084767616631E-5</v>
      </c>
    </row>
    <row r="4672" spans="1:13" x14ac:dyDescent="0.3">
      <c r="A4672" s="1">
        <v>4670</v>
      </c>
      <c r="B4672" s="1">
        <v>17.9774305555556</v>
      </c>
      <c r="C4672" s="1">
        <v>-27.300000760021302</v>
      </c>
      <c r="D4672" s="1">
        <v>331.92499999999802</v>
      </c>
      <c r="E4672" s="1">
        <v>18.823535920000001</v>
      </c>
      <c r="F4672" s="1">
        <v>74.8</v>
      </c>
      <c r="G4672" s="1">
        <v>74.808263664267102</v>
      </c>
      <c r="H4672" s="5">
        <f t="shared" si="436"/>
        <v>17.9774305555556</v>
      </c>
      <c r="I4672" s="5">
        <f t="shared" si="437"/>
        <v>102478.61624542793</v>
      </c>
      <c r="J4672" s="6">
        <f t="shared" si="438"/>
        <v>4.4859449347540715E-5</v>
      </c>
      <c r="K4672" s="5">
        <f t="shared" si="439"/>
        <v>4.4859449347540715E-5</v>
      </c>
      <c r="L4672" s="5">
        <f t="shared" si="440"/>
        <v>4.4859449347540715E-5</v>
      </c>
      <c r="M4672" s="5">
        <f t="shared" si="441"/>
        <v>4.4859449362586351E-5</v>
      </c>
    </row>
    <row r="4673" spans="1:13" x14ac:dyDescent="0.3">
      <c r="A4673" s="1">
        <v>4671</v>
      </c>
      <c r="B4673" s="1">
        <v>18.128156565656699</v>
      </c>
      <c r="C4673" s="1">
        <v>-51.6272745963646</v>
      </c>
      <c r="D4673" s="1">
        <v>330.03409090909099</v>
      </c>
      <c r="E4673" s="1">
        <v>18.823535920000001</v>
      </c>
      <c r="F4673" s="1">
        <v>74.8</v>
      </c>
      <c r="G4673" s="1">
        <v>74.809201480627294</v>
      </c>
      <c r="H4673" s="5">
        <f t="shared" si="436"/>
        <v>18.128156565656699</v>
      </c>
      <c r="I4673" s="5">
        <f t="shared" si="437"/>
        <v>102496.74440199358</v>
      </c>
      <c r="J4673" s="6">
        <f t="shared" si="438"/>
        <v>5.1732582780588306E-5</v>
      </c>
      <c r="K4673" s="5">
        <f t="shared" si="439"/>
        <v>5.1732582780588306E-5</v>
      </c>
      <c r="L4673" s="5">
        <f t="shared" si="440"/>
        <v>5.1732582780588306E-5</v>
      </c>
      <c r="M4673" s="5">
        <f t="shared" si="441"/>
        <v>5.1732582803663286E-5</v>
      </c>
    </row>
    <row r="4674" spans="1:13" x14ac:dyDescent="0.3">
      <c r="A4674" s="1">
        <v>4672</v>
      </c>
      <c r="B4674" s="1">
        <v>18.296875</v>
      </c>
      <c r="C4674" s="1">
        <v>-53.295003125999997</v>
      </c>
      <c r="D4674" s="1">
        <v>329.875</v>
      </c>
      <c r="E4674" s="1">
        <v>18.823535920000001</v>
      </c>
      <c r="F4674" s="1">
        <v>74.8</v>
      </c>
      <c r="G4674" s="1">
        <v>74.810285563186397</v>
      </c>
      <c r="H4674" s="5">
        <f t="shared" si="436"/>
        <v>18.296875</v>
      </c>
      <c r="I4674" s="5">
        <f t="shared" si="437"/>
        <v>102515.04127699358</v>
      </c>
      <c r="J4674" s="6">
        <f t="shared" si="438"/>
        <v>5.9249601863880824E-5</v>
      </c>
      <c r="K4674" s="5">
        <f t="shared" si="439"/>
        <v>5.9249601863880824E-5</v>
      </c>
      <c r="L4674" s="5">
        <f t="shared" si="440"/>
        <v>5.9249601863880824E-5</v>
      </c>
      <c r="M4674" s="5">
        <f t="shared" si="441"/>
        <v>5.9249601898546928E-5</v>
      </c>
    </row>
    <row r="4675" spans="1:13" x14ac:dyDescent="0.3">
      <c r="A4675" s="1">
        <v>4673</v>
      </c>
      <c r="B4675" s="1">
        <v>18.4213226010101</v>
      </c>
      <c r="C4675" s="1">
        <v>-53.6045469845455</v>
      </c>
      <c r="D4675" s="1">
        <v>329.84090909090901</v>
      </c>
      <c r="E4675" s="1">
        <v>18.823535920000001</v>
      </c>
      <c r="F4675" s="1">
        <v>74.8</v>
      </c>
      <c r="G4675" s="1">
        <v>74.8115331444573</v>
      </c>
      <c r="H4675" s="5">
        <f t="shared" si="436"/>
        <v>18.4213226010101</v>
      </c>
      <c r="I4675" s="5">
        <f t="shared" si="437"/>
        <v>102533.46259959458</v>
      </c>
      <c r="J4675" s="6">
        <f t="shared" si="438"/>
        <v>6.772484788005034E-5</v>
      </c>
      <c r="K4675" s="5">
        <f t="shared" si="439"/>
        <v>6.772484788005034E-5</v>
      </c>
      <c r="L4675" s="5">
        <f t="shared" si="440"/>
        <v>6.772484788005034E-5</v>
      </c>
      <c r="M4675" s="5">
        <f t="shared" si="441"/>
        <v>6.7724847931822105E-5</v>
      </c>
    </row>
    <row r="4676" spans="1:13" x14ac:dyDescent="0.3">
      <c r="A4676" s="1">
        <v>4674</v>
      </c>
      <c r="B4676" s="1">
        <v>18.4939236111111</v>
      </c>
      <c r="C4676" s="1">
        <v>-54.150001529999997</v>
      </c>
      <c r="D4676" s="1">
        <v>329.75</v>
      </c>
      <c r="E4676" s="1">
        <v>18.823535920000001</v>
      </c>
      <c r="F4676" s="1">
        <v>74.8</v>
      </c>
      <c r="G4676" s="1">
        <v>74.812964055919295</v>
      </c>
      <c r="H4676" s="5">
        <f t="shared" ref="H4676:H4739" si="442">(A4676-A4675)*B4676</f>
        <v>18.4939236111111</v>
      </c>
      <c r="I4676" s="5">
        <f t="shared" ref="I4676:I4739" si="443">H4676+I4675</f>
        <v>102551.95652320569</v>
      </c>
      <c r="J4676" s="6">
        <f t="shared" ref="J4676:J4739" si="444">IF(H4676=0,0,(G4676-G4675)/H4676)</f>
        <v>7.7371978606806974E-5</v>
      </c>
      <c r="K4676" s="5">
        <f t="shared" ref="K4676:K4739" si="445">IF(J4676&gt;1,K4675,J4676)</f>
        <v>7.7371978606806974E-5</v>
      </c>
      <c r="L4676" s="5">
        <f t="shared" ref="L4676:L4739" si="446">IF(K4676&lt;-1,L4675,K4676)</f>
        <v>7.7371978606806974E-5</v>
      </c>
      <c r="M4676" s="5">
        <f t="shared" ref="M4676:M4739" si="447">ASIN(L4676)</f>
        <v>7.7371978684003876E-5</v>
      </c>
    </row>
    <row r="4677" spans="1:13" x14ac:dyDescent="0.3">
      <c r="A4677" s="1">
        <v>4675</v>
      </c>
      <c r="B4677" s="1">
        <v>18.3159722222222</v>
      </c>
      <c r="C4677" s="1">
        <v>-10.65000057</v>
      </c>
      <c r="D4677" s="1">
        <v>333.125</v>
      </c>
      <c r="E4677" s="1">
        <v>18.823535920000001</v>
      </c>
      <c r="F4677" s="1">
        <v>74.8</v>
      </c>
      <c r="G4677" s="1">
        <v>74.814601043257298</v>
      </c>
      <c r="H4677" s="5">
        <f t="shared" si="442"/>
        <v>18.3159722222222</v>
      </c>
      <c r="I4677" s="5">
        <f t="shared" si="443"/>
        <v>102570.27249542791</v>
      </c>
      <c r="J4677" s="6">
        <f t="shared" si="444"/>
        <v>8.9374853714659826E-5</v>
      </c>
      <c r="K4677" s="5">
        <f t="shared" si="445"/>
        <v>8.9374853714659826E-5</v>
      </c>
      <c r="L4677" s="5">
        <f t="shared" si="446"/>
        <v>8.9374853714659826E-5</v>
      </c>
      <c r="M4677" s="5">
        <f t="shared" si="447"/>
        <v>8.9374853833645526E-5</v>
      </c>
    </row>
    <row r="4678" spans="1:13" x14ac:dyDescent="0.3">
      <c r="A4678" s="1">
        <v>4676</v>
      </c>
      <c r="B4678" s="1">
        <v>17.855508207070699</v>
      </c>
      <c r="C4678" s="1">
        <v>-4.8272727669067201</v>
      </c>
      <c r="D4678" s="1">
        <v>333.69318181818198</v>
      </c>
      <c r="E4678" s="1">
        <v>18.823535920000001</v>
      </c>
      <c r="F4678" s="1">
        <v>74.8</v>
      </c>
      <c r="G4678" s="1">
        <v>74.816470127926493</v>
      </c>
      <c r="H4678" s="5">
        <f t="shared" si="442"/>
        <v>17.855508207070699</v>
      </c>
      <c r="I4678" s="5">
        <f t="shared" si="443"/>
        <v>102588.12800363498</v>
      </c>
      <c r="J4678" s="6">
        <f t="shared" si="444"/>
        <v>1.0467832377099086E-4</v>
      </c>
      <c r="K4678" s="5">
        <f t="shared" si="445"/>
        <v>1.0467832377099086E-4</v>
      </c>
      <c r="L4678" s="5">
        <f t="shared" si="446"/>
        <v>1.0467832377099086E-4</v>
      </c>
      <c r="M4678" s="5">
        <f t="shared" si="447"/>
        <v>1.0467832396216054E-4</v>
      </c>
    </row>
    <row r="4679" spans="1:13" x14ac:dyDescent="0.3">
      <c r="A4679" s="1">
        <v>4677</v>
      </c>
      <c r="B4679" s="1">
        <v>17.6801215277778</v>
      </c>
      <c r="C4679" s="1">
        <v>-32.910000418008401</v>
      </c>
      <c r="D4679" s="1">
        <v>331.56249999999898</v>
      </c>
      <c r="E4679" s="1">
        <v>18.823535920000001</v>
      </c>
      <c r="F4679" s="1">
        <v>74.8</v>
      </c>
      <c r="G4679" s="1">
        <v>74.818601020787597</v>
      </c>
      <c r="H4679" s="5">
        <f t="shared" si="442"/>
        <v>17.6801215277778</v>
      </c>
      <c r="I4679" s="5">
        <f t="shared" si="443"/>
        <v>102605.80812516276</v>
      </c>
      <c r="J4679" s="6">
        <f t="shared" si="444"/>
        <v>1.205247858593929E-4</v>
      </c>
      <c r="K4679" s="5">
        <f t="shared" si="445"/>
        <v>1.205247858593929E-4</v>
      </c>
      <c r="L4679" s="5">
        <f t="shared" si="446"/>
        <v>1.205247858593929E-4</v>
      </c>
      <c r="M4679" s="5">
        <f t="shared" si="447"/>
        <v>1.205247861511879E-4</v>
      </c>
    </row>
    <row r="4680" spans="1:13" x14ac:dyDescent="0.3">
      <c r="A4680" s="1">
        <v>4678</v>
      </c>
      <c r="B4680" s="1">
        <v>17.704782196969699</v>
      </c>
      <c r="C4680" s="1">
        <v>-53.836364396364097</v>
      </c>
      <c r="D4680" s="1">
        <v>329.86363636363598</v>
      </c>
      <c r="E4680" s="1">
        <v>18.823535920000001</v>
      </c>
      <c r="F4680" s="1">
        <v>74.8</v>
      </c>
      <c r="G4680" s="1">
        <v>74.821027594389193</v>
      </c>
      <c r="H4680" s="5">
        <f t="shared" si="442"/>
        <v>17.704782196969699</v>
      </c>
      <c r="I4680" s="5">
        <f t="shared" si="443"/>
        <v>102623.51290735973</v>
      </c>
      <c r="J4680" s="6">
        <f t="shared" si="444"/>
        <v>1.3705752347586552E-4</v>
      </c>
      <c r="K4680" s="5">
        <f t="shared" si="445"/>
        <v>1.3705752347586552E-4</v>
      </c>
      <c r="L4680" s="5">
        <f t="shared" si="446"/>
        <v>1.3705752347586552E-4</v>
      </c>
      <c r="M4680" s="5">
        <f t="shared" si="447"/>
        <v>1.3705752390496441E-4</v>
      </c>
    </row>
    <row r="4681" spans="1:13" x14ac:dyDescent="0.3">
      <c r="A4681" s="1">
        <v>4679</v>
      </c>
      <c r="B4681" s="1">
        <v>17.7560763888889</v>
      </c>
      <c r="C4681" s="1">
        <v>-55.200000760000002</v>
      </c>
      <c r="D4681" s="1">
        <v>329.75</v>
      </c>
      <c r="E4681" s="1">
        <v>18.823535920000001</v>
      </c>
      <c r="F4681" s="1">
        <v>74.8</v>
      </c>
      <c r="G4681" s="1">
        <v>74.823788421403606</v>
      </c>
      <c r="H4681" s="5">
        <f t="shared" si="442"/>
        <v>17.7560763888889</v>
      </c>
      <c r="I4681" s="5">
        <f t="shared" si="443"/>
        <v>102641.26898374863</v>
      </c>
      <c r="J4681" s="6">
        <f t="shared" si="444"/>
        <v>1.554863222001258E-4</v>
      </c>
      <c r="K4681" s="5">
        <f t="shared" si="445"/>
        <v>1.554863222001258E-4</v>
      </c>
      <c r="L4681" s="5">
        <f t="shared" si="446"/>
        <v>1.554863222001258E-4</v>
      </c>
      <c r="M4681" s="5">
        <f t="shared" si="447"/>
        <v>1.5548632282663192E-4</v>
      </c>
    </row>
    <row r="4682" spans="1:13" x14ac:dyDescent="0.3">
      <c r="A4682" s="1">
        <v>4680</v>
      </c>
      <c r="B4682" s="1">
        <v>17.6519097222222</v>
      </c>
      <c r="C4682" s="1">
        <v>-35.400001529999997</v>
      </c>
      <c r="D4682" s="1">
        <v>331.125</v>
      </c>
      <c r="E4682" s="1">
        <v>18.823535920000001</v>
      </c>
      <c r="F4682" s="1">
        <v>74.8</v>
      </c>
      <c r="G4682" s="1">
        <v>74.826927387775896</v>
      </c>
      <c r="H4682" s="5">
        <f t="shared" si="442"/>
        <v>17.6519097222222</v>
      </c>
      <c r="I4682" s="5">
        <f t="shared" si="443"/>
        <v>102658.92089347084</v>
      </c>
      <c r="J4682" s="6">
        <f t="shared" si="444"/>
        <v>1.7782587956128139E-4</v>
      </c>
      <c r="K4682" s="5">
        <f t="shared" si="445"/>
        <v>1.7782587956128139E-4</v>
      </c>
      <c r="L4682" s="5">
        <f t="shared" si="446"/>
        <v>1.7782587956128139E-4</v>
      </c>
      <c r="M4682" s="5">
        <f t="shared" si="447"/>
        <v>1.7782588049848434E-4</v>
      </c>
    </row>
    <row r="4683" spans="1:13" x14ac:dyDescent="0.3">
      <c r="A4683" s="1">
        <v>4681</v>
      </c>
      <c r="B4683" s="1">
        <v>17.4652777777778</v>
      </c>
      <c r="C4683" s="1">
        <v>-89.700004579999998</v>
      </c>
      <c r="D4683" s="1">
        <v>326.75</v>
      </c>
      <c r="E4683" s="1">
        <v>18.823535920000001</v>
      </c>
      <c r="F4683" s="1">
        <v>74.8</v>
      </c>
      <c r="G4683" s="1">
        <v>74.830494390332206</v>
      </c>
      <c r="H4683" s="5">
        <f t="shared" si="442"/>
        <v>17.4652777777778</v>
      </c>
      <c r="I4683" s="5">
        <f t="shared" si="443"/>
        <v>102676.38617124863</v>
      </c>
      <c r="J4683" s="6">
        <f t="shared" si="444"/>
        <v>2.0423394358192173E-4</v>
      </c>
      <c r="K4683" s="5">
        <f t="shared" si="445"/>
        <v>2.0423394358192173E-4</v>
      </c>
      <c r="L4683" s="5">
        <f t="shared" si="446"/>
        <v>2.0423394358192173E-4</v>
      </c>
      <c r="M4683" s="5">
        <f t="shared" si="447"/>
        <v>2.0423394500173922E-4</v>
      </c>
    </row>
    <row r="4684" spans="1:13" x14ac:dyDescent="0.3">
      <c r="A4684" s="1">
        <v>4682</v>
      </c>
      <c r="B4684" s="1">
        <v>18.258364898990301</v>
      </c>
      <c r="C4684" s="1">
        <v>-138.51819059820599</v>
      </c>
      <c r="D4684" s="1">
        <v>322.99999999999801</v>
      </c>
      <c r="E4684" s="1">
        <v>18.823535920000001</v>
      </c>
      <c r="F4684" s="1">
        <v>74.8</v>
      </c>
      <c r="G4684" s="1">
        <v>74.834546129936797</v>
      </c>
      <c r="H4684" s="5">
        <f t="shared" si="442"/>
        <v>18.258364898990301</v>
      </c>
      <c r="I4684" s="5">
        <f t="shared" si="443"/>
        <v>102694.64453614762</v>
      </c>
      <c r="J4684" s="6">
        <f t="shared" si="444"/>
        <v>2.2191141578156538E-4</v>
      </c>
      <c r="K4684" s="5">
        <f t="shared" si="445"/>
        <v>2.2191141578156538E-4</v>
      </c>
      <c r="L4684" s="5">
        <f t="shared" si="446"/>
        <v>2.2191141578156538E-4</v>
      </c>
      <c r="M4684" s="5">
        <f t="shared" si="447"/>
        <v>2.2191141760289138E-4</v>
      </c>
    </row>
    <row r="4685" spans="1:13" x14ac:dyDescent="0.3">
      <c r="A4685" s="1">
        <v>4683</v>
      </c>
      <c r="B4685" s="1">
        <v>18.818142361111398</v>
      </c>
      <c r="C4685" s="1">
        <v>-125.040007759989</v>
      </c>
      <c r="D4685" s="1">
        <v>323.63750000000101</v>
      </c>
      <c r="E4685" s="1">
        <v>18.823535920000001</v>
      </c>
      <c r="F4685" s="1">
        <v>74.8</v>
      </c>
      <c r="G4685" s="1">
        <v>74.839147012806194</v>
      </c>
      <c r="H4685" s="5">
        <f t="shared" si="442"/>
        <v>18.818142361111398</v>
      </c>
      <c r="I4685" s="5">
        <f t="shared" si="443"/>
        <v>102713.46267850873</v>
      </c>
      <c r="J4685" s="6">
        <f t="shared" si="444"/>
        <v>2.4449187284846083E-4</v>
      </c>
      <c r="K4685" s="5">
        <f t="shared" si="445"/>
        <v>2.4449187284846083E-4</v>
      </c>
      <c r="L4685" s="5">
        <f t="shared" si="446"/>
        <v>2.4449187284846083E-4</v>
      </c>
      <c r="M4685" s="5">
        <f t="shared" si="447"/>
        <v>2.444918752842632E-4</v>
      </c>
    </row>
    <row r="4686" spans="1:13" x14ac:dyDescent="0.3">
      <c r="A4686" s="1">
        <v>4684</v>
      </c>
      <c r="B4686" s="1">
        <v>18.992266414141401</v>
      </c>
      <c r="C4686" s="1">
        <v>-91.827275360900501</v>
      </c>
      <c r="D4686" s="1">
        <v>326.30681818181898</v>
      </c>
      <c r="E4686" s="1">
        <v>18.823535920000001</v>
      </c>
      <c r="F4686" s="1">
        <v>74.8</v>
      </c>
      <c r="G4686" s="1">
        <v>74.844370174305595</v>
      </c>
      <c r="H4686" s="5">
        <f t="shared" si="442"/>
        <v>18.992266414141401</v>
      </c>
      <c r="I4686" s="5">
        <f t="shared" si="443"/>
        <v>102732.45494492288</v>
      </c>
      <c r="J4686" s="6">
        <f t="shared" si="444"/>
        <v>2.7501517646742177E-4</v>
      </c>
      <c r="K4686" s="5">
        <f t="shared" si="445"/>
        <v>2.7501517646742177E-4</v>
      </c>
      <c r="L4686" s="5">
        <f t="shared" si="446"/>
        <v>2.7501517646742177E-4</v>
      </c>
      <c r="M4686" s="5">
        <f t="shared" si="447"/>
        <v>2.7501517993414157E-4</v>
      </c>
    </row>
    <row r="4687" spans="1:13" x14ac:dyDescent="0.3">
      <c r="A4687" s="1">
        <v>4685</v>
      </c>
      <c r="B4687" s="1">
        <v>19.137249228395</v>
      </c>
      <c r="C4687" s="1">
        <v>-52.700000339995398</v>
      </c>
      <c r="D4687" s="1">
        <v>329.305555555556</v>
      </c>
      <c r="E4687" s="1">
        <v>18.823535920000001</v>
      </c>
      <c r="F4687" s="1">
        <v>74.8</v>
      </c>
      <c r="G4687" s="1">
        <v>74.850298641505404</v>
      </c>
      <c r="H4687" s="5">
        <f t="shared" si="442"/>
        <v>19.137249228395</v>
      </c>
      <c r="I4687" s="5">
        <f t="shared" si="443"/>
        <v>102751.59219415128</v>
      </c>
      <c r="J4687" s="6">
        <f t="shared" si="444"/>
        <v>3.097868000283006E-4</v>
      </c>
      <c r="K4687" s="5">
        <f t="shared" si="445"/>
        <v>3.097868000283006E-4</v>
      </c>
      <c r="L4687" s="5">
        <f t="shared" si="446"/>
        <v>3.097868000283006E-4</v>
      </c>
      <c r="M4687" s="5">
        <f t="shared" si="447"/>
        <v>3.0978680498323024E-4</v>
      </c>
    </row>
    <row r="4688" spans="1:13" x14ac:dyDescent="0.3">
      <c r="A4688" s="1">
        <v>4686</v>
      </c>
      <c r="B4688" s="1">
        <v>19.3237847222223</v>
      </c>
      <c r="C4688" s="1">
        <v>-61.620001224004099</v>
      </c>
      <c r="D4688" s="1">
        <v>328.6</v>
      </c>
      <c r="E4688" s="1">
        <v>18.823535920000001</v>
      </c>
      <c r="F4688" s="1">
        <v>74.8</v>
      </c>
      <c r="G4688" s="1">
        <v>74.857026652974</v>
      </c>
      <c r="H4688" s="5">
        <f t="shared" si="442"/>
        <v>19.3237847222223</v>
      </c>
      <c r="I4688" s="5">
        <f t="shared" si="443"/>
        <v>102770.9159788735</v>
      </c>
      <c r="J4688" s="6">
        <f t="shared" si="444"/>
        <v>3.4817255342627063E-4</v>
      </c>
      <c r="K4688" s="5">
        <f t="shared" si="445"/>
        <v>3.4817255342627063E-4</v>
      </c>
      <c r="L4688" s="5">
        <f t="shared" si="446"/>
        <v>3.4817255342627063E-4</v>
      </c>
      <c r="M4688" s="5">
        <f t="shared" si="447"/>
        <v>3.4817256046075663E-4</v>
      </c>
    </row>
    <row r="4689" spans="1:13" x14ac:dyDescent="0.3">
      <c r="A4689" s="1">
        <v>4687</v>
      </c>
      <c r="B4689" s="1">
        <v>19.4377367424242</v>
      </c>
      <c r="C4689" s="1">
        <v>-36.586365442730298</v>
      </c>
      <c r="D4689" s="1">
        <v>330.61363636363598</v>
      </c>
      <c r="E4689" s="1">
        <v>18.823535920000001</v>
      </c>
      <c r="F4689" s="1">
        <v>74.8</v>
      </c>
      <c r="G4689" s="1">
        <v>74.864661156789097</v>
      </c>
      <c r="H4689" s="5">
        <f t="shared" si="442"/>
        <v>19.4377367424242</v>
      </c>
      <c r="I4689" s="5">
        <f t="shared" si="443"/>
        <v>102790.35371561593</v>
      </c>
      <c r="J4689" s="6">
        <f t="shared" si="444"/>
        <v>3.9276711667952214E-4</v>
      </c>
      <c r="K4689" s="5">
        <f t="shared" si="445"/>
        <v>3.9276711667952214E-4</v>
      </c>
      <c r="L4689" s="5">
        <f t="shared" si="446"/>
        <v>3.9276711667952214E-4</v>
      </c>
      <c r="M4689" s="5">
        <f t="shared" si="447"/>
        <v>3.9276712677795871E-4</v>
      </c>
    </row>
    <row r="4690" spans="1:13" x14ac:dyDescent="0.3">
      <c r="A4690" s="1">
        <v>4688</v>
      </c>
      <c r="B4690" s="1">
        <v>19.4327256944445</v>
      </c>
      <c r="C4690" s="1">
        <v>-24.765001105000199</v>
      </c>
      <c r="D4690" s="1">
        <v>331.58749999999998</v>
      </c>
      <c r="E4690" s="1">
        <v>18.823535920000001</v>
      </c>
      <c r="F4690" s="1">
        <v>74.8</v>
      </c>
      <c r="G4690" s="1">
        <v>74.873323510577407</v>
      </c>
      <c r="H4690" s="5">
        <f t="shared" si="442"/>
        <v>19.4327256944445</v>
      </c>
      <c r="I4690" s="5">
        <f t="shared" si="443"/>
        <v>102809.78644131037</v>
      </c>
      <c r="J4690" s="6">
        <f t="shared" si="444"/>
        <v>4.4576113122341633E-4</v>
      </c>
      <c r="K4690" s="5">
        <f t="shared" si="445"/>
        <v>4.4576113122341633E-4</v>
      </c>
      <c r="L4690" s="5">
        <f t="shared" si="446"/>
        <v>4.4576113122341633E-4</v>
      </c>
      <c r="M4690" s="5">
        <f t="shared" si="447"/>
        <v>4.4576114598576225E-4</v>
      </c>
    </row>
    <row r="4691" spans="1:13" x14ac:dyDescent="0.3">
      <c r="A4691" s="1">
        <v>4689</v>
      </c>
      <c r="B4691" s="1">
        <v>19.1642992424242</v>
      </c>
      <c r="C4691" s="1">
        <v>14.0181815418273</v>
      </c>
      <c r="D4691" s="1">
        <v>334.64772727272799</v>
      </c>
      <c r="E4691" s="1">
        <v>18.823535920000001</v>
      </c>
      <c r="F4691" s="1">
        <v>74.8</v>
      </c>
      <c r="G4691" s="1">
        <v>74.883151410609202</v>
      </c>
      <c r="H4691" s="5">
        <f t="shared" si="442"/>
        <v>19.1642992424242</v>
      </c>
      <c r="I4691" s="5">
        <f t="shared" si="443"/>
        <v>102828.9507405528</v>
      </c>
      <c r="J4691" s="6">
        <f t="shared" si="444"/>
        <v>5.1282334446324735E-4</v>
      </c>
      <c r="K4691" s="5">
        <f t="shared" si="445"/>
        <v>5.1282334446324735E-4</v>
      </c>
      <c r="L4691" s="5">
        <f t="shared" si="446"/>
        <v>5.1282334446324735E-4</v>
      </c>
      <c r="M4691" s="5">
        <f t="shared" si="447"/>
        <v>5.1282336694096235E-4</v>
      </c>
    </row>
    <row r="4692" spans="1:13" x14ac:dyDescent="0.3">
      <c r="A4692" s="1">
        <v>4690</v>
      </c>
      <c r="B4692" s="1">
        <v>18.9435763888889</v>
      </c>
      <c r="C4692" s="1">
        <v>7.4699998859827001</v>
      </c>
      <c r="D4692" s="1">
        <v>334.19999999999902</v>
      </c>
      <c r="E4692" s="1">
        <v>18.823535920000001</v>
      </c>
      <c r="F4692" s="1">
        <v>74.8</v>
      </c>
      <c r="G4692" s="1">
        <v>74.894301080609495</v>
      </c>
      <c r="H4692" s="5">
        <f t="shared" si="442"/>
        <v>18.9435763888889</v>
      </c>
      <c r="I4692" s="5">
        <f t="shared" si="443"/>
        <v>102847.89431694169</v>
      </c>
      <c r="J4692" s="6">
        <f t="shared" si="444"/>
        <v>5.8857259956640443E-4</v>
      </c>
      <c r="K4692" s="5">
        <f t="shared" si="445"/>
        <v>5.8857259956640443E-4</v>
      </c>
      <c r="L4692" s="5">
        <f t="shared" si="446"/>
        <v>5.8857259956640443E-4</v>
      </c>
      <c r="M4692" s="5">
        <f t="shared" si="447"/>
        <v>5.8857263354840459E-4</v>
      </c>
    </row>
    <row r="4693" spans="1:13" x14ac:dyDescent="0.3">
      <c r="A4693" s="1">
        <v>4691</v>
      </c>
      <c r="B4693" s="1">
        <v>18.8723958333333</v>
      </c>
      <c r="C4693" s="1">
        <v>19.1400012980186</v>
      </c>
      <c r="D4693" s="1">
        <v>335.150000000001</v>
      </c>
      <c r="E4693" s="1">
        <v>18.823535920000001</v>
      </c>
      <c r="F4693" s="1">
        <v>74.8</v>
      </c>
      <c r="G4693" s="1">
        <v>74.906949755081698</v>
      </c>
      <c r="H4693" s="5">
        <f t="shared" si="442"/>
        <v>18.8723958333333</v>
      </c>
      <c r="I4693" s="5">
        <f t="shared" si="443"/>
        <v>102866.76671277502</v>
      </c>
      <c r="J4693" s="6">
        <f t="shared" si="444"/>
        <v>6.7022091863197855E-4</v>
      </c>
      <c r="K4693" s="5">
        <f t="shared" si="445"/>
        <v>6.7022091863197855E-4</v>
      </c>
      <c r="L4693" s="5">
        <f t="shared" si="446"/>
        <v>6.7022091863197855E-4</v>
      </c>
      <c r="M4693" s="5">
        <f t="shared" si="447"/>
        <v>6.7022096880875687E-4</v>
      </c>
    </row>
    <row r="4694" spans="1:13" x14ac:dyDescent="0.3">
      <c r="A4694" s="1">
        <v>4692</v>
      </c>
      <c r="B4694" s="1">
        <v>18.799321338383798</v>
      </c>
      <c r="C4694" s="1">
        <v>25.2000014554506</v>
      </c>
      <c r="D4694" s="1">
        <v>335.72727272727201</v>
      </c>
      <c r="E4694" s="1">
        <v>18.823535920000001</v>
      </c>
      <c r="F4694" s="1">
        <v>74.8</v>
      </c>
      <c r="G4694" s="1">
        <v>74.921298496616899</v>
      </c>
      <c r="H4694" s="5">
        <f t="shared" si="442"/>
        <v>18.799321338383798</v>
      </c>
      <c r="I4694" s="5">
        <f t="shared" si="443"/>
        <v>102885.56603411341</v>
      </c>
      <c r="J4694" s="6">
        <f t="shared" si="444"/>
        <v>7.632584856084411E-4</v>
      </c>
      <c r="K4694" s="5">
        <f t="shared" si="445"/>
        <v>7.632584856084411E-4</v>
      </c>
      <c r="L4694" s="5">
        <f t="shared" si="446"/>
        <v>7.632584856084411E-4</v>
      </c>
      <c r="M4694" s="5">
        <f t="shared" si="447"/>
        <v>7.6325855971621831E-4</v>
      </c>
    </row>
    <row r="4695" spans="1:13" x14ac:dyDescent="0.3">
      <c r="A4695" s="1">
        <v>4693</v>
      </c>
      <c r="B4695" s="1">
        <v>18.7478298611111</v>
      </c>
      <c r="C4695" s="1">
        <v>26.175001145</v>
      </c>
      <c r="D4695" s="1">
        <v>335.875</v>
      </c>
      <c r="E4695" s="1">
        <v>18.823535920000001</v>
      </c>
      <c r="F4695" s="1">
        <v>74.8</v>
      </c>
      <c r="G4695" s="1">
        <v>74.9375753919727</v>
      </c>
      <c r="H4695" s="5">
        <f t="shared" si="442"/>
        <v>18.7478298611111</v>
      </c>
      <c r="I4695" s="5">
        <f t="shared" si="443"/>
        <v>102904.31386397452</v>
      </c>
      <c r="J4695" s="6">
        <f t="shared" si="444"/>
        <v>8.6820157193579297E-4</v>
      </c>
      <c r="K4695" s="5">
        <f t="shared" si="445"/>
        <v>8.6820157193579297E-4</v>
      </c>
      <c r="L4695" s="5">
        <f t="shared" si="446"/>
        <v>8.6820157193579297E-4</v>
      </c>
      <c r="M4695" s="5">
        <f t="shared" si="447"/>
        <v>8.682016810071209E-4</v>
      </c>
    </row>
    <row r="4696" spans="1:13" x14ac:dyDescent="0.3">
      <c r="A4696" s="1">
        <v>4694</v>
      </c>
      <c r="B4696" s="1">
        <v>18.7456597222222</v>
      </c>
      <c r="C4696" s="1">
        <v>39.150001529999997</v>
      </c>
      <c r="D4696" s="1">
        <v>336.875</v>
      </c>
      <c r="E4696" s="1">
        <v>18.823535920000001</v>
      </c>
      <c r="F4696" s="1">
        <v>74.8</v>
      </c>
      <c r="G4696" s="1">
        <v>74.956039177727504</v>
      </c>
      <c r="H4696" s="5">
        <f t="shared" si="442"/>
        <v>18.7456597222222</v>
      </c>
      <c r="I4696" s="5">
        <f t="shared" si="443"/>
        <v>102923.05952369673</v>
      </c>
      <c r="J4696" s="6">
        <f t="shared" si="444"/>
        <v>9.8496324100644781E-4</v>
      </c>
      <c r="K4696" s="5">
        <f t="shared" si="445"/>
        <v>9.8496324100644781E-4</v>
      </c>
      <c r="L4696" s="5">
        <f t="shared" si="446"/>
        <v>9.8496324100644781E-4</v>
      </c>
      <c r="M4696" s="5">
        <f t="shared" si="447"/>
        <v>9.8496340026728996E-4</v>
      </c>
    </row>
    <row r="4697" spans="1:13" x14ac:dyDescent="0.3">
      <c r="A4697" s="1">
        <v>4695</v>
      </c>
      <c r="B4697" s="1">
        <v>18.693970959595902</v>
      </c>
      <c r="C4697" s="1">
        <v>24.954545972735399</v>
      </c>
      <c r="D4697" s="1">
        <v>336.01136363636402</v>
      </c>
      <c r="E4697" s="1">
        <v>18.823535920000001</v>
      </c>
      <c r="F4697" s="1">
        <v>74.8</v>
      </c>
      <c r="G4697" s="1">
        <v>74.976983353141605</v>
      </c>
      <c r="H4697" s="5">
        <f t="shared" si="442"/>
        <v>18.693970959595902</v>
      </c>
      <c r="I4697" s="5">
        <f t="shared" si="443"/>
        <v>102941.75349465632</v>
      </c>
      <c r="J4697" s="6">
        <f t="shared" si="444"/>
        <v>1.1203705975241247E-3</v>
      </c>
      <c r="K4697" s="5">
        <f t="shared" si="445"/>
        <v>1.1203705975241247E-3</v>
      </c>
      <c r="L4697" s="5">
        <f t="shared" si="446"/>
        <v>1.1203705975241247E-3</v>
      </c>
      <c r="M4697" s="5">
        <f t="shared" si="447"/>
        <v>1.1203708319114393E-3</v>
      </c>
    </row>
    <row r="4698" spans="1:13" x14ac:dyDescent="0.3">
      <c r="A4698" s="1">
        <v>4696</v>
      </c>
      <c r="B4698" s="1">
        <v>18.4474826388888</v>
      </c>
      <c r="C4698" s="1">
        <v>38.880001447000097</v>
      </c>
      <c r="D4698" s="1">
        <v>337.2</v>
      </c>
      <c r="E4698" s="1">
        <v>18.823535920000001</v>
      </c>
      <c r="F4698" s="1">
        <v>74.8</v>
      </c>
      <c r="G4698" s="1">
        <v>75.000740845604795</v>
      </c>
      <c r="H4698" s="5">
        <f t="shared" si="442"/>
        <v>18.4474826388888</v>
      </c>
      <c r="I4698" s="5">
        <f t="shared" si="443"/>
        <v>102960.20097729522</v>
      </c>
      <c r="J4698" s="6">
        <f t="shared" si="444"/>
        <v>1.2878446847326094E-3</v>
      </c>
      <c r="K4698" s="5">
        <f t="shared" si="445"/>
        <v>1.2878446847326094E-3</v>
      </c>
      <c r="L4698" s="5">
        <f t="shared" si="446"/>
        <v>1.2878446847326094E-3</v>
      </c>
      <c r="M4698" s="5">
        <f t="shared" si="447"/>
        <v>1.2878450407240395E-3</v>
      </c>
    </row>
    <row r="4699" spans="1:13" x14ac:dyDescent="0.3">
      <c r="A4699" s="1">
        <v>4697</v>
      </c>
      <c r="B4699" s="1">
        <v>18.132891414141401</v>
      </c>
      <c r="C4699" s="1">
        <v>32.468184295452701</v>
      </c>
      <c r="D4699" s="1">
        <v>336.86363636363598</v>
      </c>
      <c r="E4699" s="1">
        <v>18.823535920000001</v>
      </c>
      <c r="F4699" s="1">
        <v>74.8</v>
      </c>
      <c r="G4699" s="1">
        <v>75.027689302830098</v>
      </c>
      <c r="H4699" s="5">
        <f t="shared" si="442"/>
        <v>18.132891414141401</v>
      </c>
      <c r="I4699" s="5">
        <f t="shared" si="443"/>
        <v>102978.33386870936</v>
      </c>
      <c r="J4699" s="6">
        <f t="shared" si="444"/>
        <v>1.4861643744408899E-3</v>
      </c>
      <c r="K4699" s="5">
        <f t="shared" si="445"/>
        <v>1.4861643744408899E-3</v>
      </c>
      <c r="L4699" s="5">
        <f t="shared" si="446"/>
        <v>1.4861643744408899E-3</v>
      </c>
      <c r="M4699" s="5">
        <f t="shared" si="447"/>
        <v>1.4861649215194817E-3</v>
      </c>
    </row>
    <row r="4700" spans="1:13" x14ac:dyDescent="0.3">
      <c r="A4700" s="1">
        <v>4698</v>
      </c>
      <c r="B4700" s="1">
        <v>17.9103535353536</v>
      </c>
      <c r="C4700" s="1">
        <v>11.1681825867285</v>
      </c>
      <c r="D4700" s="1">
        <v>335.25</v>
      </c>
      <c r="E4700" s="1">
        <v>18.823535920000001</v>
      </c>
      <c r="F4700" s="1">
        <v>74.8</v>
      </c>
      <c r="G4700" s="1">
        <v>75.058257095920396</v>
      </c>
      <c r="H4700" s="5">
        <f t="shared" si="442"/>
        <v>17.9103535353536</v>
      </c>
      <c r="I4700" s="5">
        <f t="shared" si="443"/>
        <v>102996.24422224471</v>
      </c>
      <c r="J4700" s="6">
        <f t="shared" si="444"/>
        <v>1.7067107597826257E-3</v>
      </c>
      <c r="K4700" s="5">
        <f t="shared" si="445"/>
        <v>1.7067107597826257E-3</v>
      </c>
      <c r="L4700" s="5">
        <f t="shared" si="446"/>
        <v>1.7067107597826257E-3</v>
      </c>
      <c r="M4700" s="5">
        <f t="shared" si="447"/>
        <v>1.7067115883524226E-3</v>
      </c>
    </row>
    <row r="4701" spans="1:13" x14ac:dyDescent="0.3">
      <c r="A4701" s="1">
        <v>4699</v>
      </c>
      <c r="B4701" s="1">
        <v>17.795928030302999</v>
      </c>
      <c r="C4701" s="1">
        <v>-3.4227273681842099</v>
      </c>
      <c r="D4701" s="1">
        <v>334.06818181818198</v>
      </c>
      <c r="E4701" s="1">
        <v>18.823535920000001</v>
      </c>
      <c r="F4701" s="1">
        <v>74.8</v>
      </c>
      <c r="G4701" s="1">
        <v>75.092930128730103</v>
      </c>
      <c r="H4701" s="5">
        <f t="shared" si="442"/>
        <v>17.795928030302999</v>
      </c>
      <c r="I4701" s="5">
        <f t="shared" si="443"/>
        <v>103014.04015027502</v>
      </c>
      <c r="J4701" s="6">
        <f t="shared" si="444"/>
        <v>1.9483689049913701E-3</v>
      </c>
      <c r="K4701" s="5">
        <f t="shared" si="445"/>
        <v>1.9483689049913701E-3</v>
      </c>
      <c r="L4701" s="5">
        <f t="shared" si="446"/>
        <v>1.9483689049913701E-3</v>
      </c>
      <c r="M4701" s="5">
        <f t="shared" si="447"/>
        <v>1.9483701377074497E-3</v>
      </c>
    </row>
    <row r="4702" spans="1:13" x14ac:dyDescent="0.3">
      <c r="A4702" s="1">
        <v>4700</v>
      </c>
      <c r="B4702" s="1">
        <v>17.7170138888889</v>
      </c>
      <c r="C4702" s="1">
        <v>-10.65000057</v>
      </c>
      <c r="D4702" s="1">
        <v>333.5</v>
      </c>
      <c r="E4702" s="1">
        <v>18.823535920000001</v>
      </c>
      <c r="F4702" s="1">
        <v>74.8</v>
      </c>
      <c r="G4702" s="1">
        <v>75.1322595617643</v>
      </c>
      <c r="H4702" s="5">
        <f t="shared" si="442"/>
        <v>17.7170138888889</v>
      </c>
      <c r="I4702" s="5">
        <f t="shared" si="443"/>
        <v>103031.75716416391</v>
      </c>
      <c r="J4702" s="6">
        <f t="shared" si="444"/>
        <v>2.2198680477900686E-3</v>
      </c>
      <c r="K4702" s="5">
        <f t="shared" si="445"/>
        <v>2.2198680477900686E-3</v>
      </c>
      <c r="L4702" s="5">
        <f t="shared" si="446"/>
        <v>2.2198680477900686E-3</v>
      </c>
      <c r="M4702" s="5">
        <f t="shared" si="447"/>
        <v>2.2198698709769743E-3</v>
      </c>
    </row>
    <row r="4703" spans="1:13" x14ac:dyDescent="0.3">
      <c r="A4703" s="1">
        <v>4701</v>
      </c>
      <c r="B4703" s="1">
        <v>17.7604166666667</v>
      </c>
      <c r="C4703" s="1">
        <v>-16.800001139999999</v>
      </c>
      <c r="D4703" s="1">
        <v>333</v>
      </c>
      <c r="E4703" s="1">
        <v>18.823535920000001</v>
      </c>
      <c r="F4703" s="1">
        <v>74.8</v>
      </c>
      <c r="G4703" s="1">
        <v>75.176870573394694</v>
      </c>
      <c r="H4703" s="5">
        <f t="shared" si="442"/>
        <v>17.7604166666667</v>
      </c>
      <c r="I4703" s="5">
        <f t="shared" si="443"/>
        <v>103049.51758083058</v>
      </c>
      <c r="J4703" s="6">
        <f t="shared" si="444"/>
        <v>2.5118223557289332E-3</v>
      </c>
      <c r="K4703" s="5">
        <f t="shared" si="445"/>
        <v>2.5118223557289332E-3</v>
      </c>
      <c r="L4703" s="5">
        <f t="shared" si="446"/>
        <v>2.5118223557289332E-3</v>
      </c>
      <c r="M4703" s="5">
        <f t="shared" si="447"/>
        <v>2.5118249970229461E-3</v>
      </c>
    </row>
    <row r="4704" spans="1:13" x14ac:dyDescent="0.3">
      <c r="A4704" s="1">
        <v>4702</v>
      </c>
      <c r="B4704" s="1">
        <v>17.6953125</v>
      </c>
      <c r="C4704" s="1">
        <v>-22.5</v>
      </c>
      <c r="D4704" s="1">
        <v>332.5</v>
      </c>
      <c r="E4704" s="1">
        <v>18.823535920000001</v>
      </c>
      <c r="F4704" s="1">
        <v>74.8</v>
      </c>
      <c r="G4704" s="1">
        <v>75.2274722976574</v>
      </c>
      <c r="H4704" s="5">
        <f t="shared" si="442"/>
        <v>17.6953125</v>
      </c>
      <c r="I4704" s="5">
        <f t="shared" si="443"/>
        <v>103067.21289333058</v>
      </c>
      <c r="J4704" s="6">
        <f t="shared" si="444"/>
        <v>2.859611790563476E-3</v>
      </c>
      <c r="K4704" s="5">
        <f t="shared" si="445"/>
        <v>2.859611790563476E-3</v>
      </c>
      <c r="L4704" s="5">
        <f t="shared" si="446"/>
        <v>2.859611790563476E-3</v>
      </c>
      <c r="M4704" s="5">
        <f t="shared" si="447"/>
        <v>2.8596156879330007E-3</v>
      </c>
    </row>
    <row r="4705" spans="1:13" x14ac:dyDescent="0.3">
      <c r="A4705" s="1">
        <v>4703</v>
      </c>
      <c r="B4705" s="1">
        <v>17.4151672979797</v>
      </c>
      <c r="C4705" s="1">
        <v>-23.4545464909096</v>
      </c>
      <c r="D4705" s="1">
        <v>332.5</v>
      </c>
      <c r="E4705" s="1">
        <v>18.823535920000001</v>
      </c>
      <c r="F4705" s="1">
        <v>74.8</v>
      </c>
      <c r="G4705" s="1">
        <v>75.284869096607295</v>
      </c>
      <c r="H4705" s="5">
        <f t="shared" si="442"/>
        <v>17.4151672979797</v>
      </c>
      <c r="I4705" s="5">
        <f t="shared" si="443"/>
        <v>103084.62806062856</v>
      </c>
      <c r="J4705" s="6">
        <f t="shared" si="444"/>
        <v>3.295793716351714E-3</v>
      </c>
      <c r="K4705" s="5">
        <f t="shared" si="445"/>
        <v>3.295793716351714E-3</v>
      </c>
      <c r="L4705" s="5">
        <f t="shared" si="446"/>
        <v>3.295793716351714E-3</v>
      </c>
      <c r="M4705" s="5">
        <f t="shared" si="447"/>
        <v>3.2957996830068454E-3</v>
      </c>
    </row>
    <row r="4706" spans="1:13" x14ac:dyDescent="0.3">
      <c r="A4706" s="1">
        <v>4704</v>
      </c>
      <c r="B4706" s="1">
        <v>17.3871527777778</v>
      </c>
      <c r="C4706" s="1">
        <v>-20.985000797998399</v>
      </c>
      <c r="D4706" s="1">
        <v>332.61250000000001</v>
      </c>
      <c r="E4706" s="1">
        <v>18.823535920000001</v>
      </c>
      <c r="F4706" s="1">
        <v>74.8</v>
      </c>
      <c r="G4706" s="1">
        <v>75.349973346409499</v>
      </c>
      <c r="H4706" s="5">
        <f t="shared" si="442"/>
        <v>17.3871527777778</v>
      </c>
      <c r="I4706" s="5">
        <f t="shared" si="443"/>
        <v>103102.01521340634</v>
      </c>
      <c r="J4706" s="6">
        <f t="shared" si="444"/>
        <v>3.7443882062974786E-3</v>
      </c>
      <c r="K4706" s="5">
        <f t="shared" si="445"/>
        <v>3.7443882062974786E-3</v>
      </c>
      <c r="L4706" s="5">
        <f t="shared" si="446"/>
        <v>3.7443882062974786E-3</v>
      </c>
      <c r="M4706" s="5">
        <f t="shared" si="447"/>
        <v>3.7443969560162767E-3</v>
      </c>
    </row>
    <row r="4707" spans="1:13" x14ac:dyDescent="0.3">
      <c r="A4707" s="1">
        <v>4705</v>
      </c>
      <c r="B4707" s="1">
        <v>17.444540895061699</v>
      </c>
      <c r="C4707" s="1">
        <v>-26.300001358889698</v>
      </c>
      <c r="D4707" s="1">
        <v>332.23611111111097</v>
      </c>
      <c r="E4707" s="1">
        <v>18.823535920000001</v>
      </c>
      <c r="F4707" s="1">
        <v>75.768000000000001</v>
      </c>
      <c r="G4707" s="1">
        <v>75.419973122546295</v>
      </c>
      <c r="H4707" s="5">
        <f t="shared" si="442"/>
        <v>17.444540895061699</v>
      </c>
      <c r="I4707" s="5">
        <f t="shared" si="443"/>
        <v>103119.4597543014</v>
      </c>
      <c r="J4707" s="6">
        <f t="shared" si="444"/>
        <v>4.012703834275896E-3</v>
      </c>
      <c r="K4707" s="5">
        <f t="shared" si="445"/>
        <v>4.012703834275896E-3</v>
      </c>
      <c r="L4707" s="5">
        <f t="shared" si="446"/>
        <v>4.012703834275896E-3</v>
      </c>
      <c r="M4707" s="5">
        <f t="shared" si="447"/>
        <v>4.0127146029743819E-3</v>
      </c>
    </row>
    <row r="4708" spans="1:13" x14ac:dyDescent="0.3">
      <c r="A4708" s="1">
        <v>4706</v>
      </c>
      <c r="B4708" s="1">
        <v>17.5338541666667</v>
      </c>
      <c r="C4708" s="1">
        <v>-29.460000610000399</v>
      </c>
      <c r="D4708" s="1">
        <v>331.92500000000001</v>
      </c>
      <c r="E4708" s="1">
        <v>18.823535920000001</v>
      </c>
      <c r="F4708" s="1">
        <v>75.768000000000001</v>
      </c>
      <c r="G4708" s="1">
        <v>75.488287501629102</v>
      </c>
      <c r="H4708" s="5">
        <f t="shared" si="442"/>
        <v>17.5338541666667</v>
      </c>
      <c r="I4708" s="5">
        <f t="shared" si="443"/>
        <v>103136.99360846807</v>
      </c>
      <c r="J4708" s="6">
        <f t="shared" si="444"/>
        <v>3.8961416259910594E-3</v>
      </c>
      <c r="K4708" s="5">
        <f t="shared" si="445"/>
        <v>3.8961416259910594E-3</v>
      </c>
      <c r="L4708" s="5">
        <f t="shared" si="446"/>
        <v>3.8961416259910594E-3</v>
      </c>
      <c r="M4708" s="5">
        <f t="shared" si="447"/>
        <v>3.8961514832444801E-3</v>
      </c>
    </row>
    <row r="4709" spans="1:13" x14ac:dyDescent="0.3">
      <c r="A4709" s="1">
        <v>4707</v>
      </c>
      <c r="B4709" s="1">
        <v>17.8055555555556</v>
      </c>
      <c r="C4709" s="1">
        <v>-64.650004956007905</v>
      </c>
      <c r="D4709" s="1">
        <v>329.27499999999901</v>
      </c>
      <c r="E4709" s="1">
        <v>18.823535920000001</v>
      </c>
      <c r="F4709" s="1">
        <v>75.768000000000001</v>
      </c>
      <c r="G4709" s="1">
        <v>75.552155587167903</v>
      </c>
      <c r="H4709" s="5">
        <f t="shared" si="442"/>
        <v>17.8055555555556</v>
      </c>
      <c r="I4709" s="5">
        <f t="shared" si="443"/>
        <v>103154.79916402363</v>
      </c>
      <c r="J4709" s="6">
        <f t="shared" si="444"/>
        <v>3.5869751628655306E-3</v>
      </c>
      <c r="K4709" s="5">
        <f t="shared" si="445"/>
        <v>3.5869751628655306E-3</v>
      </c>
      <c r="L4709" s="5">
        <f t="shared" si="446"/>
        <v>3.5869751628655306E-3</v>
      </c>
      <c r="M4709" s="5">
        <f t="shared" si="447"/>
        <v>3.5869828548141169E-3</v>
      </c>
    </row>
    <row r="4710" spans="1:13" x14ac:dyDescent="0.3">
      <c r="A4710" s="1">
        <v>4708</v>
      </c>
      <c r="B4710" s="1">
        <v>18.269807449494898</v>
      </c>
      <c r="C4710" s="1">
        <v>-75.859094790908799</v>
      </c>
      <c r="D4710" s="1">
        <v>328.35227272727298</v>
      </c>
      <c r="E4710" s="1">
        <v>18.823535920000001</v>
      </c>
      <c r="F4710" s="1">
        <v>75.768000000000001</v>
      </c>
      <c r="G4710" s="1">
        <v>75.612592622521504</v>
      </c>
      <c r="H4710" s="5">
        <f t="shared" si="442"/>
        <v>18.269807449494898</v>
      </c>
      <c r="I4710" s="5">
        <f t="shared" si="443"/>
        <v>103173.06897147313</v>
      </c>
      <c r="J4710" s="6">
        <f t="shared" si="444"/>
        <v>3.3080280413832234E-3</v>
      </c>
      <c r="K4710" s="5">
        <f t="shared" si="445"/>
        <v>3.3080280413832234E-3</v>
      </c>
      <c r="L4710" s="5">
        <f t="shared" si="446"/>
        <v>3.3080280413832234E-3</v>
      </c>
      <c r="M4710" s="5">
        <f t="shared" si="447"/>
        <v>3.308034074732047E-3</v>
      </c>
    </row>
    <row r="4711" spans="1:13" x14ac:dyDescent="0.3">
      <c r="A4711" s="1">
        <v>4709</v>
      </c>
      <c r="B4711" s="1">
        <v>18.7877604166666</v>
      </c>
      <c r="C4711" s="1">
        <v>-79.425003049999304</v>
      </c>
      <c r="D4711" s="1">
        <v>327.9</v>
      </c>
      <c r="E4711" s="1">
        <v>18.823535920000001</v>
      </c>
      <c r="F4711" s="1">
        <v>75.768000000000001</v>
      </c>
      <c r="G4711" s="1">
        <v>75.670559311275596</v>
      </c>
      <c r="H4711" s="5">
        <f t="shared" si="442"/>
        <v>18.7877604166666</v>
      </c>
      <c r="I4711" s="5">
        <f t="shared" si="443"/>
        <v>103191.8567318898</v>
      </c>
      <c r="J4711" s="6">
        <f t="shared" si="444"/>
        <v>3.085343195172438E-3</v>
      </c>
      <c r="K4711" s="5">
        <f t="shared" si="445"/>
        <v>3.085343195172438E-3</v>
      </c>
      <c r="L4711" s="5">
        <f t="shared" si="446"/>
        <v>3.085343195172438E-3</v>
      </c>
      <c r="M4711" s="5">
        <f t="shared" si="447"/>
        <v>3.0853480902665762E-3</v>
      </c>
    </row>
    <row r="4712" spans="1:13" x14ac:dyDescent="0.3">
      <c r="A4712" s="1">
        <v>4710</v>
      </c>
      <c r="B4712" s="1">
        <v>19.227035984848499</v>
      </c>
      <c r="C4712" s="1">
        <v>-81.790910200000297</v>
      </c>
      <c r="D4712" s="1">
        <v>327.59090909090901</v>
      </c>
      <c r="E4712" s="1">
        <v>18.823535920000001</v>
      </c>
      <c r="F4712" s="1">
        <v>75.768000000000001</v>
      </c>
      <c r="G4712" s="1">
        <v>75.726977088530603</v>
      </c>
      <c r="H4712" s="5">
        <f t="shared" si="442"/>
        <v>19.227035984848499</v>
      </c>
      <c r="I4712" s="5">
        <f t="shared" si="443"/>
        <v>103211.08376787465</v>
      </c>
      <c r="J4712" s="6">
        <f t="shared" si="444"/>
        <v>2.9342940482072069E-3</v>
      </c>
      <c r="K4712" s="5">
        <f t="shared" si="445"/>
        <v>2.9342940482072069E-3</v>
      </c>
      <c r="L4712" s="5">
        <f t="shared" si="446"/>
        <v>2.9342940482072069E-3</v>
      </c>
      <c r="M4712" s="5">
        <f t="shared" si="447"/>
        <v>2.9342982589753682E-3</v>
      </c>
    </row>
    <row r="4713" spans="1:13" x14ac:dyDescent="0.3">
      <c r="A4713" s="1">
        <v>4711</v>
      </c>
      <c r="B4713" s="1">
        <v>19.549479166666799</v>
      </c>
      <c r="C4713" s="1">
        <v>-76.020002747996102</v>
      </c>
      <c r="D4713" s="1">
        <v>327.95</v>
      </c>
      <c r="E4713" s="1">
        <v>18.823535920000001</v>
      </c>
      <c r="F4713" s="1">
        <v>75.768000000000001</v>
      </c>
      <c r="G4713" s="1">
        <v>75.782742767979698</v>
      </c>
      <c r="H4713" s="5">
        <f t="shared" si="442"/>
        <v>19.549479166666799</v>
      </c>
      <c r="I4713" s="5">
        <f t="shared" si="443"/>
        <v>103230.63324704132</v>
      </c>
      <c r="J4713" s="6">
        <f t="shared" si="444"/>
        <v>2.8525404167380366E-3</v>
      </c>
      <c r="K4713" s="5">
        <f t="shared" si="445"/>
        <v>2.8525404167380366E-3</v>
      </c>
      <c r="L4713" s="5">
        <f t="shared" si="446"/>
        <v>2.8525404167380366E-3</v>
      </c>
      <c r="M4713" s="5">
        <f t="shared" si="447"/>
        <v>2.8525442852661686E-3</v>
      </c>
    </row>
    <row r="4714" spans="1:13" x14ac:dyDescent="0.3">
      <c r="A4714" s="1">
        <v>4712</v>
      </c>
      <c r="B4714" s="1">
        <v>19.7352430555556</v>
      </c>
      <c r="C4714" s="1">
        <v>-82.320002750006395</v>
      </c>
      <c r="D4714" s="1">
        <v>327.42500000000001</v>
      </c>
      <c r="E4714" s="1">
        <v>18.823535920000001</v>
      </c>
      <c r="F4714" s="1">
        <v>75.768000000000001</v>
      </c>
      <c r="G4714" s="1">
        <v>75.838742797608006</v>
      </c>
      <c r="H4714" s="5">
        <f t="shared" si="442"/>
        <v>19.7352430555556</v>
      </c>
      <c r="I4714" s="5">
        <f t="shared" si="443"/>
        <v>103250.36849009688</v>
      </c>
      <c r="J4714" s="6">
        <f t="shared" si="444"/>
        <v>2.8375647297915331E-3</v>
      </c>
      <c r="K4714" s="5">
        <f t="shared" si="445"/>
        <v>2.8375647297915331E-3</v>
      </c>
      <c r="L4714" s="5">
        <f t="shared" si="446"/>
        <v>2.8375647297915331E-3</v>
      </c>
      <c r="M4714" s="5">
        <f t="shared" si="447"/>
        <v>2.8375685377101251E-3</v>
      </c>
    </row>
    <row r="4715" spans="1:13" x14ac:dyDescent="0.3">
      <c r="A4715" s="1">
        <v>4713</v>
      </c>
      <c r="B4715" s="1">
        <v>19.837042297979799</v>
      </c>
      <c r="C4715" s="1">
        <v>-87.600004022726793</v>
      </c>
      <c r="D4715" s="1">
        <v>326.94318181818198</v>
      </c>
      <c r="E4715" s="1">
        <v>18.823535920000001</v>
      </c>
      <c r="F4715" s="1">
        <v>75.768000000000001</v>
      </c>
      <c r="G4715" s="1">
        <v>75.895867350616996</v>
      </c>
      <c r="H4715" s="5">
        <f t="shared" si="442"/>
        <v>19.837042297979799</v>
      </c>
      <c r="I4715" s="5">
        <f t="shared" si="443"/>
        <v>103270.20553239486</v>
      </c>
      <c r="J4715" s="6">
        <f t="shared" si="444"/>
        <v>2.879691042187636E-3</v>
      </c>
      <c r="K4715" s="5">
        <f t="shared" si="445"/>
        <v>2.879691042187636E-3</v>
      </c>
      <c r="L4715" s="5">
        <f t="shared" si="446"/>
        <v>2.879691042187636E-3</v>
      </c>
      <c r="M4715" s="5">
        <f t="shared" si="447"/>
        <v>2.8796950222333161E-3</v>
      </c>
    </row>
    <row r="4716" spans="1:13" x14ac:dyDescent="0.3">
      <c r="A4716" s="1">
        <v>4714</v>
      </c>
      <c r="B4716" s="1">
        <v>19.8784722222222</v>
      </c>
      <c r="C4716" s="1">
        <v>-86.100006100000002</v>
      </c>
      <c r="D4716" s="1">
        <v>327</v>
      </c>
      <c r="E4716" s="1">
        <v>18.823535920000001</v>
      </c>
      <c r="F4716" s="1">
        <v>75.785777777777795</v>
      </c>
      <c r="G4716" s="1">
        <v>75.954953826936901</v>
      </c>
      <c r="H4716" s="5">
        <f t="shared" si="442"/>
        <v>19.8784722222222</v>
      </c>
      <c r="I4716" s="5">
        <f t="shared" si="443"/>
        <v>103290.08400461708</v>
      </c>
      <c r="J4716" s="6">
        <f t="shared" si="444"/>
        <v>2.9723851843026501E-3</v>
      </c>
      <c r="K4716" s="5">
        <f t="shared" si="445"/>
        <v>2.9723851843026501E-3</v>
      </c>
      <c r="L4716" s="5">
        <f t="shared" si="446"/>
        <v>2.9723851843026501E-3</v>
      </c>
      <c r="M4716" s="5">
        <f t="shared" si="447"/>
        <v>2.9723895611937384E-3</v>
      </c>
    </row>
    <row r="4717" spans="1:13" x14ac:dyDescent="0.3">
      <c r="A4717" s="1">
        <v>4715</v>
      </c>
      <c r="B4717" s="1">
        <v>19.617660984848399</v>
      </c>
      <c r="C4717" s="1">
        <v>-59.918184108181499</v>
      </c>
      <c r="D4717" s="1">
        <v>328.93181818181802</v>
      </c>
      <c r="E4717" s="1">
        <v>18.823535920000001</v>
      </c>
      <c r="F4717" s="1">
        <v>75.8</v>
      </c>
      <c r="G4717" s="1">
        <v>76.016743645583404</v>
      </c>
      <c r="H4717" s="5">
        <f t="shared" si="442"/>
        <v>19.617660984848399</v>
      </c>
      <c r="I4717" s="5">
        <f t="shared" si="443"/>
        <v>103309.70166560193</v>
      </c>
      <c r="J4717" s="6">
        <f t="shared" si="444"/>
        <v>3.1497036621351412E-3</v>
      </c>
      <c r="K4717" s="5">
        <f t="shared" si="445"/>
        <v>3.1497036621351412E-3</v>
      </c>
      <c r="L4717" s="5">
        <f t="shared" si="446"/>
        <v>3.1497036621351412E-3</v>
      </c>
      <c r="M4717" s="5">
        <f t="shared" si="447"/>
        <v>3.1497088700008224E-3</v>
      </c>
    </row>
    <row r="4718" spans="1:13" x14ac:dyDescent="0.3">
      <c r="A4718" s="1">
        <v>4716</v>
      </c>
      <c r="B4718" s="1">
        <v>19.349826388888701</v>
      </c>
      <c r="C4718" s="1">
        <v>-58.920001985999797</v>
      </c>
      <c r="D4718" s="1">
        <v>329</v>
      </c>
      <c r="E4718" s="1">
        <v>18.823535920000001</v>
      </c>
      <c r="F4718" s="1">
        <v>75.8</v>
      </c>
      <c r="G4718" s="1">
        <v>76.082035327469796</v>
      </c>
      <c r="H4718" s="5">
        <f t="shared" si="442"/>
        <v>19.349826388888701</v>
      </c>
      <c r="I4718" s="5">
        <f t="shared" si="443"/>
        <v>103329.05149199082</v>
      </c>
      <c r="J4718" s="6">
        <f t="shared" si="444"/>
        <v>3.3742774004362902E-3</v>
      </c>
      <c r="K4718" s="5">
        <f t="shared" si="445"/>
        <v>3.3742774004362902E-3</v>
      </c>
      <c r="L4718" s="5">
        <f t="shared" si="446"/>
        <v>3.3742774004362902E-3</v>
      </c>
      <c r="M4718" s="5">
        <f t="shared" si="447"/>
        <v>3.3742838035811106E-3</v>
      </c>
    </row>
    <row r="4719" spans="1:13" x14ac:dyDescent="0.3">
      <c r="A4719" s="1">
        <v>4717</v>
      </c>
      <c r="B4719" s="1">
        <v>19.061631944444301</v>
      </c>
      <c r="C4719" s="1">
        <v>-62.610002138005399</v>
      </c>
      <c r="D4719" s="1">
        <v>328.7</v>
      </c>
      <c r="E4719" s="1">
        <v>18.823535920000001</v>
      </c>
      <c r="F4719" s="1">
        <v>75.8</v>
      </c>
      <c r="G4719" s="1">
        <v>76.151810226456107</v>
      </c>
      <c r="H4719" s="5">
        <f t="shared" si="442"/>
        <v>19.061631944444301</v>
      </c>
      <c r="I4719" s="5">
        <f t="shared" si="443"/>
        <v>103348.11312393525</v>
      </c>
      <c r="J4719" s="6">
        <f t="shared" si="444"/>
        <v>3.6604892587198778E-3</v>
      </c>
      <c r="K4719" s="5">
        <f t="shared" si="445"/>
        <v>3.6604892587198778E-3</v>
      </c>
      <c r="L4719" s="5">
        <f t="shared" si="446"/>
        <v>3.6604892587198778E-3</v>
      </c>
      <c r="M4719" s="5">
        <f t="shared" si="447"/>
        <v>3.6604974333625633E-3</v>
      </c>
    </row>
    <row r="4720" spans="1:13" x14ac:dyDescent="0.3">
      <c r="A4720" s="1">
        <v>4718</v>
      </c>
      <c r="B4720" s="1">
        <v>18.9433396464647</v>
      </c>
      <c r="C4720" s="1">
        <v>-77.331821788190894</v>
      </c>
      <c r="D4720" s="1">
        <v>327.56818181818102</v>
      </c>
      <c r="E4720" s="1">
        <v>18.823535920000001</v>
      </c>
      <c r="F4720" s="1">
        <v>75.8</v>
      </c>
      <c r="G4720" s="1">
        <v>76.227177480262895</v>
      </c>
      <c r="H4720" s="5">
        <f t="shared" si="442"/>
        <v>18.9433396464647</v>
      </c>
      <c r="I4720" s="5">
        <f t="shared" si="443"/>
        <v>103367.05646358171</v>
      </c>
      <c r="J4720" s="6">
        <f t="shared" si="444"/>
        <v>3.9785621338872153E-3</v>
      </c>
      <c r="K4720" s="5">
        <f t="shared" si="445"/>
        <v>3.9785621338872153E-3</v>
      </c>
      <c r="L4720" s="5">
        <f t="shared" si="446"/>
        <v>3.9785621338872153E-3</v>
      </c>
      <c r="M4720" s="5">
        <f t="shared" si="447"/>
        <v>3.9785726300432395E-3</v>
      </c>
    </row>
    <row r="4721" spans="1:13" x14ac:dyDescent="0.3">
      <c r="A4721" s="1">
        <v>4719</v>
      </c>
      <c r="B4721" s="1">
        <v>18.9908854166667</v>
      </c>
      <c r="C4721" s="1">
        <v>-92.700004579999998</v>
      </c>
      <c r="D4721" s="1">
        <v>326.3</v>
      </c>
      <c r="E4721" s="1">
        <v>18.823535920000001</v>
      </c>
      <c r="F4721" s="1">
        <v>75.8</v>
      </c>
      <c r="G4721" s="1">
        <v>76.309335122356799</v>
      </c>
      <c r="H4721" s="5">
        <f t="shared" si="442"/>
        <v>18.9908854166667</v>
      </c>
      <c r="I4721" s="5">
        <f t="shared" si="443"/>
        <v>103386.04734899839</v>
      </c>
      <c r="J4721" s="6">
        <f t="shared" si="444"/>
        <v>4.3261617502994894E-3</v>
      </c>
      <c r="K4721" s="5">
        <f t="shared" si="445"/>
        <v>4.3261617502994894E-3</v>
      </c>
      <c r="L4721" s="5">
        <f t="shared" si="446"/>
        <v>4.3261617502994894E-3</v>
      </c>
      <c r="M4721" s="5">
        <f t="shared" si="447"/>
        <v>4.3261752449197137E-3</v>
      </c>
    </row>
    <row r="4722" spans="1:13" x14ac:dyDescent="0.3">
      <c r="A4722" s="1">
        <v>4720</v>
      </c>
      <c r="B4722" s="1">
        <v>19.202178030303099</v>
      </c>
      <c r="C4722" s="1">
        <v>-93.272731435454702</v>
      </c>
      <c r="D4722" s="1">
        <v>326.05681818181802</v>
      </c>
      <c r="E4722" s="1">
        <v>18.823535920000001</v>
      </c>
      <c r="F4722" s="1">
        <v>75.8</v>
      </c>
      <c r="G4722" s="1">
        <v>76.399589125819901</v>
      </c>
      <c r="H4722" s="5">
        <f t="shared" si="442"/>
        <v>19.202178030303099</v>
      </c>
      <c r="I4722" s="5">
        <f t="shared" si="443"/>
        <v>103405.24952702869</v>
      </c>
      <c r="J4722" s="6">
        <f t="shared" si="444"/>
        <v>4.7001961611162612E-3</v>
      </c>
      <c r="K4722" s="5">
        <f t="shared" si="445"/>
        <v>4.7001961611162612E-3</v>
      </c>
      <c r="L4722" s="5">
        <f t="shared" si="446"/>
        <v>4.7001961611162612E-3</v>
      </c>
      <c r="M4722" s="5">
        <f t="shared" si="447"/>
        <v>4.7002134672883313E-3</v>
      </c>
    </row>
    <row r="4723" spans="1:13" x14ac:dyDescent="0.3">
      <c r="A4723" s="1">
        <v>4721</v>
      </c>
      <c r="B4723" s="1">
        <v>19.4947916666666</v>
      </c>
      <c r="C4723" s="1">
        <v>-98.520002739996599</v>
      </c>
      <c r="D4723" s="1">
        <v>325.55</v>
      </c>
      <c r="E4723" s="1">
        <v>18.823535920000001</v>
      </c>
      <c r="F4723" s="1">
        <v>75.8</v>
      </c>
      <c r="G4723" s="1">
        <v>76.499374163022196</v>
      </c>
      <c r="H4723" s="5">
        <f t="shared" si="442"/>
        <v>19.4947916666666</v>
      </c>
      <c r="I4723" s="5">
        <f t="shared" si="443"/>
        <v>103424.74431869536</v>
      </c>
      <c r="J4723" s="6">
        <f t="shared" si="444"/>
        <v>5.1185485286777332E-3</v>
      </c>
      <c r="K4723" s="5">
        <f t="shared" si="445"/>
        <v>5.1185485286777332E-3</v>
      </c>
      <c r="L4723" s="5">
        <f t="shared" si="446"/>
        <v>5.1185485286777332E-3</v>
      </c>
      <c r="M4723" s="5">
        <f t="shared" si="447"/>
        <v>5.1185708795432484E-3</v>
      </c>
    </row>
    <row r="4724" spans="1:13" x14ac:dyDescent="0.3">
      <c r="A4724" s="1">
        <v>4722</v>
      </c>
      <c r="B4724" s="1">
        <v>19.9097222222222</v>
      </c>
      <c r="C4724" s="1">
        <v>-103.08000181000899</v>
      </c>
      <c r="D4724" s="1">
        <v>325.04999999999899</v>
      </c>
      <c r="E4724" s="1">
        <v>18.823535920000001</v>
      </c>
      <c r="F4724" s="1">
        <v>75.8</v>
      </c>
      <c r="G4724" s="1">
        <v>76.610276411089501</v>
      </c>
      <c r="H4724" s="5">
        <f t="shared" si="442"/>
        <v>19.9097222222222</v>
      </c>
      <c r="I4724" s="5">
        <f t="shared" si="443"/>
        <v>103444.65404091758</v>
      </c>
      <c r="J4724" s="6">
        <f t="shared" si="444"/>
        <v>5.5702559196693065E-3</v>
      </c>
      <c r="K4724" s="5">
        <f t="shared" si="445"/>
        <v>5.5702559196693065E-3</v>
      </c>
      <c r="L4724" s="5">
        <f t="shared" si="446"/>
        <v>5.5702559196693065E-3</v>
      </c>
      <c r="M4724" s="5">
        <f t="shared" si="447"/>
        <v>5.5702847254904663E-3</v>
      </c>
    </row>
    <row r="4725" spans="1:13" x14ac:dyDescent="0.3">
      <c r="A4725" s="1">
        <v>4723</v>
      </c>
      <c r="B4725" s="1">
        <v>20.071022727272702</v>
      </c>
      <c r="C4725" s="1">
        <v>-57.545457319092698</v>
      </c>
      <c r="D4725" s="1">
        <v>328.61363636363598</v>
      </c>
      <c r="E4725" s="1">
        <v>18.823535920000001</v>
      </c>
      <c r="F4725" s="1">
        <v>75.8</v>
      </c>
      <c r="G4725" s="1">
        <v>76.734058765682406</v>
      </c>
      <c r="H4725" s="5">
        <f t="shared" si="442"/>
        <v>20.071022727272702</v>
      </c>
      <c r="I4725" s="5">
        <f t="shared" si="443"/>
        <v>103464.72506364486</v>
      </c>
      <c r="J4725" s="6">
        <f t="shared" si="444"/>
        <v>6.1672171007363758E-3</v>
      </c>
      <c r="K4725" s="5">
        <f t="shared" si="445"/>
        <v>6.1672171007363758E-3</v>
      </c>
      <c r="L4725" s="5">
        <f t="shared" si="446"/>
        <v>6.1672171007363758E-3</v>
      </c>
      <c r="M4725" s="5">
        <f t="shared" si="447"/>
        <v>6.1672561959772807E-3</v>
      </c>
    </row>
    <row r="4726" spans="1:13" x14ac:dyDescent="0.3">
      <c r="A4726" s="1">
        <v>4724</v>
      </c>
      <c r="B4726" s="1">
        <v>20.078125</v>
      </c>
      <c r="C4726" s="1">
        <v>-38.400001529999997</v>
      </c>
      <c r="D4726" s="1">
        <v>330.25</v>
      </c>
      <c r="E4726" s="1">
        <v>18.823535920000001</v>
      </c>
      <c r="F4726" s="1">
        <v>76.123400000001197</v>
      </c>
      <c r="G4726" s="1">
        <v>76.871403677003002</v>
      </c>
      <c r="H4726" s="5">
        <f t="shared" si="442"/>
        <v>20.078125</v>
      </c>
      <c r="I4726" s="5">
        <f t="shared" si="443"/>
        <v>103484.80318864486</v>
      </c>
      <c r="J4726" s="6">
        <f t="shared" si="444"/>
        <v>6.8405247661620025E-3</v>
      </c>
      <c r="K4726" s="5">
        <f t="shared" si="445"/>
        <v>6.8405247661620025E-3</v>
      </c>
      <c r="L4726" s="5">
        <f t="shared" si="446"/>
        <v>6.8405247661620025E-3</v>
      </c>
      <c r="M4726" s="5">
        <f t="shared" si="447"/>
        <v>6.8405781151460584E-3</v>
      </c>
    </row>
    <row r="4727" spans="1:13" x14ac:dyDescent="0.3">
      <c r="A4727" s="1">
        <v>4725</v>
      </c>
      <c r="B4727" s="1">
        <v>20.199652777777899</v>
      </c>
      <c r="C4727" s="1">
        <v>-39.927275569090497</v>
      </c>
      <c r="D4727" s="1">
        <v>330.125</v>
      </c>
      <c r="E4727" s="1">
        <v>18.823535920000001</v>
      </c>
      <c r="F4727" s="1">
        <v>77.417000000000002</v>
      </c>
      <c r="G4727" s="1">
        <v>77.016783250464201</v>
      </c>
      <c r="H4727" s="5">
        <f t="shared" si="442"/>
        <v>20.199652777777899</v>
      </c>
      <c r="I4727" s="5">
        <f t="shared" si="443"/>
        <v>103505.00284142264</v>
      </c>
      <c r="J4727" s="6">
        <f t="shared" si="444"/>
        <v>7.1971323002707295E-3</v>
      </c>
      <c r="K4727" s="5">
        <f t="shared" si="445"/>
        <v>7.1971323002707295E-3</v>
      </c>
      <c r="L4727" s="5">
        <f t="shared" si="446"/>
        <v>7.1971323002707295E-3</v>
      </c>
      <c r="M4727" s="5">
        <f t="shared" si="447"/>
        <v>7.1971944354178993E-3</v>
      </c>
    </row>
    <row r="4728" spans="1:13" x14ac:dyDescent="0.3">
      <c r="A4728" s="1">
        <v>4726</v>
      </c>
      <c r="B4728" s="1">
        <v>20.3732638888889</v>
      </c>
      <c r="C4728" s="1">
        <v>-38.700000760000002</v>
      </c>
      <c r="D4728" s="1">
        <v>330.125</v>
      </c>
      <c r="E4728" s="1">
        <v>18.823535920000001</v>
      </c>
      <c r="F4728" s="1">
        <v>77.417000000000002</v>
      </c>
      <c r="G4728" s="1">
        <v>77.160941749359395</v>
      </c>
      <c r="H4728" s="5">
        <f t="shared" si="442"/>
        <v>20.3732638888889</v>
      </c>
      <c r="I4728" s="5">
        <f t="shared" si="443"/>
        <v>103525.37610531153</v>
      </c>
      <c r="J4728" s="6">
        <f t="shared" si="444"/>
        <v>7.0758666692485716E-3</v>
      </c>
      <c r="K4728" s="5">
        <f t="shared" si="445"/>
        <v>7.0758666692485716E-3</v>
      </c>
      <c r="L4728" s="5">
        <f t="shared" si="446"/>
        <v>7.0758666692485716E-3</v>
      </c>
      <c r="M4728" s="5">
        <f t="shared" si="447"/>
        <v>7.0759257161969128E-3</v>
      </c>
    </row>
    <row r="4729" spans="1:13" x14ac:dyDescent="0.3">
      <c r="A4729" s="1">
        <v>4727</v>
      </c>
      <c r="B4729" s="1">
        <v>20.6293402777778</v>
      </c>
      <c r="C4729" s="1">
        <v>-7.5000004770000004</v>
      </c>
      <c r="D4729" s="1">
        <v>332.5</v>
      </c>
      <c r="E4729" s="1">
        <v>18.823535920000001</v>
      </c>
      <c r="F4729" s="1">
        <v>77.417000000000002</v>
      </c>
      <c r="G4729" s="1">
        <v>77.301029961251501</v>
      </c>
      <c r="H4729" s="5">
        <f t="shared" si="442"/>
        <v>20.6293402777778</v>
      </c>
      <c r="I4729" s="5">
        <f t="shared" si="443"/>
        <v>103546.00544558931</v>
      </c>
      <c r="J4729" s="6">
        <f t="shared" si="444"/>
        <v>6.7907267031224921E-3</v>
      </c>
      <c r="K4729" s="5">
        <f t="shared" si="445"/>
        <v>6.7907267031224921E-3</v>
      </c>
      <c r="L4729" s="5">
        <f t="shared" si="446"/>
        <v>6.7907267031224921E-3</v>
      </c>
      <c r="M4729" s="5">
        <f t="shared" si="447"/>
        <v>6.7907788954325128E-3</v>
      </c>
    </row>
    <row r="4730" spans="1:13" x14ac:dyDescent="0.3">
      <c r="A4730" s="1">
        <v>4728</v>
      </c>
      <c r="B4730" s="1">
        <v>20.8203125</v>
      </c>
      <c r="C4730" s="1">
        <v>38.100002289999999</v>
      </c>
      <c r="D4730" s="1">
        <v>336.5</v>
      </c>
      <c r="E4730" s="1">
        <v>18.823535920000001</v>
      </c>
      <c r="F4730" s="1">
        <v>77.417000000000002</v>
      </c>
      <c r="G4730" s="1">
        <v>77.439274720178105</v>
      </c>
      <c r="H4730" s="5">
        <f t="shared" si="442"/>
        <v>20.8203125</v>
      </c>
      <c r="I4730" s="5">
        <f t="shared" si="443"/>
        <v>103566.82575808931</v>
      </c>
      <c r="J4730" s="6">
        <f t="shared" si="444"/>
        <v>6.6398983649550696E-3</v>
      </c>
      <c r="K4730" s="5">
        <f t="shared" si="445"/>
        <v>6.6398983649550696E-3</v>
      </c>
      <c r="L4730" s="5">
        <f t="shared" si="446"/>
        <v>6.6398983649550696E-3</v>
      </c>
      <c r="M4730" s="5">
        <f t="shared" si="447"/>
        <v>6.639947156173256E-3</v>
      </c>
    </row>
    <row r="4731" spans="1:13" x14ac:dyDescent="0.3">
      <c r="A4731" s="1">
        <v>4729</v>
      </c>
      <c r="B4731" s="1">
        <v>20.548058712121001</v>
      </c>
      <c r="C4731" s="1">
        <v>12.736364535442</v>
      </c>
      <c r="D4731" s="1">
        <v>334.68181818181699</v>
      </c>
      <c r="E4731" s="1">
        <v>18.823535920000001</v>
      </c>
      <c r="F4731" s="1">
        <v>77.417000000000002</v>
      </c>
      <c r="G4731" s="1">
        <v>77.577873556756202</v>
      </c>
      <c r="H4731" s="5">
        <f t="shared" si="442"/>
        <v>20.548058712121001</v>
      </c>
      <c r="I4731" s="5">
        <f t="shared" si="443"/>
        <v>103587.37381680144</v>
      </c>
      <c r="J4731" s="6">
        <f t="shared" si="444"/>
        <v>6.7451061202360701E-3</v>
      </c>
      <c r="K4731" s="5">
        <f t="shared" si="445"/>
        <v>6.7451061202360701E-3</v>
      </c>
      <c r="L4731" s="5">
        <f t="shared" si="446"/>
        <v>6.7451061202360701E-3</v>
      </c>
      <c r="M4731" s="5">
        <f t="shared" si="447"/>
        <v>6.7451572676878527E-3</v>
      </c>
    </row>
    <row r="4732" spans="1:13" x14ac:dyDescent="0.3">
      <c r="A4732" s="1">
        <v>4730</v>
      </c>
      <c r="B4732" s="1">
        <v>20.673177083333499</v>
      </c>
      <c r="C4732" s="1">
        <v>-3.3000000959081799</v>
      </c>
      <c r="D4732" s="1">
        <v>333.37499999999898</v>
      </c>
      <c r="E4732" s="1">
        <v>18.823535920000001</v>
      </c>
      <c r="F4732" s="1">
        <v>77.417000000000002</v>
      </c>
      <c r="G4732" s="1">
        <v>77.719029630000506</v>
      </c>
      <c r="H4732" s="5">
        <f t="shared" si="442"/>
        <v>20.673177083333499</v>
      </c>
      <c r="I4732" s="5">
        <f t="shared" si="443"/>
        <v>103608.04699388477</v>
      </c>
      <c r="J4732" s="6">
        <f t="shared" si="444"/>
        <v>6.8279816244645889E-3</v>
      </c>
      <c r="K4732" s="5">
        <f t="shared" si="445"/>
        <v>6.8279816244645889E-3</v>
      </c>
      <c r="L4732" s="5">
        <f t="shared" si="446"/>
        <v>6.8279816244645889E-3</v>
      </c>
      <c r="M4732" s="5">
        <f t="shared" si="447"/>
        <v>6.8280346805119352E-3</v>
      </c>
    </row>
    <row r="4733" spans="1:13" x14ac:dyDescent="0.3">
      <c r="A4733" s="1">
        <v>4731</v>
      </c>
      <c r="B4733" s="1">
        <v>20.903172348484901</v>
      </c>
      <c r="C4733" s="1">
        <v>-5.9045455670003104</v>
      </c>
      <c r="D4733" s="1">
        <v>333.04545454545502</v>
      </c>
      <c r="E4733" s="1">
        <v>18.823535920000001</v>
      </c>
      <c r="F4733" s="1">
        <v>77.417000000000002</v>
      </c>
      <c r="G4733" s="1">
        <v>77.864986748610406</v>
      </c>
      <c r="H4733" s="5">
        <f t="shared" si="442"/>
        <v>20.903172348484901</v>
      </c>
      <c r="I4733" s="5">
        <f t="shared" si="443"/>
        <v>103628.95016623325</v>
      </c>
      <c r="J4733" s="6">
        <f t="shared" si="444"/>
        <v>6.9825343338605263E-3</v>
      </c>
      <c r="K4733" s="5">
        <f t="shared" si="445"/>
        <v>6.9825343338605263E-3</v>
      </c>
      <c r="L4733" s="5">
        <f t="shared" si="446"/>
        <v>6.9825343338605263E-3</v>
      </c>
      <c r="M4733" s="5">
        <f t="shared" si="447"/>
        <v>6.9825910749300715E-3</v>
      </c>
    </row>
    <row r="4734" spans="1:13" x14ac:dyDescent="0.3">
      <c r="A4734" s="1">
        <v>4732</v>
      </c>
      <c r="B4734" s="1">
        <v>21.0407986111112</v>
      </c>
      <c r="C4734" s="1">
        <v>-8.9100003238006291</v>
      </c>
      <c r="D4734" s="1">
        <v>333</v>
      </c>
      <c r="E4734" s="1">
        <v>18.823535920000001</v>
      </c>
      <c r="F4734" s="1">
        <v>77.417000000000002</v>
      </c>
      <c r="G4734" s="1">
        <v>78.018065038422094</v>
      </c>
      <c r="H4734" s="5">
        <f t="shared" si="442"/>
        <v>21.0407986111112</v>
      </c>
      <c r="I4734" s="5">
        <f t="shared" si="443"/>
        <v>103649.99096484436</v>
      </c>
      <c r="J4734" s="6">
        <f t="shared" si="444"/>
        <v>7.2753079691020303E-3</v>
      </c>
      <c r="K4734" s="5">
        <f t="shared" si="445"/>
        <v>7.2753079691020303E-3</v>
      </c>
      <c r="L4734" s="5">
        <f t="shared" si="446"/>
        <v>7.2753079691020303E-3</v>
      </c>
      <c r="M4734" s="5">
        <f t="shared" si="447"/>
        <v>7.2753721511011503E-3</v>
      </c>
    </row>
    <row r="4735" spans="1:13" x14ac:dyDescent="0.3">
      <c r="A4735" s="1">
        <v>4733</v>
      </c>
      <c r="B4735" s="1">
        <v>20.804529671717201</v>
      </c>
      <c r="C4735" s="1">
        <v>6.9818186306346499</v>
      </c>
      <c r="D4735" s="1">
        <v>334.27272727272702</v>
      </c>
      <c r="E4735" s="1">
        <v>18.823535920000001</v>
      </c>
      <c r="F4735" s="1">
        <v>77.417000000000002</v>
      </c>
      <c r="G4735" s="1">
        <v>78.180697822993594</v>
      </c>
      <c r="H4735" s="5">
        <f t="shared" si="442"/>
        <v>20.804529671717201</v>
      </c>
      <c r="I4735" s="5">
        <f t="shared" si="443"/>
        <v>103670.79549451607</v>
      </c>
      <c r="J4735" s="6">
        <f t="shared" si="444"/>
        <v>7.8171815050734565E-3</v>
      </c>
      <c r="K4735" s="5">
        <f t="shared" si="445"/>
        <v>7.8171815050734565E-3</v>
      </c>
      <c r="L4735" s="5">
        <f t="shared" si="446"/>
        <v>7.8171815050734565E-3</v>
      </c>
      <c r="M4735" s="5">
        <f t="shared" si="447"/>
        <v>7.817261123076397E-3</v>
      </c>
    </row>
    <row r="4736" spans="1:13" x14ac:dyDescent="0.3">
      <c r="A4736" s="1">
        <v>4734</v>
      </c>
      <c r="B4736" s="1">
        <v>20.619081439393899</v>
      </c>
      <c r="C4736" s="1">
        <v>-6.8181602275861203E-2</v>
      </c>
      <c r="D4736" s="1">
        <v>333.875</v>
      </c>
      <c r="E4736" s="1">
        <v>18.823535920000001</v>
      </c>
      <c r="F4736" s="1">
        <v>78.888272727273105</v>
      </c>
      <c r="G4736" s="1">
        <v>78.349623487229096</v>
      </c>
      <c r="H4736" s="5">
        <f t="shared" si="442"/>
        <v>20.619081439393899</v>
      </c>
      <c r="I4736" s="5">
        <f t="shared" si="443"/>
        <v>103691.41457595547</v>
      </c>
      <c r="J4736" s="6">
        <f t="shared" si="444"/>
        <v>8.1926862131093819E-3</v>
      </c>
      <c r="K4736" s="5">
        <f t="shared" si="445"/>
        <v>8.1926862131093819E-3</v>
      </c>
      <c r="L4736" s="5">
        <f t="shared" si="446"/>
        <v>8.1926862131093819E-3</v>
      </c>
      <c r="M4736" s="5">
        <f t="shared" si="447"/>
        <v>8.1927778648740648E-3</v>
      </c>
    </row>
    <row r="4737" spans="1:13" x14ac:dyDescent="0.3">
      <c r="A4737" s="1">
        <v>4735</v>
      </c>
      <c r="B4737" s="1">
        <v>20.4956597222222</v>
      </c>
      <c r="C4737" s="1">
        <v>-12.2400001520028</v>
      </c>
      <c r="D4737" s="1">
        <v>333</v>
      </c>
      <c r="E4737" s="1">
        <v>18.823535920000001</v>
      </c>
      <c r="F4737" s="1">
        <v>79.728999999999999</v>
      </c>
      <c r="G4737" s="1">
        <v>78.5124925930253</v>
      </c>
      <c r="H4737" s="5">
        <f t="shared" si="442"/>
        <v>20.4956597222222</v>
      </c>
      <c r="I4737" s="5">
        <f t="shared" si="443"/>
        <v>103711.91023567769</v>
      </c>
      <c r="J4737" s="6">
        <f t="shared" si="444"/>
        <v>7.9465168725266887E-3</v>
      </c>
      <c r="K4737" s="5">
        <f t="shared" si="445"/>
        <v>7.9465168725266887E-3</v>
      </c>
      <c r="L4737" s="5">
        <f t="shared" si="446"/>
        <v>7.9465168725266887E-3</v>
      </c>
      <c r="M4737" s="5">
        <f t="shared" si="447"/>
        <v>7.9466005081928557E-3</v>
      </c>
    </row>
    <row r="4738" spans="1:13" x14ac:dyDescent="0.3">
      <c r="A4738" s="1">
        <v>4736</v>
      </c>
      <c r="B4738" s="1">
        <v>20.364188762626199</v>
      </c>
      <c r="C4738" s="1">
        <v>-19.390909799092</v>
      </c>
      <c r="D4738" s="1">
        <v>332.40909090909099</v>
      </c>
      <c r="E4738" s="1">
        <v>18.823535920000001</v>
      </c>
      <c r="F4738" s="1">
        <v>79.728999999999999</v>
      </c>
      <c r="G4738" s="1">
        <v>78.659365206012794</v>
      </c>
      <c r="H4738" s="5">
        <f t="shared" si="442"/>
        <v>20.364188762626199</v>
      </c>
      <c r="I4738" s="5">
        <f t="shared" si="443"/>
        <v>103732.27442444031</v>
      </c>
      <c r="J4738" s="6">
        <f t="shared" si="444"/>
        <v>7.2122987416540149E-3</v>
      </c>
      <c r="K4738" s="5">
        <f t="shared" si="445"/>
        <v>7.2122987416540149E-3</v>
      </c>
      <c r="L4738" s="5">
        <f t="shared" si="446"/>
        <v>7.2122987416540149E-3</v>
      </c>
      <c r="M4738" s="5">
        <f t="shared" si="447"/>
        <v>7.2123612704459109E-3</v>
      </c>
    </row>
    <row r="4739" spans="1:13" x14ac:dyDescent="0.3">
      <c r="A4739" s="1">
        <v>4737</v>
      </c>
      <c r="B4739" s="1">
        <v>20.233980429292899</v>
      </c>
      <c r="C4739" s="1">
        <v>-22.800001139999999</v>
      </c>
      <c r="D4739" s="1">
        <v>332.06818181818198</v>
      </c>
      <c r="E4739" s="1">
        <v>18.823535920000001</v>
      </c>
      <c r="F4739" s="1">
        <v>79.728999999999999</v>
      </c>
      <c r="G4739" s="1">
        <v>78.789234966761896</v>
      </c>
      <c r="H4739" s="5">
        <f t="shared" si="442"/>
        <v>20.233980429292899</v>
      </c>
      <c r="I4739" s="5">
        <f t="shared" si="443"/>
        <v>103752.5084048696</v>
      </c>
      <c r="J4739" s="6">
        <f t="shared" si="444"/>
        <v>6.4183990492097474E-3</v>
      </c>
      <c r="K4739" s="5">
        <f t="shared" si="445"/>
        <v>6.4183990492097474E-3</v>
      </c>
      <c r="L4739" s="5">
        <f t="shared" si="446"/>
        <v>6.4183990492097474E-3</v>
      </c>
      <c r="M4739" s="5">
        <f t="shared" si="447"/>
        <v>6.418443118590229E-3</v>
      </c>
    </row>
    <row r="4740" spans="1:13" x14ac:dyDescent="0.3">
      <c r="A4740" s="1">
        <v>4738</v>
      </c>
      <c r="B4740" s="1">
        <v>19.943576388888602</v>
      </c>
      <c r="C4740" s="1">
        <v>1.56000023203323</v>
      </c>
      <c r="D4740" s="1">
        <v>333.90000000000299</v>
      </c>
      <c r="E4740" s="1">
        <v>18.823535920000001</v>
      </c>
      <c r="F4740" s="1">
        <v>79.728999999999999</v>
      </c>
      <c r="G4740" s="1">
        <v>78.904166277407398</v>
      </c>
      <c r="H4740" s="5">
        <f t="shared" ref="H4740:H4803" si="448">(A4740-A4739)*B4740</f>
        <v>19.943576388888602</v>
      </c>
      <c r="I4740" s="5">
        <f t="shared" ref="I4740:I4803" si="449">H4740+I4739</f>
        <v>103772.45198125849</v>
      </c>
      <c r="J4740" s="6">
        <f t="shared" ref="J4740:J4803" si="450">IF(H4740=0,0,(G4740-G4739)/H4740)</f>
        <v>5.7628234978725065E-3</v>
      </c>
      <c r="K4740" s="5">
        <f t="shared" ref="K4740:K4803" si="451">IF(J4740&gt;1,K4739,J4740)</f>
        <v>5.7628234978725065E-3</v>
      </c>
      <c r="L4740" s="5">
        <f t="shared" ref="L4740:L4803" si="452">IF(K4740&lt;-1,L4739,K4740)</f>
        <v>5.7628234978725065E-3</v>
      </c>
      <c r="M4740" s="5">
        <f t="shared" ref="M4740:M4803" si="453">ASIN(L4740)</f>
        <v>5.7628553957066132E-3</v>
      </c>
    </row>
    <row r="4741" spans="1:13" x14ac:dyDescent="0.3">
      <c r="A4741" s="1">
        <v>4739</v>
      </c>
      <c r="B4741" s="1">
        <v>19.365530303030098</v>
      </c>
      <c r="C4741" s="1">
        <v>36.790910548180499</v>
      </c>
      <c r="D4741" s="1">
        <v>336.70454545454498</v>
      </c>
      <c r="E4741" s="1">
        <v>18.823535920000001</v>
      </c>
      <c r="F4741" s="1">
        <v>79.728999999999999</v>
      </c>
      <c r="G4741" s="1">
        <v>79.005986079353505</v>
      </c>
      <c r="H4741" s="5">
        <f t="shared" si="448"/>
        <v>19.365530303030098</v>
      </c>
      <c r="I4741" s="5">
        <f t="shared" si="449"/>
        <v>103791.81751156152</v>
      </c>
      <c r="J4741" s="6">
        <f t="shared" si="450"/>
        <v>5.2577853718870343E-3</v>
      </c>
      <c r="K4741" s="5">
        <f t="shared" si="451"/>
        <v>5.2577853718870343E-3</v>
      </c>
      <c r="L4741" s="5">
        <f t="shared" si="452"/>
        <v>5.2577853718870343E-3</v>
      </c>
      <c r="M4741" s="5">
        <f t="shared" si="453"/>
        <v>5.2578095968272348E-3</v>
      </c>
    </row>
    <row r="4742" spans="1:13" x14ac:dyDescent="0.3">
      <c r="A4742" s="1">
        <v>4740</v>
      </c>
      <c r="B4742" s="1">
        <v>18.624131944444201</v>
      </c>
      <c r="C4742" s="1">
        <v>40.170000459003397</v>
      </c>
      <c r="D4742" s="1">
        <v>337.11250000000001</v>
      </c>
      <c r="E4742" s="1">
        <v>18.823535920000001</v>
      </c>
      <c r="F4742" s="1">
        <v>79.728999999999999</v>
      </c>
      <c r="G4742" s="1">
        <v>79.096312894227594</v>
      </c>
      <c r="H4742" s="5">
        <f t="shared" si="448"/>
        <v>18.624131944444201</v>
      </c>
      <c r="I4742" s="5">
        <f t="shared" si="449"/>
        <v>103810.44164350595</v>
      </c>
      <c r="J4742" s="6">
        <f t="shared" si="450"/>
        <v>4.8499879158681956E-3</v>
      </c>
      <c r="K4742" s="5">
        <f t="shared" si="451"/>
        <v>4.8499879158681956E-3</v>
      </c>
      <c r="L4742" s="5">
        <f t="shared" si="452"/>
        <v>4.8499879158681956E-3</v>
      </c>
      <c r="M4742" s="5">
        <f t="shared" si="453"/>
        <v>4.850006929948171E-3</v>
      </c>
    </row>
    <row r="4743" spans="1:13" x14ac:dyDescent="0.3">
      <c r="A4743" s="1">
        <v>4741</v>
      </c>
      <c r="B4743" s="1">
        <v>17.685053661616099</v>
      </c>
      <c r="C4743" s="1">
        <v>52.4590922290907</v>
      </c>
      <c r="D4743" s="1">
        <v>338.21590909090901</v>
      </c>
      <c r="E4743" s="1">
        <v>18.823535920000001</v>
      </c>
      <c r="F4743" s="1">
        <v>79.728999999999999</v>
      </c>
      <c r="G4743" s="1">
        <v>79.176582551805495</v>
      </c>
      <c r="H4743" s="5">
        <f t="shared" si="448"/>
        <v>17.685053661616099</v>
      </c>
      <c r="I4743" s="5">
        <f t="shared" si="449"/>
        <v>103828.12669716756</v>
      </c>
      <c r="J4743" s="6">
        <f t="shared" si="450"/>
        <v>4.5388416181127789E-3</v>
      </c>
      <c r="K4743" s="5">
        <f t="shared" si="451"/>
        <v>4.5388416181127789E-3</v>
      </c>
      <c r="L4743" s="5">
        <f t="shared" si="452"/>
        <v>4.5388416181127789E-3</v>
      </c>
      <c r="M4743" s="5">
        <f t="shared" si="453"/>
        <v>4.5388572024329136E-3</v>
      </c>
    </row>
    <row r="4744" spans="1:13" x14ac:dyDescent="0.3">
      <c r="A4744" s="1">
        <v>4742</v>
      </c>
      <c r="B4744" s="1">
        <v>16.822916666666799</v>
      </c>
      <c r="C4744" s="1">
        <v>54.810000607995597</v>
      </c>
      <c r="D4744" s="1">
        <v>338.52499999999998</v>
      </c>
      <c r="E4744" s="1">
        <v>18.823535920000001</v>
      </c>
      <c r="F4744" s="1">
        <v>79.728999999999999</v>
      </c>
      <c r="G4744" s="1">
        <v>79.248071013877805</v>
      </c>
      <c r="H4744" s="5">
        <f t="shared" si="448"/>
        <v>16.822916666666799</v>
      </c>
      <c r="I4744" s="5">
        <f t="shared" si="449"/>
        <v>103844.94961383424</v>
      </c>
      <c r="J4744" s="6">
        <f t="shared" si="450"/>
        <v>4.2494689529050658E-3</v>
      </c>
      <c r="K4744" s="5">
        <f t="shared" si="451"/>
        <v>4.2494689529050658E-3</v>
      </c>
      <c r="L4744" s="5">
        <f t="shared" si="452"/>
        <v>4.2494689529050658E-3</v>
      </c>
      <c r="M4744" s="5">
        <f t="shared" si="453"/>
        <v>4.2494817424844084E-3</v>
      </c>
    </row>
    <row r="4745" spans="1:13" x14ac:dyDescent="0.3">
      <c r="A4745" s="1">
        <v>4743</v>
      </c>
      <c r="B4745" s="1">
        <v>15.6085069444447</v>
      </c>
      <c r="C4745" s="1">
        <v>77.160000609997397</v>
      </c>
      <c r="D4745" s="1">
        <v>340.375</v>
      </c>
      <c r="E4745" s="1">
        <v>18.823535920000001</v>
      </c>
      <c r="F4745" s="1">
        <v>79.728999999999999</v>
      </c>
      <c r="G4745" s="1">
        <v>79.311914656864005</v>
      </c>
      <c r="H4745" s="5">
        <f t="shared" si="448"/>
        <v>15.6085069444447</v>
      </c>
      <c r="I4745" s="5">
        <f t="shared" si="449"/>
        <v>103860.55812077867</v>
      </c>
      <c r="J4745" s="6">
        <f t="shared" si="450"/>
        <v>4.0903107013014212E-3</v>
      </c>
      <c r="K4745" s="5">
        <f t="shared" si="451"/>
        <v>4.0903107013014212E-3</v>
      </c>
      <c r="L4745" s="5">
        <f t="shared" si="452"/>
        <v>4.0903107013014212E-3</v>
      </c>
      <c r="M4745" s="5">
        <f t="shared" si="453"/>
        <v>4.0903221069743785E-3</v>
      </c>
    </row>
    <row r="4746" spans="1:13" x14ac:dyDescent="0.3">
      <c r="A4746" s="1">
        <v>4744</v>
      </c>
      <c r="B4746" s="1">
        <v>14.2925347222222</v>
      </c>
      <c r="C4746" s="1">
        <v>88.800003050000001</v>
      </c>
      <c r="D4746" s="1">
        <v>341.375</v>
      </c>
      <c r="E4746" s="1">
        <v>18.823535920000001</v>
      </c>
      <c r="F4746" s="1">
        <v>79.757400000000004</v>
      </c>
      <c r="G4746" s="1">
        <v>79.3690154744003</v>
      </c>
      <c r="H4746" s="5">
        <f t="shared" si="448"/>
        <v>14.2925347222222</v>
      </c>
      <c r="I4746" s="5">
        <f t="shared" si="449"/>
        <v>103874.85065550089</v>
      </c>
      <c r="J4746" s="6">
        <f t="shared" si="450"/>
        <v>3.9951498209421033E-3</v>
      </c>
      <c r="K4746" s="5">
        <f t="shared" si="451"/>
        <v>3.9951498209421033E-3</v>
      </c>
      <c r="L4746" s="5">
        <f t="shared" si="452"/>
        <v>3.9951498209421033E-3</v>
      </c>
      <c r="M4746" s="5">
        <f t="shared" si="453"/>
        <v>3.9951604489307036E-3</v>
      </c>
    </row>
    <row r="4747" spans="1:13" x14ac:dyDescent="0.3">
      <c r="A4747" s="1">
        <v>4745</v>
      </c>
      <c r="B4747" s="1">
        <v>12.6215277777778</v>
      </c>
      <c r="C4747" s="1">
        <v>79.650001529999997</v>
      </c>
      <c r="D4747" s="1">
        <v>340.875</v>
      </c>
      <c r="E4747" s="1">
        <v>18.823535920000001</v>
      </c>
      <c r="F4747" s="1">
        <v>79.8</v>
      </c>
      <c r="G4747" s="1">
        <v>79.419886123599298</v>
      </c>
      <c r="H4747" s="5">
        <f t="shared" si="448"/>
        <v>12.6215277777778</v>
      </c>
      <c r="I4747" s="5">
        <f t="shared" si="449"/>
        <v>103887.47218327867</v>
      </c>
      <c r="J4747" s="6">
        <f t="shared" si="450"/>
        <v>4.0304668416262686E-3</v>
      </c>
      <c r="K4747" s="5">
        <f t="shared" si="451"/>
        <v>4.0304668416262686E-3</v>
      </c>
      <c r="L4747" s="5">
        <f t="shared" si="452"/>
        <v>4.0304668416262686E-3</v>
      </c>
      <c r="M4747" s="5">
        <f t="shared" si="453"/>
        <v>4.0304777539686091E-3</v>
      </c>
    </row>
    <row r="4748" spans="1:13" x14ac:dyDescent="0.3">
      <c r="A4748" s="1">
        <v>4746</v>
      </c>
      <c r="B4748" s="1">
        <v>10.8984374999996</v>
      </c>
      <c r="C4748" s="1">
        <v>61.677274878177897</v>
      </c>
      <c r="D4748" s="1">
        <v>339.67045454545399</v>
      </c>
      <c r="E4748" s="1">
        <v>18.823535920000001</v>
      </c>
      <c r="F4748" s="1">
        <v>79.8</v>
      </c>
      <c r="G4748" s="1">
        <v>79.464883796588893</v>
      </c>
      <c r="H4748" s="5">
        <f t="shared" si="448"/>
        <v>10.8984374999996</v>
      </c>
      <c r="I4748" s="5">
        <f t="shared" si="449"/>
        <v>103898.37062077867</v>
      </c>
      <c r="J4748" s="6">
        <f t="shared" si="450"/>
        <v>4.128818740264076E-3</v>
      </c>
      <c r="K4748" s="5">
        <f t="shared" si="451"/>
        <v>4.128818740264076E-3</v>
      </c>
      <c r="L4748" s="5">
        <f t="shared" si="452"/>
        <v>4.128818740264076E-3</v>
      </c>
      <c r="M4748" s="5">
        <f t="shared" si="453"/>
        <v>4.1288304711154652E-3</v>
      </c>
    </row>
    <row r="4749" spans="1:13" x14ac:dyDescent="0.3">
      <c r="A4749" s="1">
        <v>4747</v>
      </c>
      <c r="B4749" s="1">
        <v>9.6831597222222197</v>
      </c>
      <c r="C4749" s="1">
        <v>49.950000760000002</v>
      </c>
      <c r="D4749" s="1">
        <v>338.875</v>
      </c>
      <c r="E4749" s="1">
        <v>18.823535920000001</v>
      </c>
      <c r="F4749" s="1">
        <v>79.8</v>
      </c>
      <c r="G4749" s="1">
        <v>79.504554481973699</v>
      </c>
      <c r="H4749" s="5">
        <f t="shared" si="448"/>
        <v>9.6831597222222197</v>
      </c>
      <c r="I4749" s="5">
        <f t="shared" si="449"/>
        <v>103908.05378050089</v>
      </c>
      <c r="J4749" s="6">
        <f t="shared" si="450"/>
        <v>4.09687400836364E-3</v>
      </c>
      <c r="K4749" s="5">
        <f t="shared" si="451"/>
        <v>4.09687400836364E-3</v>
      </c>
      <c r="L4749" s="5">
        <f t="shared" si="452"/>
        <v>4.09687400836364E-3</v>
      </c>
      <c r="M4749" s="5">
        <f t="shared" si="453"/>
        <v>4.0968854690296031E-3</v>
      </c>
    </row>
    <row r="4750" spans="1:13" x14ac:dyDescent="0.3">
      <c r="A4750" s="1">
        <v>4748</v>
      </c>
      <c r="B4750" s="1">
        <v>8.3637152777777803</v>
      </c>
      <c r="C4750" s="1">
        <v>36.600002289999999</v>
      </c>
      <c r="D4750" s="1">
        <v>337.75</v>
      </c>
      <c r="E4750" s="1">
        <v>18.823535920000001</v>
      </c>
      <c r="F4750" s="1">
        <v>79.8</v>
      </c>
      <c r="G4750" s="1">
        <v>79.539528782652397</v>
      </c>
      <c r="H4750" s="5">
        <f t="shared" si="448"/>
        <v>8.3637152777777803</v>
      </c>
      <c r="I4750" s="5">
        <f t="shared" si="449"/>
        <v>103916.41749577867</v>
      </c>
      <c r="J4750" s="6">
        <f t="shared" si="450"/>
        <v>4.1816704080809633E-3</v>
      </c>
      <c r="K4750" s="5">
        <f t="shared" si="451"/>
        <v>4.1816704080809633E-3</v>
      </c>
      <c r="L4750" s="5">
        <f t="shared" si="452"/>
        <v>4.1816704080809633E-3</v>
      </c>
      <c r="M4750" s="5">
        <f t="shared" si="453"/>
        <v>4.1816825952143803E-3</v>
      </c>
    </row>
    <row r="4751" spans="1:13" x14ac:dyDescent="0.3">
      <c r="A4751" s="1">
        <v>4749</v>
      </c>
      <c r="B4751" s="1">
        <v>7.0399305555555598</v>
      </c>
      <c r="C4751" s="1">
        <v>29.700000760000002</v>
      </c>
      <c r="D4751" s="1">
        <v>337.25</v>
      </c>
      <c r="E4751" s="1">
        <v>18.823535920000001</v>
      </c>
      <c r="F4751" s="1">
        <v>79.8</v>
      </c>
      <c r="G4751" s="1">
        <v>79.570362648066805</v>
      </c>
      <c r="H4751" s="5">
        <f t="shared" si="448"/>
        <v>7.0399305555555598</v>
      </c>
      <c r="I4751" s="5">
        <f t="shared" si="449"/>
        <v>103923.45742633424</v>
      </c>
      <c r="J4751" s="6">
        <f t="shared" si="450"/>
        <v>4.3798536322315687E-3</v>
      </c>
      <c r="K4751" s="5">
        <f t="shared" si="451"/>
        <v>4.3798536322315687E-3</v>
      </c>
      <c r="L4751" s="5">
        <f t="shared" si="452"/>
        <v>4.3798536322315687E-3</v>
      </c>
      <c r="M4751" s="5">
        <f t="shared" si="453"/>
        <v>4.3798676355605096E-3</v>
      </c>
    </row>
    <row r="4752" spans="1:13" x14ac:dyDescent="0.3">
      <c r="A4752" s="1">
        <v>4750</v>
      </c>
      <c r="B4752" s="1">
        <v>4.5225694444431896</v>
      </c>
      <c r="C4752" s="1">
        <v>16.063637123629601</v>
      </c>
      <c r="D4752" s="1">
        <v>336.34090909090901</v>
      </c>
      <c r="E4752" s="1">
        <v>18.823535920000001</v>
      </c>
      <c r="F4752" s="1">
        <v>79.8</v>
      </c>
      <c r="G4752" s="1">
        <v>79.597546211541399</v>
      </c>
      <c r="H4752" s="5">
        <f t="shared" si="448"/>
        <v>4.5225694444431896</v>
      </c>
      <c r="I4752" s="5">
        <f t="shared" si="449"/>
        <v>103927.97999577867</v>
      </c>
      <c r="J4752" s="6">
        <f t="shared" si="450"/>
        <v>6.0106458968792777E-3</v>
      </c>
      <c r="K4752" s="5">
        <f t="shared" si="451"/>
        <v>6.0106458968792777E-3</v>
      </c>
      <c r="L4752" s="5">
        <f t="shared" si="452"/>
        <v>6.0106458968792777E-3</v>
      </c>
      <c r="M4752" s="5">
        <f t="shared" si="453"/>
        <v>6.0106820894340321E-3</v>
      </c>
    </row>
    <row r="4753" spans="1:13" x14ac:dyDescent="0.3">
      <c r="A4753" s="1">
        <v>4751</v>
      </c>
      <c r="B4753" s="1">
        <v>3.1966145833326798</v>
      </c>
      <c r="C4753" s="1">
        <v>7.1400002478954203</v>
      </c>
      <c r="D4753" s="1">
        <v>335.6875</v>
      </c>
      <c r="E4753" s="1">
        <v>18.823535920000001</v>
      </c>
      <c r="F4753" s="1">
        <v>79.8</v>
      </c>
      <c r="G4753" s="1">
        <v>79.621511581414197</v>
      </c>
      <c r="H4753" s="5">
        <f t="shared" si="448"/>
        <v>3.1966145833326798</v>
      </c>
      <c r="I4753" s="5">
        <f t="shared" si="449"/>
        <v>103931.176610362</v>
      </c>
      <c r="J4753" s="6">
        <f t="shared" si="450"/>
        <v>7.4971095976832693E-3</v>
      </c>
      <c r="K4753" s="5">
        <f t="shared" si="451"/>
        <v>7.4971095976832693E-3</v>
      </c>
      <c r="L4753" s="5">
        <f t="shared" si="452"/>
        <v>7.4971095976832693E-3</v>
      </c>
      <c r="M4753" s="5">
        <f t="shared" si="453"/>
        <v>7.4971798306984472E-3</v>
      </c>
    </row>
    <row r="4754" spans="1:13" x14ac:dyDescent="0.3">
      <c r="A4754" s="1">
        <v>4752</v>
      </c>
      <c r="B4754" s="1">
        <v>2.06163194444416</v>
      </c>
      <c r="C4754" s="1">
        <v>-0.818181861183781</v>
      </c>
      <c r="D4754" s="1">
        <v>335.011363636363</v>
      </c>
      <c r="E4754" s="1">
        <v>18.823535920000001</v>
      </c>
      <c r="F4754" s="1">
        <v>79.8</v>
      </c>
      <c r="G4754" s="1">
        <v>79.642639709805593</v>
      </c>
      <c r="H4754" s="5">
        <f t="shared" si="448"/>
        <v>2.06163194444416</v>
      </c>
      <c r="I4754" s="5">
        <f t="shared" si="449"/>
        <v>103933.23824230644</v>
      </c>
      <c r="J4754" s="6">
        <f t="shared" si="450"/>
        <v>1.0248254276586021E-2</v>
      </c>
      <c r="K4754" s="5">
        <f t="shared" si="451"/>
        <v>1.0248254276586021E-2</v>
      </c>
      <c r="L4754" s="5">
        <f t="shared" si="452"/>
        <v>1.0248254276586021E-2</v>
      </c>
      <c r="M4754" s="5">
        <f t="shared" si="453"/>
        <v>1.0248433675146308E-2</v>
      </c>
    </row>
    <row r="4755" spans="1:13" x14ac:dyDescent="0.3">
      <c r="A4755" s="1">
        <v>4753</v>
      </c>
      <c r="B4755" s="1">
        <v>1.02690972222204</v>
      </c>
      <c r="C4755" s="1">
        <v>-5.6400002478007396</v>
      </c>
      <c r="D4755" s="1">
        <v>334.57499999999999</v>
      </c>
      <c r="E4755" s="1">
        <v>18.823535920000001</v>
      </c>
      <c r="F4755" s="1">
        <v>79.8</v>
      </c>
      <c r="G4755" s="1">
        <v>79.661266448210995</v>
      </c>
      <c r="H4755" s="5">
        <f t="shared" si="448"/>
        <v>1.02690972222204</v>
      </c>
      <c r="I4755" s="5">
        <f t="shared" si="449"/>
        <v>103934.26515202866</v>
      </c>
      <c r="J4755" s="6">
        <f t="shared" si="450"/>
        <v>1.8138632834342243E-2</v>
      </c>
      <c r="K4755" s="5">
        <f t="shared" si="451"/>
        <v>1.8138632834342243E-2</v>
      </c>
      <c r="L4755" s="5">
        <f t="shared" si="452"/>
        <v>1.8138632834342243E-2</v>
      </c>
      <c r="M4755" s="5">
        <f t="shared" si="453"/>
        <v>1.8139627613565613E-2</v>
      </c>
    </row>
    <row r="4756" spans="1:13" x14ac:dyDescent="0.3">
      <c r="A4756" s="1">
        <v>4754</v>
      </c>
      <c r="B4756" s="1">
        <v>0.35342261904738997</v>
      </c>
      <c r="C4756" s="1">
        <v>-7.7357148442863402</v>
      </c>
      <c r="D4756" s="1">
        <v>334.42857142857099</v>
      </c>
      <c r="E4756" s="1">
        <v>18.823535920000001</v>
      </c>
      <c r="F4756" s="1">
        <v>79.8</v>
      </c>
      <c r="G4756" s="1">
        <v>79.6776878861765</v>
      </c>
      <c r="H4756" s="5">
        <f t="shared" si="448"/>
        <v>0.35342261904738997</v>
      </c>
      <c r="I4756" s="5">
        <f t="shared" si="449"/>
        <v>103934.61857464771</v>
      </c>
      <c r="J4756" s="6">
        <f t="shared" si="450"/>
        <v>4.6464026580322136E-2</v>
      </c>
      <c r="K4756" s="5">
        <f t="shared" si="451"/>
        <v>4.6464026580322136E-2</v>
      </c>
      <c r="L4756" s="5">
        <f t="shared" si="452"/>
        <v>4.6464026580322136E-2</v>
      </c>
      <c r="M4756" s="5">
        <f t="shared" si="453"/>
        <v>4.6480761419264924E-2</v>
      </c>
    </row>
    <row r="4757" spans="1:13" x14ac:dyDescent="0.3">
      <c r="A4757" s="1">
        <v>4755</v>
      </c>
      <c r="B4757" s="1">
        <v>0</v>
      </c>
      <c r="C4757" s="1">
        <v>-8.4480007172396601</v>
      </c>
      <c r="D4757" s="1">
        <v>334.38499999999999</v>
      </c>
      <c r="E4757" s="1">
        <v>18.823535920000001</v>
      </c>
      <c r="F4757" s="1">
        <v>79.8</v>
      </c>
      <c r="G4757" s="1">
        <v>79.6921650579215</v>
      </c>
      <c r="H4757" s="5">
        <f t="shared" si="448"/>
        <v>0</v>
      </c>
      <c r="I4757" s="5">
        <f t="shared" si="449"/>
        <v>103934.61857464771</v>
      </c>
      <c r="J4757" s="6">
        <f t="shared" si="450"/>
        <v>0</v>
      </c>
      <c r="K4757" s="5">
        <f t="shared" si="451"/>
        <v>0</v>
      </c>
      <c r="L4757" s="5">
        <f t="shared" si="452"/>
        <v>0</v>
      </c>
      <c r="M4757" s="5">
        <f t="shared" si="453"/>
        <v>0</v>
      </c>
    </row>
    <row r="4758" spans="1:13" x14ac:dyDescent="0.3">
      <c r="A4758" s="1">
        <v>4756</v>
      </c>
      <c r="B4758" s="1">
        <v>0</v>
      </c>
      <c r="C4758" s="1">
        <v>-7.8180006028396596</v>
      </c>
      <c r="D4758" s="1">
        <v>334.41</v>
      </c>
      <c r="E4758" s="1">
        <v>18.823535920000001</v>
      </c>
      <c r="F4758" s="1">
        <v>79.8</v>
      </c>
      <c r="G4758" s="1">
        <v>79.704928091722806</v>
      </c>
      <c r="H4758" s="5">
        <f t="shared" si="448"/>
        <v>0</v>
      </c>
      <c r="I4758" s="5">
        <f t="shared" si="449"/>
        <v>103934.61857464771</v>
      </c>
      <c r="J4758" s="6">
        <f t="shared" si="450"/>
        <v>0</v>
      </c>
      <c r="K4758" s="5">
        <f t="shared" si="451"/>
        <v>0</v>
      </c>
      <c r="L4758" s="5">
        <f t="shared" si="452"/>
        <v>0</v>
      </c>
      <c r="M4758" s="5">
        <f t="shared" si="453"/>
        <v>0</v>
      </c>
    </row>
    <row r="4759" spans="1:13" x14ac:dyDescent="0.3">
      <c r="A4759" s="1">
        <v>4757</v>
      </c>
      <c r="B4759" s="1">
        <v>0</v>
      </c>
      <c r="C4759" s="1">
        <v>-7.18800048843966</v>
      </c>
      <c r="D4759" s="1">
        <v>334.435</v>
      </c>
      <c r="E4759" s="1">
        <v>18.823535920000001</v>
      </c>
      <c r="F4759" s="1">
        <v>79.8</v>
      </c>
      <c r="G4759" s="1">
        <v>79.716179868020504</v>
      </c>
      <c r="H4759" s="5">
        <f t="shared" si="448"/>
        <v>0</v>
      </c>
      <c r="I4759" s="5">
        <f t="shared" si="449"/>
        <v>103934.61857464771</v>
      </c>
      <c r="J4759" s="6">
        <f t="shared" si="450"/>
        <v>0</v>
      </c>
      <c r="K4759" s="5">
        <f t="shared" si="451"/>
        <v>0</v>
      </c>
      <c r="L4759" s="5">
        <f t="shared" si="452"/>
        <v>0</v>
      </c>
      <c r="M4759" s="5">
        <f t="shared" si="453"/>
        <v>0</v>
      </c>
    </row>
    <row r="4760" spans="1:13" x14ac:dyDescent="0.3">
      <c r="A4760" s="1">
        <v>4758</v>
      </c>
      <c r="B4760" s="1">
        <v>0</v>
      </c>
      <c r="C4760" s="1">
        <v>-6.5580003740396604</v>
      </c>
      <c r="D4760" s="1">
        <v>334.46</v>
      </c>
      <c r="E4760" s="1">
        <v>18.823535920000001</v>
      </c>
      <c r="F4760" s="1">
        <v>79.8</v>
      </c>
      <c r="G4760" s="1">
        <v>79.726099244393893</v>
      </c>
      <c r="H4760" s="5">
        <f t="shared" si="448"/>
        <v>0</v>
      </c>
      <c r="I4760" s="5">
        <f t="shared" si="449"/>
        <v>103934.61857464771</v>
      </c>
      <c r="J4760" s="6">
        <f t="shared" si="450"/>
        <v>0</v>
      </c>
      <c r="K4760" s="5">
        <f t="shared" si="451"/>
        <v>0</v>
      </c>
      <c r="L4760" s="5">
        <f t="shared" si="452"/>
        <v>0</v>
      </c>
      <c r="M4760" s="5">
        <f t="shared" si="453"/>
        <v>0</v>
      </c>
    </row>
    <row r="4761" spans="1:13" x14ac:dyDescent="0.3">
      <c r="A4761" s="1">
        <v>4759</v>
      </c>
      <c r="B4761" s="1">
        <v>0</v>
      </c>
      <c r="C4761" s="1">
        <v>-5.9280002596396599</v>
      </c>
      <c r="D4761" s="1">
        <v>334.48500000000001</v>
      </c>
      <c r="E4761" s="1">
        <v>18.823535920000001</v>
      </c>
      <c r="F4761" s="1">
        <v>79.8</v>
      </c>
      <c r="G4761" s="1">
        <v>79.734843898670505</v>
      </c>
      <c r="H4761" s="5">
        <f t="shared" si="448"/>
        <v>0</v>
      </c>
      <c r="I4761" s="5">
        <f t="shared" si="449"/>
        <v>103934.61857464771</v>
      </c>
      <c r="J4761" s="6">
        <f t="shared" si="450"/>
        <v>0</v>
      </c>
      <c r="K4761" s="5">
        <f t="shared" si="451"/>
        <v>0</v>
      </c>
      <c r="L4761" s="5">
        <f t="shared" si="452"/>
        <v>0</v>
      </c>
      <c r="M4761" s="5">
        <f t="shared" si="453"/>
        <v>0</v>
      </c>
    </row>
    <row r="4762" spans="1:13" x14ac:dyDescent="0.3">
      <c r="A4762" s="1">
        <v>4760</v>
      </c>
      <c r="B4762" s="1">
        <v>0</v>
      </c>
      <c r="C4762" s="1">
        <v>-5.6580001833201496</v>
      </c>
      <c r="D4762" s="1">
        <v>334.5</v>
      </c>
      <c r="E4762" s="1">
        <v>18.823535920000001</v>
      </c>
      <c r="F4762" s="1">
        <v>79.8</v>
      </c>
      <c r="G4762" s="1">
        <v>79.742552835364293</v>
      </c>
      <c r="H4762" s="5">
        <f t="shared" si="448"/>
        <v>0</v>
      </c>
      <c r="I4762" s="5">
        <f t="shared" si="449"/>
        <v>103934.61857464771</v>
      </c>
      <c r="J4762" s="6">
        <f t="shared" si="450"/>
        <v>0</v>
      </c>
      <c r="K4762" s="5">
        <f t="shared" si="451"/>
        <v>0</v>
      </c>
      <c r="L4762" s="5">
        <f t="shared" si="452"/>
        <v>0</v>
      </c>
      <c r="M4762" s="5">
        <f t="shared" si="453"/>
        <v>0</v>
      </c>
    </row>
    <row r="4763" spans="1:13" x14ac:dyDescent="0.3">
      <c r="A4763" s="1">
        <v>4761</v>
      </c>
      <c r="B4763" s="1">
        <v>0</v>
      </c>
      <c r="C4763" s="1">
        <v>-5.9280001641201503</v>
      </c>
      <c r="D4763" s="1">
        <v>334.5</v>
      </c>
      <c r="E4763" s="1">
        <v>18.823535920000001</v>
      </c>
      <c r="F4763" s="1">
        <v>79.8</v>
      </c>
      <c r="G4763" s="1">
        <v>79.749348595282896</v>
      </c>
      <c r="H4763" s="5">
        <f t="shared" si="448"/>
        <v>0</v>
      </c>
      <c r="I4763" s="5">
        <f t="shared" si="449"/>
        <v>103934.61857464771</v>
      </c>
      <c r="J4763" s="6">
        <f t="shared" si="450"/>
        <v>0</v>
      </c>
      <c r="K4763" s="5">
        <f t="shared" si="451"/>
        <v>0</v>
      </c>
      <c r="L4763" s="5">
        <f t="shared" si="452"/>
        <v>0</v>
      </c>
      <c r="M4763" s="5">
        <f t="shared" si="453"/>
        <v>0</v>
      </c>
    </row>
    <row r="4764" spans="1:13" x14ac:dyDescent="0.3">
      <c r="A4764" s="1">
        <v>4762</v>
      </c>
      <c r="B4764" s="1">
        <v>0</v>
      </c>
      <c r="C4764" s="1">
        <v>-6.1980001449201501</v>
      </c>
      <c r="D4764" s="1">
        <v>334.5</v>
      </c>
      <c r="E4764" s="1">
        <v>18.823535920000001</v>
      </c>
      <c r="F4764" s="1">
        <v>79.8</v>
      </c>
      <c r="G4764" s="1">
        <v>79.755339203429202</v>
      </c>
      <c r="H4764" s="5">
        <f t="shared" si="448"/>
        <v>0</v>
      </c>
      <c r="I4764" s="5">
        <f t="shared" si="449"/>
        <v>103934.61857464771</v>
      </c>
      <c r="J4764" s="6">
        <f t="shared" si="450"/>
        <v>0</v>
      </c>
      <c r="K4764" s="5">
        <f t="shared" si="451"/>
        <v>0</v>
      </c>
      <c r="L4764" s="5">
        <f t="shared" si="452"/>
        <v>0</v>
      </c>
      <c r="M4764" s="5">
        <f t="shared" si="453"/>
        <v>0</v>
      </c>
    </row>
    <row r="4765" spans="1:13" x14ac:dyDescent="0.3">
      <c r="A4765" s="1">
        <v>4763</v>
      </c>
      <c r="B4765" s="1">
        <v>0</v>
      </c>
      <c r="C4765" s="1">
        <v>-6.4680001257201498</v>
      </c>
      <c r="D4765" s="1">
        <v>334.5</v>
      </c>
      <c r="E4765" s="1">
        <v>18.823535920000001</v>
      </c>
      <c r="F4765" s="1">
        <v>79.8</v>
      </c>
      <c r="G4765" s="1">
        <v>79.760619886160598</v>
      </c>
      <c r="H4765" s="5">
        <f t="shared" si="448"/>
        <v>0</v>
      </c>
      <c r="I4765" s="5">
        <f t="shared" si="449"/>
        <v>103934.61857464771</v>
      </c>
      <c r="J4765" s="6">
        <f t="shared" si="450"/>
        <v>0</v>
      </c>
      <c r="K4765" s="5">
        <f t="shared" si="451"/>
        <v>0</v>
      </c>
      <c r="L4765" s="5">
        <f t="shared" si="452"/>
        <v>0</v>
      </c>
      <c r="M4765" s="5">
        <f t="shared" si="453"/>
        <v>0</v>
      </c>
    </row>
    <row r="4766" spans="1:13" x14ac:dyDescent="0.3">
      <c r="A4766" s="1">
        <v>4764</v>
      </c>
      <c r="B4766" s="1">
        <v>0</v>
      </c>
      <c r="C4766" s="1">
        <v>-6.7380001065201496</v>
      </c>
      <c r="D4766" s="1">
        <v>334.5</v>
      </c>
      <c r="E4766" s="1">
        <v>18.823535920000001</v>
      </c>
      <c r="F4766" s="1">
        <v>79.8</v>
      </c>
      <c r="G4766" s="1">
        <v>79.765274584901505</v>
      </c>
      <c r="H4766" s="5">
        <f t="shared" si="448"/>
        <v>0</v>
      </c>
      <c r="I4766" s="5">
        <f t="shared" si="449"/>
        <v>103934.61857464771</v>
      </c>
      <c r="J4766" s="6">
        <f t="shared" si="450"/>
        <v>0</v>
      </c>
      <c r="K4766" s="5">
        <f t="shared" si="451"/>
        <v>0</v>
      </c>
      <c r="L4766" s="5">
        <f t="shared" si="452"/>
        <v>0</v>
      </c>
      <c r="M4766" s="5">
        <f t="shared" si="453"/>
        <v>0</v>
      </c>
    </row>
    <row r="4767" spans="1:13" x14ac:dyDescent="0.3">
      <c r="A4767" s="1">
        <v>4765</v>
      </c>
      <c r="B4767" s="1">
        <v>0</v>
      </c>
      <c r="C4767" s="1">
        <v>-6.9000000950000002</v>
      </c>
      <c r="D4767" s="1">
        <v>334.5</v>
      </c>
      <c r="E4767" s="1">
        <v>18.823535920000001</v>
      </c>
      <c r="F4767" s="1">
        <v>79.8</v>
      </c>
      <c r="G4767" s="1">
        <v>79.769377290471198</v>
      </c>
      <c r="H4767" s="5">
        <f t="shared" si="448"/>
        <v>0</v>
      </c>
      <c r="I4767" s="5">
        <f t="shared" si="449"/>
        <v>103934.61857464771</v>
      </c>
      <c r="J4767" s="6">
        <f t="shared" si="450"/>
        <v>0</v>
      </c>
      <c r="K4767" s="5">
        <f t="shared" si="451"/>
        <v>0</v>
      </c>
      <c r="L4767" s="5">
        <f t="shared" si="452"/>
        <v>0</v>
      </c>
      <c r="M4767" s="5">
        <f t="shared" si="453"/>
        <v>0</v>
      </c>
    </row>
    <row r="4768" spans="1:13" x14ac:dyDescent="0.3">
      <c r="A4768" s="1">
        <v>4766</v>
      </c>
      <c r="B4768" s="1">
        <v>0</v>
      </c>
      <c r="C4768" s="1">
        <v>-6.9000000950000002</v>
      </c>
      <c r="D4768" s="1">
        <v>334.5</v>
      </c>
      <c r="E4768" s="1">
        <v>18.823535920000001</v>
      </c>
      <c r="F4768" s="1">
        <v>79.8</v>
      </c>
      <c r="G4768" s="1">
        <v>79.772993219238103</v>
      </c>
      <c r="H4768" s="5">
        <f t="shared" si="448"/>
        <v>0</v>
      </c>
      <c r="I4768" s="5">
        <f t="shared" si="449"/>
        <v>103934.61857464771</v>
      </c>
      <c r="J4768" s="6">
        <f t="shared" si="450"/>
        <v>0</v>
      </c>
      <c r="K4768" s="5">
        <f t="shared" si="451"/>
        <v>0</v>
      </c>
      <c r="L4768" s="5">
        <f t="shared" si="452"/>
        <v>0</v>
      </c>
      <c r="M4768" s="5">
        <f t="shared" si="453"/>
        <v>0</v>
      </c>
    </row>
    <row r="4769" spans="1:13" x14ac:dyDescent="0.3">
      <c r="A4769" s="1">
        <v>4767</v>
      </c>
      <c r="B4769" s="1">
        <v>0</v>
      </c>
      <c r="C4769" s="1">
        <v>-6.9000000950000002</v>
      </c>
      <c r="D4769" s="1">
        <v>334.5</v>
      </c>
      <c r="E4769" s="1">
        <v>18.823535920000001</v>
      </c>
      <c r="F4769" s="1">
        <v>79.8</v>
      </c>
      <c r="G4769" s="1">
        <v>79.776179849794701</v>
      </c>
      <c r="H4769" s="5">
        <f t="shared" si="448"/>
        <v>0</v>
      </c>
      <c r="I4769" s="5">
        <f t="shared" si="449"/>
        <v>103934.61857464771</v>
      </c>
      <c r="J4769" s="6">
        <f t="shared" si="450"/>
        <v>0</v>
      </c>
      <c r="K4769" s="5">
        <f t="shared" si="451"/>
        <v>0</v>
      </c>
      <c r="L4769" s="5">
        <f t="shared" si="452"/>
        <v>0</v>
      </c>
      <c r="M4769" s="5">
        <f t="shared" si="453"/>
        <v>0</v>
      </c>
    </row>
    <row r="4770" spans="1:13" x14ac:dyDescent="0.3">
      <c r="A4770" s="1">
        <v>4768</v>
      </c>
      <c r="B4770" s="1">
        <v>0</v>
      </c>
      <c r="C4770" s="1">
        <v>-6.9000000950000002</v>
      </c>
      <c r="D4770" s="1">
        <v>334.5</v>
      </c>
      <c r="E4770" s="1">
        <v>18.823535920000001</v>
      </c>
      <c r="F4770" s="1">
        <v>79.8</v>
      </c>
      <c r="G4770" s="1">
        <v>79.7789878366343</v>
      </c>
      <c r="H4770" s="5">
        <f t="shared" si="448"/>
        <v>0</v>
      </c>
      <c r="I4770" s="5">
        <f t="shared" si="449"/>
        <v>103934.61857464771</v>
      </c>
      <c r="J4770" s="6">
        <f t="shared" si="450"/>
        <v>0</v>
      </c>
      <c r="K4770" s="5">
        <f t="shared" si="451"/>
        <v>0</v>
      </c>
      <c r="L4770" s="5">
        <f t="shared" si="452"/>
        <v>0</v>
      </c>
      <c r="M4770" s="5">
        <f t="shared" si="453"/>
        <v>0</v>
      </c>
    </row>
    <row r="4771" spans="1:13" x14ac:dyDescent="0.3">
      <c r="A4771" s="1">
        <v>4769</v>
      </c>
      <c r="B4771" s="1">
        <v>0</v>
      </c>
      <c r="C4771" s="1">
        <v>-6.9000000950000002</v>
      </c>
      <c r="D4771" s="1">
        <v>334.5</v>
      </c>
      <c r="E4771" s="1">
        <v>18.823535920000001</v>
      </c>
      <c r="F4771" s="1">
        <v>79.8</v>
      </c>
      <c r="G4771" s="1">
        <v>79.781461815351804</v>
      </c>
      <c r="H4771" s="5">
        <f t="shared" si="448"/>
        <v>0</v>
      </c>
      <c r="I4771" s="5">
        <f t="shared" si="449"/>
        <v>103934.61857464771</v>
      </c>
      <c r="J4771" s="6">
        <f t="shared" si="450"/>
        <v>0</v>
      </c>
      <c r="K4771" s="5">
        <f t="shared" si="451"/>
        <v>0</v>
      </c>
      <c r="L4771" s="5">
        <f t="shared" si="452"/>
        <v>0</v>
      </c>
      <c r="M4771" s="5">
        <f t="shared" si="453"/>
        <v>0</v>
      </c>
    </row>
    <row r="4772" spans="1:13" x14ac:dyDescent="0.3">
      <c r="A4772" s="1">
        <v>4770</v>
      </c>
      <c r="B4772" s="1">
        <v>3.8720100308639198</v>
      </c>
      <c r="C4772" s="1">
        <v>-61.200000760000002</v>
      </c>
      <c r="D4772" s="1">
        <v>329.63888888888903</v>
      </c>
      <c r="E4772" s="1">
        <v>18.823535920000001</v>
      </c>
      <c r="F4772" s="1">
        <v>79.8</v>
      </c>
      <c r="G4772" s="1">
        <v>79.783641112168297</v>
      </c>
      <c r="H4772" s="5">
        <f t="shared" si="448"/>
        <v>3.8720100308639198</v>
      </c>
      <c r="I4772" s="5">
        <f t="shared" si="449"/>
        <v>103938.49058467858</v>
      </c>
      <c r="J4772" s="6">
        <f t="shared" si="450"/>
        <v>5.6283346352975472E-4</v>
      </c>
      <c r="K4772" s="5">
        <f t="shared" si="451"/>
        <v>5.6283346352975472E-4</v>
      </c>
      <c r="L4772" s="5">
        <f t="shared" si="452"/>
        <v>5.6283346352975472E-4</v>
      </c>
      <c r="M4772" s="5">
        <f t="shared" si="453"/>
        <v>5.6283349324563108E-4</v>
      </c>
    </row>
    <row r="4773" spans="1:13" x14ac:dyDescent="0.3">
      <c r="A4773" s="1">
        <v>4771</v>
      </c>
      <c r="B4773" s="1">
        <v>6.2421874999996003</v>
      </c>
      <c r="C4773" s="1">
        <v>-95.100006100000002</v>
      </c>
      <c r="D4773" s="1">
        <v>327.17500000000001</v>
      </c>
      <c r="E4773" s="1">
        <v>18.823535920000001</v>
      </c>
      <c r="F4773" s="1">
        <v>79.8</v>
      </c>
      <c r="G4773" s="1">
        <v>79.785560369058999</v>
      </c>
      <c r="H4773" s="5">
        <f t="shared" si="448"/>
        <v>6.2421874999996003</v>
      </c>
      <c r="I4773" s="5">
        <f t="shared" si="449"/>
        <v>103944.73277217858</v>
      </c>
      <c r="J4773" s="6">
        <f t="shared" si="450"/>
        <v>3.0746543430515774E-4</v>
      </c>
      <c r="K4773" s="5">
        <f t="shared" si="451"/>
        <v>3.0746543430515774E-4</v>
      </c>
      <c r="L4773" s="5">
        <f t="shared" si="452"/>
        <v>3.0746543430515774E-4</v>
      </c>
      <c r="M4773" s="5">
        <f t="shared" si="453"/>
        <v>3.0746543914953177E-4</v>
      </c>
    </row>
    <row r="4774" spans="1:13" x14ac:dyDescent="0.3">
      <c r="A4774" s="1">
        <v>4772</v>
      </c>
      <c r="B4774" s="1">
        <v>8.2272376543216694</v>
      </c>
      <c r="C4774" s="1">
        <v>-113.5500031</v>
      </c>
      <c r="D4774" s="1">
        <v>325.77777777777698</v>
      </c>
      <c r="E4774" s="1">
        <v>18.823535920000001</v>
      </c>
      <c r="F4774" s="1">
        <v>79.8</v>
      </c>
      <c r="G4774" s="1">
        <v>79.787250094419207</v>
      </c>
      <c r="H4774" s="5">
        <f t="shared" si="448"/>
        <v>8.2272376543216694</v>
      </c>
      <c r="I4774" s="5">
        <f t="shared" si="449"/>
        <v>103952.96000983291</v>
      </c>
      <c r="J4774" s="6">
        <f t="shared" si="450"/>
        <v>2.0538185855377344E-4</v>
      </c>
      <c r="K4774" s="5">
        <f t="shared" si="451"/>
        <v>2.0538185855377344E-4</v>
      </c>
      <c r="L4774" s="5">
        <f t="shared" si="452"/>
        <v>2.0538185855377344E-4</v>
      </c>
      <c r="M4774" s="5">
        <f t="shared" si="453"/>
        <v>2.0538185999766637E-4</v>
      </c>
    </row>
    <row r="4775" spans="1:13" x14ac:dyDescent="0.3">
      <c r="A4775" s="1">
        <v>4773</v>
      </c>
      <c r="B4775" s="1">
        <v>10.0520833333333</v>
      </c>
      <c r="C4775" s="1">
        <v>-121.2000046</v>
      </c>
      <c r="D4775" s="1">
        <v>325</v>
      </c>
      <c r="E4775" s="1">
        <v>18.823535920000001</v>
      </c>
      <c r="F4775" s="1">
        <v>79.8</v>
      </c>
      <c r="G4775" s="1">
        <v>79.788737148024595</v>
      </c>
      <c r="H4775" s="5">
        <f t="shared" si="448"/>
        <v>10.0520833333333</v>
      </c>
      <c r="I4775" s="5">
        <f t="shared" si="449"/>
        <v>103963.01209316624</v>
      </c>
      <c r="J4775" s="6">
        <f t="shared" si="450"/>
        <v>1.4793486644271473E-4</v>
      </c>
      <c r="K4775" s="5">
        <f t="shared" si="451"/>
        <v>1.4793486644271473E-4</v>
      </c>
      <c r="L4775" s="5">
        <f t="shared" si="452"/>
        <v>1.4793486644271473E-4</v>
      </c>
      <c r="M4775" s="5">
        <f t="shared" si="453"/>
        <v>1.4793486698230039E-4</v>
      </c>
    </row>
    <row r="4776" spans="1:13" x14ac:dyDescent="0.3">
      <c r="A4776" s="1">
        <v>4774</v>
      </c>
      <c r="B4776" s="1">
        <v>11.8619791666667</v>
      </c>
      <c r="C4776" s="1">
        <v>-136.3500061</v>
      </c>
      <c r="D4776" s="1">
        <v>323.75</v>
      </c>
      <c r="E4776" s="1">
        <v>18.823535920000001</v>
      </c>
      <c r="F4776" s="1">
        <v>79.8</v>
      </c>
      <c r="G4776" s="1">
        <v>79.790045167992602</v>
      </c>
      <c r="H4776" s="5">
        <f t="shared" si="448"/>
        <v>11.8619791666667</v>
      </c>
      <c r="I4776" s="5">
        <f t="shared" si="449"/>
        <v>103974.87407233291</v>
      </c>
      <c r="J4776" s="6">
        <f t="shared" si="450"/>
        <v>1.1026995998131731E-4</v>
      </c>
      <c r="K4776" s="5">
        <f t="shared" si="451"/>
        <v>1.1026995998131731E-4</v>
      </c>
      <c r="L4776" s="5">
        <f t="shared" si="452"/>
        <v>1.1026995998131731E-4</v>
      </c>
      <c r="M4776" s="5">
        <f t="shared" si="453"/>
        <v>1.1026996020478791E-4</v>
      </c>
    </row>
    <row r="4777" spans="1:13" x14ac:dyDescent="0.3">
      <c r="A4777" s="1">
        <v>4775</v>
      </c>
      <c r="B4777" s="1">
        <v>12.5520833333333</v>
      </c>
      <c r="C4777" s="1">
        <v>-136.3500061</v>
      </c>
      <c r="D4777" s="1">
        <v>329.75</v>
      </c>
      <c r="E4777" s="1">
        <v>18.823535920000001</v>
      </c>
      <c r="F4777" s="1">
        <v>79.8</v>
      </c>
      <c r="G4777" s="1">
        <v>79.791194946532201</v>
      </c>
      <c r="H4777" s="5">
        <f t="shared" si="448"/>
        <v>12.5520833333333</v>
      </c>
      <c r="I4777" s="5">
        <f t="shared" si="449"/>
        <v>103987.42615566624</v>
      </c>
      <c r="J4777" s="6">
        <f t="shared" si="450"/>
        <v>9.1600613943145594E-5</v>
      </c>
      <c r="K4777" s="5">
        <f t="shared" si="451"/>
        <v>9.1600613943145594E-5</v>
      </c>
      <c r="L4777" s="5">
        <f t="shared" si="452"/>
        <v>9.1600613943145594E-5</v>
      </c>
      <c r="M4777" s="5">
        <f t="shared" si="453"/>
        <v>9.1600614071244053E-5</v>
      </c>
    </row>
    <row r="4778" spans="1:13" x14ac:dyDescent="0.3">
      <c r="A4778" s="1">
        <v>4776</v>
      </c>
      <c r="B4778" s="1">
        <v>13.3940972222222</v>
      </c>
      <c r="C4778" s="1">
        <v>-58.800003050000001</v>
      </c>
      <c r="D4778" s="1">
        <v>328.875</v>
      </c>
      <c r="E4778" s="1">
        <v>18.823535920000001</v>
      </c>
      <c r="F4778" s="1">
        <v>79.8</v>
      </c>
      <c r="G4778" s="1">
        <v>79.792204760456002</v>
      </c>
      <c r="H4778" s="5">
        <f t="shared" si="448"/>
        <v>13.3940972222222</v>
      </c>
      <c r="I4778" s="5">
        <f t="shared" si="449"/>
        <v>104000.82025288846</v>
      </c>
      <c r="J4778" s="6">
        <f t="shared" si="450"/>
        <v>7.5392458860584904E-5</v>
      </c>
      <c r="K4778" s="5">
        <f t="shared" si="451"/>
        <v>7.5392458860584904E-5</v>
      </c>
      <c r="L4778" s="5">
        <f t="shared" si="452"/>
        <v>7.5392458860584904E-5</v>
      </c>
      <c r="M4778" s="5">
        <f t="shared" si="453"/>
        <v>7.5392458932006979E-5</v>
      </c>
    </row>
    <row r="4779" spans="1:13" x14ac:dyDescent="0.3">
      <c r="A4779" s="1">
        <v>4777</v>
      </c>
      <c r="B4779" s="1">
        <v>14.159722222222699</v>
      </c>
      <c r="C4779" s="1">
        <v>-69.300003050000001</v>
      </c>
      <c r="D4779" s="1">
        <v>328.65</v>
      </c>
      <c r="E4779" s="1">
        <v>18.823535920000001</v>
      </c>
      <c r="F4779" s="1">
        <v>79.8</v>
      </c>
      <c r="G4779" s="1">
        <v>79.793090661706998</v>
      </c>
      <c r="H4779" s="5">
        <f t="shared" si="448"/>
        <v>14.159722222222699</v>
      </c>
      <c r="I4779" s="5">
        <f t="shared" si="449"/>
        <v>104014.97997511068</v>
      </c>
      <c r="J4779" s="6">
        <f t="shared" si="450"/>
        <v>6.2564875009023631E-5</v>
      </c>
      <c r="K4779" s="5">
        <f t="shared" si="451"/>
        <v>6.2564875009023631E-5</v>
      </c>
      <c r="L4779" s="5">
        <f t="shared" si="452"/>
        <v>6.2564875009023631E-5</v>
      </c>
      <c r="M4779" s="5">
        <f t="shared" si="453"/>
        <v>6.2564875049840577E-5</v>
      </c>
    </row>
    <row r="4780" spans="1:13" x14ac:dyDescent="0.3">
      <c r="A4780" s="1">
        <v>4778</v>
      </c>
      <c r="B4780" s="1">
        <v>13.8667052469133</v>
      </c>
      <c r="C4780" s="1">
        <v>-74.25</v>
      </c>
      <c r="D4780" s="1">
        <v>335.29166666667101</v>
      </c>
      <c r="E4780" s="1">
        <v>18.823535920000001</v>
      </c>
      <c r="F4780" s="1">
        <v>79.8</v>
      </c>
      <c r="G4780" s="1">
        <v>79.793866732519902</v>
      </c>
      <c r="H4780" s="5">
        <f t="shared" si="448"/>
        <v>13.8667052469133</v>
      </c>
      <c r="I4780" s="5">
        <f t="shared" si="449"/>
        <v>104028.84668035759</v>
      </c>
      <c r="J4780" s="6">
        <f t="shared" si="450"/>
        <v>5.5966489449744866E-5</v>
      </c>
      <c r="K4780" s="5">
        <f t="shared" si="451"/>
        <v>5.5966489449744866E-5</v>
      </c>
      <c r="L4780" s="5">
        <f t="shared" si="452"/>
        <v>5.5966489449744866E-5</v>
      </c>
      <c r="M4780" s="5">
        <f t="shared" si="453"/>
        <v>5.5966489478961689E-5</v>
      </c>
    </row>
    <row r="4781" spans="1:13" x14ac:dyDescent="0.3">
      <c r="A4781" s="1">
        <v>4779</v>
      </c>
      <c r="B4781" s="1">
        <v>13.399305555555401</v>
      </c>
      <c r="C4781" s="1">
        <v>41.580001832004299</v>
      </c>
      <c r="D4781" s="1">
        <v>336.22500000000002</v>
      </c>
      <c r="E4781" s="1">
        <v>18.823535920000001</v>
      </c>
      <c r="F4781" s="1">
        <v>79.8</v>
      </c>
      <c r="G4781" s="1">
        <v>79.794545309271001</v>
      </c>
      <c r="H4781" s="5">
        <f t="shared" si="448"/>
        <v>13.399305555555401</v>
      </c>
      <c r="I4781" s="5">
        <f t="shared" si="449"/>
        <v>104042.24598591315</v>
      </c>
      <c r="J4781" s="6">
        <f t="shared" si="450"/>
        <v>5.0642680569196939E-5</v>
      </c>
      <c r="K4781" s="5">
        <f t="shared" si="451"/>
        <v>5.0642680569196939E-5</v>
      </c>
      <c r="L4781" s="5">
        <f t="shared" si="452"/>
        <v>5.0642680569196939E-5</v>
      </c>
      <c r="M4781" s="5">
        <f t="shared" si="453"/>
        <v>5.0642680590843998E-5</v>
      </c>
    </row>
    <row r="4782" spans="1:13" x14ac:dyDescent="0.3">
      <c r="A4782" s="1">
        <v>4780</v>
      </c>
      <c r="B4782" s="1">
        <v>12.581380208333099</v>
      </c>
      <c r="C4782" s="1">
        <v>46.350002289999999</v>
      </c>
      <c r="D4782" s="1">
        <v>338.59375000000102</v>
      </c>
      <c r="E4782" s="1">
        <v>18.823535920000001</v>
      </c>
      <c r="F4782" s="1">
        <v>79.8</v>
      </c>
      <c r="G4782" s="1">
        <v>79.795137178576695</v>
      </c>
      <c r="H4782" s="5">
        <f t="shared" si="448"/>
        <v>12.581380208333099</v>
      </c>
      <c r="I4782" s="5">
        <f t="shared" si="449"/>
        <v>104054.82736612148</v>
      </c>
      <c r="J4782" s="6">
        <f t="shared" si="450"/>
        <v>4.7043273145985007E-5</v>
      </c>
      <c r="K4782" s="5">
        <f t="shared" si="451"/>
        <v>4.7043273145985007E-5</v>
      </c>
      <c r="L4782" s="5">
        <f t="shared" si="452"/>
        <v>4.7043273145985007E-5</v>
      </c>
      <c r="M4782" s="5">
        <f t="shared" si="453"/>
        <v>4.704327316333668E-5</v>
      </c>
    </row>
    <row r="4783" spans="1:13" x14ac:dyDescent="0.3">
      <c r="A4783" s="1">
        <v>4781</v>
      </c>
      <c r="B4783" s="1">
        <v>11.185860339506</v>
      </c>
      <c r="C4783" s="1">
        <v>59.100002289999999</v>
      </c>
      <c r="D4783" s="1">
        <v>339.375</v>
      </c>
      <c r="E4783" s="1">
        <v>18.823535920000001</v>
      </c>
      <c r="F4783" s="1">
        <v>79.8</v>
      </c>
      <c r="G4783" s="1">
        <v>79.795651748756995</v>
      </c>
      <c r="H4783" s="5">
        <f t="shared" si="448"/>
        <v>11.185860339506</v>
      </c>
      <c r="I4783" s="5">
        <f t="shared" si="449"/>
        <v>104066.01322646099</v>
      </c>
      <c r="J4783" s="6">
        <f t="shared" si="450"/>
        <v>4.6001842029339702E-5</v>
      </c>
      <c r="K4783" s="5">
        <f t="shared" si="451"/>
        <v>4.6001842029339702E-5</v>
      </c>
      <c r="L4783" s="5">
        <f t="shared" si="452"/>
        <v>4.6001842029339702E-5</v>
      </c>
      <c r="M4783" s="5">
        <f t="shared" si="453"/>
        <v>4.600184204556432E-5</v>
      </c>
    </row>
    <row r="4784" spans="1:13" x14ac:dyDescent="0.3">
      <c r="A4784" s="1">
        <v>4782</v>
      </c>
      <c r="B4784" s="1">
        <v>8.3120659722228805</v>
      </c>
      <c r="C4784" s="1">
        <v>58.200000760000002</v>
      </c>
      <c r="D4784" s="1">
        <v>338.9375</v>
      </c>
      <c r="E4784" s="1">
        <v>18.823535920000001</v>
      </c>
      <c r="F4784" s="1">
        <v>79.8</v>
      </c>
      <c r="G4784" s="1">
        <v>79.796097199389294</v>
      </c>
      <c r="H4784" s="5">
        <f t="shared" si="448"/>
        <v>8.3120659722228805</v>
      </c>
      <c r="I4784" s="5">
        <f t="shared" si="449"/>
        <v>104074.3252924332</v>
      </c>
      <c r="J4784" s="6">
        <f t="shared" si="450"/>
        <v>5.3590844176070729E-5</v>
      </c>
      <c r="K4784" s="5">
        <f t="shared" si="451"/>
        <v>5.3590844176070729E-5</v>
      </c>
      <c r="L4784" s="5">
        <f t="shared" si="452"/>
        <v>5.3590844176070729E-5</v>
      </c>
      <c r="M4784" s="5">
        <f t="shared" si="453"/>
        <v>5.3590844201722688E-5</v>
      </c>
    </row>
    <row r="4785" spans="1:13" x14ac:dyDescent="0.3">
      <c r="A4785" s="1">
        <v>4783</v>
      </c>
      <c r="B4785" s="1">
        <v>6.2297453703703702</v>
      </c>
      <c r="C4785" s="1">
        <v>47.400001529999997</v>
      </c>
      <c r="D4785" s="1">
        <v>337.66666666666703</v>
      </c>
      <c r="E4785" s="1">
        <v>18.823535920000001</v>
      </c>
      <c r="F4785" s="1">
        <v>79.8</v>
      </c>
      <c r="G4785" s="1">
        <v>79.796480611331006</v>
      </c>
      <c r="H4785" s="5">
        <f t="shared" si="448"/>
        <v>6.2297453703703702</v>
      </c>
      <c r="I4785" s="5">
        <f t="shared" si="449"/>
        <v>104080.55503780357</v>
      </c>
      <c r="J4785" s="6">
        <f t="shared" si="450"/>
        <v>6.1545363239991099E-5</v>
      </c>
      <c r="K4785" s="5">
        <f t="shared" si="451"/>
        <v>6.1545363239991099E-5</v>
      </c>
      <c r="L4785" s="5">
        <f t="shared" si="452"/>
        <v>6.1545363239991099E-5</v>
      </c>
      <c r="M4785" s="5">
        <f t="shared" si="453"/>
        <v>6.1545363278845016E-5</v>
      </c>
    </row>
    <row r="4786" spans="1:13" x14ac:dyDescent="0.3">
      <c r="A4786" s="1">
        <v>4784</v>
      </c>
      <c r="B4786" s="1">
        <v>4.9522569444439704</v>
      </c>
      <c r="C4786" s="1">
        <v>22.350001529997499</v>
      </c>
      <c r="D4786" s="1">
        <v>336.82499999999999</v>
      </c>
      <c r="E4786" s="1">
        <v>18.823535920000001</v>
      </c>
      <c r="F4786" s="1">
        <v>79.8</v>
      </c>
      <c r="G4786" s="1">
        <v>79.796808079275905</v>
      </c>
      <c r="H4786" s="5">
        <f t="shared" si="448"/>
        <v>4.9522569444439704</v>
      </c>
      <c r="I4786" s="5">
        <f t="shared" si="449"/>
        <v>104085.50729474801</v>
      </c>
      <c r="J4786" s="6">
        <f t="shared" si="450"/>
        <v>6.6124990801745965E-5</v>
      </c>
      <c r="K4786" s="5">
        <f t="shared" si="451"/>
        <v>6.6124990801745965E-5</v>
      </c>
      <c r="L4786" s="5">
        <f t="shared" si="452"/>
        <v>6.6124990801745965E-5</v>
      </c>
      <c r="M4786" s="5">
        <f t="shared" si="453"/>
        <v>6.6124990849934713E-5</v>
      </c>
    </row>
    <row r="4787" spans="1:13" x14ac:dyDescent="0.3">
      <c r="A4787" s="1">
        <v>4785</v>
      </c>
      <c r="B4787" s="1">
        <v>3.7361111111106902</v>
      </c>
      <c r="C4787" s="1">
        <v>19.650001530000001</v>
      </c>
      <c r="D4787" s="1">
        <v>336.1</v>
      </c>
      <c r="E4787" s="1">
        <v>18.823535920000001</v>
      </c>
      <c r="F4787" s="1">
        <v>79.8</v>
      </c>
      <c r="G4787" s="1">
        <v>79.797084808635304</v>
      </c>
      <c r="H4787" s="5">
        <f t="shared" si="448"/>
        <v>3.7361111111106902</v>
      </c>
      <c r="I4787" s="5">
        <f t="shared" si="449"/>
        <v>104089.24340585912</v>
      </c>
      <c r="J4787" s="6">
        <f t="shared" si="450"/>
        <v>7.4068824820569683E-5</v>
      </c>
      <c r="K4787" s="5">
        <f t="shared" si="451"/>
        <v>7.4068824820569683E-5</v>
      </c>
      <c r="L4787" s="5">
        <f t="shared" si="452"/>
        <v>7.4068824820569683E-5</v>
      </c>
      <c r="M4787" s="5">
        <f t="shared" si="453"/>
        <v>7.4068824888295646E-5</v>
      </c>
    </row>
    <row r="4788" spans="1:13" x14ac:dyDescent="0.3">
      <c r="A4788" s="1">
        <v>4786</v>
      </c>
      <c r="B4788" s="1">
        <v>2.6239390432096101</v>
      </c>
      <c r="C4788" s="1">
        <v>8.1000003809999992</v>
      </c>
      <c r="D4788" s="1">
        <v>335.33333333333297</v>
      </c>
      <c r="E4788" s="1">
        <v>18.823535920000001</v>
      </c>
      <c r="F4788" s="1">
        <v>79.8</v>
      </c>
      <c r="G4788" s="1">
        <v>79.797315198283002</v>
      </c>
      <c r="H4788" s="5">
        <f t="shared" si="448"/>
        <v>2.6239390432096101</v>
      </c>
      <c r="I4788" s="5">
        <f t="shared" si="449"/>
        <v>104091.86734490233</v>
      </c>
      <c r="J4788" s="6">
        <f t="shared" si="450"/>
        <v>8.7802972517067281E-5</v>
      </c>
      <c r="K4788" s="5">
        <f t="shared" si="451"/>
        <v>8.7802972517067281E-5</v>
      </c>
      <c r="L4788" s="5">
        <f t="shared" si="452"/>
        <v>8.7802972517067281E-5</v>
      </c>
      <c r="M4788" s="5">
        <f t="shared" si="453"/>
        <v>8.7802972629884765E-5</v>
      </c>
    </row>
    <row r="4789" spans="1:13" x14ac:dyDescent="0.3">
      <c r="A4789" s="1">
        <v>4787</v>
      </c>
      <c r="B4789" s="1">
        <v>1.4973958333333299</v>
      </c>
      <c r="C4789" s="1">
        <v>-0.30000001199999998</v>
      </c>
      <c r="D4789" s="1">
        <v>334.875</v>
      </c>
      <c r="E4789" s="1">
        <v>18.823535920000001</v>
      </c>
      <c r="F4789" s="1">
        <v>79.8</v>
      </c>
      <c r="G4789" s="1">
        <v>79.797502910479295</v>
      </c>
      <c r="H4789" s="5">
        <f t="shared" si="448"/>
        <v>1.4973958333333299</v>
      </c>
      <c r="I4789" s="5">
        <f t="shared" si="449"/>
        <v>104093.36474073566</v>
      </c>
      <c r="J4789" s="6">
        <f t="shared" si="450"/>
        <v>1.2535910152465781E-4</v>
      </c>
      <c r="K4789" s="5">
        <f t="shared" si="451"/>
        <v>1.2535910152465781E-4</v>
      </c>
      <c r="L4789" s="5">
        <f t="shared" si="452"/>
        <v>1.2535910152465781E-4</v>
      </c>
      <c r="M4789" s="5">
        <f t="shared" si="453"/>
        <v>1.2535910185299218E-4</v>
      </c>
    </row>
    <row r="4790" spans="1:13" x14ac:dyDescent="0.3">
      <c r="A4790" s="1">
        <v>4788</v>
      </c>
      <c r="B4790" s="1">
        <v>0.59317129629607102</v>
      </c>
      <c r="C4790" s="1">
        <v>-5.7000002859999999</v>
      </c>
      <c r="D4790" s="1">
        <v>334.70833333333297</v>
      </c>
      <c r="E4790" s="1">
        <v>18.823535920000001</v>
      </c>
      <c r="F4790" s="1">
        <v>79.8</v>
      </c>
      <c r="G4790" s="1">
        <v>79.797650929086302</v>
      </c>
      <c r="H4790" s="5">
        <f t="shared" si="448"/>
        <v>0.59317129629607102</v>
      </c>
      <c r="I4790" s="5">
        <f t="shared" si="449"/>
        <v>104093.95791203195</v>
      </c>
      <c r="J4790" s="6">
        <f t="shared" si="450"/>
        <v>2.4953771015410076E-4</v>
      </c>
      <c r="K4790" s="5">
        <f t="shared" si="451"/>
        <v>2.4953771015410076E-4</v>
      </c>
      <c r="L4790" s="5">
        <f t="shared" si="452"/>
        <v>2.4953771015410076E-4</v>
      </c>
      <c r="M4790" s="5">
        <f t="shared" si="453"/>
        <v>2.4953771274384765E-4</v>
      </c>
    </row>
    <row r="4791" spans="1:13" x14ac:dyDescent="0.3">
      <c r="A4791" s="1">
        <v>4789</v>
      </c>
      <c r="B4791" s="1">
        <v>0</v>
      </c>
      <c r="C4791" s="1">
        <v>-5.6880002783600103</v>
      </c>
      <c r="D4791" s="1">
        <v>334.63</v>
      </c>
      <c r="E4791" s="1">
        <v>18.823535920000001</v>
      </c>
      <c r="F4791" s="1">
        <v>79.8</v>
      </c>
      <c r="G4791" s="1">
        <v>79.797761606999302</v>
      </c>
      <c r="H4791" s="5">
        <f t="shared" si="448"/>
        <v>0</v>
      </c>
      <c r="I4791" s="5">
        <f t="shared" si="449"/>
        <v>104093.95791203195</v>
      </c>
      <c r="J4791" s="6">
        <f t="shared" si="450"/>
        <v>0</v>
      </c>
      <c r="K4791" s="5">
        <f t="shared" si="451"/>
        <v>0</v>
      </c>
      <c r="L4791" s="5">
        <f t="shared" si="452"/>
        <v>0</v>
      </c>
      <c r="M4791" s="5">
        <f t="shared" si="453"/>
        <v>0</v>
      </c>
    </row>
    <row r="4792" spans="1:13" x14ac:dyDescent="0.3">
      <c r="A4792" s="1">
        <v>4790</v>
      </c>
      <c r="B4792" s="1">
        <v>0</v>
      </c>
      <c r="C4792" s="1">
        <v>-5.6280002401600102</v>
      </c>
      <c r="D4792" s="1">
        <v>334.65499999999997</v>
      </c>
      <c r="E4792" s="1">
        <v>18.823535920000001</v>
      </c>
      <c r="F4792" s="1">
        <v>79.8</v>
      </c>
      <c r="G4792" s="1">
        <v>79.797836703547802</v>
      </c>
      <c r="H4792" s="5">
        <f t="shared" si="448"/>
        <v>0</v>
      </c>
      <c r="I4792" s="5">
        <f t="shared" si="449"/>
        <v>104093.95791203195</v>
      </c>
      <c r="J4792" s="6">
        <f t="shared" si="450"/>
        <v>0</v>
      </c>
      <c r="K4792" s="5">
        <f t="shared" si="451"/>
        <v>0</v>
      </c>
      <c r="L4792" s="5">
        <f t="shared" si="452"/>
        <v>0</v>
      </c>
      <c r="M4792" s="5">
        <f t="shared" si="453"/>
        <v>0</v>
      </c>
    </row>
    <row r="4793" spans="1:13" x14ac:dyDescent="0.3">
      <c r="A4793" s="1">
        <v>4791</v>
      </c>
      <c r="B4793" s="1">
        <v>0</v>
      </c>
      <c r="C4793" s="1">
        <v>-5.5680002019600101</v>
      </c>
      <c r="D4793" s="1">
        <v>334.68</v>
      </c>
      <c r="E4793" s="1">
        <v>18.823535920000001</v>
      </c>
      <c r="F4793" s="1">
        <v>79.8</v>
      </c>
      <c r="G4793" s="1">
        <v>79.797877412462199</v>
      </c>
      <c r="H4793" s="5">
        <f t="shared" si="448"/>
        <v>0</v>
      </c>
      <c r="I4793" s="5">
        <f t="shared" si="449"/>
        <v>104093.95791203195</v>
      </c>
      <c r="J4793" s="6">
        <f t="shared" si="450"/>
        <v>0</v>
      </c>
      <c r="K4793" s="5">
        <f t="shared" si="451"/>
        <v>0</v>
      </c>
      <c r="L4793" s="5">
        <f t="shared" si="452"/>
        <v>0</v>
      </c>
      <c r="M4793" s="5">
        <f t="shared" si="453"/>
        <v>0</v>
      </c>
    </row>
    <row r="4794" spans="1:13" x14ac:dyDescent="0.3">
      <c r="A4794" s="1">
        <v>4792</v>
      </c>
      <c r="B4794" s="1">
        <v>0</v>
      </c>
      <c r="C4794" s="1">
        <v>-5.50800016376001</v>
      </c>
      <c r="D4794" s="1">
        <v>334.70499999999998</v>
      </c>
      <c r="E4794" s="1">
        <v>18.823535920000001</v>
      </c>
      <c r="F4794" s="1">
        <v>79.8</v>
      </c>
      <c r="G4794" s="1">
        <v>79.797884380848998</v>
      </c>
      <c r="H4794" s="5">
        <f t="shared" si="448"/>
        <v>0</v>
      </c>
      <c r="I4794" s="5">
        <f t="shared" si="449"/>
        <v>104093.95791203195</v>
      </c>
      <c r="J4794" s="6">
        <f t="shared" si="450"/>
        <v>0</v>
      </c>
      <c r="K4794" s="5">
        <f t="shared" si="451"/>
        <v>0</v>
      </c>
      <c r="L4794" s="5">
        <f t="shared" si="452"/>
        <v>0</v>
      </c>
      <c r="M4794" s="5">
        <f t="shared" si="453"/>
        <v>0</v>
      </c>
    </row>
    <row r="4795" spans="1:13" x14ac:dyDescent="0.3">
      <c r="A4795" s="1">
        <v>4793</v>
      </c>
      <c r="B4795" s="1">
        <v>0</v>
      </c>
      <c r="C4795" s="1">
        <v>-5.4480001255600099</v>
      </c>
      <c r="D4795" s="1">
        <v>334.73</v>
      </c>
      <c r="E4795" s="1">
        <v>18.823535920000001</v>
      </c>
      <c r="F4795" s="1">
        <v>79.8</v>
      </c>
      <c r="G4795" s="1">
        <v>79.797857719477307</v>
      </c>
      <c r="H4795" s="5">
        <f t="shared" si="448"/>
        <v>0</v>
      </c>
      <c r="I4795" s="5">
        <f t="shared" si="449"/>
        <v>104093.95791203195</v>
      </c>
      <c r="J4795" s="6">
        <f t="shared" si="450"/>
        <v>0</v>
      </c>
      <c r="K4795" s="5">
        <f t="shared" si="451"/>
        <v>0</v>
      </c>
      <c r="L4795" s="5">
        <f t="shared" si="452"/>
        <v>0</v>
      </c>
      <c r="M4795" s="5">
        <f t="shared" si="453"/>
        <v>0</v>
      </c>
    </row>
    <row r="4796" spans="1:13" x14ac:dyDescent="0.3">
      <c r="A4796" s="1">
        <v>4794</v>
      </c>
      <c r="B4796" s="1">
        <v>0</v>
      </c>
      <c r="C4796" s="1">
        <v>-5.4180001064399796</v>
      </c>
      <c r="D4796" s="1">
        <v>334.755</v>
      </c>
      <c r="E4796" s="1">
        <v>18.823535920000001</v>
      </c>
      <c r="F4796" s="1">
        <v>79.8</v>
      </c>
      <c r="G4796" s="1">
        <v>79.797797004539504</v>
      </c>
      <c r="H4796" s="5">
        <f t="shared" si="448"/>
        <v>0</v>
      </c>
      <c r="I4796" s="5">
        <f t="shared" si="449"/>
        <v>104093.95791203195</v>
      </c>
      <c r="J4796" s="6">
        <f t="shared" si="450"/>
        <v>0</v>
      </c>
      <c r="K4796" s="5">
        <f t="shared" si="451"/>
        <v>0</v>
      </c>
      <c r="L4796" s="5">
        <f t="shared" si="452"/>
        <v>0</v>
      </c>
      <c r="M4796" s="5">
        <f t="shared" si="453"/>
        <v>0</v>
      </c>
    </row>
    <row r="4797" spans="1:13" x14ac:dyDescent="0.3">
      <c r="A4797" s="1">
        <v>4795</v>
      </c>
      <c r="B4797" s="1">
        <v>0</v>
      </c>
      <c r="C4797" s="1">
        <v>-5.5080001636399798</v>
      </c>
      <c r="D4797" s="1">
        <v>334.78</v>
      </c>
      <c r="E4797" s="1">
        <v>18.823535920000001</v>
      </c>
      <c r="F4797" s="1">
        <v>79.8</v>
      </c>
      <c r="G4797" s="1">
        <v>79.797701270914501</v>
      </c>
      <c r="H4797" s="5">
        <f t="shared" si="448"/>
        <v>0</v>
      </c>
      <c r="I4797" s="5">
        <f t="shared" si="449"/>
        <v>104093.95791203195</v>
      </c>
      <c r="J4797" s="6">
        <f t="shared" si="450"/>
        <v>0</v>
      </c>
      <c r="K4797" s="5">
        <f t="shared" si="451"/>
        <v>0</v>
      </c>
      <c r="L4797" s="5">
        <f t="shared" si="452"/>
        <v>0</v>
      </c>
      <c r="M4797" s="5">
        <f t="shared" si="453"/>
        <v>0</v>
      </c>
    </row>
    <row r="4798" spans="1:13" x14ac:dyDescent="0.3">
      <c r="A4798" s="1">
        <v>4796</v>
      </c>
      <c r="B4798" s="1">
        <v>0</v>
      </c>
      <c r="C4798" s="1">
        <v>-5.5980002208399799</v>
      </c>
      <c r="D4798" s="1">
        <v>334.80500000000001</v>
      </c>
      <c r="E4798" s="1">
        <v>18.823535920000001</v>
      </c>
      <c r="F4798" s="1">
        <v>79.8</v>
      </c>
      <c r="G4798" s="1">
        <v>79.797568996826101</v>
      </c>
      <c r="H4798" s="5">
        <f t="shared" si="448"/>
        <v>0</v>
      </c>
      <c r="I4798" s="5">
        <f t="shared" si="449"/>
        <v>104093.95791203195</v>
      </c>
      <c r="J4798" s="6">
        <f t="shared" si="450"/>
        <v>0</v>
      </c>
      <c r="K4798" s="5">
        <f t="shared" si="451"/>
        <v>0</v>
      </c>
      <c r="L4798" s="5">
        <f t="shared" si="452"/>
        <v>0</v>
      </c>
      <c r="M4798" s="5">
        <f t="shared" si="453"/>
        <v>0</v>
      </c>
    </row>
    <row r="4799" spans="1:13" x14ac:dyDescent="0.3">
      <c r="A4799" s="1">
        <v>4797</v>
      </c>
      <c r="B4799" s="1">
        <v>0</v>
      </c>
      <c r="C4799" s="1">
        <v>-5.6880002780399801</v>
      </c>
      <c r="D4799" s="1">
        <v>334.83</v>
      </c>
      <c r="E4799" s="1">
        <v>18.823535920000001</v>
      </c>
      <c r="F4799" s="1">
        <v>79.8</v>
      </c>
      <c r="G4799" s="1">
        <v>79.797398079653206</v>
      </c>
      <c r="H4799" s="5">
        <f t="shared" si="448"/>
        <v>0</v>
      </c>
      <c r="I4799" s="5">
        <f t="shared" si="449"/>
        <v>104093.95791203195</v>
      </c>
      <c r="J4799" s="6">
        <f t="shared" si="450"/>
        <v>0</v>
      </c>
      <c r="K4799" s="5">
        <f t="shared" si="451"/>
        <v>0</v>
      </c>
      <c r="L4799" s="5">
        <f t="shared" si="452"/>
        <v>0</v>
      </c>
      <c r="M4799" s="5">
        <f t="shared" si="453"/>
        <v>0</v>
      </c>
    </row>
    <row r="4800" spans="1:13" x14ac:dyDescent="0.3">
      <c r="A4800" s="1">
        <v>4798</v>
      </c>
      <c r="B4800" s="1">
        <v>0</v>
      </c>
      <c r="C4800" s="1">
        <v>-5.7780003352399802</v>
      </c>
      <c r="D4800" s="1">
        <v>334.85500000000002</v>
      </c>
      <c r="E4800" s="1">
        <v>18.823535920000001</v>
      </c>
      <c r="F4800" s="1">
        <v>79.8</v>
      </c>
      <c r="G4800" s="1">
        <v>79.797185802506306</v>
      </c>
      <c r="H4800" s="5">
        <f t="shared" si="448"/>
        <v>0</v>
      </c>
      <c r="I4800" s="5">
        <f t="shared" si="449"/>
        <v>104093.95791203195</v>
      </c>
      <c r="J4800" s="6">
        <f t="shared" si="450"/>
        <v>0</v>
      </c>
      <c r="K4800" s="5">
        <f t="shared" si="451"/>
        <v>0</v>
      </c>
      <c r="L4800" s="5">
        <f t="shared" si="452"/>
        <v>0</v>
      </c>
      <c r="M4800" s="5">
        <f t="shared" si="453"/>
        <v>0</v>
      </c>
    </row>
    <row r="4801" spans="1:13" x14ac:dyDescent="0.3">
      <c r="A4801" s="1">
        <v>4799</v>
      </c>
      <c r="B4801" s="1">
        <v>0</v>
      </c>
      <c r="C4801" s="1">
        <v>-5.8441180243333397</v>
      </c>
      <c r="D4801" s="1">
        <v>334.87009803921597</v>
      </c>
      <c r="E4801" s="1">
        <v>18.823535920000001</v>
      </c>
      <c r="F4801" s="1">
        <v>79.8</v>
      </c>
      <c r="G4801" s="1">
        <v>79.796928791040401</v>
      </c>
      <c r="H4801" s="5">
        <f t="shared" si="448"/>
        <v>0</v>
      </c>
      <c r="I4801" s="5">
        <f t="shared" si="449"/>
        <v>104093.95791203195</v>
      </c>
      <c r="J4801" s="6">
        <f t="shared" si="450"/>
        <v>0</v>
      </c>
      <c r="K4801" s="5">
        <f t="shared" si="451"/>
        <v>0</v>
      </c>
      <c r="L4801" s="5">
        <f t="shared" si="452"/>
        <v>0</v>
      </c>
      <c r="M4801" s="5">
        <f t="shared" si="453"/>
        <v>0</v>
      </c>
    </row>
    <row r="4802" spans="1:13" x14ac:dyDescent="0.3">
      <c r="A4802" s="1">
        <v>4800</v>
      </c>
      <c r="B4802" s="1">
        <v>0</v>
      </c>
      <c r="C4802" s="1">
        <v>-5.8147062409999997</v>
      </c>
      <c r="D4802" s="1">
        <v>334.84558823529397</v>
      </c>
      <c r="E4802" s="1">
        <v>18.823535920000001</v>
      </c>
      <c r="F4802" s="1">
        <v>79.8</v>
      </c>
      <c r="G4802" s="1">
        <v>79.796622959816204</v>
      </c>
      <c r="H4802" s="5">
        <f t="shared" si="448"/>
        <v>0</v>
      </c>
      <c r="I4802" s="5">
        <f t="shared" si="449"/>
        <v>104093.95791203195</v>
      </c>
      <c r="J4802" s="6">
        <f t="shared" si="450"/>
        <v>0</v>
      </c>
      <c r="K4802" s="5">
        <f t="shared" si="451"/>
        <v>0</v>
      </c>
      <c r="L4802" s="5">
        <f t="shared" si="452"/>
        <v>0</v>
      </c>
      <c r="M4802" s="5">
        <f t="shared" si="453"/>
        <v>0</v>
      </c>
    </row>
    <row r="4803" spans="1:13" x14ac:dyDescent="0.3">
      <c r="A4803" s="1">
        <v>4801</v>
      </c>
      <c r="B4803" s="1">
        <v>0</v>
      </c>
      <c r="C4803" s="1">
        <v>-5.7852944576666703</v>
      </c>
      <c r="D4803" s="1">
        <v>334.821078431373</v>
      </c>
      <c r="E4803" s="1">
        <v>18.823535920000001</v>
      </c>
      <c r="F4803" s="1">
        <v>79.8</v>
      </c>
      <c r="G4803" s="1">
        <v>79.796263447358399</v>
      </c>
      <c r="H4803" s="5">
        <f t="shared" si="448"/>
        <v>0</v>
      </c>
      <c r="I4803" s="5">
        <f t="shared" si="449"/>
        <v>104093.95791203195</v>
      </c>
      <c r="J4803" s="6">
        <f t="shared" si="450"/>
        <v>0</v>
      </c>
      <c r="K4803" s="5">
        <f t="shared" si="451"/>
        <v>0</v>
      </c>
      <c r="L4803" s="5">
        <f t="shared" si="452"/>
        <v>0</v>
      </c>
      <c r="M4803" s="5">
        <f t="shared" si="453"/>
        <v>0</v>
      </c>
    </row>
    <row r="4804" spans="1:13" x14ac:dyDescent="0.3">
      <c r="A4804" s="1">
        <v>4802</v>
      </c>
      <c r="B4804" s="1">
        <v>0</v>
      </c>
      <c r="C4804" s="1">
        <v>-5.7558826743333302</v>
      </c>
      <c r="D4804" s="1">
        <v>334.79656862745099</v>
      </c>
      <c r="E4804" s="1">
        <v>18.823535920000001</v>
      </c>
      <c r="F4804" s="1">
        <v>79.8</v>
      </c>
      <c r="G4804" s="1">
        <v>79.795844538877901</v>
      </c>
      <c r="H4804" s="5">
        <f t="shared" ref="H4804:H4867" si="454">(A4804-A4803)*B4804</f>
        <v>0</v>
      </c>
      <c r="I4804" s="5">
        <f t="shared" ref="I4804:I4867" si="455">H4804+I4803</f>
        <v>104093.95791203195</v>
      </c>
      <c r="J4804" s="6">
        <f t="shared" ref="J4804:J4867" si="456">IF(H4804=0,0,(G4804-G4803)/H4804)</f>
        <v>0</v>
      </c>
      <c r="K4804" s="5">
        <f t="shared" ref="K4804:K4867" si="457">IF(J4804&gt;1,K4803,J4804)</f>
        <v>0</v>
      </c>
      <c r="L4804" s="5">
        <f t="shared" ref="L4804:L4867" si="458">IF(K4804&lt;-1,L4803,K4804)</f>
        <v>0</v>
      </c>
      <c r="M4804" s="5">
        <f t="shared" ref="M4804:M4867" si="459">ASIN(L4804)</f>
        <v>0</v>
      </c>
    </row>
    <row r="4805" spans="1:13" x14ac:dyDescent="0.3">
      <c r="A4805" s="1">
        <v>4803</v>
      </c>
      <c r="B4805" s="1">
        <v>0</v>
      </c>
      <c r="C4805" s="1">
        <v>-5.7264708909999902</v>
      </c>
      <c r="D4805" s="1">
        <v>334.77205882352899</v>
      </c>
      <c r="E4805" s="1">
        <v>18.823535920000001</v>
      </c>
      <c r="F4805" s="1">
        <v>79.8</v>
      </c>
      <c r="G4805" s="1">
        <v>79.795359575429998</v>
      </c>
      <c r="H4805" s="5">
        <f t="shared" si="454"/>
        <v>0</v>
      </c>
      <c r="I4805" s="5">
        <f t="shared" si="455"/>
        <v>104093.95791203195</v>
      </c>
      <c r="J4805" s="6">
        <f t="shared" si="456"/>
        <v>0</v>
      </c>
      <c r="K4805" s="5">
        <f t="shared" si="457"/>
        <v>0</v>
      </c>
      <c r="L4805" s="5">
        <f t="shared" si="458"/>
        <v>0</v>
      </c>
      <c r="M4805" s="5">
        <f t="shared" si="459"/>
        <v>0</v>
      </c>
    </row>
    <row r="4806" spans="1:13" x14ac:dyDescent="0.3">
      <c r="A4806" s="1">
        <v>4804</v>
      </c>
      <c r="B4806" s="1">
        <v>0</v>
      </c>
      <c r="C4806" s="1">
        <v>-5.6940002821799798</v>
      </c>
      <c r="D4806" s="1">
        <v>334.7525</v>
      </c>
      <c r="E4806" s="1">
        <v>18.823535920000001</v>
      </c>
      <c r="F4806" s="1">
        <v>79.8</v>
      </c>
      <c r="G4806" s="1">
        <v>79.794800848064099</v>
      </c>
      <c r="H4806" s="5">
        <f t="shared" si="454"/>
        <v>0</v>
      </c>
      <c r="I4806" s="5">
        <f t="shared" si="455"/>
        <v>104093.95791203195</v>
      </c>
      <c r="J4806" s="6">
        <f t="shared" si="456"/>
        <v>0</v>
      </c>
      <c r="K4806" s="5">
        <f t="shared" si="457"/>
        <v>0</v>
      </c>
      <c r="L4806" s="5">
        <f t="shared" si="458"/>
        <v>0</v>
      </c>
      <c r="M4806" s="5">
        <f t="shared" si="459"/>
        <v>0</v>
      </c>
    </row>
    <row r="4807" spans="1:13" x14ac:dyDescent="0.3">
      <c r="A4807" s="1">
        <v>4805</v>
      </c>
      <c r="B4807" s="1">
        <v>0</v>
      </c>
      <c r="C4807" s="1">
        <v>-5.6340002439799797</v>
      </c>
      <c r="D4807" s="1">
        <v>334.77749999999997</v>
      </c>
      <c r="E4807" s="1">
        <v>18.823535920000001</v>
      </c>
      <c r="F4807" s="1">
        <v>79.8</v>
      </c>
      <c r="G4807" s="1">
        <v>79.794159475282498</v>
      </c>
      <c r="H4807" s="5">
        <f t="shared" si="454"/>
        <v>0</v>
      </c>
      <c r="I4807" s="5">
        <f t="shared" si="455"/>
        <v>104093.95791203195</v>
      </c>
      <c r="J4807" s="6">
        <f t="shared" si="456"/>
        <v>0</v>
      </c>
      <c r="K4807" s="5">
        <f t="shared" si="457"/>
        <v>0</v>
      </c>
      <c r="L4807" s="5">
        <f t="shared" si="458"/>
        <v>0</v>
      </c>
      <c r="M4807" s="5">
        <f t="shared" si="459"/>
        <v>0</v>
      </c>
    </row>
    <row r="4808" spans="1:13" x14ac:dyDescent="0.3">
      <c r="A4808" s="1">
        <v>4806</v>
      </c>
      <c r="B4808" s="1">
        <v>0</v>
      </c>
      <c r="C4808" s="1">
        <v>-5.5740002057799796</v>
      </c>
      <c r="D4808" s="1">
        <v>334.80250000000001</v>
      </c>
      <c r="E4808" s="1">
        <v>18.823535920000001</v>
      </c>
      <c r="F4808" s="1">
        <v>79.8</v>
      </c>
      <c r="G4808" s="1">
        <v>79.793425261861003</v>
      </c>
      <c r="H4808" s="5">
        <f t="shared" si="454"/>
        <v>0</v>
      </c>
      <c r="I4808" s="5">
        <f t="shared" si="455"/>
        <v>104093.95791203195</v>
      </c>
      <c r="J4808" s="6">
        <f t="shared" si="456"/>
        <v>0</v>
      </c>
      <c r="K4808" s="5">
        <f t="shared" si="457"/>
        <v>0</v>
      </c>
      <c r="L4808" s="5">
        <f t="shared" si="458"/>
        <v>0</v>
      </c>
      <c r="M4808" s="5">
        <f t="shared" si="459"/>
        <v>0</v>
      </c>
    </row>
    <row r="4809" spans="1:13" x14ac:dyDescent="0.3">
      <c r="A4809" s="1">
        <v>4807</v>
      </c>
      <c r="B4809" s="1">
        <v>0</v>
      </c>
      <c r="C4809" s="1">
        <v>-5.5140001675799803</v>
      </c>
      <c r="D4809" s="1">
        <v>334.82749999999999</v>
      </c>
      <c r="E4809" s="1">
        <v>18.823535920000001</v>
      </c>
      <c r="F4809" s="1">
        <v>79.8</v>
      </c>
      <c r="G4809" s="1">
        <v>79.792586536785905</v>
      </c>
      <c r="H4809" s="5">
        <f t="shared" si="454"/>
        <v>0</v>
      </c>
      <c r="I4809" s="5">
        <f t="shared" si="455"/>
        <v>104093.95791203195</v>
      </c>
      <c r="J4809" s="6">
        <f t="shared" si="456"/>
        <v>0</v>
      </c>
      <c r="K4809" s="5">
        <f t="shared" si="457"/>
        <v>0</v>
      </c>
      <c r="L4809" s="5">
        <f t="shared" si="458"/>
        <v>0</v>
      </c>
      <c r="M4809" s="5">
        <f t="shared" si="459"/>
        <v>0</v>
      </c>
    </row>
    <row r="4810" spans="1:13" x14ac:dyDescent="0.3">
      <c r="A4810" s="1">
        <v>4808</v>
      </c>
      <c r="B4810" s="1">
        <v>0</v>
      </c>
      <c r="C4810" s="1">
        <v>-5.4540001293799802</v>
      </c>
      <c r="D4810" s="1">
        <v>334.85250000000002</v>
      </c>
      <c r="E4810" s="1">
        <v>18.823535920000001</v>
      </c>
      <c r="F4810" s="1">
        <v>79.8</v>
      </c>
      <c r="G4810" s="1">
        <v>79.791629967732305</v>
      </c>
      <c r="H4810" s="5">
        <f t="shared" si="454"/>
        <v>0</v>
      </c>
      <c r="I4810" s="5">
        <f t="shared" si="455"/>
        <v>104093.95791203195</v>
      </c>
      <c r="J4810" s="6">
        <f t="shared" si="456"/>
        <v>0</v>
      </c>
      <c r="K4810" s="5">
        <f t="shared" si="457"/>
        <v>0</v>
      </c>
      <c r="L4810" s="5">
        <f t="shared" si="458"/>
        <v>0</v>
      </c>
      <c r="M4810" s="5">
        <f t="shared" si="459"/>
        <v>0</v>
      </c>
    </row>
    <row r="4811" spans="1:13" x14ac:dyDescent="0.3">
      <c r="A4811" s="1">
        <v>4809</v>
      </c>
      <c r="B4811" s="1">
        <v>0</v>
      </c>
      <c r="C4811" s="1">
        <v>-5.38800009691996</v>
      </c>
      <c r="D4811" s="1">
        <v>334.8775</v>
      </c>
      <c r="E4811" s="1">
        <v>18.823535920000001</v>
      </c>
      <c r="F4811" s="1">
        <v>79.8</v>
      </c>
      <c r="G4811" s="1">
        <v>79.790540349134503</v>
      </c>
      <c r="H4811" s="5">
        <f t="shared" si="454"/>
        <v>0</v>
      </c>
      <c r="I4811" s="5">
        <f t="shared" si="455"/>
        <v>104093.95791203195</v>
      </c>
      <c r="J4811" s="6">
        <f t="shared" si="456"/>
        <v>0</v>
      </c>
      <c r="K4811" s="5">
        <f t="shared" si="457"/>
        <v>0</v>
      </c>
      <c r="L4811" s="5">
        <f t="shared" si="458"/>
        <v>0</v>
      </c>
      <c r="M4811" s="5">
        <f t="shared" si="459"/>
        <v>0</v>
      </c>
    </row>
    <row r="4812" spans="1:13" x14ac:dyDescent="0.3">
      <c r="A4812" s="1">
        <v>4810</v>
      </c>
      <c r="B4812" s="1">
        <v>0</v>
      </c>
      <c r="C4812" s="1">
        <v>-5.2680001161199597</v>
      </c>
      <c r="D4812" s="1">
        <v>334.90249999999997</v>
      </c>
      <c r="E4812" s="1">
        <v>18.823535920000001</v>
      </c>
      <c r="F4812" s="1">
        <v>79.8</v>
      </c>
      <c r="G4812" s="1">
        <v>79.789300360478805</v>
      </c>
      <c r="H4812" s="5">
        <f t="shared" si="454"/>
        <v>0</v>
      </c>
      <c r="I4812" s="5">
        <f t="shared" si="455"/>
        <v>104093.95791203195</v>
      </c>
      <c r="J4812" s="6">
        <f t="shared" si="456"/>
        <v>0</v>
      </c>
      <c r="K4812" s="5">
        <f t="shared" si="457"/>
        <v>0</v>
      </c>
      <c r="L4812" s="5">
        <f t="shared" si="458"/>
        <v>0</v>
      </c>
      <c r="M4812" s="5">
        <f t="shared" si="459"/>
        <v>0</v>
      </c>
    </row>
    <row r="4813" spans="1:13" x14ac:dyDescent="0.3">
      <c r="A4813" s="1">
        <v>4811</v>
      </c>
      <c r="B4813" s="1">
        <v>0</v>
      </c>
      <c r="C4813" s="1">
        <v>-5.1480001353199603</v>
      </c>
      <c r="D4813" s="1">
        <v>334.92750000000001</v>
      </c>
      <c r="E4813" s="1">
        <v>18.823535920000001</v>
      </c>
      <c r="F4813" s="1">
        <v>79.8</v>
      </c>
      <c r="G4813" s="1">
        <v>79.787890290977799</v>
      </c>
      <c r="H4813" s="5">
        <f t="shared" si="454"/>
        <v>0</v>
      </c>
      <c r="I4813" s="5">
        <f t="shared" si="455"/>
        <v>104093.95791203195</v>
      </c>
      <c r="J4813" s="6">
        <f t="shared" si="456"/>
        <v>0</v>
      </c>
      <c r="K4813" s="5">
        <f t="shared" si="457"/>
        <v>0</v>
      </c>
      <c r="L4813" s="5">
        <f t="shared" si="458"/>
        <v>0</v>
      </c>
      <c r="M4813" s="5">
        <f t="shared" si="459"/>
        <v>0</v>
      </c>
    </row>
    <row r="4814" spans="1:13" x14ac:dyDescent="0.3">
      <c r="A4814" s="1">
        <v>4812</v>
      </c>
      <c r="B4814" s="1">
        <v>0</v>
      </c>
      <c r="C4814" s="1">
        <v>-5.02800015451996</v>
      </c>
      <c r="D4814" s="1">
        <v>334.95249999999999</v>
      </c>
      <c r="E4814" s="1">
        <v>18.823535920000001</v>
      </c>
      <c r="F4814" s="1">
        <v>79.8</v>
      </c>
      <c r="G4814" s="1">
        <v>79.786287726249299</v>
      </c>
      <c r="H4814" s="5">
        <f t="shared" si="454"/>
        <v>0</v>
      </c>
      <c r="I4814" s="5">
        <f t="shared" si="455"/>
        <v>104093.95791203195</v>
      </c>
      <c r="J4814" s="6">
        <f t="shared" si="456"/>
        <v>0</v>
      </c>
      <c r="K4814" s="5">
        <f t="shared" si="457"/>
        <v>0</v>
      </c>
      <c r="L4814" s="5">
        <f t="shared" si="458"/>
        <v>0</v>
      </c>
      <c r="M4814" s="5">
        <f t="shared" si="459"/>
        <v>0</v>
      </c>
    </row>
    <row r="4815" spans="1:13" x14ac:dyDescent="0.3">
      <c r="A4815" s="1">
        <v>4813</v>
      </c>
      <c r="B4815" s="1">
        <v>0</v>
      </c>
      <c r="C4815" s="1">
        <v>-4.9080001737199597</v>
      </c>
      <c r="D4815" s="1">
        <v>334.97750000000002</v>
      </c>
      <c r="E4815" s="1">
        <v>18.823535920000001</v>
      </c>
      <c r="F4815" s="1">
        <v>79.8</v>
      </c>
      <c r="G4815" s="1">
        <v>79.7844671920178</v>
      </c>
      <c r="H4815" s="5">
        <f t="shared" si="454"/>
        <v>0</v>
      </c>
      <c r="I4815" s="5">
        <f t="shared" si="455"/>
        <v>104093.95791203195</v>
      </c>
      <c r="J4815" s="6">
        <f t="shared" si="456"/>
        <v>0</v>
      </c>
      <c r="K4815" s="5">
        <f t="shared" si="457"/>
        <v>0</v>
      </c>
      <c r="L4815" s="5">
        <f t="shared" si="458"/>
        <v>0</v>
      </c>
      <c r="M4815" s="5">
        <f t="shared" si="459"/>
        <v>0</v>
      </c>
    </row>
    <row r="4816" spans="1:13" x14ac:dyDescent="0.3">
      <c r="A4816" s="1">
        <v>4814</v>
      </c>
      <c r="B4816" s="1">
        <v>0</v>
      </c>
      <c r="C4816" s="1">
        <v>-4.8000001909999996</v>
      </c>
      <c r="D4816" s="1">
        <v>335</v>
      </c>
      <c r="E4816" s="1">
        <v>18.815532724081599</v>
      </c>
      <c r="F4816" s="1">
        <v>79.8</v>
      </c>
      <c r="G4816" s="1">
        <v>79.782399749177401</v>
      </c>
      <c r="H4816" s="5">
        <f t="shared" si="454"/>
        <v>0</v>
      </c>
      <c r="I4816" s="5">
        <f t="shared" si="455"/>
        <v>104093.95791203195</v>
      </c>
      <c r="J4816" s="6">
        <f t="shared" si="456"/>
        <v>0</v>
      </c>
      <c r="K4816" s="5">
        <f t="shared" si="457"/>
        <v>0</v>
      </c>
      <c r="L4816" s="5">
        <f t="shared" si="458"/>
        <v>0</v>
      </c>
      <c r="M4816" s="5">
        <f t="shared" si="459"/>
        <v>0</v>
      </c>
    </row>
    <row r="4817" spans="1:13" x14ac:dyDescent="0.3">
      <c r="A4817" s="1">
        <v>4815</v>
      </c>
      <c r="B4817" s="1">
        <v>0</v>
      </c>
      <c r="C4817" s="1">
        <v>-4.8000001909999996</v>
      </c>
      <c r="D4817" s="1">
        <v>335</v>
      </c>
      <c r="E4817" s="1">
        <v>18.7355007648979</v>
      </c>
      <c r="F4817" s="1">
        <v>79.8</v>
      </c>
      <c r="G4817" s="1">
        <v>79.780052533777393</v>
      </c>
      <c r="H4817" s="5">
        <f t="shared" si="454"/>
        <v>0</v>
      </c>
      <c r="I4817" s="5">
        <f t="shared" si="455"/>
        <v>104093.95791203195</v>
      </c>
      <c r="J4817" s="6">
        <f t="shared" si="456"/>
        <v>0</v>
      </c>
      <c r="K4817" s="5">
        <f t="shared" si="457"/>
        <v>0</v>
      </c>
      <c r="L4817" s="5">
        <f t="shared" si="458"/>
        <v>0</v>
      </c>
      <c r="M4817" s="5">
        <f t="shared" si="459"/>
        <v>0</v>
      </c>
    </row>
    <row r="4818" spans="1:13" x14ac:dyDescent="0.3">
      <c r="A4818" s="1">
        <v>4816</v>
      </c>
      <c r="B4818" s="1">
        <v>0</v>
      </c>
      <c r="C4818" s="1">
        <v>-4.8000001909999996</v>
      </c>
      <c r="D4818" s="1">
        <v>335</v>
      </c>
      <c r="E4818" s="1">
        <v>18.6554688057143</v>
      </c>
      <c r="F4818" s="1">
        <v>79.8</v>
      </c>
      <c r="G4818" s="1">
        <v>79.777388234618996</v>
      </c>
      <c r="H4818" s="5">
        <f t="shared" si="454"/>
        <v>0</v>
      </c>
      <c r="I4818" s="5">
        <f t="shared" si="455"/>
        <v>104093.95791203195</v>
      </c>
      <c r="J4818" s="6">
        <f t="shared" si="456"/>
        <v>0</v>
      </c>
      <c r="K4818" s="5">
        <f t="shared" si="457"/>
        <v>0</v>
      </c>
      <c r="L4818" s="5">
        <f t="shared" si="458"/>
        <v>0</v>
      </c>
      <c r="M4818" s="5">
        <f t="shared" si="459"/>
        <v>0</v>
      </c>
    </row>
    <row r="4819" spans="1:13" x14ac:dyDescent="0.3">
      <c r="A4819" s="1">
        <v>4817</v>
      </c>
      <c r="B4819" s="1">
        <v>0</v>
      </c>
      <c r="C4819" s="1">
        <v>-4.8000001909999996</v>
      </c>
      <c r="D4819" s="1">
        <v>335</v>
      </c>
      <c r="E4819" s="1">
        <v>18.5754368465306</v>
      </c>
      <c r="F4819" s="1">
        <v>79.8</v>
      </c>
      <c r="G4819" s="1">
        <v>79.7743645001581</v>
      </c>
      <c r="H4819" s="5">
        <f t="shared" si="454"/>
        <v>0</v>
      </c>
      <c r="I4819" s="5">
        <f t="shared" si="455"/>
        <v>104093.95791203195</v>
      </c>
      <c r="J4819" s="6">
        <f t="shared" si="456"/>
        <v>0</v>
      </c>
      <c r="K4819" s="5">
        <f t="shared" si="457"/>
        <v>0</v>
      </c>
      <c r="L4819" s="5">
        <f t="shared" si="458"/>
        <v>0</v>
      </c>
      <c r="M4819" s="5">
        <f t="shared" si="459"/>
        <v>0</v>
      </c>
    </row>
    <row r="4820" spans="1:13" x14ac:dyDescent="0.3">
      <c r="A4820" s="1">
        <v>4818</v>
      </c>
      <c r="B4820" s="1">
        <v>0</v>
      </c>
      <c r="C4820" s="1">
        <v>-4.8000001909999996</v>
      </c>
      <c r="D4820" s="1">
        <v>335</v>
      </c>
      <c r="E4820" s="1">
        <v>18.495404887347</v>
      </c>
      <c r="F4820" s="1">
        <v>79.8</v>
      </c>
      <c r="G4820" s="1">
        <v>79.770933265288406</v>
      </c>
      <c r="H4820" s="5">
        <f t="shared" si="454"/>
        <v>0</v>
      </c>
      <c r="I4820" s="5">
        <f t="shared" si="455"/>
        <v>104093.95791203195</v>
      </c>
      <c r="J4820" s="6">
        <f t="shared" si="456"/>
        <v>0</v>
      </c>
      <c r="K4820" s="5">
        <f t="shared" si="457"/>
        <v>0</v>
      </c>
      <c r="L4820" s="5">
        <f t="shared" si="458"/>
        <v>0</v>
      </c>
      <c r="M4820" s="5">
        <f t="shared" si="459"/>
        <v>0</v>
      </c>
    </row>
    <row r="4821" spans="1:13" x14ac:dyDescent="0.3">
      <c r="A4821" s="1">
        <v>4819</v>
      </c>
      <c r="B4821" s="1">
        <v>0</v>
      </c>
      <c r="C4821" s="1">
        <v>-4.8000001909999996</v>
      </c>
      <c r="D4821" s="1">
        <v>335</v>
      </c>
      <c r="E4821" s="1">
        <v>18.431379320000001</v>
      </c>
      <c r="F4821" s="1">
        <v>79.8</v>
      </c>
      <c r="G4821" s="1">
        <v>79.767039987300706</v>
      </c>
      <c r="H4821" s="5">
        <f t="shared" si="454"/>
        <v>0</v>
      </c>
      <c r="I4821" s="5">
        <f t="shared" si="455"/>
        <v>104093.95791203195</v>
      </c>
      <c r="J4821" s="6">
        <f t="shared" si="456"/>
        <v>0</v>
      </c>
      <c r="K4821" s="5">
        <f t="shared" si="457"/>
        <v>0</v>
      </c>
      <c r="L4821" s="5">
        <f t="shared" si="458"/>
        <v>0</v>
      </c>
      <c r="M4821" s="5">
        <f t="shared" si="459"/>
        <v>0</v>
      </c>
    </row>
    <row r="4822" spans="1:13" x14ac:dyDescent="0.3">
      <c r="A4822" s="1">
        <v>4820</v>
      </c>
      <c r="B4822" s="1">
        <v>0</v>
      </c>
      <c r="C4822" s="1">
        <v>-4.8893618788297699</v>
      </c>
      <c r="D4822" s="1">
        <v>335</v>
      </c>
      <c r="E4822" s="1">
        <v>18.431379320000001</v>
      </c>
      <c r="F4822" s="1">
        <v>79.8</v>
      </c>
      <c r="G4822" s="1">
        <v>79.762622778875297</v>
      </c>
      <c r="H4822" s="5">
        <f t="shared" si="454"/>
        <v>0</v>
      </c>
      <c r="I4822" s="5">
        <f t="shared" si="455"/>
        <v>104093.95791203195</v>
      </c>
      <c r="J4822" s="6">
        <f t="shared" si="456"/>
        <v>0</v>
      </c>
      <c r="K4822" s="5">
        <f t="shared" si="457"/>
        <v>0</v>
      </c>
      <c r="L4822" s="5">
        <f t="shared" si="458"/>
        <v>0</v>
      </c>
      <c r="M4822" s="5">
        <f t="shared" si="459"/>
        <v>0</v>
      </c>
    </row>
    <row r="4823" spans="1:13" x14ac:dyDescent="0.3">
      <c r="A4823" s="1">
        <v>4821</v>
      </c>
      <c r="B4823" s="1">
        <v>0</v>
      </c>
      <c r="C4823" s="1">
        <v>-5.0170214328723297</v>
      </c>
      <c r="D4823" s="1">
        <v>335</v>
      </c>
      <c r="E4823" s="1">
        <v>18.431379320000001</v>
      </c>
      <c r="F4823" s="1">
        <v>79.8</v>
      </c>
      <c r="G4823" s="1">
        <v>79.757611424325205</v>
      </c>
      <c r="H4823" s="5">
        <f t="shared" si="454"/>
        <v>0</v>
      </c>
      <c r="I4823" s="5">
        <f t="shared" si="455"/>
        <v>104093.95791203195</v>
      </c>
      <c r="J4823" s="6">
        <f t="shared" si="456"/>
        <v>0</v>
      </c>
      <c r="K4823" s="5">
        <f t="shared" si="457"/>
        <v>0</v>
      </c>
      <c r="L4823" s="5">
        <f t="shared" si="458"/>
        <v>0</v>
      </c>
      <c r="M4823" s="5">
        <f t="shared" si="459"/>
        <v>0</v>
      </c>
    </row>
    <row r="4824" spans="1:13" x14ac:dyDescent="0.3">
      <c r="A4824" s="1">
        <v>4822</v>
      </c>
      <c r="B4824" s="1">
        <v>0</v>
      </c>
      <c r="C4824" s="1">
        <v>-5.1446809869148797</v>
      </c>
      <c r="D4824" s="1">
        <v>335</v>
      </c>
      <c r="E4824" s="1">
        <v>18.431379320000001</v>
      </c>
      <c r="F4824" s="1">
        <v>79.8</v>
      </c>
      <c r="G4824" s="1">
        <v>79.751926263450699</v>
      </c>
      <c r="H4824" s="5">
        <f t="shared" si="454"/>
        <v>0</v>
      </c>
      <c r="I4824" s="5">
        <f t="shared" si="455"/>
        <v>104093.95791203195</v>
      </c>
      <c r="J4824" s="6">
        <f t="shared" si="456"/>
        <v>0</v>
      </c>
      <c r="K4824" s="5">
        <f t="shared" si="457"/>
        <v>0</v>
      </c>
      <c r="L4824" s="5">
        <f t="shared" si="458"/>
        <v>0</v>
      </c>
      <c r="M4824" s="5">
        <f t="shared" si="459"/>
        <v>0</v>
      </c>
    </row>
    <row r="4825" spans="1:13" x14ac:dyDescent="0.3">
      <c r="A4825" s="1">
        <v>4823</v>
      </c>
      <c r="B4825" s="1">
        <v>0</v>
      </c>
      <c r="C4825" s="1">
        <v>-5.2723405409574404</v>
      </c>
      <c r="D4825" s="1">
        <v>335</v>
      </c>
      <c r="E4825" s="1">
        <v>18.431379320000001</v>
      </c>
      <c r="F4825" s="1">
        <v>79.8</v>
      </c>
      <c r="G4825" s="1">
        <v>79.745476925266701</v>
      </c>
      <c r="H4825" s="5">
        <f t="shared" si="454"/>
        <v>0</v>
      </c>
      <c r="I4825" s="5">
        <f t="shared" si="455"/>
        <v>104093.95791203195</v>
      </c>
      <c r="J4825" s="6">
        <f t="shared" si="456"/>
        <v>0</v>
      </c>
      <c r="K4825" s="5">
        <f t="shared" si="457"/>
        <v>0</v>
      </c>
      <c r="L4825" s="5">
        <f t="shared" si="458"/>
        <v>0</v>
      </c>
      <c r="M4825" s="5">
        <f t="shared" si="459"/>
        <v>0</v>
      </c>
    </row>
    <row r="4826" spans="1:13" x14ac:dyDescent="0.3">
      <c r="A4826" s="1">
        <v>4824</v>
      </c>
      <c r="B4826" s="1">
        <v>0</v>
      </c>
      <c r="C4826" s="1">
        <v>-5.4000000950000002</v>
      </c>
      <c r="D4826" s="1">
        <v>335</v>
      </c>
      <c r="E4826" s="1">
        <v>18.431379320000001</v>
      </c>
      <c r="F4826" s="1">
        <v>79.8</v>
      </c>
      <c r="G4826" s="1">
        <v>79.738160891469903</v>
      </c>
      <c r="H4826" s="5">
        <f t="shared" si="454"/>
        <v>0</v>
      </c>
      <c r="I4826" s="5">
        <f t="shared" si="455"/>
        <v>104093.95791203195</v>
      </c>
      <c r="J4826" s="6">
        <f t="shared" si="456"/>
        <v>0</v>
      </c>
      <c r="K4826" s="5">
        <f t="shared" si="457"/>
        <v>0</v>
      </c>
      <c r="L4826" s="5">
        <f t="shared" si="458"/>
        <v>0</v>
      </c>
      <c r="M4826" s="5">
        <f t="shared" si="459"/>
        <v>0</v>
      </c>
    </row>
    <row r="4827" spans="1:13" x14ac:dyDescent="0.3">
      <c r="A4827" s="1">
        <v>4825</v>
      </c>
      <c r="B4827" s="1">
        <v>2.1215277777786601</v>
      </c>
      <c r="C4827" s="1">
        <v>-38.955000305010799</v>
      </c>
      <c r="D4827" s="1">
        <v>332.38749999999902</v>
      </c>
      <c r="E4827" s="1">
        <v>18.431379320000001</v>
      </c>
      <c r="F4827" s="1">
        <v>79.78</v>
      </c>
      <c r="G4827" s="1">
        <v>79.729941346522196</v>
      </c>
      <c r="H4827" s="5">
        <f t="shared" si="454"/>
        <v>2.1215277777786601</v>
      </c>
      <c r="I4827" s="5">
        <f t="shared" si="455"/>
        <v>104096.07943980974</v>
      </c>
      <c r="J4827" s="6">
        <f t="shared" si="456"/>
        <v>-3.8743517920435564E-3</v>
      </c>
      <c r="K4827" s="5">
        <f t="shared" si="457"/>
        <v>-3.8743517920435564E-3</v>
      </c>
      <c r="L4827" s="5">
        <f t="shared" si="458"/>
        <v>-3.8743517920435564E-3</v>
      </c>
      <c r="M4827" s="5">
        <f t="shared" si="459"/>
        <v>-3.8743614848343651E-3</v>
      </c>
    </row>
    <row r="4828" spans="1:13" x14ac:dyDescent="0.3">
      <c r="A4828" s="1">
        <v>4826</v>
      </c>
      <c r="B4828" s="1">
        <v>4.5138888888895901</v>
      </c>
      <c r="C4828" s="1">
        <v>-68.781821509101604</v>
      </c>
      <c r="D4828" s="1">
        <v>329.98863636363598</v>
      </c>
      <c r="E4828" s="1">
        <v>18.431379320000001</v>
      </c>
      <c r="F4828" s="1">
        <v>79.78</v>
      </c>
      <c r="G4828" s="1">
        <v>79.720846592433205</v>
      </c>
      <c r="H4828" s="5">
        <f t="shared" si="454"/>
        <v>4.5138888888895901</v>
      </c>
      <c r="I4828" s="5">
        <f t="shared" si="455"/>
        <v>104100.59332869863</v>
      </c>
      <c r="J4828" s="6">
        <f t="shared" si="456"/>
        <v>-2.0148378289454759E-3</v>
      </c>
      <c r="K4828" s="5">
        <f t="shared" si="457"/>
        <v>-2.0148378289454759E-3</v>
      </c>
      <c r="L4828" s="5">
        <f t="shared" si="458"/>
        <v>-2.0148378289454759E-3</v>
      </c>
      <c r="M4828" s="5">
        <f t="shared" si="459"/>
        <v>-2.0148391921776631E-3</v>
      </c>
    </row>
    <row r="4829" spans="1:13" x14ac:dyDescent="0.3">
      <c r="A4829" s="1">
        <v>4827</v>
      </c>
      <c r="B4829" s="1">
        <v>6.640625</v>
      </c>
      <c r="C4829" s="1">
        <v>-101.1000061</v>
      </c>
      <c r="D4829" s="1">
        <v>327.375</v>
      </c>
      <c r="E4829" s="1">
        <v>18.431379320000001</v>
      </c>
      <c r="F4829" s="1">
        <v>79.78</v>
      </c>
      <c r="G4829" s="1">
        <v>79.710811539231003</v>
      </c>
      <c r="H4829" s="5">
        <f t="shared" si="454"/>
        <v>6.640625</v>
      </c>
      <c r="I4829" s="5">
        <f t="shared" si="455"/>
        <v>104107.23395369863</v>
      </c>
      <c r="J4829" s="6">
        <f t="shared" si="456"/>
        <v>-1.5111609528021825E-3</v>
      </c>
      <c r="K4829" s="5">
        <f t="shared" si="457"/>
        <v>-1.5111609528021825E-3</v>
      </c>
      <c r="L4829" s="5">
        <f t="shared" si="458"/>
        <v>-1.5111609528021825E-3</v>
      </c>
      <c r="M4829" s="5">
        <f t="shared" si="459"/>
        <v>-1.5111615279525023E-3</v>
      </c>
    </row>
    <row r="4830" spans="1:13" x14ac:dyDescent="0.3">
      <c r="A4830" s="1">
        <v>4828</v>
      </c>
      <c r="B4830" s="1">
        <v>8.75</v>
      </c>
      <c r="C4830" s="1">
        <v>-129.3000031</v>
      </c>
      <c r="D4830" s="1">
        <v>325</v>
      </c>
      <c r="E4830" s="1">
        <v>18.431379320000001</v>
      </c>
      <c r="F4830" s="1">
        <v>79.78</v>
      </c>
      <c r="G4830" s="1">
        <v>79.699676670295801</v>
      </c>
      <c r="H4830" s="5">
        <f t="shared" si="454"/>
        <v>8.75</v>
      </c>
      <c r="I4830" s="5">
        <f t="shared" si="455"/>
        <v>104115.98395369863</v>
      </c>
      <c r="J4830" s="6">
        <f t="shared" si="456"/>
        <v>-1.2725564497372943E-3</v>
      </c>
      <c r="K4830" s="5">
        <f t="shared" si="457"/>
        <v>-1.2725564497372943E-3</v>
      </c>
      <c r="L4830" s="5">
        <f t="shared" si="458"/>
        <v>-1.2725564497372943E-3</v>
      </c>
      <c r="M4830" s="5">
        <f t="shared" si="459"/>
        <v>-1.2725567932005129E-3</v>
      </c>
    </row>
    <row r="4831" spans="1:13" x14ac:dyDescent="0.3">
      <c r="A4831" s="1">
        <v>4829</v>
      </c>
      <c r="B4831" s="1">
        <v>10.2256944444444</v>
      </c>
      <c r="C4831" s="1">
        <v>-80.700004579999998</v>
      </c>
      <c r="D4831" s="1">
        <v>328.5</v>
      </c>
      <c r="E4831" s="1">
        <v>18.431379320000001</v>
      </c>
      <c r="F4831" s="1">
        <v>79.78</v>
      </c>
      <c r="G4831" s="1">
        <v>79.687264986400905</v>
      </c>
      <c r="H4831" s="5">
        <f t="shared" si="454"/>
        <v>10.2256944444444</v>
      </c>
      <c r="I4831" s="5">
        <f t="shared" si="455"/>
        <v>104126.20964814306</v>
      </c>
      <c r="J4831" s="6">
        <f t="shared" si="456"/>
        <v>-1.2137741805535451E-3</v>
      </c>
      <c r="K4831" s="5">
        <f t="shared" si="457"/>
        <v>-1.2137741805535451E-3</v>
      </c>
      <c r="L4831" s="5">
        <f t="shared" si="458"/>
        <v>-1.2137741805535451E-3</v>
      </c>
      <c r="M4831" s="5">
        <f t="shared" si="459"/>
        <v>-1.2137744785854251E-3</v>
      </c>
    </row>
    <row r="4832" spans="1:13" x14ac:dyDescent="0.3">
      <c r="A4832" s="1">
        <v>4830</v>
      </c>
      <c r="B4832" s="1">
        <v>11.0385101010105</v>
      </c>
      <c r="C4832" s="1">
        <v>-56.972729770897303</v>
      </c>
      <c r="D4832" s="1">
        <v>330.31818181818301</v>
      </c>
      <c r="E4832" s="1">
        <v>18.431379320000001</v>
      </c>
      <c r="F4832" s="1">
        <v>79.78</v>
      </c>
      <c r="G4832" s="1">
        <v>79.673379192143898</v>
      </c>
      <c r="H4832" s="5">
        <f t="shared" si="454"/>
        <v>11.0385101010105</v>
      </c>
      <c r="I4832" s="5">
        <f t="shared" si="455"/>
        <v>104137.24815824407</v>
      </c>
      <c r="J4832" s="6">
        <f t="shared" si="456"/>
        <v>-1.2579409838775098E-3</v>
      </c>
      <c r="K4832" s="5">
        <f t="shared" si="457"/>
        <v>-1.2579409838775098E-3</v>
      </c>
      <c r="L4832" s="5">
        <f t="shared" si="458"/>
        <v>-1.2579409838775098E-3</v>
      </c>
      <c r="M4832" s="5">
        <f t="shared" si="459"/>
        <v>-1.2579413156419686E-3</v>
      </c>
    </row>
    <row r="4833" spans="1:13" x14ac:dyDescent="0.3">
      <c r="A4833" s="1">
        <v>4831</v>
      </c>
      <c r="B4833" s="1">
        <v>12.041666666667201</v>
      </c>
      <c r="C4833" s="1">
        <v>-65.130002974006402</v>
      </c>
      <c r="D4833" s="1">
        <v>329.71249999999998</v>
      </c>
      <c r="E4833" s="1">
        <v>18.431379320000001</v>
      </c>
      <c r="F4833" s="1">
        <v>79.78</v>
      </c>
      <c r="G4833" s="1">
        <v>79.657798559749907</v>
      </c>
      <c r="H4833" s="5">
        <f t="shared" si="454"/>
        <v>12.041666666667201</v>
      </c>
      <c r="I4833" s="5">
        <f t="shared" si="455"/>
        <v>104149.28982491074</v>
      </c>
      <c r="J4833" s="6">
        <f t="shared" si="456"/>
        <v>-1.2938933475978378E-3</v>
      </c>
      <c r="K4833" s="5">
        <f t="shared" si="457"/>
        <v>-1.2938933475978378E-3</v>
      </c>
      <c r="L4833" s="5">
        <f t="shared" si="458"/>
        <v>-1.2938933475978378E-3</v>
      </c>
      <c r="M4833" s="5">
        <f t="shared" si="459"/>
        <v>-1.2938937086288565E-3</v>
      </c>
    </row>
    <row r="4834" spans="1:13" x14ac:dyDescent="0.3">
      <c r="A4834" s="1">
        <v>4832</v>
      </c>
      <c r="B4834" s="1">
        <v>12.9431029040406</v>
      </c>
      <c r="C4834" s="1">
        <v>-47.400001176358401</v>
      </c>
      <c r="D4834" s="1">
        <v>331.05681818181898</v>
      </c>
      <c r="E4834" s="1">
        <v>18.431379320000001</v>
      </c>
      <c r="F4834" s="1">
        <v>79.78</v>
      </c>
      <c r="G4834" s="1">
        <v>79.640275420395895</v>
      </c>
      <c r="H4834" s="5">
        <f t="shared" si="454"/>
        <v>12.9431029040406</v>
      </c>
      <c r="I4834" s="5">
        <f t="shared" si="455"/>
        <v>104162.23292781478</v>
      </c>
      <c r="J4834" s="6">
        <f t="shared" si="456"/>
        <v>-1.3538592317411935E-3</v>
      </c>
      <c r="K4834" s="5">
        <f t="shared" si="457"/>
        <v>-1.3538592317411935E-3</v>
      </c>
      <c r="L4834" s="5">
        <f t="shared" si="458"/>
        <v>-1.3538592317411935E-3</v>
      </c>
      <c r="M4834" s="5">
        <f t="shared" si="459"/>
        <v>-1.3538596453308224E-3</v>
      </c>
    </row>
    <row r="4835" spans="1:13" x14ac:dyDescent="0.3">
      <c r="A4835" s="1">
        <v>4833</v>
      </c>
      <c r="B4835" s="1">
        <v>13.624131944444599</v>
      </c>
      <c r="C4835" s="1">
        <v>-50.520001984001702</v>
      </c>
      <c r="D4835" s="1">
        <v>330.77499999999998</v>
      </c>
      <c r="E4835" s="1">
        <v>18.431379320000001</v>
      </c>
      <c r="F4835" s="1">
        <v>79.78</v>
      </c>
      <c r="G4835" s="1">
        <v>79.620531227281901</v>
      </c>
      <c r="H4835" s="5">
        <f t="shared" si="454"/>
        <v>13.624131944444599</v>
      </c>
      <c r="I4835" s="5">
        <f t="shared" si="455"/>
        <v>104175.85705975922</v>
      </c>
      <c r="J4835" s="6">
        <f t="shared" si="456"/>
        <v>-1.4492074206639179E-3</v>
      </c>
      <c r="K4835" s="5">
        <f t="shared" si="457"/>
        <v>-1.4492074206639179E-3</v>
      </c>
      <c r="L4835" s="5">
        <f t="shared" si="458"/>
        <v>-1.4492074206639179E-3</v>
      </c>
      <c r="M4835" s="5">
        <f t="shared" si="459"/>
        <v>-1.4492079279358203E-3</v>
      </c>
    </row>
    <row r="4836" spans="1:13" x14ac:dyDescent="0.3">
      <c r="A4836" s="1">
        <v>4834</v>
      </c>
      <c r="B4836" s="1">
        <v>13.9826388888889</v>
      </c>
      <c r="C4836" s="1">
        <v>-20.790000913992799</v>
      </c>
      <c r="D4836" s="1">
        <v>333.025000000001</v>
      </c>
      <c r="E4836" s="1">
        <v>18.431379320000001</v>
      </c>
      <c r="F4836" s="1">
        <v>79.78</v>
      </c>
      <c r="G4836" s="1">
        <v>79.5982521278668</v>
      </c>
      <c r="H4836" s="5">
        <f t="shared" si="454"/>
        <v>13.9826388888889</v>
      </c>
      <c r="I4836" s="5">
        <f t="shared" si="455"/>
        <v>104189.83969864811</v>
      </c>
      <c r="J4836" s="6">
        <f t="shared" si="456"/>
        <v>-1.593340112130405E-3</v>
      </c>
      <c r="K4836" s="5">
        <f t="shared" si="457"/>
        <v>-1.593340112130405E-3</v>
      </c>
      <c r="L4836" s="5">
        <f t="shared" si="458"/>
        <v>-1.593340112130405E-3</v>
      </c>
      <c r="M4836" s="5">
        <f t="shared" si="459"/>
        <v>-1.5933407863086195E-3</v>
      </c>
    </row>
    <row r="4837" spans="1:13" x14ac:dyDescent="0.3">
      <c r="A4837" s="1">
        <v>4835</v>
      </c>
      <c r="B4837" s="1">
        <v>14.0147569444444</v>
      </c>
      <c r="C4837" s="1">
        <v>-23.300001463333299</v>
      </c>
      <c r="D4837" s="1">
        <v>332.95833333333297</v>
      </c>
      <c r="E4837" s="1">
        <v>18.431379320000001</v>
      </c>
      <c r="F4837" s="1">
        <v>79.206999999999994</v>
      </c>
      <c r="G4837" s="1">
        <v>79.575361068523804</v>
      </c>
      <c r="H4837" s="5">
        <f t="shared" si="454"/>
        <v>14.0147569444444</v>
      </c>
      <c r="I4837" s="5">
        <f t="shared" si="455"/>
        <v>104203.85445559255</v>
      </c>
      <c r="J4837" s="6">
        <f t="shared" si="456"/>
        <v>-1.6333540020521088E-3</v>
      </c>
      <c r="K4837" s="5">
        <f t="shared" si="457"/>
        <v>-1.6333540020521088E-3</v>
      </c>
      <c r="L4837" s="5">
        <f t="shared" si="458"/>
        <v>-1.6333540020521088E-3</v>
      </c>
      <c r="M4837" s="5">
        <f t="shared" si="459"/>
        <v>-1.6333547283089458E-3</v>
      </c>
    </row>
    <row r="4838" spans="1:13" x14ac:dyDescent="0.3">
      <c r="A4838" s="1">
        <v>4836</v>
      </c>
      <c r="B4838" s="1">
        <v>13.953125</v>
      </c>
      <c r="C4838" s="1">
        <v>-30.810001370999402</v>
      </c>
      <c r="D4838" s="1">
        <v>332.36250000000001</v>
      </c>
      <c r="E4838" s="1">
        <v>18.431379320000001</v>
      </c>
      <c r="F4838" s="1">
        <v>79.206999999999994</v>
      </c>
      <c r="G4838" s="1">
        <v>79.556048361583706</v>
      </c>
      <c r="H4838" s="5">
        <f t="shared" si="454"/>
        <v>13.953125</v>
      </c>
      <c r="I4838" s="5">
        <f t="shared" si="455"/>
        <v>104217.80758059255</v>
      </c>
      <c r="J4838" s="6">
        <f t="shared" si="456"/>
        <v>-1.384113375326221E-3</v>
      </c>
      <c r="K4838" s="5">
        <f t="shared" si="457"/>
        <v>-1.384113375326221E-3</v>
      </c>
      <c r="L4838" s="5">
        <f t="shared" si="458"/>
        <v>-1.384113375326221E-3</v>
      </c>
      <c r="M4838" s="5">
        <f t="shared" si="459"/>
        <v>-1.3841138172670444E-3</v>
      </c>
    </row>
    <row r="4839" spans="1:13" x14ac:dyDescent="0.3">
      <c r="A4839" s="1">
        <v>4837</v>
      </c>
      <c r="B4839" s="1">
        <v>13.7472380050505</v>
      </c>
      <c r="C4839" s="1">
        <v>1.2272725545532599</v>
      </c>
      <c r="D4839" s="1">
        <v>334.79545454545502</v>
      </c>
      <c r="E4839" s="1">
        <v>18.431379320000001</v>
      </c>
      <c r="F4839" s="1">
        <v>79.206999999999994</v>
      </c>
      <c r="G4839" s="1">
        <v>79.542284107021402</v>
      </c>
      <c r="H4839" s="5">
        <f t="shared" si="454"/>
        <v>13.7472380050505</v>
      </c>
      <c r="I4839" s="5">
        <f t="shared" si="455"/>
        <v>104231.55481859759</v>
      </c>
      <c r="J4839" s="6">
        <f t="shared" si="456"/>
        <v>-1.0012378164433494E-3</v>
      </c>
      <c r="K4839" s="5">
        <f t="shared" si="457"/>
        <v>-1.0012378164433494E-3</v>
      </c>
      <c r="L4839" s="5">
        <f t="shared" si="458"/>
        <v>-1.0012378164433494E-3</v>
      </c>
      <c r="M4839" s="5">
        <f t="shared" si="459"/>
        <v>-1.0012379837297661E-3</v>
      </c>
    </row>
    <row r="4840" spans="1:13" x14ac:dyDescent="0.3">
      <c r="A4840" s="1">
        <v>4838</v>
      </c>
      <c r="B4840" s="1">
        <v>13.456597222222101</v>
      </c>
      <c r="C4840" s="1">
        <v>3.5399998657899601</v>
      </c>
      <c r="D4840" s="1">
        <v>335.04999999999899</v>
      </c>
      <c r="E4840" s="1">
        <v>18.431379320000001</v>
      </c>
      <c r="F4840" s="1">
        <v>79.206999999999994</v>
      </c>
      <c r="G4840" s="1">
        <v>79.53384950905</v>
      </c>
      <c r="H4840" s="5">
        <f t="shared" si="454"/>
        <v>13.456597222222101</v>
      </c>
      <c r="I4840" s="5">
        <f t="shared" si="455"/>
        <v>104245.01141581981</v>
      </c>
      <c r="J4840" s="6">
        <f t="shared" si="456"/>
        <v>-6.2680021049249665E-4</v>
      </c>
      <c r="K4840" s="5">
        <f t="shared" si="457"/>
        <v>-6.2680021049249665E-4</v>
      </c>
      <c r="L4840" s="5">
        <f t="shared" si="458"/>
        <v>-6.2680021049249665E-4</v>
      </c>
      <c r="M4840" s="5">
        <f t="shared" si="459"/>
        <v>-6.2680025153522532E-4</v>
      </c>
    </row>
    <row r="4841" spans="1:13" x14ac:dyDescent="0.3">
      <c r="A4841" s="1">
        <v>4839</v>
      </c>
      <c r="B4841" s="1">
        <v>13.2135416666666</v>
      </c>
      <c r="C4841" s="1">
        <v>9.6900007272104194</v>
      </c>
      <c r="D4841" s="1">
        <v>335.67500000000098</v>
      </c>
      <c r="E4841" s="1">
        <v>18.431379320000001</v>
      </c>
      <c r="F4841" s="1">
        <v>79.206999999999994</v>
      </c>
      <c r="G4841" s="1">
        <v>79.530610491792501</v>
      </c>
      <c r="H4841" s="5">
        <f t="shared" si="454"/>
        <v>13.2135416666666</v>
      </c>
      <c r="I4841" s="5">
        <f t="shared" si="455"/>
        <v>104258.22495748648</v>
      </c>
      <c r="J4841" s="6">
        <f t="shared" si="456"/>
        <v>-2.4512862177368918E-4</v>
      </c>
      <c r="K4841" s="5">
        <f t="shared" si="457"/>
        <v>-2.4512862177368918E-4</v>
      </c>
      <c r="L4841" s="5">
        <f t="shared" si="458"/>
        <v>-2.4512862177368918E-4</v>
      </c>
      <c r="M4841" s="5">
        <f t="shared" si="459"/>
        <v>-2.4512862422857237E-4</v>
      </c>
    </row>
    <row r="4842" spans="1:13" x14ac:dyDescent="0.3">
      <c r="A4842" s="1">
        <v>4840</v>
      </c>
      <c r="B4842" s="1">
        <v>12.7667297979797</v>
      </c>
      <c r="C4842" s="1">
        <v>21.150001530000001</v>
      </c>
      <c r="D4842" s="1">
        <v>336.69318181818198</v>
      </c>
      <c r="E4842" s="1">
        <v>18.431379320000001</v>
      </c>
      <c r="F4842" s="1">
        <v>79.206999999999994</v>
      </c>
      <c r="G4842" s="1">
        <v>79.532515568019804</v>
      </c>
      <c r="H4842" s="5">
        <f t="shared" si="454"/>
        <v>12.7667297979797</v>
      </c>
      <c r="I4842" s="5">
        <f t="shared" si="455"/>
        <v>104270.99168728446</v>
      </c>
      <c r="J4842" s="6">
        <f t="shared" si="456"/>
        <v>1.4922194308553385E-4</v>
      </c>
      <c r="K4842" s="5">
        <f t="shared" si="457"/>
        <v>1.4922194308553385E-4</v>
      </c>
      <c r="L4842" s="5">
        <f t="shared" si="458"/>
        <v>1.4922194308553385E-4</v>
      </c>
      <c r="M4842" s="5">
        <f t="shared" si="459"/>
        <v>1.4922194363932602E-4</v>
      </c>
    </row>
    <row r="4843" spans="1:13" x14ac:dyDescent="0.3">
      <c r="A4843" s="1">
        <v>4841</v>
      </c>
      <c r="B4843" s="1">
        <v>12.1788194444445</v>
      </c>
      <c r="C4843" s="1">
        <v>-6.07500076</v>
      </c>
      <c r="D4843" s="1">
        <v>334.625</v>
      </c>
      <c r="E4843" s="1">
        <v>18.431379320000001</v>
      </c>
      <c r="F4843" s="1">
        <v>79.206999999999994</v>
      </c>
      <c r="G4843" s="1">
        <v>79.539595020712099</v>
      </c>
      <c r="H4843" s="5">
        <f t="shared" si="454"/>
        <v>12.1788194444445</v>
      </c>
      <c r="I4843" s="5">
        <f t="shared" si="455"/>
        <v>104283.1705067289</v>
      </c>
      <c r="J4843" s="6">
        <f t="shared" si="456"/>
        <v>5.8129219540442665E-4</v>
      </c>
      <c r="K4843" s="5">
        <f t="shared" si="457"/>
        <v>5.8129219540442665E-4</v>
      </c>
      <c r="L4843" s="5">
        <f t="shared" si="458"/>
        <v>5.8129219540442665E-4</v>
      </c>
      <c r="M4843" s="5">
        <f t="shared" si="459"/>
        <v>5.8129222814093016E-4</v>
      </c>
    </row>
    <row r="4844" spans="1:13" x14ac:dyDescent="0.3">
      <c r="A4844" s="1">
        <v>4842</v>
      </c>
      <c r="B4844" s="1">
        <v>11.914457070707099</v>
      </c>
      <c r="C4844" s="1">
        <v>-58.800002359103601</v>
      </c>
      <c r="D4844" s="1">
        <v>330.511363636363</v>
      </c>
      <c r="E4844" s="1">
        <v>18.431379320000001</v>
      </c>
      <c r="F4844" s="1">
        <v>79.206999999999994</v>
      </c>
      <c r="G4844" s="1">
        <v>79.551961384436396</v>
      </c>
      <c r="H4844" s="5">
        <f t="shared" si="454"/>
        <v>11.914457070707099</v>
      </c>
      <c r="I4844" s="5">
        <f t="shared" si="455"/>
        <v>104295.08496379961</v>
      </c>
      <c r="J4844" s="6">
        <f t="shared" si="456"/>
        <v>1.0379292695343173E-3</v>
      </c>
      <c r="K4844" s="5">
        <f t="shared" si="457"/>
        <v>1.0379292695343173E-3</v>
      </c>
      <c r="L4844" s="5">
        <f t="shared" si="458"/>
        <v>1.0379292695343173E-3</v>
      </c>
      <c r="M4844" s="5">
        <f t="shared" si="459"/>
        <v>1.037929455894118E-3</v>
      </c>
    </row>
    <row r="4845" spans="1:13" x14ac:dyDescent="0.3">
      <c r="A4845" s="1">
        <v>4843</v>
      </c>
      <c r="B4845" s="1">
        <v>12.6770833333344</v>
      </c>
      <c r="C4845" s="1">
        <v>-92.2200027500038</v>
      </c>
      <c r="D4845" s="1">
        <v>327.77499999999998</v>
      </c>
      <c r="E4845" s="1">
        <v>18.431379320000001</v>
      </c>
      <c r="F4845" s="1">
        <v>79.206999999999994</v>
      </c>
      <c r="G4845" s="1">
        <v>79.569811234188407</v>
      </c>
      <c r="H4845" s="5">
        <f t="shared" si="454"/>
        <v>12.6770833333344</v>
      </c>
      <c r="I4845" s="5">
        <f t="shared" si="455"/>
        <v>104307.76204713294</v>
      </c>
      <c r="J4845" s="6">
        <f t="shared" si="456"/>
        <v>1.4080407363951603E-3</v>
      </c>
      <c r="K4845" s="5">
        <f t="shared" si="457"/>
        <v>1.4080407363951603E-3</v>
      </c>
      <c r="L4845" s="5">
        <f t="shared" si="458"/>
        <v>1.4080407363951603E-3</v>
      </c>
      <c r="M4845" s="5">
        <f t="shared" si="459"/>
        <v>1.4080412016541743E-3</v>
      </c>
    </row>
    <row r="4846" spans="1:13" x14ac:dyDescent="0.3">
      <c r="A4846" s="1">
        <v>4844</v>
      </c>
      <c r="B4846" s="1">
        <v>13.7890625</v>
      </c>
      <c r="C4846" s="1">
        <v>-96.450004579999998</v>
      </c>
      <c r="D4846" s="1">
        <v>327.25</v>
      </c>
      <c r="E4846" s="1">
        <v>18.431379320000001</v>
      </c>
      <c r="F4846" s="1">
        <v>79.503500000000301</v>
      </c>
      <c r="G4846" s="1">
        <v>79.592250023464999</v>
      </c>
      <c r="H4846" s="5">
        <f t="shared" si="454"/>
        <v>13.7890625</v>
      </c>
      <c r="I4846" s="5">
        <f t="shared" si="455"/>
        <v>104321.55110963294</v>
      </c>
      <c r="J4846" s="6">
        <f t="shared" si="456"/>
        <v>1.6272889673675653E-3</v>
      </c>
      <c r="K4846" s="5">
        <f t="shared" si="457"/>
        <v>1.6272889673675653E-3</v>
      </c>
      <c r="L4846" s="5">
        <f t="shared" si="458"/>
        <v>1.6272889673675653E-3</v>
      </c>
      <c r="M4846" s="5">
        <f t="shared" si="459"/>
        <v>1.6272896855641034E-3</v>
      </c>
    </row>
    <row r="4847" spans="1:13" x14ac:dyDescent="0.3">
      <c r="A4847" s="1">
        <v>4845</v>
      </c>
      <c r="B4847" s="1">
        <v>15.027343750000201</v>
      </c>
      <c r="C4847" s="1">
        <v>-102.96000445000099</v>
      </c>
      <c r="D4847" s="1">
        <v>326.5625</v>
      </c>
      <c r="E4847" s="1">
        <v>18.431379320000001</v>
      </c>
      <c r="F4847" s="1">
        <v>79.8</v>
      </c>
      <c r="G4847" s="1">
        <v>79.616099577933397</v>
      </c>
      <c r="H4847" s="5">
        <f t="shared" si="454"/>
        <v>15.027343750000201</v>
      </c>
      <c r="I4847" s="5">
        <f t="shared" si="455"/>
        <v>104336.57845338294</v>
      </c>
      <c r="J4847" s="6">
        <f t="shared" si="456"/>
        <v>1.5870771884351298E-3</v>
      </c>
      <c r="K4847" s="5">
        <f t="shared" si="457"/>
        <v>1.5870771884351298E-3</v>
      </c>
      <c r="L4847" s="5">
        <f t="shared" si="458"/>
        <v>1.5870771884351298E-3</v>
      </c>
      <c r="M4847" s="5">
        <f t="shared" si="459"/>
        <v>1.5870778546945925E-3</v>
      </c>
    </row>
    <row r="4848" spans="1:13" x14ac:dyDescent="0.3">
      <c r="A4848" s="1">
        <v>4846</v>
      </c>
      <c r="B4848" s="1">
        <v>15.862926136363701</v>
      </c>
      <c r="C4848" s="1">
        <v>-93.600005734541497</v>
      </c>
      <c r="D4848" s="1">
        <v>327.21590909090901</v>
      </c>
      <c r="E4848" s="1">
        <v>18.431379320000001</v>
      </c>
      <c r="F4848" s="1">
        <v>79.8</v>
      </c>
      <c r="G4848" s="1">
        <v>79.638204148701405</v>
      </c>
      <c r="H4848" s="5">
        <f t="shared" si="454"/>
        <v>15.862926136363701</v>
      </c>
      <c r="I4848" s="5">
        <f t="shared" si="455"/>
        <v>104352.44137951931</v>
      </c>
      <c r="J4848" s="6">
        <f t="shared" si="456"/>
        <v>1.3934737247080654E-3</v>
      </c>
      <c r="K4848" s="5">
        <f t="shared" si="457"/>
        <v>1.3934737247080654E-3</v>
      </c>
      <c r="L4848" s="5">
        <f t="shared" si="458"/>
        <v>1.3934737247080654E-3</v>
      </c>
      <c r="M4848" s="5">
        <f t="shared" si="459"/>
        <v>1.3934741756758114E-3</v>
      </c>
    </row>
    <row r="4849" spans="1:13" x14ac:dyDescent="0.3">
      <c r="A4849" s="1">
        <v>4847</v>
      </c>
      <c r="B4849" s="1">
        <v>16.266966540404098</v>
      </c>
      <c r="C4849" s="1">
        <v>-55.063637123636397</v>
      </c>
      <c r="D4849" s="1">
        <v>330.125</v>
      </c>
      <c r="E4849" s="1">
        <v>18.431379320000001</v>
      </c>
      <c r="F4849" s="1">
        <v>79.8</v>
      </c>
      <c r="G4849" s="1">
        <v>79.657736822063001</v>
      </c>
      <c r="H4849" s="5">
        <f t="shared" si="454"/>
        <v>16.266966540404098</v>
      </c>
      <c r="I4849" s="5">
        <f t="shared" si="455"/>
        <v>104368.70834605972</v>
      </c>
      <c r="J4849" s="6">
        <f t="shared" si="456"/>
        <v>1.2007569643104751E-3</v>
      </c>
      <c r="K4849" s="5">
        <f t="shared" si="457"/>
        <v>1.2007569643104751E-3</v>
      </c>
      <c r="L4849" s="5">
        <f t="shared" si="458"/>
        <v>1.2007569643104751E-3</v>
      </c>
      <c r="M4849" s="5">
        <f t="shared" si="459"/>
        <v>1.2007572528560206E-3</v>
      </c>
    </row>
    <row r="4850" spans="1:13" x14ac:dyDescent="0.3">
      <c r="A4850" s="1">
        <v>4848</v>
      </c>
      <c r="B4850" s="1">
        <v>16.471748737373701</v>
      </c>
      <c r="C4850" s="1">
        <v>-51.436364430899097</v>
      </c>
      <c r="D4850" s="1">
        <v>330.37500000000102</v>
      </c>
      <c r="E4850" s="1">
        <v>18.431379320000001</v>
      </c>
      <c r="F4850" s="1">
        <v>79.8</v>
      </c>
      <c r="G4850" s="1">
        <v>79.675008088253705</v>
      </c>
      <c r="H4850" s="5">
        <f t="shared" si="454"/>
        <v>16.471748737373701</v>
      </c>
      <c r="I4850" s="5">
        <f t="shared" si="455"/>
        <v>104385.18009479709</v>
      </c>
      <c r="J4850" s="6">
        <f t="shared" si="456"/>
        <v>1.0485387111033577E-3</v>
      </c>
      <c r="K4850" s="5">
        <f t="shared" si="457"/>
        <v>1.0485387111033577E-3</v>
      </c>
      <c r="L4850" s="5">
        <f t="shared" si="458"/>
        <v>1.0485387111033577E-3</v>
      </c>
      <c r="M4850" s="5">
        <f t="shared" si="459"/>
        <v>1.048538903236538E-3</v>
      </c>
    </row>
    <row r="4851" spans="1:13" x14ac:dyDescent="0.3">
      <c r="A4851" s="1">
        <v>4849</v>
      </c>
      <c r="B4851" s="1">
        <v>16.3888888888889</v>
      </c>
      <c r="C4851" s="1">
        <v>-21.300001139999999</v>
      </c>
      <c r="D4851" s="1">
        <v>332.875</v>
      </c>
      <c r="E4851" s="1">
        <v>18.431379320000001</v>
      </c>
      <c r="F4851" s="1">
        <v>79.8</v>
      </c>
      <c r="G4851" s="1">
        <v>79.690292490312402</v>
      </c>
      <c r="H4851" s="5">
        <f t="shared" si="454"/>
        <v>16.3888888888889</v>
      </c>
      <c r="I4851" s="5">
        <f t="shared" si="455"/>
        <v>104401.56898368598</v>
      </c>
      <c r="J4851" s="6">
        <f t="shared" si="456"/>
        <v>9.326075832425194E-4</v>
      </c>
      <c r="K4851" s="5">
        <f t="shared" si="457"/>
        <v>9.326075832425194E-4</v>
      </c>
      <c r="L4851" s="5">
        <f t="shared" si="458"/>
        <v>9.326075832425194E-4</v>
      </c>
      <c r="M4851" s="5">
        <f t="shared" si="459"/>
        <v>9.3260771843288643E-4</v>
      </c>
    </row>
    <row r="4852" spans="1:13" x14ac:dyDescent="0.3">
      <c r="A4852" s="1">
        <v>4850</v>
      </c>
      <c r="B4852" s="1">
        <v>16.3845486111111</v>
      </c>
      <c r="C4852" s="1">
        <v>-9.6000003809999992</v>
      </c>
      <c r="D4852" s="1">
        <v>333.625</v>
      </c>
      <c r="E4852" s="1">
        <v>18.431379320000001</v>
      </c>
      <c r="F4852" s="1">
        <v>79.8</v>
      </c>
      <c r="G4852" s="1">
        <v>79.703832988202095</v>
      </c>
      <c r="H4852" s="5">
        <f t="shared" si="454"/>
        <v>16.3845486111111</v>
      </c>
      <c r="I4852" s="5">
        <f t="shared" si="455"/>
        <v>104417.95353229709</v>
      </c>
      <c r="J4852" s="6">
        <f t="shared" si="456"/>
        <v>8.26418732128543E-4</v>
      </c>
      <c r="K4852" s="5">
        <f t="shared" si="457"/>
        <v>8.26418732128543E-4</v>
      </c>
      <c r="L4852" s="5">
        <f t="shared" si="458"/>
        <v>8.26418732128543E-4</v>
      </c>
      <c r="M4852" s="5">
        <f t="shared" si="459"/>
        <v>8.2641882619815242E-4</v>
      </c>
    </row>
    <row r="4853" spans="1:13" x14ac:dyDescent="0.3">
      <c r="A4853" s="1">
        <v>4851</v>
      </c>
      <c r="B4853" s="1">
        <v>16.2369791666667</v>
      </c>
      <c r="C4853" s="1">
        <v>-8.7000007630000002</v>
      </c>
      <c r="D4853" s="1">
        <v>333.75</v>
      </c>
      <c r="E4853" s="1">
        <v>18.431379320000001</v>
      </c>
      <c r="F4853" s="1">
        <v>79.8</v>
      </c>
      <c r="G4853" s="1">
        <v>79.715844820886502</v>
      </c>
      <c r="H4853" s="5">
        <f t="shared" si="454"/>
        <v>16.2369791666667</v>
      </c>
      <c r="I4853" s="5">
        <f t="shared" si="455"/>
        <v>104434.19051146376</v>
      </c>
      <c r="J4853" s="6">
        <f t="shared" si="456"/>
        <v>7.3978247807740343E-4</v>
      </c>
      <c r="K4853" s="5">
        <f t="shared" si="457"/>
        <v>7.3978247807740343E-4</v>
      </c>
      <c r="L4853" s="5">
        <f t="shared" si="458"/>
        <v>7.3978247807740343E-4</v>
      </c>
      <c r="M4853" s="5">
        <f t="shared" si="459"/>
        <v>7.3978254555521344E-4</v>
      </c>
    </row>
    <row r="4854" spans="1:13" x14ac:dyDescent="0.3">
      <c r="A4854" s="1">
        <v>4852</v>
      </c>
      <c r="B4854" s="1">
        <v>16.484375</v>
      </c>
      <c r="C4854" s="1">
        <v>-32.25</v>
      </c>
      <c r="D4854" s="1">
        <v>332</v>
      </c>
      <c r="E4854" s="1">
        <v>18.431379320000001</v>
      </c>
      <c r="F4854" s="1">
        <v>79.8</v>
      </c>
      <c r="G4854" s="1">
        <v>79.726518927756899</v>
      </c>
      <c r="H4854" s="5">
        <f t="shared" si="454"/>
        <v>16.484375</v>
      </c>
      <c r="I4854" s="5">
        <f t="shared" si="455"/>
        <v>104450.67488646376</v>
      </c>
      <c r="J4854" s="6">
        <f t="shared" si="456"/>
        <v>6.4752875801459421E-4</v>
      </c>
      <c r="K4854" s="5">
        <f t="shared" si="457"/>
        <v>6.4752875801459421E-4</v>
      </c>
      <c r="L4854" s="5">
        <f t="shared" si="458"/>
        <v>6.4752875801459421E-4</v>
      </c>
      <c r="M4854" s="5">
        <f t="shared" si="459"/>
        <v>6.4752880326536847E-4</v>
      </c>
    </row>
    <row r="4855" spans="1:13" x14ac:dyDescent="0.3">
      <c r="A4855" s="1">
        <v>4853</v>
      </c>
      <c r="B4855" s="1">
        <v>16.760574494949601</v>
      </c>
      <c r="C4855" s="1">
        <v>-40.2954566272767</v>
      </c>
      <c r="D4855" s="1">
        <v>331.43181818181802</v>
      </c>
      <c r="E4855" s="1">
        <v>18.431379320000001</v>
      </c>
      <c r="F4855" s="1">
        <v>79.8</v>
      </c>
      <c r="G4855" s="1">
        <v>79.736024983792802</v>
      </c>
      <c r="H4855" s="5">
        <f t="shared" si="454"/>
        <v>16.760574494949601</v>
      </c>
      <c r="I4855" s="5">
        <f t="shared" si="455"/>
        <v>104467.43546095872</v>
      </c>
      <c r="J4855" s="6">
        <f t="shared" si="456"/>
        <v>5.6716767308706909E-4</v>
      </c>
      <c r="K4855" s="5">
        <f t="shared" si="457"/>
        <v>5.6716767308706909E-4</v>
      </c>
      <c r="L4855" s="5">
        <f t="shared" si="458"/>
        <v>5.6716767308706909E-4</v>
      </c>
      <c r="M4855" s="5">
        <f t="shared" si="459"/>
        <v>5.6716770349474449E-4</v>
      </c>
    </row>
    <row r="4856" spans="1:13" x14ac:dyDescent="0.3">
      <c r="A4856" s="1">
        <v>4854</v>
      </c>
      <c r="B4856" s="1">
        <v>16.6241319444444</v>
      </c>
      <c r="C4856" s="1">
        <v>-27.870001605992002</v>
      </c>
      <c r="D4856" s="1">
        <v>332.275000000001</v>
      </c>
      <c r="E4856" s="1">
        <v>18.431379320000001</v>
      </c>
      <c r="F4856" s="1">
        <v>79.8</v>
      </c>
      <c r="G4856" s="1">
        <v>79.744514096705998</v>
      </c>
      <c r="H4856" s="5">
        <f t="shared" si="454"/>
        <v>16.6241319444444</v>
      </c>
      <c r="I4856" s="5">
        <f t="shared" si="455"/>
        <v>104484.05959290316</v>
      </c>
      <c r="J4856" s="6">
        <f t="shared" si="456"/>
        <v>5.1064999613607267E-4</v>
      </c>
      <c r="K4856" s="5">
        <f t="shared" si="457"/>
        <v>5.1064999613607267E-4</v>
      </c>
      <c r="L4856" s="5">
        <f t="shared" si="458"/>
        <v>5.1064999613607267E-4</v>
      </c>
      <c r="M4856" s="5">
        <f t="shared" si="459"/>
        <v>5.1065001832921507E-4</v>
      </c>
    </row>
    <row r="4857" spans="1:13" x14ac:dyDescent="0.3">
      <c r="A4857" s="1">
        <v>4855</v>
      </c>
      <c r="B4857" s="1">
        <v>16.4984809027777</v>
      </c>
      <c r="C4857" s="1">
        <v>-29.775001530001301</v>
      </c>
      <c r="D4857" s="1">
        <v>332.09375</v>
      </c>
      <c r="E4857" s="1">
        <v>18.431379320000001</v>
      </c>
      <c r="F4857" s="1">
        <v>79.8</v>
      </c>
      <c r="G4857" s="1">
        <v>79.752121208939897</v>
      </c>
      <c r="H4857" s="5">
        <f t="shared" si="454"/>
        <v>16.4984809027777</v>
      </c>
      <c r="I4857" s="5">
        <f t="shared" si="455"/>
        <v>104500.55807380594</v>
      </c>
      <c r="J4857" s="6">
        <f t="shared" si="456"/>
        <v>4.6107955506485571E-4</v>
      </c>
      <c r="K4857" s="5">
        <f t="shared" si="457"/>
        <v>4.6107955506485571E-4</v>
      </c>
      <c r="L4857" s="5">
        <f t="shared" si="458"/>
        <v>4.6107955506485571E-4</v>
      </c>
      <c r="M4857" s="5">
        <f t="shared" si="459"/>
        <v>4.6107957140200913E-4</v>
      </c>
    </row>
    <row r="4858" spans="1:13" x14ac:dyDescent="0.3">
      <c r="A4858" s="1">
        <v>4856</v>
      </c>
      <c r="B4858" s="1">
        <v>16.4366319444444</v>
      </c>
      <c r="C4858" s="1">
        <v>-33.037500382500802</v>
      </c>
      <c r="D4858" s="1">
        <v>331.8125</v>
      </c>
      <c r="E4858" s="1">
        <v>18.431379320000001</v>
      </c>
      <c r="F4858" s="1">
        <v>79.8</v>
      </c>
      <c r="G4858" s="1">
        <v>79.758967242706206</v>
      </c>
      <c r="H4858" s="5">
        <f t="shared" si="454"/>
        <v>16.4366319444444</v>
      </c>
      <c r="I4858" s="5">
        <f t="shared" si="455"/>
        <v>104516.99470575037</v>
      </c>
      <c r="J4858" s="6">
        <f t="shared" si="456"/>
        <v>4.1651074194809664E-4</v>
      </c>
      <c r="K4858" s="5">
        <f t="shared" si="457"/>
        <v>4.1651074194809664E-4</v>
      </c>
      <c r="L4858" s="5">
        <f t="shared" si="458"/>
        <v>4.1651074194809664E-4</v>
      </c>
      <c r="M4858" s="5">
        <f t="shared" si="459"/>
        <v>4.1651075399089466E-4</v>
      </c>
    </row>
    <row r="4859" spans="1:13" x14ac:dyDescent="0.3">
      <c r="A4859" s="1">
        <v>4857</v>
      </c>
      <c r="B4859" s="1">
        <v>16.2439236111111</v>
      </c>
      <c r="C4859" s="1">
        <v>-16.590000151996101</v>
      </c>
      <c r="D4859" s="1">
        <v>333.25</v>
      </c>
      <c r="E4859" s="1">
        <v>18.431379320000001</v>
      </c>
      <c r="F4859" s="1">
        <v>79.8</v>
      </c>
      <c r="G4859" s="1">
        <v>79.765161022158196</v>
      </c>
      <c r="H4859" s="5">
        <f t="shared" si="454"/>
        <v>16.2439236111111</v>
      </c>
      <c r="I4859" s="5">
        <f t="shared" si="455"/>
        <v>104533.23862936148</v>
      </c>
      <c r="J4859" s="6">
        <f t="shared" si="456"/>
        <v>3.8129823805339608E-4</v>
      </c>
      <c r="K4859" s="5">
        <f t="shared" si="457"/>
        <v>3.8129823805339608E-4</v>
      </c>
      <c r="L4859" s="5">
        <f t="shared" si="458"/>
        <v>3.8129823805339608E-4</v>
      </c>
      <c r="M4859" s="5">
        <f t="shared" si="459"/>
        <v>3.8129824729278344E-4</v>
      </c>
    </row>
    <row r="4860" spans="1:13" x14ac:dyDescent="0.3">
      <c r="A4860" s="1">
        <v>4858</v>
      </c>
      <c r="B4860" s="1">
        <v>16.422032828282799</v>
      </c>
      <c r="C4860" s="1">
        <v>-47.427274444541801</v>
      </c>
      <c r="D4860" s="1">
        <v>330.80681818181802</v>
      </c>
      <c r="E4860" s="1">
        <v>18.431379320000001</v>
      </c>
      <c r="F4860" s="1">
        <v>79.8</v>
      </c>
      <c r="G4860" s="1">
        <v>79.770801003252402</v>
      </c>
      <c r="H4860" s="5">
        <f t="shared" si="454"/>
        <v>16.422032828282799</v>
      </c>
      <c r="I4860" s="5">
        <f t="shared" si="455"/>
        <v>104549.66066218977</v>
      </c>
      <c r="J4860" s="6">
        <f t="shared" si="456"/>
        <v>3.4343988671682233E-4</v>
      </c>
      <c r="K4860" s="5">
        <f t="shared" si="457"/>
        <v>3.4343988671682233E-4</v>
      </c>
      <c r="L4860" s="5">
        <f t="shared" si="458"/>
        <v>3.4343988671682233E-4</v>
      </c>
      <c r="M4860" s="5">
        <f t="shared" si="459"/>
        <v>3.4343989346833319E-4</v>
      </c>
    </row>
    <row r="4861" spans="1:13" x14ac:dyDescent="0.3">
      <c r="A4861" s="1">
        <v>4859</v>
      </c>
      <c r="B4861" s="1">
        <v>16.4301215277778</v>
      </c>
      <c r="C4861" s="1">
        <v>-30.045001219007901</v>
      </c>
      <c r="D4861" s="1">
        <v>332.02499999999901</v>
      </c>
      <c r="E4861" s="1">
        <v>18.431379320000001</v>
      </c>
      <c r="F4861" s="1">
        <v>79.8</v>
      </c>
      <c r="G4861" s="1">
        <v>79.775976838798897</v>
      </c>
      <c r="H4861" s="5">
        <f t="shared" si="454"/>
        <v>16.4301215277778</v>
      </c>
      <c r="I4861" s="5">
        <f t="shared" si="455"/>
        <v>104566.09078371755</v>
      </c>
      <c r="J4861" s="6">
        <f t="shared" si="456"/>
        <v>3.1502113589025398E-4</v>
      </c>
      <c r="K4861" s="5">
        <f t="shared" si="457"/>
        <v>3.1502113589025398E-4</v>
      </c>
      <c r="L4861" s="5">
        <f t="shared" si="458"/>
        <v>3.1502113589025398E-4</v>
      </c>
      <c r="M4861" s="5">
        <f t="shared" si="459"/>
        <v>3.1502114110061542E-4</v>
      </c>
    </row>
    <row r="4862" spans="1:13" x14ac:dyDescent="0.3">
      <c r="A4862" s="1">
        <v>4860</v>
      </c>
      <c r="B4862" s="1">
        <v>16.4389993686869</v>
      </c>
      <c r="C4862" s="1">
        <v>-32.318183551821797</v>
      </c>
      <c r="D4862" s="1">
        <v>331.96590909090901</v>
      </c>
      <c r="E4862" s="1">
        <v>18.431379320000001</v>
      </c>
      <c r="F4862" s="1">
        <v>79.8</v>
      </c>
      <c r="G4862" s="1">
        <v>79.780770803577397</v>
      </c>
      <c r="H4862" s="5">
        <f t="shared" si="454"/>
        <v>16.4389993686869</v>
      </c>
      <c r="I4862" s="5">
        <f t="shared" si="455"/>
        <v>104582.52978308624</v>
      </c>
      <c r="J4862" s="6">
        <f t="shared" si="456"/>
        <v>2.9162144671844185E-4</v>
      </c>
      <c r="K4862" s="5">
        <f t="shared" si="457"/>
        <v>2.9162144671844185E-4</v>
      </c>
      <c r="L4862" s="5">
        <f t="shared" si="458"/>
        <v>2.9162144671844185E-4</v>
      </c>
      <c r="M4862" s="5">
        <f t="shared" si="459"/>
        <v>2.9162145085183914E-4</v>
      </c>
    </row>
    <row r="4863" spans="1:13" x14ac:dyDescent="0.3">
      <c r="A4863" s="1">
        <v>4861</v>
      </c>
      <c r="B4863" s="1">
        <v>16.5303819444445</v>
      </c>
      <c r="C4863" s="1">
        <v>-43.170002746001302</v>
      </c>
      <c r="D4863" s="1">
        <v>331.15</v>
      </c>
      <c r="E4863" s="1">
        <v>18.431379320000001</v>
      </c>
      <c r="F4863" s="1">
        <v>79.8</v>
      </c>
      <c r="G4863" s="1">
        <v>79.785259102172304</v>
      </c>
      <c r="H4863" s="5">
        <f t="shared" si="454"/>
        <v>16.5303819444445</v>
      </c>
      <c r="I4863" s="5">
        <f t="shared" si="455"/>
        <v>104599.06016503068</v>
      </c>
      <c r="J4863" s="6">
        <f t="shared" si="456"/>
        <v>2.715181421694682E-4</v>
      </c>
      <c r="K4863" s="5">
        <f t="shared" si="457"/>
        <v>2.715181421694682E-4</v>
      </c>
      <c r="L4863" s="5">
        <f t="shared" si="458"/>
        <v>2.715181421694682E-4</v>
      </c>
      <c r="M4863" s="5">
        <f t="shared" si="459"/>
        <v>2.7151814550561634E-4</v>
      </c>
    </row>
    <row r="4864" spans="1:13" x14ac:dyDescent="0.3">
      <c r="A4864" s="1">
        <v>4862</v>
      </c>
      <c r="B4864" s="1">
        <v>16.671875</v>
      </c>
      <c r="C4864" s="1">
        <v>-35.280001447994401</v>
      </c>
      <c r="D4864" s="1">
        <v>331.67500000000001</v>
      </c>
      <c r="E4864" s="1">
        <v>18.431379320000001</v>
      </c>
      <c r="F4864" s="1">
        <v>79.8</v>
      </c>
      <c r="G4864" s="1">
        <v>79.789513080315899</v>
      </c>
      <c r="H4864" s="5">
        <f t="shared" si="454"/>
        <v>16.671875</v>
      </c>
      <c r="I4864" s="5">
        <f t="shared" si="455"/>
        <v>104615.73204003068</v>
      </c>
      <c r="J4864" s="6">
        <f t="shared" si="456"/>
        <v>2.5515895144336492E-4</v>
      </c>
      <c r="K4864" s="5">
        <f t="shared" si="457"/>
        <v>2.5515895144336492E-4</v>
      </c>
      <c r="L4864" s="5">
        <f t="shared" si="458"/>
        <v>2.5515895144336492E-4</v>
      </c>
      <c r="M4864" s="5">
        <f t="shared" si="459"/>
        <v>2.5515895421209867E-4</v>
      </c>
    </row>
    <row r="4865" spans="1:13" x14ac:dyDescent="0.3">
      <c r="A4865" s="1">
        <v>4863</v>
      </c>
      <c r="B4865" s="1">
        <v>16.821338383838398</v>
      </c>
      <c r="C4865" s="1">
        <v>-28.936364430908998</v>
      </c>
      <c r="D4865" s="1">
        <v>332.19318181818198</v>
      </c>
      <c r="E4865" s="1">
        <v>18.431379320000001</v>
      </c>
      <c r="F4865" s="1">
        <v>79.8</v>
      </c>
      <c r="G4865" s="1">
        <v>79.7936003589964</v>
      </c>
      <c r="H4865" s="5">
        <f t="shared" si="454"/>
        <v>16.821338383838398</v>
      </c>
      <c r="I4865" s="5">
        <f t="shared" si="455"/>
        <v>104632.55337841452</v>
      </c>
      <c r="J4865" s="6">
        <f t="shared" si="456"/>
        <v>2.4298177631501943E-4</v>
      </c>
      <c r="K4865" s="5">
        <f t="shared" si="457"/>
        <v>2.4298177631501943E-4</v>
      </c>
      <c r="L4865" s="5">
        <f t="shared" si="458"/>
        <v>2.4298177631501943E-4</v>
      </c>
      <c r="M4865" s="5">
        <f t="shared" si="459"/>
        <v>2.42981778705966E-4</v>
      </c>
    </row>
    <row r="4866" spans="1:13" x14ac:dyDescent="0.3">
      <c r="A4866" s="1">
        <v>4864</v>
      </c>
      <c r="B4866" s="1">
        <v>16.8923611111111</v>
      </c>
      <c r="C4866" s="1">
        <v>-28.800001139999999</v>
      </c>
      <c r="D4866" s="1">
        <v>332.25</v>
      </c>
      <c r="E4866" s="1">
        <v>18.431379320000001</v>
      </c>
      <c r="F4866" s="1">
        <v>79.8</v>
      </c>
      <c r="G4866" s="1">
        <v>79.797585909357196</v>
      </c>
      <c r="H4866" s="5">
        <f t="shared" si="454"/>
        <v>16.8923611111111</v>
      </c>
      <c r="I4866" s="5">
        <f t="shared" si="455"/>
        <v>104649.44573952563</v>
      </c>
      <c r="J4866" s="6">
        <f t="shared" si="456"/>
        <v>2.3593802752498323E-4</v>
      </c>
      <c r="K4866" s="5">
        <f t="shared" si="457"/>
        <v>2.3593802752498323E-4</v>
      </c>
      <c r="L4866" s="5">
        <f t="shared" si="458"/>
        <v>2.3593802752498323E-4</v>
      </c>
      <c r="M4866" s="5">
        <f t="shared" si="459"/>
        <v>2.3593802971396728E-4</v>
      </c>
    </row>
    <row r="4867" spans="1:13" x14ac:dyDescent="0.3">
      <c r="A4867" s="1">
        <v>4865</v>
      </c>
      <c r="B4867" s="1">
        <v>16.628787878787801</v>
      </c>
      <c r="C4867" s="1">
        <v>3.981818717266</v>
      </c>
      <c r="D4867" s="1">
        <v>334.72727272727201</v>
      </c>
      <c r="E4867" s="1">
        <v>18.431379320000001</v>
      </c>
      <c r="F4867" s="1">
        <v>79.8</v>
      </c>
      <c r="G4867" s="1">
        <v>79.801533085474006</v>
      </c>
      <c r="H4867" s="5">
        <f t="shared" si="454"/>
        <v>16.628787878787801</v>
      </c>
      <c r="I4867" s="5">
        <f t="shared" si="455"/>
        <v>104666.07452740442</v>
      </c>
      <c r="J4867" s="6">
        <f t="shared" si="456"/>
        <v>2.373700443822072E-4</v>
      </c>
      <c r="K4867" s="5">
        <f t="shared" si="457"/>
        <v>2.373700443822072E-4</v>
      </c>
      <c r="L4867" s="5">
        <f t="shared" si="458"/>
        <v>2.373700443822072E-4</v>
      </c>
      <c r="M4867" s="5">
        <f t="shared" si="459"/>
        <v>2.373700466112915E-4</v>
      </c>
    </row>
    <row r="4868" spans="1:13" x14ac:dyDescent="0.3">
      <c r="A4868" s="1">
        <v>4866</v>
      </c>
      <c r="B4868" s="1">
        <v>16.345486111110901</v>
      </c>
      <c r="C4868" s="1">
        <v>-23.340000726015099</v>
      </c>
      <c r="D4868" s="1">
        <v>332.69999999999902</v>
      </c>
      <c r="E4868" s="1">
        <v>18.431379320000001</v>
      </c>
      <c r="F4868" s="1">
        <v>79.8</v>
      </c>
      <c r="G4868" s="1">
        <v>79.805504631427993</v>
      </c>
      <c r="H4868" s="5">
        <f t="shared" ref="H4868:H4931" si="460">(A4868-A4867)*B4868</f>
        <v>16.345486111110901</v>
      </c>
      <c r="I4868" s="5">
        <f t="shared" ref="I4868:I4931" si="461">H4868+I4867</f>
        <v>104682.42001351553</v>
      </c>
      <c r="J4868" s="6">
        <f t="shared" ref="J4868:J4931" si="462">IF(H4868=0,0,(G4868-G4867)/H4868)</f>
        <v>2.4297508969696964E-4</v>
      </c>
      <c r="K4868" s="5">
        <f t="shared" ref="K4868:K4931" si="463">IF(J4868&gt;1,K4867,J4868)</f>
        <v>2.4297508969696964E-4</v>
      </c>
      <c r="L4868" s="5">
        <f t="shared" ref="L4868:L4931" si="464">IF(K4868&lt;-1,L4867,K4868)</f>
        <v>2.4297508969696964E-4</v>
      </c>
      <c r="M4868" s="5">
        <f t="shared" ref="M4868:M4931" si="465">ASIN(L4868)</f>
        <v>2.4297509208771881E-4</v>
      </c>
    </row>
    <row r="4869" spans="1:13" x14ac:dyDescent="0.3">
      <c r="A4869" s="1">
        <v>4867</v>
      </c>
      <c r="B4869" s="1">
        <v>16.197916666666799</v>
      </c>
      <c r="C4869" s="1">
        <v>-41.5200012220022</v>
      </c>
      <c r="D4869" s="1">
        <v>331.3</v>
      </c>
      <c r="E4869" s="1">
        <v>18.431379320000001</v>
      </c>
      <c r="F4869" s="1">
        <v>79.8</v>
      </c>
      <c r="G4869" s="1">
        <v>79.809563678681897</v>
      </c>
      <c r="H4869" s="5">
        <f t="shared" si="460"/>
        <v>16.197916666666799</v>
      </c>
      <c r="I4869" s="5">
        <f t="shared" si="461"/>
        <v>104698.6179301822</v>
      </c>
      <c r="J4869" s="6">
        <f t="shared" si="462"/>
        <v>2.5059069863328189E-4</v>
      </c>
      <c r="K4869" s="5">
        <f t="shared" si="463"/>
        <v>2.5059069863328189E-4</v>
      </c>
      <c r="L4869" s="5">
        <f t="shared" si="464"/>
        <v>2.5059069863328189E-4</v>
      </c>
      <c r="M4869" s="5">
        <f t="shared" si="465"/>
        <v>2.5059070125595161E-4</v>
      </c>
    </row>
    <row r="4870" spans="1:13" x14ac:dyDescent="0.3">
      <c r="A4870" s="1">
        <v>4868</v>
      </c>
      <c r="B4870" s="1">
        <v>16.3521938131314</v>
      </c>
      <c r="C4870" s="1">
        <v>-43.568182858181402</v>
      </c>
      <c r="D4870" s="1">
        <v>331.04545454545502</v>
      </c>
      <c r="E4870" s="1">
        <v>18.431379320000001</v>
      </c>
      <c r="F4870" s="1">
        <v>79.8</v>
      </c>
      <c r="G4870" s="1">
        <v>79.8137747496137</v>
      </c>
      <c r="H4870" s="5">
        <f t="shared" si="460"/>
        <v>16.3521938131314</v>
      </c>
      <c r="I4870" s="5">
        <f t="shared" si="461"/>
        <v>104714.97012399533</v>
      </c>
      <c r="J4870" s="6">
        <f t="shared" si="462"/>
        <v>2.5752330115001173E-4</v>
      </c>
      <c r="K4870" s="5">
        <f t="shared" si="463"/>
        <v>2.5752330115001173E-4</v>
      </c>
      <c r="L4870" s="5">
        <f t="shared" si="464"/>
        <v>2.5752330115001173E-4</v>
      </c>
      <c r="M4870" s="5">
        <f t="shared" si="465"/>
        <v>2.5752330399642765E-4</v>
      </c>
    </row>
    <row r="4871" spans="1:13" x14ac:dyDescent="0.3">
      <c r="A4871" s="1">
        <v>4869</v>
      </c>
      <c r="B4871" s="1">
        <v>16.4756944444444</v>
      </c>
      <c r="C4871" s="1">
        <v>-38.760001184997499</v>
      </c>
      <c r="D4871" s="1">
        <v>331.46249999999998</v>
      </c>
      <c r="E4871" s="1">
        <v>18.431379320000001</v>
      </c>
      <c r="F4871" s="1">
        <v>79.8</v>
      </c>
      <c r="G4871" s="1">
        <v>79.818204783161207</v>
      </c>
      <c r="H4871" s="5">
        <f t="shared" si="460"/>
        <v>16.4756944444444</v>
      </c>
      <c r="I4871" s="5">
        <f t="shared" si="461"/>
        <v>104731.44581843977</v>
      </c>
      <c r="J4871" s="6">
        <f t="shared" si="462"/>
        <v>2.6888296347356435E-4</v>
      </c>
      <c r="K4871" s="5">
        <f t="shared" si="463"/>
        <v>2.6888296347356435E-4</v>
      </c>
      <c r="L4871" s="5">
        <f t="shared" si="464"/>
        <v>2.6888296347356435E-4</v>
      </c>
      <c r="M4871" s="5">
        <f t="shared" si="465"/>
        <v>2.6888296671351671E-4</v>
      </c>
    </row>
    <row r="4872" spans="1:13" x14ac:dyDescent="0.3">
      <c r="A4872" s="1">
        <v>4870</v>
      </c>
      <c r="B4872" s="1">
        <v>16.503708964646499</v>
      </c>
      <c r="C4872" s="1">
        <v>-29.427273314545499</v>
      </c>
      <c r="D4872" s="1">
        <v>332.21590909090901</v>
      </c>
      <c r="E4872" s="1">
        <v>18.431379320000001</v>
      </c>
      <c r="F4872" s="1">
        <v>79.8</v>
      </c>
      <c r="G4872" s="1">
        <v>79.822924198878894</v>
      </c>
      <c r="H4872" s="5">
        <f t="shared" si="460"/>
        <v>16.503708964646499</v>
      </c>
      <c r="I4872" s="5">
        <f t="shared" si="461"/>
        <v>104747.94952740442</v>
      </c>
      <c r="J4872" s="6">
        <f t="shared" si="462"/>
        <v>2.859609150765591E-4</v>
      </c>
      <c r="K4872" s="5">
        <f t="shared" si="463"/>
        <v>2.859609150765591E-4</v>
      </c>
      <c r="L4872" s="5">
        <f t="shared" si="464"/>
        <v>2.859609150765591E-4</v>
      </c>
      <c r="M4872" s="5">
        <f t="shared" si="465"/>
        <v>2.8596091897390363E-4</v>
      </c>
    </row>
    <row r="4873" spans="1:13" x14ac:dyDescent="0.3">
      <c r="A4873" s="1">
        <v>4871</v>
      </c>
      <c r="B4873" s="1">
        <v>16.5538194444444</v>
      </c>
      <c r="C4873" s="1">
        <v>-31.740000911998699</v>
      </c>
      <c r="D4873" s="1">
        <v>332.02499999999998</v>
      </c>
      <c r="E4873" s="1">
        <v>18.431379320000001</v>
      </c>
      <c r="F4873" s="1">
        <v>79.8</v>
      </c>
      <c r="G4873" s="1">
        <v>79.828008016323807</v>
      </c>
      <c r="H4873" s="5">
        <f t="shared" si="460"/>
        <v>16.5538194444444</v>
      </c>
      <c r="I4873" s="5">
        <f t="shared" si="461"/>
        <v>104764.50334684885</v>
      </c>
      <c r="J4873" s="6">
        <f t="shared" si="462"/>
        <v>3.0710842666698099E-4</v>
      </c>
      <c r="K4873" s="5">
        <f t="shared" si="463"/>
        <v>3.0710842666698099E-4</v>
      </c>
      <c r="L4873" s="5">
        <f t="shared" si="464"/>
        <v>3.0710842666698099E-4</v>
      </c>
      <c r="M4873" s="5">
        <f t="shared" si="465"/>
        <v>3.0710843149449969E-4</v>
      </c>
    </row>
    <row r="4874" spans="1:13" x14ac:dyDescent="0.3">
      <c r="A4874" s="1">
        <v>4872</v>
      </c>
      <c r="B4874" s="1">
        <v>16.8402777777777</v>
      </c>
      <c r="C4874" s="1">
        <v>-38.010000609999501</v>
      </c>
      <c r="D4874" s="1">
        <v>331.57499999999999</v>
      </c>
      <c r="E4874" s="1">
        <v>18.431379320000001</v>
      </c>
      <c r="F4874" s="1">
        <v>79.8</v>
      </c>
      <c r="G4874" s="1">
        <v>79.833537047560895</v>
      </c>
      <c r="H4874" s="5">
        <f t="shared" si="460"/>
        <v>16.8402777777777</v>
      </c>
      <c r="I4874" s="5">
        <f t="shared" si="461"/>
        <v>104781.34362462664</v>
      </c>
      <c r="J4874" s="6">
        <f t="shared" si="462"/>
        <v>3.2832185490340633E-4</v>
      </c>
      <c r="K4874" s="5">
        <f t="shared" si="463"/>
        <v>3.2832185490340633E-4</v>
      </c>
      <c r="L4874" s="5">
        <f t="shared" si="464"/>
        <v>3.2832185490340633E-4</v>
      </c>
      <c r="M4874" s="5">
        <f t="shared" si="465"/>
        <v>3.2832186080199551E-4</v>
      </c>
    </row>
    <row r="4875" spans="1:13" x14ac:dyDescent="0.3">
      <c r="A4875" s="1">
        <v>4873</v>
      </c>
      <c r="B4875" s="1">
        <v>17.092803030302999</v>
      </c>
      <c r="C4875" s="1">
        <v>-37.868184520909999</v>
      </c>
      <c r="D4875" s="1">
        <v>331.51136363636402</v>
      </c>
      <c r="E4875" s="1">
        <v>18.431379320000001</v>
      </c>
      <c r="F4875" s="1">
        <v>79.8</v>
      </c>
      <c r="G4875" s="1">
        <v>79.839599181748099</v>
      </c>
      <c r="H4875" s="5">
        <f t="shared" si="460"/>
        <v>17.092803030302999</v>
      </c>
      <c r="I4875" s="5">
        <f t="shared" si="461"/>
        <v>104798.43642765694</v>
      </c>
      <c r="J4875" s="6">
        <f t="shared" si="462"/>
        <v>3.5466003887462576E-4</v>
      </c>
      <c r="K4875" s="5">
        <f t="shared" si="463"/>
        <v>3.5466003887462576E-4</v>
      </c>
      <c r="L4875" s="5">
        <f t="shared" si="464"/>
        <v>3.5466003887462576E-4</v>
      </c>
      <c r="M4875" s="5">
        <f t="shared" si="465"/>
        <v>3.5466004630970409E-4</v>
      </c>
    </row>
    <row r="4876" spans="1:13" x14ac:dyDescent="0.3">
      <c r="A4876" s="1">
        <v>4874</v>
      </c>
      <c r="B4876" s="1">
        <v>17.1354166666667</v>
      </c>
      <c r="C4876" s="1">
        <v>-28.050001139999999</v>
      </c>
      <c r="D4876" s="1">
        <v>332.125</v>
      </c>
      <c r="E4876" s="1">
        <v>18.431379320000001</v>
      </c>
      <c r="F4876" s="1">
        <v>79.8</v>
      </c>
      <c r="G4876" s="1">
        <v>79.846290782216599</v>
      </c>
      <c r="H4876" s="5">
        <f t="shared" si="460"/>
        <v>17.1354166666667</v>
      </c>
      <c r="I4876" s="5">
        <f t="shared" si="461"/>
        <v>104815.57184432361</v>
      </c>
      <c r="J4876" s="6">
        <f t="shared" si="462"/>
        <v>3.905128540887422E-4</v>
      </c>
      <c r="K4876" s="5">
        <f t="shared" si="463"/>
        <v>3.905128540887422E-4</v>
      </c>
      <c r="L4876" s="5">
        <f t="shared" si="464"/>
        <v>3.905128540887422E-4</v>
      </c>
      <c r="M4876" s="5">
        <f t="shared" si="465"/>
        <v>3.9051286401429672E-4</v>
      </c>
    </row>
    <row r="4877" spans="1:13" x14ac:dyDescent="0.3">
      <c r="A4877" s="1">
        <v>4875</v>
      </c>
      <c r="B4877" s="1">
        <v>17.173690025252501</v>
      </c>
      <c r="C4877" s="1">
        <v>-50.318184246364403</v>
      </c>
      <c r="D4877" s="1">
        <v>330.47727272727298</v>
      </c>
      <c r="E4877" s="1">
        <v>18.431379320000001</v>
      </c>
      <c r="F4877" s="1">
        <v>79.8</v>
      </c>
      <c r="G4877" s="1">
        <v>79.853718218256603</v>
      </c>
      <c r="H4877" s="5">
        <f t="shared" si="460"/>
        <v>17.173690025252501</v>
      </c>
      <c r="I4877" s="5">
        <f t="shared" si="461"/>
        <v>104832.74553434887</v>
      </c>
      <c r="J4877" s="6">
        <f t="shared" si="462"/>
        <v>4.3248923376877765E-4</v>
      </c>
      <c r="K4877" s="5">
        <f t="shared" si="463"/>
        <v>4.3248923376877765E-4</v>
      </c>
      <c r="L4877" s="5">
        <f t="shared" si="464"/>
        <v>4.3248923376877765E-4</v>
      </c>
      <c r="M4877" s="5">
        <f t="shared" si="465"/>
        <v>4.3248924725140987E-4</v>
      </c>
    </row>
    <row r="4878" spans="1:13" x14ac:dyDescent="0.3">
      <c r="A4878" s="1">
        <v>4876</v>
      </c>
      <c r="B4878" s="1">
        <v>17.0789930555556</v>
      </c>
      <c r="C4878" s="1">
        <v>-52.500003810000003</v>
      </c>
      <c r="D4878" s="1">
        <v>330.25</v>
      </c>
      <c r="E4878" s="1">
        <v>18.431379320000001</v>
      </c>
      <c r="F4878" s="1">
        <v>79.8</v>
      </c>
      <c r="G4878" s="1">
        <v>79.861999555957894</v>
      </c>
      <c r="H4878" s="5">
        <f t="shared" si="460"/>
        <v>17.0789930555556</v>
      </c>
      <c r="I4878" s="5">
        <f t="shared" si="461"/>
        <v>104849.82452740443</v>
      </c>
      <c r="J4878" s="6">
        <f t="shared" si="462"/>
        <v>4.8488442347585078E-4</v>
      </c>
      <c r="K4878" s="5">
        <f t="shared" si="463"/>
        <v>4.8488442347585078E-4</v>
      </c>
      <c r="L4878" s="5">
        <f t="shared" si="464"/>
        <v>4.8488442347585078E-4</v>
      </c>
      <c r="M4878" s="5">
        <f t="shared" si="465"/>
        <v>4.8488444247628357E-4</v>
      </c>
    </row>
    <row r="4879" spans="1:13" x14ac:dyDescent="0.3">
      <c r="A4879" s="1">
        <v>4877</v>
      </c>
      <c r="B4879" s="1">
        <v>17.109375</v>
      </c>
      <c r="C4879" s="1">
        <v>-56.400001529999997</v>
      </c>
      <c r="D4879" s="1">
        <v>329.875</v>
      </c>
      <c r="E4879" s="1">
        <v>18.431379320000001</v>
      </c>
      <c r="F4879" s="1">
        <v>79.8</v>
      </c>
      <c r="G4879" s="1">
        <v>79.871266434981095</v>
      </c>
      <c r="H4879" s="5">
        <f t="shared" si="460"/>
        <v>17.109375</v>
      </c>
      <c r="I4879" s="5">
        <f t="shared" si="461"/>
        <v>104866.93390240443</v>
      </c>
      <c r="J4879" s="6">
        <f t="shared" si="462"/>
        <v>5.4162580592225689E-4</v>
      </c>
      <c r="K4879" s="5">
        <f t="shared" si="463"/>
        <v>5.4162580592225689E-4</v>
      </c>
      <c r="L4879" s="5">
        <f t="shared" si="464"/>
        <v>5.4162580592225689E-4</v>
      </c>
      <c r="M4879" s="5">
        <f t="shared" si="465"/>
        <v>5.4162583240401725E-4</v>
      </c>
    </row>
    <row r="4880" spans="1:13" x14ac:dyDescent="0.3">
      <c r="A4880" s="1">
        <v>4878</v>
      </c>
      <c r="B4880" s="1">
        <v>17.0008680555556</v>
      </c>
      <c r="C4880" s="1">
        <v>-38.25</v>
      </c>
      <c r="D4880" s="1">
        <v>331.25</v>
      </c>
      <c r="E4880" s="1">
        <v>18.431379320000001</v>
      </c>
      <c r="F4880" s="1">
        <v>79.8</v>
      </c>
      <c r="G4880" s="1">
        <v>79.881666161094103</v>
      </c>
      <c r="H4880" s="5">
        <f t="shared" si="460"/>
        <v>17.0008680555556</v>
      </c>
      <c r="I4880" s="5">
        <f t="shared" si="461"/>
        <v>104883.93477045999</v>
      </c>
      <c r="J4880" s="6">
        <f t="shared" si="462"/>
        <v>6.117173593150197E-4</v>
      </c>
      <c r="K4880" s="5">
        <f t="shared" si="463"/>
        <v>6.117173593150197E-4</v>
      </c>
      <c r="L4880" s="5">
        <f t="shared" si="464"/>
        <v>6.117173593150197E-4</v>
      </c>
      <c r="M4880" s="5">
        <f t="shared" si="465"/>
        <v>6.1171739746560786E-4</v>
      </c>
    </row>
    <row r="4881" spans="1:13" x14ac:dyDescent="0.3">
      <c r="A4881" s="1">
        <v>4879</v>
      </c>
      <c r="B4881" s="1">
        <v>16.811474116161499</v>
      </c>
      <c r="C4881" s="1">
        <v>-48.7500027727325</v>
      </c>
      <c r="D4881" s="1">
        <v>330.45454545454498</v>
      </c>
      <c r="E4881" s="1">
        <v>18.431379320000001</v>
      </c>
      <c r="F4881" s="1">
        <v>79.8</v>
      </c>
      <c r="G4881" s="1">
        <v>79.8933640477361</v>
      </c>
      <c r="H4881" s="5">
        <f t="shared" si="460"/>
        <v>16.811474116161499</v>
      </c>
      <c r="I4881" s="5">
        <f t="shared" si="461"/>
        <v>104900.74624457615</v>
      </c>
      <c r="J4881" s="6">
        <f t="shared" si="462"/>
        <v>6.958275378570988E-4</v>
      </c>
      <c r="K4881" s="5">
        <f t="shared" si="463"/>
        <v>6.958275378570988E-4</v>
      </c>
      <c r="L4881" s="5">
        <f t="shared" si="464"/>
        <v>6.958275378570988E-4</v>
      </c>
      <c r="M4881" s="5">
        <f t="shared" si="465"/>
        <v>6.9582759400760557E-4</v>
      </c>
    </row>
    <row r="4882" spans="1:13" x14ac:dyDescent="0.3">
      <c r="A4882" s="1">
        <v>4880</v>
      </c>
      <c r="B4882" s="1">
        <v>16.568813131313</v>
      </c>
      <c r="C4882" s="1">
        <v>-33.109092715449997</v>
      </c>
      <c r="D4882" s="1">
        <v>331.70454545454601</v>
      </c>
      <c r="E4882" s="1">
        <v>18.431379320000001</v>
      </c>
      <c r="F4882" s="1">
        <v>79.8</v>
      </c>
      <c r="G4882" s="1">
        <v>79.906546043830204</v>
      </c>
      <c r="H4882" s="5">
        <f t="shared" si="460"/>
        <v>16.568813131313</v>
      </c>
      <c r="I4882" s="5">
        <f t="shared" si="461"/>
        <v>104917.31505770746</v>
      </c>
      <c r="J4882" s="6">
        <f t="shared" si="462"/>
        <v>7.9559084827820787E-4</v>
      </c>
      <c r="K4882" s="5">
        <f t="shared" si="463"/>
        <v>7.9559084827820787E-4</v>
      </c>
      <c r="L4882" s="5">
        <f t="shared" si="464"/>
        <v>7.9559084827820787E-4</v>
      </c>
      <c r="M4882" s="5">
        <f t="shared" si="465"/>
        <v>7.9559093220839857E-4</v>
      </c>
    </row>
    <row r="4883" spans="1:13" x14ac:dyDescent="0.3">
      <c r="A4883" s="1">
        <v>4881</v>
      </c>
      <c r="B4883" s="1">
        <v>16.546875</v>
      </c>
      <c r="C4883" s="1">
        <v>-29.520001218000001</v>
      </c>
      <c r="D4883" s="1">
        <v>332</v>
      </c>
      <c r="E4883" s="1">
        <v>18.431379320000001</v>
      </c>
      <c r="F4883" s="1">
        <v>79.8</v>
      </c>
      <c r="G4883" s="1">
        <v>79.921421689616594</v>
      </c>
      <c r="H4883" s="5">
        <f t="shared" si="460"/>
        <v>16.546875</v>
      </c>
      <c r="I4883" s="5">
        <f t="shared" si="461"/>
        <v>104933.86193270746</v>
      </c>
      <c r="J4883" s="6">
        <f t="shared" si="462"/>
        <v>8.9900031192534347E-4</v>
      </c>
      <c r="K4883" s="5">
        <f t="shared" si="463"/>
        <v>8.9900031192534347E-4</v>
      </c>
      <c r="L4883" s="5">
        <f t="shared" si="464"/>
        <v>8.9900031192534347E-4</v>
      </c>
      <c r="M4883" s="5">
        <f t="shared" si="465"/>
        <v>8.9900043302096333E-4</v>
      </c>
    </row>
    <row r="4884" spans="1:13" x14ac:dyDescent="0.3">
      <c r="A4884" s="1">
        <v>4882</v>
      </c>
      <c r="B4884" s="1">
        <v>16.3076073232324</v>
      </c>
      <c r="C4884" s="1">
        <v>-14.6045457654561</v>
      </c>
      <c r="D4884" s="1">
        <v>333.18181818181802</v>
      </c>
      <c r="E4884" s="1">
        <v>18.431379320000001</v>
      </c>
      <c r="F4884" s="1">
        <v>79.8</v>
      </c>
      <c r="G4884" s="1">
        <v>79.938227447492494</v>
      </c>
      <c r="H4884" s="5">
        <f t="shared" si="460"/>
        <v>16.3076073232324</v>
      </c>
      <c r="I4884" s="5">
        <f t="shared" si="461"/>
        <v>104950.16954003069</v>
      </c>
      <c r="J4884" s="6">
        <f t="shared" si="462"/>
        <v>1.0305471270428714E-3</v>
      </c>
      <c r="K4884" s="5">
        <f t="shared" si="463"/>
        <v>1.0305471270428714E-3</v>
      </c>
      <c r="L4884" s="5">
        <f t="shared" si="464"/>
        <v>1.0305471270428714E-3</v>
      </c>
      <c r="M4884" s="5">
        <f t="shared" si="465"/>
        <v>1.030547309454503E-3</v>
      </c>
    </row>
    <row r="4885" spans="1:13" x14ac:dyDescent="0.3">
      <c r="A4885" s="1">
        <v>4883</v>
      </c>
      <c r="B4885" s="1">
        <v>16.077178030302999</v>
      </c>
      <c r="C4885" s="1">
        <v>-15.777273700910699</v>
      </c>
      <c r="D4885" s="1">
        <v>333.06818181818198</v>
      </c>
      <c r="E4885" s="1">
        <v>18.431379320000001</v>
      </c>
      <c r="F4885" s="1">
        <v>79.8</v>
      </c>
      <c r="G4885" s="1">
        <v>79.9572304608038</v>
      </c>
      <c r="H4885" s="5">
        <f t="shared" si="460"/>
        <v>16.077178030302999</v>
      </c>
      <c r="I4885" s="5">
        <f t="shared" si="461"/>
        <v>104966.246718061</v>
      </c>
      <c r="J4885" s="6">
        <f t="shared" si="462"/>
        <v>1.1819868683103309E-3</v>
      </c>
      <c r="K4885" s="5">
        <f t="shared" si="463"/>
        <v>1.1819868683103309E-3</v>
      </c>
      <c r="L4885" s="5">
        <f t="shared" si="464"/>
        <v>1.1819868683103309E-3</v>
      </c>
      <c r="M4885" s="5">
        <f t="shared" si="465"/>
        <v>1.181987143534759E-3</v>
      </c>
    </row>
    <row r="4886" spans="1:13" x14ac:dyDescent="0.3">
      <c r="A4886" s="1">
        <v>4884</v>
      </c>
      <c r="B4886" s="1">
        <v>15.9592013888889</v>
      </c>
      <c r="C4886" s="1">
        <v>-19.740001296000099</v>
      </c>
      <c r="D4886" s="1">
        <v>332.67500000000001</v>
      </c>
      <c r="E4886" s="1">
        <v>18.431379320000001</v>
      </c>
      <c r="F4886" s="1">
        <v>79.8</v>
      </c>
      <c r="G4886" s="1">
        <v>79.978732800340694</v>
      </c>
      <c r="H4886" s="5">
        <f t="shared" si="460"/>
        <v>15.9592013888889</v>
      </c>
      <c r="I4886" s="5">
        <f t="shared" si="461"/>
        <v>104982.20591944989</v>
      </c>
      <c r="J4886" s="6">
        <f t="shared" si="462"/>
        <v>1.3473318001905063E-3</v>
      </c>
      <c r="K4886" s="5">
        <f t="shared" si="463"/>
        <v>1.3473318001905063E-3</v>
      </c>
      <c r="L4886" s="5">
        <f t="shared" si="464"/>
        <v>1.3473318001905063E-3</v>
      </c>
      <c r="M4886" s="5">
        <f t="shared" si="465"/>
        <v>1.3473322078267444E-3</v>
      </c>
    </row>
    <row r="4887" spans="1:13" x14ac:dyDescent="0.3">
      <c r="A4887" s="1">
        <v>4885</v>
      </c>
      <c r="B4887" s="1">
        <v>15.859375</v>
      </c>
      <c r="C4887" s="1">
        <v>-24.675001139999999</v>
      </c>
      <c r="D4887" s="1">
        <v>332.375</v>
      </c>
      <c r="E4887" s="1">
        <v>18.431379320000001</v>
      </c>
      <c r="F4887" s="1">
        <v>79.8</v>
      </c>
      <c r="G4887" s="1">
        <v>80.003076266037098</v>
      </c>
      <c r="H4887" s="5">
        <f t="shared" si="460"/>
        <v>15.859375</v>
      </c>
      <c r="I4887" s="5">
        <f t="shared" si="461"/>
        <v>104998.06529444989</v>
      </c>
      <c r="J4887" s="6">
        <f t="shared" si="462"/>
        <v>1.5349574429259734E-3</v>
      </c>
      <c r="K4887" s="5">
        <f t="shared" si="463"/>
        <v>1.5349574429259734E-3</v>
      </c>
      <c r="L4887" s="5">
        <f t="shared" si="464"/>
        <v>1.5349574429259734E-3</v>
      </c>
      <c r="M4887" s="5">
        <f t="shared" si="465"/>
        <v>1.5349580456773728E-3</v>
      </c>
    </row>
    <row r="4888" spans="1:13" x14ac:dyDescent="0.3">
      <c r="A4888" s="1">
        <v>4886</v>
      </c>
      <c r="B4888" s="1">
        <v>15.7540246212121</v>
      </c>
      <c r="C4888" s="1">
        <v>-36.981819499094598</v>
      </c>
      <c r="D4888" s="1">
        <v>331.55681818181802</v>
      </c>
      <c r="E4888" s="1">
        <v>18.431379320000001</v>
      </c>
      <c r="F4888" s="1">
        <v>79.8</v>
      </c>
      <c r="G4888" s="1">
        <v>80.030647820202603</v>
      </c>
      <c r="H4888" s="5">
        <f t="shared" si="460"/>
        <v>15.7540246212121</v>
      </c>
      <c r="I4888" s="5">
        <f t="shared" si="461"/>
        <v>105013.8193190711</v>
      </c>
      <c r="J4888" s="6">
        <f t="shared" si="462"/>
        <v>1.7501276548965606E-3</v>
      </c>
      <c r="K4888" s="5">
        <f t="shared" si="463"/>
        <v>1.7501276548965606E-3</v>
      </c>
      <c r="L4888" s="5">
        <f t="shared" si="464"/>
        <v>1.7501276548965606E-3</v>
      </c>
      <c r="M4888" s="5">
        <f t="shared" si="465"/>
        <v>1.7501285483224444E-3</v>
      </c>
    </row>
    <row r="4889" spans="1:13" x14ac:dyDescent="0.3">
      <c r="A4889" s="1">
        <v>4887</v>
      </c>
      <c r="B4889" s="1">
        <v>15.799479166666799</v>
      </c>
      <c r="C4889" s="1">
        <v>-48.360002138003402</v>
      </c>
      <c r="D4889" s="1">
        <v>330.625</v>
      </c>
      <c r="E4889" s="1">
        <v>18.431379320000001</v>
      </c>
      <c r="F4889" s="1">
        <v>79.8</v>
      </c>
      <c r="G4889" s="1">
        <v>80.061885738652407</v>
      </c>
      <c r="H4889" s="5">
        <f t="shared" si="460"/>
        <v>15.799479166666799</v>
      </c>
      <c r="I4889" s="5">
        <f t="shared" si="461"/>
        <v>105029.61879823777</v>
      </c>
      <c r="J4889" s="6">
        <f t="shared" si="462"/>
        <v>1.9771486211842262E-3</v>
      </c>
      <c r="K4889" s="5">
        <f t="shared" si="463"/>
        <v>1.9771486211842262E-3</v>
      </c>
      <c r="L4889" s="5">
        <f t="shared" si="464"/>
        <v>1.9771486211842262E-3</v>
      </c>
      <c r="M4889" s="5">
        <f t="shared" si="465"/>
        <v>1.9771499093372644E-3</v>
      </c>
    </row>
    <row r="4890" spans="1:13" x14ac:dyDescent="0.3">
      <c r="A4890" s="1">
        <v>4888</v>
      </c>
      <c r="B4890" s="1">
        <v>15.9644097222223</v>
      </c>
      <c r="C4890" s="1">
        <v>-51.990002441999899</v>
      </c>
      <c r="D4890" s="1">
        <v>330.3</v>
      </c>
      <c r="E4890" s="1">
        <v>18.431379320000001</v>
      </c>
      <c r="F4890" s="1">
        <v>79.8</v>
      </c>
      <c r="G4890" s="1">
        <v>80.097286577514595</v>
      </c>
      <c r="H4890" s="5">
        <f t="shared" si="460"/>
        <v>15.9644097222223</v>
      </c>
      <c r="I4890" s="5">
        <f t="shared" si="461"/>
        <v>105045.58320795999</v>
      </c>
      <c r="J4890" s="6">
        <f t="shared" si="462"/>
        <v>2.2174849855494624E-3</v>
      </c>
      <c r="K4890" s="5">
        <f t="shared" si="463"/>
        <v>2.2174849855494624E-3</v>
      </c>
      <c r="L4890" s="5">
        <f t="shared" si="464"/>
        <v>2.2174849855494624E-3</v>
      </c>
      <c r="M4890" s="5">
        <f t="shared" si="465"/>
        <v>2.2174868028710035E-3</v>
      </c>
    </row>
    <row r="4891" spans="1:13" x14ac:dyDescent="0.3">
      <c r="A4891" s="1">
        <v>4889</v>
      </c>
      <c r="B4891" s="1">
        <v>15.9580176767676</v>
      </c>
      <c r="C4891" s="1">
        <v>-41.045455933625199</v>
      </c>
      <c r="D4891" s="1">
        <v>331.19318181818301</v>
      </c>
      <c r="E4891" s="1">
        <v>18.431379320000001</v>
      </c>
      <c r="F4891" s="1">
        <v>79.8</v>
      </c>
      <c r="G4891" s="1">
        <v>80.137413066457</v>
      </c>
      <c r="H4891" s="5">
        <f t="shared" si="460"/>
        <v>15.9580176767676</v>
      </c>
      <c r="I4891" s="5">
        <f t="shared" si="461"/>
        <v>105061.54122563676</v>
      </c>
      <c r="J4891" s="6">
        <f t="shared" si="462"/>
        <v>2.5145033521816124E-3</v>
      </c>
      <c r="K4891" s="5">
        <f t="shared" si="463"/>
        <v>2.5145033521816124E-3</v>
      </c>
      <c r="L4891" s="5">
        <f t="shared" si="464"/>
        <v>2.5145033521816124E-3</v>
      </c>
      <c r="M4891" s="5">
        <f t="shared" si="465"/>
        <v>2.514506001942236E-3</v>
      </c>
    </row>
    <row r="4892" spans="1:13" x14ac:dyDescent="0.3">
      <c r="A4892" s="1">
        <v>4890</v>
      </c>
      <c r="B4892" s="1">
        <v>15.7821180555555</v>
      </c>
      <c r="C4892" s="1">
        <v>-22.140000912000101</v>
      </c>
      <c r="D4892" s="1">
        <v>332.58749999999998</v>
      </c>
      <c r="E4892" s="1">
        <v>18.431379320000001</v>
      </c>
      <c r="F4892" s="1">
        <v>79.8</v>
      </c>
      <c r="G4892" s="1">
        <v>80.182903053805106</v>
      </c>
      <c r="H4892" s="5">
        <f t="shared" si="460"/>
        <v>15.7821180555555</v>
      </c>
      <c r="I4892" s="5">
        <f t="shared" si="461"/>
        <v>105077.32334369232</v>
      </c>
      <c r="J4892" s="6">
        <f t="shared" si="462"/>
        <v>2.8823753052647045E-3</v>
      </c>
      <c r="K4892" s="5">
        <f t="shared" si="463"/>
        <v>2.8823753052647045E-3</v>
      </c>
      <c r="L4892" s="5">
        <f t="shared" si="464"/>
        <v>2.8823753052647045E-3</v>
      </c>
      <c r="M4892" s="5">
        <f t="shared" si="465"/>
        <v>2.8823792964506188E-3</v>
      </c>
    </row>
    <row r="4893" spans="1:13" x14ac:dyDescent="0.3">
      <c r="A4893" s="1">
        <v>4891</v>
      </c>
      <c r="B4893" s="1">
        <v>15.5950126262626</v>
      </c>
      <c r="C4893" s="1">
        <v>-22.104545938181801</v>
      </c>
      <c r="D4893" s="1">
        <v>332.53409090909099</v>
      </c>
      <c r="E4893" s="1">
        <v>18.431379320000001</v>
      </c>
      <c r="F4893" s="1">
        <v>79.8</v>
      </c>
      <c r="G4893" s="1">
        <v>80.234479645742098</v>
      </c>
      <c r="H4893" s="5">
        <f t="shared" si="460"/>
        <v>15.5950126262626</v>
      </c>
      <c r="I4893" s="5">
        <f t="shared" si="461"/>
        <v>105092.91835631858</v>
      </c>
      <c r="J4893" s="6">
        <f t="shared" si="462"/>
        <v>3.3072491297721452E-3</v>
      </c>
      <c r="K4893" s="5">
        <f t="shared" si="463"/>
        <v>3.3072491297721452E-3</v>
      </c>
      <c r="L4893" s="5">
        <f t="shared" si="464"/>
        <v>3.3072491297721452E-3</v>
      </c>
      <c r="M4893" s="5">
        <f t="shared" si="465"/>
        <v>3.3072551588601029E-3</v>
      </c>
    </row>
    <row r="4894" spans="1:13" x14ac:dyDescent="0.3">
      <c r="A4894" s="1">
        <v>4892</v>
      </c>
      <c r="B4894" s="1">
        <v>15.4279513888889</v>
      </c>
      <c r="C4894" s="1">
        <v>-21.120000836000301</v>
      </c>
      <c r="D4894" s="1">
        <v>332.65</v>
      </c>
      <c r="E4894" s="1">
        <v>18.431379320000001</v>
      </c>
      <c r="F4894" s="1">
        <v>79.8</v>
      </c>
      <c r="G4894" s="1">
        <v>80.292962700762303</v>
      </c>
      <c r="H4894" s="5">
        <f t="shared" si="460"/>
        <v>15.4279513888889</v>
      </c>
      <c r="I4894" s="5">
        <f t="shared" si="461"/>
        <v>105108.34630770747</v>
      </c>
      <c r="J4894" s="6">
        <f t="shared" si="462"/>
        <v>3.7907207215031355E-3</v>
      </c>
      <c r="K4894" s="5">
        <f t="shared" si="463"/>
        <v>3.7907207215031355E-3</v>
      </c>
      <c r="L4894" s="5">
        <f t="shared" si="464"/>
        <v>3.7907207215031355E-3</v>
      </c>
      <c r="M4894" s="5">
        <f t="shared" si="465"/>
        <v>3.7907298000622496E-3</v>
      </c>
    </row>
    <row r="4895" spans="1:13" x14ac:dyDescent="0.3">
      <c r="A4895" s="1">
        <v>4893</v>
      </c>
      <c r="B4895" s="1">
        <v>15.2161458333333</v>
      </c>
      <c r="C4895" s="1">
        <v>-18.180001064001502</v>
      </c>
      <c r="D4895" s="1">
        <v>332.875</v>
      </c>
      <c r="E4895" s="1">
        <v>18.431379320000001</v>
      </c>
      <c r="F4895" s="1">
        <v>79.8</v>
      </c>
      <c r="G4895" s="1">
        <v>80.359281862093994</v>
      </c>
      <c r="H4895" s="5">
        <f t="shared" si="460"/>
        <v>15.2161458333333</v>
      </c>
      <c r="I4895" s="5">
        <f t="shared" si="461"/>
        <v>105123.5624535408</v>
      </c>
      <c r="J4895" s="6">
        <f t="shared" si="462"/>
        <v>4.3584730363459608E-3</v>
      </c>
      <c r="K4895" s="5">
        <f t="shared" si="463"/>
        <v>4.3584730363459608E-3</v>
      </c>
      <c r="L4895" s="5">
        <f t="shared" si="464"/>
        <v>4.3584730363459608E-3</v>
      </c>
      <c r="M4895" s="5">
        <f t="shared" si="465"/>
        <v>4.358486835598187E-3</v>
      </c>
    </row>
    <row r="4896" spans="1:13" x14ac:dyDescent="0.3">
      <c r="A4896" s="1">
        <v>4894</v>
      </c>
      <c r="B4896" s="1">
        <v>14.8504577020203</v>
      </c>
      <c r="C4896" s="1">
        <v>-5.5090914618207396</v>
      </c>
      <c r="D4896" s="1">
        <v>333.875</v>
      </c>
      <c r="E4896" s="1">
        <v>18.431379320000001</v>
      </c>
      <c r="F4896" s="1">
        <v>79.8</v>
      </c>
      <c r="G4896" s="1">
        <v>80.434491335253796</v>
      </c>
      <c r="H4896" s="5">
        <f t="shared" si="460"/>
        <v>14.8504577020203</v>
      </c>
      <c r="I4896" s="5">
        <f t="shared" si="461"/>
        <v>105138.41291124282</v>
      </c>
      <c r="J4896" s="6">
        <f t="shared" si="462"/>
        <v>5.0644548921593415E-3</v>
      </c>
      <c r="K4896" s="5">
        <f t="shared" si="463"/>
        <v>5.0644548921593415E-3</v>
      </c>
      <c r="L4896" s="5">
        <f t="shared" si="464"/>
        <v>5.0644548921593415E-3</v>
      </c>
      <c r="M4896" s="5">
        <f t="shared" si="465"/>
        <v>5.0644765418594185E-3</v>
      </c>
    </row>
    <row r="4897" spans="1:13" x14ac:dyDescent="0.3">
      <c r="A4897" s="1">
        <v>4895</v>
      </c>
      <c r="B4897" s="1">
        <v>14.0798611111111</v>
      </c>
      <c r="C4897" s="1">
        <v>22.350000380000001</v>
      </c>
      <c r="D4897" s="1">
        <v>336.125</v>
      </c>
      <c r="E4897" s="1">
        <v>18.431379320000001</v>
      </c>
      <c r="F4897" s="1">
        <v>80.050000000000594</v>
      </c>
      <c r="G4897" s="1">
        <v>80.518793149285102</v>
      </c>
      <c r="H4897" s="5">
        <f t="shared" si="460"/>
        <v>14.0798611111111</v>
      </c>
      <c r="I4897" s="5">
        <f t="shared" si="461"/>
        <v>105152.49277235393</v>
      </c>
      <c r="J4897" s="6">
        <f t="shared" si="462"/>
        <v>5.9874038078954967E-3</v>
      </c>
      <c r="K4897" s="5">
        <f t="shared" si="463"/>
        <v>5.9874038078954967E-3</v>
      </c>
      <c r="L4897" s="5">
        <f t="shared" si="464"/>
        <v>5.9874038078954967E-3</v>
      </c>
      <c r="M4897" s="5">
        <f t="shared" si="465"/>
        <v>5.9874395822168136E-3</v>
      </c>
    </row>
    <row r="4898" spans="1:13" x14ac:dyDescent="0.3">
      <c r="A4898" s="1">
        <v>4896</v>
      </c>
      <c r="B4898" s="1">
        <v>13.957149621212</v>
      </c>
      <c r="C4898" s="1">
        <v>15.0272730036196</v>
      </c>
      <c r="D4898" s="1">
        <v>335.73863636363501</v>
      </c>
      <c r="E4898" s="1">
        <v>18.431379320000001</v>
      </c>
      <c r="F4898" s="1">
        <v>80.8</v>
      </c>
      <c r="G4898" s="1">
        <v>80.608559879146398</v>
      </c>
      <c r="H4898" s="5">
        <f t="shared" si="460"/>
        <v>13.957149621212</v>
      </c>
      <c r="I4898" s="5">
        <f t="shared" si="461"/>
        <v>105166.44992197515</v>
      </c>
      <c r="J4898" s="6">
        <f t="shared" si="462"/>
        <v>6.4315947236725807E-3</v>
      </c>
      <c r="K4898" s="5">
        <f t="shared" si="463"/>
        <v>6.4315947236725807E-3</v>
      </c>
      <c r="L4898" s="5">
        <f t="shared" si="464"/>
        <v>6.4315947236725807E-3</v>
      </c>
      <c r="M4898" s="5">
        <f t="shared" si="465"/>
        <v>6.4316390654241716E-3</v>
      </c>
    </row>
    <row r="4899" spans="1:13" x14ac:dyDescent="0.3">
      <c r="A4899" s="1">
        <v>4897</v>
      </c>
      <c r="B4899" s="1">
        <v>13.6414930555556</v>
      </c>
      <c r="C4899" s="1">
        <v>-35.700000760000002</v>
      </c>
      <c r="D4899" s="1">
        <v>331.875</v>
      </c>
      <c r="E4899" s="1">
        <v>18.431379320000001</v>
      </c>
      <c r="F4899" s="1">
        <v>80.8</v>
      </c>
      <c r="G4899" s="1">
        <v>80.698263977076607</v>
      </c>
      <c r="H4899" s="5">
        <f t="shared" si="460"/>
        <v>13.6414930555556</v>
      </c>
      <c r="I4899" s="5">
        <f t="shared" si="461"/>
        <v>105180.09141503071</v>
      </c>
      <c r="J4899" s="6">
        <f t="shared" si="462"/>
        <v>6.5758269688578107E-3</v>
      </c>
      <c r="K4899" s="5">
        <f t="shared" si="463"/>
        <v>6.5758269688578107E-3</v>
      </c>
      <c r="L4899" s="5">
        <f t="shared" si="464"/>
        <v>6.5758269688578107E-3</v>
      </c>
      <c r="M4899" s="5">
        <f t="shared" si="465"/>
        <v>6.5758743612173431E-3</v>
      </c>
    </row>
    <row r="4900" spans="1:13" x14ac:dyDescent="0.3">
      <c r="A4900" s="1">
        <v>4898</v>
      </c>
      <c r="B4900" s="1">
        <v>13.9887152777778</v>
      </c>
      <c r="C4900" s="1">
        <v>-47.400001529999997</v>
      </c>
      <c r="D4900" s="1">
        <v>330.75</v>
      </c>
      <c r="E4900" s="1">
        <v>18.431379320000001</v>
      </c>
      <c r="F4900" s="1">
        <v>80.8</v>
      </c>
      <c r="G4900" s="1">
        <v>80.786350885125898</v>
      </c>
      <c r="H4900" s="5">
        <f t="shared" si="460"/>
        <v>13.9887152777778</v>
      </c>
      <c r="I4900" s="5">
        <f t="shared" si="461"/>
        <v>105194.08013030849</v>
      </c>
      <c r="J4900" s="6">
        <f t="shared" si="462"/>
        <v>6.2969977085189921E-3</v>
      </c>
      <c r="K4900" s="5">
        <f t="shared" si="463"/>
        <v>6.2969977085189921E-3</v>
      </c>
      <c r="L4900" s="5">
        <f t="shared" si="464"/>
        <v>6.2969977085189921E-3</v>
      </c>
      <c r="M4900" s="5">
        <f t="shared" si="465"/>
        <v>6.2970393242094795E-3</v>
      </c>
    </row>
    <row r="4901" spans="1:13" x14ac:dyDescent="0.3">
      <c r="A4901" s="1">
        <v>4899</v>
      </c>
      <c r="B4901" s="1">
        <v>13.8368055555556</v>
      </c>
      <c r="C4901" s="1">
        <v>-20.100000380000001</v>
      </c>
      <c r="D4901" s="1">
        <v>332.875</v>
      </c>
      <c r="E4901" s="1">
        <v>18.431379320000001</v>
      </c>
      <c r="F4901" s="1">
        <v>80.8</v>
      </c>
      <c r="G4901" s="1">
        <v>80.874220827642105</v>
      </c>
      <c r="H4901" s="5">
        <f t="shared" si="460"/>
        <v>13.8368055555556</v>
      </c>
      <c r="I4901" s="5">
        <f t="shared" si="461"/>
        <v>105207.91693586405</v>
      </c>
      <c r="J4901" s="6">
        <f t="shared" si="462"/>
        <v>6.35045004885006E-3</v>
      </c>
      <c r="K4901" s="5">
        <f t="shared" si="463"/>
        <v>6.35045004885006E-3</v>
      </c>
      <c r="L4901" s="5">
        <f t="shared" si="464"/>
        <v>6.35045004885006E-3</v>
      </c>
      <c r="M4901" s="5">
        <f t="shared" si="465"/>
        <v>6.3504927333447132E-3</v>
      </c>
    </row>
    <row r="4902" spans="1:13" x14ac:dyDescent="0.3">
      <c r="A4902" s="1">
        <v>4900</v>
      </c>
      <c r="B4902" s="1">
        <v>14.0735479797981</v>
      </c>
      <c r="C4902" s="1">
        <v>-46.554546180013098</v>
      </c>
      <c r="D4902" s="1">
        <v>330.94318181818102</v>
      </c>
      <c r="E4902" s="1">
        <v>18.431379320000001</v>
      </c>
      <c r="F4902" s="1">
        <v>80.8</v>
      </c>
      <c r="G4902" s="1">
        <v>80.963270580101295</v>
      </c>
      <c r="H4902" s="5">
        <f t="shared" si="460"/>
        <v>14.0735479797981</v>
      </c>
      <c r="I4902" s="5">
        <f t="shared" si="461"/>
        <v>105221.99048384385</v>
      </c>
      <c r="J4902" s="6">
        <f t="shared" si="462"/>
        <v>6.327455776398103E-3</v>
      </c>
      <c r="K4902" s="5">
        <f t="shared" si="463"/>
        <v>6.327455776398103E-3</v>
      </c>
      <c r="L4902" s="5">
        <f t="shared" si="464"/>
        <v>6.327455776398103E-3</v>
      </c>
      <c r="M4902" s="5">
        <f t="shared" si="465"/>
        <v>6.3274979988966733E-3</v>
      </c>
    </row>
    <row r="4903" spans="1:13" x14ac:dyDescent="0.3">
      <c r="A4903" s="1">
        <v>4901</v>
      </c>
      <c r="B4903" s="1">
        <v>14.413628472222401</v>
      </c>
      <c r="C4903" s="1">
        <v>-53.790002821002801</v>
      </c>
      <c r="D4903" s="1">
        <v>330.1875</v>
      </c>
      <c r="E4903" s="1">
        <v>18.431379320000001</v>
      </c>
      <c r="F4903" s="1">
        <v>80.8</v>
      </c>
      <c r="G4903" s="1">
        <v>81.054915672169798</v>
      </c>
      <c r="H4903" s="5">
        <f t="shared" si="460"/>
        <v>14.413628472222401</v>
      </c>
      <c r="I4903" s="5">
        <f t="shared" si="461"/>
        <v>105236.40411231607</v>
      </c>
      <c r="J4903" s="6">
        <f t="shared" si="462"/>
        <v>6.3582249428115831E-3</v>
      </c>
      <c r="K4903" s="5">
        <f t="shared" si="463"/>
        <v>6.3582249428115831E-3</v>
      </c>
      <c r="L4903" s="5">
        <f t="shared" si="464"/>
        <v>6.3582249428115831E-3</v>
      </c>
      <c r="M4903" s="5">
        <f t="shared" si="465"/>
        <v>6.3582677842768083E-3</v>
      </c>
    </row>
    <row r="4904" spans="1:13" x14ac:dyDescent="0.3">
      <c r="A4904" s="1">
        <v>4902</v>
      </c>
      <c r="B4904" s="1">
        <v>14.676057449495</v>
      </c>
      <c r="C4904" s="1">
        <v>-54.300003050000001</v>
      </c>
      <c r="D4904" s="1">
        <v>330.125</v>
      </c>
      <c r="E4904" s="1">
        <v>18.431379320000001</v>
      </c>
      <c r="F4904" s="1">
        <v>80.8</v>
      </c>
      <c r="G4904" s="1">
        <v>81.150612888880801</v>
      </c>
      <c r="H4904" s="5">
        <f t="shared" si="460"/>
        <v>14.676057449495</v>
      </c>
      <c r="I4904" s="5">
        <f t="shared" si="461"/>
        <v>105251.08016976557</v>
      </c>
      <c r="J4904" s="6">
        <f t="shared" si="462"/>
        <v>6.5206351937723795E-3</v>
      </c>
      <c r="K4904" s="5">
        <f t="shared" si="463"/>
        <v>6.5206351937723795E-3</v>
      </c>
      <c r="L4904" s="5">
        <f t="shared" si="464"/>
        <v>6.5206351937723795E-3</v>
      </c>
      <c r="M4904" s="5">
        <f t="shared" si="465"/>
        <v>6.5206814027936738E-3</v>
      </c>
    </row>
    <row r="4905" spans="1:13" x14ac:dyDescent="0.3">
      <c r="A4905" s="1">
        <v>4903</v>
      </c>
      <c r="B4905" s="1">
        <v>15.0668402777778</v>
      </c>
      <c r="C4905" s="1">
        <v>-55.740002442000304</v>
      </c>
      <c r="D4905" s="1">
        <v>329.92500000000001</v>
      </c>
      <c r="E4905" s="1">
        <v>18.431379320000001</v>
      </c>
      <c r="F4905" s="1">
        <v>80.8</v>
      </c>
      <c r="G4905" s="1">
        <v>81.251883427604199</v>
      </c>
      <c r="H4905" s="5">
        <f t="shared" si="460"/>
        <v>15.0668402777778</v>
      </c>
      <c r="I4905" s="5">
        <f t="shared" si="461"/>
        <v>105266.14701004335</v>
      </c>
      <c r="J4905" s="6">
        <f t="shared" si="462"/>
        <v>6.7214184829955731E-3</v>
      </c>
      <c r="K4905" s="5">
        <f t="shared" si="463"/>
        <v>6.7214184829955731E-3</v>
      </c>
      <c r="L4905" s="5">
        <f t="shared" si="464"/>
        <v>6.7214184829955731E-3</v>
      </c>
      <c r="M4905" s="5">
        <f t="shared" si="465"/>
        <v>6.7214690934674559E-3</v>
      </c>
    </row>
    <row r="4906" spans="1:13" x14ac:dyDescent="0.3">
      <c r="A4906" s="1">
        <v>4904</v>
      </c>
      <c r="B4906" s="1">
        <v>15.4296875</v>
      </c>
      <c r="C4906" s="1">
        <v>-54.540001681999698</v>
      </c>
      <c r="D4906" s="1">
        <v>329.97500000000002</v>
      </c>
      <c r="E4906" s="1">
        <v>18.431379320000001</v>
      </c>
      <c r="F4906" s="1">
        <v>80.8</v>
      </c>
      <c r="G4906" s="1">
        <v>81.360337078911201</v>
      </c>
      <c r="H4906" s="5">
        <f t="shared" si="460"/>
        <v>15.4296875</v>
      </c>
      <c r="I4906" s="5">
        <f t="shared" si="461"/>
        <v>105281.57669754335</v>
      </c>
      <c r="J4906" s="6">
        <f t="shared" si="462"/>
        <v>7.0288948695170928E-3</v>
      </c>
      <c r="K4906" s="5">
        <f t="shared" si="463"/>
        <v>7.0288948695170928E-3</v>
      </c>
      <c r="L4906" s="5">
        <f t="shared" si="464"/>
        <v>7.0288948695170928E-3</v>
      </c>
      <c r="M4906" s="5">
        <f t="shared" si="465"/>
        <v>7.028952748321075E-3</v>
      </c>
    </row>
    <row r="4907" spans="1:13" x14ac:dyDescent="0.3">
      <c r="A4907" s="1">
        <v>4905</v>
      </c>
      <c r="B4907" s="1">
        <v>15.685369318181801</v>
      </c>
      <c r="C4907" s="1">
        <v>-58.731819151817703</v>
      </c>
      <c r="D4907" s="1">
        <v>329.63636363636402</v>
      </c>
      <c r="E4907" s="1">
        <v>18.431379320000001</v>
      </c>
      <c r="F4907" s="1">
        <v>80.8</v>
      </c>
      <c r="G4907" s="1">
        <v>81.477697815711295</v>
      </c>
      <c r="H4907" s="5">
        <f t="shared" si="460"/>
        <v>15.685369318181801</v>
      </c>
      <c r="I4907" s="5">
        <f t="shared" si="461"/>
        <v>105297.26206686153</v>
      </c>
      <c r="J4907" s="6">
        <f t="shared" si="462"/>
        <v>7.48217873735717E-3</v>
      </c>
      <c r="K4907" s="5">
        <f t="shared" si="463"/>
        <v>7.48217873735717E-3</v>
      </c>
      <c r="L4907" s="5">
        <f t="shared" si="464"/>
        <v>7.48217873735717E-3</v>
      </c>
      <c r="M4907" s="5">
        <f t="shared" si="465"/>
        <v>7.4822485515830036E-3</v>
      </c>
    </row>
    <row r="4908" spans="1:13" x14ac:dyDescent="0.3">
      <c r="A4908" s="1">
        <v>4906</v>
      </c>
      <c r="B4908" s="1">
        <v>15.9114583333333</v>
      </c>
      <c r="C4908" s="1">
        <v>-62.750001273333297</v>
      </c>
      <c r="D4908" s="1">
        <v>329.25</v>
      </c>
      <c r="E4908" s="1">
        <v>18.431379320000001</v>
      </c>
      <c r="F4908" s="1">
        <v>82.007000000000005</v>
      </c>
      <c r="G4908" s="1">
        <v>81.601034597041604</v>
      </c>
      <c r="H4908" s="5">
        <f t="shared" si="460"/>
        <v>15.9114583333333</v>
      </c>
      <c r="I4908" s="5">
        <f t="shared" si="461"/>
        <v>105313.17352519486</v>
      </c>
      <c r="J4908" s="6">
        <f t="shared" si="462"/>
        <v>7.7514441948999604E-3</v>
      </c>
      <c r="K4908" s="5">
        <f t="shared" si="463"/>
        <v>7.7514441948999604E-3</v>
      </c>
      <c r="L4908" s="5">
        <f t="shared" si="464"/>
        <v>7.7514441948999604E-3</v>
      </c>
      <c r="M4908" s="5">
        <f t="shared" si="465"/>
        <v>7.751521821107079E-3</v>
      </c>
    </row>
    <row r="4909" spans="1:13" x14ac:dyDescent="0.3">
      <c r="A4909" s="1">
        <v>4907</v>
      </c>
      <c r="B4909" s="1">
        <v>15.821101641414099</v>
      </c>
      <c r="C4909" s="1">
        <v>-31.445455464537801</v>
      </c>
      <c r="D4909" s="1">
        <v>331.75000000000102</v>
      </c>
      <c r="E4909" s="1">
        <v>18.431379320000001</v>
      </c>
      <c r="F4909" s="1">
        <v>82.007000000000005</v>
      </c>
      <c r="G4909" s="1">
        <v>81.722714776410697</v>
      </c>
      <c r="H4909" s="5">
        <f t="shared" si="460"/>
        <v>15.821101641414099</v>
      </c>
      <c r="I4909" s="5">
        <f t="shared" si="461"/>
        <v>105328.99462683627</v>
      </c>
      <c r="J4909" s="6">
        <f t="shared" si="462"/>
        <v>7.6910054765451539E-3</v>
      </c>
      <c r="K4909" s="5">
        <f t="shared" si="463"/>
        <v>7.6910054765451539E-3</v>
      </c>
      <c r="L4909" s="5">
        <f t="shared" si="464"/>
        <v>7.6910054765451539E-3</v>
      </c>
      <c r="M4909" s="5">
        <f t="shared" si="465"/>
        <v>7.6910813010655187E-3</v>
      </c>
    </row>
    <row r="4910" spans="1:13" x14ac:dyDescent="0.3">
      <c r="A4910" s="1">
        <v>4908</v>
      </c>
      <c r="B4910" s="1">
        <v>15.7065972222222</v>
      </c>
      <c r="C4910" s="1">
        <v>-22.800001146006</v>
      </c>
      <c r="D4910" s="1">
        <v>332.5</v>
      </c>
      <c r="E4910" s="1">
        <v>18.431379320000001</v>
      </c>
      <c r="F4910" s="1">
        <v>82.007000000000005</v>
      </c>
      <c r="G4910" s="1">
        <v>81.839875974462601</v>
      </c>
      <c r="H4910" s="5">
        <f t="shared" si="460"/>
        <v>15.7065972222222</v>
      </c>
      <c r="I4910" s="5">
        <f t="shared" si="461"/>
        <v>105344.70122405849</v>
      </c>
      <c r="J4910" s="6">
        <f t="shared" si="462"/>
        <v>7.4593622281304657E-3</v>
      </c>
      <c r="K4910" s="5">
        <f t="shared" si="463"/>
        <v>7.4593622281304657E-3</v>
      </c>
      <c r="L4910" s="5">
        <f t="shared" si="464"/>
        <v>7.4593622281304657E-3</v>
      </c>
      <c r="M4910" s="5">
        <f t="shared" si="465"/>
        <v>7.4594314056069481E-3</v>
      </c>
    </row>
    <row r="4911" spans="1:13" x14ac:dyDescent="0.3">
      <c r="A4911" s="1">
        <v>4909</v>
      </c>
      <c r="B4911" s="1">
        <v>15.7048611111111</v>
      </c>
      <c r="C4911" s="1">
        <v>-29.490001296000099</v>
      </c>
      <c r="D4911" s="1">
        <v>331.92500000000001</v>
      </c>
      <c r="E4911" s="1">
        <v>18.431379320000001</v>
      </c>
      <c r="F4911" s="1">
        <v>82.007000000000005</v>
      </c>
      <c r="G4911" s="1">
        <v>81.954380578761402</v>
      </c>
      <c r="H4911" s="5">
        <f t="shared" si="460"/>
        <v>15.7048611111111</v>
      </c>
      <c r="I4911" s="5">
        <f t="shared" si="461"/>
        <v>105360.4060851696</v>
      </c>
      <c r="J4911" s="6">
        <f t="shared" si="462"/>
        <v>7.2910294136756182E-3</v>
      </c>
      <c r="K4911" s="5">
        <f t="shared" si="463"/>
        <v>7.2910294136756182E-3</v>
      </c>
      <c r="L4911" s="5">
        <f t="shared" si="464"/>
        <v>7.2910294136756182E-3</v>
      </c>
      <c r="M4911" s="5">
        <f t="shared" si="465"/>
        <v>7.2910940126599362E-3</v>
      </c>
    </row>
    <row r="4912" spans="1:13" x14ac:dyDescent="0.3">
      <c r="A4912" s="1">
        <v>4910</v>
      </c>
      <c r="B4912" s="1">
        <v>15.662089646464599</v>
      </c>
      <c r="C4912" s="1">
        <v>-18.177273661633201</v>
      </c>
      <c r="D4912" s="1">
        <v>332.82954545454601</v>
      </c>
      <c r="E4912" s="1">
        <v>18.431379320000001</v>
      </c>
      <c r="F4912" s="1">
        <v>82.007000000000005</v>
      </c>
      <c r="G4912" s="1">
        <v>82.068048747812298</v>
      </c>
      <c r="H4912" s="5">
        <f t="shared" si="460"/>
        <v>15.662089646464599</v>
      </c>
      <c r="I4912" s="5">
        <f t="shared" si="461"/>
        <v>105376.06817481606</v>
      </c>
      <c r="J4912" s="6">
        <f t="shared" si="462"/>
        <v>7.2575353363881932E-3</v>
      </c>
      <c r="K4912" s="5">
        <f t="shared" si="463"/>
        <v>7.2575353363881932E-3</v>
      </c>
      <c r="L4912" s="5">
        <f t="shared" si="464"/>
        <v>7.2575353363881932E-3</v>
      </c>
      <c r="M4912" s="5">
        <f t="shared" si="465"/>
        <v>7.2575990491631414E-3</v>
      </c>
    </row>
    <row r="4913" spans="1:13" x14ac:dyDescent="0.3">
      <c r="A4913" s="1">
        <v>4911</v>
      </c>
      <c r="B4913" s="1">
        <v>15.4817708333333</v>
      </c>
      <c r="C4913" s="1">
        <v>-3.7500003574999998</v>
      </c>
      <c r="D4913" s="1">
        <v>334</v>
      </c>
      <c r="E4913" s="1">
        <v>18.431379320000001</v>
      </c>
      <c r="F4913" s="1">
        <v>82.007000000000005</v>
      </c>
      <c r="G4913" s="1">
        <v>82.182687344194306</v>
      </c>
      <c r="H4913" s="5">
        <f t="shared" si="460"/>
        <v>15.4817708333333</v>
      </c>
      <c r="I4913" s="5">
        <f t="shared" si="461"/>
        <v>105391.54994564939</v>
      </c>
      <c r="J4913" s="6">
        <f t="shared" si="462"/>
        <v>7.4047470160960764E-3</v>
      </c>
      <c r="K4913" s="5">
        <f t="shared" si="463"/>
        <v>7.4047470160960764E-3</v>
      </c>
      <c r="L4913" s="5">
        <f t="shared" si="464"/>
        <v>7.4047470160960764E-3</v>
      </c>
      <c r="M4913" s="5">
        <f t="shared" si="465"/>
        <v>7.4048146851557585E-3</v>
      </c>
    </row>
    <row r="4914" spans="1:13" x14ac:dyDescent="0.3">
      <c r="A4914" s="1">
        <v>4912</v>
      </c>
      <c r="B4914" s="1">
        <v>15.169270833333201</v>
      </c>
      <c r="C4914" s="1">
        <v>1.4727273316364999</v>
      </c>
      <c r="D4914" s="1">
        <v>334.48863636363598</v>
      </c>
      <c r="E4914" s="1">
        <v>18.431379320000001</v>
      </c>
      <c r="F4914" s="1">
        <v>82.007000000000005</v>
      </c>
      <c r="G4914" s="1">
        <v>82.300118656342704</v>
      </c>
      <c r="H4914" s="5">
        <f t="shared" si="460"/>
        <v>15.169270833333201</v>
      </c>
      <c r="I4914" s="5">
        <f t="shared" si="461"/>
        <v>105406.71921648271</v>
      </c>
      <c r="J4914" s="6">
        <f t="shared" si="462"/>
        <v>7.7413946549330622E-3</v>
      </c>
      <c r="K4914" s="5">
        <f t="shared" si="463"/>
        <v>7.7413946549330622E-3</v>
      </c>
      <c r="L4914" s="5">
        <f t="shared" si="464"/>
        <v>7.7413946549330622E-3</v>
      </c>
      <c r="M4914" s="5">
        <f t="shared" si="465"/>
        <v>7.741471979605126E-3</v>
      </c>
    </row>
    <row r="4915" spans="1:13" x14ac:dyDescent="0.3">
      <c r="A4915" s="1">
        <v>4913</v>
      </c>
      <c r="B4915" s="1">
        <v>14.535590277777199</v>
      </c>
      <c r="C4915" s="1">
        <v>11.4000004992131</v>
      </c>
      <c r="D4915" s="1">
        <v>335.32500000000101</v>
      </c>
      <c r="E4915" s="1">
        <v>18.431379320000001</v>
      </c>
      <c r="F4915" s="1">
        <v>82.007000000000005</v>
      </c>
      <c r="G4915" s="1">
        <v>82.4222093655397</v>
      </c>
      <c r="H4915" s="5">
        <f t="shared" si="460"/>
        <v>14.535590277777199</v>
      </c>
      <c r="I4915" s="5">
        <f t="shared" si="461"/>
        <v>105421.25480676049</v>
      </c>
      <c r="J4915" s="6">
        <f t="shared" si="462"/>
        <v>8.3994324870077814E-3</v>
      </c>
      <c r="K4915" s="5">
        <f t="shared" si="463"/>
        <v>8.3994324870077814E-3</v>
      </c>
      <c r="L4915" s="5">
        <f t="shared" si="464"/>
        <v>8.3994324870077814E-3</v>
      </c>
      <c r="M4915" s="5">
        <f t="shared" si="465"/>
        <v>8.399531254122938E-3</v>
      </c>
    </row>
    <row r="4916" spans="1:13" x14ac:dyDescent="0.3">
      <c r="A4916" s="1">
        <v>4914</v>
      </c>
      <c r="B4916" s="1">
        <v>13.722222222221999</v>
      </c>
      <c r="C4916" s="1">
        <v>15.3000006767857</v>
      </c>
      <c r="D4916" s="1">
        <v>335.62499999999898</v>
      </c>
      <c r="E4916" s="1">
        <v>18.431379320000001</v>
      </c>
      <c r="F4916" s="1">
        <v>82.007000000000005</v>
      </c>
      <c r="G4916" s="1">
        <v>82.550900218570803</v>
      </c>
      <c r="H4916" s="5">
        <f t="shared" si="460"/>
        <v>13.722222222221999</v>
      </c>
      <c r="I4916" s="5">
        <f t="shared" si="461"/>
        <v>105434.97702898271</v>
      </c>
      <c r="J4916" s="6">
        <f t="shared" si="462"/>
        <v>9.3782807876918242E-3</v>
      </c>
      <c r="K4916" s="5">
        <f t="shared" si="463"/>
        <v>9.3782807876918242E-3</v>
      </c>
      <c r="L4916" s="5">
        <f t="shared" si="464"/>
        <v>9.3782807876918242E-3</v>
      </c>
      <c r="M4916" s="5">
        <f t="shared" si="465"/>
        <v>9.378418266460355E-3</v>
      </c>
    </row>
    <row r="4917" spans="1:13" x14ac:dyDescent="0.3">
      <c r="A4917" s="1">
        <v>4915</v>
      </c>
      <c r="B4917" s="1">
        <v>13.4592013888889</v>
      </c>
      <c r="C4917" s="1">
        <v>-0.450000018</v>
      </c>
      <c r="D4917" s="1">
        <v>334.5</v>
      </c>
      <c r="E4917" s="1">
        <v>18.431379320000001</v>
      </c>
      <c r="F4917" s="1">
        <v>82.807000000000897</v>
      </c>
      <c r="G4917" s="1">
        <v>82.685057689398903</v>
      </c>
      <c r="H4917" s="5">
        <f t="shared" si="460"/>
        <v>13.4592013888889</v>
      </c>
      <c r="I4917" s="5">
        <f t="shared" si="461"/>
        <v>105448.4362303716</v>
      </c>
      <c r="J4917" s="6">
        <f t="shared" si="462"/>
        <v>9.9677140531422917E-3</v>
      </c>
      <c r="K4917" s="5">
        <f t="shared" si="463"/>
        <v>9.9677140531422917E-3</v>
      </c>
      <c r="L4917" s="5">
        <f t="shared" si="464"/>
        <v>9.9677140531422917E-3</v>
      </c>
      <c r="M4917" s="5">
        <f t="shared" si="465"/>
        <v>9.9678791180980598E-3</v>
      </c>
    </row>
    <row r="4918" spans="1:13" x14ac:dyDescent="0.3">
      <c r="A4918" s="1">
        <v>4916</v>
      </c>
      <c r="B4918" s="1">
        <v>13.112847222222101</v>
      </c>
      <c r="C4918" s="1">
        <v>-3.4950001237997501</v>
      </c>
      <c r="D4918" s="1">
        <v>334.25</v>
      </c>
      <c r="E4918" s="1">
        <v>18.431379320000001</v>
      </c>
      <c r="F4918" s="1">
        <v>83.606999999999999</v>
      </c>
      <c r="G4918" s="1">
        <v>82.8172767723768</v>
      </c>
      <c r="H4918" s="5">
        <f t="shared" si="460"/>
        <v>13.112847222222101</v>
      </c>
      <c r="I4918" s="5">
        <f t="shared" si="461"/>
        <v>105461.54907759382</v>
      </c>
      <c r="J4918" s="6">
        <f t="shared" si="462"/>
        <v>1.00831711631497E-2</v>
      </c>
      <c r="K4918" s="5">
        <f t="shared" si="463"/>
        <v>1.00831711631497E-2</v>
      </c>
      <c r="L4918" s="5">
        <f t="shared" si="464"/>
        <v>1.00831711631497E-2</v>
      </c>
      <c r="M4918" s="5">
        <f t="shared" si="465"/>
        <v>1.0083342030875221E-2</v>
      </c>
    </row>
    <row r="4919" spans="1:13" x14ac:dyDescent="0.3">
      <c r="A4919" s="1">
        <v>4917</v>
      </c>
      <c r="B4919" s="1">
        <v>12.512231691919199</v>
      </c>
      <c r="C4919" s="1">
        <v>2.3181817310922499</v>
      </c>
      <c r="D4919" s="1">
        <v>334.65909090909099</v>
      </c>
      <c r="E4919" s="1">
        <v>18.431379320000001</v>
      </c>
      <c r="F4919" s="1">
        <v>83.606999999999999</v>
      </c>
      <c r="G4919" s="1">
        <v>82.940121649357295</v>
      </c>
      <c r="H4919" s="5">
        <f t="shared" si="460"/>
        <v>12.512231691919199</v>
      </c>
      <c r="I4919" s="5">
        <f t="shared" si="461"/>
        <v>105474.06130928574</v>
      </c>
      <c r="J4919" s="6">
        <f t="shared" si="462"/>
        <v>9.8179829150567399E-3</v>
      </c>
      <c r="K4919" s="5">
        <f t="shared" si="463"/>
        <v>9.8179829150567399E-3</v>
      </c>
      <c r="L4919" s="5">
        <f t="shared" si="464"/>
        <v>9.8179829150567399E-3</v>
      </c>
      <c r="M4919" s="5">
        <f t="shared" si="465"/>
        <v>9.8181406523574401E-3</v>
      </c>
    </row>
    <row r="4920" spans="1:13" x14ac:dyDescent="0.3">
      <c r="A4920" s="1">
        <v>4918</v>
      </c>
      <c r="B4920" s="1">
        <v>11.921164772727399</v>
      </c>
      <c r="C4920" s="1">
        <v>22.063637211815401</v>
      </c>
      <c r="D4920" s="1">
        <v>336.29545454545399</v>
      </c>
      <c r="E4920" s="1">
        <v>18.431379320000001</v>
      </c>
      <c r="F4920" s="1">
        <v>83.606999999999999</v>
      </c>
      <c r="G4920" s="1">
        <v>83.0523658670093</v>
      </c>
      <c r="H4920" s="5">
        <f t="shared" si="460"/>
        <v>11.921164772727399</v>
      </c>
      <c r="I4920" s="5">
        <f t="shared" si="461"/>
        <v>105485.98247405846</v>
      </c>
      <c r="J4920" s="6">
        <f t="shared" si="462"/>
        <v>9.4155411649700215E-3</v>
      </c>
      <c r="K4920" s="5">
        <f t="shared" si="463"/>
        <v>9.4155411649700215E-3</v>
      </c>
      <c r="L4920" s="5">
        <f t="shared" si="464"/>
        <v>9.4155411649700215E-3</v>
      </c>
      <c r="M4920" s="5">
        <f t="shared" si="465"/>
        <v>9.4156802889313884E-3</v>
      </c>
    </row>
    <row r="4921" spans="1:13" x14ac:dyDescent="0.3">
      <c r="A4921" s="1">
        <v>4919</v>
      </c>
      <c r="B4921" s="1">
        <v>10.5750868055548</v>
      </c>
      <c r="C4921" s="1">
        <v>52.980003734001798</v>
      </c>
      <c r="D4921" s="1">
        <v>338.8125</v>
      </c>
      <c r="E4921" s="1">
        <v>18.431379320000001</v>
      </c>
      <c r="F4921" s="1">
        <v>83.606999999999999</v>
      </c>
      <c r="G4921" s="1">
        <v>83.155793652863593</v>
      </c>
      <c r="H4921" s="5">
        <f t="shared" si="460"/>
        <v>10.5750868055548</v>
      </c>
      <c r="I4921" s="5">
        <f t="shared" si="461"/>
        <v>105496.55756086402</v>
      </c>
      <c r="J4921" s="6">
        <f t="shared" si="462"/>
        <v>9.7803249993149762E-3</v>
      </c>
      <c r="K4921" s="5">
        <f t="shared" si="463"/>
        <v>9.7803249993149762E-3</v>
      </c>
      <c r="L4921" s="5">
        <f t="shared" si="464"/>
        <v>9.7803249993149762E-3</v>
      </c>
      <c r="M4921" s="5">
        <f t="shared" si="465"/>
        <v>9.7804809284623324E-3</v>
      </c>
    </row>
    <row r="4922" spans="1:13" x14ac:dyDescent="0.3">
      <c r="A4922" s="1">
        <v>4920</v>
      </c>
      <c r="B4922" s="1">
        <v>8.5250946969690595</v>
      </c>
      <c r="C4922" s="1">
        <v>55.813639205449597</v>
      </c>
      <c r="D4922" s="1">
        <v>339.261363636363</v>
      </c>
      <c r="E4922" s="1">
        <v>18.431379320000001</v>
      </c>
      <c r="F4922" s="1">
        <v>83.606999999999999</v>
      </c>
      <c r="G4922" s="1">
        <v>83.252049088965805</v>
      </c>
      <c r="H4922" s="5">
        <f t="shared" si="460"/>
        <v>8.5250946969690595</v>
      </c>
      <c r="I4922" s="5">
        <f t="shared" si="461"/>
        <v>105505.082655561</v>
      </c>
      <c r="J4922" s="6">
        <f t="shared" si="462"/>
        <v>1.1290834826319675E-2</v>
      </c>
      <c r="K4922" s="5">
        <f t="shared" si="463"/>
        <v>1.1290834826319675E-2</v>
      </c>
      <c r="L4922" s="5">
        <f t="shared" si="464"/>
        <v>1.1290834826319675E-2</v>
      </c>
      <c r="M4922" s="5">
        <f t="shared" si="465"/>
        <v>1.129107473824033E-2</v>
      </c>
    </row>
    <row r="4923" spans="1:13" x14ac:dyDescent="0.3">
      <c r="A4923" s="1">
        <v>4921</v>
      </c>
      <c r="B4923" s="1">
        <v>6.5798611111111098</v>
      </c>
      <c r="C4923" s="1">
        <v>40.950000760000002</v>
      </c>
      <c r="D4923" s="1">
        <v>338.125</v>
      </c>
      <c r="E4923" s="1">
        <v>18.431379320000001</v>
      </c>
      <c r="F4923" s="1">
        <v>83.606999999999999</v>
      </c>
      <c r="G4923" s="1">
        <v>83.342662246108802</v>
      </c>
      <c r="H4923" s="5">
        <f t="shared" si="460"/>
        <v>6.5798611111111098</v>
      </c>
      <c r="I4923" s="5">
        <f t="shared" si="461"/>
        <v>105511.66251667211</v>
      </c>
      <c r="J4923" s="6">
        <f t="shared" si="462"/>
        <v>1.3771287206956752E-2</v>
      </c>
      <c r="K4923" s="5">
        <f t="shared" si="463"/>
        <v>1.3771287206956752E-2</v>
      </c>
      <c r="L4923" s="5">
        <f t="shared" si="464"/>
        <v>1.3771287206956752E-2</v>
      </c>
      <c r="M4923" s="5">
        <f t="shared" si="465"/>
        <v>1.3771722527761248E-2</v>
      </c>
    </row>
    <row r="4924" spans="1:13" x14ac:dyDescent="0.3">
      <c r="A4924" s="1">
        <v>4922</v>
      </c>
      <c r="B4924" s="1">
        <v>4.83191287878702</v>
      </c>
      <c r="C4924" s="1">
        <v>19.813637123625899</v>
      </c>
      <c r="D4924" s="1">
        <v>336.53409090909003</v>
      </c>
      <c r="E4924" s="1">
        <v>18.431379320000001</v>
      </c>
      <c r="F4924" s="1">
        <v>83.606999999999999</v>
      </c>
      <c r="G4924" s="1">
        <v>83.429073505748306</v>
      </c>
      <c r="H4924" s="5">
        <f t="shared" si="460"/>
        <v>4.83191287878702</v>
      </c>
      <c r="I4924" s="5">
        <f t="shared" si="461"/>
        <v>105516.49442955089</v>
      </c>
      <c r="J4924" s="6">
        <f t="shared" si="462"/>
        <v>1.7883447364886437E-2</v>
      </c>
      <c r="K4924" s="5">
        <f t="shared" si="463"/>
        <v>1.7883447364886437E-2</v>
      </c>
      <c r="L4924" s="5">
        <f t="shared" si="464"/>
        <v>1.7883447364886437E-2</v>
      </c>
      <c r="M4924" s="5">
        <f t="shared" si="465"/>
        <v>1.7884400742570861E-2</v>
      </c>
    </row>
    <row r="4925" spans="1:13" x14ac:dyDescent="0.3">
      <c r="A4925" s="1">
        <v>4923</v>
      </c>
      <c r="B4925" s="1">
        <v>4.2238794191917997</v>
      </c>
      <c r="C4925" s="1">
        <v>-0.83181827764147098</v>
      </c>
      <c r="D4925" s="1">
        <v>335.04545454545399</v>
      </c>
      <c r="E4925" s="1">
        <v>18.431379320000001</v>
      </c>
      <c r="F4925" s="1">
        <v>83.606999999999999</v>
      </c>
      <c r="G4925" s="1">
        <v>83.5126564562228</v>
      </c>
      <c r="H4925" s="5">
        <f t="shared" si="460"/>
        <v>4.2238794191917997</v>
      </c>
      <c r="I4925" s="5">
        <f t="shared" si="461"/>
        <v>105520.71830897008</v>
      </c>
      <c r="J4925" s="6">
        <f t="shared" si="462"/>
        <v>1.9788195206217895E-2</v>
      </c>
      <c r="K4925" s="5">
        <f t="shared" si="463"/>
        <v>1.9788195206217895E-2</v>
      </c>
      <c r="L4925" s="5">
        <f t="shared" si="464"/>
        <v>1.9788195206217895E-2</v>
      </c>
      <c r="M4925" s="5">
        <f t="shared" si="465"/>
        <v>1.9789486853232636E-2</v>
      </c>
    </row>
    <row r="4926" spans="1:13" x14ac:dyDescent="0.3">
      <c r="A4926" s="1">
        <v>4924</v>
      </c>
      <c r="B4926" s="1">
        <v>4.70746527777791</v>
      </c>
      <c r="C4926" s="1">
        <v>-40.110001281208</v>
      </c>
      <c r="D4926" s="1">
        <v>331.94999999999902</v>
      </c>
      <c r="E4926" s="1">
        <v>18.431379320000001</v>
      </c>
      <c r="F4926" s="1">
        <v>83.606999999999999</v>
      </c>
      <c r="G4926" s="1">
        <v>83.594739727233403</v>
      </c>
      <c r="H4926" s="5">
        <f t="shared" si="460"/>
        <v>4.70746527777791</v>
      </c>
      <c r="I4926" s="5">
        <f t="shared" si="461"/>
        <v>105525.42577424787</v>
      </c>
      <c r="J4926" s="6">
        <f t="shared" si="462"/>
        <v>1.7436829836660932E-2</v>
      </c>
      <c r="K4926" s="5">
        <f t="shared" si="463"/>
        <v>1.7436829836660932E-2</v>
      </c>
      <c r="L4926" s="5">
        <f t="shared" si="464"/>
        <v>1.7436829836660932E-2</v>
      </c>
      <c r="M4926" s="5">
        <f t="shared" si="465"/>
        <v>1.7437713548685192E-2</v>
      </c>
    </row>
    <row r="4927" spans="1:13" x14ac:dyDescent="0.3">
      <c r="A4927" s="1">
        <v>4925</v>
      </c>
      <c r="B4927" s="1">
        <v>5.79340277777799</v>
      </c>
      <c r="C4927" s="1">
        <v>-63.540003970003298</v>
      </c>
      <c r="D4927" s="1">
        <v>330.05</v>
      </c>
      <c r="E4927" s="1">
        <v>18.431379320000001</v>
      </c>
      <c r="F4927" s="1">
        <v>83.606999999999999</v>
      </c>
      <c r="G4927" s="1">
        <v>83.676628109663795</v>
      </c>
      <c r="H4927" s="5">
        <f t="shared" si="460"/>
        <v>5.79340277777799</v>
      </c>
      <c r="I4927" s="5">
        <f t="shared" si="461"/>
        <v>105531.21917702565</v>
      </c>
      <c r="J4927" s="6">
        <f t="shared" si="462"/>
        <v>1.413476424330366E-2</v>
      </c>
      <c r="K4927" s="5">
        <f t="shared" si="463"/>
        <v>1.413476424330366E-2</v>
      </c>
      <c r="L4927" s="5">
        <f t="shared" si="464"/>
        <v>1.413476424330366E-2</v>
      </c>
      <c r="M4927" s="5">
        <f t="shared" si="465"/>
        <v>1.4135234953391548E-2</v>
      </c>
    </row>
    <row r="4928" spans="1:13" x14ac:dyDescent="0.3">
      <c r="A4928" s="1">
        <v>4926</v>
      </c>
      <c r="B4928" s="1">
        <v>6.97808159722201</v>
      </c>
      <c r="C4928" s="1">
        <v>-78.731252673747406</v>
      </c>
      <c r="D4928" s="1">
        <v>328.8125</v>
      </c>
      <c r="E4928" s="1">
        <v>18.431379320000001</v>
      </c>
      <c r="F4928" s="1">
        <v>84.231999999999999</v>
      </c>
      <c r="G4928" s="1">
        <v>83.757139555582498</v>
      </c>
      <c r="H4928" s="5">
        <f t="shared" si="460"/>
        <v>6.97808159722201</v>
      </c>
      <c r="I4928" s="5">
        <f t="shared" si="461"/>
        <v>105538.19725862287</v>
      </c>
      <c r="J4928" s="6">
        <f t="shared" si="462"/>
        <v>1.1537762176749866E-2</v>
      </c>
      <c r="K4928" s="5">
        <f t="shared" si="463"/>
        <v>1.1537762176749866E-2</v>
      </c>
      <c r="L4928" s="5">
        <f t="shared" si="464"/>
        <v>1.1537762176749866E-2</v>
      </c>
      <c r="M4928" s="5">
        <f t="shared" si="465"/>
        <v>1.1538018176484541E-2</v>
      </c>
    </row>
    <row r="4929" spans="1:13" x14ac:dyDescent="0.3">
      <c r="A4929" s="1">
        <v>4927</v>
      </c>
      <c r="B4929" s="1">
        <v>8.6657986111108194</v>
      </c>
      <c r="C4929" s="1">
        <v>-97.200001508997005</v>
      </c>
      <c r="D4929" s="1">
        <v>327.2</v>
      </c>
      <c r="E4929" s="1">
        <v>18.431379320000001</v>
      </c>
      <c r="F4929" s="1">
        <v>84.231999999999999</v>
      </c>
      <c r="G4929" s="1">
        <v>83.832586388477694</v>
      </c>
      <c r="H4929" s="5">
        <f t="shared" si="460"/>
        <v>8.6657986111108194</v>
      </c>
      <c r="I4929" s="5">
        <f t="shared" si="461"/>
        <v>105546.86305723398</v>
      </c>
      <c r="J4929" s="6">
        <f t="shared" si="462"/>
        <v>8.7062758184181625E-3</v>
      </c>
      <c r="K4929" s="5">
        <f t="shared" si="463"/>
        <v>8.7062758184181625E-3</v>
      </c>
      <c r="L4929" s="5">
        <f t="shared" si="464"/>
        <v>8.7062758184181625E-3</v>
      </c>
      <c r="M4929" s="5">
        <f t="shared" si="465"/>
        <v>8.706385810349708E-3</v>
      </c>
    </row>
    <row r="4930" spans="1:13" x14ac:dyDescent="0.3">
      <c r="A4930" s="1">
        <v>4928</v>
      </c>
      <c r="B4930" s="1">
        <v>10.1392834595962</v>
      </c>
      <c r="C4930" s="1">
        <v>-108.450002518183</v>
      </c>
      <c r="D4930" s="1">
        <v>326.11363636363598</v>
      </c>
      <c r="E4930" s="1">
        <v>18.431379320000001</v>
      </c>
      <c r="F4930" s="1">
        <v>84.231999999999999</v>
      </c>
      <c r="G4930" s="1">
        <v>83.901684165922504</v>
      </c>
      <c r="H4930" s="5">
        <f t="shared" si="460"/>
        <v>10.1392834595962</v>
      </c>
      <c r="I4930" s="5">
        <f t="shared" si="461"/>
        <v>105557.00234069357</v>
      </c>
      <c r="J4930" s="6">
        <f t="shared" si="462"/>
        <v>6.8148580439787694E-3</v>
      </c>
      <c r="K4930" s="5">
        <f t="shared" si="463"/>
        <v>6.8148580439787694E-3</v>
      </c>
      <c r="L4930" s="5">
        <f t="shared" si="464"/>
        <v>6.8148580439787694E-3</v>
      </c>
      <c r="M4930" s="5">
        <f t="shared" si="465"/>
        <v>6.8149107946836604E-3</v>
      </c>
    </row>
    <row r="4931" spans="1:13" x14ac:dyDescent="0.3">
      <c r="A4931" s="1">
        <v>4929</v>
      </c>
      <c r="B4931" s="1">
        <v>11.3793402777782</v>
      </c>
      <c r="C4931" s="1">
        <v>-94.860002157989598</v>
      </c>
      <c r="D4931" s="1">
        <v>327.025000000001</v>
      </c>
      <c r="E4931" s="1">
        <v>18.431379320000001</v>
      </c>
      <c r="F4931" s="1">
        <v>84.231999999999999</v>
      </c>
      <c r="G4931" s="1">
        <v>83.965531262153107</v>
      </c>
      <c r="H4931" s="5">
        <f t="shared" si="460"/>
        <v>11.3793402777782</v>
      </c>
      <c r="I4931" s="5">
        <f t="shared" si="461"/>
        <v>105568.38168097135</v>
      </c>
      <c r="J4931" s="6">
        <f t="shared" si="462"/>
        <v>5.6107906673012404E-3</v>
      </c>
      <c r="K4931" s="5">
        <f t="shared" si="463"/>
        <v>5.6107906673012404E-3</v>
      </c>
      <c r="L4931" s="5">
        <f t="shared" si="464"/>
        <v>5.6107906673012404E-3</v>
      </c>
      <c r="M4931" s="5">
        <f t="shared" si="465"/>
        <v>5.6108201065755252E-3</v>
      </c>
    </row>
    <row r="4932" spans="1:13" x14ac:dyDescent="0.3">
      <c r="A4932" s="1">
        <v>4930</v>
      </c>
      <c r="B4932" s="1">
        <v>12.285590277778001</v>
      </c>
      <c r="C4932" s="1">
        <v>-85.380003360001197</v>
      </c>
      <c r="D4932" s="1">
        <v>327.64999999999998</v>
      </c>
      <c r="E4932" s="1">
        <v>18.431379320000001</v>
      </c>
      <c r="F4932" s="1">
        <v>84.231999999999999</v>
      </c>
      <c r="G4932" s="1">
        <v>84.025142586883703</v>
      </c>
      <c r="H4932" s="5">
        <f t="shared" ref="H4932:H4995" si="466">(A4932-A4931)*B4932</f>
        <v>12.285590277778001</v>
      </c>
      <c r="I4932" s="5">
        <f t="shared" ref="I4932:I4995" si="467">H4932+I4931</f>
        <v>105580.66727124913</v>
      </c>
      <c r="J4932" s="6">
        <f t="shared" ref="J4932:J4995" si="468">IF(H4932=0,0,(G4932-G4931)/H4932)</f>
        <v>4.8521335469261578E-3</v>
      </c>
      <c r="K4932" s="5">
        <f t="shared" ref="K4932:K4995" si="469">IF(J4932&gt;1,K4931,J4932)</f>
        <v>4.8521335469261578E-3</v>
      </c>
      <c r="L4932" s="5">
        <f t="shared" ref="L4932:L4995" si="470">IF(K4932&lt;-1,L4931,K4932)</f>
        <v>4.8521335469261578E-3</v>
      </c>
      <c r="M4932" s="5">
        <f t="shared" ref="M4932:M4995" si="471">ASIN(L4932)</f>
        <v>4.8521525862529223E-3</v>
      </c>
    </row>
    <row r="4933" spans="1:13" x14ac:dyDescent="0.3">
      <c r="A4933" s="1">
        <v>4931</v>
      </c>
      <c r="B4933" s="1">
        <v>13.0172821969698</v>
      </c>
      <c r="C4933" s="1">
        <v>-89.318183900000705</v>
      </c>
      <c r="D4933" s="1">
        <v>327.22727272727298</v>
      </c>
      <c r="E4933" s="1">
        <v>18.431379320000001</v>
      </c>
      <c r="F4933" s="1">
        <v>84.231999999999999</v>
      </c>
      <c r="G4933" s="1">
        <v>84.081465718252005</v>
      </c>
      <c r="H4933" s="5">
        <f t="shared" si="466"/>
        <v>13.0172821969698</v>
      </c>
      <c r="I4933" s="5">
        <f t="shared" si="467"/>
        <v>105593.6845534461</v>
      </c>
      <c r="J4933" s="6">
        <f t="shared" si="468"/>
        <v>4.326796524501326E-3</v>
      </c>
      <c r="K4933" s="5">
        <f t="shared" si="469"/>
        <v>4.326796524501326E-3</v>
      </c>
      <c r="L4933" s="5">
        <f t="shared" si="470"/>
        <v>4.326796524501326E-3</v>
      </c>
      <c r="M4933" s="5">
        <f t="shared" si="471"/>
        <v>4.3268100250626208E-3</v>
      </c>
    </row>
    <row r="4934" spans="1:13" x14ac:dyDescent="0.3">
      <c r="A4934" s="1">
        <v>4932</v>
      </c>
      <c r="B4934" s="1">
        <v>13.7391493055556</v>
      </c>
      <c r="C4934" s="1">
        <v>-69.450000764999999</v>
      </c>
      <c r="D4934" s="1">
        <v>328.75</v>
      </c>
      <c r="E4934" s="1">
        <v>18.431379320000001</v>
      </c>
      <c r="F4934" s="1">
        <v>84.231999999999999</v>
      </c>
      <c r="G4934" s="1">
        <v>84.135395965466003</v>
      </c>
      <c r="H4934" s="5">
        <f t="shared" si="466"/>
        <v>13.7391493055556</v>
      </c>
      <c r="I4934" s="5">
        <f t="shared" si="467"/>
        <v>105607.42370275166</v>
      </c>
      <c r="J4934" s="6">
        <f t="shared" si="468"/>
        <v>3.9252974121323937E-3</v>
      </c>
      <c r="K4934" s="5">
        <f t="shared" si="469"/>
        <v>3.9252974121323937E-3</v>
      </c>
      <c r="L4934" s="5">
        <f t="shared" si="470"/>
        <v>3.9252974121323937E-3</v>
      </c>
      <c r="M4934" s="5">
        <f t="shared" si="471"/>
        <v>3.925307492339724E-3</v>
      </c>
    </row>
    <row r="4935" spans="1:13" x14ac:dyDescent="0.3">
      <c r="A4935" s="1">
        <v>4933</v>
      </c>
      <c r="B4935" s="1">
        <v>14.1611426767677</v>
      </c>
      <c r="C4935" s="1">
        <v>-49.6500018754557</v>
      </c>
      <c r="D4935" s="1">
        <v>330.32954545454498</v>
      </c>
      <c r="E4935" s="1">
        <v>18.431379320000001</v>
      </c>
      <c r="F4935" s="1">
        <v>84.231999999999999</v>
      </c>
      <c r="G4935" s="1">
        <v>84.187790600586993</v>
      </c>
      <c r="H4935" s="5">
        <f t="shared" si="466"/>
        <v>14.1611426767677</v>
      </c>
      <c r="I4935" s="5">
        <f t="shared" si="467"/>
        <v>105621.58484542843</v>
      </c>
      <c r="J4935" s="6">
        <f t="shared" si="468"/>
        <v>3.6998875243977997E-3</v>
      </c>
      <c r="K4935" s="5">
        <f t="shared" si="469"/>
        <v>3.6998875243977997E-3</v>
      </c>
      <c r="L4935" s="5">
        <f t="shared" si="470"/>
        <v>3.6998875243977997E-3</v>
      </c>
      <c r="M4935" s="5">
        <f t="shared" si="471"/>
        <v>3.6998959658465949E-3</v>
      </c>
    </row>
    <row r="4936" spans="1:13" x14ac:dyDescent="0.3">
      <c r="A4936" s="1">
        <v>4934</v>
      </c>
      <c r="B4936" s="1">
        <v>14.401041666666901</v>
      </c>
      <c r="C4936" s="1">
        <v>-35.9700016019777</v>
      </c>
      <c r="D4936" s="1">
        <v>331.32500000000198</v>
      </c>
      <c r="E4936" s="1">
        <v>18.431379320000001</v>
      </c>
      <c r="F4936" s="1">
        <v>84.231999999999999</v>
      </c>
      <c r="G4936" s="1">
        <v>84.239482485675893</v>
      </c>
      <c r="H4936" s="5">
        <f t="shared" si="466"/>
        <v>14.401041666666901</v>
      </c>
      <c r="I4936" s="5">
        <f t="shared" si="467"/>
        <v>105635.9858870951</v>
      </c>
      <c r="J4936" s="6">
        <f t="shared" si="468"/>
        <v>3.5894545884515789E-3</v>
      </c>
      <c r="K4936" s="5">
        <f t="shared" si="469"/>
        <v>3.5894545884515789E-3</v>
      </c>
      <c r="L4936" s="5">
        <f t="shared" si="470"/>
        <v>3.5894545884515789E-3</v>
      </c>
      <c r="M4936" s="5">
        <f t="shared" si="471"/>
        <v>3.5894622963619765E-3</v>
      </c>
    </row>
    <row r="4937" spans="1:13" x14ac:dyDescent="0.3">
      <c r="A4937" s="1">
        <v>4935</v>
      </c>
      <c r="B4937" s="1">
        <v>14.6614583333333</v>
      </c>
      <c r="C4937" s="1">
        <v>-11.40000057</v>
      </c>
      <c r="D4937" s="1">
        <v>333.125</v>
      </c>
      <c r="E4937" s="1">
        <v>18.431379320000001</v>
      </c>
      <c r="F4937" s="1">
        <v>84.474285714285799</v>
      </c>
      <c r="G4937" s="1">
        <v>84.290330472027904</v>
      </c>
      <c r="H4937" s="5">
        <f t="shared" si="466"/>
        <v>14.6614583333333</v>
      </c>
      <c r="I4937" s="5">
        <f t="shared" si="467"/>
        <v>105650.64734542843</v>
      </c>
      <c r="J4937" s="6">
        <f t="shared" si="468"/>
        <v>3.4681397440803198E-3</v>
      </c>
      <c r="K4937" s="5">
        <f t="shared" si="469"/>
        <v>3.4681397440803198E-3</v>
      </c>
      <c r="L4937" s="5">
        <f t="shared" si="470"/>
        <v>3.4681397440803198E-3</v>
      </c>
      <c r="M4937" s="5">
        <f t="shared" si="471"/>
        <v>3.4681466965782097E-3</v>
      </c>
    </row>
    <row r="4938" spans="1:13" x14ac:dyDescent="0.3">
      <c r="A4938" s="1">
        <v>4936</v>
      </c>
      <c r="B4938" s="1">
        <v>14.5568970959596</v>
      </c>
      <c r="C4938" s="1">
        <v>-18.381819118187799</v>
      </c>
      <c r="D4938" s="1">
        <v>332.71590909090901</v>
      </c>
      <c r="E4938" s="1">
        <v>18.431379320000001</v>
      </c>
      <c r="F4938" s="1">
        <v>84.656000000000006</v>
      </c>
      <c r="G4938" s="1">
        <v>84.338495026561702</v>
      </c>
      <c r="H4938" s="5">
        <f t="shared" si="466"/>
        <v>14.5568970959596</v>
      </c>
      <c r="I4938" s="5">
        <f t="shared" si="467"/>
        <v>105665.20424252439</v>
      </c>
      <c r="J4938" s="6">
        <f t="shared" si="468"/>
        <v>3.3087102434190335E-3</v>
      </c>
      <c r="K4938" s="5">
        <f t="shared" si="469"/>
        <v>3.3087102434190335E-3</v>
      </c>
      <c r="L4938" s="5">
        <f t="shared" si="470"/>
        <v>3.3087102434190335E-3</v>
      </c>
      <c r="M4938" s="5">
        <f t="shared" si="471"/>
        <v>3.3087162805013432E-3</v>
      </c>
    </row>
    <row r="4939" spans="1:13" x14ac:dyDescent="0.3">
      <c r="A4939" s="1">
        <v>4937</v>
      </c>
      <c r="B4939" s="1">
        <v>14.5985243055556</v>
      </c>
      <c r="C4939" s="1">
        <v>-29.0850015650004</v>
      </c>
      <c r="D4939" s="1">
        <v>331.92500000000001</v>
      </c>
      <c r="E4939" s="1">
        <v>18.431379320000001</v>
      </c>
      <c r="F4939" s="1">
        <v>84.656000000000006</v>
      </c>
      <c r="G4939" s="1">
        <v>84.382334670493293</v>
      </c>
      <c r="H4939" s="5">
        <f t="shared" si="466"/>
        <v>14.5985243055556</v>
      </c>
      <c r="I4939" s="5">
        <f t="shared" si="467"/>
        <v>105679.80276682995</v>
      </c>
      <c r="J4939" s="6">
        <f t="shared" si="468"/>
        <v>3.003018867797982E-3</v>
      </c>
      <c r="K4939" s="5">
        <f t="shared" si="469"/>
        <v>3.003018867797982E-3</v>
      </c>
      <c r="L4939" s="5">
        <f t="shared" si="470"/>
        <v>3.003018867797982E-3</v>
      </c>
      <c r="M4939" s="5">
        <f t="shared" si="471"/>
        <v>3.0030233814148789E-3</v>
      </c>
    </row>
    <row r="4940" spans="1:13" x14ac:dyDescent="0.3">
      <c r="A4940" s="1">
        <v>4938</v>
      </c>
      <c r="B4940" s="1">
        <v>14.640546085858601</v>
      </c>
      <c r="C4940" s="1">
        <v>-30.9818191518183</v>
      </c>
      <c r="D4940" s="1">
        <v>331.75</v>
      </c>
      <c r="E4940" s="1">
        <v>18.431379320000001</v>
      </c>
      <c r="F4940" s="1">
        <v>84.656000000000006</v>
      </c>
      <c r="G4940" s="1">
        <v>84.421824146324099</v>
      </c>
      <c r="H4940" s="5">
        <f t="shared" si="466"/>
        <v>14.640546085858601</v>
      </c>
      <c r="I4940" s="5">
        <f t="shared" si="467"/>
        <v>105694.4433129158</v>
      </c>
      <c r="J4940" s="6">
        <f t="shared" si="468"/>
        <v>2.697267957029873E-3</v>
      </c>
      <c r="K4940" s="5">
        <f t="shared" si="469"/>
        <v>2.697267957029873E-3</v>
      </c>
      <c r="L4940" s="5">
        <f t="shared" si="470"/>
        <v>2.697267957029873E-3</v>
      </c>
      <c r="M4940" s="5">
        <f t="shared" si="471"/>
        <v>2.6972712275923571E-3</v>
      </c>
    </row>
    <row r="4941" spans="1:13" x14ac:dyDescent="0.3">
      <c r="A4941" s="1">
        <v>4939</v>
      </c>
      <c r="B4941" s="1">
        <v>14.6154513888889</v>
      </c>
      <c r="C4941" s="1">
        <v>-28.140001300003899</v>
      </c>
      <c r="D4941" s="1">
        <v>332.07499999999999</v>
      </c>
      <c r="E4941" s="1">
        <v>18.431379320000001</v>
      </c>
      <c r="F4941" s="1">
        <v>84.656000000000006</v>
      </c>
      <c r="G4941" s="1">
        <v>84.457591176456305</v>
      </c>
      <c r="H4941" s="5">
        <f t="shared" si="466"/>
        <v>14.6154513888889</v>
      </c>
      <c r="I4941" s="5">
        <f t="shared" si="467"/>
        <v>105709.05876430469</v>
      </c>
      <c r="J4941" s="6">
        <f t="shared" si="468"/>
        <v>2.4472066705649E-3</v>
      </c>
      <c r="K4941" s="5">
        <f t="shared" si="469"/>
        <v>2.4472066705649E-3</v>
      </c>
      <c r="L4941" s="5">
        <f t="shared" si="470"/>
        <v>2.4472066705649E-3</v>
      </c>
      <c r="M4941" s="5">
        <f t="shared" si="471"/>
        <v>2.4472091132183909E-3</v>
      </c>
    </row>
    <row r="4942" spans="1:13" x14ac:dyDescent="0.3">
      <c r="A4942" s="1">
        <v>4940</v>
      </c>
      <c r="B4942" s="1">
        <v>14.5711805555555</v>
      </c>
      <c r="C4942" s="1">
        <v>-18.390000913993401</v>
      </c>
      <c r="D4942" s="1">
        <v>332.82500000000101</v>
      </c>
      <c r="E4942" s="1">
        <v>18.431379320000001</v>
      </c>
      <c r="F4942" s="1">
        <v>84.656000000000006</v>
      </c>
      <c r="G4942" s="1">
        <v>84.490204311512898</v>
      </c>
      <c r="H4942" s="5">
        <f t="shared" si="466"/>
        <v>14.5711805555555</v>
      </c>
      <c r="I4942" s="5">
        <f t="shared" si="467"/>
        <v>105723.62994486025</v>
      </c>
      <c r="J4942" s="6">
        <f t="shared" si="468"/>
        <v>2.2381944230427326E-3</v>
      </c>
      <c r="K4942" s="5">
        <f t="shared" si="469"/>
        <v>2.2381944230427326E-3</v>
      </c>
      <c r="L4942" s="5">
        <f t="shared" si="470"/>
        <v>2.2381944230427326E-3</v>
      </c>
      <c r="M4942" s="5">
        <f t="shared" si="471"/>
        <v>2.2381962917580973E-3</v>
      </c>
    </row>
    <row r="4943" spans="1:13" x14ac:dyDescent="0.3">
      <c r="A4943" s="1">
        <v>4941</v>
      </c>
      <c r="B4943" s="1">
        <v>14.553345959595999</v>
      </c>
      <c r="C4943" s="1">
        <v>-33.068183897278701</v>
      </c>
      <c r="D4943" s="1">
        <v>331.761363636363</v>
      </c>
      <c r="E4943" s="1">
        <v>18.431379320000001</v>
      </c>
      <c r="F4943" s="1">
        <v>84.656000000000006</v>
      </c>
      <c r="G4943" s="1">
        <v>84.520181967984698</v>
      </c>
      <c r="H4943" s="5">
        <f t="shared" si="466"/>
        <v>14.553345959595999</v>
      </c>
      <c r="I4943" s="5">
        <f t="shared" si="467"/>
        <v>105738.18329081984</v>
      </c>
      <c r="J4943" s="6">
        <f t="shared" si="468"/>
        <v>2.0598463442720464E-3</v>
      </c>
      <c r="K4943" s="5">
        <f t="shared" si="469"/>
        <v>2.0598463442720464E-3</v>
      </c>
      <c r="L4943" s="5">
        <f t="shared" si="470"/>
        <v>2.0598463442720464E-3</v>
      </c>
      <c r="M4943" s="5">
        <f t="shared" si="471"/>
        <v>2.0598478009181587E-3</v>
      </c>
    </row>
    <row r="4944" spans="1:13" x14ac:dyDescent="0.3">
      <c r="A4944" s="1">
        <v>4942</v>
      </c>
      <c r="B4944" s="1">
        <v>13.9804687499994</v>
      </c>
      <c r="C4944" s="1">
        <v>36.225002671014998</v>
      </c>
      <c r="D4944" s="1">
        <v>337.20000000000101</v>
      </c>
      <c r="E4944" s="1">
        <v>18.431379320000001</v>
      </c>
      <c r="F4944" s="1">
        <v>84.656000000000006</v>
      </c>
      <c r="G4944" s="1">
        <v>84.548000668948802</v>
      </c>
      <c r="H4944" s="5">
        <f t="shared" si="466"/>
        <v>13.9804687499994</v>
      </c>
      <c r="I4944" s="5">
        <f t="shared" si="467"/>
        <v>105752.16375956984</v>
      </c>
      <c r="J4944" s="6">
        <f t="shared" si="468"/>
        <v>1.9898260538728811E-3</v>
      </c>
      <c r="K4944" s="5">
        <f t="shared" si="469"/>
        <v>1.9898260538728811E-3</v>
      </c>
      <c r="L4944" s="5">
        <f t="shared" si="470"/>
        <v>1.9898260538728811E-3</v>
      </c>
      <c r="M4944" s="5">
        <f t="shared" si="471"/>
        <v>1.9898273669639957E-3</v>
      </c>
    </row>
    <row r="4945" spans="1:13" x14ac:dyDescent="0.3">
      <c r="A4945" s="1">
        <v>4943</v>
      </c>
      <c r="B4945" s="1">
        <v>12.379261363635999</v>
      </c>
      <c r="C4945" s="1">
        <v>70.227278272716902</v>
      </c>
      <c r="D4945" s="1">
        <v>339.90909090909003</v>
      </c>
      <c r="E4945" s="1">
        <v>18.431379320000001</v>
      </c>
      <c r="F4945" s="1">
        <v>84.656000000000006</v>
      </c>
      <c r="G4945" s="1">
        <v>84.574102618851597</v>
      </c>
      <c r="H4945" s="5">
        <f t="shared" si="466"/>
        <v>12.379261363635999</v>
      </c>
      <c r="I4945" s="5">
        <f t="shared" si="467"/>
        <v>105764.54302093347</v>
      </c>
      <c r="J4945" s="6">
        <f t="shared" si="468"/>
        <v>2.10852240178639E-3</v>
      </c>
      <c r="K4945" s="5">
        <f t="shared" si="469"/>
        <v>2.10852240178639E-3</v>
      </c>
      <c r="L4945" s="5">
        <f t="shared" si="470"/>
        <v>2.10852240178639E-3</v>
      </c>
      <c r="M4945" s="5">
        <f t="shared" si="471"/>
        <v>2.1085239641577777E-3</v>
      </c>
    </row>
    <row r="4946" spans="1:13" x14ac:dyDescent="0.3">
      <c r="A4946" s="1">
        <v>4944</v>
      </c>
      <c r="B4946" s="1">
        <v>11.171875</v>
      </c>
      <c r="C4946" s="1">
        <v>39</v>
      </c>
      <c r="D4946" s="1">
        <v>337.75</v>
      </c>
      <c r="E4946" s="1">
        <v>18.431379320000001</v>
      </c>
      <c r="F4946" s="1">
        <v>84.656000000000006</v>
      </c>
      <c r="G4946" s="1">
        <v>84.598902732764998</v>
      </c>
      <c r="H4946" s="5">
        <f t="shared" si="466"/>
        <v>11.171875</v>
      </c>
      <c r="I4946" s="5">
        <f t="shared" si="467"/>
        <v>105775.71489593347</v>
      </c>
      <c r="J4946" s="6">
        <f t="shared" si="468"/>
        <v>2.2198703363043738E-3</v>
      </c>
      <c r="K4946" s="5">
        <f t="shared" si="469"/>
        <v>2.2198703363043738E-3</v>
      </c>
      <c r="L4946" s="5">
        <f t="shared" si="470"/>
        <v>2.2198703363043738E-3</v>
      </c>
      <c r="M4946" s="5">
        <f t="shared" si="471"/>
        <v>2.2198721594969177E-3</v>
      </c>
    </row>
    <row r="4947" spans="1:13" x14ac:dyDescent="0.3">
      <c r="A4947" s="1">
        <v>4945</v>
      </c>
      <c r="B4947" s="1">
        <v>9.8958333333333304</v>
      </c>
      <c r="C4947" s="1">
        <v>42</v>
      </c>
      <c r="D4947" s="1">
        <v>337.875</v>
      </c>
      <c r="E4947" s="1">
        <v>18.431379320000001</v>
      </c>
      <c r="F4947" s="1">
        <v>84.656000000000006</v>
      </c>
      <c r="G4947" s="1">
        <v>84.622795231851896</v>
      </c>
      <c r="H4947" s="5">
        <f t="shared" si="466"/>
        <v>9.8958333333333304</v>
      </c>
      <c r="I4947" s="5">
        <f t="shared" si="467"/>
        <v>105785.6107292668</v>
      </c>
      <c r="J4947" s="6">
        <f t="shared" si="468"/>
        <v>2.4143999077286464E-3</v>
      </c>
      <c r="K4947" s="5">
        <f t="shared" si="469"/>
        <v>2.4143999077286464E-3</v>
      </c>
      <c r="L4947" s="5">
        <f t="shared" si="470"/>
        <v>2.4143999077286464E-3</v>
      </c>
      <c r="M4947" s="5">
        <f t="shared" si="471"/>
        <v>2.4144022534558604E-3</v>
      </c>
    </row>
    <row r="4948" spans="1:13" x14ac:dyDescent="0.3">
      <c r="A4948" s="1">
        <v>4946</v>
      </c>
      <c r="B4948" s="1">
        <v>8.2552083333333304</v>
      </c>
      <c r="C4948" s="1">
        <v>45.75</v>
      </c>
      <c r="D4948" s="1">
        <v>338.375</v>
      </c>
      <c r="E4948" s="1">
        <v>18.431379320000001</v>
      </c>
      <c r="F4948" s="1">
        <v>84.817999999999998</v>
      </c>
      <c r="G4948" s="1">
        <v>84.645516124247294</v>
      </c>
      <c r="H4948" s="5">
        <f t="shared" si="466"/>
        <v>8.2552083333333304</v>
      </c>
      <c r="I4948" s="5">
        <f t="shared" si="467"/>
        <v>105793.86593760013</v>
      </c>
      <c r="J4948" s="6">
        <f t="shared" si="468"/>
        <v>2.7523099936381298E-3</v>
      </c>
      <c r="K4948" s="5">
        <f t="shared" si="469"/>
        <v>2.7523099936381298E-3</v>
      </c>
      <c r="L4948" s="5">
        <f t="shared" si="470"/>
        <v>2.7523099936381298E-3</v>
      </c>
      <c r="M4948" s="5">
        <f t="shared" si="471"/>
        <v>2.7523134685378111E-3</v>
      </c>
    </row>
    <row r="4949" spans="1:13" x14ac:dyDescent="0.3">
      <c r="A4949" s="1">
        <v>4947</v>
      </c>
      <c r="B4949" s="1">
        <v>6.7282196969689396</v>
      </c>
      <c r="C4949" s="1">
        <v>30.613636709083401</v>
      </c>
      <c r="D4949" s="1">
        <v>337.23863636363598</v>
      </c>
      <c r="E4949" s="1">
        <v>18.431379320000001</v>
      </c>
      <c r="F4949" s="1">
        <v>84.817999999999998</v>
      </c>
      <c r="G4949" s="1">
        <v>84.666139008659101</v>
      </c>
      <c r="H4949" s="5">
        <f t="shared" si="466"/>
        <v>6.7282196969689396</v>
      </c>
      <c r="I4949" s="5">
        <f t="shared" si="467"/>
        <v>105800.59415729711</v>
      </c>
      <c r="J4949" s="6">
        <f t="shared" si="468"/>
        <v>3.0651324333386236E-3</v>
      </c>
      <c r="K4949" s="5">
        <f t="shared" si="469"/>
        <v>3.0651324333386236E-3</v>
      </c>
      <c r="L4949" s="5">
        <f t="shared" si="470"/>
        <v>3.0651324333386236E-3</v>
      </c>
      <c r="M4949" s="5">
        <f t="shared" si="471"/>
        <v>3.0651372328642668E-3</v>
      </c>
    </row>
    <row r="4950" spans="1:13" x14ac:dyDescent="0.3">
      <c r="A4950" s="1">
        <v>4948</v>
      </c>
      <c r="B4950" s="1">
        <v>5.1770833333324902</v>
      </c>
      <c r="C4950" s="1">
        <v>24.240000721997099</v>
      </c>
      <c r="D4950" s="1">
        <v>336.78750000000002</v>
      </c>
      <c r="E4950" s="1">
        <v>18.431379320000001</v>
      </c>
      <c r="F4950" s="1">
        <v>84.817999999999998</v>
      </c>
      <c r="G4950" s="1">
        <v>84.684347919618403</v>
      </c>
      <c r="H4950" s="5">
        <f t="shared" si="466"/>
        <v>5.1770833333324902</v>
      </c>
      <c r="I4950" s="5">
        <f t="shared" si="467"/>
        <v>105805.77124063043</v>
      </c>
      <c r="J4950" s="6">
        <f t="shared" si="468"/>
        <v>3.5172141893225302E-3</v>
      </c>
      <c r="K4950" s="5">
        <f t="shared" si="469"/>
        <v>3.5172141893225302E-3</v>
      </c>
      <c r="L4950" s="5">
        <f t="shared" si="470"/>
        <v>3.5172141893225302E-3</v>
      </c>
      <c r="M4950" s="5">
        <f t="shared" si="471"/>
        <v>3.5172214411525672E-3</v>
      </c>
    </row>
    <row r="4951" spans="1:13" x14ac:dyDescent="0.3">
      <c r="A4951" s="1">
        <v>4949</v>
      </c>
      <c r="B4951" s="1">
        <v>3.2141729797974801</v>
      </c>
      <c r="C4951" s="1">
        <v>7.5000002159046302</v>
      </c>
      <c r="D4951" s="1">
        <v>335.625</v>
      </c>
      <c r="E4951" s="1">
        <v>18.431379320000001</v>
      </c>
      <c r="F4951" s="1">
        <v>84.817999999999998</v>
      </c>
      <c r="G4951" s="1">
        <v>84.700432304910706</v>
      </c>
      <c r="H4951" s="5">
        <f t="shared" si="466"/>
        <v>3.2141729797974801</v>
      </c>
      <c r="I4951" s="5">
        <f t="shared" si="467"/>
        <v>105808.98541361024</v>
      </c>
      <c r="J4951" s="6">
        <f t="shared" si="468"/>
        <v>5.0042064921209444E-3</v>
      </c>
      <c r="K4951" s="5">
        <f t="shared" si="469"/>
        <v>5.0042064921209444E-3</v>
      </c>
      <c r="L4951" s="5">
        <f t="shared" si="470"/>
        <v>5.0042064921209444E-3</v>
      </c>
      <c r="M4951" s="5">
        <f t="shared" si="471"/>
        <v>5.0042273783150442E-3</v>
      </c>
    </row>
    <row r="4952" spans="1:13" x14ac:dyDescent="0.3">
      <c r="A4952" s="1">
        <v>4950</v>
      </c>
      <c r="B4952" s="1">
        <v>1.2812499999996501</v>
      </c>
      <c r="C4952" s="1">
        <v>-5.4600001338021302</v>
      </c>
      <c r="D4952" s="1">
        <v>334.57499999999999</v>
      </c>
      <c r="E4952" s="1">
        <v>18.431379320000001</v>
      </c>
      <c r="F4952" s="1">
        <v>84.817999999999998</v>
      </c>
      <c r="G4952" s="1">
        <v>84.714647840985705</v>
      </c>
      <c r="H4952" s="5">
        <f t="shared" si="466"/>
        <v>1.2812499999996501</v>
      </c>
      <c r="I4952" s="5">
        <f t="shared" si="467"/>
        <v>105810.26666361024</v>
      </c>
      <c r="J4952" s="6">
        <f t="shared" si="468"/>
        <v>1.1095052546344174E-2</v>
      </c>
      <c r="K4952" s="5">
        <f t="shared" si="469"/>
        <v>1.1095052546344174E-2</v>
      </c>
      <c r="L4952" s="5">
        <f t="shared" si="470"/>
        <v>1.1095052546344174E-2</v>
      </c>
      <c r="M4952" s="5">
        <f t="shared" si="471"/>
        <v>1.109528019280284E-2</v>
      </c>
    </row>
    <row r="4953" spans="1:13" x14ac:dyDescent="0.3">
      <c r="A4953" s="1">
        <v>4951</v>
      </c>
      <c r="B4953" s="1">
        <v>9.9826388888384507E-2</v>
      </c>
      <c r="C4953" s="1">
        <v>-6.3333334389990696</v>
      </c>
      <c r="D4953" s="1">
        <v>334.48611111111097</v>
      </c>
      <c r="E4953" s="1">
        <v>18.431379320000001</v>
      </c>
      <c r="F4953" s="1">
        <v>84.817999999999998</v>
      </c>
      <c r="G4953" s="1">
        <v>84.727220497174898</v>
      </c>
      <c r="H4953" s="5">
        <f t="shared" si="466"/>
        <v>9.9826388888384507E-2</v>
      </c>
      <c r="I4953" s="5">
        <f t="shared" si="467"/>
        <v>105810.36648999913</v>
      </c>
      <c r="J4953" s="6">
        <f t="shared" si="468"/>
        <v>0.12594521678280662</v>
      </c>
      <c r="K4953" s="5">
        <f t="shared" si="469"/>
        <v>0.12594521678280662</v>
      </c>
      <c r="L4953" s="5">
        <f t="shared" si="470"/>
        <v>0.12594521678280662</v>
      </c>
      <c r="M4953" s="5">
        <f t="shared" si="471"/>
        <v>0.1262805774620461</v>
      </c>
    </row>
    <row r="4954" spans="1:13" x14ac:dyDescent="0.3">
      <c r="A4954" s="1">
        <v>4952</v>
      </c>
      <c r="B4954" s="1">
        <v>0</v>
      </c>
      <c r="C4954" s="1">
        <v>-6.1500000950000002</v>
      </c>
      <c r="D4954" s="1">
        <v>334.47794117647101</v>
      </c>
      <c r="E4954" s="1">
        <v>18.431379320000001</v>
      </c>
      <c r="F4954" s="1">
        <v>84.817999999999998</v>
      </c>
      <c r="G4954" s="1">
        <v>84.7383501276869</v>
      </c>
      <c r="H4954" s="5">
        <f t="shared" si="466"/>
        <v>0</v>
      </c>
      <c r="I4954" s="5">
        <f t="shared" si="467"/>
        <v>105810.36648999913</v>
      </c>
      <c r="J4954" s="6">
        <f t="shared" si="468"/>
        <v>0</v>
      </c>
      <c r="K4954" s="5">
        <f t="shared" si="469"/>
        <v>0</v>
      </c>
      <c r="L4954" s="5">
        <f t="shared" si="470"/>
        <v>0</v>
      </c>
      <c r="M4954" s="5">
        <f t="shared" si="471"/>
        <v>0</v>
      </c>
    </row>
    <row r="4955" spans="1:13" x14ac:dyDescent="0.3">
      <c r="A4955" s="1">
        <v>4953</v>
      </c>
      <c r="B4955" s="1">
        <v>0</v>
      </c>
      <c r="C4955" s="1">
        <v>-6.1500000950000002</v>
      </c>
      <c r="D4955" s="1">
        <v>334.45343137254901</v>
      </c>
      <c r="E4955" s="1">
        <v>18.431379320000001</v>
      </c>
      <c r="F4955" s="1">
        <v>84.817999999999998</v>
      </c>
      <c r="G4955" s="1">
        <v>84.748213648478796</v>
      </c>
      <c r="H4955" s="5">
        <f t="shared" si="466"/>
        <v>0</v>
      </c>
      <c r="I4955" s="5">
        <f t="shared" si="467"/>
        <v>105810.36648999913</v>
      </c>
      <c r="J4955" s="6">
        <f t="shared" si="468"/>
        <v>0</v>
      </c>
      <c r="K4955" s="5">
        <f t="shared" si="469"/>
        <v>0</v>
      </c>
      <c r="L4955" s="5">
        <f t="shared" si="470"/>
        <v>0</v>
      </c>
      <c r="M4955" s="5">
        <f t="shared" si="471"/>
        <v>0</v>
      </c>
    </row>
    <row r="4956" spans="1:13" x14ac:dyDescent="0.3">
      <c r="A4956" s="1">
        <v>4954</v>
      </c>
      <c r="B4956" s="1">
        <v>0</v>
      </c>
      <c r="C4956" s="1">
        <v>-6.1500000950000002</v>
      </c>
      <c r="D4956" s="1">
        <v>334.428921568627</v>
      </c>
      <c r="E4956" s="1">
        <v>18.431379320000001</v>
      </c>
      <c r="F4956" s="1">
        <v>84.817999999999998</v>
      </c>
      <c r="G4956" s="1">
        <v>84.756967849501095</v>
      </c>
      <c r="H4956" s="5">
        <f t="shared" si="466"/>
        <v>0</v>
      </c>
      <c r="I4956" s="5">
        <f t="shared" si="467"/>
        <v>105810.36648999913</v>
      </c>
      <c r="J4956" s="6">
        <f t="shared" si="468"/>
        <v>0</v>
      </c>
      <c r="K4956" s="5">
        <f t="shared" si="469"/>
        <v>0</v>
      </c>
      <c r="L4956" s="5">
        <f t="shared" si="470"/>
        <v>0</v>
      </c>
      <c r="M4956" s="5">
        <f t="shared" si="471"/>
        <v>0</v>
      </c>
    </row>
    <row r="4957" spans="1:13" x14ac:dyDescent="0.3">
      <c r="A4957" s="1">
        <v>4955</v>
      </c>
      <c r="B4957" s="1">
        <v>0</v>
      </c>
      <c r="C4957" s="1">
        <v>-6.1500000950000002</v>
      </c>
      <c r="D4957" s="1">
        <v>334.40441176470603</v>
      </c>
      <c r="E4957" s="1">
        <v>18.431379320000001</v>
      </c>
      <c r="F4957" s="1">
        <v>84.817999999999998</v>
      </c>
      <c r="G4957" s="1">
        <v>84.7647518870223</v>
      </c>
      <c r="H4957" s="5">
        <f t="shared" si="466"/>
        <v>0</v>
      </c>
      <c r="I4957" s="5">
        <f t="shared" si="467"/>
        <v>105810.36648999913</v>
      </c>
      <c r="J4957" s="6">
        <f t="shared" si="468"/>
        <v>0</v>
      </c>
      <c r="K4957" s="5">
        <f t="shared" si="469"/>
        <v>0</v>
      </c>
      <c r="L4957" s="5">
        <f t="shared" si="470"/>
        <v>0</v>
      </c>
      <c r="M4957" s="5">
        <f t="shared" si="471"/>
        <v>0</v>
      </c>
    </row>
    <row r="4958" spans="1:13" x14ac:dyDescent="0.3">
      <c r="A4958" s="1">
        <v>4956</v>
      </c>
      <c r="B4958" s="1">
        <v>0</v>
      </c>
      <c r="C4958" s="1">
        <v>-6.1500000950000002</v>
      </c>
      <c r="D4958" s="1">
        <v>334.37990196078403</v>
      </c>
      <c r="E4958" s="1">
        <v>18.431379320000001</v>
      </c>
      <c r="F4958" s="1">
        <v>84.817999999999998</v>
      </c>
      <c r="G4958" s="1">
        <v>84.771689495648204</v>
      </c>
      <c r="H4958" s="5">
        <f t="shared" si="466"/>
        <v>0</v>
      </c>
      <c r="I4958" s="5">
        <f t="shared" si="467"/>
        <v>105810.36648999913</v>
      </c>
      <c r="J4958" s="6">
        <f t="shared" si="468"/>
        <v>0</v>
      </c>
      <c r="K4958" s="5">
        <f t="shared" si="469"/>
        <v>0</v>
      </c>
      <c r="L4958" s="5">
        <f t="shared" si="470"/>
        <v>0</v>
      </c>
      <c r="M4958" s="5">
        <f t="shared" si="471"/>
        <v>0</v>
      </c>
    </row>
    <row r="4959" spans="1:13" x14ac:dyDescent="0.3">
      <c r="A4959" s="1">
        <v>4957</v>
      </c>
      <c r="B4959" s="1">
        <v>0</v>
      </c>
      <c r="C4959" s="1">
        <v>-6.1500000950000002</v>
      </c>
      <c r="D4959" s="1">
        <v>334.39499999999998</v>
      </c>
      <c r="E4959" s="1">
        <v>18.431379320000001</v>
      </c>
      <c r="F4959" s="1">
        <v>84.817999999999998</v>
      </c>
      <c r="G4959" s="1">
        <v>84.777890955200604</v>
      </c>
      <c r="H4959" s="5">
        <f t="shared" si="466"/>
        <v>0</v>
      </c>
      <c r="I4959" s="5">
        <f t="shared" si="467"/>
        <v>105810.36648999913</v>
      </c>
      <c r="J4959" s="6">
        <f t="shared" si="468"/>
        <v>0</v>
      </c>
      <c r="K4959" s="5">
        <f t="shared" si="469"/>
        <v>0</v>
      </c>
      <c r="L4959" s="5">
        <f t="shared" si="470"/>
        <v>0</v>
      </c>
      <c r="M4959" s="5">
        <f t="shared" si="471"/>
        <v>0</v>
      </c>
    </row>
    <row r="4960" spans="1:13" x14ac:dyDescent="0.3">
      <c r="A4960" s="1">
        <v>4958</v>
      </c>
      <c r="B4960" s="1">
        <v>0</v>
      </c>
      <c r="C4960" s="1">
        <v>-6.1500000950000002</v>
      </c>
      <c r="D4960" s="1">
        <v>334.42</v>
      </c>
      <c r="E4960" s="1">
        <v>18.431379320000001</v>
      </c>
      <c r="F4960" s="1">
        <v>84.817999999999998</v>
      </c>
      <c r="G4960" s="1">
        <v>84.783454843718502</v>
      </c>
      <c r="H4960" s="5">
        <f t="shared" si="466"/>
        <v>0</v>
      </c>
      <c r="I4960" s="5">
        <f t="shared" si="467"/>
        <v>105810.36648999913</v>
      </c>
      <c r="J4960" s="6">
        <f t="shared" si="468"/>
        <v>0</v>
      </c>
      <c r="K4960" s="5">
        <f t="shared" si="469"/>
        <v>0</v>
      </c>
      <c r="L4960" s="5">
        <f t="shared" si="470"/>
        <v>0</v>
      </c>
      <c r="M4960" s="5">
        <f t="shared" si="471"/>
        <v>0</v>
      </c>
    </row>
    <row r="4961" spans="1:13" x14ac:dyDescent="0.3">
      <c r="A4961" s="1">
        <v>4959</v>
      </c>
      <c r="B4961" s="1">
        <v>0</v>
      </c>
      <c r="C4961" s="1">
        <v>-6.1500000950000002</v>
      </c>
      <c r="D4961" s="1">
        <v>334.44499999999999</v>
      </c>
      <c r="E4961" s="1">
        <v>18.431379320000001</v>
      </c>
      <c r="F4961" s="1">
        <v>84.817999999999998</v>
      </c>
      <c r="G4961" s="1">
        <v>84.788469604449006</v>
      </c>
      <c r="H4961" s="5">
        <f t="shared" si="466"/>
        <v>0</v>
      </c>
      <c r="I4961" s="5">
        <f t="shared" si="467"/>
        <v>105810.36648999913</v>
      </c>
      <c r="J4961" s="6">
        <f t="shared" si="468"/>
        <v>0</v>
      </c>
      <c r="K4961" s="5">
        <f t="shared" si="469"/>
        <v>0</v>
      </c>
      <c r="L4961" s="5">
        <f t="shared" si="470"/>
        <v>0</v>
      </c>
      <c r="M4961" s="5">
        <f t="shared" si="471"/>
        <v>0</v>
      </c>
    </row>
    <row r="4962" spans="1:13" x14ac:dyDescent="0.3">
      <c r="A4962" s="1">
        <v>4960</v>
      </c>
      <c r="B4962" s="1">
        <v>0</v>
      </c>
      <c r="C4962" s="1">
        <v>-6.1500000950000002</v>
      </c>
      <c r="D4962" s="1">
        <v>334.47</v>
      </c>
      <c r="E4962" s="1">
        <v>18.431379320000001</v>
      </c>
      <c r="F4962" s="1">
        <v>84.817999999999998</v>
      </c>
      <c r="G4962" s="1">
        <v>84.793014951735799</v>
      </c>
      <c r="H4962" s="5">
        <f t="shared" si="466"/>
        <v>0</v>
      </c>
      <c r="I4962" s="5">
        <f t="shared" si="467"/>
        <v>105810.36648999913</v>
      </c>
      <c r="J4962" s="6">
        <f t="shared" si="468"/>
        <v>0</v>
      </c>
      <c r="K4962" s="5">
        <f t="shared" si="469"/>
        <v>0</v>
      </c>
      <c r="L4962" s="5">
        <f t="shared" si="470"/>
        <v>0</v>
      </c>
      <c r="M4962" s="5">
        <f t="shared" si="471"/>
        <v>0</v>
      </c>
    </row>
    <row r="4963" spans="1:13" x14ac:dyDescent="0.3">
      <c r="A4963" s="1">
        <v>4961</v>
      </c>
      <c r="B4963" s="1">
        <v>0</v>
      </c>
      <c r="C4963" s="1">
        <v>-6.1500000950000002</v>
      </c>
      <c r="D4963" s="1">
        <v>334.495</v>
      </c>
      <c r="E4963" s="1">
        <v>18.431379320000001</v>
      </c>
      <c r="F4963" s="1">
        <v>84.817999999999998</v>
      </c>
      <c r="G4963" s="1">
        <v>84.797163138154104</v>
      </c>
      <c r="H4963" s="5">
        <f t="shared" si="466"/>
        <v>0</v>
      </c>
      <c r="I4963" s="5">
        <f t="shared" si="467"/>
        <v>105810.36648999913</v>
      </c>
      <c r="J4963" s="6">
        <f t="shared" si="468"/>
        <v>0</v>
      </c>
      <c r="K4963" s="5">
        <f t="shared" si="469"/>
        <v>0</v>
      </c>
      <c r="L4963" s="5">
        <f t="shared" si="470"/>
        <v>0</v>
      </c>
      <c r="M4963" s="5">
        <f t="shared" si="471"/>
        <v>0</v>
      </c>
    </row>
    <row r="4964" spans="1:13" x14ac:dyDescent="0.3">
      <c r="A4964" s="1">
        <v>4962</v>
      </c>
      <c r="B4964" s="1">
        <v>0</v>
      </c>
      <c r="C4964" s="1">
        <v>-6.1262377414158404</v>
      </c>
      <c r="D4964" s="1">
        <v>334.50990099009903</v>
      </c>
      <c r="E4964" s="1">
        <v>18.431379320000001</v>
      </c>
      <c r="F4964" s="1">
        <v>84.817999999999998</v>
      </c>
      <c r="G4964" s="1">
        <v>84.800980103032998</v>
      </c>
      <c r="H4964" s="5">
        <f t="shared" si="466"/>
        <v>0</v>
      </c>
      <c r="I4964" s="5">
        <f t="shared" si="467"/>
        <v>105810.36648999913</v>
      </c>
      <c r="J4964" s="6">
        <f t="shared" si="468"/>
        <v>0</v>
      </c>
      <c r="K4964" s="5">
        <f t="shared" si="469"/>
        <v>0</v>
      </c>
      <c r="L4964" s="5">
        <f t="shared" si="470"/>
        <v>0</v>
      </c>
      <c r="M4964" s="5">
        <f t="shared" si="471"/>
        <v>0</v>
      </c>
    </row>
    <row r="4965" spans="1:13" x14ac:dyDescent="0.3">
      <c r="A4965" s="1">
        <v>4963</v>
      </c>
      <c r="B4965" s="1">
        <v>0</v>
      </c>
      <c r="C4965" s="1">
        <v>-6.0965347994356396</v>
      </c>
      <c r="D4965" s="1">
        <v>334.52227722772301</v>
      </c>
      <c r="E4965" s="1">
        <v>18.431379320000001</v>
      </c>
      <c r="F4965" s="1">
        <v>84.817999999999998</v>
      </c>
      <c r="G4965" s="1">
        <v>84.804526520623298</v>
      </c>
      <c r="H4965" s="5">
        <f t="shared" si="466"/>
        <v>0</v>
      </c>
      <c r="I4965" s="5">
        <f t="shared" si="467"/>
        <v>105810.36648999913</v>
      </c>
      <c r="J4965" s="6">
        <f t="shared" si="468"/>
        <v>0</v>
      </c>
      <c r="K4965" s="5">
        <f t="shared" si="469"/>
        <v>0</v>
      </c>
      <c r="L4965" s="5">
        <f t="shared" si="470"/>
        <v>0</v>
      </c>
      <c r="M4965" s="5">
        <f t="shared" si="471"/>
        <v>0</v>
      </c>
    </row>
    <row r="4966" spans="1:13" x14ac:dyDescent="0.3">
      <c r="A4966" s="1">
        <v>4964</v>
      </c>
      <c r="B4966" s="1">
        <v>0</v>
      </c>
      <c r="C4966" s="1">
        <v>-6.0668318574554396</v>
      </c>
      <c r="D4966" s="1">
        <v>334.53465346534699</v>
      </c>
      <c r="E4966" s="1">
        <v>18.431379320000001</v>
      </c>
      <c r="F4966" s="1">
        <v>84.817999999999998</v>
      </c>
      <c r="G4966" s="1">
        <v>84.807858764572003</v>
      </c>
      <c r="H4966" s="5">
        <f t="shared" si="466"/>
        <v>0</v>
      </c>
      <c r="I4966" s="5">
        <f t="shared" si="467"/>
        <v>105810.36648999913</v>
      </c>
      <c r="J4966" s="6">
        <f t="shared" si="468"/>
        <v>0</v>
      </c>
      <c r="K4966" s="5">
        <f t="shared" si="469"/>
        <v>0</v>
      </c>
      <c r="L4966" s="5">
        <f t="shared" si="470"/>
        <v>0</v>
      </c>
      <c r="M4966" s="5">
        <f t="shared" si="471"/>
        <v>0</v>
      </c>
    </row>
    <row r="4967" spans="1:13" x14ac:dyDescent="0.3">
      <c r="A4967" s="1">
        <v>4965</v>
      </c>
      <c r="B4967" s="1">
        <v>0</v>
      </c>
      <c r="C4967" s="1">
        <v>-6.0371289154752503</v>
      </c>
      <c r="D4967" s="1">
        <v>334.54702970297001</v>
      </c>
      <c r="E4967" s="1">
        <v>18.431379320000001</v>
      </c>
      <c r="F4967" s="1">
        <v>84.817999999999998</v>
      </c>
      <c r="G4967" s="1">
        <v>84.811029804034504</v>
      </c>
      <c r="H4967" s="5">
        <f t="shared" si="466"/>
        <v>0</v>
      </c>
      <c r="I4967" s="5">
        <f t="shared" si="467"/>
        <v>105810.36648999913</v>
      </c>
      <c r="J4967" s="6">
        <f t="shared" si="468"/>
        <v>0</v>
      </c>
      <c r="K4967" s="5">
        <f t="shared" si="469"/>
        <v>0</v>
      </c>
      <c r="L4967" s="5">
        <f t="shared" si="470"/>
        <v>0</v>
      </c>
      <c r="M4967" s="5">
        <f t="shared" si="471"/>
        <v>0</v>
      </c>
    </row>
    <row r="4968" spans="1:13" x14ac:dyDescent="0.3">
      <c r="A4968" s="1">
        <v>4966</v>
      </c>
      <c r="B4968" s="1">
        <v>0</v>
      </c>
      <c r="C4968" s="1">
        <v>-6.0074259734950504</v>
      </c>
      <c r="D4968" s="1">
        <v>334.55940594059399</v>
      </c>
      <c r="E4968" s="1">
        <v>18.431379320000001</v>
      </c>
      <c r="F4968" s="1">
        <v>84.817999999999998</v>
      </c>
      <c r="G4968" s="1">
        <v>84.814090045668806</v>
      </c>
      <c r="H4968" s="5">
        <f t="shared" si="466"/>
        <v>0</v>
      </c>
      <c r="I4968" s="5">
        <f t="shared" si="467"/>
        <v>105810.36648999913</v>
      </c>
      <c r="J4968" s="6">
        <f t="shared" si="468"/>
        <v>0</v>
      </c>
      <c r="K4968" s="5">
        <f t="shared" si="469"/>
        <v>0</v>
      </c>
      <c r="L4968" s="5">
        <f t="shared" si="470"/>
        <v>0</v>
      </c>
      <c r="M4968" s="5">
        <f t="shared" si="471"/>
        <v>0</v>
      </c>
    </row>
    <row r="4969" spans="1:13" x14ac:dyDescent="0.3">
      <c r="A4969" s="1">
        <v>4967</v>
      </c>
      <c r="B4969" s="1">
        <v>0</v>
      </c>
      <c r="C4969" s="1">
        <v>-5.9777230315148504</v>
      </c>
      <c r="D4969" s="1">
        <v>334.57178217821797</v>
      </c>
      <c r="E4969" s="1">
        <v>18.431379320000001</v>
      </c>
      <c r="F4969" s="1">
        <v>84.817999999999998</v>
      </c>
      <c r="G4969" s="1">
        <v>84.817088134897304</v>
      </c>
      <c r="H4969" s="5">
        <f t="shared" si="466"/>
        <v>0</v>
      </c>
      <c r="I4969" s="5">
        <f t="shared" si="467"/>
        <v>105810.36648999913</v>
      </c>
      <c r="J4969" s="6">
        <f t="shared" si="468"/>
        <v>0</v>
      </c>
      <c r="K4969" s="5">
        <f t="shared" si="469"/>
        <v>0</v>
      </c>
      <c r="L4969" s="5">
        <f t="shared" si="470"/>
        <v>0</v>
      </c>
      <c r="M4969" s="5">
        <f t="shared" si="471"/>
        <v>0</v>
      </c>
    </row>
    <row r="4970" spans="1:13" x14ac:dyDescent="0.3">
      <c r="A4970" s="1">
        <v>4968</v>
      </c>
      <c r="B4970" s="1">
        <v>0</v>
      </c>
      <c r="C4970" s="1">
        <v>-5.9480200895346602</v>
      </c>
      <c r="D4970" s="1">
        <v>334.58415841584201</v>
      </c>
      <c r="E4970" s="1">
        <v>18.431379320000001</v>
      </c>
      <c r="F4970" s="1">
        <v>84.817999999999998</v>
      </c>
      <c r="G4970" s="1">
        <v>84.820071729171403</v>
      </c>
      <c r="H4970" s="5">
        <f t="shared" si="466"/>
        <v>0</v>
      </c>
      <c r="I4970" s="5">
        <f t="shared" si="467"/>
        <v>105810.36648999913</v>
      </c>
      <c r="J4970" s="6">
        <f t="shared" si="468"/>
        <v>0</v>
      </c>
      <c r="K4970" s="5">
        <f t="shared" si="469"/>
        <v>0</v>
      </c>
      <c r="L4970" s="5">
        <f t="shared" si="470"/>
        <v>0</v>
      </c>
      <c r="M4970" s="5">
        <f t="shared" si="471"/>
        <v>0</v>
      </c>
    </row>
    <row r="4971" spans="1:13" x14ac:dyDescent="0.3">
      <c r="A4971" s="1">
        <v>4969</v>
      </c>
      <c r="B4971" s="1">
        <v>0</v>
      </c>
      <c r="C4971" s="1">
        <v>-5.9183171475544603</v>
      </c>
      <c r="D4971" s="1">
        <v>334.59653465346503</v>
      </c>
      <c r="E4971" s="1">
        <v>18.431379320000001</v>
      </c>
      <c r="F4971" s="1">
        <v>84.817999999999998</v>
      </c>
      <c r="G4971" s="1">
        <v>84.823088255531502</v>
      </c>
      <c r="H4971" s="5">
        <f t="shared" si="466"/>
        <v>0</v>
      </c>
      <c r="I4971" s="5">
        <f t="shared" si="467"/>
        <v>105810.36648999913</v>
      </c>
      <c r="J4971" s="6">
        <f t="shared" si="468"/>
        <v>0</v>
      </c>
      <c r="K4971" s="5">
        <f t="shared" si="469"/>
        <v>0</v>
      </c>
      <c r="L4971" s="5">
        <f t="shared" si="470"/>
        <v>0</v>
      </c>
      <c r="M4971" s="5">
        <f t="shared" si="471"/>
        <v>0</v>
      </c>
    </row>
    <row r="4972" spans="1:13" x14ac:dyDescent="0.3">
      <c r="A4972" s="1">
        <v>4970</v>
      </c>
      <c r="B4972" s="1">
        <v>0</v>
      </c>
      <c r="C4972" s="1">
        <v>-5.8886142055742603</v>
      </c>
      <c r="D4972" s="1">
        <v>334.60891089108901</v>
      </c>
      <c r="E4972" s="1">
        <v>18.431379320000001</v>
      </c>
      <c r="F4972" s="1">
        <v>84.817999999999998</v>
      </c>
      <c r="G4972" s="1">
        <v>84.826185664504393</v>
      </c>
      <c r="H4972" s="5">
        <f t="shared" si="466"/>
        <v>0</v>
      </c>
      <c r="I4972" s="5">
        <f t="shared" si="467"/>
        <v>105810.36648999913</v>
      </c>
      <c r="J4972" s="6">
        <f t="shared" si="468"/>
        <v>0</v>
      </c>
      <c r="K4972" s="5">
        <f t="shared" si="469"/>
        <v>0</v>
      </c>
      <c r="L4972" s="5">
        <f t="shared" si="470"/>
        <v>0</v>
      </c>
      <c r="M4972" s="5">
        <f t="shared" si="471"/>
        <v>0</v>
      </c>
    </row>
    <row r="4973" spans="1:13" x14ac:dyDescent="0.3">
      <c r="A4973" s="1">
        <v>4971</v>
      </c>
      <c r="B4973" s="1">
        <v>0</v>
      </c>
      <c r="C4973" s="1">
        <v>-5.8589112635940603</v>
      </c>
      <c r="D4973" s="1">
        <v>334.62128712871299</v>
      </c>
      <c r="E4973" s="1">
        <v>18.431379320000001</v>
      </c>
      <c r="F4973" s="1">
        <v>84.817999999999998</v>
      </c>
      <c r="G4973" s="1">
        <v>84.829413192322306</v>
      </c>
      <c r="H4973" s="5">
        <f t="shared" si="466"/>
        <v>0</v>
      </c>
      <c r="I4973" s="5">
        <f t="shared" si="467"/>
        <v>105810.36648999913</v>
      </c>
      <c r="J4973" s="6">
        <f t="shared" si="468"/>
        <v>0</v>
      </c>
      <c r="K4973" s="5">
        <f t="shared" si="469"/>
        <v>0</v>
      </c>
      <c r="L4973" s="5">
        <f t="shared" si="470"/>
        <v>0</v>
      </c>
      <c r="M4973" s="5">
        <f t="shared" si="471"/>
        <v>0</v>
      </c>
    </row>
    <row r="4974" spans="1:13" x14ac:dyDescent="0.3">
      <c r="A4974" s="1">
        <v>4972</v>
      </c>
      <c r="B4974" s="1">
        <v>0</v>
      </c>
      <c r="C4974" s="1">
        <v>-5.8500003810000001</v>
      </c>
      <c r="D4974" s="1">
        <v>334.625</v>
      </c>
      <c r="E4974" s="1">
        <v>18.431379320000001</v>
      </c>
      <c r="F4974" s="1">
        <v>84.811341463414607</v>
      </c>
      <c r="G4974" s="1">
        <v>84.832848604506395</v>
      </c>
      <c r="H4974" s="5">
        <f t="shared" si="466"/>
        <v>0</v>
      </c>
      <c r="I4974" s="5">
        <f t="shared" si="467"/>
        <v>105810.36648999913</v>
      </c>
      <c r="J4974" s="6">
        <f t="shared" si="468"/>
        <v>0</v>
      </c>
      <c r="K4974" s="5">
        <f t="shared" si="469"/>
        <v>0</v>
      </c>
      <c r="L4974" s="5">
        <f t="shared" si="470"/>
        <v>0</v>
      </c>
      <c r="M4974" s="5">
        <f t="shared" si="471"/>
        <v>0</v>
      </c>
    </row>
    <row r="4975" spans="1:13" x14ac:dyDescent="0.3">
      <c r="A4975" s="1">
        <v>4973</v>
      </c>
      <c r="B4975" s="1">
        <v>0</v>
      </c>
      <c r="C4975" s="1">
        <v>-5.8500003810000001</v>
      </c>
      <c r="D4975" s="1">
        <v>334.625</v>
      </c>
      <c r="E4975" s="1">
        <v>18.431379320000001</v>
      </c>
      <c r="F4975" s="1">
        <v>84.801829268292707</v>
      </c>
      <c r="G4975" s="1">
        <v>84.836637233347005</v>
      </c>
      <c r="H4975" s="5">
        <f t="shared" si="466"/>
        <v>0</v>
      </c>
      <c r="I4975" s="5">
        <f t="shared" si="467"/>
        <v>105810.36648999913</v>
      </c>
      <c r="J4975" s="6">
        <f t="shared" si="468"/>
        <v>0</v>
      </c>
      <c r="K4975" s="5">
        <f t="shared" si="469"/>
        <v>0</v>
      </c>
      <c r="L4975" s="5">
        <f t="shared" si="470"/>
        <v>0</v>
      </c>
      <c r="M4975" s="5">
        <f t="shared" si="471"/>
        <v>0</v>
      </c>
    </row>
    <row r="4976" spans="1:13" x14ac:dyDescent="0.3">
      <c r="A4976" s="1">
        <v>4974</v>
      </c>
      <c r="B4976" s="1">
        <v>0</v>
      </c>
      <c r="C4976" s="1">
        <v>-5.8500003810000001</v>
      </c>
      <c r="D4976" s="1">
        <v>334.625</v>
      </c>
      <c r="E4976" s="1">
        <v>18.431379320000001</v>
      </c>
      <c r="F4976" s="1">
        <v>84.792317073170693</v>
      </c>
      <c r="G4976" s="1">
        <v>84.840979167567994</v>
      </c>
      <c r="H4976" s="5">
        <f t="shared" si="466"/>
        <v>0</v>
      </c>
      <c r="I4976" s="5">
        <f t="shared" si="467"/>
        <v>105810.36648999913</v>
      </c>
      <c r="J4976" s="6">
        <f t="shared" si="468"/>
        <v>0</v>
      </c>
      <c r="K4976" s="5">
        <f t="shared" si="469"/>
        <v>0</v>
      </c>
      <c r="L4976" s="5">
        <f t="shared" si="470"/>
        <v>0</v>
      </c>
      <c r="M4976" s="5">
        <f t="shared" si="471"/>
        <v>0</v>
      </c>
    </row>
    <row r="4977" spans="1:13" x14ac:dyDescent="0.3">
      <c r="A4977" s="1">
        <v>4975</v>
      </c>
      <c r="B4977" s="1">
        <v>0</v>
      </c>
      <c r="C4977" s="1">
        <v>-5.8500003810000001</v>
      </c>
      <c r="D4977" s="1">
        <v>334.625</v>
      </c>
      <c r="E4977" s="1">
        <v>18.431379320000001</v>
      </c>
      <c r="F4977" s="1">
        <v>84.782804878048793</v>
      </c>
      <c r="G4977" s="1">
        <v>84.846094631600494</v>
      </c>
      <c r="H4977" s="5">
        <f t="shared" si="466"/>
        <v>0</v>
      </c>
      <c r="I4977" s="5">
        <f t="shared" si="467"/>
        <v>105810.36648999913</v>
      </c>
      <c r="J4977" s="6">
        <f t="shared" si="468"/>
        <v>0</v>
      </c>
      <c r="K4977" s="5">
        <f t="shared" si="469"/>
        <v>0</v>
      </c>
      <c r="L4977" s="5">
        <f t="shared" si="470"/>
        <v>0</v>
      </c>
      <c r="M4977" s="5">
        <f t="shared" si="471"/>
        <v>0</v>
      </c>
    </row>
    <row r="4978" spans="1:13" x14ac:dyDescent="0.3">
      <c r="A4978" s="1">
        <v>4976</v>
      </c>
      <c r="B4978" s="1">
        <v>0.75846354166695296</v>
      </c>
      <c r="C4978" s="1">
        <v>-21.0375003802558</v>
      </c>
      <c r="D4978" s="1">
        <v>333.59375</v>
      </c>
      <c r="E4978" s="1">
        <v>18.431379320000001</v>
      </c>
      <c r="F4978" s="1">
        <v>84.778999999999996</v>
      </c>
      <c r="G4978" s="1">
        <v>84.852193465065795</v>
      </c>
      <c r="H4978" s="5">
        <f t="shared" si="466"/>
        <v>0.75846354166695296</v>
      </c>
      <c r="I4978" s="5">
        <f t="shared" si="467"/>
        <v>105811.1249535408</v>
      </c>
      <c r="J4978" s="6">
        <f t="shared" si="468"/>
        <v>8.0410370838627163E-3</v>
      </c>
      <c r="K4978" s="5">
        <f t="shared" si="469"/>
        <v>8.0410370838627163E-3</v>
      </c>
      <c r="L4978" s="5">
        <f t="shared" si="470"/>
        <v>8.0410370838627163E-3</v>
      </c>
      <c r="M4978" s="5">
        <f t="shared" si="471"/>
        <v>8.0411237396517989E-3</v>
      </c>
    </row>
    <row r="4979" spans="1:13" x14ac:dyDescent="0.3">
      <c r="A4979" s="1">
        <v>4977</v>
      </c>
      <c r="B4979" s="1">
        <v>2.9105902777782102</v>
      </c>
      <c r="C4979" s="1">
        <v>-50.820003124005602</v>
      </c>
      <c r="D4979" s="1">
        <v>331.15</v>
      </c>
      <c r="E4979" s="1">
        <v>18.431379320000001</v>
      </c>
      <c r="F4979" s="1">
        <v>84.778999999999996</v>
      </c>
      <c r="G4979" s="1">
        <v>84.859440657048793</v>
      </c>
      <c r="H4979" s="5">
        <f t="shared" si="466"/>
        <v>2.9105902777782102</v>
      </c>
      <c r="I4979" s="5">
        <f t="shared" si="467"/>
        <v>105814.03554381858</v>
      </c>
      <c r="J4979" s="6">
        <f t="shared" si="468"/>
        <v>2.4899389097561568E-3</v>
      </c>
      <c r="K4979" s="5">
        <f t="shared" si="469"/>
        <v>2.4899389097561568E-3</v>
      </c>
      <c r="L4979" s="5">
        <f t="shared" si="470"/>
        <v>2.4899389097561568E-3</v>
      </c>
      <c r="M4979" s="5">
        <f t="shared" si="471"/>
        <v>2.4899414826154566E-3</v>
      </c>
    </row>
    <row r="4980" spans="1:13" x14ac:dyDescent="0.3">
      <c r="A4980" s="1">
        <v>4978</v>
      </c>
      <c r="B4980" s="1">
        <v>5.12152777777818</v>
      </c>
      <c r="C4980" s="1">
        <v>-75.240003202004203</v>
      </c>
      <c r="D4980" s="1">
        <v>329.22500000000002</v>
      </c>
      <c r="E4980" s="1">
        <v>18.431379320000001</v>
      </c>
      <c r="F4980" s="1">
        <v>84.778999999999996</v>
      </c>
      <c r="G4980" s="1">
        <v>84.867966529020094</v>
      </c>
      <c r="H4980" s="5">
        <f t="shared" si="466"/>
        <v>5.12152777777818</v>
      </c>
      <c r="I4980" s="5">
        <f t="shared" si="467"/>
        <v>105819.15707159636</v>
      </c>
      <c r="J4980" s="6">
        <f t="shared" si="468"/>
        <v>1.6647126289725503E-3</v>
      </c>
      <c r="K4980" s="5">
        <f t="shared" si="469"/>
        <v>1.6647126289725503E-3</v>
      </c>
      <c r="L4980" s="5">
        <f t="shared" si="470"/>
        <v>1.6647126289725503E-3</v>
      </c>
      <c r="M4980" s="5">
        <f t="shared" si="471"/>
        <v>1.6647133978676867E-3</v>
      </c>
    </row>
    <row r="4981" spans="1:13" x14ac:dyDescent="0.3">
      <c r="A4981" s="1">
        <v>4979</v>
      </c>
      <c r="B4981" s="1">
        <v>6.9002525252523901</v>
      </c>
      <c r="C4981" s="1">
        <v>-88.309091740908201</v>
      </c>
      <c r="D4981" s="1">
        <v>328.14772727272702</v>
      </c>
      <c r="E4981" s="1">
        <v>18.431379320000001</v>
      </c>
      <c r="F4981" s="1">
        <v>84.778999999999996</v>
      </c>
      <c r="G4981" s="1">
        <v>84.877906607742602</v>
      </c>
      <c r="H4981" s="5">
        <f t="shared" si="466"/>
        <v>6.9002525252523901</v>
      </c>
      <c r="I4981" s="5">
        <f t="shared" si="467"/>
        <v>105826.05732412162</v>
      </c>
      <c r="J4981" s="6">
        <f t="shared" si="468"/>
        <v>1.4405383985775693E-3</v>
      </c>
      <c r="K4981" s="5">
        <f t="shared" si="469"/>
        <v>1.4405383985775693E-3</v>
      </c>
      <c r="L4981" s="5">
        <f t="shared" si="470"/>
        <v>1.4405383985775693E-3</v>
      </c>
      <c r="M4981" s="5">
        <f t="shared" si="471"/>
        <v>1.4405388968004547E-3</v>
      </c>
    </row>
    <row r="4982" spans="1:13" x14ac:dyDescent="0.3">
      <c r="A4982" s="1">
        <v>4980</v>
      </c>
      <c r="B4982" s="1">
        <v>8.5833333333330302</v>
      </c>
      <c r="C4982" s="1">
        <v>-95.490003205999002</v>
      </c>
      <c r="D4982" s="1">
        <v>327.4375</v>
      </c>
      <c r="E4982" s="1">
        <v>18.431379320000001</v>
      </c>
      <c r="F4982" s="1">
        <v>84.778999999999996</v>
      </c>
      <c r="G4982" s="1">
        <v>84.889418900127495</v>
      </c>
      <c r="H4982" s="5">
        <f t="shared" si="466"/>
        <v>8.5833333333330302</v>
      </c>
      <c r="I4982" s="5">
        <f t="shared" si="467"/>
        <v>105834.64065745495</v>
      </c>
      <c r="J4982" s="6">
        <f t="shared" si="468"/>
        <v>1.3412379477545635E-3</v>
      </c>
      <c r="K4982" s="5">
        <f t="shared" si="469"/>
        <v>1.3412379477545635E-3</v>
      </c>
      <c r="L4982" s="5">
        <f t="shared" si="470"/>
        <v>1.3412379477545635E-3</v>
      </c>
      <c r="M4982" s="5">
        <f t="shared" si="471"/>
        <v>1.341238349884679E-3</v>
      </c>
    </row>
    <row r="4983" spans="1:13" x14ac:dyDescent="0.3">
      <c r="A4983" s="1">
        <v>4981</v>
      </c>
      <c r="B4983" s="1">
        <v>10.1215277777781</v>
      </c>
      <c r="C4983" s="1">
        <v>-105.695458183638</v>
      </c>
      <c r="D4983" s="1">
        <v>326.45454545454498</v>
      </c>
      <c r="E4983" s="1">
        <v>18.431379320000001</v>
      </c>
      <c r="F4983" s="1">
        <v>84.778999999999996</v>
      </c>
      <c r="G4983" s="1">
        <v>84.902686404902497</v>
      </c>
      <c r="H4983" s="5">
        <f t="shared" si="466"/>
        <v>10.1215277777781</v>
      </c>
      <c r="I4983" s="5">
        <f t="shared" si="467"/>
        <v>105844.76218523273</v>
      </c>
      <c r="J4983" s="6">
        <f t="shared" si="468"/>
        <v>1.3108203688508558E-3</v>
      </c>
      <c r="K4983" s="5">
        <f t="shared" si="469"/>
        <v>1.3108203688508558E-3</v>
      </c>
      <c r="L4983" s="5">
        <f t="shared" si="470"/>
        <v>1.3108203688508558E-3</v>
      </c>
      <c r="M4983" s="5">
        <f t="shared" si="471"/>
        <v>1.3108207442373379E-3</v>
      </c>
    </row>
    <row r="4984" spans="1:13" x14ac:dyDescent="0.3">
      <c r="A4984" s="1">
        <v>4982</v>
      </c>
      <c r="B4984" s="1">
        <v>11.459201388889401</v>
      </c>
      <c r="C4984" s="1">
        <v>-105.240003999997</v>
      </c>
      <c r="D4984" s="1">
        <v>326.22500000000002</v>
      </c>
      <c r="E4984" s="1">
        <v>18.431379320000001</v>
      </c>
      <c r="F4984" s="1">
        <v>84.778999999999996</v>
      </c>
      <c r="G4984" s="1">
        <v>84.917920021548795</v>
      </c>
      <c r="H4984" s="5">
        <f t="shared" si="466"/>
        <v>11.459201388889401</v>
      </c>
      <c r="I4984" s="5">
        <f t="shared" si="467"/>
        <v>105856.22138662162</v>
      </c>
      <c r="J4984" s="6">
        <f t="shared" si="468"/>
        <v>1.329378560452645E-3</v>
      </c>
      <c r="K4984" s="5">
        <f t="shared" si="469"/>
        <v>1.329378560452645E-3</v>
      </c>
      <c r="L4984" s="5">
        <f t="shared" si="470"/>
        <v>1.329378560452645E-3</v>
      </c>
      <c r="M4984" s="5">
        <f t="shared" si="471"/>
        <v>1.3293789520097477E-3</v>
      </c>
    </row>
    <row r="4985" spans="1:13" x14ac:dyDescent="0.3">
      <c r="A4985" s="1">
        <v>4983</v>
      </c>
      <c r="B4985" s="1">
        <v>12.324652777778001</v>
      </c>
      <c r="C4985" s="1">
        <v>-85.860003669990405</v>
      </c>
      <c r="D4985" s="1">
        <v>327.650000000001</v>
      </c>
      <c r="E4985" s="1">
        <v>18.431379320000001</v>
      </c>
      <c r="F4985" s="1">
        <v>84.778999999999996</v>
      </c>
      <c r="G4985" s="1">
        <v>84.935361902747204</v>
      </c>
      <c r="H4985" s="5">
        <f t="shared" si="466"/>
        <v>12.324652777778001</v>
      </c>
      <c r="I4985" s="5">
        <f t="shared" si="467"/>
        <v>105868.5460393994</v>
      </c>
      <c r="J4985" s="6">
        <f t="shared" si="468"/>
        <v>1.4152026440742342E-3</v>
      </c>
      <c r="K4985" s="5">
        <f t="shared" si="469"/>
        <v>1.4152026440742342E-3</v>
      </c>
      <c r="L4985" s="5">
        <f t="shared" si="470"/>
        <v>1.4152026440742342E-3</v>
      </c>
      <c r="M4985" s="5">
        <f t="shared" si="471"/>
        <v>1.4152031164689543E-3</v>
      </c>
    </row>
    <row r="4986" spans="1:13" x14ac:dyDescent="0.3">
      <c r="A4986" s="1">
        <v>4984</v>
      </c>
      <c r="B4986" s="1">
        <v>12.9505997474749</v>
      </c>
      <c r="C4986" s="1">
        <v>-67.527275777270603</v>
      </c>
      <c r="D4986" s="1">
        <v>329.04545454545502</v>
      </c>
      <c r="E4986" s="1">
        <v>18.431379320000001</v>
      </c>
      <c r="F4986" s="1">
        <v>84.778999999999996</v>
      </c>
      <c r="G4986" s="1">
        <v>84.955289303623204</v>
      </c>
      <c r="H4986" s="5">
        <f t="shared" si="466"/>
        <v>12.9505997474749</v>
      </c>
      <c r="I4986" s="5">
        <f t="shared" si="467"/>
        <v>105881.49663914688</v>
      </c>
      <c r="J4986" s="6">
        <f t="shared" si="468"/>
        <v>1.5387241722056471E-3</v>
      </c>
      <c r="K4986" s="5">
        <f t="shared" si="469"/>
        <v>1.5387241722056471E-3</v>
      </c>
      <c r="L4986" s="5">
        <f t="shared" si="470"/>
        <v>1.5387241722056471E-3</v>
      </c>
      <c r="M4986" s="5">
        <f t="shared" si="471"/>
        <v>1.5387247794053369E-3</v>
      </c>
    </row>
    <row r="4987" spans="1:13" x14ac:dyDescent="0.3">
      <c r="A4987" s="1">
        <v>4985</v>
      </c>
      <c r="B4987" s="1">
        <v>13.2682291666667</v>
      </c>
      <c r="C4987" s="1">
        <v>-61.050003050000001</v>
      </c>
      <c r="D4987" s="1">
        <v>329.5</v>
      </c>
      <c r="E4987" s="1">
        <v>18.431379320000001</v>
      </c>
      <c r="F4987" s="1">
        <v>84.846222222222295</v>
      </c>
      <c r="G4987" s="1">
        <v>84.977751848847504</v>
      </c>
      <c r="H4987" s="5">
        <f t="shared" si="466"/>
        <v>13.2682291666667</v>
      </c>
      <c r="I4987" s="5">
        <f t="shared" si="467"/>
        <v>105894.76486831355</v>
      </c>
      <c r="J4987" s="6">
        <f t="shared" si="468"/>
        <v>1.6929572848147821E-3</v>
      </c>
      <c r="K4987" s="5">
        <f t="shared" si="469"/>
        <v>1.6929572848147821E-3</v>
      </c>
      <c r="L4987" s="5">
        <f t="shared" si="470"/>
        <v>1.6929572848147821E-3</v>
      </c>
      <c r="M4987" s="5">
        <f t="shared" si="471"/>
        <v>1.6929580935145364E-3</v>
      </c>
    </row>
    <row r="4988" spans="1:13" x14ac:dyDescent="0.3">
      <c r="A4988" s="1">
        <v>4986</v>
      </c>
      <c r="B4988" s="1">
        <v>13.366082702020099</v>
      </c>
      <c r="C4988" s="1">
        <v>-22.936365278171799</v>
      </c>
      <c r="D4988" s="1">
        <v>332.59090909090997</v>
      </c>
      <c r="E4988" s="1">
        <v>18.431379320000001</v>
      </c>
      <c r="F4988" s="1">
        <v>84.9</v>
      </c>
      <c r="G4988" s="1">
        <v>85.002358609363796</v>
      </c>
      <c r="H4988" s="5">
        <f t="shared" si="466"/>
        <v>13.366082702020099</v>
      </c>
      <c r="I4988" s="5">
        <f t="shared" si="467"/>
        <v>105908.13095101557</v>
      </c>
      <c r="J4988" s="6">
        <f t="shared" si="468"/>
        <v>1.840985205977597E-3</v>
      </c>
      <c r="K4988" s="5">
        <f t="shared" si="469"/>
        <v>1.840985205977597E-3</v>
      </c>
      <c r="L4988" s="5">
        <f t="shared" si="470"/>
        <v>1.840985205977597E-3</v>
      </c>
      <c r="M4988" s="5">
        <f t="shared" si="471"/>
        <v>1.8409862458984994E-3</v>
      </c>
    </row>
    <row r="4989" spans="1:13" x14ac:dyDescent="0.3">
      <c r="A4989" s="1">
        <v>4987</v>
      </c>
      <c r="B4989" s="1">
        <v>13.2369791666666</v>
      </c>
      <c r="C4989" s="1">
        <v>-6.3000004272102297</v>
      </c>
      <c r="D4989" s="1">
        <v>333.94999999999902</v>
      </c>
      <c r="E4989" s="1">
        <v>18.431379320000001</v>
      </c>
      <c r="F4989" s="1">
        <v>84.9</v>
      </c>
      <c r="G4989" s="1">
        <v>85.028806168462594</v>
      </c>
      <c r="H4989" s="5">
        <f t="shared" si="466"/>
        <v>13.2369791666666</v>
      </c>
      <c r="I4989" s="5">
        <f t="shared" si="467"/>
        <v>105921.36793018224</v>
      </c>
      <c r="J4989" s="6">
        <f t="shared" si="468"/>
        <v>1.998005645079415E-3</v>
      </c>
      <c r="K4989" s="5">
        <f t="shared" si="469"/>
        <v>1.998005645079415E-3</v>
      </c>
      <c r="L4989" s="5">
        <f t="shared" si="470"/>
        <v>1.998005645079415E-3</v>
      </c>
      <c r="M4989" s="5">
        <f t="shared" si="471"/>
        <v>1.9980069744304023E-3</v>
      </c>
    </row>
    <row r="4990" spans="1:13" x14ac:dyDescent="0.3">
      <c r="A4990" s="1">
        <v>4988</v>
      </c>
      <c r="B4990" s="1">
        <v>13.2152777777778</v>
      </c>
      <c r="C4990" s="1">
        <v>-19.5900012960028</v>
      </c>
      <c r="D4990" s="1">
        <v>332.97500000000002</v>
      </c>
      <c r="E4990" s="1">
        <v>18.431379320000001</v>
      </c>
      <c r="F4990" s="1">
        <v>84.9</v>
      </c>
      <c r="G4990" s="1">
        <v>85.057301222895504</v>
      </c>
      <c r="H4990" s="5">
        <f t="shared" si="466"/>
        <v>13.2152777777778</v>
      </c>
      <c r="I4990" s="5">
        <f t="shared" si="467"/>
        <v>105934.58320796002</v>
      </c>
      <c r="J4990" s="6">
        <f t="shared" si="468"/>
        <v>2.1562206192006945E-3</v>
      </c>
      <c r="K4990" s="5">
        <f t="shared" si="469"/>
        <v>2.1562206192006945E-3</v>
      </c>
      <c r="L4990" s="5">
        <f t="shared" si="470"/>
        <v>2.1562206192006945E-3</v>
      </c>
      <c r="M4990" s="5">
        <f t="shared" si="471"/>
        <v>2.156222290019068E-3</v>
      </c>
    </row>
    <row r="4991" spans="1:13" x14ac:dyDescent="0.3">
      <c r="A4991" s="1">
        <v>4989</v>
      </c>
      <c r="B4991" s="1">
        <v>13.2492897727273</v>
      </c>
      <c r="C4991" s="1">
        <v>-21.340910479089601</v>
      </c>
      <c r="D4991" s="1">
        <v>333.113636363637</v>
      </c>
      <c r="E4991" s="1">
        <v>18.431379320000001</v>
      </c>
      <c r="F4991" s="1">
        <v>84.9</v>
      </c>
      <c r="G4991" s="1">
        <v>85.088296728383995</v>
      </c>
      <c r="H4991" s="5">
        <f t="shared" si="466"/>
        <v>13.2492897727273</v>
      </c>
      <c r="I4991" s="5">
        <f t="shared" si="467"/>
        <v>105947.83249773274</v>
      </c>
      <c r="J4991" s="6">
        <f t="shared" si="468"/>
        <v>2.3394088302222012E-3</v>
      </c>
      <c r="K4991" s="5">
        <f t="shared" si="469"/>
        <v>2.3394088302222012E-3</v>
      </c>
      <c r="L4991" s="5">
        <f t="shared" si="470"/>
        <v>2.3394088302222012E-3</v>
      </c>
      <c r="M4991" s="5">
        <f t="shared" si="471"/>
        <v>2.3394109640933608E-3</v>
      </c>
    </row>
    <row r="4992" spans="1:13" x14ac:dyDescent="0.3">
      <c r="A4992" s="1">
        <v>4990</v>
      </c>
      <c r="B4992" s="1">
        <v>13.2157118055555</v>
      </c>
      <c r="C4992" s="1">
        <v>-16.3950010259984</v>
      </c>
      <c r="D4992" s="1">
        <v>334.46249999999998</v>
      </c>
      <c r="E4992" s="1">
        <v>18.431379320000001</v>
      </c>
      <c r="F4992" s="1">
        <v>84.9</v>
      </c>
      <c r="G4992" s="1">
        <v>85.122285387673898</v>
      </c>
      <c r="H4992" s="5">
        <f t="shared" si="466"/>
        <v>13.2157118055555</v>
      </c>
      <c r="I4992" s="5">
        <f t="shared" si="467"/>
        <v>105961.0482095383</v>
      </c>
      <c r="J4992" s="6">
        <f t="shared" si="468"/>
        <v>2.5718372033215514E-3</v>
      </c>
      <c r="K4992" s="5">
        <f t="shared" si="469"/>
        <v>2.5718372033215514E-3</v>
      </c>
      <c r="L4992" s="5">
        <f t="shared" si="470"/>
        <v>2.5718372033215514E-3</v>
      </c>
      <c r="M4992" s="5">
        <f t="shared" si="471"/>
        <v>2.5718400385004339E-3</v>
      </c>
    </row>
    <row r="4993" spans="1:13" x14ac:dyDescent="0.3">
      <c r="A4993" s="1">
        <v>4991</v>
      </c>
      <c r="B4993" s="1">
        <v>13.018465909090899</v>
      </c>
      <c r="C4993" s="1">
        <v>-1.8545455899976999</v>
      </c>
      <c r="D4993" s="1">
        <v>336.125</v>
      </c>
      <c r="E4993" s="1">
        <v>18.431379320000001</v>
      </c>
      <c r="F4993" s="1">
        <v>84.9</v>
      </c>
      <c r="G4993" s="1">
        <v>85.159807482508995</v>
      </c>
      <c r="H4993" s="5">
        <f t="shared" si="466"/>
        <v>13.018465909090899</v>
      </c>
      <c r="I4993" s="5">
        <f t="shared" si="467"/>
        <v>105974.06667544739</v>
      </c>
      <c r="J4993" s="6">
        <f t="shared" si="468"/>
        <v>2.882220923503374E-3</v>
      </c>
      <c r="K4993" s="5">
        <f t="shared" si="469"/>
        <v>2.882220923503374E-3</v>
      </c>
      <c r="L4993" s="5">
        <f t="shared" si="470"/>
        <v>2.882220923503374E-3</v>
      </c>
      <c r="M4993" s="5">
        <f t="shared" si="471"/>
        <v>2.8822249140480105E-3</v>
      </c>
    </row>
    <row r="4994" spans="1:13" x14ac:dyDescent="0.3">
      <c r="A4994" s="1">
        <v>4992</v>
      </c>
      <c r="B4994" s="1">
        <v>13.074652777777599</v>
      </c>
      <c r="C4994" s="1">
        <v>3.0600006140157698</v>
      </c>
      <c r="D4994" s="1">
        <v>334.75000000000102</v>
      </c>
      <c r="E4994" s="1">
        <v>18.431379320000001</v>
      </c>
      <c r="F4994" s="1">
        <v>84.9</v>
      </c>
      <c r="G4994" s="1">
        <v>85.201459461918006</v>
      </c>
      <c r="H4994" s="5">
        <f t="shared" si="466"/>
        <v>13.074652777777599</v>
      </c>
      <c r="I4994" s="5">
        <f t="shared" si="467"/>
        <v>105987.14132822517</v>
      </c>
      <c r="J4994" s="6">
        <f t="shared" si="468"/>
        <v>3.1857044402589922E-3</v>
      </c>
      <c r="K4994" s="5">
        <f t="shared" si="469"/>
        <v>3.1857044402589922E-3</v>
      </c>
      <c r="L4994" s="5">
        <f t="shared" si="470"/>
        <v>3.1857044402589922E-3</v>
      </c>
      <c r="M4994" s="5">
        <f t="shared" si="471"/>
        <v>3.1857098287501628E-3</v>
      </c>
    </row>
    <row r="4995" spans="1:13" x14ac:dyDescent="0.3">
      <c r="A4995" s="1">
        <v>4993</v>
      </c>
      <c r="B4995" s="1">
        <v>13.902304292929299</v>
      </c>
      <c r="C4995" s="1">
        <v>-61.390912140911098</v>
      </c>
      <c r="D4995" s="1">
        <v>329.65909090909099</v>
      </c>
      <c r="E4995" s="1">
        <v>18.431379320000001</v>
      </c>
      <c r="F4995" s="1">
        <v>84.9</v>
      </c>
      <c r="G4995" s="1">
        <v>85.247903423334094</v>
      </c>
      <c r="H4995" s="5">
        <f t="shared" si="466"/>
        <v>13.902304292929299</v>
      </c>
      <c r="I4995" s="5">
        <f t="shared" si="467"/>
        <v>106001.04363251811</v>
      </c>
      <c r="J4995" s="6">
        <f t="shared" si="468"/>
        <v>3.3407383723940962E-3</v>
      </c>
      <c r="K4995" s="5">
        <f t="shared" si="469"/>
        <v>3.3407383723940962E-3</v>
      </c>
      <c r="L4995" s="5">
        <f t="shared" si="470"/>
        <v>3.3407383723940962E-3</v>
      </c>
      <c r="M4995" s="5">
        <f t="shared" si="471"/>
        <v>3.3407445864953758E-3</v>
      </c>
    </row>
    <row r="4996" spans="1:13" x14ac:dyDescent="0.3">
      <c r="A4996" s="1">
        <v>4994</v>
      </c>
      <c r="B4996" s="1">
        <v>13.9887152777777</v>
      </c>
      <c r="C4996" s="1">
        <v>-34.990911828985702</v>
      </c>
      <c r="D4996" s="1">
        <v>331.81818181818301</v>
      </c>
      <c r="E4996" s="1">
        <v>18.431379320000001</v>
      </c>
      <c r="F4996" s="1">
        <v>84.9</v>
      </c>
      <c r="G4996" s="1">
        <v>85.2998776372565</v>
      </c>
      <c r="H4996" s="5">
        <f t="shared" ref="H4996:H5059" si="472">(A4996-A4995)*B4996</f>
        <v>13.9887152777777</v>
      </c>
      <c r="I4996" s="5">
        <f t="shared" ref="I4996:I5059" si="473">H4996+I4995</f>
        <v>106015.03234779589</v>
      </c>
      <c r="J4996" s="6">
        <f t="shared" ref="J4996:J5059" si="474">IF(H4996=0,0,(G4996-G4995)/H4996)</f>
        <v>3.7154386868515376E-3</v>
      </c>
      <c r="K4996" s="5">
        <f t="shared" ref="K4996:K5059" si="475">IF(J4996&gt;1,K4995,J4996)</f>
        <v>3.7154386868515376E-3</v>
      </c>
      <c r="L4996" s="5">
        <f t="shared" ref="L4996:L5059" si="476">IF(K4996&lt;-1,L4995,K4996)</f>
        <v>3.7154386868515376E-3</v>
      </c>
      <c r="M4996" s="5">
        <f t="shared" ref="M4996:M5059" si="477">ASIN(L4996)</f>
        <v>3.7154472351906848E-3</v>
      </c>
    </row>
    <row r="4997" spans="1:13" x14ac:dyDescent="0.3">
      <c r="A4997" s="1">
        <v>4995</v>
      </c>
      <c r="B4997" s="1">
        <v>13.8585069444444</v>
      </c>
      <c r="C4997" s="1">
        <v>8.1000003809999992</v>
      </c>
      <c r="D4997" s="1">
        <v>335</v>
      </c>
      <c r="E4997" s="1">
        <v>18.431379320000001</v>
      </c>
      <c r="F4997" s="1">
        <v>84.9</v>
      </c>
      <c r="G4997" s="1">
        <v>85.3582082827552</v>
      </c>
      <c r="H4997" s="5">
        <f t="shared" si="472"/>
        <v>13.8585069444444</v>
      </c>
      <c r="I4997" s="5">
        <f t="shared" si="473"/>
        <v>106028.89085474033</v>
      </c>
      <c r="J4997" s="6">
        <f t="shared" si="474"/>
        <v>4.2090136933606104E-3</v>
      </c>
      <c r="K4997" s="5">
        <f t="shared" si="475"/>
        <v>4.2090136933606104E-3</v>
      </c>
      <c r="L4997" s="5">
        <f t="shared" si="476"/>
        <v>4.2090136933606104E-3</v>
      </c>
      <c r="M4997" s="5">
        <f t="shared" si="477"/>
        <v>4.2090261211312008E-3</v>
      </c>
    </row>
    <row r="4998" spans="1:13" x14ac:dyDescent="0.3">
      <c r="A4998" s="1">
        <v>4996</v>
      </c>
      <c r="B4998" s="1">
        <v>13.6501736111111</v>
      </c>
      <c r="C4998" s="1">
        <v>-24.900001530000001</v>
      </c>
      <c r="D4998" s="1">
        <v>332.625</v>
      </c>
      <c r="E4998" s="1">
        <v>18.431379320000001</v>
      </c>
      <c r="F4998" s="1">
        <v>85.84</v>
      </c>
      <c r="G4998" s="1">
        <v>85.420087034085398</v>
      </c>
      <c r="H4998" s="5">
        <f t="shared" si="472"/>
        <v>13.6501736111111</v>
      </c>
      <c r="I4998" s="5">
        <f t="shared" si="473"/>
        <v>106042.54102835144</v>
      </c>
      <c r="J4998" s="6">
        <f t="shared" si="474"/>
        <v>4.5331841991979862E-3</v>
      </c>
      <c r="K4998" s="5">
        <f t="shared" si="475"/>
        <v>4.5331841991979862E-3</v>
      </c>
      <c r="L4998" s="5">
        <f t="shared" si="476"/>
        <v>4.5331841991979862E-3</v>
      </c>
      <c r="M4998" s="5">
        <f t="shared" si="477"/>
        <v>4.5331997253153502E-3</v>
      </c>
    </row>
    <row r="4999" spans="1:13" x14ac:dyDescent="0.3">
      <c r="A4999" s="1">
        <v>4997</v>
      </c>
      <c r="B4999" s="1">
        <v>13.8592960858587</v>
      </c>
      <c r="C4999" s="1">
        <v>-33.490911311822401</v>
      </c>
      <c r="D4999" s="1">
        <v>331.94318181818198</v>
      </c>
      <c r="E4999" s="1">
        <v>18.431379320000001</v>
      </c>
      <c r="F4999" s="1">
        <v>85.84</v>
      </c>
      <c r="G4999" s="1">
        <v>85.479026419704894</v>
      </c>
      <c r="H4999" s="5">
        <f t="shared" si="472"/>
        <v>13.8592960858587</v>
      </c>
      <c r="I4999" s="5">
        <f t="shared" si="473"/>
        <v>106056.4003244373</v>
      </c>
      <c r="J4999" s="6">
        <f t="shared" si="474"/>
        <v>4.2526969085850347E-3</v>
      </c>
      <c r="K4999" s="5">
        <f t="shared" si="475"/>
        <v>4.2526969085850347E-3</v>
      </c>
      <c r="L4999" s="5">
        <f t="shared" si="476"/>
        <v>4.2526969085850347E-3</v>
      </c>
      <c r="M4999" s="5">
        <f t="shared" si="477"/>
        <v>4.2527097273321072E-3</v>
      </c>
    </row>
    <row r="5000" spans="1:13" x14ac:dyDescent="0.3">
      <c r="A5000" s="1">
        <v>4998</v>
      </c>
      <c r="B5000" s="1">
        <v>14.0329071969698</v>
      </c>
      <c r="C5000" s="1">
        <v>-30.300001668180698</v>
      </c>
      <c r="D5000" s="1">
        <v>332.07954545454601</v>
      </c>
      <c r="E5000" s="1">
        <v>18.431379320000001</v>
      </c>
      <c r="F5000" s="1">
        <v>85.84</v>
      </c>
      <c r="G5000" s="1">
        <v>85.532227790366207</v>
      </c>
      <c r="H5000" s="5">
        <f t="shared" si="472"/>
        <v>14.0329071969698</v>
      </c>
      <c r="I5000" s="5">
        <f t="shared" si="473"/>
        <v>106070.43323163428</v>
      </c>
      <c r="J5000" s="6">
        <f t="shared" si="474"/>
        <v>3.7911866667799856E-3</v>
      </c>
      <c r="K5000" s="5">
        <f t="shared" si="475"/>
        <v>3.7911866667799856E-3</v>
      </c>
      <c r="L5000" s="5">
        <f t="shared" si="476"/>
        <v>3.7911866667799856E-3</v>
      </c>
      <c r="M5000" s="5">
        <f t="shared" si="477"/>
        <v>3.7911957486872622E-3</v>
      </c>
    </row>
    <row r="5001" spans="1:13" x14ac:dyDescent="0.3">
      <c r="A5001" s="1">
        <v>4999</v>
      </c>
      <c r="B5001" s="1">
        <v>14.0251736111111</v>
      </c>
      <c r="C5001" s="1">
        <v>-21.120001217998102</v>
      </c>
      <c r="D5001" s="1">
        <v>332.92500000000001</v>
      </c>
      <c r="E5001" s="1">
        <v>18.431379320000001</v>
      </c>
      <c r="F5001" s="1">
        <v>85.84</v>
      </c>
      <c r="G5001" s="1">
        <v>85.580536831951306</v>
      </c>
      <c r="H5001" s="5">
        <f t="shared" si="472"/>
        <v>14.0251736111111</v>
      </c>
      <c r="I5001" s="5">
        <f t="shared" si="473"/>
        <v>106084.45840524539</v>
      </c>
      <c r="J5001" s="6">
        <f t="shared" si="474"/>
        <v>3.4444523058757624E-3</v>
      </c>
      <c r="K5001" s="5">
        <f t="shared" si="475"/>
        <v>3.4444523058757624E-3</v>
      </c>
      <c r="L5001" s="5">
        <f t="shared" si="476"/>
        <v>3.4444523058757624E-3</v>
      </c>
      <c r="M5001" s="5">
        <f t="shared" si="477"/>
        <v>3.4444591168869727E-3</v>
      </c>
    </row>
    <row r="5002" spans="1:13" x14ac:dyDescent="0.3">
      <c r="A5002" s="1">
        <v>5000</v>
      </c>
      <c r="B5002" s="1">
        <v>14.175741792929299</v>
      </c>
      <c r="C5002" s="1">
        <v>-23.413637503635901</v>
      </c>
      <c r="D5002" s="1">
        <v>332.76136363636402</v>
      </c>
      <c r="E5002" s="1">
        <v>18.431379320000001</v>
      </c>
      <c r="F5002" s="1">
        <v>85.84</v>
      </c>
      <c r="G5002" s="1">
        <v>85.624721462164899</v>
      </c>
      <c r="H5002" s="5">
        <f t="shared" si="472"/>
        <v>14.175741792929299</v>
      </c>
      <c r="I5002" s="5">
        <f t="shared" si="473"/>
        <v>106098.63414703832</v>
      </c>
      <c r="J5002" s="6">
        <f t="shared" si="474"/>
        <v>3.1169183848729289E-3</v>
      </c>
      <c r="K5002" s="5">
        <f t="shared" si="475"/>
        <v>3.1169183848729289E-3</v>
      </c>
      <c r="L5002" s="5">
        <f t="shared" si="476"/>
        <v>3.1169183848729289E-3</v>
      </c>
      <c r="M5002" s="5">
        <f t="shared" si="477"/>
        <v>3.1169234317989652E-3</v>
      </c>
    </row>
    <row r="5003" spans="1:13" x14ac:dyDescent="0.3">
      <c r="A5003" s="1">
        <v>5001</v>
      </c>
      <c r="B5003" s="1">
        <v>14.21484375</v>
      </c>
      <c r="C5003" s="1">
        <v>-15.915000342002401</v>
      </c>
      <c r="D5003" s="1">
        <v>333.23750000000001</v>
      </c>
      <c r="E5003" s="1">
        <v>18.431379320000001</v>
      </c>
      <c r="F5003" s="1">
        <v>85.84</v>
      </c>
      <c r="G5003" s="1">
        <v>85.665484037309298</v>
      </c>
      <c r="H5003" s="5">
        <f t="shared" si="472"/>
        <v>14.21484375</v>
      </c>
      <c r="I5003" s="5">
        <f t="shared" si="473"/>
        <v>106112.84899078832</v>
      </c>
      <c r="J5003" s="6">
        <f t="shared" si="474"/>
        <v>2.8676062756158496E-3</v>
      </c>
      <c r="K5003" s="5">
        <f t="shared" si="475"/>
        <v>2.8676062756158496E-3</v>
      </c>
      <c r="L5003" s="5">
        <f t="shared" si="476"/>
        <v>2.8676062756158496E-3</v>
      </c>
      <c r="M5003" s="5">
        <f t="shared" si="477"/>
        <v>2.8676102057640122E-3</v>
      </c>
    </row>
    <row r="5004" spans="1:13" x14ac:dyDescent="0.3">
      <c r="A5004" s="1">
        <v>5002</v>
      </c>
      <c r="B5004" s="1">
        <v>14.0869633838384</v>
      </c>
      <c r="C5004" s="1">
        <v>-11.427272969090801</v>
      </c>
      <c r="D5004" s="1">
        <v>333.65909090909099</v>
      </c>
      <c r="E5004" s="1">
        <v>18.431379320000001</v>
      </c>
      <c r="F5004" s="1">
        <v>85.84</v>
      </c>
      <c r="G5004" s="1">
        <v>85.703472516899396</v>
      </c>
      <c r="H5004" s="5">
        <f t="shared" si="472"/>
        <v>14.0869633838384</v>
      </c>
      <c r="I5004" s="5">
        <f t="shared" si="473"/>
        <v>106126.93595417216</v>
      </c>
      <c r="J5004" s="6">
        <f t="shared" si="474"/>
        <v>2.6967117436878514E-3</v>
      </c>
      <c r="K5004" s="5">
        <f t="shared" si="475"/>
        <v>2.6967117436878514E-3</v>
      </c>
      <c r="L5004" s="5">
        <f t="shared" si="476"/>
        <v>2.6967117436878514E-3</v>
      </c>
      <c r="M5004" s="5">
        <f t="shared" si="477"/>
        <v>2.6967150122274449E-3</v>
      </c>
    </row>
    <row r="5005" spans="1:13" x14ac:dyDescent="0.3">
      <c r="A5005" s="1">
        <v>5003</v>
      </c>
      <c r="B5005" s="1">
        <v>13.9982638888889</v>
      </c>
      <c r="C5005" s="1">
        <v>-10.920000265999899</v>
      </c>
      <c r="D5005" s="1">
        <v>333.75</v>
      </c>
      <c r="E5005" s="1">
        <v>18.431379320000001</v>
      </c>
      <c r="F5005" s="1">
        <v>85.84</v>
      </c>
      <c r="G5005" s="1">
        <v>85.739290763588698</v>
      </c>
      <c r="H5005" s="5">
        <f t="shared" si="472"/>
        <v>13.9982638888889</v>
      </c>
      <c r="I5005" s="5">
        <f t="shared" si="473"/>
        <v>106140.93421806105</v>
      </c>
      <c r="J5005" s="6">
        <f t="shared" si="474"/>
        <v>2.5587634990745776E-3</v>
      </c>
      <c r="K5005" s="5">
        <f t="shared" si="475"/>
        <v>2.5587634990745776E-3</v>
      </c>
      <c r="L5005" s="5">
        <f t="shared" si="476"/>
        <v>2.5587634990745776E-3</v>
      </c>
      <c r="M5005" s="5">
        <f t="shared" si="477"/>
        <v>2.5587662912356611E-3</v>
      </c>
    </row>
    <row r="5006" spans="1:13" x14ac:dyDescent="0.3">
      <c r="A5006" s="1">
        <v>5004</v>
      </c>
      <c r="B5006" s="1">
        <v>13.8958333333333</v>
      </c>
      <c r="C5006" s="1">
        <v>-14.9400005320025</v>
      </c>
      <c r="D5006" s="1">
        <v>333.375</v>
      </c>
      <c r="E5006" s="1">
        <v>18.431379320000001</v>
      </c>
      <c r="F5006" s="1">
        <v>85.84</v>
      </c>
      <c r="G5006" s="1">
        <v>85.773508142135498</v>
      </c>
      <c r="H5006" s="5">
        <f t="shared" si="472"/>
        <v>13.8958333333333</v>
      </c>
      <c r="I5006" s="5">
        <f t="shared" si="473"/>
        <v>106154.83005139438</v>
      </c>
      <c r="J5006" s="6">
        <f t="shared" si="474"/>
        <v>2.4624200453468737E-3</v>
      </c>
      <c r="K5006" s="5">
        <f t="shared" si="475"/>
        <v>2.4624200453468737E-3</v>
      </c>
      <c r="L5006" s="5">
        <f t="shared" si="476"/>
        <v>2.4624200453468737E-3</v>
      </c>
      <c r="M5006" s="5">
        <f t="shared" si="477"/>
        <v>2.4624225338394433E-3</v>
      </c>
    </row>
    <row r="5007" spans="1:13" x14ac:dyDescent="0.3">
      <c r="A5007" s="1">
        <v>5005</v>
      </c>
      <c r="B5007" s="1">
        <v>13.8368055555556</v>
      </c>
      <c r="C5007" s="1">
        <v>-17.700000760000002</v>
      </c>
      <c r="D5007" s="1">
        <v>333.125</v>
      </c>
      <c r="E5007" s="1">
        <v>18.431379320000001</v>
      </c>
      <c r="F5007" s="1">
        <v>85.966666666666697</v>
      </c>
      <c r="G5007" s="1">
        <v>85.806165198507102</v>
      </c>
      <c r="H5007" s="5">
        <f t="shared" si="472"/>
        <v>13.8368055555556</v>
      </c>
      <c r="I5007" s="5">
        <f t="shared" si="473"/>
        <v>106168.66685694995</v>
      </c>
      <c r="J5007" s="6">
        <f t="shared" si="474"/>
        <v>2.3601586537069287E-3</v>
      </c>
      <c r="K5007" s="5">
        <f t="shared" si="475"/>
        <v>2.3601586537069287E-3</v>
      </c>
      <c r="L5007" s="5">
        <f t="shared" si="476"/>
        <v>2.3601586537069287E-3</v>
      </c>
      <c r="M5007" s="5">
        <f t="shared" si="477"/>
        <v>2.3601608448636032E-3</v>
      </c>
    </row>
    <row r="5008" spans="1:13" x14ac:dyDescent="0.3">
      <c r="A5008" s="1">
        <v>5006</v>
      </c>
      <c r="B5008" s="1">
        <v>13.7803819444444</v>
      </c>
      <c r="C5008" s="1">
        <v>-22.800001139999999</v>
      </c>
      <c r="D5008" s="1">
        <v>332.75</v>
      </c>
      <c r="E5008" s="1">
        <v>18.151266098571401</v>
      </c>
      <c r="F5008" s="1">
        <v>86.03</v>
      </c>
      <c r="G5008" s="1">
        <v>85.836522618653404</v>
      </c>
      <c r="H5008" s="5">
        <f t="shared" si="472"/>
        <v>13.7803819444444</v>
      </c>
      <c r="I5008" s="5">
        <f t="shared" si="473"/>
        <v>106182.44723889438</v>
      </c>
      <c r="J5008" s="6">
        <f t="shared" si="474"/>
        <v>2.2029447564434774E-3</v>
      </c>
      <c r="K5008" s="5">
        <f t="shared" si="475"/>
        <v>2.2029447564434774E-3</v>
      </c>
      <c r="L5008" s="5">
        <f t="shared" si="476"/>
        <v>2.2029447564434774E-3</v>
      </c>
      <c r="M5008" s="5">
        <f t="shared" si="477"/>
        <v>2.202946538249889E-3</v>
      </c>
    </row>
    <row r="5009" spans="1:13" x14ac:dyDescent="0.3">
      <c r="A5009" s="1">
        <v>5007</v>
      </c>
      <c r="B5009" s="1">
        <v>14.1160300925927</v>
      </c>
      <c r="C5009" s="1">
        <v>-39.100001020002203</v>
      </c>
      <c r="D5009" s="1">
        <v>331.45833333333297</v>
      </c>
      <c r="E5009" s="1">
        <v>18.03922081</v>
      </c>
      <c r="F5009" s="1">
        <v>86.03</v>
      </c>
      <c r="G5009" s="1">
        <v>85.8640562193835</v>
      </c>
      <c r="H5009" s="5">
        <f t="shared" si="472"/>
        <v>14.1160300925927</v>
      </c>
      <c r="I5009" s="5">
        <f t="shared" si="473"/>
        <v>106196.56326898698</v>
      </c>
      <c r="J5009" s="6">
        <f t="shared" si="474"/>
        <v>1.9505201214145272E-3</v>
      </c>
      <c r="K5009" s="5">
        <f t="shared" si="475"/>
        <v>1.9505201214145272E-3</v>
      </c>
      <c r="L5009" s="5">
        <f t="shared" si="476"/>
        <v>1.9505201214145272E-3</v>
      </c>
      <c r="M5009" s="5">
        <f t="shared" si="477"/>
        <v>1.9505213582182894E-3</v>
      </c>
    </row>
    <row r="5010" spans="1:13" x14ac:dyDescent="0.3">
      <c r="A5010" s="1">
        <v>5008</v>
      </c>
      <c r="B5010" s="1">
        <v>14.346354166666799</v>
      </c>
      <c r="C5010" s="1">
        <v>-37.740000151992099</v>
      </c>
      <c r="D5010" s="1">
        <v>331.57500000000101</v>
      </c>
      <c r="E5010" s="1">
        <v>18.03922081</v>
      </c>
      <c r="F5010" s="1">
        <v>86.03</v>
      </c>
      <c r="G5010" s="1">
        <v>85.888951987465006</v>
      </c>
      <c r="H5010" s="5">
        <f t="shared" si="472"/>
        <v>14.346354166666799</v>
      </c>
      <c r="I5010" s="5">
        <f t="shared" si="473"/>
        <v>106210.90962315365</v>
      </c>
      <c r="J5010" s="6">
        <f t="shared" si="474"/>
        <v>1.7353376190412954E-3</v>
      </c>
      <c r="K5010" s="5">
        <f t="shared" si="475"/>
        <v>1.7353376190412954E-3</v>
      </c>
      <c r="L5010" s="5">
        <f t="shared" si="476"/>
        <v>1.7353376190412954E-3</v>
      </c>
      <c r="M5010" s="5">
        <f t="shared" si="477"/>
        <v>1.7353384900074586E-3</v>
      </c>
    </row>
    <row r="5011" spans="1:13" x14ac:dyDescent="0.3">
      <c r="A5011" s="1">
        <v>5009</v>
      </c>
      <c r="B5011" s="1">
        <v>14.567708333333499</v>
      </c>
      <c r="C5011" s="1">
        <v>-36.420000840009997</v>
      </c>
      <c r="D5011" s="1">
        <v>331.64999999999901</v>
      </c>
      <c r="E5011" s="1">
        <v>18.03922081</v>
      </c>
      <c r="F5011" s="1">
        <v>86.03</v>
      </c>
      <c r="G5011" s="1">
        <v>85.911605664573898</v>
      </c>
      <c r="H5011" s="5">
        <f t="shared" si="472"/>
        <v>14.567708333333499</v>
      </c>
      <c r="I5011" s="5">
        <f t="shared" si="473"/>
        <v>106225.47733148698</v>
      </c>
      <c r="J5011" s="6">
        <f t="shared" si="474"/>
        <v>1.5550611386868603E-3</v>
      </c>
      <c r="K5011" s="5">
        <f t="shared" si="475"/>
        <v>1.5550611386868603E-3</v>
      </c>
      <c r="L5011" s="5">
        <f t="shared" si="476"/>
        <v>1.5550611386868603E-3</v>
      </c>
      <c r="M5011" s="5">
        <f t="shared" si="477"/>
        <v>1.555061765432942E-3</v>
      </c>
    </row>
    <row r="5012" spans="1:13" x14ac:dyDescent="0.3">
      <c r="A5012" s="1">
        <v>5010</v>
      </c>
      <c r="B5012" s="1">
        <v>14.754182449495</v>
      </c>
      <c r="C5012" s="1">
        <v>-47.509092159090997</v>
      </c>
      <c r="D5012" s="1">
        <v>330.75</v>
      </c>
      <c r="E5012" s="1">
        <v>18.03922081</v>
      </c>
      <c r="F5012" s="1">
        <v>86.03</v>
      </c>
      <c r="G5012" s="1">
        <v>85.932377352238802</v>
      </c>
      <c r="H5012" s="5">
        <f t="shared" si="472"/>
        <v>14.754182449495</v>
      </c>
      <c r="I5012" s="5">
        <f t="shared" si="473"/>
        <v>106240.23151393648</v>
      </c>
      <c r="J5012" s="6">
        <f t="shared" si="474"/>
        <v>1.4078508067802437E-3</v>
      </c>
      <c r="K5012" s="5">
        <f t="shared" si="475"/>
        <v>1.4078508067802437E-3</v>
      </c>
      <c r="L5012" s="5">
        <f t="shared" si="476"/>
        <v>1.4078508067802437E-3</v>
      </c>
      <c r="M5012" s="5">
        <f t="shared" si="477"/>
        <v>1.4078512718510077E-3</v>
      </c>
    </row>
    <row r="5013" spans="1:13" x14ac:dyDescent="0.3">
      <c r="A5013" s="1">
        <v>5011</v>
      </c>
      <c r="B5013" s="1">
        <v>14.9118923611112</v>
      </c>
      <c r="C5013" s="1">
        <v>-41.490001104996203</v>
      </c>
      <c r="D5013" s="1">
        <v>331.2</v>
      </c>
      <c r="E5013" s="1">
        <v>18.03922081</v>
      </c>
      <c r="F5013" s="1">
        <v>86.03</v>
      </c>
      <c r="G5013" s="1">
        <v>85.951597235994299</v>
      </c>
      <c r="H5013" s="5">
        <f t="shared" si="472"/>
        <v>14.9118923611112</v>
      </c>
      <c r="I5013" s="5">
        <f t="shared" si="473"/>
        <v>106255.14340629759</v>
      </c>
      <c r="J5013" s="6">
        <f t="shared" si="474"/>
        <v>1.2888963580249891E-3</v>
      </c>
      <c r="K5013" s="5">
        <f t="shared" si="475"/>
        <v>1.2888963580249891E-3</v>
      </c>
      <c r="L5013" s="5">
        <f t="shared" si="476"/>
        <v>1.2888963580249891E-3</v>
      </c>
      <c r="M5013" s="5">
        <f t="shared" si="477"/>
        <v>1.288896714889256E-3</v>
      </c>
    </row>
    <row r="5014" spans="1:13" x14ac:dyDescent="0.3">
      <c r="A5014" s="1">
        <v>5012</v>
      </c>
      <c r="B5014" s="1">
        <v>15.0619476010101</v>
      </c>
      <c r="C5014" s="1">
        <v>-32.972729079092602</v>
      </c>
      <c r="D5014" s="1">
        <v>331.80681818181802</v>
      </c>
      <c r="E5014" s="1">
        <v>18.03922081</v>
      </c>
      <c r="F5014" s="1">
        <v>86.03</v>
      </c>
      <c r="G5014" s="1">
        <v>85.969570833990403</v>
      </c>
      <c r="H5014" s="5">
        <f t="shared" si="472"/>
        <v>15.0619476010101</v>
      </c>
      <c r="I5014" s="5">
        <f t="shared" si="473"/>
        <v>106270.20535389859</v>
      </c>
      <c r="J5014" s="6">
        <f t="shared" si="474"/>
        <v>1.1933116800179546E-3</v>
      </c>
      <c r="K5014" s="5">
        <f t="shared" si="475"/>
        <v>1.1933116800179546E-3</v>
      </c>
      <c r="L5014" s="5">
        <f t="shared" si="476"/>
        <v>1.1933116800179546E-3</v>
      </c>
      <c r="M5014" s="5">
        <f t="shared" si="477"/>
        <v>1.193311963229336E-3</v>
      </c>
    </row>
    <row r="5015" spans="1:13" x14ac:dyDescent="0.3">
      <c r="A5015" s="1">
        <v>5013</v>
      </c>
      <c r="B5015" s="1">
        <v>15.1571180555555</v>
      </c>
      <c r="C5015" s="1">
        <v>-49.140001681999799</v>
      </c>
      <c r="D5015" s="1">
        <v>330.57499999999999</v>
      </c>
      <c r="E5015" s="1">
        <v>18.03922081</v>
      </c>
      <c r="F5015" s="1">
        <v>86.03</v>
      </c>
      <c r="G5015" s="1">
        <v>85.986583853491595</v>
      </c>
      <c r="H5015" s="5">
        <f t="shared" si="472"/>
        <v>15.1571180555555</v>
      </c>
      <c r="I5015" s="5">
        <f t="shared" si="473"/>
        <v>106285.36247195415</v>
      </c>
      <c r="J5015" s="6">
        <f t="shared" si="474"/>
        <v>1.1224442165611043E-3</v>
      </c>
      <c r="K5015" s="5">
        <f t="shared" si="475"/>
        <v>1.1224442165611043E-3</v>
      </c>
      <c r="L5015" s="5">
        <f t="shared" si="476"/>
        <v>1.1224442165611043E-3</v>
      </c>
      <c r="M5015" s="5">
        <f t="shared" si="477"/>
        <v>1.1224444522522654E-3</v>
      </c>
    </row>
    <row r="5016" spans="1:13" x14ac:dyDescent="0.3">
      <c r="A5016" s="1">
        <v>5014</v>
      </c>
      <c r="B5016" s="1">
        <v>15.5494791666666</v>
      </c>
      <c r="C5016" s="1">
        <v>-50.460002137999702</v>
      </c>
      <c r="D5016" s="1">
        <v>330.35</v>
      </c>
      <c r="E5016" s="1">
        <v>18.03922081</v>
      </c>
      <c r="F5016" s="1">
        <v>86.03</v>
      </c>
      <c r="G5016" s="1">
        <v>86.002906732462506</v>
      </c>
      <c r="H5016" s="5">
        <f t="shared" si="472"/>
        <v>15.5494791666666</v>
      </c>
      <c r="I5016" s="5">
        <f t="shared" si="473"/>
        <v>106300.91195112083</v>
      </c>
      <c r="J5016" s="6">
        <f t="shared" si="474"/>
        <v>1.0497379877457394E-3</v>
      </c>
      <c r="K5016" s="5">
        <f t="shared" si="475"/>
        <v>1.0497379877457394E-3</v>
      </c>
      <c r="L5016" s="5">
        <f t="shared" si="476"/>
        <v>1.0497379877457394E-3</v>
      </c>
      <c r="M5016" s="5">
        <f t="shared" si="477"/>
        <v>1.049738180538937E-3</v>
      </c>
    </row>
    <row r="5017" spans="1:13" x14ac:dyDescent="0.3">
      <c r="A5017" s="1">
        <v>5015</v>
      </c>
      <c r="B5017" s="1">
        <v>15.6569602272727</v>
      </c>
      <c r="C5017" s="1">
        <v>-47.863637753638002</v>
      </c>
      <c r="D5017" s="1">
        <v>330.56818181818198</v>
      </c>
      <c r="E5017" s="1">
        <v>18.03922081</v>
      </c>
      <c r="F5017" s="1">
        <v>86.03</v>
      </c>
      <c r="G5017" s="1">
        <v>86.018798938434401</v>
      </c>
      <c r="H5017" s="5">
        <f t="shared" si="472"/>
        <v>15.6569602272727</v>
      </c>
      <c r="I5017" s="5">
        <f t="shared" si="473"/>
        <v>106316.56891134811</v>
      </c>
      <c r="J5017" s="6">
        <f t="shared" si="474"/>
        <v>1.0150249947120768E-3</v>
      </c>
      <c r="K5017" s="5">
        <f t="shared" si="475"/>
        <v>1.0150249947120768E-3</v>
      </c>
      <c r="L5017" s="5">
        <f t="shared" si="476"/>
        <v>1.0150249947120768E-3</v>
      </c>
      <c r="M5017" s="5">
        <f t="shared" si="477"/>
        <v>1.0150251690047621E-3</v>
      </c>
    </row>
    <row r="5018" spans="1:13" x14ac:dyDescent="0.3">
      <c r="A5018" s="1">
        <v>5016</v>
      </c>
      <c r="B5018" s="1">
        <v>15.703125</v>
      </c>
      <c r="C5018" s="1">
        <v>-29.700000760000002</v>
      </c>
      <c r="D5018" s="1">
        <v>332</v>
      </c>
      <c r="E5018" s="1">
        <v>18.03922081</v>
      </c>
      <c r="F5018" s="1">
        <v>85.991399999999899</v>
      </c>
      <c r="G5018" s="1">
        <v>86.034666488822197</v>
      </c>
      <c r="H5018" s="5">
        <f t="shared" si="472"/>
        <v>15.703125</v>
      </c>
      <c r="I5018" s="5">
        <f t="shared" si="473"/>
        <v>106332.27203634811</v>
      </c>
      <c r="J5018" s="6">
        <f t="shared" si="474"/>
        <v>1.0104708704666019E-3</v>
      </c>
      <c r="K5018" s="5">
        <f t="shared" si="475"/>
        <v>1.0104708704666019E-3</v>
      </c>
      <c r="L5018" s="5">
        <f t="shared" si="476"/>
        <v>1.0104708704666019E-3</v>
      </c>
      <c r="M5018" s="5">
        <f t="shared" si="477"/>
        <v>1.0104710424237938E-3</v>
      </c>
    </row>
    <row r="5019" spans="1:13" x14ac:dyDescent="0.3">
      <c r="A5019" s="1">
        <v>5017</v>
      </c>
      <c r="B5019" s="1">
        <v>15.7248263888888</v>
      </c>
      <c r="C5019" s="1">
        <v>-32.550000794542498</v>
      </c>
      <c r="D5019" s="1">
        <v>331.80681818181802</v>
      </c>
      <c r="E5019" s="1">
        <v>18.03922081</v>
      </c>
      <c r="F5019" s="1">
        <v>85.837000000000003</v>
      </c>
      <c r="G5019" s="1">
        <v>86.051681988300302</v>
      </c>
      <c r="H5019" s="5">
        <f t="shared" si="472"/>
        <v>15.7248263888888</v>
      </c>
      <c r="I5019" s="5">
        <f t="shared" si="473"/>
        <v>106347.996862737</v>
      </c>
      <c r="J5019" s="6">
        <f t="shared" si="474"/>
        <v>1.0820786861042205E-3</v>
      </c>
      <c r="K5019" s="5">
        <f t="shared" si="475"/>
        <v>1.0820786861042205E-3</v>
      </c>
      <c r="L5019" s="5">
        <f t="shared" si="476"/>
        <v>1.0820786861042205E-3</v>
      </c>
      <c r="M5019" s="5">
        <f t="shared" si="477"/>
        <v>1.0820788972709565E-3</v>
      </c>
    </row>
    <row r="5020" spans="1:13" x14ac:dyDescent="0.3">
      <c r="A5020" s="1">
        <v>5018</v>
      </c>
      <c r="B5020" s="1">
        <v>15.5946180555556</v>
      </c>
      <c r="C5020" s="1">
        <v>-23.550001139999999</v>
      </c>
      <c r="D5020" s="1">
        <v>332.375</v>
      </c>
      <c r="E5020" s="1">
        <v>18.03922081</v>
      </c>
      <c r="F5020" s="1">
        <v>85.837000000000003</v>
      </c>
      <c r="G5020" s="1">
        <v>86.071496476784404</v>
      </c>
      <c r="H5020" s="5">
        <f t="shared" si="472"/>
        <v>15.5946180555556</v>
      </c>
      <c r="I5020" s="5">
        <f t="shared" si="473"/>
        <v>106363.59148079256</v>
      </c>
      <c r="J5020" s="6">
        <f t="shared" si="474"/>
        <v>1.2705978699518361E-3</v>
      </c>
      <c r="K5020" s="5">
        <f t="shared" si="475"/>
        <v>1.2705978699518361E-3</v>
      </c>
      <c r="L5020" s="5">
        <f t="shared" si="476"/>
        <v>1.2705978699518361E-3</v>
      </c>
      <c r="M5020" s="5">
        <f t="shared" si="477"/>
        <v>1.2705982118316303E-3</v>
      </c>
    </row>
    <row r="5021" spans="1:13" x14ac:dyDescent="0.3">
      <c r="A5021" s="1">
        <v>5019</v>
      </c>
      <c r="B5021" s="1">
        <v>15.4383680555556</v>
      </c>
      <c r="C5021" s="1">
        <v>-40.050003050000001</v>
      </c>
      <c r="D5021" s="1">
        <v>331.125</v>
      </c>
      <c r="E5021" s="1">
        <v>18.03922081</v>
      </c>
      <c r="F5021" s="1">
        <v>85.837000000000003</v>
      </c>
      <c r="G5021" s="1">
        <v>86.095038507573307</v>
      </c>
      <c r="H5021" s="5">
        <f t="shared" si="472"/>
        <v>15.4383680555556</v>
      </c>
      <c r="I5021" s="5">
        <f t="shared" si="473"/>
        <v>106379.02984884812</v>
      </c>
      <c r="J5021" s="6">
        <f t="shared" si="474"/>
        <v>1.5249041028291314E-3</v>
      </c>
      <c r="K5021" s="5">
        <f t="shared" si="475"/>
        <v>1.5249041028291314E-3</v>
      </c>
      <c r="L5021" s="5">
        <f t="shared" si="476"/>
        <v>1.5249041028291314E-3</v>
      </c>
      <c r="M5021" s="5">
        <f t="shared" si="477"/>
        <v>1.5249046938146005E-3</v>
      </c>
    </row>
    <row r="5022" spans="1:13" x14ac:dyDescent="0.3">
      <c r="A5022" s="1">
        <v>5020</v>
      </c>
      <c r="B5022" s="1">
        <v>15.3732638888889</v>
      </c>
      <c r="C5022" s="1">
        <v>-25.500001910000002</v>
      </c>
      <c r="D5022" s="1">
        <v>332.125</v>
      </c>
      <c r="E5022" s="1">
        <v>18.03922081</v>
      </c>
      <c r="F5022" s="1">
        <v>85.837000000000003</v>
      </c>
      <c r="G5022" s="1">
        <v>86.122682303413896</v>
      </c>
      <c r="H5022" s="5">
        <f t="shared" si="472"/>
        <v>15.3732638888889</v>
      </c>
      <c r="I5022" s="5">
        <f t="shared" si="473"/>
        <v>106394.40311273701</v>
      </c>
      <c r="J5022" s="6">
        <f t="shared" si="474"/>
        <v>1.7981735069654908E-3</v>
      </c>
      <c r="K5022" s="5">
        <f t="shared" si="475"/>
        <v>1.7981735069654908E-3</v>
      </c>
      <c r="L5022" s="5">
        <f t="shared" si="476"/>
        <v>1.7981735069654908E-3</v>
      </c>
      <c r="M5022" s="5">
        <f t="shared" si="477"/>
        <v>1.7981744760109835E-3</v>
      </c>
    </row>
    <row r="5023" spans="1:13" x14ac:dyDescent="0.3">
      <c r="A5023" s="1">
        <v>5021</v>
      </c>
      <c r="B5023" s="1">
        <v>15.2391098484847</v>
      </c>
      <c r="C5023" s="1">
        <v>-34.772728137277298</v>
      </c>
      <c r="D5023" s="1">
        <v>331.55681818181802</v>
      </c>
      <c r="E5023" s="1">
        <v>18.03922081</v>
      </c>
      <c r="F5023" s="1">
        <v>85.837000000000003</v>
      </c>
      <c r="G5023" s="1">
        <v>86.154867288470996</v>
      </c>
      <c r="H5023" s="5">
        <f t="shared" si="472"/>
        <v>15.2391098484847</v>
      </c>
      <c r="I5023" s="5">
        <f t="shared" si="473"/>
        <v>106409.64222258549</v>
      </c>
      <c r="J5023" s="6">
        <f t="shared" si="474"/>
        <v>2.1119990194374896E-3</v>
      </c>
      <c r="K5023" s="5">
        <f t="shared" si="475"/>
        <v>2.1119990194374896E-3</v>
      </c>
      <c r="L5023" s="5">
        <f t="shared" si="476"/>
        <v>2.1119990194374896E-3</v>
      </c>
      <c r="M5023" s="5">
        <f t="shared" si="477"/>
        <v>2.112000589549942E-3</v>
      </c>
    </row>
    <row r="5024" spans="1:13" x14ac:dyDescent="0.3">
      <c r="A5024" s="1">
        <v>5022</v>
      </c>
      <c r="B5024" s="1">
        <v>15.1749131944444</v>
      </c>
      <c r="C5024" s="1">
        <v>-26.925000759994699</v>
      </c>
      <c r="D5024" s="1">
        <v>332.0625</v>
      </c>
      <c r="E5024" s="1">
        <v>18.03922081</v>
      </c>
      <c r="F5024" s="1">
        <v>85.837000000000003</v>
      </c>
      <c r="G5024" s="1">
        <v>86.192105073388205</v>
      </c>
      <c r="H5024" s="5">
        <f t="shared" si="472"/>
        <v>15.1749131944444</v>
      </c>
      <c r="I5024" s="5">
        <f t="shared" si="473"/>
        <v>106424.81713577993</v>
      </c>
      <c r="J5024" s="6">
        <f t="shared" si="474"/>
        <v>2.4539043116795257E-3</v>
      </c>
      <c r="K5024" s="5">
        <f t="shared" si="475"/>
        <v>2.4539043116795257E-3</v>
      </c>
      <c r="L5024" s="5">
        <f t="shared" si="476"/>
        <v>2.4539043116795257E-3</v>
      </c>
      <c r="M5024" s="5">
        <f t="shared" si="477"/>
        <v>2.4539067744435315E-3</v>
      </c>
    </row>
    <row r="5025" spans="1:13" x14ac:dyDescent="0.3">
      <c r="A5025" s="1">
        <v>5023</v>
      </c>
      <c r="B5025" s="1">
        <v>15.211884469697001</v>
      </c>
      <c r="C5025" s="1">
        <v>-24.231818630908599</v>
      </c>
      <c r="D5025" s="1">
        <v>332.43181818181802</v>
      </c>
      <c r="E5025" s="1">
        <v>18.03922081</v>
      </c>
      <c r="F5025" s="1">
        <v>85.837000000000003</v>
      </c>
      <c r="G5025" s="1">
        <v>86.234987587820399</v>
      </c>
      <c r="H5025" s="5">
        <f t="shared" si="472"/>
        <v>15.211884469697001</v>
      </c>
      <c r="I5025" s="5">
        <f t="shared" si="473"/>
        <v>106440.02902024963</v>
      </c>
      <c r="J5025" s="6">
        <f t="shared" si="474"/>
        <v>2.8190139438422604E-3</v>
      </c>
      <c r="K5025" s="5">
        <f t="shared" si="475"/>
        <v>2.8190139438422604E-3</v>
      </c>
      <c r="L5025" s="5">
        <f t="shared" si="476"/>
        <v>2.8190139438422604E-3</v>
      </c>
      <c r="M5025" s="5">
        <f t="shared" si="477"/>
        <v>2.819017677564227E-3</v>
      </c>
    </row>
    <row r="5026" spans="1:13" x14ac:dyDescent="0.3">
      <c r="A5026" s="1">
        <v>5024</v>
      </c>
      <c r="B5026" s="1">
        <v>15.1310763888888</v>
      </c>
      <c r="C5026" s="1">
        <v>-14.850000379998001</v>
      </c>
      <c r="D5026" s="1">
        <v>333.2</v>
      </c>
      <c r="E5026" s="1">
        <v>18.03922081</v>
      </c>
      <c r="F5026" s="1">
        <v>85.837000000000003</v>
      </c>
      <c r="G5026" s="1">
        <v>86.284196489713494</v>
      </c>
      <c r="H5026" s="5">
        <f t="shared" si="472"/>
        <v>15.1310763888888</v>
      </c>
      <c r="I5026" s="5">
        <f t="shared" si="473"/>
        <v>106455.16009663852</v>
      </c>
      <c r="J5026" s="6">
        <f t="shared" si="474"/>
        <v>3.2521745729359357E-3</v>
      </c>
      <c r="K5026" s="5">
        <f t="shared" si="475"/>
        <v>3.2521745729359357E-3</v>
      </c>
      <c r="L5026" s="5">
        <f t="shared" si="476"/>
        <v>3.2521745729359357E-3</v>
      </c>
      <c r="M5026" s="5">
        <f t="shared" si="477"/>
        <v>3.2521803058095369E-3</v>
      </c>
    </row>
    <row r="5027" spans="1:13" x14ac:dyDescent="0.3">
      <c r="A5027" s="1">
        <v>5025</v>
      </c>
      <c r="B5027" s="1">
        <v>14.9383680555555</v>
      </c>
      <c r="C5027" s="1">
        <v>-15.9600009880008</v>
      </c>
      <c r="D5027" s="1">
        <v>333.07499999999999</v>
      </c>
      <c r="E5027" s="1">
        <v>18.03922081</v>
      </c>
      <c r="F5027" s="1">
        <v>85.837000000000003</v>
      </c>
      <c r="G5027" s="1">
        <v>86.340514000899105</v>
      </c>
      <c r="H5027" s="5">
        <f t="shared" si="472"/>
        <v>14.9383680555555</v>
      </c>
      <c r="I5027" s="5">
        <f t="shared" si="473"/>
        <v>106470.09846469408</v>
      </c>
      <c r="J5027" s="6">
        <f t="shared" si="474"/>
        <v>3.7699908702321025E-3</v>
      </c>
      <c r="K5027" s="5">
        <f t="shared" si="475"/>
        <v>3.7699908702321025E-3</v>
      </c>
      <c r="L5027" s="5">
        <f t="shared" si="476"/>
        <v>3.7699908702321025E-3</v>
      </c>
      <c r="M5027" s="5">
        <f t="shared" si="477"/>
        <v>3.7699998006631729E-3</v>
      </c>
    </row>
    <row r="5028" spans="1:13" x14ac:dyDescent="0.3">
      <c r="A5028" s="1">
        <v>5026</v>
      </c>
      <c r="B5028" s="1">
        <v>14.974747474747501</v>
      </c>
      <c r="C5028" s="1">
        <v>-18.7636366745453</v>
      </c>
      <c r="D5028" s="1">
        <v>332.81818181818198</v>
      </c>
      <c r="E5028" s="1">
        <v>18.03922081</v>
      </c>
      <c r="F5028" s="1">
        <v>85.837000000000003</v>
      </c>
      <c r="G5028" s="1">
        <v>86.404835341247207</v>
      </c>
      <c r="H5028" s="5">
        <f t="shared" si="472"/>
        <v>14.974747474747501</v>
      </c>
      <c r="I5028" s="5">
        <f t="shared" si="473"/>
        <v>106485.07321216882</v>
      </c>
      <c r="J5028" s="6">
        <f t="shared" si="474"/>
        <v>4.2953205358934373E-3</v>
      </c>
      <c r="K5028" s="5">
        <f t="shared" si="475"/>
        <v>4.2953205358934373E-3</v>
      </c>
      <c r="L5028" s="5">
        <f t="shared" si="476"/>
        <v>4.2953205358934373E-3</v>
      </c>
      <c r="M5028" s="5">
        <f t="shared" si="477"/>
        <v>4.2953337439551797E-3</v>
      </c>
    </row>
    <row r="5029" spans="1:13" x14ac:dyDescent="0.3">
      <c r="A5029" s="1">
        <v>5027</v>
      </c>
      <c r="B5029" s="1">
        <v>14.992766203703701</v>
      </c>
      <c r="C5029" s="1">
        <v>-16.700000126666701</v>
      </c>
      <c r="D5029" s="1">
        <v>333</v>
      </c>
      <c r="E5029" s="1">
        <v>18.03922081</v>
      </c>
      <c r="F5029" s="1">
        <v>86.8</v>
      </c>
      <c r="G5029" s="1">
        <v>86.474356011083998</v>
      </c>
      <c r="H5029" s="5">
        <f t="shared" si="472"/>
        <v>14.992766203703701</v>
      </c>
      <c r="I5029" s="5">
        <f t="shared" si="473"/>
        <v>106500.06597837253</v>
      </c>
      <c r="J5029" s="6">
        <f t="shared" si="474"/>
        <v>4.6369475046984529E-3</v>
      </c>
      <c r="K5029" s="5">
        <f t="shared" si="475"/>
        <v>4.6369475046984529E-3</v>
      </c>
      <c r="L5029" s="5">
        <f t="shared" si="476"/>
        <v>4.6369475046984529E-3</v>
      </c>
      <c r="M5029" s="5">
        <f t="shared" si="477"/>
        <v>4.6369641215786754E-3</v>
      </c>
    </row>
    <row r="5030" spans="1:13" x14ac:dyDescent="0.3">
      <c r="A5030" s="1">
        <v>5028</v>
      </c>
      <c r="B5030" s="1">
        <v>15.011837121212199</v>
      </c>
      <c r="C5030" s="1">
        <v>-11.768181887271901</v>
      </c>
      <c r="D5030" s="1">
        <v>333.36363636363598</v>
      </c>
      <c r="E5030" s="1">
        <v>18.03922081</v>
      </c>
      <c r="F5030" s="1">
        <v>86.8</v>
      </c>
      <c r="G5030" s="1">
        <v>86.542527211029196</v>
      </c>
      <c r="H5030" s="5">
        <f t="shared" si="472"/>
        <v>15.011837121212199</v>
      </c>
      <c r="I5030" s="5">
        <f t="shared" si="473"/>
        <v>106515.07781549374</v>
      </c>
      <c r="J5030" s="6">
        <f t="shared" si="474"/>
        <v>4.5411630431874093E-3</v>
      </c>
      <c r="K5030" s="5">
        <f t="shared" si="475"/>
        <v>4.5411630431874093E-3</v>
      </c>
      <c r="L5030" s="5">
        <f t="shared" si="476"/>
        <v>4.5411630431874093E-3</v>
      </c>
      <c r="M5030" s="5">
        <f t="shared" si="477"/>
        <v>4.5411786514320809E-3</v>
      </c>
    </row>
    <row r="5031" spans="1:13" x14ac:dyDescent="0.3">
      <c r="A5031" s="1">
        <v>5029</v>
      </c>
      <c r="B5031" s="1">
        <v>14.937499999999901</v>
      </c>
      <c r="C5031" s="1">
        <v>-8.4000002861991803</v>
      </c>
      <c r="D5031" s="1">
        <v>333.65</v>
      </c>
      <c r="E5031" s="1">
        <v>18.03922081</v>
      </c>
      <c r="F5031" s="1">
        <v>86.8</v>
      </c>
      <c r="G5031" s="1">
        <v>86.606605638552594</v>
      </c>
      <c r="H5031" s="5">
        <f t="shared" si="472"/>
        <v>14.937499999999901</v>
      </c>
      <c r="I5031" s="5">
        <f t="shared" si="473"/>
        <v>106530.01531549374</v>
      </c>
      <c r="J5031" s="6">
        <f t="shared" si="474"/>
        <v>4.2897692065873632E-3</v>
      </c>
      <c r="K5031" s="5">
        <f t="shared" si="475"/>
        <v>4.2897692065873632E-3</v>
      </c>
      <c r="L5031" s="5">
        <f t="shared" si="476"/>
        <v>4.2897692065873632E-3</v>
      </c>
      <c r="M5031" s="5">
        <f t="shared" si="477"/>
        <v>4.2897823635041571E-3</v>
      </c>
    </row>
    <row r="5032" spans="1:13" x14ac:dyDescent="0.3">
      <c r="A5032" s="1">
        <v>5030</v>
      </c>
      <c r="B5032" s="1">
        <v>14.8642676767677</v>
      </c>
      <c r="C5032" s="1">
        <v>-7.6636366846364101</v>
      </c>
      <c r="D5032" s="1">
        <v>333.75</v>
      </c>
      <c r="E5032" s="1">
        <v>18.03922081</v>
      </c>
      <c r="F5032" s="1">
        <v>86.8</v>
      </c>
      <c r="G5032" s="1">
        <v>86.667609880597098</v>
      </c>
      <c r="H5032" s="5">
        <f t="shared" si="472"/>
        <v>14.8642676767677</v>
      </c>
      <c r="I5032" s="5">
        <f t="shared" si="473"/>
        <v>106544.87958317051</v>
      </c>
      <c r="J5032" s="6">
        <f t="shared" si="474"/>
        <v>4.1040866170522095E-3</v>
      </c>
      <c r="K5032" s="5">
        <f t="shared" si="475"/>
        <v>4.1040866170522095E-3</v>
      </c>
      <c r="L5032" s="5">
        <f t="shared" si="476"/>
        <v>4.1040866170522095E-3</v>
      </c>
      <c r="M5032" s="5">
        <f t="shared" si="477"/>
        <v>4.1040981383551342E-3</v>
      </c>
    </row>
    <row r="5033" spans="1:13" x14ac:dyDescent="0.3">
      <c r="A5033" s="1">
        <v>5031</v>
      </c>
      <c r="B5033" s="1">
        <v>14.8763020833334</v>
      </c>
      <c r="C5033" s="1">
        <v>-9.3000001905000005</v>
      </c>
      <c r="D5033" s="1">
        <v>333.625</v>
      </c>
      <c r="E5033" s="1">
        <v>18.03922081</v>
      </c>
      <c r="F5033" s="1">
        <v>86.8</v>
      </c>
      <c r="G5033" s="1">
        <v>86.726509657032594</v>
      </c>
      <c r="H5033" s="5">
        <f t="shared" si="472"/>
        <v>14.8763020833334</v>
      </c>
      <c r="I5033" s="5">
        <f t="shared" si="473"/>
        <v>106559.75588525384</v>
      </c>
      <c r="J5033" s="6">
        <f t="shared" si="474"/>
        <v>3.9593022584210507E-3</v>
      </c>
      <c r="K5033" s="5">
        <f t="shared" si="475"/>
        <v>3.9593022584210507E-3</v>
      </c>
      <c r="L5033" s="5">
        <f t="shared" si="476"/>
        <v>3.9593022584210507E-3</v>
      </c>
      <c r="M5033" s="5">
        <f t="shared" si="477"/>
        <v>3.9593126028801351E-3</v>
      </c>
    </row>
    <row r="5034" spans="1:13" x14ac:dyDescent="0.3">
      <c r="A5034" s="1">
        <v>5032</v>
      </c>
      <c r="B5034" s="1">
        <v>14.837042297979799</v>
      </c>
      <c r="C5034" s="1">
        <v>-5.0045455363607596</v>
      </c>
      <c r="D5034" s="1">
        <v>333.95454545454601</v>
      </c>
      <c r="E5034" s="1">
        <v>18.03922081</v>
      </c>
      <c r="F5034" s="1">
        <v>86.8</v>
      </c>
      <c r="G5034" s="1">
        <v>86.784241235266805</v>
      </c>
      <c r="H5034" s="5">
        <f t="shared" si="472"/>
        <v>14.837042297979799</v>
      </c>
      <c r="I5034" s="5">
        <f t="shared" si="473"/>
        <v>106574.59292755181</v>
      </c>
      <c r="J5034" s="6">
        <f t="shared" si="474"/>
        <v>3.8910435836711096E-3</v>
      </c>
      <c r="K5034" s="5">
        <f t="shared" si="475"/>
        <v>3.8910435836711096E-3</v>
      </c>
      <c r="L5034" s="5">
        <f t="shared" si="476"/>
        <v>3.8910435836711096E-3</v>
      </c>
      <c r="M5034" s="5">
        <f t="shared" si="477"/>
        <v>3.8910534022807627E-3</v>
      </c>
    </row>
    <row r="5035" spans="1:13" x14ac:dyDescent="0.3">
      <c r="A5035" s="1">
        <v>5033</v>
      </c>
      <c r="B5035" s="1">
        <v>14.6650094696969</v>
      </c>
      <c r="C5035" s="1">
        <v>-0.83181825527560205</v>
      </c>
      <c r="D5035" s="1">
        <v>334.31818181818198</v>
      </c>
      <c r="E5035" s="1">
        <v>18.03922081</v>
      </c>
      <c r="F5035" s="1">
        <v>86.8</v>
      </c>
      <c r="G5035" s="1">
        <v>86.841722313096895</v>
      </c>
      <c r="H5035" s="5">
        <f t="shared" si="472"/>
        <v>14.6650094696969</v>
      </c>
      <c r="I5035" s="5">
        <f t="shared" si="473"/>
        <v>106589.25793702151</v>
      </c>
      <c r="J5035" s="6">
        <f t="shared" si="474"/>
        <v>3.9196072766857944E-3</v>
      </c>
      <c r="K5035" s="5">
        <f t="shared" si="475"/>
        <v>3.9196072766857944E-3</v>
      </c>
      <c r="L5035" s="5">
        <f t="shared" si="476"/>
        <v>3.9196072766857944E-3</v>
      </c>
      <c r="M5035" s="5">
        <f t="shared" si="477"/>
        <v>3.9196173131194455E-3</v>
      </c>
    </row>
    <row r="5036" spans="1:13" x14ac:dyDescent="0.3">
      <c r="A5036" s="1">
        <v>5034</v>
      </c>
      <c r="B5036" s="1">
        <v>14.4456281565657</v>
      </c>
      <c r="C5036" s="1">
        <v>-12.0818184934563</v>
      </c>
      <c r="D5036" s="1">
        <v>333.52272727272702</v>
      </c>
      <c r="E5036" s="1">
        <v>18.03922081</v>
      </c>
      <c r="F5036" s="1">
        <v>86.8</v>
      </c>
      <c r="G5036" s="1">
        <v>86.899866606380101</v>
      </c>
      <c r="H5036" s="5">
        <f t="shared" si="472"/>
        <v>14.4456281565657</v>
      </c>
      <c r="I5036" s="5">
        <f t="shared" si="473"/>
        <v>106603.70356517808</v>
      </c>
      <c r="J5036" s="6">
        <f t="shared" si="474"/>
        <v>4.0250443008100628E-3</v>
      </c>
      <c r="K5036" s="5">
        <f t="shared" si="475"/>
        <v>4.0250443008100628E-3</v>
      </c>
      <c r="L5036" s="5">
        <f t="shared" si="476"/>
        <v>4.0250443008100628E-3</v>
      </c>
      <c r="M5036" s="5">
        <f t="shared" si="477"/>
        <v>4.0250551691674236E-3</v>
      </c>
    </row>
    <row r="5037" spans="1:13" x14ac:dyDescent="0.3">
      <c r="A5037" s="1">
        <v>5035</v>
      </c>
      <c r="B5037" s="1">
        <v>14.351562499999901</v>
      </c>
      <c r="C5037" s="1">
        <v>-27.4200004560015</v>
      </c>
      <c r="D5037" s="1">
        <v>332.375</v>
      </c>
      <c r="E5037" s="1">
        <v>18.03922081</v>
      </c>
      <c r="F5037" s="1">
        <v>86.8</v>
      </c>
      <c r="G5037" s="1">
        <v>86.959598373407999</v>
      </c>
      <c r="H5037" s="5">
        <f t="shared" si="472"/>
        <v>14.351562499999901</v>
      </c>
      <c r="I5037" s="5">
        <f t="shared" si="473"/>
        <v>106618.05512767808</v>
      </c>
      <c r="J5037" s="6">
        <f t="shared" si="474"/>
        <v>4.1620392920909272E-3</v>
      </c>
      <c r="K5037" s="5">
        <f t="shared" si="475"/>
        <v>4.1620392920909272E-3</v>
      </c>
      <c r="L5037" s="5">
        <f t="shared" si="476"/>
        <v>4.1620392920909272E-3</v>
      </c>
      <c r="M5037" s="5">
        <f t="shared" si="477"/>
        <v>4.1620513083881674E-3</v>
      </c>
    </row>
    <row r="5038" spans="1:13" x14ac:dyDescent="0.3">
      <c r="A5038" s="1">
        <v>5036</v>
      </c>
      <c r="B5038" s="1">
        <v>14.5182291666667</v>
      </c>
      <c r="C5038" s="1">
        <v>-20.700000760000002</v>
      </c>
      <c r="D5038" s="1">
        <v>332.875</v>
      </c>
      <c r="E5038" s="1">
        <v>18.03922081</v>
      </c>
      <c r="F5038" s="1">
        <v>87.133333333333297</v>
      </c>
      <c r="G5038" s="1">
        <v>87.0205424450604</v>
      </c>
      <c r="H5038" s="5">
        <f t="shared" si="472"/>
        <v>14.5182291666667</v>
      </c>
      <c r="I5038" s="5">
        <f t="shared" si="473"/>
        <v>106632.57335684475</v>
      </c>
      <c r="J5038" s="6">
        <f t="shared" si="474"/>
        <v>4.1977620653850696E-3</v>
      </c>
      <c r="K5038" s="5">
        <f t="shared" si="475"/>
        <v>4.1977620653850696E-3</v>
      </c>
      <c r="L5038" s="5">
        <f t="shared" si="476"/>
        <v>4.1977620653850696E-3</v>
      </c>
      <c r="M5038" s="5">
        <f t="shared" si="477"/>
        <v>4.197774393754761E-3</v>
      </c>
    </row>
    <row r="5039" spans="1:13" x14ac:dyDescent="0.3">
      <c r="A5039" s="1">
        <v>5037</v>
      </c>
      <c r="B5039" s="1">
        <v>14.5147569444445</v>
      </c>
      <c r="C5039" s="1">
        <v>-16.5000003802026</v>
      </c>
      <c r="D5039" s="1">
        <v>333.2</v>
      </c>
      <c r="E5039" s="1">
        <v>18.03922081</v>
      </c>
      <c r="F5039" s="1">
        <v>87.8</v>
      </c>
      <c r="G5039" s="1">
        <v>87.078368937536197</v>
      </c>
      <c r="H5039" s="5">
        <f t="shared" si="472"/>
        <v>14.5147569444445</v>
      </c>
      <c r="I5039" s="5">
        <f t="shared" si="473"/>
        <v>106647.08811378918</v>
      </c>
      <c r="J5039" s="6">
        <f t="shared" si="474"/>
        <v>3.9839793871250737E-3</v>
      </c>
      <c r="K5039" s="5">
        <f t="shared" si="475"/>
        <v>3.9839793871250737E-3</v>
      </c>
      <c r="L5039" s="5">
        <f t="shared" si="476"/>
        <v>3.9839793871250737E-3</v>
      </c>
      <c r="M5039" s="5">
        <f t="shared" si="477"/>
        <v>3.9839899262147467E-3</v>
      </c>
    </row>
    <row r="5040" spans="1:13" x14ac:dyDescent="0.3">
      <c r="A5040" s="1">
        <v>5038</v>
      </c>
      <c r="B5040" s="1">
        <v>14.419586489899</v>
      </c>
      <c r="C5040" s="1">
        <v>-5.3454549091817203</v>
      </c>
      <c r="D5040" s="1">
        <v>334.02272727272702</v>
      </c>
      <c r="E5040" s="1">
        <v>18.03922081</v>
      </c>
      <c r="F5040" s="1">
        <v>87.8</v>
      </c>
      <c r="G5040" s="1">
        <v>87.127373748376002</v>
      </c>
      <c r="H5040" s="5">
        <f t="shared" si="472"/>
        <v>14.419586489899</v>
      </c>
      <c r="I5040" s="5">
        <f t="shared" si="473"/>
        <v>106661.50770027908</v>
      </c>
      <c r="J5040" s="6">
        <f t="shared" si="474"/>
        <v>3.3984893307538585E-3</v>
      </c>
      <c r="K5040" s="5">
        <f t="shared" si="475"/>
        <v>3.3984893307538585E-3</v>
      </c>
      <c r="L5040" s="5">
        <f t="shared" si="476"/>
        <v>3.3984893307538585E-3</v>
      </c>
      <c r="M5040" s="5">
        <f t="shared" si="477"/>
        <v>3.3984958727267369E-3</v>
      </c>
    </row>
    <row r="5041" spans="1:13" x14ac:dyDescent="0.3">
      <c r="A5041" s="1">
        <v>5039</v>
      </c>
      <c r="B5041" s="1">
        <v>14.2986111111108</v>
      </c>
      <c r="C5041" s="1">
        <v>-3.2100001813882102</v>
      </c>
      <c r="D5041" s="1">
        <v>334.37500000000102</v>
      </c>
      <c r="E5041" s="1">
        <v>18.03922081</v>
      </c>
      <c r="F5041" s="1">
        <v>87.8</v>
      </c>
      <c r="G5041" s="1">
        <v>87.165686531588904</v>
      </c>
      <c r="H5041" s="5">
        <f t="shared" si="472"/>
        <v>14.2986111111108</v>
      </c>
      <c r="I5041" s="5">
        <f t="shared" si="473"/>
        <v>106675.80631139019</v>
      </c>
      <c r="J5041" s="6">
        <f t="shared" si="474"/>
        <v>2.6794758536464337E-3</v>
      </c>
      <c r="K5041" s="5">
        <f t="shared" si="475"/>
        <v>2.6794758536464337E-3</v>
      </c>
      <c r="L5041" s="5">
        <f t="shared" si="476"/>
        <v>2.6794758536464337E-3</v>
      </c>
      <c r="M5041" s="5">
        <f t="shared" si="477"/>
        <v>2.6794790599135132E-3</v>
      </c>
    </row>
    <row r="5042" spans="1:13" x14ac:dyDescent="0.3">
      <c r="A5042" s="1">
        <v>5040</v>
      </c>
      <c r="B5042" s="1">
        <v>13.637152777777599</v>
      </c>
      <c r="C5042" s="1">
        <v>25.6363643272717</v>
      </c>
      <c r="D5042" s="1">
        <v>336.625</v>
      </c>
      <c r="E5042" s="1">
        <v>18.03922081</v>
      </c>
      <c r="F5042" s="1">
        <v>87.8</v>
      </c>
      <c r="G5042" s="1">
        <v>87.193916304940103</v>
      </c>
      <c r="H5042" s="5">
        <f t="shared" si="472"/>
        <v>13.637152777777599</v>
      </c>
      <c r="I5042" s="5">
        <f t="shared" si="473"/>
        <v>106689.44346416797</v>
      </c>
      <c r="J5042" s="6">
        <f t="shared" si="474"/>
        <v>2.0700635837417151E-3</v>
      </c>
      <c r="K5042" s="5">
        <f t="shared" si="475"/>
        <v>2.0700635837417151E-3</v>
      </c>
      <c r="L5042" s="5">
        <f t="shared" si="476"/>
        <v>2.0700635837417151E-3</v>
      </c>
      <c r="M5042" s="5">
        <f t="shared" si="477"/>
        <v>2.0700650621712953E-3</v>
      </c>
    </row>
    <row r="5043" spans="1:13" x14ac:dyDescent="0.3">
      <c r="A5043" s="1">
        <v>5041</v>
      </c>
      <c r="B5043" s="1">
        <v>13.1163194444444</v>
      </c>
      <c r="C5043" s="1">
        <v>22.5</v>
      </c>
      <c r="D5043" s="1">
        <v>336.625</v>
      </c>
      <c r="E5043" s="1">
        <v>18.03922081</v>
      </c>
      <c r="F5043" s="1">
        <v>87.8</v>
      </c>
      <c r="G5043" s="1">
        <v>87.212511807258494</v>
      </c>
      <c r="H5043" s="5">
        <f t="shared" si="472"/>
        <v>13.1163194444444</v>
      </c>
      <c r="I5043" s="5">
        <f t="shared" si="473"/>
        <v>106702.55978361241</v>
      </c>
      <c r="J5043" s="6">
        <f t="shared" si="474"/>
        <v>1.417737833936881E-3</v>
      </c>
      <c r="K5043" s="5">
        <f t="shared" si="475"/>
        <v>1.417737833936881E-3</v>
      </c>
      <c r="L5043" s="5">
        <f t="shared" si="476"/>
        <v>1.417737833936881E-3</v>
      </c>
      <c r="M5043" s="5">
        <f t="shared" si="477"/>
        <v>1.4177383088748929E-3</v>
      </c>
    </row>
    <row r="5044" spans="1:13" x14ac:dyDescent="0.3">
      <c r="A5044" s="1">
        <v>5042</v>
      </c>
      <c r="B5044" s="1">
        <v>12.3958333333333</v>
      </c>
      <c r="C5044" s="1">
        <v>21.300001139999999</v>
      </c>
      <c r="D5044" s="1">
        <v>336.375</v>
      </c>
      <c r="E5044" s="1">
        <v>18.03922081</v>
      </c>
      <c r="F5044" s="1">
        <v>87.8</v>
      </c>
      <c r="G5044" s="1">
        <v>87.221768631563506</v>
      </c>
      <c r="H5044" s="5">
        <f t="shared" si="472"/>
        <v>12.3958333333333</v>
      </c>
      <c r="I5044" s="5">
        <f t="shared" si="473"/>
        <v>106714.95561694574</v>
      </c>
      <c r="J5044" s="6">
        <f t="shared" si="474"/>
        <v>7.4676901956402758E-4</v>
      </c>
      <c r="K5044" s="5">
        <f t="shared" si="475"/>
        <v>7.4676901956402758E-4</v>
      </c>
      <c r="L5044" s="5">
        <f t="shared" si="476"/>
        <v>7.4676901956402758E-4</v>
      </c>
      <c r="M5044" s="5">
        <f t="shared" si="477"/>
        <v>7.4676908897174088E-4</v>
      </c>
    </row>
    <row r="5045" spans="1:13" x14ac:dyDescent="0.3">
      <c r="A5045" s="1">
        <v>5043</v>
      </c>
      <c r="B5045" s="1">
        <v>12.1875</v>
      </c>
      <c r="C5045" s="1">
        <v>-33</v>
      </c>
      <c r="D5045" s="1">
        <v>332.25</v>
      </c>
      <c r="E5045" s="1">
        <v>18.03922081</v>
      </c>
      <c r="F5045" s="1">
        <v>87.8</v>
      </c>
      <c r="G5045" s="1">
        <v>87.221833923793895</v>
      </c>
      <c r="H5045" s="5">
        <f t="shared" si="472"/>
        <v>12.1875</v>
      </c>
      <c r="I5045" s="5">
        <f t="shared" si="473"/>
        <v>106727.14311694574</v>
      </c>
      <c r="J5045" s="6">
        <f t="shared" si="474"/>
        <v>5.357311211367069E-6</v>
      </c>
      <c r="K5045" s="5">
        <f t="shared" si="475"/>
        <v>5.357311211367069E-6</v>
      </c>
      <c r="L5045" s="5">
        <f t="shared" si="476"/>
        <v>5.357311211367069E-6</v>
      </c>
      <c r="M5045" s="5">
        <f t="shared" si="477"/>
        <v>5.3573112113926951E-6</v>
      </c>
    </row>
    <row r="5046" spans="1:13" x14ac:dyDescent="0.3">
      <c r="A5046" s="1">
        <v>5044</v>
      </c>
      <c r="B5046" s="1">
        <v>12.4834280303031</v>
      </c>
      <c r="C5046" s="1">
        <v>-45.136365718187797</v>
      </c>
      <c r="D5046" s="1">
        <v>331.22727272727201</v>
      </c>
      <c r="E5046" s="1">
        <v>18.03922081</v>
      </c>
      <c r="F5046" s="1">
        <v>87.8</v>
      </c>
      <c r="G5046" s="1">
        <v>87.212708721831007</v>
      </c>
      <c r="H5046" s="5">
        <f t="shared" si="472"/>
        <v>12.4834280303031</v>
      </c>
      <c r="I5046" s="5">
        <f t="shared" si="473"/>
        <v>106739.62654497604</v>
      </c>
      <c r="J5046" s="6">
        <f t="shared" si="474"/>
        <v>-7.3098526628560042E-4</v>
      </c>
      <c r="K5046" s="5">
        <f t="shared" si="475"/>
        <v>-7.3098526628560042E-4</v>
      </c>
      <c r="L5046" s="5">
        <f t="shared" si="476"/>
        <v>-7.3098526628560042E-4</v>
      </c>
      <c r="M5046" s="5">
        <f t="shared" si="477"/>
        <v>-7.3098533138466132E-4</v>
      </c>
    </row>
    <row r="5047" spans="1:13" x14ac:dyDescent="0.3">
      <c r="A5047" s="1">
        <v>5045</v>
      </c>
      <c r="B5047" s="1">
        <v>12.852864583333499</v>
      </c>
      <c r="C5047" s="1">
        <v>-46.080002973999797</v>
      </c>
      <c r="D5047" s="1">
        <v>331.01249999999999</v>
      </c>
      <c r="E5047" s="1">
        <v>18.03922081</v>
      </c>
      <c r="F5047" s="1">
        <v>87.8</v>
      </c>
      <c r="G5047" s="1">
        <v>87.1942479719972</v>
      </c>
      <c r="H5047" s="5">
        <f t="shared" si="472"/>
        <v>12.852864583333499</v>
      </c>
      <c r="I5047" s="5">
        <f t="shared" si="473"/>
        <v>106752.47940955937</v>
      </c>
      <c r="J5047" s="6">
        <f t="shared" si="474"/>
        <v>-1.436314038330807E-3</v>
      </c>
      <c r="K5047" s="5">
        <f t="shared" si="475"/>
        <v>-1.436314038330807E-3</v>
      </c>
      <c r="L5047" s="5">
        <f t="shared" si="476"/>
        <v>-1.436314038330807E-3</v>
      </c>
      <c r="M5047" s="5">
        <f t="shared" si="477"/>
        <v>-1.4363145321834342E-3</v>
      </c>
    </row>
    <row r="5048" spans="1:13" x14ac:dyDescent="0.3">
      <c r="A5048" s="1">
        <v>5046</v>
      </c>
      <c r="B5048" s="1">
        <v>12.776988636363599</v>
      </c>
      <c r="C5048" s="1">
        <v>-19.4181831499927</v>
      </c>
      <c r="D5048" s="1">
        <v>333.04545454545502</v>
      </c>
      <c r="E5048" s="1">
        <v>18.03922081</v>
      </c>
      <c r="F5048" s="1">
        <v>87.8</v>
      </c>
      <c r="G5048" s="1">
        <v>87.166158223290907</v>
      </c>
      <c r="H5048" s="5">
        <f t="shared" si="472"/>
        <v>12.776988636363599</v>
      </c>
      <c r="I5048" s="5">
        <f t="shared" si="473"/>
        <v>106765.25639819574</v>
      </c>
      <c r="J5048" s="6">
        <f t="shared" si="474"/>
        <v>-2.1984639343224375E-3</v>
      </c>
      <c r="K5048" s="5">
        <f t="shared" si="475"/>
        <v>-2.1984639343224375E-3</v>
      </c>
      <c r="L5048" s="5">
        <f t="shared" si="476"/>
        <v>-2.1984639343224375E-3</v>
      </c>
      <c r="M5048" s="5">
        <f t="shared" si="477"/>
        <v>-2.1984657052782717E-3</v>
      </c>
    </row>
    <row r="5049" spans="1:13" x14ac:dyDescent="0.3">
      <c r="A5049" s="1">
        <v>5047</v>
      </c>
      <c r="B5049" s="1">
        <v>12.5922309027777</v>
      </c>
      <c r="C5049" s="1">
        <v>-15.8625013850009</v>
      </c>
      <c r="D5049" s="1">
        <v>333.40625</v>
      </c>
      <c r="E5049" s="1">
        <v>18.03922081</v>
      </c>
      <c r="F5049" s="1">
        <v>86.91</v>
      </c>
      <c r="G5049" s="1">
        <v>87.131529809716795</v>
      </c>
      <c r="H5049" s="5">
        <f t="shared" si="472"/>
        <v>12.5922309027777</v>
      </c>
      <c r="I5049" s="5">
        <f t="shared" si="473"/>
        <v>106777.84862909852</v>
      </c>
      <c r="J5049" s="6">
        <f t="shared" si="474"/>
        <v>-2.7499824170531114E-3</v>
      </c>
      <c r="K5049" s="5">
        <f t="shared" si="475"/>
        <v>-2.7499824170531114E-3</v>
      </c>
      <c r="L5049" s="5">
        <f t="shared" si="476"/>
        <v>-2.7499824170531114E-3</v>
      </c>
      <c r="M5049" s="5">
        <f t="shared" si="477"/>
        <v>-2.7499858831442551E-3</v>
      </c>
    </row>
    <row r="5050" spans="1:13" x14ac:dyDescent="0.3">
      <c r="A5050" s="1">
        <v>5048</v>
      </c>
      <c r="B5050" s="1">
        <v>11.959201388888699</v>
      </c>
      <c r="C5050" s="1">
        <v>12.869999694006699</v>
      </c>
      <c r="D5050" s="1">
        <v>335.775000000001</v>
      </c>
      <c r="E5050" s="1">
        <v>18.03922081</v>
      </c>
      <c r="F5050" s="1">
        <v>86.91</v>
      </c>
      <c r="G5050" s="1">
        <v>87.096885974054501</v>
      </c>
      <c r="H5050" s="5">
        <f t="shared" si="472"/>
        <v>11.959201388888699</v>
      </c>
      <c r="I5050" s="5">
        <f t="shared" si="473"/>
        <v>106789.80783048741</v>
      </c>
      <c r="J5050" s="6">
        <f t="shared" si="474"/>
        <v>-2.8968352096220753E-3</v>
      </c>
      <c r="K5050" s="5">
        <f t="shared" si="475"/>
        <v>-2.8968352096220753E-3</v>
      </c>
      <c r="L5050" s="5">
        <f t="shared" si="476"/>
        <v>-2.8968352096220753E-3</v>
      </c>
      <c r="M5050" s="5">
        <f t="shared" si="477"/>
        <v>-2.8968392611772825E-3</v>
      </c>
    </row>
    <row r="5051" spans="1:13" x14ac:dyDescent="0.3">
      <c r="A5051" s="1">
        <v>5049</v>
      </c>
      <c r="B5051" s="1">
        <v>11.283933080808101</v>
      </c>
      <c r="C5051" s="1">
        <v>19.268182930909202</v>
      </c>
      <c r="D5051" s="1">
        <v>336.375</v>
      </c>
      <c r="E5051" s="1">
        <v>18.03922081</v>
      </c>
      <c r="F5051" s="1">
        <v>86.91</v>
      </c>
      <c r="G5051" s="1">
        <v>87.065212866925194</v>
      </c>
      <c r="H5051" s="5">
        <f t="shared" si="472"/>
        <v>11.283933080808101</v>
      </c>
      <c r="I5051" s="5">
        <f t="shared" si="473"/>
        <v>106801.09176356821</v>
      </c>
      <c r="J5051" s="6">
        <f t="shared" si="474"/>
        <v>-2.806920858399794E-3</v>
      </c>
      <c r="K5051" s="5">
        <f t="shared" si="475"/>
        <v>-2.806920858399794E-3</v>
      </c>
      <c r="L5051" s="5">
        <f t="shared" si="476"/>
        <v>-2.806920858399794E-3</v>
      </c>
      <c r="M5051" s="5">
        <f t="shared" si="477"/>
        <v>-2.8069245442764066E-3</v>
      </c>
    </row>
    <row r="5052" spans="1:13" x14ac:dyDescent="0.3">
      <c r="A5052" s="1">
        <v>5050</v>
      </c>
      <c r="B5052" s="1">
        <v>10.684027777777899</v>
      </c>
      <c r="C5052" s="1">
        <v>18.060000991000202</v>
      </c>
      <c r="D5052" s="1">
        <v>336.28750000000002</v>
      </c>
      <c r="E5052" s="1">
        <v>18.03922081</v>
      </c>
      <c r="F5052" s="1">
        <v>86.91</v>
      </c>
      <c r="G5052" s="1">
        <v>87.036007014467003</v>
      </c>
      <c r="H5052" s="5">
        <f t="shared" si="472"/>
        <v>10.684027777777899</v>
      </c>
      <c r="I5052" s="5">
        <f t="shared" si="473"/>
        <v>106811.77579134599</v>
      </c>
      <c r="J5052" s="6">
        <f t="shared" si="474"/>
        <v>-2.7335994501003383E-3</v>
      </c>
      <c r="K5052" s="5">
        <f t="shared" si="475"/>
        <v>-2.7335994501003383E-3</v>
      </c>
      <c r="L5052" s="5">
        <f t="shared" si="476"/>
        <v>-2.7335994501003383E-3</v>
      </c>
      <c r="M5052" s="5">
        <f t="shared" si="477"/>
        <v>-2.7336028546121501E-3</v>
      </c>
    </row>
    <row r="5053" spans="1:13" x14ac:dyDescent="0.3">
      <c r="A5053" s="1">
        <v>5051</v>
      </c>
      <c r="B5053" s="1">
        <v>10.153093434343401</v>
      </c>
      <c r="C5053" s="1">
        <v>16.650001001817898</v>
      </c>
      <c r="D5053" s="1">
        <v>336.17045454545502</v>
      </c>
      <c r="E5053" s="1">
        <v>18.03922081</v>
      </c>
      <c r="F5053" s="1">
        <v>86.91</v>
      </c>
      <c r="G5053" s="1">
        <v>87.008804162154306</v>
      </c>
      <c r="H5053" s="5">
        <f t="shared" si="472"/>
        <v>10.153093434343401</v>
      </c>
      <c r="I5053" s="5">
        <f t="shared" si="473"/>
        <v>106821.92888478034</v>
      </c>
      <c r="J5053" s="6">
        <f t="shared" si="474"/>
        <v>-2.6792674063928681E-3</v>
      </c>
      <c r="K5053" s="5">
        <f t="shared" si="475"/>
        <v>-2.6792674063928681E-3</v>
      </c>
      <c r="L5053" s="5">
        <f t="shared" si="476"/>
        <v>-2.6792674063928681E-3</v>
      </c>
      <c r="M5053" s="5">
        <f t="shared" si="477"/>
        <v>-2.6792706119117184E-3</v>
      </c>
    </row>
    <row r="5054" spans="1:13" x14ac:dyDescent="0.3">
      <c r="A5054" s="1">
        <v>5052</v>
      </c>
      <c r="B5054" s="1">
        <v>9.73697916666654</v>
      </c>
      <c r="C5054" s="1">
        <v>2.82000045599198</v>
      </c>
      <c r="D5054" s="1">
        <v>335.07499999999902</v>
      </c>
      <c r="E5054" s="1">
        <v>18.03922081</v>
      </c>
      <c r="F5054" s="1">
        <v>86.91</v>
      </c>
      <c r="G5054" s="1">
        <v>86.983171895034801</v>
      </c>
      <c r="H5054" s="5">
        <f t="shared" si="472"/>
        <v>9.73697916666654</v>
      </c>
      <c r="I5054" s="5">
        <f t="shared" si="473"/>
        <v>106831.66586394701</v>
      </c>
      <c r="J5054" s="6">
        <f t="shared" si="474"/>
        <v>-2.6324660534608373E-3</v>
      </c>
      <c r="K5054" s="5">
        <f t="shared" si="475"/>
        <v>-2.6324660534608373E-3</v>
      </c>
      <c r="L5054" s="5">
        <f t="shared" si="476"/>
        <v>-2.6324660534608373E-3</v>
      </c>
      <c r="M5054" s="5">
        <f t="shared" si="477"/>
        <v>-2.6324690939148743E-3</v>
      </c>
    </row>
    <row r="5055" spans="1:13" x14ac:dyDescent="0.3">
      <c r="A5055" s="1">
        <v>5053</v>
      </c>
      <c r="B5055" s="1">
        <v>9.7161458333334103</v>
      </c>
      <c r="C5055" s="1">
        <v>-8.1600002286013105</v>
      </c>
      <c r="D5055" s="1">
        <v>334.22500000000002</v>
      </c>
      <c r="E5055" s="1">
        <v>18.03922081</v>
      </c>
      <c r="F5055" s="1">
        <v>86.91</v>
      </c>
      <c r="G5055" s="1">
        <v>86.958702764086894</v>
      </c>
      <c r="H5055" s="5">
        <f t="shared" si="472"/>
        <v>9.7161458333334103</v>
      </c>
      <c r="I5055" s="5">
        <f t="shared" si="473"/>
        <v>106841.38200978034</v>
      </c>
      <c r="J5055" s="6">
        <f t="shared" si="474"/>
        <v>-2.5183988968094499E-3</v>
      </c>
      <c r="K5055" s="5">
        <f t="shared" si="475"/>
        <v>-2.5183988968094499E-3</v>
      </c>
      <c r="L5055" s="5">
        <f t="shared" si="476"/>
        <v>-2.5183988968094499E-3</v>
      </c>
      <c r="M5055" s="5">
        <f t="shared" si="477"/>
        <v>-2.5184015589044539E-3</v>
      </c>
    </row>
    <row r="5056" spans="1:13" x14ac:dyDescent="0.3">
      <c r="A5056" s="1">
        <v>5054</v>
      </c>
      <c r="B5056" s="1">
        <v>9.6539614898989505</v>
      </c>
      <c r="C5056" s="1">
        <v>-11.809091393182401</v>
      </c>
      <c r="D5056" s="1">
        <v>333.98863636363598</v>
      </c>
      <c r="E5056" s="1">
        <v>18.03922081</v>
      </c>
      <c r="F5056" s="1">
        <v>86.91</v>
      </c>
      <c r="G5056" s="1">
        <v>86.935007809433699</v>
      </c>
      <c r="H5056" s="5">
        <f t="shared" si="472"/>
        <v>9.6539614898989505</v>
      </c>
      <c r="I5056" s="5">
        <f t="shared" si="473"/>
        <v>106851.03597127023</v>
      </c>
      <c r="J5056" s="6">
        <f t="shared" si="474"/>
        <v>-2.4544281306681098E-3</v>
      </c>
      <c r="K5056" s="5">
        <f t="shared" si="475"/>
        <v>-2.4544281306681098E-3</v>
      </c>
      <c r="L5056" s="5">
        <f t="shared" si="476"/>
        <v>-2.4544281306681098E-3</v>
      </c>
      <c r="M5056" s="5">
        <f t="shared" si="477"/>
        <v>-2.4544305950095855E-3</v>
      </c>
    </row>
    <row r="5057" spans="1:13" x14ac:dyDescent="0.3">
      <c r="A5057" s="1">
        <v>5055</v>
      </c>
      <c r="B5057" s="1">
        <v>9.6614583333333393</v>
      </c>
      <c r="C5057" s="1">
        <v>-12.825000285</v>
      </c>
      <c r="D5057" s="1">
        <v>333.875</v>
      </c>
      <c r="E5057" s="1">
        <v>18.03922081</v>
      </c>
      <c r="F5057" s="1">
        <v>86.91</v>
      </c>
      <c r="G5057" s="1">
        <v>86.911710377459201</v>
      </c>
      <c r="H5057" s="5">
        <f t="shared" si="472"/>
        <v>9.6614583333333393</v>
      </c>
      <c r="I5057" s="5">
        <f t="shared" si="473"/>
        <v>106860.69742960356</v>
      </c>
      <c r="J5057" s="6">
        <f t="shared" si="474"/>
        <v>-2.4113784038294716E-3</v>
      </c>
      <c r="K5057" s="5">
        <f t="shared" si="475"/>
        <v>-2.4113784038294716E-3</v>
      </c>
      <c r="L5057" s="5">
        <f t="shared" si="476"/>
        <v>-2.4113784038294716E-3</v>
      </c>
      <c r="M5057" s="5">
        <f t="shared" si="477"/>
        <v>-2.4113807407609967E-3</v>
      </c>
    </row>
    <row r="5058" spans="1:13" x14ac:dyDescent="0.3">
      <c r="A5058" s="1">
        <v>5056</v>
      </c>
      <c r="B5058" s="1">
        <v>9.7873263888888893</v>
      </c>
      <c r="C5058" s="1">
        <v>-12</v>
      </c>
      <c r="D5058" s="1">
        <v>333.875</v>
      </c>
      <c r="E5058" s="1">
        <v>18.03922081</v>
      </c>
      <c r="F5058" s="1">
        <v>86.780555555555495</v>
      </c>
      <c r="G5058" s="1">
        <v>86.888954543877801</v>
      </c>
      <c r="H5058" s="5">
        <f t="shared" si="472"/>
        <v>9.7873263888888893</v>
      </c>
      <c r="I5058" s="5">
        <f t="shared" si="473"/>
        <v>106870.48475599245</v>
      </c>
      <c r="J5058" s="6">
        <f t="shared" si="474"/>
        <v>-2.3250306240152792E-3</v>
      </c>
      <c r="K5058" s="5">
        <f t="shared" si="475"/>
        <v>-2.3250306240152792E-3</v>
      </c>
      <c r="L5058" s="5">
        <f t="shared" si="476"/>
        <v>-2.3250306240152792E-3</v>
      </c>
      <c r="M5058" s="5">
        <f t="shared" si="477"/>
        <v>-2.3250327187828343E-3</v>
      </c>
    </row>
    <row r="5059" spans="1:13" x14ac:dyDescent="0.3">
      <c r="A5059" s="1">
        <v>5057</v>
      </c>
      <c r="B5059" s="1">
        <v>9.5451388888890403</v>
      </c>
      <c r="C5059" s="1">
        <v>-15.960000799210301</v>
      </c>
      <c r="D5059" s="1">
        <v>333.69999999999902</v>
      </c>
      <c r="E5059" s="1">
        <v>18.03922081</v>
      </c>
      <c r="F5059" s="1">
        <v>86.677000000000007</v>
      </c>
      <c r="G5059" s="1">
        <v>86.867818932219805</v>
      </c>
      <c r="H5059" s="5">
        <f t="shared" si="472"/>
        <v>9.5451388888890403</v>
      </c>
      <c r="I5059" s="5">
        <f t="shared" si="473"/>
        <v>106880.02989488134</v>
      </c>
      <c r="J5059" s="6">
        <f t="shared" si="474"/>
        <v>-2.2142801591498217E-3</v>
      </c>
      <c r="K5059" s="5">
        <f t="shared" si="475"/>
        <v>-2.2142801591498217E-3</v>
      </c>
      <c r="L5059" s="5">
        <f t="shared" si="476"/>
        <v>-2.2142801591498217E-3</v>
      </c>
      <c r="M5059" s="5">
        <f t="shared" si="477"/>
        <v>-2.2142819686032664E-3</v>
      </c>
    </row>
    <row r="5060" spans="1:13" x14ac:dyDescent="0.3">
      <c r="A5060" s="1">
        <v>5058</v>
      </c>
      <c r="B5060" s="1">
        <v>9.9019097222224808</v>
      </c>
      <c r="C5060" s="1">
        <v>-31.620001600005899</v>
      </c>
      <c r="D5060" s="1">
        <v>332.474999999999</v>
      </c>
      <c r="E5060" s="1">
        <v>18.03922081</v>
      </c>
      <c r="F5060" s="1">
        <v>86.677000000000007</v>
      </c>
      <c r="G5060" s="1">
        <v>86.849305038901804</v>
      </c>
      <c r="H5060" s="5">
        <f t="shared" ref="H5060:H5123" si="478">(A5060-A5059)*B5060</f>
        <v>9.9019097222224808</v>
      </c>
      <c r="I5060" s="5">
        <f t="shared" ref="I5060:I5123" si="479">H5060+I5059</f>
        <v>106889.93180460356</v>
      </c>
      <c r="J5060" s="6">
        <f t="shared" ref="J5060:J5123" si="480">IF(H5060=0,0,(G5060-G5059)/H5060)</f>
        <v>-1.8697295610008767E-3</v>
      </c>
      <c r="K5060" s="5">
        <f t="shared" ref="K5060:K5123" si="481">IF(J5060&gt;1,K5059,J5060)</f>
        <v>-1.8697295610008767E-3</v>
      </c>
      <c r="L5060" s="5">
        <f t="shared" ref="L5060:L5123" si="482">IF(K5060&lt;-1,L5059,K5060)</f>
        <v>-1.8697295610008767E-3</v>
      </c>
      <c r="M5060" s="5">
        <f t="shared" ref="M5060:M5123" si="483">ASIN(L5060)</f>
        <v>-1.8697306503969763E-3</v>
      </c>
    </row>
    <row r="5061" spans="1:13" x14ac:dyDescent="0.3">
      <c r="A5061" s="1">
        <v>5059</v>
      </c>
      <c r="B5061" s="1">
        <v>10.320391414141501</v>
      </c>
      <c r="C5061" s="1">
        <v>-28.172728799080598</v>
      </c>
      <c r="D5061" s="1">
        <v>332.64772727272799</v>
      </c>
      <c r="E5061" s="1">
        <v>18.03922081</v>
      </c>
      <c r="F5061" s="1">
        <v>86.677000000000007</v>
      </c>
      <c r="G5061" s="1">
        <v>86.833530096422706</v>
      </c>
      <c r="H5061" s="5">
        <f t="shared" si="478"/>
        <v>10.320391414141501</v>
      </c>
      <c r="I5061" s="5">
        <f t="shared" si="479"/>
        <v>106900.25219601771</v>
      </c>
      <c r="J5061" s="6">
        <f t="shared" si="480"/>
        <v>-1.5285217242324977E-3</v>
      </c>
      <c r="K5061" s="5">
        <f t="shared" si="481"/>
        <v>-1.5285217242324977E-3</v>
      </c>
      <c r="L5061" s="5">
        <f t="shared" si="482"/>
        <v>-1.5285217242324977E-3</v>
      </c>
      <c r="M5061" s="5">
        <f t="shared" si="483"/>
        <v>-1.5285223194340467E-3</v>
      </c>
    </row>
    <row r="5062" spans="1:13" x14ac:dyDescent="0.3">
      <c r="A5062" s="1">
        <v>5060</v>
      </c>
      <c r="B5062" s="1">
        <v>10.5143229166667</v>
      </c>
      <c r="C5062" s="1">
        <v>-9.4050001614991601</v>
      </c>
      <c r="D5062" s="1">
        <v>334.11250000000001</v>
      </c>
      <c r="E5062" s="1">
        <v>18.03922081</v>
      </c>
      <c r="F5062" s="1">
        <v>86.677000000000007</v>
      </c>
      <c r="G5062" s="1">
        <v>86.820243347217797</v>
      </c>
      <c r="H5062" s="5">
        <f t="shared" si="478"/>
        <v>10.5143229166667</v>
      </c>
      <c r="I5062" s="5">
        <f t="shared" si="479"/>
        <v>106910.76651893438</v>
      </c>
      <c r="J5062" s="6">
        <f t="shared" si="480"/>
        <v>-1.2636809150922401E-3</v>
      </c>
      <c r="K5062" s="5">
        <f t="shared" si="481"/>
        <v>-1.2636809150922401E-3</v>
      </c>
      <c r="L5062" s="5">
        <f t="shared" si="482"/>
        <v>-1.2636809150922401E-3</v>
      </c>
      <c r="M5062" s="5">
        <f t="shared" si="483"/>
        <v>-1.2636812514189362E-3</v>
      </c>
    </row>
    <row r="5063" spans="1:13" x14ac:dyDescent="0.3">
      <c r="A5063" s="1">
        <v>5061</v>
      </c>
      <c r="B5063" s="1">
        <v>10.486900252525301</v>
      </c>
      <c r="C5063" s="1">
        <v>-9.2590912890917707</v>
      </c>
      <c r="D5063" s="1">
        <v>334.17045454545502</v>
      </c>
      <c r="E5063" s="1">
        <v>18.03922081</v>
      </c>
      <c r="F5063" s="1">
        <v>86.677000000000007</v>
      </c>
      <c r="G5063" s="1">
        <v>86.809233585897701</v>
      </c>
      <c r="H5063" s="5">
        <f t="shared" si="478"/>
        <v>10.486900252525301</v>
      </c>
      <c r="I5063" s="5">
        <f t="shared" si="479"/>
        <v>106921.25341918691</v>
      </c>
      <c r="J5063" s="6">
        <f t="shared" si="480"/>
        <v>-1.0498584953590206E-3</v>
      </c>
      <c r="K5063" s="5">
        <f t="shared" si="481"/>
        <v>-1.0498584953590206E-3</v>
      </c>
      <c r="L5063" s="5">
        <f t="shared" si="482"/>
        <v>-1.0498584953590206E-3</v>
      </c>
      <c r="M5063" s="5">
        <f t="shared" si="483"/>
        <v>-1.0498586882186224E-3</v>
      </c>
    </row>
    <row r="5064" spans="1:13" x14ac:dyDescent="0.3">
      <c r="A5064" s="1">
        <v>5062</v>
      </c>
      <c r="B5064" s="1">
        <v>10.727430555555401</v>
      </c>
      <c r="C5064" s="1">
        <v>-25.620001217992701</v>
      </c>
      <c r="D5064" s="1">
        <v>332.97500000000099</v>
      </c>
      <c r="E5064" s="1">
        <v>18.03922081</v>
      </c>
      <c r="F5064" s="1">
        <v>86.677000000000007</v>
      </c>
      <c r="G5064" s="1">
        <v>86.800325801938897</v>
      </c>
      <c r="H5064" s="5">
        <f t="shared" si="478"/>
        <v>10.727430555555401</v>
      </c>
      <c r="I5064" s="5">
        <f t="shared" si="479"/>
        <v>106931.98084974247</v>
      </c>
      <c r="J5064" s="6">
        <f t="shared" si="480"/>
        <v>-8.3037442308971684E-4</v>
      </c>
      <c r="K5064" s="5">
        <f t="shared" si="481"/>
        <v>-8.3037442308971684E-4</v>
      </c>
      <c r="L5064" s="5">
        <f t="shared" si="482"/>
        <v>-8.3037442308971684E-4</v>
      </c>
      <c r="M5064" s="5">
        <f t="shared" si="483"/>
        <v>-8.3037451851660806E-4</v>
      </c>
    </row>
    <row r="5065" spans="1:13" x14ac:dyDescent="0.3">
      <c r="A5065" s="1">
        <v>5063</v>
      </c>
      <c r="B5065" s="1">
        <v>11.348090277777599</v>
      </c>
      <c r="C5065" s="1">
        <v>-61.740002443996502</v>
      </c>
      <c r="D5065" s="1">
        <v>330.07499999999999</v>
      </c>
      <c r="E5065" s="1">
        <v>18.03922081</v>
      </c>
      <c r="F5065" s="1">
        <v>86.677000000000007</v>
      </c>
      <c r="G5065" s="1">
        <v>86.793378397727906</v>
      </c>
      <c r="H5065" s="5">
        <f t="shared" si="478"/>
        <v>11.348090277777599</v>
      </c>
      <c r="I5065" s="5">
        <f t="shared" si="479"/>
        <v>106943.32894002025</v>
      </c>
      <c r="J5065" s="6">
        <f t="shared" si="480"/>
        <v>-6.1220910663664944E-4</v>
      </c>
      <c r="K5065" s="5">
        <f t="shared" si="481"/>
        <v>-6.1220910663664944E-4</v>
      </c>
      <c r="L5065" s="5">
        <f t="shared" si="482"/>
        <v>-6.1220910663664944E-4</v>
      </c>
      <c r="M5065" s="5">
        <f t="shared" si="483"/>
        <v>-6.1220914487931705E-4</v>
      </c>
    </row>
    <row r="5066" spans="1:13" x14ac:dyDescent="0.3">
      <c r="A5066" s="1">
        <v>5064</v>
      </c>
      <c r="B5066" s="1">
        <v>12.204466540404001</v>
      </c>
      <c r="C5066" s="1">
        <v>-77.372733372727197</v>
      </c>
      <c r="D5066" s="1">
        <v>328.80681818181802</v>
      </c>
      <c r="E5066" s="1">
        <v>18.03922081</v>
      </c>
      <c r="F5066" s="1">
        <v>86.677000000000007</v>
      </c>
      <c r="G5066" s="1">
        <v>86.788280937732793</v>
      </c>
      <c r="H5066" s="5">
        <f t="shared" si="478"/>
        <v>12.204466540404001</v>
      </c>
      <c r="I5066" s="5">
        <f t="shared" si="479"/>
        <v>106955.53340656066</v>
      </c>
      <c r="J5066" s="6">
        <f t="shared" si="480"/>
        <v>-4.1767167604070475E-4</v>
      </c>
      <c r="K5066" s="5">
        <f t="shared" si="481"/>
        <v>-4.1767167604070475E-4</v>
      </c>
      <c r="L5066" s="5">
        <f t="shared" si="482"/>
        <v>-4.1767167604070475E-4</v>
      </c>
      <c r="M5066" s="5">
        <f t="shared" si="483"/>
        <v>-4.1767168818448384E-4</v>
      </c>
    </row>
    <row r="5067" spans="1:13" x14ac:dyDescent="0.3">
      <c r="A5067" s="1">
        <v>5065</v>
      </c>
      <c r="B5067" s="1">
        <v>12.9190340909092</v>
      </c>
      <c r="C5067" s="1">
        <v>-74.372733026349707</v>
      </c>
      <c r="D5067" s="1">
        <v>328.81818181818301</v>
      </c>
      <c r="E5067" s="1">
        <v>18.03922081</v>
      </c>
      <c r="F5067" s="1">
        <v>86.677000000000007</v>
      </c>
      <c r="G5067" s="1">
        <v>86.784952393027098</v>
      </c>
      <c r="H5067" s="5">
        <f t="shared" si="478"/>
        <v>12.9190340909092</v>
      </c>
      <c r="I5067" s="5">
        <f t="shared" si="479"/>
        <v>106968.45244065157</v>
      </c>
      <c r="J5067" s="6">
        <f t="shared" si="480"/>
        <v>-2.576465610565769E-4</v>
      </c>
      <c r="K5067" s="5">
        <f t="shared" si="481"/>
        <v>-2.576465610565769E-4</v>
      </c>
      <c r="L5067" s="5">
        <f t="shared" si="482"/>
        <v>-2.576465610565769E-4</v>
      </c>
      <c r="M5067" s="5">
        <f t="shared" si="483"/>
        <v>-2.5764656390708194E-4</v>
      </c>
    </row>
    <row r="5068" spans="1:13" x14ac:dyDescent="0.3">
      <c r="A5068" s="1">
        <v>5066</v>
      </c>
      <c r="B5068" s="1">
        <v>13.2465277777778</v>
      </c>
      <c r="C5068" s="1">
        <v>-32.100002289999999</v>
      </c>
      <c r="D5068" s="1">
        <v>332</v>
      </c>
      <c r="E5068" s="1">
        <v>18.03922081</v>
      </c>
      <c r="F5068" s="1">
        <v>86.677000000000007</v>
      </c>
      <c r="G5068" s="1">
        <v>86.783339853258596</v>
      </c>
      <c r="H5068" s="5">
        <f t="shared" si="478"/>
        <v>13.2465277777778</v>
      </c>
      <c r="I5068" s="5">
        <f t="shared" si="479"/>
        <v>106981.69896842935</v>
      </c>
      <c r="J5068" s="6">
        <f t="shared" si="480"/>
        <v>-1.2173301528924395E-4</v>
      </c>
      <c r="K5068" s="5">
        <f t="shared" si="481"/>
        <v>-1.2173301528924395E-4</v>
      </c>
      <c r="L5068" s="5">
        <f t="shared" si="482"/>
        <v>-1.2173301528924395E-4</v>
      </c>
      <c r="M5068" s="5">
        <f t="shared" si="483"/>
        <v>-1.2173301558990272E-4</v>
      </c>
    </row>
    <row r="5069" spans="1:13" x14ac:dyDescent="0.3">
      <c r="A5069" s="1">
        <v>5067</v>
      </c>
      <c r="B5069" s="1">
        <v>13.7109375</v>
      </c>
      <c r="C5069" s="1">
        <v>-68.700004579999998</v>
      </c>
      <c r="D5069" s="1">
        <v>329.25</v>
      </c>
      <c r="E5069" s="1">
        <v>18.03922081</v>
      </c>
      <c r="F5069" s="1">
        <v>86.271000000000001</v>
      </c>
      <c r="G5069" s="1">
        <v>86.785031123663501</v>
      </c>
      <c r="H5069" s="5">
        <f t="shared" si="478"/>
        <v>13.7109375</v>
      </c>
      <c r="I5069" s="5">
        <f t="shared" si="479"/>
        <v>106995.40990592935</v>
      </c>
      <c r="J5069" s="6">
        <f t="shared" si="480"/>
        <v>1.2335191557140412E-4</v>
      </c>
      <c r="K5069" s="5">
        <f t="shared" si="481"/>
        <v>1.2335191557140412E-4</v>
      </c>
      <c r="L5069" s="5">
        <f t="shared" si="482"/>
        <v>1.2335191557140412E-4</v>
      </c>
      <c r="M5069" s="5">
        <f t="shared" si="483"/>
        <v>1.2335191588421833E-4</v>
      </c>
    </row>
    <row r="5070" spans="1:13" x14ac:dyDescent="0.3">
      <c r="A5070" s="1">
        <v>5068</v>
      </c>
      <c r="B5070" s="1">
        <v>13.995028409091001</v>
      </c>
      <c r="C5070" s="1">
        <v>-35.700001807256399</v>
      </c>
      <c r="D5070" s="1">
        <v>331.86363636363802</v>
      </c>
      <c r="E5070" s="1">
        <v>18.03922081</v>
      </c>
      <c r="F5070" s="1">
        <v>86.271000000000001</v>
      </c>
      <c r="G5070" s="1">
        <v>86.793279964726096</v>
      </c>
      <c r="H5070" s="5">
        <f t="shared" si="478"/>
        <v>13.995028409091001</v>
      </c>
      <c r="I5070" s="5">
        <f t="shared" si="479"/>
        <v>107009.40493433844</v>
      </c>
      <c r="J5070" s="6">
        <f t="shared" si="480"/>
        <v>5.8941224136688816E-4</v>
      </c>
      <c r="K5070" s="5">
        <f t="shared" si="481"/>
        <v>5.8941224136688816E-4</v>
      </c>
      <c r="L5070" s="5">
        <f t="shared" si="482"/>
        <v>5.8941224136688816E-4</v>
      </c>
      <c r="M5070" s="5">
        <f t="shared" si="483"/>
        <v>5.8941227549452919E-4</v>
      </c>
    </row>
    <row r="5071" spans="1:13" x14ac:dyDescent="0.3">
      <c r="A5071" s="1">
        <v>5069</v>
      </c>
      <c r="B5071" s="1">
        <v>14.0482954545454</v>
      </c>
      <c r="C5071" s="1">
        <v>-30.068183029090299</v>
      </c>
      <c r="D5071" s="1">
        <v>332.22727272727298</v>
      </c>
      <c r="E5071" s="1">
        <v>18.03922081</v>
      </c>
      <c r="F5071" s="1">
        <v>86.271000000000001</v>
      </c>
      <c r="G5071" s="1">
        <v>86.809830937616496</v>
      </c>
      <c r="H5071" s="5">
        <f t="shared" si="478"/>
        <v>14.0482954545454</v>
      </c>
      <c r="I5071" s="5">
        <f t="shared" si="479"/>
        <v>107023.45322979298</v>
      </c>
      <c r="J5071" s="6">
        <f t="shared" si="480"/>
        <v>1.1781481208130988E-3</v>
      </c>
      <c r="K5071" s="5">
        <f t="shared" si="481"/>
        <v>1.1781481208130988E-3</v>
      </c>
      <c r="L5071" s="5">
        <f t="shared" si="482"/>
        <v>1.1781481208130988E-3</v>
      </c>
      <c r="M5071" s="5">
        <f t="shared" si="483"/>
        <v>1.1781483933646798E-3</v>
      </c>
    </row>
    <row r="5072" spans="1:13" x14ac:dyDescent="0.3">
      <c r="A5072" s="1">
        <v>5070</v>
      </c>
      <c r="B5072" s="1">
        <v>14.0920138888889</v>
      </c>
      <c r="C5072" s="1">
        <v>-27.7500011399996</v>
      </c>
      <c r="D5072" s="1">
        <v>332.35</v>
      </c>
      <c r="E5072" s="1">
        <v>18.03922081</v>
      </c>
      <c r="F5072" s="1">
        <v>86.271000000000001</v>
      </c>
      <c r="G5072" s="1">
        <v>86.834947135633499</v>
      </c>
      <c r="H5072" s="5">
        <f t="shared" si="478"/>
        <v>14.0920138888889</v>
      </c>
      <c r="I5072" s="5">
        <f t="shared" si="479"/>
        <v>107037.54524368187</v>
      </c>
      <c r="J5072" s="6">
        <f t="shared" si="480"/>
        <v>1.7823001179984505E-3</v>
      </c>
      <c r="K5072" s="5">
        <f t="shared" si="481"/>
        <v>1.7823001179984505E-3</v>
      </c>
      <c r="L5072" s="5">
        <f t="shared" si="482"/>
        <v>1.7823001179984505E-3</v>
      </c>
      <c r="M5072" s="5">
        <f t="shared" si="483"/>
        <v>1.7823010616070235E-3</v>
      </c>
    </row>
    <row r="5073" spans="1:13" x14ac:dyDescent="0.3">
      <c r="A5073" s="1">
        <v>5071</v>
      </c>
      <c r="B5073" s="1">
        <v>13.9121685606061</v>
      </c>
      <c r="C5073" s="1">
        <v>-9.1909094709109596</v>
      </c>
      <c r="D5073" s="1">
        <v>333.73863636363598</v>
      </c>
      <c r="E5073" s="1">
        <v>18.03922081</v>
      </c>
      <c r="F5073" s="1">
        <v>86.271000000000001</v>
      </c>
      <c r="G5073" s="1">
        <v>86.869027804394506</v>
      </c>
      <c r="H5073" s="5">
        <f t="shared" si="478"/>
        <v>13.9121685606061</v>
      </c>
      <c r="I5073" s="5">
        <f t="shared" si="479"/>
        <v>107051.45741224248</v>
      </c>
      <c r="J5073" s="6">
        <f t="shared" si="480"/>
        <v>2.4497021159957926E-3</v>
      </c>
      <c r="K5073" s="5">
        <f t="shared" si="481"/>
        <v>2.4497021159957926E-3</v>
      </c>
      <c r="L5073" s="5">
        <f t="shared" si="482"/>
        <v>2.4497021159957926E-3</v>
      </c>
      <c r="M5073" s="5">
        <f t="shared" si="483"/>
        <v>2.449704566129327E-3</v>
      </c>
    </row>
    <row r="5074" spans="1:13" x14ac:dyDescent="0.3">
      <c r="A5074" s="1">
        <v>5072</v>
      </c>
      <c r="B5074" s="1">
        <v>13.7085700757575</v>
      </c>
      <c r="C5074" s="1">
        <v>-5.1681821562733798</v>
      </c>
      <c r="D5074" s="1">
        <v>334.09090909090901</v>
      </c>
      <c r="E5074" s="1">
        <v>18.03922081</v>
      </c>
      <c r="F5074" s="1">
        <v>86.271000000000001</v>
      </c>
      <c r="G5074" s="1">
        <v>86.912614688220501</v>
      </c>
      <c r="H5074" s="5">
        <f t="shared" si="478"/>
        <v>13.7085700757575</v>
      </c>
      <c r="I5074" s="5">
        <f t="shared" si="479"/>
        <v>107065.16598231824</v>
      </c>
      <c r="J5074" s="6">
        <f t="shared" si="480"/>
        <v>3.1795353990329632E-3</v>
      </c>
      <c r="K5074" s="5">
        <f t="shared" si="481"/>
        <v>3.1795353990329632E-3</v>
      </c>
      <c r="L5074" s="5">
        <f t="shared" si="482"/>
        <v>3.1795353990329632E-3</v>
      </c>
      <c r="M5074" s="5">
        <f t="shared" si="483"/>
        <v>3.1795407562805627E-3</v>
      </c>
    </row>
    <row r="5075" spans="1:13" x14ac:dyDescent="0.3">
      <c r="A5075" s="1">
        <v>5073</v>
      </c>
      <c r="B5075" s="1">
        <v>13.343749999999799</v>
      </c>
      <c r="C5075" s="1">
        <v>11.160000037210899</v>
      </c>
      <c r="D5075" s="1">
        <v>335.50000000000102</v>
      </c>
      <c r="E5075" s="1">
        <v>18.03922081</v>
      </c>
      <c r="F5075" s="1">
        <v>86.271000000000001</v>
      </c>
      <c r="G5075" s="1">
        <v>86.966400641671996</v>
      </c>
      <c r="H5075" s="5">
        <f t="shared" si="478"/>
        <v>13.343749999999799</v>
      </c>
      <c r="I5075" s="5">
        <f t="shared" si="479"/>
        <v>107078.50973231824</v>
      </c>
      <c r="J5075" s="6">
        <f t="shared" si="480"/>
        <v>4.0307974483556625E-3</v>
      </c>
      <c r="K5075" s="5">
        <f t="shared" si="481"/>
        <v>4.0307974483556625E-3</v>
      </c>
      <c r="L5075" s="5">
        <f t="shared" si="482"/>
        <v>4.0307974483556625E-3</v>
      </c>
      <c r="M5075" s="5">
        <f t="shared" si="483"/>
        <v>4.0308083633835536E-3</v>
      </c>
    </row>
    <row r="5076" spans="1:13" x14ac:dyDescent="0.3">
      <c r="A5076" s="1">
        <v>5074</v>
      </c>
      <c r="B5076" s="1">
        <v>13.158143939394</v>
      </c>
      <c r="C5076" s="1">
        <v>-4.0636366054620296</v>
      </c>
      <c r="D5076" s="1">
        <v>334.386363636363</v>
      </c>
      <c r="E5076" s="1">
        <v>18.03922081</v>
      </c>
      <c r="F5076" s="1">
        <v>86.271000000000001</v>
      </c>
      <c r="G5076" s="1">
        <v>87.031240643125102</v>
      </c>
      <c r="H5076" s="5">
        <f t="shared" si="478"/>
        <v>13.158143939394</v>
      </c>
      <c r="I5076" s="5">
        <f t="shared" si="479"/>
        <v>107091.66787625763</v>
      </c>
      <c r="J5076" s="6">
        <f t="shared" si="480"/>
        <v>4.927746781898521E-3</v>
      </c>
      <c r="K5076" s="5">
        <f t="shared" si="481"/>
        <v>4.927746781898521E-3</v>
      </c>
      <c r="L5076" s="5">
        <f t="shared" si="482"/>
        <v>4.927746781898521E-3</v>
      </c>
      <c r="M5076" s="5">
        <f t="shared" si="483"/>
        <v>4.9277667252730067E-3</v>
      </c>
    </row>
    <row r="5077" spans="1:13" x14ac:dyDescent="0.3">
      <c r="A5077" s="1">
        <v>5075</v>
      </c>
      <c r="B5077" s="1">
        <v>13.0447048611111</v>
      </c>
      <c r="C5077" s="1">
        <v>-14.100000380000001</v>
      </c>
      <c r="D5077" s="1">
        <v>333.5625</v>
      </c>
      <c r="E5077" s="1">
        <v>18.03922081</v>
      </c>
      <c r="F5077" s="1">
        <v>86.271000000000001</v>
      </c>
      <c r="G5077" s="1">
        <v>87.108165385457497</v>
      </c>
      <c r="H5077" s="5">
        <f t="shared" si="478"/>
        <v>13.0447048611111</v>
      </c>
      <c r="I5077" s="5">
        <f t="shared" si="479"/>
        <v>107104.71258111874</v>
      </c>
      <c r="J5077" s="6">
        <f t="shared" si="480"/>
        <v>5.8970090279100796E-3</v>
      </c>
      <c r="K5077" s="5">
        <f t="shared" si="481"/>
        <v>5.8970090279100796E-3</v>
      </c>
      <c r="L5077" s="5">
        <f t="shared" si="482"/>
        <v>5.8970090279100796E-3</v>
      </c>
      <c r="M5077" s="5">
        <f t="shared" si="483"/>
        <v>5.8970432062467769E-3</v>
      </c>
    </row>
    <row r="5078" spans="1:13" x14ac:dyDescent="0.3">
      <c r="A5078" s="1">
        <v>5076</v>
      </c>
      <c r="B5078" s="1">
        <v>12.9253472222222</v>
      </c>
      <c r="C5078" s="1">
        <v>-1.5</v>
      </c>
      <c r="D5078" s="1">
        <v>334.5</v>
      </c>
      <c r="E5078" s="1">
        <v>18.03922081</v>
      </c>
      <c r="F5078" s="1">
        <v>87.0541249999998</v>
      </c>
      <c r="G5078" s="1">
        <v>87.195285532562096</v>
      </c>
      <c r="H5078" s="5">
        <f t="shared" si="478"/>
        <v>12.9253472222222</v>
      </c>
      <c r="I5078" s="5">
        <f t="shared" si="479"/>
        <v>107117.63792834096</v>
      </c>
      <c r="J5078" s="6">
        <f t="shared" si="480"/>
        <v>6.7402558404632985E-3</v>
      </c>
      <c r="K5078" s="5">
        <f t="shared" si="481"/>
        <v>6.7402558404632985E-3</v>
      </c>
      <c r="L5078" s="5">
        <f t="shared" si="482"/>
        <v>6.7402558404632985E-3</v>
      </c>
      <c r="M5078" s="5">
        <f t="shared" si="483"/>
        <v>6.7403068776553717E-3</v>
      </c>
    </row>
    <row r="5079" spans="1:13" x14ac:dyDescent="0.3">
      <c r="A5079" s="1">
        <v>5077</v>
      </c>
      <c r="B5079" s="1">
        <v>12.7821180555555</v>
      </c>
      <c r="C5079" s="1">
        <v>-18.937501905000001</v>
      </c>
      <c r="D5079" s="1">
        <v>333.28125</v>
      </c>
      <c r="E5079" s="1">
        <v>18.03922081</v>
      </c>
      <c r="F5079" s="1">
        <v>87.524000000000001</v>
      </c>
      <c r="G5079" s="1">
        <v>87.285894410179196</v>
      </c>
      <c r="H5079" s="5">
        <f t="shared" si="478"/>
        <v>12.7821180555555</v>
      </c>
      <c r="I5079" s="5">
        <f t="shared" si="479"/>
        <v>107130.42004639652</v>
      </c>
      <c r="J5079" s="6">
        <f t="shared" si="480"/>
        <v>7.0887216988047572E-3</v>
      </c>
      <c r="K5079" s="5">
        <f t="shared" si="481"/>
        <v>7.0887216988047572E-3</v>
      </c>
      <c r="L5079" s="5">
        <f t="shared" si="482"/>
        <v>7.0887216988047572E-3</v>
      </c>
      <c r="M5079" s="5">
        <f t="shared" si="483"/>
        <v>7.0887810681623288E-3</v>
      </c>
    </row>
    <row r="5080" spans="1:13" x14ac:dyDescent="0.3">
      <c r="A5080" s="1">
        <v>5078</v>
      </c>
      <c r="B5080" s="1">
        <v>12.618055555555401</v>
      </c>
      <c r="C5080" s="1">
        <v>-1.0199996940312701</v>
      </c>
      <c r="D5080" s="1">
        <v>334.574999999998</v>
      </c>
      <c r="E5080" s="1">
        <v>18.03922081</v>
      </c>
      <c r="F5080" s="1">
        <v>87.524000000000001</v>
      </c>
      <c r="G5080" s="1">
        <v>87.374585651633495</v>
      </c>
      <c r="H5080" s="5">
        <f t="shared" si="478"/>
        <v>12.618055555555401</v>
      </c>
      <c r="I5080" s="5">
        <f t="shared" si="479"/>
        <v>107143.03810195209</v>
      </c>
      <c r="J5080" s="6">
        <f t="shared" si="480"/>
        <v>7.0289151180072777E-3</v>
      </c>
      <c r="K5080" s="5">
        <f t="shared" si="481"/>
        <v>7.0289151180072777E-3</v>
      </c>
      <c r="L5080" s="5">
        <f t="shared" si="482"/>
        <v>7.0289151180072777E-3</v>
      </c>
      <c r="M5080" s="5">
        <f t="shared" si="483"/>
        <v>7.0289729973114718E-3</v>
      </c>
    </row>
    <row r="5081" spans="1:13" x14ac:dyDescent="0.3">
      <c r="A5081" s="1">
        <v>5079</v>
      </c>
      <c r="B5081" s="1">
        <v>12.499605429293</v>
      </c>
      <c r="C5081" s="1">
        <v>-35.400001529999997</v>
      </c>
      <c r="D5081" s="1">
        <v>331.92045454545502</v>
      </c>
      <c r="E5081" s="1">
        <v>18.03922081</v>
      </c>
      <c r="F5081" s="1">
        <v>87.524000000000001</v>
      </c>
      <c r="G5081" s="1">
        <v>87.460901811329094</v>
      </c>
      <c r="H5081" s="5">
        <f t="shared" si="478"/>
        <v>12.499605429293</v>
      </c>
      <c r="I5081" s="5">
        <f t="shared" si="479"/>
        <v>107155.53770738137</v>
      </c>
      <c r="J5081" s="6">
        <f t="shared" si="480"/>
        <v>6.9055107526287112E-3</v>
      </c>
      <c r="K5081" s="5">
        <f t="shared" si="481"/>
        <v>6.9055107526287112E-3</v>
      </c>
      <c r="L5081" s="5">
        <f t="shared" si="482"/>
        <v>6.9055107526287112E-3</v>
      </c>
      <c r="M5081" s="5">
        <f t="shared" si="483"/>
        <v>6.9055656365947246E-3</v>
      </c>
    </row>
    <row r="5082" spans="1:13" x14ac:dyDescent="0.3">
      <c r="A5082" s="1">
        <v>5080</v>
      </c>
      <c r="B5082" s="1">
        <v>12.55078125</v>
      </c>
      <c r="C5082" s="1">
        <v>-35.130001070999803</v>
      </c>
      <c r="D5082" s="1">
        <v>331.099999999999</v>
      </c>
      <c r="E5082" s="1">
        <v>18.03922081</v>
      </c>
      <c r="F5082" s="1">
        <v>87.524000000000001</v>
      </c>
      <c r="G5082" s="1">
        <v>87.546214965901399</v>
      </c>
      <c r="H5082" s="5">
        <f t="shared" si="478"/>
        <v>12.55078125</v>
      </c>
      <c r="I5082" s="5">
        <f t="shared" si="479"/>
        <v>107168.08848863137</v>
      </c>
      <c r="J5082" s="6">
        <f t="shared" si="480"/>
        <v>6.7974377748241353E-3</v>
      </c>
      <c r="K5082" s="5">
        <f t="shared" si="481"/>
        <v>6.7974377748241353E-3</v>
      </c>
      <c r="L5082" s="5">
        <f t="shared" si="482"/>
        <v>6.7974377748241353E-3</v>
      </c>
      <c r="M5082" s="5">
        <f t="shared" si="483"/>
        <v>6.7974901220295685E-3</v>
      </c>
    </row>
    <row r="5083" spans="1:13" x14ac:dyDescent="0.3">
      <c r="A5083" s="1">
        <v>5081</v>
      </c>
      <c r="B5083" s="1">
        <v>12.709911616161699</v>
      </c>
      <c r="C5083" s="1">
        <v>-28.772727531816599</v>
      </c>
      <c r="D5083" s="1">
        <v>330.19318181818198</v>
      </c>
      <c r="E5083" s="1">
        <v>18.03922081</v>
      </c>
      <c r="F5083" s="1">
        <v>87.524000000000001</v>
      </c>
      <c r="G5083" s="1">
        <v>87.631881248274695</v>
      </c>
      <c r="H5083" s="5">
        <f t="shared" si="478"/>
        <v>12.709911616161699</v>
      </c>
      <c r="I5083" s="5">
        <f t="shared" si="479"/>
        <v>107180.79840024753</v>
      </c>
      <c r="J5083" s="6">
        <f t="shared" si="480"/>
        <v>6.7401162935204336E-3</v>
      </c>
      <c r="K5083" s="5">
        <f t="shared" si="481"/>
        <v>6.7401162935204336E-3</v>
      </c>
      <c r="L5083" s="5">
        <f t="shared" si="482"/>
        <v>6.7401162935204336E-3</v>
      </c>
      <c r="M5083" s="5">
        <f t="shared" si="483"/>
        <v>6.7401673275425825E-3</v>
      </c>
    </row>
    <row r="5084" spans="1:13" x14ac:dyDescent="0.3">
      <c r="A5084" s="1">
        <v>5082</v>
      </c>
      <c r="B5084" s="1">
        <v>13.1015625</v>
      </c>
      <c r="C5084" s="1">
        <v>-14.4000007599992</v>
      </c>
      <c r="D5084" s="1">
        <v>333.32499999999999</v>
      </c>
      <c r="E5084" s="1">
        <v>18.03922081</v>
      </c>
      <c r="F5084" s="1">
        <v>87.524000000000001</v>
      </c>
      <c r="G5084" s="1">
        <v>87.719262404672406</v>
      </c>
      <c r="H5084" s="5">
        <f t="shared" si="478"/>
        <v>13.1015625</v>
      </c>
      <c r="I5084" s="5">
        <f t="shared" si="479"/>
        <v>107193.89996274753</v>
      </c>
      <c r="J5084" s="6">
        <f t="shared" si="480"/>
        <v>6.6695217763309816E-3</v>
      </c>
      <c r="K5084" s="5">
        <f t="shared" si="481"/>
        <v>6.6695217763309816E-3</v>
      </c>
      <c r="L5084" s="5">
        <f t="shared" si="482"/>
        <v>6.6695217763309816E-3</v>
      </c>
      <c r="M5084" s="5">
        <f t="shared" si="483"/>
        <v>6.6695712235108852E-3</v>
      </c>
    </row>
    <row r="5085" spans="1:13" x14ac:dyDescent="0.3">
      <c r="A5085" s="1">
        <v>5083</v>
      </c>
      <c r="B5085" s="1">
        <v>13.0095486111111</v>
      </c>
      <c r="C5085" s="1">
        <v>-35.340000919984199</v>
      </c>
      <c r="D5085" s="1">
        <v>331.85000000000099</v>
      </c>
      <c r="E5085" s="1">
        <v>18.03922081</v>
      </c>
      <c r="F5085" s="1">
        <v>87.524000000000001</v>
      </c>
      <c r="G5085" s="1">
        <v>87.809747440855006</v>
      </c>
      <c r="H5085" s="5">
        <f t="shared" si="478"/>
        <v>13.0095486111111</v>
      </c>
      <c r="I5085" s="5">
        <f t="shared" si="479"/>
        <v>107206.90951135864</v>
      </c>
      <c r="J5085" s="6">
        <f t="shared" si="480"/>
        <v>6.9552786870190481E-3</v>
      </c>
      <c r="K5085" s="5">
        <f t="shared" si="481"/>
        <v>6.9552786870190481E-3</v>
      </c>
      <c r="L5085" s="5">
        <f t="shared" si="482"/>
        <v>6.9552786870190481E-3</v>
      </c>
      <c r="M5085" s="5">
        <f t="shared" si="483"/>
        <v>6.9553347662194304E-3</v>
      </c>
    </row>
    <row r="5086" spans="1:13" x14ac:dyDescent="0.3">
      <c r="A5086" s="1">
        <v>5084</v>
      </c>
      <c r="B5086" s="1">
        <v>13.438683712121099</v>
      </c>
      <c r="C5086" s="1">
        <v>-98.100004041820895</v>
      </c>
      <c r="D5086" s="1">
        <v>327.15909090909099</v>
      </c>
      <c r="E5086" s="1">
        <v>18.03922081</v>
      </c>
      <c r="F5086" s="1">
        <v>87.524000000000001</v>
      </c>
      <c r="G5086" s="1">
        <v>87.904774701675095</v>
      </c>
      <c r="H5086" s="5">
        <f t="shared" si="478"/>
        <v>13.438683712121099</v>
      </c>
      <c r="I5086" s="5">
        <f t="shared" si="479"/>
        <v>107220.34819507076</v>
      </c>
      <c r="J5086" s="6">
        <f t="shared" si="480"/>
        <v>7.071173252956215E-3</v>
      </c>
      <c r="K5086" s="5">
        <f t="shared" si="481"/>
        <v>7.071173252956215E-3</v>
      </c>
      <c r="L5086" s="5">
        <f t="shared" si="482"/>
        <v>7.071173252956215E-3</v>
      </c>
      <c r="M5086" s="5">
        <f t="shared" si="483"/>
        <v>7.0712321824833446E-3</v>
      </c>
    </row>
    <row r="5087" spans="1:13" x14ac:dyDescent="0.3">
      <c r="A5087" s="1">
        <v>5085</v>
      </c>
      <c r="B5087" s="1">
        <v>14.139322916666901</v>
      </c>
      <c r="C5087" s="1">
        <v>-68.730001835001204</v>
      </c>
      <c r="D5087" s="1">
        <v>328.98750000000001</v>
      </c>
      <c r="E5087" s="1">
        <v>18.03922081</v>
      </c>
      <c r="F5087" s="1">
        <v>87.524000000000001</v>
      </c>
      <c r="G5087" s="1">
        <v>88.005854734922906</v>
      </c>
      <c r="H5087" s="5">
        <f t="shared" si="478"/>
        <v>14.139322916666901</v>
      </c>
      <c r="I5087" s="5">
        <f t="shared" si="479"/>
        <v>107234.48751798744</v>
      </c>
      <c r="J5087" s="6">
        <f t="shared" si="480"/>
        <v>7.1488595206112664E-3</v>
      </c>
      <c r="K5087" s="5">
        <f t="shared" si="481"/>
        <v>7.1488595206112664E-3</v>
      </c>
      <c r="L5087" s="5">
        <f t="shared" si="482"/>
        <v>7.1488595206112664E-3</v>
      </c>
      <c r="M5087" s="5">
        <f t="shared" si="483"/>
        <v>7.1489204138434235E-3</v>
      </c>
    </row>
    <row r="5088" spans="1:13" x14ac:dyDescent="0.3">
      <c r="A5088" s="1">
        <v>5086</v>
      </c>
      <c r="B5088" s="1">
        <v>14.5963541666667</v>
      </c>
      <c r="C5088" s="1">
        <v>-71.700004579999998</v>
      </c>
      <c r="D5088" s="1">
        <v>328.875</v>
      </c>
      <c r="E5088" s="1">
        <v>18.03922081</v>
      </c>
      <c r="F5088" s="1">
        <v>87.779200000000898</v>
      </c>
      <c r="G5088" s="1">
        <v>88.113580141830397</v>
      </c>
      <c r="H5088" s="5">
        <f t="shared" si="478"/>
        <v>14.5963541666667</v>
      </c>
      <c r="I5088" s="5">
        <f t="shared" si="479"/>
        <v>107249.08387215411</v>
      </c>
      <c r="J5088" s="6">
        <f t="shared" si="480"/>
        <v>7.3802954955355026E-3</v>
      </c>
      <c r="K5088" s="5">
        <f t="shared" si="481"/>
        <v>7.3802954955355026E-3</v>
      </c>
      <c r="L5088" s="5">
        <f t="shared" si="482"/>
        <v>7.3802954955355026E-3</v>
      </c>
      <c r="M5088" s="5">
        <f t="shared" si="483"/>
        <v>7.3803624964370864E-3</v>
      </c>
    </row>
    <row r="5089" spans="1:13" x14ac:dyDescent="0.3">
      <c r="A5089" s="1">
        <v>5087</v>
      </c>
      <c r="B5089" s="1">
        <v>14.1883680555556</v>
      </c>
      <c r="C5089" s="1">
        <v>35.850002289999999</v>
      </c>
      <c r="D5089" s="1">
        <v>337.125</v>
      </c>
      <c r="E5089" s="1">
        <v>18.03922081</v>
      </c>
      <c r="F5089" s="1">
        <v>88.8</v>
      </c>
      <c r="G5089" s="1">
        <v>88.223578352725099</v>
      </c>
      <c r="H5089" s="5">
        <f t="shared" si="478"/>
        <v>14.1883680555556</v>
      </c>
      <c r="I5089" s="5">
        <f t="shared" si="479"/>
        <v>107263.27224020967</v>
      </c>
      <c r="J5089" s="6">
        <f t="shared" si="480"/>
        <v>7.7527035148789239E-3</v>
      </c>
      <c r="K5089" s="5">
        <f t="shared" si="481"/>
        <v>7.7527035148789239E-3</v>
      </c>
      <c r="L5089" s="5">
        <f t="shared" si="482"/>
        <v>7.7527035148789239E-3</v>
      </c>
      <c r="M5089" s="5">
        <f t="shared" si="483"/>
        <v>7.7527811789269447E-3</v>
      </c>
    </row>
    <row r="5090" spans="1:13" x14ac:dyDescent="0.3">
      <c r="A5090" s="1">
        <v>5088</v>
      </c>
      <c r="B5090" s="1">
        <v>13.125</v>
      </c>
      <c r="C5090" s="1">
        <v>18.900001530000001</v>
      </c>
      <c r="D5090" s="1">
        <v>336</v>
      </c>
      <c r="E5090" s="1">
        <v>18.03922081</v>
      </c>
      <c r="F5090" s="1">
        <v>88.8</v>
      </c>
      <c r="G5090" s="1">
        <v>88.328470443067999</v>
      </c>
      <c r="H5090" s="5">
        <f t="shared" si="478"/>
        <v>13.125</v>
      </c>
      <c r="I5090" s="5">
        <f t="shared" si="479"/>
        <v>107276.39724020967</v>
      </c>
      <c r="J5090" s="6">
        <f t="shared" si="480"/>
        <v>7.9917783118400535E-3</v>
      </c>
      <c r="K5090" s="5">
        <f t="shared" si="481"/>
        <v>7.9917783118400535E-3</v>
      </c>
      <c r="L5090" s="5">
        <f t="shared" si="482"/>
        <v>7.9917783118400535E-3</v>
      </c>
      <c r="M5090" s="5">
        <f t="shared" si="483"/>
        <v>7.9918633847947482E-3</v>
      </c>
    </row>
    <row r="5091" spans="1:13" x14ac:dyDescent="0.3">
      <c r="A5091" s="1">
        <v>5089</v>
      </c>
      <c r="B5091" s="1">
        <v>12.3611111111111</v>
      </c>
      <c r="C5091" s="1">
        <v>23.400001530000001</v>
      </c>
      <c r="D5091" s="1">
        <v>336.375</v>
      </c>
      <c r="E5091" s="1">
        <v>18.03922081</v>
      </c>
      <c r="F5091" s="1">
        <v>88.8</v>
      </c>
      <c r="G5091" s="1">
        <v>88.425867127102507</v>
      </c>
      <c r="H5091" s="5">
        <f t="shared" si="478"/>
        <v>12.3611111111111</v>
      </c>
      <c r="I5091" s="5">
        <f t="shared" si="479"/>
        <v>107288.75835132078</v>
      </c>
      <c r="J5091" s="6">
        <f t="shared" si="480"/>
        <v>7.879282303915186E-3</v>
      </c>
      <c r="K5091" s="5">
        <f t="shared" si="481"/>
        <v>7.879282303915186E-3</v>
      </c>
      <c r="L5091" s="5">
        <f t="shared" si="482"/>
        <v>7.879282303915186E-3</v>
      </c>
      <c r="M5091" s="5">
        <f t="shared" si="483"/>
        <v>7.8793638345578693E-3</v>
      </c>
    </row>
    <row r="5092" spans="1:13" x14ac:dyDescent="0.3">
      <c r="A5092" s="1">
        <v>5090</v>
      </c>
      <c r="B5092" s="1">
        <v>11.615372474747099</v>
      </c>
      <c r="C5092" s="1">
        <v>16.036363948178199</v>
      </c>
      <c r="D5092" s="1">
        <v>335.92045454545399</v>
      </c>
      <c r="E5092" s="1">
        <v>18.03922081</v>
      </c>
      <c r="F5092" s="1">
        <v>88.8</v>
      </c>
      <c r="G5092" s="1">
        <v>88.517316616831806</v>
      </c>
      <c r="H5092" s="5">
        <f t="shared" si="478"/>
        <v>11.615372474747099</v>
      </c>
      <c r="I5092" s="5">
        <f t="shared" si="479"/>
        <v>107300.37372379552</v>
      </c>
      <c r="J5092" s="6">
        <f t="shared" si="480"/>
        <v>7.8731431065270936E-3</v>
      </c>
      <c r="K5092" s="5">
        <f t="shared" si="481"/>
        <v>7.8731431065270936E-3</v>
      </c>
      <c r="L5092" s="5">
        <f t="shared" si="482"/>
        <v>7.8731431065270936E-3</v>
      </c>
      <c r="M5092" s="5">
        <f t="shared" si="483"/>
        <v>7.8732244467391906E-3</v>
      </c>
    </row>
    <row r="5093" spans="1:13" x14ac:dyDescent="0.3">
      <c r="A5093" s="1">
        <v>5091</v>
      </c>
      <c r="B5093" s="1">
        <v>10.8493923611107</v>
      </c>
      <c r="C5093" s="1">
        <v>14.2200003609993</v>
      </c>
      <c r="D5093" s="1">
        <v>335.76249999999999</v>
      </c>
      <c r="E5093" s="1">
        <v>18.03922081</v>
      </c>
      <c r="F5093" s="1">
        <v>88.8</v>
      </c>
      <c r="G5093" s="1">
        <v>88.604272588005799</v>
      </c>
      <c r="H5093" s="5">
        <f t="shared" si="478"/>
        <v>10.8493923611107</v>
      </c>
      <c r="I5093" s="5">
        <f t="shared" si="479"/>
        <v>107311.22311615663</v>
      </c>
      <c r="J5093" s="6">
        <f t="shared" si="480"/>
        <v>8.0148240822853212E-3</v>
      </c>
      <c r="K5093" s="5">
        <f t="shared" si="481"/>
        <v>8.0148240822853212E-3</v>
      </c>
      <c r="L5093" s="5">
        <f t="shared" si="482"/>
        <v>8.0148240822853212E-3</v>
      </c>
      <c r="M5093" s="5">
        <f t="shared" si="483"/>
        <v>8.0149098933493933E-3</v>
      </c>
    </row>
    <row r="5094" spans="1:13" x14ac:dyDescent="0.3">
      <c r="A5094" s="1">
        <v>5092</v>
      </c>
      <c r="B5094" s="1">
        <v>10.5452967171717</v>
      </c>
      <c r="C5094" s="1">
        <v>-14.9863641890989</v>
      </c>
      <c r="D5094" s="1">
        <v>333.60227272727201</v>
      </c>
      <c r="E5094" s="1">
        <v>18.03922081</v>
      </c>
      <c r="F5094" s="1">
        <v>88.8</v>
      </c>
      <c r="G5094" s="1">
        <v>88.688117287665506</v>
      </c>
      <c r="H5094" s="5">
        <f t="shared" si="478"/>
        <v>10.5452967171717</v>
      </c>
      <c r="I5094" s="5">
        <f t="shared" si="479"/>
        <v>107321.7684128738</v>
      </c>
      <c r="J5094" s="6">
        <f t="shared" si="480"/>
        <v>7.9509094820609891E-3</v>
      </c>
      <c r="K5094" s="5">
        <f t="shared" si="481"/>
        <v>7.9509094820609891E-3</v>
      </c>
      <c r="L5094" s="5">
        <f t="shared" si="482"/>
        <v>7.9509094820609891E-3</v>
      </c>
      <c r="M5094" s="5">
        <f t="shared" si="483"/>
        <v>7.9509932565007546E-3</v>
      </c>
    </row>
    <row r="5095" spans="1:13" x14ac:dyDescent="0.3">
      <c r="A5095" s="1">
        <v>5093</v>
      </c>
      <c r="B5095" s="1">
        <v>10.4114583333333</v>
      </c>
      <c r="C5095" s="1">
        <v>-13.1700004559981</v>
      </c>
      <c r="D5095" s="1">
        <v>333.72500000000002</v>
      </c>
      <c r="E5095" s="1">
        <v>18.03922081</v>
      </c>
      <c r="F5095" s="1">
        <v>88.8</v>
      </c>
      <c r="G5095" s="1">
        <v>88.770183506261802</v>
      </c>
      <c r="H5095" s="5">
        <f t="shared" si="478"/>
        <v>10.4114583333333</v>
      </c>
      <c r="I5095" s="5">
        <f t="shared" si="479"/>
        <v>107332.17987120713</v>
      </c>
      <c r="J5095" s="6">
        <f t="shared" si="480"/>
        <v>7.882298134311589E-3</v>
      </c>
      <c r="K5095" s="5">
        <f t="shared" si="481"/>
        <v>7.882298134311589E-3</v>
      </c>
      <c r="L5095" s="5">
        <f t="shared" si="482"/>
        <v>7.882298134311589E-3</v>
      </c>
      <c r="M5095" s="5">
        <f t="shared" si="483"/>
        <v>7.8823797586105061E-3</v>
      </c>
    </row>
    <row r="5096" spans="1:13" x14ac:dyDescent="0.3">
      <c r="A5096" s="1">
        <v>5094</v>
      </c>
      <c r="B5096" s="1">
        <v>10.1336805555555</v>
      </c>
      <c r="C5096" s="1">
        <v>-14.2200008360007</v>
      </c>
      <c r="D5096" s="1">
        <v>333.67500000000001</v>
      </c>
      <c r="E5096" s="1">
        <v>18.03922081</v>
      </c>
      <c r="F5096" s="1">
        <v>88.8</v>
      </c>
      <c r="G5096" s="1">
        <v>88.851775763614299</v>
      </c>
      <c r="H5096" s="5">
        <f t="shared" si="478"/>
        <v>10.1336805555555</v>
      </c>
      <c r="I5096" s="5">
        <f t="shared" si="479"/>
        <v>107342.31355176269</v>
      </c>
      <c r="J5096" s="6">
        <f t="shared" si="480"/>
        <v>8.0515916112795342E-3</v>
      </c>
      <c r="K5096" s="5">
        <f t="shared" si="481"/>
        <v>8.0515916112795342E-3</v>
      </c>
      <c r="L5096" s="5">
        <f t="shared" si="482"/>
        <v>8.0515916112795342E-3</v>
      </c>
      <c r="M5096" s="5">
        <f t="shared" si="483"/>
        <v>8.051678608752064E-3</v>
      </c>
    </row>
    <row r="5097" spans="1:13" x14ac:dyDescent="0.3">
      <c r="A5097" s="1">
        <v>5095</v>
      </c>
      <c r="B5097" s="1">
        <v>10.2777777777778</v>
      </c>
      <c r="C5097" s="1">
        <v>-54.490911568177701</v>
      </c>
      <c r="D5097" s="1">
        <v>330.53409090909099</v>
      </c>
      <c r="E5097" s="1">
        <v>18.03922081</v>
      </c>
      <c r="F5097" s="1">
        <v>88.8</v>
      </c>
      <c r="G5097" s="1">
        <v>88.934191045482606</v>
      </c>
      <c r="H5097" s="5">
        <f t="shared" si="478"/>
        <v>10.2777777777778</v>
      </c>
      <c r="I5097" s="5">
        <f t="shared" si="479"/>
        <v>107352.59132954048</v>
      </c>
      <c r="J5097" s="6">
        <f t="shared" si="480"/>
        <v>8.0187841817812525E-3</v>
      </c>
      <c r="K5097" s="5">
        <f t="shared" si="481"/>
        <v>8.0187841817812525E-3</v>
      </c>
      <c r="L5097" s="5">
        <f t="shared" si="482"/>
        <v>8.0187841817812525E-3</v>
      </c>
      <c r="M5097" s="5">
        <f t="shared" si="483"/>
        <v>8.0188701201075741E-3</v>
      </c>
    </row>
    <row r="5098" spans="1:13" x14ac:dyDescent="0.3">
      <c r="A5098" s="1">
        <v>5096</v>
      </c>
      <c r="B5098" s="1">
        <v>10.3559027777778</v>
      </c>
      <c r="C5098" s="1">
        <v>-69.300003050000001</v>
      </c>
      <c r="D5098" s="1">
        <v>329.375</v>
      </c>
      <c r="E5098" s="1">
        <v>18.03922081</v>
      </c>
      <c r="F5098" s="1">
        <v>88.8</v>
      </c>
      <c r="G5098" s="1">
        <v>89.018739420375596</v>
      </c>
      <c r="H5098" s="5">
        <f t="shared" si="478"/>
        <v>10.3559027777778</v>
      </c>
      <c r="I5098" s="5">
        <f t="shared" si="479"/>
        <v>107362.94723231826</v>
      </c>
      <c r="J5098" s="6">
        <f t="shared" si="480"/>
        <v>8.1642688915945991E-3</v>
      </c>
      <c r="K5098" s="5">
        <f t="shared" si="481"/>
        <v>8.1642688915945991E-3</v>
      </c>
      <c r="L5098" s="5">
        <f t="shared" si="482"/>
        <v>8.1642688915945991E-3</v>
      </c>
      <c r="M5098" s="5">
        <f t="shared" si="483"/>
        <v>8.164359592928919E-3</v>
      </c>
    </row>
    <row r="5099" spans="1:13" x14ac:dyDescent="0.3">
      <c r="A5099" s="1">
        <v>5097</v>
      </c>
      <c r="B5099" s="1">
        <v>11.6224747474749</v>
      </c>
      <c r="C5099" s="1">
        <v>-70.418182374544898</v>
      </c>
      <c r="D5099" s="1">
        <v>329</v>
      </c>
      <c r="E5099" s="1">
        <v>18.03922081</v>
      </c>
      <c r="F5099" s="1">
        <v>89.677999999999997</v>
      </c>
      <c r="G5099" s="1">
        <v>89.103275705139296</v>
      </c>
      <c r="H5099" s="5">
        <f t="shared" si="478"/>
        <v>11.6224747474749</v>
      </c>
      <c r="I5099" s="5">
        <f t="shared" si="479"/>
        <v>107374.56970706573</v>
      </c>
      <c r="J5099" s="6">
        <f t="shared" si="480"/>
        <v>7.2735184717925006E-3</v>
      </c>
      <c r="K5099" s="5">
        <f t="shared" si="481"/>
        <v>7.2735184717925006E-3</v>
      </c>
      <c r="L5099" s="5">
        <f t="shared" si="482"/>
        <v>7.2735184717925006E-3</v>
      </c>
      <c r="M5099" s="5">
        <f t="shared" si="483"/>
        <v>7.2735826064422478E-3</v>
      </c>
    </row>
    <row r="5100" spans="1:13" x14ac:dyDescent="0.3">
      <c r="A5100" s="1">
        <v>5098</v>
      </c>
      <c r="B5100" s="1">
        <v>12.229166666666901</v>
      </c>
      <c r="C5100" s="1">
        <v>-67.740000917999197</v>
      </c>
      <c r="D5100" s="1">
        <v>329.07499999999999</v>
      </c>
      <c r="E5100" s="1">
        <v>18.03922081</v>
      </c>
      <c r="F5100" s="1">
        <v>89.677999999999997</v>
      </c>
      <c r="G5100" s="1">
        <v>89.182165365250299</v>
      </c>
      <c r="H5100" s="5">
        <f t="shared" si="478"/>
        <v>12.229166666666901</v>
      </c>
      <c r="I5100" s="5">
        <f t="shared" si="479"/>
        <v>107386.7988737324</v>
      </c>
      <c r="J5100" s="6">
        <f t="shared" si="480"/>
        <v>6.4509432458740171E-3</v>
      </c>
      <c r="K5100" s="5">
        <f t="shared" si="481"/>
        <v>6.4509432458740171E-3</v>
      </c>
      <c r="L5100" s="5">
        <f t="shared" si="482"/>
        <v>6.4509432458740171E-3</v>
      </c>
      <c r="M5100" s="5">
        <f t="shared" si="483"/>
        <v>6.4509879890229729E-3</v>
      </c>
    </row>
    <row r="5101" spans="1:13" x14ac:dyDescent="0.3">
      <c r="A5101" s="1">
        <v>5099</v>
      </c>
      <c r="B5101" s="1">
        <v>12.730902777777899</v>
      </c>
      <c r="C5101" s="1">
        <v>-51.150001529990497</v>
      </c>
      <c r="D5101" s="1">
        <v>330.400000000001</v>
      </c>
      <c r="E5101" s="1">
        <v>18.03922081</v>
      </c>
      <c r="F5101" s="1">
        <v>89.677999999999997</v>
      </c>
      <c r="G5101" s="1">
        <v>89.253173266954903</v>
      </c>
      <c r="H5101" s="5">
        <f t="shared" si="478"/>
        <v>12.730902777777899</v>
      </c>
      <c r="I5101" s="5">
        <f t="shared" si="479"/>
        <v>107399.52977651019</v>
      </c>
      <c r="J5101" s="6">
        <f t="shared" si="480"/>
        <v>5.5776014430453554E-3</v>
      </c>
      <c r="K5101" s="5">
        <f t="shared" si="481"/>
        <v>5.5776014430453554E-3</v>
      </c>
      <c r="L5101" s="5">
        <f t="shared" si="482"/>
        <v>5.5776014430453554E-3</v>
      </c>
      <c r="M5101" s="5">
        <f t="shared" si="483"/>
        <v>5.5776303629770513E-3</v>
      </c>
    </row>
    <row r="5102" spans="1:13" x14ac:dyDescent="0.3">
      <c r="A5102" s="1">
        <v>5100</v>
      </c>
      <c r="B5102" s="1">
        <v>13.0523989898991</v>
      </c>
      <c r="C5102" s="1">
        <v>-41.631819291818502</v>
      </c>
      <c r="D5102" s="1">
        <v>331.11363636363598</v>
      </c>
      <c r="E5102" s="1">
        <v>18.03922081</v>
      </c>
      <c r="F5102" s="1">
        <v>89.677999999999997</v>
      </c>
      <c r="G5102" s="1">
        <v>89.317428147713002</v>
      </c>
      <c r="H5102" s="5">
        <f t="shared" si="478"/>
        <v>13.0523989898991</v>
      </c>
      <c r="I5102" s="5">
        <f t="shared" si="479"/>
        <v>107412.58217550008</v>
      </c>
      <c r="J5102" s="6">
        <f t="shared" si="480"/>
        <v>4.9228406829904987E-3</v>
      </c>
      <c r="K5102" s="5">
        <f t="shared" si="481"/>
        <v>4.9228406829904987E-3</v>
      </c>
      <c r="L5102" s="5">
        <f t="shared" si="482"/>
        <v>4.9228406829904987E-3</v>
      </c>
      <c r="M5102" s="5">
        <f t="shared" si="483"/>
        <v>4.9228605668565515E-3</v>
      </c>
    </row>
    <row r="5103" spans="1:13" x14ac:dyDescent="0.3">
      <c r="A5103" s="1">
        <v>5101</v>
      </c>
      <c r="B5103" s="1">
        <v>13.3268229166667</v>
      </c>
      <c r="C5103" s="1">
        <v>-41.925001145000003</v>
      </c>
      <c r="D5103" s="1">
        <v>331.0625</v>
      </c>
      <c r="E5103" s="1">
        <v>18.03922081</v>
      </c>
      <c r="F5103" s="1">
        <v>89.677999999999997</v>
      </c>
      <c r="G5103" s="1">
        <v>89.375951399357803</v>
      </c>
      <c r="H5103" s="5">
        <f t="shared" si="478"/>
        <v>13.3268229166667</v>
      </c>
      <c r="I5103" s="5">
        <f t="shared" si="479"/>
        <v>107425.90899841675</v>
      </c>
      <c r="J5103" s="6">
        <f t="shared" si="480"/>
        <v>4.3913881058335567E-3</v>
      </c>
      <c r="K5103" s="5">
        <f t="shared" si="481"/>
        <v>4.3913881058335567E-3</v>
      </c>
      <c r="L5103" s="5">
        <f t="shared" si="482"/>
        <v>4.3913881058335567E-3</v>
      </c>
      <c r="M5103" s="5">
        <f t="shared" si="483"/>
        <v>4.3914022200892931E-3</v>
      </c>
    </row>
    <row r="5104" spans="1:13" x14ac:dyDescent="0.3">
      <c r="A5104" s="1">
        <v>5102</v>
      </c>
      <c r="B5104" s="1">
        <v>13.321101641414099</v>
      </c>
      <c r="C5104" s="1">
        <v>-11.536363952712501</v>
      </c>
      <c r="D5104" s="1">
        <v>333.45454545454697</v>
      </c>
      <c r="E5104" s="1">
        <v>18.03922081</v>
      </c>
      <c r="F5104" s="1">
        <v>89.677999999999997</v>
      </c>
      <c r="G5104" s="1">
        <v>89.429673304080893</v>
      </c>
      <c r="H5104" s="5">
        <f t="shared" si="478"/>
        <v>13.321101641414099</v>
      </c>
      <c r="I5104" s="5">
        <f t="shared" si="479"/>
        <v>107439.23010005816</v>
      </c>
      <c r="J5104" s="6">
        <f t="shared" si="480"/>
        <v>4.0328424907497169E-3</v>
      </c>
      <c r="K5104" s="5">
        <f t="shared" si="481"/>
        <v>4.0328424907497169E-3</v>
      </c>
      <c r="L5104" s="5">
        <f t="shared" si="482"/>
        <v>4.0328424907497169E-3</v>
      </c>
      <c r="M5104" s="5">
        <f t="shared" si="483"/>
        <v>4.0328534223994785E-3</v>
      </c>
    </row>
    <row r="5105" spans="1:13" x14ac:dyDescent="0.3">
      <c r="A5105" s="1">
        <v>5103</v>
      </c>
      <c r="B5105" s="1">
        <v>12.960937499999799</v>
      </c>
      <c r="C5105" s="1">
        <v>14.700000688786901</v>
      </c>
      <c r="D5105" s="1">
        <v>335.54999999999899</v>
      </c>
      <c r="E5105" s="1">
        <v>18.03922081</v>
      </c>
      <c r="F5105" s="1">
        <v>89.677999999999997</v>
      </c>
      <c r="G5105" s="1">
        <v>89.4794478221433</v>
      </c>
      <c r="H5105" s="5">
        <f t="shared" si="478"/>
        <v>12.960937499999799</v>
      </c>
      <c r="I5105" s="5">
        <f t="shared" si="479"/>
        <v>107452.19103755816</v>
      </c>
      <c r="J5105" s="6">
        <f t="shared" si="480"/>
        <v>3.8403485907101461E-3</v>
      </c>
      <c r="K5105" s="5">
        <f t="shared" si="481"/>
        <v>3.8403485907101461E-3</v>
      </c>
      <c r="L5105" s="5">
        <f t="shared" si="482"/>
        <v>3.8403485907101461E-3</v>
      </c>
      <c r="M5105" s="5">
        <f t="shared" si="483"/>
        <v>3.8403580305271189E-3</v>
      </c>
    </row>
    <row r="5106" spans="1:13" x14ac:dyDescent="0.3">
      <c r="A5106" s="1">
        <v>5104</v>
      </c>
      <c r="B5106" s="1">
        <v>12.752525252525301</v>
      </c>
      <c r="C5106" s="1">
        <v>-13.7727278214691</v>
      </c>
      <c r="D5106" s="1">
        <v>333.40909090909003</v>
      </c>
      <c r="E5106" s="1">
        <v>18.03922081</v>
      </c>
      <c r="F5106" s="1">
        <v>89.677999999999997</v>
      </c>
      <c r="G5106" s="1">
        <v>89.5260661663782</v>
      </c>
      <c r="H5106" s="5">
        <f t="shared" si="478"/>
        <v>12.752525252525301</v>
      </c>
      <c r="I5106" s="5">
        <f t="shared" si="479"/>
        <v>107464.94356281069</v>
      </c>
      <c r="J5106" s="6">
        <f t="shared" si="480"/>
        <v>3.6556166964397188E-3</v>
      </c>
      <c r="K5106" s="5">
        <f t="shared" si="481"/>
        <v>3.6556166964397188E-3</v>
      </c>
      <c r="L5106" s="5">
        <f t="shared" si="482"/>
        <v>3.6556166964397188E-3</v>
      </c>
      <c r="M5106" s="5">
        <f t="shared" si="483"/>
        <v>3.6556248384813374E-3</v>
      </c>
    </row>
    <row r="5107" spans="1:13" x14ac:dyDescent="0.3">
      <c r="A5107" s="1">
        <v>5105</v>
      </c>
      <c r="B5107" s="1">
        <v>12.9301215277778</v>
      </c>
      <c r="C5107" s="1">
        <v>-39.570001986000698</v>
      </c>
      <c r="D5107" s="1">
        <v>331.35</v>
      </c>
      <c r="E5107" s="1">
        <v>18.03922081</v>
      </c>
      <c r="F5107" s="1">
        <v>89.677999999999997</v>
      </c>
      <c r="G5107" s="1">
        <v>89.570269379264005</v>
      </c>
      <c r="H5107" s="5">
        <f t="shared" si="478"/>
        <v>12.9301215277778</v>
      </c>
      <c r="I5107" s="5">
        <f t="shared" si="479"/>
        <v>107477.87368433847</v>
      </c>
      <c r="J5107" s="6">
        <f t="shared" si="480"/>
        <v>3.4186231576279237E-3</v>
      </c>
      <c r="K5107" s="5">
        <f t="shared" si="481"/>
        <v>3.4186231576279237E-3</v>
      </c>
      <c r="L5107" s="5">
        <f t="shared" si="482"/>
        <v>3.4186231576279237E-3</v>
      </c>
      <c r="M5107" s="5">
        <f t="shared" si="483"/>
        <v>3.4186298165621355E-3</v>
      </c>
    </row>
    <row r="5108" spans="1:13" x14ac:dyDescent="0.3">
      <c r="A5108" s="1">
        <v>5106</v>
      </c>
      <c r="B5108" s="1">
        <v>13.1640625</v>
      </c>
      <c r="C5108" s="1">
        <v>-42.300003050000001</v>
      </c>
      <c r="D5108" s="1">
        <v>331</v>
      </c>
      <c r="E5108" s="1">
        <v>18.03922081</v>
      </c>
      <c r="F5108" s="1">
        <v>89.695142857142898</v>
      </c>
      <c r="G5108" s="1">
        <v>89.612691987027901</v>
      </c>
      <c r="H5108" s="5">
        <f t="shared" si="478"/>
        <v>13.1640625</v>
      </c>
      <c r="I5108" s="5">
        <f t="shared" si="479"/>
        <v>107491.03774683847</v>
      </c>
      <c r="J5108" s="6">
        <f t="shared" si="480"/>
        <v>3.222607592747017E-3</v>
      </c>
      <c r="K5108" s="5">
        <f t="shared" si="481"/>
        <v>3.222607592747017E-3</v>
      </c>
      <c r="L5108" s="5">
        <f t="shared" si="482"/>
        <v>3.222607592747017E-3</v>
      </c>
      <c r="M5108" s="5">
        <f t="shared" si="483"/>
        <v>3.2226131706769839E-3</v>
      </c>
    </row>
    <row r="5109" spans="1:13" x14ac:dyDescent="0.3">
      <c r="A5109" s="1">
        <v>5107</v>
      </c>
      <c r="B5109" s="1">
        <v>13.5558712121213</v>
      </c>
      <c r="C5109" s="1">
        <v>3.8863638998163901</v>
      </c>
      <c r="D5109" s="1">
        <v>334.63636363636402</v>
      </c>
      <c r="E5109" s="1">
        <v>18.03922081</v>
      </c>
      <c r="F5109" s="1">
        <v>89.718000000000004</v>
      </c>
      <c r="G5109" s="1">
        <v>89.653781252086105</v>
      </c>
      <c r="H5109" s="5">
        <f t="shared" si="478"/>
        <v>13.5558712121213</v>
      </c>
      <c r="I5109" s="5">
        <f t="shared" si="479"/>
        <v>107504.5936180506</v>
      </c>
      <c r="J5109" s="6">
        <f t="shared" si="480"/>
        <v>3.0311047084501126E-3</v>
      </c>
      <c r="K5109" s="5">
        <f t="shared" si="481"/>
        <v>3.0311047084501126E-3</v>
      </c>
      <c r="L5109" s="5">
        <f t="shared" si="482"/>
        <v>3.0311047084501126E-3</v>
      </c>
      <c r="M5109" s="5">
        <f t="shared" si="483"/>
        <v>3.0311093498967602E-3</v>
      </c>
    </row>
    <row r="5110" spans="1:13" x14ac:dyDescent="0.3">
      <c r="A5110" s="1">
        <v>5108</v>
      </c>
      <c r="B5110" s="1">
        <v>12.978614267676599</v>
      </c>
      <c r="C5110" s="1">
        <v>23.304546879999702</v>
      </c>
      <c r="D5110" s="1">
        <v>336.375</v>
      </c>
      <c r="E5110" s="1">
        <v>18.03922081</v>
      </c>
      <c r="F5110" s="1">
        <v>89.718000000000004</v>
      </c>
      <c r="G5110" s="1">
        <v>89.693940533628705</v>
      </c>
      <c r="H5110" s="5">
        <f t="shared" si="478"/>
        <v>12.978614267676599</v>
      </c>
      <c r="I5110" s="5">
        <f t="shared" si="479"/>
        <v>107517.57223231827</v>
      </c>
      <c r="J5110" s="6">
        <f t="shared" si="480"/>
        <v>3.0942657447349483E-3</v>
      </c>
      <c r="K5110" s="5">
        <f t="shared" si="481"/>
        <v>3.0942657447349483E-3</v>
      </c>
      <c r="L5110" s="5">
        <f t="shared" si="482"/>
        <v>3.0942657447349483E-3</v>
      </c>
      <c r="M5110" s="5">
        <f t="shared" si="483"/>
        <v>3.0942706824207277E-3</v>
      </c>
    </row>
    <row r="5111" spans="1:13" x14ac:dyDescent="0.3">
      <c r="A5111" s="1">
        <v>5109</v>
      </c>
      <c r="B5111" s="1">
        <v>12.4262152777778</v>
      </c>
      <c r="C5111" s="1">
        <v>22.350000380000001</v>
      </c>
      <c r="D5111" s="1">
        <v>336.375</v>
      </c>
      <c r="E5111" s="1">
        <v>18.03922081</v>
      </c>
      <c r="F5111" s="1">
        <v>89.718000000000004</v>
      </c>
      <c r="G5111" s="1">
        <v>89.733717367298496</v>
      </c>
      <c r="H5111" s="5">
        <f t="shared" si="478"/>
        <v>12.4262152777778</v>
      </c>
      <c r="I5111" s="5">
        <f t="shared" si="479"/>
        <v>107529.99844759605</v>
      </c>
      <c r="J5111" s="6">
        <f t="shared" si="480"/>
        <v>3.2010417315821802E-3</v>
      </c>
      <c r="K5111" s="5">
        <f t="shared" si="481"/>
        <v>3.2010417315821802E-3</v>
      </c>
      <c r="L5111" s="5">
        <f t="shared" si="482"/>
        <v>3.2010417315821802E-3</v>
      </c>
      <c r="M5111" s="5">
        <f t="shared" si="483"/>
        <v>3.2010471982761228E-3</v>
      </c>
    </row>
    <row r="5112" spans="1:13" x14ac:dyDescent="0.3">
      <c r="A5112" s="1">
        <v>5110</v>
      </c>
      <c r="B5112" s="1">
        <v>11.8576388888889</v>
      </c>
      <c r="C5112" s="1">
        <v>4.3500003810000001</v>
      </c>
      <c r="D5112" s="1">
        <v>335.125</v>
      </c>
      <c r="E5112" s="1">
        <v>18.03922081</v>
      </c>
      <c r="F5112" s="1">
        <v>89.718000000000004</v>
      </c>
      <c r="G5112" s="1">
        <v>89.773744043321301</v>
      </c>
      <c r="H5112" s="5">
        <f t="shared" si="478"/>
        <v>11.8576388888889</v>
      </c>
      <c r="I5112" s="5">
        <f t="shared" si="479"/>
        <v>107541.85608648494</v>
      </c>
      <c r="J5112" s="6">
        <f t="shared" si="480"/>
        <v>3.3756025459935049E-3</v>
      </c>
      <c r="K5112" s="5">
        <f t="shared" si="481"/>
        <v>3.3756025459935049E-3</v>
      </c>
      <c r="L5112" s="5">
        <f t="shared" si="482"/>
        <v>3.3756025459935049E-3</v>
      </c>
      <c r="M5112" s="5">
        <f t="shared" si="483"/>
        <v>3.3756089566852393E-3</v>
      </c>
    </row>
    <row r="5113" spans="1:13" x14ac:dyDescent="0.3">
      <c r="A5113" s="1">
        <v>5111</v>
      </c>
      <c r="B5113" s="1">
        <v>11.7534722222222</v>
      </c>
      <c r="C5113" s="1">
        <v>-7.5000004770000004</v>
      </c>
      <c r="D5113" s="1">
        <v>334</v>
      </c>
      <c r="E5113" s="1">
        <v>18.03922081</v>
      </c>
      <c r="F5113" s="1">
        <v>89.718000000000004</v>
      </c>
      <c r="G5113" s="1">
        <v>89.814656823402302</v>
      </c>
      <c r="H5113" s="5">
        <f t="shared" si="478"/>
        <v>11.7534722222222</v>
      </c>
      <c r="I5113" s="5">
        <f t="shared" si="479"/>
        <v>107553.60955870716</v>
      </c>
      <c r="J5113" s="6">
        <f t="shared" si="480"/>
        <v>3.4809100925637707E-3</v>
      </c>
      <c r="K5113" s="5">
        <f t="shared" si="481"/>
        <v>3.4809100925637707E-3</v>
      </c>
      <c r="L5113" s="5">
        <f t="shared" si="482"/>
        <v>3.4809100925637707E-3</v>
      </c>
      <c r="M5113" s="5">
        <f t="shared" si="483"/>
        <v>3.4809171221463335E-3</v>
      </c>
    </row>
    <row r="5114" spans="1:13" x14ac:dyDescent="0.3">
      <c r="A5114" s="1">
        <v>5112</v>
      </c>
      <c r="B5114" s="1">
        <v>11.4453125</v>
      </c>
      <c r="C5114" s="1">
        <v>19.800001139999999</v>
      </c>
      <c r="D5114" s="1">
        <v>336.125</v>
      </c>
      <c r="E5114" s="1">
        <v>18.03922081</v>
      </c>
      <c r="F5114" s="1">
        <v>89.718000000000004</v>
      </c>
      <c r="G5114" s="1">
        <v>89.857106054705199</v>
      </c>
      <c r="H5114" s="5">
        <f t="shared" si="478"/>
        <v>11.4453125</v>
      </c>
      <c r="I5114" s="5">
        <f t="shared" si="479"/>
        <v>107565.05487120716</v>
      </c>
      <c r="J5114" s="6">
        <f t="shared" si="480"/>
        <v>3.70887481690835E-3</v>
      </c>
      <c r="K5114" s="5">
        <f t="shared" si="481"/>
        <v>3.70887481690835E-3</v>
      </c>
      <c r="L5114" s="5">
        <f t="shared" si="482"/>
        <v>3.70887481690835E-3</v>
      </c>
      <c r="M5114" s="5">
        <f t="shared" si="483"/>
        <v>3.7088833200216004E-3</v>
      </c>
    </row>
    <row r="5115" spans="1:13" x14ac:dyDescent="0.3">
      <c r="A5115" s="1">
        <v>5113</v>
      </c>
      <c r="B5115" s="1">
        <v>11.2243529040403</v>
      </c>
      <c r="C5115" s="1">
        <v>-28.4727299418421</v>
      </c>
      <c r="D5115" s="1">
        <v>332.48863636363501</v>
      </c>
      <c r="E5115" s="1">
        <v>18.03922081</v>
      </c>
      <c r="F5115" s="1">
        <v>89.718000000000004</v>
      </c>
      <c r="G5115" s="1">
        <v>89.901766507732404</v>
      </c>
      <c r="H5115" s="5">
        <f t="shared" si="478"/>
        <v>11.2243529040403</v>
      </c>
      <c r="I5115" s="5">
        <f t="shared" si="479"/>
        <v>107576.2792241112</v>
      </c>
      <c r="J5115" s="6">
        <f t="shared" si="480"/>
        <v>3.9788888864256524E-3</v>
      </c>
      <c r="K5115" s="5">
        <f t="shared" si="481"/>
        <v>3.9788888864256524E-3</v>
      </c>
      <c r="L5115" s="5">
        <f t="shared" si="482"/>
        <v>3.9788888864256524E-3</v>
      </c>
      <c r="M5115" s="5">
        <f t="shared" si="483"/>
        <v>3.9788993851679957E-3</v>
      </c>
    </row>
    <row r="5116" spans="1:13" x14ac:dyDescent="0.3">
      <c r="A5116" s="1">
        <v>5114</v>
      </c>
      <c r="B5116" s="1">
        <v>11.6827256944447</v>
      </c>
      <c r="C5116" s="1">
        <v>-63.810004427018498</v>
      </c>
      <c r="D5116" s="1">
        <v>329.76249999999902</v>
      </c>
      <c r="E5116" s="1">
        <v>18.03922081</v>
      </c>
      <c r="F5116" s="1">
        <v>89.718000000000004</v>
      </c>
      <c r="G5116" s="1">
        <v>89.949348102437995</v>
      </c>
      <c r="H5116" s="5">
        <f t="shared" si="478"/>
        <v>11.6827256944447</v>
      </c>
      <c r="I5116" s="5">
        <f t="shared" si="479"/>
        <v>107587.96194980564</v>
      </c>
      <c r="J5116" s="6">
        <f t="shared" si="480"/>
        <v>4.0728162202949229E-3</v>
      </c>
      <c r="K5116" s="5">
        <f t="shared" si="481"/>
        <v>4.0728162202949229E-3</v>
      </c>
      <c r="L5116" s="5">
        <f t="shared" si="482"/>
        <v>4.0728162202949229E-3</v>
      </c>
      <c r="M5116" s="5">
        <f t="shared" si="483"/>
        <v>4.0728274802441546E-3</v>
      </c>
    </row>
    <row r="5117" spans="1:13" x14ac:dyDescent="0.3">
      <c r="A5117" s="1">
        <v>5115</v>
      </c>
      <c r="B5117" s="1">
        <v>12.314946338384001</v>
      </c>
      <c r="C5117" s="1">
        <v>-72.722731852728799</v>
      </c>
      <c r="D5117" s="1">
        <v>328.886363636363</v>
      </c>
      <c r="E5117" s="1">
        <v>18.03922081</v>
      </c>
      <c r="F5117" s="1">
        <v>89.718000000000004</v>
      </c>
      <c r="G5117" s="1">
        <v>90.000607193073506</v>
      </c>
      <c r="H5117" s="5">
        <f t="shared" si="478"/>
        <v>12.314946338384001</v>
      </c>
      <c r="I5117" s="5">
        <f t="shared" si="479"/>
        <v>107600.27689614403</v>
      </c>
      <c r="J5117" s="6">
        <f t="shared" si="480"/>
        <v>4.1623478679516388E-3</v>
      </c>
      <c r="K5117" s="5">
        <f t="shared" si="481"/>
        <v>4.1623478679516388E-3</v>
      </c>
      <c r="L5117" s="5">
        <f t="shared" si="482"/>
        <v>4.1623478679516388E-3</v>
      </c>
      <c r="M5117" s="5">
        <f t="shared" si="483"/>
        <v>4.1623598869217765E-3</v>
      </c>
    </row>
    <row r="5118" spans="1:13" x14ac:dyDescent="0.3">
      <c r="A5118" s="1">
        <v>5116</v>
      </c>
      <c r="B5118" s="1">
        <v>12.832465277777899</v>
      </c>
      <c r="C5118" s="1">
        <v>-55.830003355995899</v>
      </c>
      <c r="D5118" s="1">
        <v>330.05</v>
      </c>
      <c r="E5118" s="1">
        <v>18.03922081</v>
      </c>
      <c r="F5118" s="1">
        <v>89.718000000000004</v>
      </c>
      <c r="G5118" s="1">
        <v>90.056358591151195</v>
      </c>
      <c r="H5118" s="5">
        <f t="shared" si="478"/>
        <v>12.832465277777899</v>
      </c>
      <c r="I5118" s="5">
        <f t="shared" si="479"/>
        <v>107613.10936142181</v>
      </c>
      <c r="J5118" s="6">
        <f t="shared" si="480"/>
        <v>4.3445586542310106E-3</v>
      </c>
      <c r="K5118" s="5">
        <f t="shared" si="481"/>
        <v>4.3445586542310106E-3</v>
      </c>
      <c r="L5118" s="5">
        <f t="shared" si="482"/>
        <v>4.3445586542310106E-3</v>
      </c>
      <c r="M5118" s="5">
        <f t="shared" si="483"/>
        <v>4.3445723217420389E-3</v>
      </c>
    </row>
    <row r="5119" spans="1:13" x14ac:dyDescent="0.3">
      <c r="A5119" s="1">
        <v>5117</v>
      </c>
      <c r="B5119" s="1">
        <v>12.822265624999901</v>
      </c>
      <c r="C5119" s="1">
        <v>-26.3250007624905</v>
      </c>
      <c r="D5119" s="1">
        <v>332.34375000000102</v>
      </c>
      <c r="E5119" s="1">
        <v>18.03922081</v>
      </c>
      <c r="F5119" s="1">
        <v>89.817999999999998</v>
      </c>
      <c r="G5119" s="1">
        <v>90.117091119099399</v>
      </c>
      <c r="H5119" s="5">
        <f t="shared" si="478"/>
        <v>12.822265624999901</v>
      </c>
      <c r="I5119" s="5">
        <f t="shared" si="479"/>
        <v>107625.93162704681</v>
      </c>
      <c r="J5119" s="6">
        <f t="shared" si="480"/>
        <v>4.7364896130206724E-3</v>
      </c>
      <c r="K5119" s="5">
        <f t="shared" si="481"/>
        <v>4.7364896130206724E-3</v>
      </c>
      <c r="L5119" s="5">
        <f t="shared" si="482"/>
        <v>4.7364896130206724E-3</v>
      </c>
      <c r="M5119" s="5">
        <f t="shared" si="483"/>
        <v>4.7365073231976787E-3</v>
      </c>
    </row>
    <row r="5120" spans="1:13" x14ac:dyDescent="0.3">
      <c r="A5120" s="1">
        <v>5118</v>
      </c>
      <c r="B5120" s="1">
        <v>12.347695707070701</v>
      </c>
      <c r="C5120" s="1">
        <v>11.345454821815199</v>
      </c>
      <c r="D5120" s="1">
        <v>335.45454545454498</v>
      </c>
      <c r="E5120" s="1">
        <v>18.03922081</v>
      </c>
      <c r="F5120" s="1">
        <v>89.817999999999998</v>
      </c>
      <c r="G5120" s="1">
        <v>90.182975380556002</v>
      </c>
      <c r="H5120" s="5">
        <f t="shared" si="478"/>
        <v>12.347695707070701</v>
      </c>
      <c r="I5120" s="5">
        <f t="shared" si="479"/>
        <v>107638.27932275388</v>
      </c>
      <c r="J5120" s="6">
        <f t="shared" si="480"/>
        <v>5.3357535705123608E-3</v>
      </c>
      <c r="K5120" s="5">
        <f t="shared" si="481"/>
        <v>5.3357535705123608E-3</v>
      </c>
      <c r="L5120" s="5">
        <f t="shared" si="482"/>
        <v>5.3357535705123608E-3</v>
      </c>
      <c r="M5120" s="5">
        <f t="shared" si="483"/>
        <v>5.3357788892241268E-3</v>
      </c>
    </row>
    <row r="5121" spans="1:13" x14ac:dyDescent="0.3">
      <c r="A5121" s="1">
        <v>5119</v>
      </c>
      <c r="B5121" s="1">
        <v>11.599826388888999</v>
      </c>
      <c r="C5121" s="1">
        <v>21.195000646000299</v>
      </c>
      <c r="D5121" s="1">
        <v>336.28750000000002</v>
      </c>
      <c r="E5121" s="1">
        <v>18.03922081</v>
      </c>
      <c r="F5121" s="1">
        <v>89.817999999999998</v>
      </c>
      <c r="G5121" s="1">
        <v>90.254661269354102</v>
      </c>
      <c r="H5121" s="5">
        <f t="shared" si="478"/>
        <v>11.599826388888999</v>
      </c>
      <c r="I5121" s="5">
        <f t="shared" si="479"/>
        <v>107649.87914914277</v>
      </c>
      <c r="J5121" s="6">
        <f t="shared" si="480"/>
        <v>6.1799104913126488E-3</v>
      </c>
      <c r="K5121" s="5">
        <f t="shared" si="481"/>
        <v>6.1799104913126488E-3</v>
      </c>
      <c r="L5121" s="5">
        <f t="shared" si="482"/>
        <v>6.1799104913126488E-3</v>
      </c>
      <c r="M5121" s="5">
        <f t="shared" si="483"/>
        <v>6.179949828451453E-3</v>
      </c>
    </row>
    <row r="5122" spans="1:13" x14ac:dyDescent="0.3">
      <c r="A5122" s="1">
        <v>5120</v>
      </c>
      <c r="B5122" s="1">
        <v>10.755997474747399</v>
      </c>
      <c r="C5122" s="1">
        <v>17.645455184544701</v>
      </c>
      <c r="D5122" s="1">
        <v>336.01136363636402</v>
      </c>
      <c r="E5122" s="1">
        <v>18.03922081</v>
      </c>
      <c r="F5122" s="1">
        <v>89.817999999999998</v>
      </c>
      <c r="G5122" s="1">
        <v>90.333288300196898</v>
      </c>
      <c r="H5122" s="5">
        <f t="shared" si="478"/>
        <v>10.755997474747399</v>
      </c>
      <c r="I5122" s="5">
        <f t="shared" si="479"/>
        <v>107660.63514661751</v>
      </c>
      <c r="J5122" s="6">
        <f t="shared" si="480"/>
        <v>7.3100640853992396E-3</v>
      </c>
      <c r="K5122" s="5">
        <f t="shared" si="481"/>
        <v>7.3100640853992396E-3</v>
      </c>
      <c r="L5122" s="5">
        <f t="shared" si="482"/>
        <v>7.3100640853992396E-3</v>
      </c>
      <c r="M5122" s="5">
        <f t="shared" si="483"/>
        <v>7.310129191658926E-3</v>
      </c>
    </row>
    <row r="5123" spans="1:13" x14ac:dyDescent="0.3">
      <c r="A5123" s="1">
        <v>5121</v>
      </c>
      <c r="B5123" s="1">
        <v>10.4739583333334</v>
      </c>
      <c r="C5123" s="1">
        <v>-7.8600002280144103</v>
      </c>
      <c r="D5123" s="1">
        <v>333.99999999999898</v>
      </c>
      <c r="E5123" s="1">
        <v>18.03922081</v>
      </c>
      <c r="F5123" s="1">
        <v>89.817999999999998</v>
      </c>
      <c r="G5123" s="1">
        <v>90.420106323776494</v>
      </c>
      <c r="H5123" s="5">
        <f t="shared" si="478"/>
        <v>10.4739583333334</v>
      </c>
      <c r="I5123" s="5">
        <f t="shared" si="479"/>
        <v>107671.10910495084</v>
      </c>
      <c r="J5123" s="6">
        <f t="shared" si="480"/>
        <v>8.2889410876590495E-3</v>
      </c>
      <c r="K5123" s="5">
        <f t="shared" si="481"/>
        <v>8.2889410876590495E-3</v>
      </c>
      <c r="L5123" s="5">
        <f t="shared" si="482"/>
        <v>8.2889410876590495E-3</v>
      </c>
      <c r="M5123" s="5">
        <f t="shared" si="483"/>
        <v>8.2890360080102362E-3</v>
      </c>
    </row>
    <row r="5124" spans="1:13" x14ac:dyDescent="0.3">
      <c r="A5124" s="1">
        <v>5122</v>
      </c>
      <c r="B5124" s="1">
        <v>10.173611111110899</v>
      </c>
      <c r="C5124" s="1">
        <v>1.5000003800152799</v>
      </c>
      <c r="D5124" s="1">
        <v>334.85000000000099</v>
      </c>
      <c r="E5124" s="1">
        <v>18.03922081</v>
      </c>
      <c r="F5124" s="1">
        <v>89.817999999999998</v>
      </c>
      <c r="G5124" s="1">
        <v>90.516495394326896</v>
      </c>
      <c r="H5124" s="5">
        <f t="shared" ref="H5124:H5187" si="484">(A5124-A5123)*B5124</f>
        <v>10.173611111110899</v>
      </c>
      <c r="I5124" s="5">
        <f t="shared" ref="I5124:I5187" si="485">H5124+I5123</f>
        <v>107681.28271606195</v>
      </c>
      <c r="J5124" s="6">
        <f t="shared" ref="J5124:J5187" si="486">IF(H5124=0,0,(G5124-G5123)/H5124)</f>
        <v>9.47442058652429E-3</v>
      </c>
      <c r="K5124" s="5">
        <f t="shared" ref="K5124:K5187" si="487">IF(J5124&gt;1,K5123,J5124)</f>
        <v>9.47442058652429E-3</v>
      </c>
      <c r="L5124" s="5">
        <f t="shared" ref="L5124:L5187" si="488">IF(K5124&lt;-1,L5123,K5124)</f>
        <v>9.47442058652429E-3</v>
      </c>
      <c r="M5124" s="5">
        <f t="shared" ref="M5124:M5187" si="489">ASIN(L5124)</f>
        <v>9.4745623369177096E-3</v>
      </c>
    </row>
    <row r="5125" spans="1:13" x14ac:dyDescent="0.3">
      <c r="A5125" s="1">
        <v>5123</v>
      </c>
      <c r="B5125" s="1">
        <v>9.5336174242423208</v>
      </c>
      <c r="C5125" s="1">
        <v>16.745455478181398</v>
      </c>
      <c r="D5125" s="1">
        <v>336.04545454545502</v>
      </c>
      <c r="E5125" s="1">
        <v>18.03922081</v>
      </c>
      <c r="F5125" s="1">
        <v>89.817999999999998</v>
      </c>
      <c r="G5125" s="1">
        <v>90.623987706886496</v>
      </c>
      <c r="H5125" s="5">
        <f t="shared" si="484"/>
        <v>9.5336174242423208</v>
      </c>
      <c r="I5125" s="5">
        <f t="shared" si="485"/>
        <v>107690.81633348619</v>
      </c>
      <c r="J5125" s="6">
        <f t="shared" si="486"/>
        <v>1.127508140679801E-2</v>
      </c>
      <c r="K5125" s="5">
        <f t="shared" si="487"/>
        <v>1.127508140679801E-2</v>
      </c>
      <c r="L5125" s="5">
        <f t="shared" si="488"/>
        <v>1.127508140679801E-2</v>
      </c>
      <c r="M5125" s="5">
        <f t="shared" si="489"/>
        <v>1.127532031587708E-2</v>
      </c>
    </row>
    <row r="5126" spans="1:13" x14ac:dyDescent="0.3">
      <c r="A5126" s="1">
        <v>5124</v>
      </c>
      <c r="B5126" s="1">
        <v>9.0299479166666696</v>
      </c>
      <c r="C5126" s="1">
        <v>3.9000003324999999</v>
      </c>
      <c r="D5126" s="1">
        <v>335.0625</v>
      </c>
      <c r="E5126" s="1">
        <v>18.03922081</v>
      </c>
      <c r="F5126" s="1">
        <v>89.817999999999998</v>
      </c>
      <c r="G5126" s="1">
        <v>90.744291952980006</v>
      </c>
      <c r="H5126" s="5">
        <f t="shared" si="484"/>
        <v>9.0299479166666696</v>
      </c>
      <c r="I5126" s="5">
        <f t="shared" si="485"/>
        <v>107699.84628140286</v>
      </c>
      <c r="J5126" s="6">
        <f t="shared" si="486"/>
        <v>1.3322806200406103E-2</v>
      </c>
      <c r="K5126" s="5">
        <f t="shared" si="487"/>
        <v>1.3322806200406103E-2</v>
      </c>
      <c r="L5126" s="5">
        <f t="shared" si="488"/>
        <v>1.3322806200406103E-2</v>
      </c>
      <c r="M5126" s="5">
        <f t="shared" si="489"/>
        <v>1.3323200358611653E-2</v>
      </c>
    </row>
    <row r="5127" spans="1:13" x14ac:dyDescent="0.3">
      <c r="A5127" s="1">
        <v>5125</v>
      </c>
      <c r="B5127" s="1">
        <v>8.9780618686869307</v>
      </c>
      <c r="C5127" s="1">
        <v>-20.740909488188301</v>
      </c>
      <c r="D5127" s="1">
        <v>333.17045454545399</v>
      </c>
      <c r="E5127" s="1">
        <v>18.03922081</v>
      </c>
      <c r="F5127" s="1">
        <v>89.817999999999998</v>
      </c>
      <c r="G5127" s="1">
        <v>90.879320481879802</v>
      </c>
      <c r="H5127" s="5">
        <f t="shared" si="484"/>
        <v>8.9780618686869307</v>
      </c>
      <c r="I5127" s="5">
        <f t="shared" si="485"/>
        <v>107708.82434327155</v>
      </c>
      <c r="J5127" s="6">
        <f t="shared" si="486"/>
        <v>1.5039830519629016E-2</v>
      </c>
      <c r="K5127" s="5">
        <f t="shared" si="487"/>
        <v>1.5039830519629016E-2</v>
      </c>
      <c r="L5127" s="5">
        <f t="shared" si="488"/>
        <v>1.5039830519629016E-2</v>
      </c>
      <c r="M5127" s="5">
        <f t="shared" si="489"/>
        <v>1.5040397570192614E-2</v>
      </c>
    </row>
    <row r="5128" spans="1:13" x14ac:dyDescent="0.3">
      <c r="A5128" s="1">
        <v>5126</v>
      </c>
      <c r="B5128" s="1">
        <v>9.1059027777777803</v>
      </c>
      <c r="C5128" s="1">
        <v>-36.450000760000002</v>
      </c>
      <c r="D5128" s="1">
        <v>331.875</v>
      </c>
      <c r="E5128" s="1">
        <v>18.03922081</v>
      </c>
      <c r="F5128" s="1">
        <v>90.906571428571795</v>
      </c>
      <c r="G5128" s="1">
        <v>91.026893732229198</v>
      </c>
      <c r="H5128" s="5">
        <f t="shared" si="484"/>
        <v>9.1059027777777803</v>
      </c>
      <c r="I5128" s="5">
        <f t="shared" si="485"/>
        <v>107717.93024604933</v>
      </c>
      <c r="J5128" s="6">
        <f t="shared" si="486"/>
        <v>1.6206328351048994E-2</v>
      </c>
      <c r="K5128" s="5">
        <f t="shared" si="487"/>
        <v>1.6206328351048994E-2</v>
      </c>
      <c r="L5128" s="5">
        <f t="shared" si="488"/>
        <v>1.6206328351048994E-2</v>
      </c>
      <c r="M5128" s="5">
        <f t="shared" si="489"/>
        <v>1.6207037853639163E-2</v>
      </c>
    </row>
    <row r="5129" spans="1:13" x14ac:dyDescent="0.3">
      <c r="A5129" s="1">
        <v>5127</v>
      </c>
      <c r="B5129" s="1">
        <v>9.4184027777776596</v>
      </c>
      <c r="C5129" s="1">
        <v>-23.640000532381499</v>
      </c>
      <c r="D5129" s="1">
        <v>332.87500000000102</v>
      </c>
      <c r="E5129" s="1">
        <v>18.03922081</v>
      </c>
      <c r="F5129" s="1">
        <v>91.722999999999999</v>
      </c>
      <c r="G5129" s="1">
        <v>91.177461110635207</v>
      </c>
      <c r="H5129" s="5">
        <f t="shared" si="484"/>
        <v>9.4184027777776596</v>
      </c>
      <c r="I5129" s="5">
        <f t="shared" si="485"/>
        <v>107727.34864882712</v>
      </c>
      <c r="J5129" s="6">
        <f t="shared" si="486"/>
        <v>1.5986508748730408E-2</v>
      </c>
      <c r="K5129" s="5">
        <f t="shared" si="487"/>
        <v>1.5986508748730408E-2</v>
      </c>
      <c r="L5129" s="5">
        <f t="shared" si="488"/>
        <v>1.5986508748730408E-2</v>
      </c>
      <c r="M5129" s="5">
        <f t="shared" si="489"/>
        <v>1.5987189768296727E-2</v>
      </c>
    </row>
    <row r="5130" spans="1:13" x14ac:dyDescent="0.3">
      <c r="A5130" s="1">
        <v>5128</v>
      </c>
      <c r="B5130" s="1">
        <v>9.1571969696968303</v>
      </c>
      <c r="C5130" s="1">
        <v>-3.7363637579095399</v>
      </c>
      <c r="D5130" s="1">
        <v>334.375</v>
      </c>
      <c r="E5130" s="1">
        <v>18.03922081</v>
      </c>
      <c r="F5130" s="1">
        <v>91.722999999999999</v>
      </c>
      <c r="G5130" s="1">
        <v>91.322601109931995</v>
      </c>
      <c r="H5130" s="5">
        <f t="shared" si="484"/>
        <v>9.1571969696968303</v>
      </c>
      <c r="I5130" s="5">
        <f t="shared" si="485"/>
        <v>107736.50584579681</v>
      </c>
      <c r="J5130" s="6">
        <f t="shared" si="486"/>
        <v>1.5849828258263737E-2</v>
      </c>
      <c r="K5130" s="5">
        <f t="shared" si="487"/>
        <v>1.5849828258263737E-2</v>
      </c>
      <c r="L5130" s="5">
        <f t="shared" si="488"/>
        <v>1.5849828258263737E-2</v>
      </c>
      <c r="M5130" s="5">
        <f t="shared" si="489"/>
        <v>1.5850491957827874E-2</v>
      </c>
    </row>
    <row r="5131" spans="1:13" x14ac:dyDescent="0.3">
      <c r="A5131" s="1">
        <v>5129</v>
      </c>
      <c r="B5131" s="1">
        <v>8.9592013888889106</v>
      </c>
      <c r="C5131" s="1">
        <v>-3.5100000143994001</v>
      </c>
      <c r="D5131" s="1">
        <v>334.41250000000002</v>
      </c>
      <c r="E5131" s="1">
        <v>18.03922081</v>
      </c>
      <c r="F5131" s="1">
        <v>91.722999999999999</v>
      </c>
      <c r="G5131" s="1">
        <v>91.461376391848106</v>
      </c>
      <c r="H5131" s="5">
        <f t="shared" si="484"/>
        <v>8.9592013888889106</v>
      </c>
      <c r="I5131" s="5">
        <f t="shared" si="485"/>
        <v>107745.4650471857</v>
      </c>
      <c r="J5131" s="6">
        <f t="shared" si="486"/>
        <v>1.5489693321127722E-2</v>
      </c>
      <c r="K5131" s="5">
        <f t="shared" si="487"/>
        <v>1.5489693321127722E-2</v>
      </c>
      <c r="L5131" s="5">
        <f t="shared" si="488"/>
        <v>1.5489693321127722E-2</v>
      </c>
      <c r="M5131" s="5">
        <f t="shared" si="489"/>
        <v>1.5490312796580672E-2</v>
      </c>
    </row>
    <row r="5132" spans="1:13" x14ac:dyDescent="0.3">
      <c r="A5132" s="1">
        <v>5130</v>
      </c>
      <c r="B5132" s="1">
        <v>9.0025252525252508</v>
      </c>
      <c r="C5132" s="1">
        <v>-1.2818182167273</v>
      </c>
      <c r="D5132" s="1">
        <v>334.53409090909099</v>
      </c>
      <c r="E5132" s="1">
        <v>18.03922081</v>
      </c>
      <c r="F5132" s="1">
        <v>91.722999999999999</v>
      </c>
      <c r="G5132" s="1">
        <v>91.595992920162999</v>
      </c>
      <c r="H5132" s="5">
        <f t="shared" si="484"/>
        <v>9.0025252525252508</v>
      </c>
      <c r="I5132" s="5">
        <f t="shared" si="485"/>
        <v>107754.46757243823</v>
      </c>
      <c r="J5132" s="6">
        <f t="shared" si="486"/>
        <v>1.4953196413098968E-2</v>
      </c>
      <c r="K5132" s="5">
        <f t="shared" si="487"/>
        <v>1.4953196413098968E-2</v>
      </c>
      <c r="L5132" s="5">
        <f t="shared" si="488"/>
        <v>1.4953196413098968E-2</v>
      </c>
      <c r="M5132" s="5">
        <f t="shared" si="489"/>
        <v>1.4953753720185252E-2</v>
      </c>
    </row>
    <row r="5133" spans="1:13" x14ac:dyDescent="0.3">
      <c r="A5133" s="1">
        <v>5131</v>
      </c>
      <c r="B5133" s="1">
        <v>8.8593750000000604</v>
      </c>
      <c r="C5133" s="1">
        <v>-5.2800003059965599</v>
      </c>
      <c r="D5133" s="1">
        <v>334.32499999999999</v>
      </c>
      <c r="E5133" s="1">
        <v>18.03922081</v>
      </c>
      <c r="F5133" s="1">
        <v>91.722999999999999</v>
      </c>
      <c r="G5133" s="1">
        <v>91.728590551351601</v>
      </c>
      <c r="H5133" s="5">
        <f t="shared" si="484"/>
        <v>8.8593750000000604</v>
      </c>
      <c r="I5133" s="5">
        <f t="shared" si="485"/>
        <v>107763.32694743823</v>
      </c>
      <c r="J5133" s="6">
        <f t="shared" si="486"/>
        <v>1.496692838813138E-2</v>
      </c>
      <c r="K5133" s="5">
        <f t="shared" si="487"/>
        <v>1.496692838813138E-2</v>
      </c>
      <c r="L5133" s="5">
        <f t="shared" si="488"/>
        <v>1.496692838813138E-2</v>
      </c>
      <c r="M5133" s="5">
        <f t="shared" si="489"/>
        <v>1.4967487232107557E-2</v>
      </c>
    </row>
    <row r="5134" spans="1:13" x14ac:dyDescent="0.3">
      <c r="A5134" s="1">
        <v>5132</v>
      </c>
      <c r="B5134" s="1">
        <v>8.6927083333332504</v>
      </c>
      <c r="C5134" s="1">
        <v>-21.600001529998899</v>
      </c>
      <c r="D5134" s="1">
        <v>333.05</v>
      </c>
      <c r="E5134" s="1">
        <v>18.03922081</v>
      </c>
      <c r="F5134" s="1">
        <v>91.722999999999999</v>
      </c>
      <c r="G5134" s="1">
        <v>91.861277049618195</v>
      </c>
      <c r="H5134" s="5">
        <f t="shared" si="484"/>
        <v>8.6927083333332504</v>
      </c>
      <c r="I5134" s="5">
        <f t="shared" si="485"/>
        <v>107772.01965577155</v>
      </c>
      <c r="J5134" s="6">
        <f t="shared" si="486"/>
        <v>1.5264114839536406E-2</v>
      </c>
      <c r="K5134" s="5">
        <f t="shared" si="487"/>
        <v>1.5264114839536406E-2</v>
      </c>
      <c r="L5134" s="5">
        <f t="shared" si="488"/>
        <v>1.5264114839536406E-2</v>
      </c>
      <c r="M5134" s="5">
        <f t="shared" si="489"/>
        <v>1.5264707640856854E-2</v>
      </c>
    </row>
    <row r="5135" spans="1:13" x14ac:dyDescent="0.3">
      <c r="A5135" s="1">
        <v>5133</v>
      </c>
      <c r="B5135" s="1">
        <v>9.1327335858585492</v>
      </c>
      <c r="C5135" s="1">
        <v>-27.163637684545101</v>
      </c>
      <c r="D5135" s="1">
        <v>332.65909090909099</v>
      </c>
      <c r="E5135" s="1">
        <v>18.03922081</v>
      </c>
      <c r="F5135" s="1">
        <v>91.722999999999999</v>
      </c>
      <c r="G5135" s="1">
        <v>91.9961615917926</v>
      </c>
      <c r="H5135" s="5">
        <f t="shared" si="484"/>
        <v>9.1327335858585492</v>
      </c>
      <c r="I5135" s="5">
        <f t="shared" si="485"/>
        <v>107781.1523893574</v>
      </c>
      <c r="J5135" s="6">
        <f t="shared" si="486"/>
        <v>1.476935037098471E-2</v>
      </c>
      <c r="K5135" s="5">
        <f t="shared" si="487"/>
        <v>1.476935037098471E-2</v>
      </c>
      <c r="L5135" s="5">
        <f t="shared" si="488"/>
        <v>1.476935037098471E-2</v>
      </c>
      <c r="M5135" s="5">
        <f t="shared" si="489"/>
        <v>1.4769887372564603E-2</v>
      </c>
    </row>
    <row r="5136" spans="1:13" x14ac:dyDescent="0.3">
      <c r="A5136" s="1">
        <v>5134</v>
      </c>
      <c r="B5136" s="1">
        <v>9.5290798611112599</v>
      </c>
      <c r="C5136" s="1">
        <v>-31.080000495001698</v>
      </c>
      <c r="D5136" s="1">
        <v>332.21249999999998</v>
      </c>
      <c r="E5136" s="1">
        <v>18.03922081</v>
      </c>
      <c r="F5136" s="1">
        <v>91.722999999999999</v>
      </c>
      <c r="G5136" s="1">
        <v>92.135388294682699</v>
      </c>
      <c r="H5136" s="5">
        <f t="shared" si="484"/>
        <v>9.5290798611112599</v>
      </c>
      <c r="I5136" s="5">
        <f t="shared" si="485"/>
        <v>107790.68146921851</v>
      </c>
      <c r="J5136" s="6">
        <f t="shared" si="486"/>
        <v>1.4610718444945697E-2</v>
      </c>
      <c r="K5136" s="5">
        <f t="shared" si="487"/>
        <v>1.4610718444945697E-2</v>
      </c>
      <c r="L5136" s="5">
        <f t="shared" si="488"/>
        <v>1.4610718444945697E-2</v>
      </c>
      <c r="M5136" s="5">
        <f t="shared" si="489"/>
        <v>1.4611238327432724E-2</v>
      </c>
    </row>
    <row r="5137" spans="1:13" x14ac:dyDescent="0.3">
      <c r="A5137" s="1">
        <v>5135</v>
      </c>
      <c r="B5137" s="1">
        <v>9.8978061868686797</v>
      </c>
      <c r="C5137" s="1">
        <v>-31.990910468806899</v>
      </c>
      <c r="D5137" s="1">
        <v>332.14772727272799</v>
      </c>
      <c r="E5137" s="1">
        <v>18.03922081</v>
      </c>
      <c r="F5137" s="1">
        <v>91.722999999999999</v>
      </c>
      <c r="G5137" s="1">
        <v>92.281170297829206</v>
      </c>
      <c r="H5137" s="5">
        <f t="shared" si="484"/>
        <v>9.8978061868686797</v>
      </c>
      <c r="I5137" s="5">
        <f t="shared" si="485"/>
        <v>107800.57927540538</v>
      </c>
      <c r="J5137" s="6">
        <f t="shared" si="486"/>
        <v>1.4728718707375287E-2</v>
      </c>
      <c r="K5137" s="5">
        <f t="shared" si="487"/>
        <v>1.4728718707375287E-2</v>
      </c>
      <c r="L5137" s="5">
        <f t="shared" si="488"/>
        <v>1.4728718707375287E-2</v>
      </c>
      <c r="M5137" s="5">
        <f t="shared" si="489"/>
        <v>1.4729251288846666E-2</v>
      </c>
    </row>
    <row r="5138" spans="1:13" x14ac:dyDescent="0.3">
      <c r="A5138" s="1">
        <v>5136</v>
      </c>
      <c r="B5138" s="1">
        <v>9.8741319444444393</v>
      </c>
      <c r="C5138" s="1">
        <v>2.1000001429999999</v>
      </c>
      <c r="D5138" s="1">
        <v>334.875</v>
      </c>
      <c r="E5138" s="1">
        <v>18.03922081</v>
      </c>
      <c r="F5138" s="1">
        <v>91.722999999999999</v>
      </c>
      <c r="G5138" s="1">
        <v>92.435824943443293</v>
      </c>
      <c r="H5138" s="5">
        <f t="shared" si="484"/>
        <v>9.8741319444444393</v>
      </c>
      <c r="I5138" s="5">
        <f t="shared" si="485"/>
        <v>107810.45340734982</v>
      </c>
      <c r="J5138" s="6">
        <f t="shared" si="486"/>
        <v>1.5662606747026703E-2</v>
      </c>
      <c r="K5138" s="5">
        <f t="shared" si="487"/>
        <v>1.5662606747026703E-2</v>
      </c>
      <c r="L5138" s="5">
        <f t="shared" si="488"/>
        <v>1.5662606747026703E-2</v>
      </c>
      <c r="M5138" s="5">
        <f t="shared" si="489"/>
        <v>1.5663247202333648E-2</v>
      </c>
    </row>
    <row r="5139" spans="1:13" x14ac:dyDescent="0.3">
      <c r="A5139" s="1">
        <v>5137</v>
      </c>
      <c r="B5139" s="1">
        <v>9.7265625</v>
      </c>
      <c r="C5139" s="1">
        <v>-8.7000007630000002</v>
      </c>
      <c r="D5139" s="1">
        <v>334</v>
      </c>
      <c r="E5139" s="1">
        <v>18.03922081</v>
      </c>
      <c r="F5139" s="1">
        <v>91.722999999999999</v>
      </c>
      <c r="G5139" s="1">
        <v>92.601810612742597</v>
      </c>
      <c r="H5139" s="5">
        <f t="shared" si="484"/>
        <v>9.7265625</v>
      </c>
      <c r="I5139" s="5">
        <f t="shared" si="485"/>
        <v>107820.17996984982</v>
      </c>
      <c r="J5139" s="6">
        <f t="shared" si="486"/>
        <v>1.7065193309486588E-2</v>
      </c>
      <c r="K5139" s="5">
        <f t="shared" si="487"/>
        <v>1.7065193309486588E-2</v>
      </c>
      <c r="L5139" s="5">
        <f t="shared" si="488"/>
        <v>1.7065193309486588E-2</v>
      </c>
      <c r="M5139" s="5">
        <f t="shared" si="489"/>
        <v>1.7066021707991444E-2</v>
      </c>
    </row>
    <row r="5140" spans="1:13" x14ac:dyDescent="0.3">
      <c r="A5140" s="1">
        <v>5138</v>
      </c>
      <c r="B5140" s="1">
        <v>9.0538194444444393</v>
      </c>
      <c r="C5140" s="1">
        <v>17.850000380000001</v>
      </c>
      <c r="D5140" s="1">
        <v>336.125</v>
      </c>
      <c r="E5140" s="1">
        <v>18.03922081</v>
      </c>
      <c r="F5140" s="1">
        <v>93.771000000000001</v>
      </c>
      <c r="G5140" s="1">
        <v>92.773627082127106</v>
      </c>
      <c r="H5140" s="5">
        <f t="shared" si="484"/>
        <v>9.0538194444444393</v>
      </c>
      <c r="I5140" s="5">
        <f t="shared" si="485"/>
        <v>107829.23378929426</v>
      </c>
      <c r="J5140" s="6">
        <f t="shared" si="486"/>
        <v>1.8977236119938182E-2</v>
      </c>
      <c r="K5140" s="5">
        <f t="shared" si="487"/>
        <v>1.8977236119938182E-2</v>
      </c>
      <c r="L5140" s="5">
        <f t="shared" si="488"/>
        <v>1.8977236119938182E-2</v>
      </c>
      <c r="M5140" s="5">
        <f t="shared" si="489"/>
        <v>1.8978375367282564E-2</v>
      </c>
    </row>
    <row r="5141" spans="1:13" x14ac:dyDescent="0.3">
      <c r="A5141" s="1">
        <v>5139</v>
      </c>
      <c r="B5141" s="1">
        <v>8.9236111111110503</v>
      </c>
      <c r="C5141" s="1">
        <v>-12.2863637745604</v>
      </c>
      <c r="D5141" s="1">
        <v>333.85227272727201</v>
      </c>
      <c r="E5141" s="1">
        <v>18.03922081</v>
      </c>
      <c r="F5141" s="1">
        <v>93.771000000000001</v>
      </c>
      <c r="G5141" s="1">
        <v>92.9377280919459</v>
      </c>
      <c r="H5141" s="5">
        <f t="shared" si="484"/>
        <v>8.9236111111110503</v>
      </c>
      <c r="I5141" s="5">
        <f t="shared" si="485"/>
        <v>107838.15740040537</v>
      </c>
      <c r="J5141" s="6">
        <f t="shared" si="486"/>
        <v>1.8389529504985531E-2</v>
      </c>
      <c r="K5141" s="5">
        <f t="shared" si="487"/>
        <v>1.8389529504985531E-2</v>
      </c>
      <c r="L5141" s="5">
        <f t="shared" si="488"/>
        <v>1.8389529504985531E-2</v>
      </c>
      <c r="M5141" s="5">
        <f t="shared" si="489"/>
        <v>1.8390566141976993E-2</v>
      </c>
    </row>
    <row r="5142" spans="1:13" x14ac:dyDescent="0.3">
      <c r="A5142" s="1">
        <v>5140</v>
      </c>
      <c r="B5142" s="1">
        <v>8.9674084595959709</v>
      </c>
      <c r="C5142" s="1">
        <v>-22.418181852729202</v>
      </c>
      <c r="D5142" s="1">
        <v>333.11363636363598</v>
      </c>
      <c r="E5142" s="1">
        <v>18.03922081</v>
      </c>
      <c r="F5142" s="1">
        <v>93.771000000000001</v>
      </c>
      <c r="G5142" s="1">
        <v>93.0885834601618</v>
      </c>
      <c r="H5142" s="5">
        <f t="shared" si="484"/>
        <v>8.9674084595959709</v>
      </c>
      <c r="I5142" s="5">
        <f t="shared" si="485"/>
        <v>107847.12480886496</v>
      </c>
      <c r="J5142" s="6">
        <f t="shared" si="486"/>
        <v>1.6822627060605336E-2</v>
      </c>
      <c r="K5142" s="5">
        <f t="shared" si="487"/>
        <v>1.6822627060605336E-2</v>
      </c>
      <c r="L5142" s="5">
        <f t="shared" si="488"/>
        <v>1.6822627060605336E-2</v>
      </c>
      <c r="M5142" s="5">
        <f t="shared" si="489"/>
        <v>1.6823420631104358E-2</v>
      </c>
    </row>
    <row r="5143" spans="1:13" x14ac:dyDescent="0.3">
      <c r="A5143" s="1">
        <v>5141</v>
      </c>
      <c r="B5143" s="1">
        <v>8.9939236111111107</v>
      </c>
      <c r="C5143" s="1">
        <v>-10.680000304797</v>
      </c>
      <c r="D5143" s="1">
        <v>333.9</v>
      </c>
      <c r="E5143" s="1">
        <v>18.03922081</v>
      </c>
      <c r="F5143" s="1">
        <v>93.771000000000001</v>
      </c>
      <c r="G5143" s="1">
        <v>93.228591174900899</v>
      </c>
      <c r="H5143" s="5">
        <f t="shared" si="484"/>
        <v>8.9939236111111107</v>
      </c>
      <c r="I5143" s="5">
        <f t="shared" si="485"/>
        <v>107856.11873247607</v>
      </c>
      <c r="J5143" s="6">
        <f t="shared" si="486"/>
        <v>1.5566922823997858E-2</v>
      </c>
      <c r="K5143" s="5">
        <f t="shared" si="487"/>
        <v>1.5566922823997858E-2</v>
      </c>
      <c r="L5143" s="5">
        <f t="shared" si="488"/>
        <v>1.5566922823997858E-2</v>
      </c>
      <c r="M5143" s="5">
        <f t="shared" si="489"/>
        <v>1.55675516122656E-2</v>
      </c>
    </row>
    <row r="5144" spans="1:13" x14ac:dyDescent="0.3">
      <c r="A5144" s="1">
        <v>5142</v>
      </c>
      <c r="B5144" s="1">
        <v>8.8932291666666803</v>
      </c>
      <c r="C5144" s="1">
        <v>-9.2045459744543496</v>
      </c>
      <c r="D5144" s="1">
        <v>334.03409090909099</v>
      </c>
      <c r="E5144" s="1">
        <v>18.03922081</v>
      </c>
      <c r="F5144" s="1">
        <v>93.771000000000001</v>
      </c>
      <c r="G5144" s="1">
        <v>93.359976790622895</v>
      </c>
      <c r="H5144" s="5">
        <f t="shared" si="484"/>
        <v>8.8932291666666803</v>
      </c>
      <c r="I5144" s="5">
        <f t="shared" si="485"/>
        <v>107865.01196164274</v>
      </c>
      <c r="J5144" s="6">
        <f t="shared" si="486"/>
        <v>1.477366806361533E-2</v>
      </c>
      <c r="K5144" s="5">
        <f t="shared" si="487"/>
        <v>1.477366806361533E-2</v>
      </c>
      <c r="L5144" s="5">
        <f t="shared" si="488"/>
        <v>1.477366806361533E-2</v>
      </c>
      <c r="M5144" s="5">
        <f t="shared" si="489"/>
        <v>1.4774205536327164E-2</v>
      </c>
    </row>
    <row r="5145" spans="1:13" x14ac:dyDescent="0.3">
      <c r="A5145" s="1">
        <v>5143</v>
      </c>
      <c r="B5145" s="1">
        <v>8.52548926767669</v>
      </c>
      <c r="C5145" s="1">
        <v>7.8545452465496499</v>
      </c>
      <c r="D5145" s="1">
        <v>335.43181818181898</v>
      </c>
      <c r="E5145" s="1">
        <v>18.03922081</v>
      </c>
      <c r="F5145" s="1">
        <v>93.771000000000001</v>
      </c>
      <c r="G5145" s="1">
        <v>93.484828805404604</v>
      </c>
      <c r="H5145" s="5">
        <f t="shared" si="484"/>
        <v>8.52548926767669</v>
      </c>
      <c r="I5145" s="5">
        <f t="shared" si="485"/>
        <v>107873.53745091041</v>
      </c>
      <c r="J5145" s="6">
        <f t="shared" si="486"/>
        <v>1.4644557146423196E-2</v>
      </c>
      <c r="K5145" s="5">
        <f t="shared" si="487"/>
        <v>1.4644557146423196E-2</v>
      </c>
      <c r="L5145" s="5">
        <f t="shared" si="488"/>
        <v>1.4644557146423196E-2</v>
      </c>
      <c r="M5145" s="5">
        <f t="shared" si="489"/>
        <v>1.4645080649688938E-2</v>
      </c>
    </row>
    <row r="5146" spans="1:13" x14ac:dyDescent="0.3">
      <c r="A5146" s="1">
        <v>5144</v>
      </c>
      <c r="B5146" s="1">
        <v>7.9600694444442102</v>
      </c>
      <c r="C5146" s="1">
        <v>12.9600002285969</v>
      </c>
      <c r="D5146" s="1">
        <v>335.875</v>
      </c>
      <c r="E5146" s="1">
        <v>18.03922081</v>
      </c>
      <c r="F5146" s="1">
        <v>93.771000000000001</v>
      </c>
      <c r="G5146" s="1">
        <v>93.605131859584205</v>
      </c>
      <c r="H5146" s="5">
        <f t="shared" si="484"/>
        <v>7.9600694444442102</v>
      </c>
      <c r="I5146" s="5">
        <f t="shared" si="485"/>
        <v>107881.49752035485</v>
      </c>
      <c r="J5146" s="6">
        <f t="shared" si="486"/>
        <v>1.511331716629275E-2</v>
      </c>
      <c r="K5146" s="5">
        <f t="shared" si="487"/>
        <v>1.511331716629275E-2</v>
      </c>
      <c r="L5146" s="5">
        <f t="shared" si="488"/>
        <v>1.511331716629275E-2</v>
      </c>
      <c r="M5146" s="5">
        <f t="shared" si="489"/>
        <v>1.5113892570167493E-2</v>
      </c>
    </row>
    <row r="5147" spans="1:13" x14ac:dyDescent="0.3">
      <c r="A5147" s="1">
        <v>5145</v>
      </c>
      <c r="B5147" s="1">
        <v>7.7107007575757596</v>
      </c>
      <c r="C5147" s="1">
        <v>-7.4181818522774199</v>
      </c>
      <c r="D5147" s="1">
        <v>334.261363636363</v>
      </c>
      <c r="E5147" s="1">
        <v>18.03922081</v>
      </c>
      <c r="F5147" s="1">
        <v>93.771000000000001</v>
      </c>
      <c r="G5147" s="1">
        <v>93.722798283487407</v>
      </c>
      <c r="H5147" s="5">
        <f t="shared" si="484"/>
        <v>7.7107007575757596</v>
      </c>
      <c r="I5147" s="5">
        <f t="shared" si="485"/>
        <v>107889.20822111242</v>
      </c>
      <c r="J5147" s="6">
        <f t="shared" si="486"/>
        <v>1.5260146594016756E-2</v>
      </c>
      <c r="K5147" s="5">
        <f t="shared" si="487"/>
        <v>1.5260146594016756E-2</v>
      </c>
      <c r="L5147" s="5">
        <f t="shared" si="488"/>
        <v>1.5260146594016756E-2</v>
      </c>
      <c r="M5147" s="5">
        <f t="shared" si="489"/>
        <v>1.5260738933089504E-2</v>
      </c>
    </row>
    <row r="5148" spans="1:13" x14ac:dyDescent="0.3">
      <c r="A5148" s="1">
        <v>5146</v>
      </c>
      <c r="B5148" s="1">
        <v>7.8468276515152198</v>
      </c>
      <c r="C5148" s="1">
        <v>-23.781819084546498</v>
      </c>
      <c r="D5148" s="1">
        <v>332.95454545454498</v>
      </c>
      <c r="E5148" s="1">
        <v>18.03922081</v>
      </c>
      <c r="F5148" s="1">
        <v>93.771000000000001</v>
      </c>
      <c r="G5148" s="1">
        <v>93.839698495718906</v>
      </c>
      <c r="H5148" s="5">
        <f t="shared" si="484"/>
        <v>7.8468276515152198</v>
      </c>
      <c r="I5148" s="5">
        <f t="shared" si="485"/>
        <v>107897.05504876394</v>
      </c>
      <c r="J5148" s="6">
        <f t="shared" si="486"/>
        <v>1.4897767279102386E-2</v>
      </c>
      <c r="K5148" s="5">
        <f t="shared" si="487"/>
        <v>1.4897767279102386E-2</v>
      </c>
      <c r="L5148" s="5">
        <f t="shared" si="488"/>
        <v>1.4897767279102386E-2</v>
      </c>
      <c r="M5148" s="5">
        <f t="shared" si="489"/>
        <v>1.4898318411175521E-2</v>
      </c>
    </row>
    <row r="5149" spans="1:13" x14ac:dyDescent="0.3">
      <c r="A5149" s="1">
        <v>5147</v>
      </c>
      <c r="B5149" s="1">
        <v>8.0078125</v>
      </c>
      <c r="C5149" s="1">
        <v>-26.400001530000001</v>
      </c>
      <c r="D5149" s="1">
        <v>332.75</v>
      </c>
      <c r="E5149" s="1">
        <v>18.03922081</v>
      </c>
      <c r="F5149" s="1">
        <v>94.359000000000194</v>
      </c>
      <c r="G5149" s="1">
        <v>93.955354031809705</v>
      </c>
      <c r="H5149" s="5">
        <f t="shared" si="484"/>
        <v>8.0078125</v>
      </c>
      <c r="I5149" s="5">
        <f t="shared" si="485"/>
        <v>107905.06286126394</v>
      </c>
      <c r="J5149" s="6">
        <f t="shared" si="486"/>
        <v>1.4442837677680228E-2</v>
      </c>
      <c r="K5149" s="5">
        <f t="shared" si="487"/>
        <v>1.4442837677680228E-2</v>
      </c>
      <c r="L5149" s="5">
        <f t="shared" si="488"/>
        <v>1.4442837677680228E-2</v>
      </c>
      <c r="M5149" s="5">
        <f t="shared" si="489"/>
        <v>1.4443339843454958E-2</v>
      </c>
    </row>
    <row r="5150" spans="1:13" x14ac:dyDescent="0.3">
      <c r="A5150" s="1">
        <v>5148</v>
      </c>
      <c r="B5150" s="1">
        <v>8.7560763888892996</v>
      </c>
      <c r="C5150" s="1">
        <v>-40.740001676010998</v>
      </c>
      <c r="D5150" s="1">
        <v>331.599999999999</v>
      </c>
      <c r="E5150" s="1">
        <v>18.03922081</v>
      </c>
      <c r="F5150" s="1">
        <v>94.8</v>
      </c>
      <c r="G5150" s="1">
        <v>94.065177411010097</v>
      </c>
      <c r="H5150" s="5">
        <f t="shared" si="484"/>
        <v>8.7560763888892996</v>
      </c>
      <c r="I5150" s="5">
        <f t="shared" si="485"/>
        <v>107913.81893765283</v>
      </c>
      <c r="J5150" s="6">
        <f t="shared" si="486"/>
        <v>1.2542533244656106E-2</v>
      </c>
      <c r="K5150" s="5">
        <f t="shared" si="487"/>
        <v>1.2542533244656106E-2</v>
      </c>
      <c r="L5150" s="5">
        <f t="shared" si="488"/>
        <v>1.2542533244656106E-2</v>
      </c>
      <c r="M5150" s="5">
        <f t="shared" si="489"/>
        <v>1.254286212300116E-2</v>
      </c>
    </row>
    <row r="5151" spans="1:13" x14ac:dyDescent="0.3">
      <c r="A5151" s="1">
        <v>5149</v>
      </c>
      <c r="B5151" s="1">
        <v>9.5079703282831307</v>
      </c>
      <c r="C5151" s="1">
        <v>-54.109093406364998</v>
      </c>
      <c r="D5151" s="1">
        <v>330.53409090909099</v>
      </c>
      <c r="E5151" s="1">
        <v>18.03922081</v>
      </c>
      <c r="F5151" s="1">
        <v>94.8</v>
      </c>
      <c r="G5151" s="1">
        <v>94.165072620799407</v>
      </c>
      <c r="H5151" s="5">
        <f t="shared" si="484"/>
        <v>9.5079703282831307</v>
      </c>
      <c r="I5151" s="5">
        <f t="shared" si="485"/>
        <v>107923.32690798111</v>
      </c>
      <c r="J5151" s="6">
        <f t="shared" si="486"/>
        <v>1.0506470502137944E-2</v>
      </c>
      <c r="K5151" s="5">
        <f t="shared" si="487"/>
        <v>1.0506470502137944E-2</v>
      </c>
      <c r="L5151" s="5">
        <f t="shared" si="488"/>
        <v>1.0506470502137944E-2</v>
      </c>
      <c r="M5151" s="5">
        <f t="shared" si="489"/>
        <v>1.0506663806146496E-2</v>
      </c>
    </row>
    <row r="5152" spans="1:13" x14ac:dyDescent="0.3">
      <c r="A5152" s="1">
        <v>5150</v>
      </c>
      <c r="B5152" s="1">
        <v>10.232638888888999</v>
      </c>
      <c r="C5152" s="1">
        <v>-34.665000728986797</v>
      </c>
      <c r="D5152" s="1">
        <v>331.98750000000098</v>
      </c>
      <c r="E5152" s="1">
        <v>18.03922081</v>
      </c>
      <c r="F5152" s="1">
        <v>94.8</v>
      </c>
      <c r="G5152" s="1">
        <v>94.254875062036803</v>
      </c>
      <c r="H5152" s="5">
        <f t="shared" si="484"/>
        <v>10.232638888888999</v>
      </c>
      <c r="I5152" s="5">
        <f t="shared" si="485"/>
        <v>107933.55954687</v>
      </c>
      <c r="J5152" s="6">
        <f t="shared" si="486"/>
        <v>8.7760784107124776E-3</v>
      </c>
      <c r="K5152" s="5">
        <f t="shared" si="487"/>
        <v>8.7760784107124776E-3</v>
      </c>
      <c r="L5152" s="5">
        <f t="shared" si="488"/>
        <v>8.7760784107124776E-3</v>
      </c>
      <c r="M5152" s="5">
        <f t="shared" si="489"/>
        <v>8.776191069555456E-3</v>
      </c>
    </row>
    <row r="5153" spans="1:13" x14ac:dyDescent="0.3">
      <c r="A5153" s="1">
        <v>5151</v>
      </c>
      <c r="B5153" s="1">
        <v>10.6478851010101</v>
      </c>
      <c r="C5153" s="1">
        <v>15.6000009845453</v>
      </c>
      <c r="D5153" s="1">
        <v>335.75</v>
      </c>
      <c r="E5153" s="1">
        <v>18.03922081</v>
      </c>
      <c r="F5153" s="1">
        <v>94.8</v>
      </c>
      <c r="G5153" s="1">
        <v>94.336012229085497</v>
      </c>
      <c r="H5153" s="5">
        <f t="shared" si="484"/>
        <v>10.6478851010101</v>
      </c>
      <c r="I5153" s="5">
        <f t="shared" si="485"/>
        <v>107944.20743197101</v>
      </c>
      <c r="J5153" s="6">
        <f t="shared" si="486"/>
        <v>7.6200265385093138E-3</v>
      </c>
      <c r="K5153" s="5">
        <f t="shared" si="487"/>
        <v>7.6200265385093138E-3</v>
      </c>
      <c r="L5153" s="5">
        <f t="shared" si="488"/>
        <v>7.6200265385093138E-3</v>
      </c>
      <c r="M5153" s="5">
        <f t="shared" si="489"/>
        <v>7.6201002829946853E-3</v>
      </c>
    </row>
    <row r="5154" spans="1:13" x14ac:dyDescent="0.3">
      <c r="A5154" s="1">
        <v>5152</v>
      </c>
      <c r="B5154" s="1">
        <v>10.151041666666901</v>
      </c>
      <c r="C5154" s="1">
        <v>9.7200004560042608</v>
      </c>
      <c r="D5154" s="1">
        <v>335.42500000000001</v>
      </c>
      <c r="E5154" s="1">
        <v>18.03922081</v>
      </c>
      <c r="F5154" s="1">
        <v>94.8</v>
      </c>
      <c r="G5154" s="1">
        <v>94.409773873616004</v>
      </c>
      <c r="H5154" s="5">
        <f t="shared" si="484"/>
        <v>10.151041666666901</v>
      </c>
      <c r="I5154" s="5">
        <f t="shared" si="485"/>
        <v>107954.35847363768</v>
      </c>
      <c r="J5154" s="6">
        <f t="shared" si="486"/>
        <v>7.2664113647290503E-3</v>
      </c>
      <c r="K5154" s="5">
        <f t="shared" si="487"/>
        <v>7.2664113647290503E-3</v>
      </c>
      <c r="L5154" s="5">
        <f t="shared" si="488"/>
        <v>7.2664113647290503E-3</v>
      </c>
      <c r="M5154" s="5">
        <f t="shared" si="489"/>
        <v>7.2664753115575416E-3</v>
      </c>
    </row>
    <row r="5155" spans="1:13" x14ac:dyDescent="0.3">
      <c r="A5155" s="1">
        <v>5153</v>
      </c>
      <c r="B5155" s="1">
        <v>9.0286458333332895</v>
      </c>
      <c r="C5155" s="1">
        <v>-13.0500003819963</v>
      </c>
      <c r="D5155" s="1">
        <v>333.8</v>
      </c>
      <c r="E5155" s="1">
        <v>18.03922081</v>
      </c>
      <c r="F5155" s="1">
        <v>94.8</v>
      </c>
      <c r="G5155" s="1">
        <v>94.477332506423394</v>
      </c>
      <c r="H5155" s="5">
        <f t="shared" si="484"/>
        <v>9.0286458333332895</v>
      </c>
      <c r="I5155" s="5">
        <f t="shared" si="485"/>
        <v>107963.38711947101</v>
      </c>
      <c r="J5155" s="6">
        <f t="shared" si="486"/>
        <v>7.4826982976746682E-3</v>
      </c>
      <c r="K5155" s="5">
        <f t="shared" si="487"/>
        <v>7.4826982976746682E-3</v>
      </c>
      <c r="L5155" s="5">
        <f t="shared" si="488"/>
        <v>7.4826982976746682E-3</v>
      </c>
      <c r="M5155" s="5">
        <f t="shared" si="489"/>
        <v>7.4827681264453948E-3</v>
      </c>
    </row>
    <row r="5156" spans="1:13" x14ac:dyDescent="0.3">
      <c r="A5156" s="1">
        <v>5154</v>
      </c>
      <c r="B5156" s="1">
        <v>9.2499210858585705</v>
      </c>
      <c r="C5156" s="1">
        <v>-30.313638342726801</v>
      </c>
      <c r="D5156" s="1">
        <v>332.38636363636402</v>
      </c>
      <c r="E5156" s="1">
        <v>18.03922081</v>
      </c>
      <c r="F5156" s="1">
        <v>94.8</v>
      </c>
      <c r="G5156" s="1">
        <v>94.539762035590797</v>
      </c>
      <c r="H5156" s="5">
        <f t="shared" si="484"/>
        <v>9.2499210858585705</v>
      </c>
      <c r="I5156" s="5">
        <f t="shared" si="485"/>
        <v>107972.63704055686</v>
      </c>
      <c r="J5156" s="6">
        <f t="shared" si="486"/>
        <v>6.7491958675027349E-3</v>
      </c>
      <c r="K5156" s="5">
        <f t="shared" si="487"/>
        <v>6.7491958675027349E-3</v>
      </c>
      <c r="L5156" s="5">
        <f t="shared" si="488"/>
        <v>6.7491958675027349E-3</v>
      </c>
      <c r="M5156" s="5">
        <f t="shared" si="489"/>
        <v>6.7492471080486212E-3</v>
      </c>
    </row>
    <row r="5157" spans="1:13" x14ac:dyDescent="0.3">
      <c r="A5157" s="1">
        <v>5155</v>
      </c>
      <c r="B5157" s="1">
        <v>9.4561631944444695</v>
      </c>
      <c r="C5157" s="1">
        <v>-34.005002213996001</v>
      </c>
      <c r="D5157" s="1">
        <v>331.96249999999998</v>
      </c>
      <c r="E5157" s="1">
        <v>18.03922081</v>
      </c>
      <c r="F5157" s="1">
        <v>94.8</v>
      </c>
      <c r="G5157" s="1">
        <v>94.598054837268904</v>
      </c>
      <c r="H5157" s="5">
        <f t="shared" si="484"/>
        <v>9.4561631944444695</v>
      </c>
      <c r="I5157" s="5">
        <f t="shared" si="485"/>
        <v>107982.0932037513</v>
      </c>
      <c r="J5157" s="6">
        <f t="shared" si="486"/>
        <v>6.164529997996865E-3</v>
      </c>
      <c r="K5157" s="5">
        <f t="shared" si="487"/>
        <v>6.164529997996865E-3</v>
      </c>
      <c r="L5157" s="5">
        <f t="shared" si="488"/>
        <v>6.164529997996865E-3</v>
      </c>
      <c r="M5157" s="5">
        <f t="shared" si="489"/>
        <v>6.1645690421571822E-3</v>
      </c>
    </row>
    <row r="5158" spans="1:13" x14ac:dyDescent="0.3">
      <c r="A5158" s="1">
        <v>5156</v>
      </c>
      <c r="B5158" s="1">
        <v>9.5249368686868703</v>
      </c>
      <c r="C5158" s="1">
        <v>-23.8909105854537</v>
      </c>
      <c r="D5158" s="1">
        <v>332.77272727272702</v>
      </c>
      <c r="E5158" s="1">
        <v>18.03922081</v>
      </c>
      <c r="F5158" s="1">
        <v>94.8</v>
      </c>
      <c r="G5158" s="1">
        <v>94.6531375304302</v>
      </c>
      <c r="H5158" s="5">
        <f t="shared" si="484"/>
        <v>9.5249368686868703</v>
      </c>
      <c r="I5158" s="5">
        <f t="shared" si="485"/>
        <v>107991.61814061999</v>
      </c>
      <c r="J5158" s="6">
        <f t="shared" si="486"/>
        <v>5.7829982414245463E-3</v>
      </c>
      <c r="K5158" s="5">
        <f t="shared" si="487"/>
        <v>5.7829982414245463E-3</v>
      </c>
      <c r="L5158" s="5">
        <f t="shared" si="488"/>
        <v>5.7829982414245463E-3</v>
      </c>
      <c r="M5158" s="5">
        <f t="shared" si="489"/>
        <v>5.7830304754441925E-3</v>
      </c>
    </row>
    <row r="5159" spans="1:13" x14ac:dyDescent="0.3">
      <c r="A5159" s="1">
        <v>5157</v>
      </c>
      <c r="B5159" s="1">
        <v>9.5486111111111107</v>
      </c>
      <c r="C5159" s="1">
        <v>-21.300001139999999</v>
      </c>
      <c r="D5159" s="1">
        <v>333</v>
      </c>
      <c r="E5159" s="1">
        <v>18.03922081</v>
      </c>
      <c r="F5159" s="1">
        <v>94.8</v>
      </c>
      <c r="G5159" s="1">
        <v>94.705885706349207</v>
      </c>
      <c r="H5159" s="5">
        <f t="shared" si="484"/>
        <v>9.5486111111111107</v>
      </c>
      <c r="I5159" s="5">
        <f t="shared" si="485"/>
        <v>108001.1667517311</v>
      </c>
      <c r="J5159" s="6">
        <f t="shared" si="486"/>
        <v>5.5241726053359757E-3</v>
      </c>
      <c r="K5159" s="5">
        <f t="shared" si="487"/>
        <v>5.5241726053359757E-3</v>
      </c>
      <c r="L5159" s="5">
        <f t="shared" si="488"/>
        <v>5.5241726053359757E-3</v>
      </c>
      <c r="M5159" s="5">
        <f t="shared" si="489"/>
        <v>5.5242007021083566E-3</v>
      </c>
    </row>
    <row r="5160" spans="1:13" x14ac:dyDescent="0.3">
      <c r="A5160" s="1">
        <v>5158</v>
      </c>
      <c r="B5160" s="1">
        <v>9.1493055555555607</v>
      </c>
      <c r="C5160" s="1">
        <v>5.4000000950000002</v>
      </c>
      <c r="D5160" s="1">
        <v>335</v>
      </c>
      <c r="E5160" s="1">
        <v>18.03922081</v>
      </c>
      <c r="F5160" s="1">
        <v>94.8</v>
      </c>
      <c r="G5160" s="1">
        <v>94.757137846950798</v>
      </c>
      <c r="H5160" s="5">
        <f t="shared" si="484"/>
        <v>9.1493055555555607</v>
      </c>
      <c r="I5160" s="5">
        <f t="shared" si="485"/>
        <v>108010.31605728666</v>
      </c>
      <c r="J5160" s="6">
        <f t="shared" si="486"/>
        <v>5.6017519898512733E-3</v>
      </c>
      <c r="K5160" s="5">
        <f t="shared" si="487"/>
        <v>5.6017519898512733E-3</v>
      </c>
      <c r="L5160" s="5">
        <f t="shared" si="488"/>
        <v>5.6017519898512733E-3</v>
      </c>
      <c r="M5160" s="5">
        <f t="shared" si="489"/>
        <v>5.6017812870781062E-3</v>
      </c>
    </row>
    <row r="5161" spans="1:13" x14ac:dyDescent="0.3">
      <c r="A5161" s="1">
        <v>5159</v>
      </c>
      <c r="B5161" s="1">
        <v>8.90625</v>
      </c>
      <c r="C5161" s="1">
        <v>-7.0500001909999996</v>
      </c>
      <c r="D5161" s="1">
        <v>334.25</v>
      </c>
      <c r="E5161" s="1">
        <v>18.03922081</v>
      </c>
      <c r="F5161" s="1">
        <v>94.8</v>
      </c>
      <c r="G5161" s="1">
        <v>94.807708653269898</v>
      </c>
      <c r="H5161" s="5">
        <f t="shared" si="484"/>
        <v>8.90625</v>
      </c>
      <c r="I5161" s="5">
        <f t="shared" si="485"/>
        <v>108019.22230728666</v>
      </c>
      <c r="J5161" s="6">
        <f t="shared" si="486"/>
        <v>5.6781256217937771E-3</v>
      </c>
      <c r="K5161" s="5">
        <f t="shared" si="487"/>
        <v>5.6781256217937771E-3</v>
      </c>
      <c r="L5161" s="5">
        <f t="shared" si="488"/>
        <v>5.6781256217937771E-3</v>
      </c>
      <c r="M5161" s="5">
        <f t="shared" si="489"/>
        <v>5.6781561337491343E-3</v>
      </c>
    </row>
    <row r="5162" spans="1:13" x14ac:dyDescent="0.3">
      <c r="A5162" s="1">
        <v>5160</v>
      </c>
      <c r="B5162" s="1">
        <v>8.7720959595958998</v>
      </c>
      <c r="C5162" s="1">
        <v>-17.004545471914</v>
      </c>
      <c r="D5162" s="1">
        <v>333.34090909090901</v>
      </c>
      <c r="E5162" s="1">
        <v>18.03922081</v>
      </c>
      <c r="F5162" s="1">
        <v>94.8</v>
      </c>
      <c r="G5162" s="1">
        <v>94.858401995891398</v>
      </c>
      <c r="H5162" s="5">
        <f t="shared" si="484"/>
        <v>8.7720959595958998</v>
      </c>
      <c r="I5162" s="5">
        <f t="shared" si="485"/>
        <v>108027.99440324625</v>
      </c>
      <c r="J5162" s="6">
        <f t="shared" si="486"/>
        <v>5.7789316093887332E-3</v>
      </c>
      <c r="K5162" s="5">
        <f t="shared" si="487"/>
        <v>5.7789316093887332E-3</v>
      </c>
      <c r="L5162" s="5">
        <f t="shared" si="488"/>
        <v>5.7789316093887332E-3</v>
      </c>
      <c r="M5162" s="5">
        <f t="shared" si="489"/>
        <v>5.7789637754541564E-3</v>
      </c>
    </row>
    <row r="5163" spans="1:13" x14ac:dyDescent="0.3">
      <c r="A5163" s="1">
        <v>5161</v>
      </c>
      <c r="B5163" s="1">
        <v>8.8094618055555909</v>
      </c>
      <c r="C5163" s="1">
        <v>-18.540000342000301</v>
      </c>
      <c r="D5163" s="1">
        <v>333.36250000000001</v>
      </c>
      <c r="E5163" s="1">
        <v>18.03922081</v>
      </c>
      <c r="F5163" s="1">
        <v>94.8</v>
      </c>
      <c r="G5163" s="1">
        <v>94.910023693230002</v>
      </c>
      <c r="H5163" s="5">
        <f t="shared" si="484"/>
        <v>8.8094618055555909</v>
      </c>
      <c r="I5163" s="5">
        <f t="shared" si="485"/>
        <v>108036.80386505181</v>
      </c>
      <c r="J5163" s="6">
        <f t="shared" si="486"/>
        <v>5.8598014814082071E-3</v>
      </c>
      <c r="K5163" s="5">
        <f t="shared" si="487"/>
        <v>5.8598014814082071E-3</v>
      </c>
      <c r="L5163" s="5">
        <f t="shared" si="488"/>
        <v>5.8598014814082071E-3</v>
      </c>
      <c r="M5163" s="5">
        <f t="shared" si="489"/>
        <v>5.8598350168606499E-3</v>
      </c>
    </row>
    <row r="5164" spans="1:13" x14ac:dyDescent="0.3">
      <c r="A5164" s="1">
        <v>5162</v>
      </c>
      <c r="B5164" s="1">
        <v>8.35700757575745</v>
      </c>
      <c r="C5164" s="1">
        <v>6.6818182681887901</v>
      </c>
      <c r="D5164" s="1">
        <v>335.31818181818198</v>
      </c>
      <c r="E5164" s="1">
        <v>18.03922081</v>
      </c>
      <c r="F5164" s="1">
        <v>94.8</v>
      </c>
      <c r="G5164" s="1">
        <v>94.963394320772807</v>
      </c>
      <c r="H5164" s="5">
        <f t="shared" si="484"/>
        <v>8.35700757575745</v>
      </c>
      <c r="I5164" s="5">
        <f t="shared" si="485"/>
        <v>108045.16087262757</v>
      </c>
      <c r="J5164" s="6">
        <f t="shared" si="486"/>
        <v>6.3863323156036749E-3</v>
      </c>
      <c r="K5164" s="5">
        <f t="shared" si="487"/>
        <v>6.3863323156036749E-3</v>
      </c>
      <c r="L5164" s="5">
        <f t="shared" si="488"/>
        <v>6.3863323156036749E-3</v>
      </c>
      <c r="M5164" s="5">
        <f t="shared" si="489"/>
        <v>6.3863757277502807E-3</v>
      </c>
    </row>
    <row r="5165" spans="1:13" x14ac:dyDescent="0.3">
      <c r="A5165" s="1">
        <v>5163</v>
      </c>
      <c r="B5165" s="1">
        <v>8.0434027777777306</v>
      </c>
      <c r="C5165" s="1">
        <v>-2.46000003800336</v>
      </c>
      <c r="D5165" s="1">
        <v>334.55</v>
      </c>
      <c r="E5165" s="1">
        <v>18.03922081</v>
      </c>
      <c r="F5165" s="1">
        <v>94.8</v>
      </c>
      <c r="G5165" s="1">
        <v>95.019362254899406</v>
      </c>
      <c r="H5165" s="5">
        <f t="shared" si="484"/>
        <v>8.0434027777777306</v>
      </c>
      <c r="I5165" s="5">
        <f t="shared" si="485"/>
        <v>108053.20427540535</v>
      </c>
      <c r="J5165" s="6">
        <f t="shared" si="486"/>
        <v>6.9582408929249407E-3</v>
      </c>
      <c r="K5165" s="5">
        <f t="shared" si="487"/>
        <v>6.9582408929249407E-3</v>
      </c>
      <c r="L5165" s="5">
        <f t="shared" si="488"/>
        <v>6.9582408929249407E-3</v>
      </c>
      <c r="M5165" s="5">
        <f t="shared" si="489"/>
        <v>6.9582970438081355E-3</v>
      </c>
    </row>
    <row r="5166" spans="1:13" x14ac:dyDescent="0.3">
      <c r="A5166" s="1">
        <v>5164</v>
      </c>
      <c r="B5166" s="1">
        <v>7.8689236111110903</v>
      </c>
      <c r="C5166" s="1">
        <v>-11.430000779001199</v>
      </c>
      <c r="D5166" s="1">
        <v>333.95</v>
      </c>
      <c r="E5166" s="1">
        <v>18.03922081</v>
      </c>
      <c r="F5166" s="1">
        <v>94.8</v>
      </c>
      <c r="G5166" s="1">
        <v>95.078817158623295</v>
      </c>
      <c r="H5166" s="5">
        <f t="shared" si="484"/>
        <v>7.8689236111110903</v>
      </c>
      <c r="I5166" s="5">
        <f t="shared" si="485"/>
        <v>108061.07319901646</v>
      </c>
      <c r="J5166" s="6">
        <f t="shared" si="486"/>
        <v>7.5556590281214021E-3</v>
      </c>
      <c r="K5166" s="5">
        <f t="shared" si="487"/>
        <v>7.5556590281214021E-3</v>
      </c>
      <c r="L5166" s="5">
        <f t="shared" si="488"/>
        <v>7.5556590281214021E-3</v>
      </c>
      <c r="M5166" s="5">
        <f t="shared" si="489"/>
        <v>7.5557309195244098E-3</v>
      </c>
    </row>
    <row r="5167" spans="1:13" x14ac:dyDescent="0.3">
      <c r="A5167" s="1">
        <v>5165</v>
      </c>
      <c r="B5167" s="1">
        <v>7.7880366161616204</v>
      </c>
      <c r="C5167" s="1">
        <v>-9.8045462685457601</v>
      </c>
      <c r="D5167" s="1">
        <v>334.05681818181802</v>
      </c>
      <c r="E5167" s="1">
        <v>18.03922081</v>
      </c>
      <c r="F5167" s="1">
        <v>94.8</v>
      </c>
      <c r="G5167" s="1">
        <v>95.142704123622806</v>
      </c>
      <c r="H5167" s="5">
        <f t="shared" si="484"/>
        <v>7.7880366161616204</v>
      </c>
      <c r="I5167" s="5">
        <f t="shared" si="485"/>
        <v>108068.86123563262</v>
      </c>
      <c r="J5167" s="6">
        <f t="shared" si="486"/>
        <v>8.2032183653238371E-3</v>
      </c>
      <c r="K5167" s="5">
        <f t="shared" si="487"/>
        <v>8.2032183653238371E-3</v>
      </c>
      <c r="L5167" s="5">
        <f t="shared" si="488"/>
        <v>8.2032183653238371E-3</v>
      </c>
      <c r="M5167" s="5">
        <f t="shared" si="489"/>
        <v>8.2033103710205408E-3</v>
      </c>
    </row>
    <row r="5168" spans="1:13" x14ac:dyDescent="0.3">
      <c r="A5168" s="1">
        <v>5166</v>
      </c>
      <c r="B5168" s="1">
        <v>7.6111111111111498</v>
      </c>
      <c r="C5168" s="1">
        <v>-5.7600002289007604</v>
      </c>
      <c r="D5168" s="1">
        <v>334.3</v>
      </c>
      <c r="E5168" s="1">
        <v>18.03922081</v>
      </c>
      <c r="F5168" s="1">
        <v>94.8</v>
      </c>
      <c r="G5168" s="1">
        <v>95.212038693363994</v>
      </c>
      <c r="H5168" s="5">
        <f t="shared" si="484"/>
        <v>7.6111111111111498</v>
      </c>
      <c r="I5168" s="5">
        <f t="shared" si="485"/>
        <v>108076.47234674373</v>
      </c>
      <c r="J5168" s="6">
        <f t="shared" si="486"/>
        <v>9.1096514988420578E-3</v>
      </c>
      <c r="K5168" s="5">
        <f t="shared" si="487"/>
        <v>9.1096514988420578E-3</v>
      </c>
      <c r="L5168" s="5">
        <f t="shared" si="488"/>
        <v>9.1096514988420578E-3</v>
      </c>
      <c r="M5168" s="5">
        <f t="shared" si="489"/>
        <v>9.1097774987583691E-3</v>
      </c>
    </row>
    <row r="5169" spans="1:13" x14ac:dyDescent="0.3">
      <c r="A5169" s="1">
        <v>5167</v>
      </c>
      <c r="B5169" s="1">
        <v>7.3832070707070399</v>
      </c>
      <c r="C5169" s="1">
        <v>-4.8818184242728204</v>
      </c>
      <c r="D5169" s="1">
        <v>334.375</v>
      </c>
      <c r="E5169" s="1">
        <v>18.03922081</v>
      </c>
      <c r="F5169" s="1">
        <v>95.491090909091099</v>
      </c>
      <c r="G5169" s="1">
        <v>95.285176620933399</v>
      </c>
      <c r="H5169" s="5">
        <f t="shared" si="484"/>
        <v>7.3832070707070399</v>
      </c>
      <c r="I5169" s="5">
        <f t="shared" si="485"/>
        <v>108083.85555381444</v>
      </c>
      <c r="J5169" s="6">
        <f t="shared" si="486"/>
        <v>9.9059835203025616E-3</v>
      </c>
      <c r="K5169" s="5">
        <f t="shared" si="487"/>
        <v>9.9059835203025616E-3</v>
      </c>
      <c r="L5169" s="5">
        <f t="shared" si="488"/>
        <v>9.9059835203025616E-3</v>
      </c>
      <c r="M5169" s="5">
        <f t="shared" si="489"/>
        <v>9.9061455373566556E-3</v>
      </c>
    </row>
    <row r="5170" spans="1:13" x14ac:dyDescent="0.3">
      <c r="A5170" s="1">
        <v>5168</v>
      </c>
      <c r="B5170" s="1">
        <v>7.1458333333332504</v>
      </c>
      <c r="C5170" s="1">
        <v>-5.1000003810000001</v>
      </c>
      <c r="D5170" s="1">
        <v>334.375</v>
      </c>
      <c r="E5170" s="1">
        <v>18.03922081</v>
      </c>
      <c r="F5170" s="1">
        <v>95.885999999999996</v>
      </c>
      <c r="G5170" s="1">
        <v>95.356218369222503</v>
      </c>
      <c r="H5170" s="5">
        <f t="shared" si="484"/>
        <v>7.1458333333332504</v>
      </c>
      <c r="I5170" s="5">
        <f t="shared" si="485"/>
        <v>108091.00138714777</v>
      </c>
      <c r="J5170" s="6">
        <f t="shared" si="486"/>
        <v>9.9417023844812248E-3</v>
      </c>
      <c r="K5170" s="5">
        <f t="shared" si="487"/>
        <v>9.9417023844812248E-3</v>
      </c>
      <c r="L5170" s="5">
        <f t="shared" si="488"/>
        <v>9.9417023844812248E-3</v>
      </c>
      <c r="M5170" s="5">
        <f t="shared" si="489"/>
        <v>9.9418661605115005E-3</v>
      </c>
    </row>
    <row r="5171" spans="1:13" x14ac:dyDescent="0.3">
      <c r="A5171" s="1">
        <v>5169</v>
      </c>
      <c r="B5171" s="1">
        <v>6.87934027777768</v>
      </c>
      <c r="C5171" s="1">
        <v>-5.1000003810000001</v>
      </c>
      <c r="D5171" s="1">
        <v>334.45</v>
      </c>
      <c r="E5171" s="1">
        <v>18.03922081</v>
      </c>
      <c r="F5171" s="1">
        <v>95.885999999999996</v>
      </c>
      <c r="G5171" s="1">
        <v>95.420408102601499</v>
      </c>
      <c r="H5171" s="5">
        <f t="shared" si="484"/>
        <v>6.87934027777768</v>
      </c>
      <c r="I5171" s="5">
        <f t="shared" si="485"/>
        <v>108097.88072742555</v>
      </c>
      <c r="J5171" s="6">
        <f t="shared" si="486"/>
        <v>9.3307978362907208E-3</v>
      </c>
      <c r="K5171" s="5">
        <f t="shared" si="487"/>
        <v>9.3307978362907208E-3</v>
      </c>
      <c r="L5171" s="5">
        <f t="shared" si="488"/>
        <v>9.3307978362907208E-3</v>
      </c>
      <c r="M5171" s="5">
        <f t="shared" si="489"/>
        <v>9.3309332373634826E-3</v>
      </c>
    </row>
    <row r="5172" spans="1:13" x14ac:dyDescent="0.3">
      <c r="A5172" s="1">
        <v>5170</v>
      </c>
      <c r="B5172" s="1">
        <v>6.3592960858584799</v>
      </c>
      <c r="C5172" s="1">
        <v>3.2454547868204799</v>
      </c>
      <c r="D5172" s="1">
        <v>335.113636363637</v>
      </c>
      <c r="E5172" s="1">
        <v>18.03922081</v>
      </c>
      <c r="F5172" s="1">
        <v>95.885999999999996</v>
      </c>
      <c r="G5172" s="1">
        <v>95.477196814361406</v>
      </c>
      <c r="H5172" s="5">
        <f t="shared" si="484"/>
        <v>6.3592960858584799</v>
      </c>
      <c r="I5172" s="5">
        <f t="shared" si="485"/>
        <v>108104.2400235114</v>
      </c>
      <c r="J5172" s="6">
        <f t="shared" si="486"/>
        <v>8.9300310904207279E-3</v>
      </c>
      <c r="K5172" s="5">
        <f t="shared" si="487"/>
        <v>8.9300310904207279E-3</v>
      </c>
      <c r="L5172" s="5">
        <f t="shared" si="488"/>
        <v>8.9300310904207279E-3</v>
      </c>
      <c r="M5172" s="5">
        <f t="shared" si="489"/>
        <v>8.9301497829125994E-3</v>
      </c>
    </row>
    <row r="5173" spans="1:13" x14ac:dyDescent="0.3">
      <c r="A5173" s="1">
        <v>5171</v>
      </c>
      <c r="B5173" s="1">
        <v>5.2560763888888902</v>
      </c>
      <c r="C5173" s="1">
        <v>15.15000057</v>
      </c>
      <c r="D5173" s="1">
        <v>336.125</v>
      </c>
      <c r="E5173" s="1">
        <v>18.03922081</v>
      </c>
      <c r="F5173" s="1">
        <v>95.885999999999996</v>
      </c>
      <c r="G5173" s="1">
        <v>95.527487214548898</v>
      </c>
      <c r="H5173" s="5">
        <f t="shared" si="484"/>
        <v>5.2560763888888902</v>
      </c>
      <c r="I5173" s="5">
        <f t="shared" si="485"/>
        <v>108109.49609990029</v>
      </c>
      <c r="J5173" s="6">
        <f t="shared" si="486"/>
        <v>9.5680497136236588E-3</v>
      </c>
      <c r="K5173" s="5">
        <f t="shared" si="487"/>
        <v>9.5680497136236588E-3</v>
      </c>
      <c r="L5173" s="5">
        <f t="shared" si="488"/>
        <v>9.5680497136236588E-3</v>
      </c>
      <c r="M5173" s="5">
        <f t="shared" si="489"/>
        <v>9.5681957082635015E-3</v>
      </c>
    </row>
    <row r="5174" spans="1:13" x14ac:dyDescent="0.3">
      <c r="A5174" s="1">
        <v>5172</v>
      </c>
      <c r="B5174" s="1">
        <v>3.8727114898986801</v>
      </c>
      <c r="C5174" s="1">
        <v>13.759091159542301</v>
      </c>
      <c r="D5174" s="1">
        <v>336.11363636363598</v>
      </c>
      <c r="E5174" s="1">
        <v>18.03922081</v>
      </c>
      <c r="F5174" s="1">
        <v>95.885999999999996</v>
      </c>
      <c r="G5174" s="1">
        <v>95.572078716429303</v>
      </c>
      <c r="H5174" s="5">
        <f t="shared" si="484"/>
        <v>3.8727114898986801</v>
      </c>
      <c r="I5174" s="5">
        <f t="shared" si="485"/>
        <v>108113.36881139019</v>
      </c>
      <c r="J5174" s="6">
        <f t="shared" si="486"/>
        <v>1.1514284499817212E-2</v>
      </c>
      <c r="K5174" s="5">
        <f t="shared" si="487"/>
        <v>1.1514284499817212E-2</v>
      </c>
      <c r="L5174" s="5">
        <f t="shared" si="488"/>
        <v>1.1514284499817212E-2</v>
      </c>
      <c r="M5174" s="5">
        <f t="shared" si="489"/>
        <v>1.1514538939900483E-2</v>
      </c>
    </row>
    <row r="5175" spans="1:13" x14ac:dyDescent="0.3">
      <c r="A5175" s="1">
        <v>5173</v>
      </c>
      <c r="B5175" s="1">
        <v>2.7109374999994298</v>
      </c>
      <c r="C5175" s="1">
        <v>3.0300000189957399</v>
      </c>
      <c r="D5175" s="1">
        <v>335.25</v>
      </c>
      <c r="E5175" s="1">
        <v>18.03922081</v>
      </c>
      <c r="F5175" s="1">
        <v>95.885999999999996</v>
      </c>
      <c r="G5175" s="1">
        <v>95.611680143913304</v>
      </c>
      <c r="H5175" s="5">
        <f t="shared" si="484"/>
        <v>2.7109374999994298</v>
      </c>
      <c r="I5175" s="5">
        <f t="shared" si="485"/>
        <v>108116.07974889019</v>
      </c>
      <c r="J5175" s="6">
        <f t="shared" si="486"/>
        <v>1.4608019360095773E-2</v>
      </c>
      <c r="K5175" s="5">
        <f t="shared" si="487"/>
        <v>1.4608019360095773E-2</v>
      </c>
      <c r="L5175" s="5">
        <f t="shared" si="488"/>
        <v>1.4608019360095773E-2</v>
      </c>
      <c r="M5175" s="5">
        <f t="shared" si="489"/>
        <v>1.4608538954498904E-2</v>
      </c>
    </row>
    <row r="5176" spans="1:13" x14ac:dyDescent="0.3">
      <c r="A5176" s="1">
        <v>5174</v>
      </c>
      <c r="B5176" s="1">
        <v>1.8715277777774899</v>
      </c>
      <c r="C5176" s="1">
        <v>-3.5100001334025399</v>
      </c>
      <c r="D5176" s="1">
        <v>334.72500000000002</v>
      </c>
      <c r="E5176" s="1">
        <v>18.03922081</v>
      </c>
      <c r="F5176" s="1">
        <v>95.885999999999996</v>
      </c>
      <c r="G5176" s="1">
        <v>95.646920998980093</v>
      </c>
      <c r="H5176" s="5">
        <f t="shared" si="484"/>
        <v>1.8715277777774899</v>
      </c>
      <c r="I5176" s="5">
        <f t="shared" si="485"/>
        <v>108117.95127666797</v>
      </c>
      <c r="J5176" s="6">
        <f t="shared" si="486"/>
        <v>1.882999305980845E-2</v>
      </c>
      <c r="K5176" s="5">
        <f t="shared" si="487"/>
        <v>1.882999305980845E-2</v>
      </c>
      <c r="L5176" s="5">
        <f t="shared" si="488"/>
        <v>1.882999305980845E-2</v>
      </c>
      <c r="M5176" s="5">
        <f t="shared" si="489"/>
        <v>1.8831105991559852E-2</v>
      </c>
    </row>
    <row r="5177" spans="1:13" x14ac:dyDescent="0.3">
      <c r="A5177" s="1">
        <v>5175</v>
      </c>
      <c r="B5177" s="1">
        <v>1.75899621212142</v>
      </c>
      <c r="C5177" s="1">
        <v>-12.9545457142796</v>
      </c>
      <c r="D5177" s="1">
        <v>334</v>
      </c>
      <c r="E5177" s="1">
        <v>18.03922081</v>
      </c>
      <c r="F5177" s="1">
        <v>95.885999999999996</v>
      </c>
      <c r="G5177" s="1">
        <v>95.6783614682045</v>
      </c>
      <c r="H5177" s="5">
        <f t="shared" si="484"/>
        <v>1.75899621212142</v>
      </c>
      <c r="I5177" s="5">
        <f t="shared" si="485"/>
        <v>108119.7102728801</v>
      </c>
      <c r="J5177" s="6">
        <f t="shared" si="486"/>
        <v>1.787409717414248E-2</v>
      </c>
      <c r="K5177" s="5">
        <f t="shared" si="487"/>
        <v>1.787409717414248E-2</v>
      </c>
      <c r="L5177" s="5">
        <f t="shared" si="488"/>
        <v>1.787409717414248E-2</v>
      </c>
      <c r="M5177" s="5">
        <f t="shared" si="489"/>
        <v>1.7875049057071948E-2</v>
      </c>
    </row>
    <row r="5178" spans="1:13" x14ac:dyDescent="0.3">
      <c r="A5178" s="1">
        <v>5176</v>
      </c>
      <c r="B5178" s="1">
        <v>2.4644097222224302</v>
      </c>
      <c r="C5178" s="1">
        <v>-27.120000266001501</v>
      </c>
      <c r="D5178" s="1">
        <v>332.71249999999998</v>
      </c>
      <c r="E5178" s="1">
        <v>18.03922081</v>
      </c>
      <c r="F5178" s="1">
        <v>95.885999999999996</v>
      </c>
      <c r="G5178" s="1">
        <v>95.706501327449601</v>
      </c>
      <c r="H5178" s="5">
        <f t="shared" si="484"/>
        <v>2.4644097222224302</v>
      </c>
      <c r="I5178" s="5">
        <f t="shared" si="485"/>
        <v>108122.17468260232</v>
      </c>
      <c r="J5178" s="6">
        <f t="shared" si="486"/>
        <v>1.1418498714460674E-2</v>
      </c>
      <c r="K5178" s="5">
        <f t="shared" si="487"/>
        <v>1.1418498714460674E-2</v>
      </c>
      <c r="L5178" s="5">
        <f t="shared" si="488"/>
        <v>1.1418498714460674E-2</v>
      </c>
      <c r="M5178" s="5">
        <f t="shared" si="489"/>
        <v>1.1418746857018033E-2</v>
      </c>
    </row>
    <row r="5179" spans="1:13" x14ac:dyDescent="0.3">
      <c r="A5179" s="1">
        <v>5177</v>
      </c>
      <c r="B5179" s="1">
        <v>3.2725694444444402</v>
      </c>
      <c r="C5179" s="1">
        <v>-33</v>
      </c>
      <c r="D5179" s="1">
        <v>331.75</v>
      </c>
      <c r="E5179" s="1">
        <v>18.03922081</v>
      </c>
      <c r="F5179" s="1">
        <v>95.915142857142897</v>
      </c>
      <c r="G5179" s="1">
        <v>95.731672072986399</v>
      </c>
      <c r="H5179" s="5">
        <f t="shared" si="484"/>
        <v>3.2725694444444402</v>
      </c>
      <c r="I5179" s="5">
        <f t="shared" si="485"/>
        <v>108125.44725204675</v>
      </c>
      <c r="J5179" s="6">
        <f t="shared" si="486"/>
        <v>7.6914320579286643E-3</v>
      </c>
      <c r="K5179" s="5">
        <f t="shared" si="487"/>
        <v>7.6914320579286643E-3</v>
      </c>
      <c r="L5179" s="5">
        <f t="shared" si="488"/>
        <v>7.6914320579286643E-3</v>
      </c>
      <c r="M5179" s="5">
        <f t="shared" si="489"/>
        <v>7.6915078950667674E-3</v>
      </c>
    </row>
    <row r="5180" spans="1:13" x14ac:dyDescent="0.3">
      <c r="A5180" s="1">
        <v>5178</v>
      </c>
      <c r="B5180" s="1">
        <v>5.1858428030302601</v>
      </c>
      <c r="C5180" s="1">
        <v>-29.359091669090699</v>
      </c>
      <c r="D5180" s="1">
        <v>332.57954545454601</v>
      </c>
      <c r="E5180" s="1">
        <v>18.03922081</v>
      </c>
      <c r="F5180" s="1">
        <v>95.953999999999994</v>
      </c>
      <c r="G5180" s="1">
        <v>95.753887773219802</v>
      </c>
      <c r="H5180" s="5">
        <f t="shared" si="484"/>
        <v>5.1858428030302601</v>
      </c>
      <c r="I5180" s="5">
        <f t="shared" si="485"/>
        <v>108130.63309484978</v>
      </c>
      <c r="J5180" s="6">
        <f t="shared" si="486"/>
        <v>4.2839131607347496E-3</v>
      </c>
      <c r="K5180" s="5">
        <f t="shared" si="487"/>
        <v>4.2839131607347496E-3</v>
      </c>
      <c r="L5180" s="5">
        <f t="shared" si="488"/>
        <v>4.2839131607347496E-3</v>
      </c>
      <c r="M5180" s="5">
        <f t="shared" si="489"/>
        <v>4.2839262638424951E-3</v>
      </c>
    </row>
    <row r="5181" spans="1:13" x14ac:dyDescent="0.3">
      <c r="A5181" s="1">
        <v>5179</v>
      </c>
      <c r="B5181" s="1">
        <v>5.7007575757577396</v>
      </c>
      <c r="C5181" s="1">
        <v>-31.3363643963641</v>
      </c>
      <c r="D5181" s="1">
        <v>332.36363636363598</v>
      </c>
      <c r="E5181" s="1">
        <v>18.03922081</v>
      </c>
      <c r="F5181" s="1">
        <v>95.953999999999994</v>
      </c>
      <c r="G5181" s="1">
        <v>95.7730769188978</v>
      </c>
      <c r="H5181" s="5">
        <f t="shared" si="484"/>
        <v>5.7007575757577396</v>
      </c>
      <c r="I5181" s="5">
        <f t="shared" si="485"/>
        <v>108136.33385242554</v>
      </c>
      <c r="J5181" s="6">
        <f t="shared" si="486"/>
        <v>3.3660694079677383E-3</v>
      </c>
      <c r="K5181" s="5">
        <f t="shared" si="487"/>
        <v>3.3660694079677383E-3</v>
      </c>
      <c r="L5181" s="5">
        <f t="shared" si="488"/>
        <v>3.3660694079677383E-3</v>
      </c>
      <c r="M5181" s="5">
        <f t="shared" si="489"/>
        <v>3.3660757644986671E-3</v>
      </c>
    </row>
    <row r="5182" spans="1:13" x14ac:dyDescent="0.3">
      <c r="A5182" s="1">
        <v>5180</v>
      </c>
      <c r="B5182" s="1">
        <v>6.1979166666666696</v>
      </c>
      <c r="C5182" s="1">
        <v>-32.700000760000002</v>
      </c>
      <c r="D5182" s="1">
        <v>332.25</v>
      </c>
      <c r="E5182" s="1">
        <v>18.03922081</v>
      </c>
      <c r="F5182" s="1">
        <v>95.953999999999994</v>
      </c>
      <c r="G5182" s="1">
        <v>95.789390121841095</v>
      </c>
      <c r="H5182" s="5">
        <f t="shared" si="484"/>
        <v>6.1979166666666696</v>
      </c>
      <c r="I5182" s="5">
        <f t="shared" si="485"/>
        <v>108142.53176909221</v>
      </c>
      <c r="J5182" s="6">
        <f t="shared" si="486"/>
        <v>2.6320461891701898E-3</v>
      </c>
      <c r="K5182" s="5">
        <f t="shared" si="487"/>
        <v>2.6320461891701898E-3</v>
      </c>
      <c r="L5182" s="5">
        <f t="shared" si="488"/>
        <v>2.6320461891701898E-3</v>
      </c>
      <c r="M5182" s="5">
        <f t="shared" si="489"/>
        <v>2.6320492281696473E-3</v>
      </c>
    </row>
    <row r="5183" spans="1:13" x14ac:dyDescent="0.3">
      <c r="A5183" s="1">
        <v>5181</v>
      </c>
      <c r="B5183" s="1">
        <v>6.7144097222222197</v>
      </c>
      <c r="C5183" s="1">
        <v>-34.650001529999997</v>
      </c>
      <c r="D5183" s="1">
        <v>332.125</v>
      </c>
      <c r="E5183" s="1">
        <v>18.03922081</v>
      </c>
      <c r="F5183" s="1">
        <v>95.953999999999994</v>
      </c>
      <c r="G5183" s="1">
        <v>95.803086695771299</v>
      </c>
      <c r="H5183" s="5">
        <f t="shared" si="484"/>
        <v>6.7144097222222197</v>
      </c>
      <c r="I5183" s="5">
        <f t="shared" si="485"/>
        <v>108149.24617881443</v>
      </c>
      <c r="J5183" s="6">
        <f t="shared" si="486"/>
        <v>2.0398775911564604E-3</v>
      </c>
      <c r="K5183" s="5">
        <f t="shared" si="487"/>
        <v>2.0398775911564604E-3</v>
      </c>
      <c r="L5183" s="5">
        <f t="shared" si="488"/>
        <v>2.0398775911564604E-3</v>
      </c>
      <c r="M5183" s="5">
        <f t="shared" si="489"/>
        <v>2.0398790058484165E-3</v>
      </c>
    </row>
    <row r="5184" spans="1:13" x14ac:dyDescent="0.3">
      <c r="A5184" s="1">
        <v>5182</v>
      </c>
      <c r="B5184" s="1">
        <v>7.1997316919194301</v>
      </c>
      <c r="C5184" s="1">
        <v>-37.2409092300013</v>
      </c>
      <c r="D5184" s="1">
        <v>331.89772727272702</v>
      </c>
      <c r="E5184" s="1">
        <v>18.03922081</v>
      </c>
      <c r="F5184" s="1">
        <v>95.953999999999994</v>
      </c>
      <c r="G5184" s="1">
        <v>95.814384360628097</v>
      </c>
      <c r="H5184" s="5">
        <f t="shared" si="484"/>
        <v>7.1997316919194301</v>
      </c>
      <c r="I5184" s="5">
        <f t="shared" si="485"/>
        <v>108156.44591050634</v>
      </c>
      <c r="J5184" s="6">
        <f t="shared" si="486"/>
        <v>1.5691785944575974E-3</v>
      </c>
      <c r="K5184" s="5">
        <f t="shared" si="487"/>
        <v>1.5691785944575974E-3</v>
      </c>
      <c r="L5184" s="5">
        <f t="shared" si="488"/>
        <v>1.5691785944575974E-3</v>
      </c>
      <c r="M5184" s="5">
        <f t="shared" si="489"/>
        <v>1.5691792384286659E-3</v>
      </c>
    </row>
    <row r="5185" spans="1:13" x14ac:dyDescent="0.3">
      <c r="A5185" s="1">
        <v>5183</v>
      </c>
      <c r="B5185" s="1">
        <v>7.09911616161612</v>
      </c>
      <c r="C5185" s="1">
        <v>-5.2227272334456503</v>
      </c>
      <c r="D5185" s="1">
        <v>334.43181818181898</v>
      </c>
      <c r="E5185" s="1">
        <v>18.03922081</v>
      </c>
      <c r="F5185" s="1">
        <v>95.953999999999994</v>
      </c>
      <c r="G5185" s="1">
        <v>95.823462703432398</v>
      </c>
      <c r="H5185" s="5">
        <f t="shared" si="484"/>
        <v>7.09911616161612</v>
      </c>
      <c r="I5185" s="5">
        <f t="shared" si="485"/>
        <v>108163.54502666795</v>
      </c>
      <c r="J5185" s="6">
        <f t="shared" si="486"/>
        <v>1.2787990219664746E-3</v>
      </c>
      <c r="K5185" s="5">
        <f t="shared" si="487"/>
        <v>1.2787990219664746E-3</v>
      </c>
      <c r="L5185" s="5">
        <f t="shared" si="488"/>
        <v>1.2787990219664746E-3</v>
      </c>
      <c r="M5185" s="5">
        <f t="shared" si="489"/>
        <v>1.2787993705091461E-3</v>
      </c>
    </row>
    <row r="5186" spans="1:13" x14ac:dyDescent="0.3">
      <c r="A5186" s="1">
        <v>5184</v>
      </c>
      <c r="B5186" s="1">
        <v>6.5451388888887703</v>
      </c>
      <c r="C5186" s="1">
        <v>5.6700003144008502</v>
      </c>
      <c r="D5186" s="1">
        <v>335.3</v>
      </c>
      <c r="E5186" s="1">
        <v>18.03922081</v>
      </c>
      <c r="F5186" s="1">
        <v>95.953999999999994</v>
      </c>
      <c r="G5186" s="1">
        <v>95.830466032991296</v>
      </c>
      <c r="H5186" s="5">
        <f t="shared" si="484"/>
        <v>6.5451388888887703</v>
      </c>
      <c r="I5186" s="5">
        <f t="shared" si="485"/>
        <v>108170.09016555685</v>
      </c>
      <c r="J5186" s="6">
        <f t="shared" si="486"/>
        <v>1.0700047283622284E-3</v>
      </c>
      <c r="K5186" s="5">
        <f t="shared" si="487"/>
        <v>1.0700047283622284E-3</v>
      </c>
      <c r="L5186" s="5">
        <f t="shared" si="488"/>
        <v>1.0700047283622284E-3</v>
      </c>
      <c r="M5186" s="5">
        <f t="shared" si="489"/>
        <v>1.0700049325388736E-3</v>
      </c>
    </row>
    <row r="5187" spans="1:13" x14ac:dyDescent="0.3">
      <c r="A5187" s="1">
        <v>5185</v>
      </c>
      <c r="B5187" s="1">
        <v>6.2934027777777501</v>
      </c>
      <c r="C5187" s="1">
        <v>-12.4799999238043</v>
      </c>
      <c r="D5187" s="1">
        <v>333.97500000000002</v>
      </c>
      <c r="E5187" s="1">
        <v>18.03922081</v>
      </c>
      <c r="F5187" s="1">
        <v>95.953999999999994</v>
      </c>
      <c r="G5187" s="1">
        <v>95.835505673822794</v>
      </c>
      <c r="H5187" s="5">
        <f t="shared" si="484"/>
        <v>6.2934027777777501</v>
      </c>
      <c r="I5187" s="5">
        <f t="shared" si="485"/>
        <v>108176.38356833463</v>
      </c>
      <c r="J5187" s="6">
        <f t="shared" si="486"/>
        <v>8.0078155005321953E-4</v>
      </c>
      <c r="K5187" s="5">
        <f t="shared" si="487"/>
        <v>8.0078155005321953E-4</v>
      </c>
      <c r="L5187" s="5">
        <f t="shared" si="488"/>
        <v>8.0078155005321953E-4</v>
      </c>
      <c r="M5187" s="5">
        <f t="shared" si="489"/>
        <v>8.0078163563691797E-4</v>
      </c>
    </row>
    <row r="5188" spans="1:13" x14ac:dyDescent="0.3">
      <c r="A5188" s="1">
        <v>5186</v>
      </c>
      <c r="B5188" s="1">
        <v>6.6070864898989496</v>
      </c>
      <c r="C5188" s="1">
        <v>-31.540910203634901</v>
      </c>
      <c r="D5188" s="1">
        <v>332.44318181818198</v>
      </c>
      <c r="E5188" s="1">
        <v>18.03922081</v>
      </c>
      <c r="F5188" s="1">
        <v>95.953999999999994</v>
      </c>
      <c r="G5188" s="1">
        <v>95.838661735763296</v>
      </c>
      <c r="H5188" s="5">
        <f t="shared" ref="H5188:H5251" si="490">(A5188-A5187)*B5188</f>
        <v>6.6070864898989496</v>
      </c>
      <c r="I5188" s="5">
        <f t="shared" ref="I5188:I5251" si="491">H5188+I5187</f>
        <v>108182.99065482452</v>
      </c>
      <c r="J5188" s="6">
        <f t="shared" ref="J5188:J5251" si="492">IF(H5188=0,0,(G5188-G5187)/H5188)</f>
        <v>4.7767831484064633E-4</v>
      </c>
      <c r="K5188" s="5">
        <f t="shared" ref="K5188:K5251" si="493">IF(J5188&gt;1,K5187,J5188)</f>
        <v>4.7767831484064633E-4</v>
      </c>
      <c r="L5188" s="5">
        <f t="shared" ref="L5188:L5251" si="494">IF(K5188&lt;-1,L5187,K5188)</f>
        <v>4.7767831484064633E-4</v>
      </c>
      <c r="M5188" s="5">
        <f t="shared" ref="M5188:M5251" si="495">ASIN(L5188)</f>
        <v>4.7767833300648165E-4</v>
      </c>
    </row>
    <row r="5189" spans="1:13" x14ac:dyDescent="0.3">
      <c r="A5189" s="1">
        <v>5187</v>
      </c>
      <c r="B5189" s="1">
        <v>6.8858506944447804</v>
      </c>
      <c r="C5189" s="1">
        <v>-37.537501337501403</v>
      </c>
      <c r="D5189" s="1">
        <v>331.9375</v>
      </c>
      <c r="E5189" s="1">
        <v>18.03922081</v>
      </c>
      <c r="F5189" s="1">
        <v>95.953999999999994</v>
      </c>
      <c r="G5189" s="1">
        <v>95.839984387388995</v>
      </c>
      <c r="H5189" s="5">
        <f t="shared" si="490"/>
        <v>6.8858506944447804</v>
      </c>
      <c r="I5189" s="5">
        <f t="shared" si="491"/>
        <v>108189.87650551896</v>
      </c>
      <c r="J5189" s="6">
        <f t="shared" si="492"/>
        <v>1.9208253045136214E-4</v>
      </c>
      <c r="K5189" s="5">
        <f t="shared" si="493"/>
        <v>1.9208253045136214E-4</v>
      </c>
      <c r="L5189" s="5">
        <f t="shared" si="494"/>
        <v>1.9208253045136214E-4</v>
      </c>
      <c r="M5189" s="5">
        <f t="shared" si="495"/>
        <v>1.9208253163253202E-4</v>
      </c>
    </row>
    <row r="5190" spans="1:13" x14ac:dyDescent="0.3">
      <c r="A5190" s="1">
        <v>5188</v>
      </c>
      <c r="B5190" s="1">
        <v>7.7986111111113896</v>
      </c>
      <c r="C5190" s="1">
        <v>-41.340001678001101</v>
      </c>
      <c r="D5190" s="1">
        <v>331.52499999999998</v>
      </c>
      <c r="E5190" s="1">
        <v>18.03922081</v>
      </c>
      <c r="F5190" s="1">
        <v>96.388000000000005</v>
      </c>
      <c r="G5190" s="1">
        <v>95.837769943827496</v>
      </c>
      <c r="H5190" s="5">
        <f t="shared" si="490"/>
        <v>7.7986111111113896</v>
      </c>
      <c r="I5190" s="5">
        <f t="shared" si="491"/>
        <v>108197.67511663007</v>
      </c>
      <c r="J5190" s="6">
        <f t="shared" si="492"/>
        <v>-2.839535822402922E-4</v>
      </c>
      <c r="K5190" s="5">
        <f t="shared" si="493"/>
        <v>-2.839535822402922E-4</v>
      </c>
      <c r="L5190" s="5">
        <f t="shared" si="494"/>
        <v>-2.839535822402922E-4</v>
      </c>
      <c r="M5190" s="5">
        <f t="shared" si="495"/>
        <v>-2.8395358605613806E-4</v>
      </c>
    </row>
    <row r="5191" spans="1:13" x14ac:dyDescent="0.3">
      <c r="A5191" s="1">
        <v>5189</v>
      </c>
      <c r="B5191" s="1">
        <v>8.5373263888891504</v>
      </c>
      <c r="C5191" s="1">
        <v>-48.270002746003399</v>
      </c>
      <c r="D5191" s="1">
        <v>330.92500000000001</v>
      </c>
      <c r="E5191" s="1">
        <v>18.03922081</v>
      </c>
      <c r="F5191" s="1">
        <v>96.388000000000005</v>
      </c>
      <c r="G5191" s="1">
        <v>95.828533785081902</v>
      </c>
      <c r="H5191" s="5">
        <f t="shared" si="490"/>
        <v>8.5373263888891504</v>
      </c>
      <c r="I5191" s="5">
        <f t="shared" si="491"/>
        <v>108206.21244301896</v>
      </c>
      <c r="J5191" s="6">
        <f t="shared" si="492"/>
        <v>-1.0818561133628867E-3</v>
      </c>
      <c r="K5191" s="5">
        <f t="shared" si="493"/>
        <v>-1.0818561133628867E-3</v>
      </c>
      <c r="L5191" s="5">
        <f t="shared" si="494"/>
        <v>-1.0818561133628867E-3</v>
      </c>
      <c r="M5191" s="5">
        <f t="shared" si="495"/>
        <v>-1.0818563243993446E-3</v>
      </c>
    </row>
    <row r="5192" spans="1:13" x14ac:dyDescent="0.3">
      <c r="A5192" s="1">
        <v>5190</v>
      </c>
      <c r="B5192" s="1">
        <v>9.2873263888891699</v>
      </c>
      <c r="C5192" s="1">
        <v>-53.490001676000901</v>
      </c>
      <c r="D5192" s="1">
        <v>330.55</v>
      </c>
      <c r="E5192" s="1">
        <v>18.03922081</v>
      </c>
      <c r="F5192" s="1">
        <v>96.388000000000005</v>
      </c>
      <c r="G5192" s="1">
        <v>95.810404384046294</v>
      </c>
      <c r="H5192" s="5">
        <f t="shared" si="490"/>
        <v>9.2873263888891699</v>
      </c>
      <c r="I5192" s="5">
        <f t="shared" si="491"/>
        <v>108215.49976940785</v>
      </c>
      <c r="J5192" s="6">
        <f t="shared" si="492"/>
        <v>-1.952058135622037E-3</v>
      </c>
      <c r="K5192" s="5">
        <f t="shared" si="493"/>
        <v>-1.952058135622037E-3</v>
      </c>
      <c r="L5192" s="5">
        <f t="shared" si="494"/>
        <v>-1.952058135622037E-3</v>
      </c>
      <c r="M5192" s="5">
        <f t="shared" si="495"/>
        <v>-1.9520593753538248E-3</v>
      </c>
    </row>
    <row r="5193" spans="1:13" x14ac:dyDescent="0.3">
      <c r="A5193" s="1">
        <v>5191</v>
      </c>
      <c r="B5193" s="1">
        <v>9.8473011363637006</v>
      </c>
      <c r="C5193" s="1">
        <v>-28.104545851810901</v>
      </c>
      <c r="D5193" s="1">
        <v>332.47727272727298</v>
      </c>
      <c r="E5193" s="1">
        <v>18.03922081</v>
      </c>
      <c r="F5193" s="1">
        <v>96.388000000000005</v>
      </c>
      <c r="G5193" s="1">
        <v>95.783093556820404</v>
      </c>
      <c r="H5193" s="5">
        <f t="shared" si="490"/>
        <v>9.8473011363637006</v>
      </c>
      <c r="I5193" s="5">
        <f t="shared" si="491"/>
        <v>108225.34707054422</v>
      </c>
      <c r="J5193" s="6">
        <f t="shared" si="492"/>
        <v>-2.7734327251389963E-3</v>
      </c>
      <c r="K5193" s="5">
        <f t="shared" si="493"/>
        <v>-2.7734327251389963E-3</v>
      </c>
      <c r="L5193" s="5">
        <f t="shared" si="494"/>
        <v>-2.7734327251389963E-3</v>
      </c>
      <c r="M5193" s="5">
        <f t="shared" si="495"/>
        <v>-2.7734362806592756E-3</v>
      </c>
    </row>
    <row r="5194" spans="1:13" x14ac:dyDescent="0.3">
      <c r="A5194" s="1">
        <v>5192</v>
      </c>
      <c r="B5194" s="1">
        <v>9.8025173611111107</v>
      </c>
      <c r="C5194" s="1">
        <v>5.2500007174999999</v>
      </c>
      <c r="D5194" s="1">
        <v>335</v>
      </c>
      <c r="E5194" s="1">
        <v>18.03922081</v>
      </c>
      <c r="F5194" s="1">
        <v>96.388000000000005</v>
      </c>
      <c r="G5194" s="1">
        <v>95.746167172089002</v>
      </c>
      <c r="H5194" s="5">
        <f t="shared" si="490"/>
        <v>9.8025173611111107</v>
      </c>
      <c r="I5194" s="5">
        <f t="shared" si="491"/>
        <v>108235.14958790533</v>
      </c>
      <c r="J5194" s="6">
        <f t="shared" si="492"/>
        <v>-3.7670307912840107E-3</v>
      </c>
      <c r="K5194" s="5">
        <f t="shared" si="493"/>
        <v>-3.7670307912840107E-3</v>
      </c>
      <c r="L5194" s="5">
        <f t="shared" si="494"/>
        <v>-3.7670307912840107E-3</v>
      </c>
      <c r="M5194" s="5">
        <f t="shared" si="495"/>
        <v>-3.7670397006958184E-3</v>
      </c>
    </row>
    <row r="5195" spans="1:13" x14ac:dyDescent="0.3">
      <c r="A5195" s="1">
        <v>5193</v>
      </c>
      <c r="B5195" s="1">
        <v>9.38289141414133</v>
      </c>
      <c r="C5195" s="1">
        <v>6.3545462890857998</v>
      </c>
      <c r="D5195" s="1">
        <v>335.136363636363</v>
      </c>
      <c r="E5195" s="1">
        <v>18.03922081</v>
      </c>
      <c r="F5195" s="1">
        <v>96.388000000000005</v>
      </c>
      <c r="G5195" s="1">
        <v>95.699038250196296</v>
      </c>
      <c r="H5195" s="5">
        <f t="shared" si="490"/>
        <v>9.38289141414133</v>
      </c>
      <c r="I5195" s="5">
        <f t="shared" si="491"/>
        <v>108244.53247931946</v>
      </c>
      <c r="J5195" s="6">
        <f t="shared" si="492"/>
        <v>-5.0228570077744924E-3</v>
      </c>
      <c r="K5195" s="5">
        <f t="shared" si="493"/>
        <v>-5.0228570077744924E-3</v>
      </c>
      <c r="L5195" s="5">
        <f t="shared" si="494"/>
        <v>-5.0228570077744924E-3</v>
      </c>
      <c r="M5195" s="5">
        <f t="shared" si="495"/>
        <v>-5.0228781283683053E-3</v>
      </c>
    </row>
    <row r="5196" spans="1:13" x14ac:dyDescent="0.3">
      <c r="A5196" s="1">
        <v>5194</v>
      </c>
      <c r="B5196" s="1">
        <v>9.3281250000002007</v>
      </c>
      <c r="C5196" s="1">
        <v>-17.1000000000151</v>
      </c>
      <c r="D5196" s="1">
        <v>333.39999999999901</v>
      </c>
      <c r="E5196" s="1">
        <v>18.03922081</v>
      </c>
      <c r="F5196" s="1">
        <v>96.388000000000005</v>
      </c>
      <c r="G5196" s="1">
        <v>95.640957632551206</v>
      </c>
      <c r="H5196" s="5">
        <f t="shared" si="490"/>
        <v>9.3281250000002007</v>
      </c>
      <c r="I5196" s="5">
        <f t="shared" si="491"/>
        <v>108253.86060431946</v>
      </c>
      <c r="J5196" s="6">
        <f t="shared" si="492"/>
        <v>-6.2263978715002164E-3</v>
      </c>
      <c r="K5196" s="5">
        <f t="shared" si="493"/>
        <v>-6.2263978715002164E-3</v>
      </c>
      <c r="L5196" s="5">
        <f t="shared" si="494"/>
        <v>-6.2263978715002164E-3</v>
      </c>
      <c r="M5196" s="5">
        <f t="shared" si="495"/>
        <v>-6.2264381030658024E-3</v>
      </c>
    </row>
    <row r="5197" spans="1:13" x14ac:dyDescent="0.3">
      <c r="A5197" s="1">
        <v>5195</v>
      </c>
      <c r="B5197" s="1">
        <v>9.7473958333336004</v>
      </c>
      <c r="C5197" s="1">
        <v>-35.490000916002401</v>
      </c>
      <c r="D5197" s="1">
        <v>331.92500000000001</v>
      </c>
      <c r="E5197" s="1">
        <v>18.03922081</v>
      </c>
      <c r="F5197" s="1">
        <v>96.388000000000005</v>
      </c>
      <c r="G5197" s="1">
        <v>95.5710020730465</v>
      </c>
      <c r="H5197" s="5">
        <f t="shared" si="490"/>
        <v>9.7473958333336004</v>
      </c>
      <c r="I5197" s="5">
        <f t="shared" si="491"/>
        <v>108263.60800015279</v>
      </c>
      <c r="J5197" s="6">
        <f t="shared" si="492"/>
        <v>-7.1768460726172392E-3</v>
      </c>
      <c r="K5197" s="5">
        <f t="shared" si="493"/>
        <v>-7.1768460726172392E-3</v>
      </c>
      <c r="L5197" s="5">
        <f t="shared" si="494"/>
        <v>-7.1768460726172392E-3</v>
      </c>
      <c r="M5197" s="5">
        <f t="shared" si="495"/>
        <v>-7.1769076838233961E-3</v>
      </c>
    </row>
    <row r="5198" spans="1:13" x14ac:dyDescent="0.3">
      <c r="A5198" s="1">
        <v>5196</v>
      </c>
      <c r="B5198" s="1">
        <v>10.243055555555699</v>
      </c>
      <c r="C5198" s="1">
        <v>-39.300002013637602</v>
      </c>
      <c r="D5198" s="1">
        <v>331.57954545454498</v>
      </c>
      <c r="E5198" s="1">
        <v>18.03922081</v>
      </c>
      <c r="F5198" s="1">
        <v>96.388000000000005</v>
      </c>
      <c r="G5198" s="1">
        <v>95.488059562192504</v>
      </c>
      <c r="H5198" s="5">
        <f t="shared" si="490"/>
        <v>10.243055555555699</v>
      </c>
      <c r="I5198" s="5">
        <f t="shared" si="491"/>
        <v>108273.85105570835</v>
      </c>
      <c r="J5198" s="6">
        <f t="shared" si="492"/>
        <v>-8.097438347779885E-3</v>
      </c>
      <c r="K5198" s="5">
        <f t="shared" si="493"/>
        <v>-8.097438347779885E-3</v>
      </c>
      <c r="L5198" s="5">
        <f t="shared" si="494"/>
        <v>-8.097438347779885E-3</v>
      </c>
      <c r="M5198" s="5">
        <f t="shared" si="495"/>
        <v>-8.097526839882515E-3</v>
      </c>
    </row>
    <row r="5199" spans="1:13" x14ac:dyDescent="0.3">
      <c r="A5199" s="1">
        <v>5197</v>
      </c>
      <c r="B5199" s="1">
        <v>10.5772569444444</v>
      </c>
      <c r="C5199" s="1">
        <v>-41.400001529999997</v>
      </c>
      <c r="D5199" s="1">
        <v>331.5</v>
      </c>
      <c r="E5199" s="1">
        <v>18.03922081</v>
      </c>
      <c r="F5199" s="1">
        <v>95.863857142856702</v>
      </c>
      <c r="G5199" s="1">
        <v>95.392894586743097</v>
      </c>
      <c r="H5199" s="5">
        <f t="shared" si="490"/>
        <v>10.5772569444444</v>
      </c>
      <c r="I5199" s="5">
        <f t="shared" si="491"/>
        <v>108284.42831265279</v>
      </c>
      <c r="J5199" s="6">
        <f t="shared" si="492"/>
        <v>-8.9971318602968722E-3</v>
      </c>
      <c r="K5199" s="5">
        <f t="shared" si="493"/>
        <v>-8.9971318602968722E-3</v>
      </c>
      <c r="L5199" s="5">
        <f t="shared" si="494"/>
        <v>-8.9971318602968722E-3</v>
      </c>
      <c r="M5199" s="5">
        <f t="shared" si="495"/>
        <v>-8.9972532485960641E-3</v>
      </c>
    </row>
    <row r="5200" spans="1:13" x14ac:dyDescent="0.3">
      <c r="A5200" s="1">
        <v>5198</v>
      </c>
      <c r="B5200" s="1">
        <v>10.9130366161616</v>
      </c>
      <c r="C5200" s="1">
        <v>-17.8636373999997</v>
      </c>
      <c r="D5200" s="1">
        <v>333.22727272727298</v>
      </c>
      <c r="E5200" s="1">
        <v>18.03922081</v>
      </c>
      <c r="F5200" s="1">
        <v>95.165000000000006</v>
      </c>
      <c r="G5200" s="1">
        <v>95.290937530018596</v>
      </c>
      <c r="H5200" s="5">
        <f t="shared" si="490"/>
        <v>10.9130366161616</v>
      </c>
      <c r="I5200" s="5">
        <f t="shared" si="491"/>
        <v>108295.34134926894</v>
      </c>
      <c r="J5200" s="6">
        <f t="shared" si="492"/>
        <v>-9.3426843792962667E-3</v>
      </c>
      <c r="K5200" s="5">
        <f t="shared" si="493"/>
        <v>-9.3426843792962667E-3</v>
      </c>
      <c r="L5200" s="5">
        <f t="shared" si="494"/>
        <v>-9.3426843792962667E-3</v>
      </c>
      <c r="M5200" s="5">
        <f t="shared" si="495"/>
        <v>-9.3428202985060896E-3</v>
      </c>
    </row>
    <row r="5201" spans="1:13" x14ac:dyDescent="0.3">
      <c r="A5201" s="1">
        <v>5199</v>
      </c>
      <c r="B5201" s="1">
        <v>11.0616319444444</v>
      </c>
      <c r="C5201" s="1">
        <v>-15.5100006079993</v>
      </c>
      <c r="D5201" s="1">
        <v>333.42500000000001</v>
      </c>
      <c r="E5201" s="1">
        <v>18.03922081</v>
      </c>
      <c r="F5201" s="1">
        <v>95.165000000000006</v>
      </c>
      <c r="G5201" s="1">
        <v>95.188205120833203</v>
      </c>
      <c r="H5201" s="5">
        <f t="shared" si="490"/>
        <v>11.0616319444444</v>
      </c>
      <c r="I5201" s="5">
        <f t="shared" si="491"/>
        <v>108306.40298121338</v>
      </c>
      <c r="J5201" s="6">
        <f t="shared" si="492"/>
        <v>-9.2872742196949618E-3</v>
      </c>
      <c r="K5201" s="5">
        <f t="shared" si="493"/>
        <v>-9.2872742196949618E-3</v>
      </c>
      <c r="L5201" s="5">
        <f t="shared" si="494"/>
        <v>-9.2872742196949618E-3</v>
      </c>
      <c r="M5201" s="5">
        <f t="shared" si="495"/>
        <v>-9.2874077348036252E-3</v>
      </c>
    </row>
    <row r="5202" spans="1:13" x14ac:dyDescent="0.3">
      <c r="A5202" s="1">
        <v>5200</v>
      </c>
      <c r="B5202" s="1">
        <v>11.3862847222222</v>
      </c>
      <c r="C5202" s="1">
        <v>-27.2700004579923</v>
      </c>
      <c r="D5202" s="1">
        <v>332.50000000000102</v>
      </c>
      <c r="E5202" s="1">
        <v>18.03922081</v>
      </c>
      <c r="F5202" s="1">
        <v>95.165000000000006</v>
      </c>
      <c r="G5202" s="1">
        <v>95.085841578893806</v>
      </c>
      <c r="H5202" s="5">
        <f t="shared" si="490"/>
        <v>11.3862847222222</v>
      </c>
      <c r="I5202" s="5">
        <f t="shared" si="491"/>
        <v>108317.7892659356</v>
      </c>
      <c r="J5202" s="6">
        <f t="shared" si="492"/>
        <v>-8.9900739737886291E-3</v>
      </c>
      <c r="K5202" s="5">
        <f t="shared" si="493"/>
        <v>-8.9900739737886291E-3</v>
      </c>
      <c r="L5202" s="5">
        <f t="shared" si="494"/>
        <v>-8.9900739737886291E-3</v>
      </c>
      <c r="M5202" s="5">
        <f t="shared" si="495"/>
        <v>-8.990195076632292E-3</v>
      </c>
    </row>
    <row r="5203" spans="1:13" x14ac:dyDescent="0.3">
      <c r="A5203" s="1">
        <v>5201</v>
      </c>
      <c r="B5203" s="1">
        <v>11.8012152777777</v>
      </c>
      <c r="C5203" s="1">
        <v>-62.713639346363102</v>
      </c>
      <c r="D5203" s="1">
        <v>329.84090909090901</v>
      </c>
      <c r="E5203" s="1">
        <v>18.03922081</v>
      </c>
      <c r="F5203" s="1">
        <v>95.165000000000006</v>
      </c>
      <c r="G5203" s="1">
        <v>94.982219739313905</v>
      </c>
      <c r="H5203" s="5">
        <f t="shared" si="490"/>
        <v>11.8012152777777</v>
      </c>
      <c r="I5203" s="5">
        <f t="shared" si="491"/>
        <v>108329.59048121338</v>
      </c>
      <c r="J5203" s="6">
        <f t="shared" si="492"/>
        <v>-8.7806075171788806E-3</v>
      </c>
      <c r="K5203" s="5">
        <f t="shared" si="493"/>
        <v>-8.7806075171788806E-3</v>
      </c>
      <c r="L5203" s="5">
        <f t="shared" si="494"/>
        <v>-8.7806075171788806E-3</v>
      </c>
      <c r="M5203" s="5">
        <f t="shared" si="495"/>
        <v>-8.7807203505368466E-3</v>
      </c>
    </row>
    <row r="5204" spans="1:13" x14ac:dyDescent="0.3">
      <c r="A5204" s="1">
        <v>5202</v>
      </c>
      <c r="B5204" s="1">
        <v>12.4500868055558</v>
      </c>
      <c r="C5204" s="1">
        <v>-69.4350059480021</v>
      </c>
      <c r="D5204" s="1">
        <v>329.0625</v>
      </c>
      <c r="E5204" s="1">
        <v>18.03922081</v>
      </c>
      <c r="F5204" s="1">
        <v>95.165000000000006</v>
      </c>
      <c r="G5204" s="1">
        <v>94.875692435381097</v>
      </c>
      <c r="H5204" s="5">
        <f t="shared" si="490"/>
        <v>12.4500868055558</v>
      </c>
      <c r="I5204" s="5">
        <f t="shared" si="491"/>
        <v>108342.04056801894</v>
      </c>
      <c r="J5204" s="6">
        <f t="shared" si="492"/>
        <v>-8.5563502967120082E-3</v>
      </c>
      <c r="K5204" s="5">
        <f t="shared" si="493"/>
        <v>-8.5563502967120082E-3</v>
      </c>
      <c r="L5204" s="5">
        <f t="shared" si="494"/>
        <v>-8.5563502967120082E-3</v>
      </c>
      <c r="M5204" s="5">
        <f t="shared" si="495"/>
        <v>-8.5564547034979472E-3</v>
      </c>
    </row>
    <row r="5205" spans="1:13" x14ac:dyDescent="0.3">
      <c r="A5205" s="1">
        <v>5203</v>
      </c>
      <c r="B5205" s="1">
        <v>13.0563446969699</v>
      </c>
      <c r="C5205" s="1">
        <v>-70.186367903621402</v>
      </c>
      <c r="D5205" s="1">
        <v>328.84090909090997</v>
      </c>
      <c r="E5205" s="1">
        <v>18.03922081</v>
      </c>
      <c r="F5205" s="1">
        <v>95.165000000000006</v>
      </c>
      <c r="G5205" s="1">
        <v>94.764566315291404</v>
      </c>
      <c r="H5205" s="5">
        <f t="shared" si="490"/>
        <v>13.0563446969699</v>
      </c>
      <c r="I5205" s="5">
        <f t="shared" si="491"/>
        <v>108355.09691271592</v>
      </c>
      <c r="J5205" s="6">
        <f t="shared" si="492"/>
        <v>-8.5112734589094727E-3</v>
      </c>
      <c r="K5205" s="5">
        <f t="shared" si="493"/>
        <v>-8.5112734589094727E-3</v>
      </c>
      <c r="L5205" s="5">
        <f t="shared" si="494"/>
        <v>-8.5112734589094727E-3</v>
      </c>
      <c r="M5205" s="5">
        <f t="shared" si="495"/>
        <v>-8.5113762242202788E-3</v>
      </c>
    </row>
    <row r="5206" spans="1:13" x14ac:dyDescent="0.3">
      <c r="A5206" s="1">
        <v>5204</v>
      </c>
      <c r="B5206" s="1">
        <v>13.4548611111111</v>
      </c>
      <c r="C5206" s="1">
        <v>-25.050001139999999</v>
      </c>
      <c r="D5206" s="1">
        <v>332.25</v>
      </c>
      <c r="E5206" s="1">
        <v>18.03922081</v>
      </c>
      <c r="F5206" s="1">
        <v>95.165000000000006</v>
      </c>
      <c r="G5206" s="1">
        <v>94.647074924727306</v>
      </c>
      <c r="H5206" s="5">
        <f t="shared" si="490"/>
        <v>13.4548611111111</v>
      </c>
      <c r="I5206" s="5">
        <f t="shared" si="491"/>
        <v>108368.55177382703</v>
      </c>
      <c r="J5206" s="6">
        <f t="shared" si="492"/>
        <v>-8.732263350312304E-3</v>
      </c>
      <c r="K5206" s="5">
        <f t="shared" si="493"/>
        <v>-8.732263350312304E-3</v>
      </c>
      <c r="L5206" s="5">
        <f t="shared" si="494"/>
        <v>-8.732263350312304E-3</v>
      </c>
      <c r="M5206" s="5">
        <f t="shared" si="495"/>
        <v>-8.7323743301605701E-3</v>
      </c>
    </row>
    <row r="5207" spans="1:13" x14ac:dyDescent="0.3">
      <c r="A5207" s="1">
        <v>5205</v>
      </c>
      <c r="B5207" s="1">
        <v>12.6736111111111</v>
      </c>
      <c r="C5207" s="1">
        <v>22.5</v>
      </c>
      <c r="D5207" s="1">
        <v>336.25</v>
      </c>
      <c r="E5207" s="1">
        <v>18.03922081</v>
      </c>
      <c r="F5207" s="1">
        <v>95.165000000000006</v>
      </c>
      <c r="G5207" s="1">
        <v>94.521350627403905</v>
      </c>
      <c r="H5207" s="5">
        <f t="shared" si="490"/>
        <v>12.6736111111111</v>
      </c>
      <c r="I5207" s="5">
        <f t="shared" si="491"/>
        <v>108381.22538493814</v>
      </c>
      <c r="J5207" s="6">
        <f t="shared" si="492"/>
        <v>-9.9201637340108582E-3</v>
      </c>
      <c r="K5207" s="5">
        <f t="shared" si="493"/>
        <v>-9.9201637340108582E-3</v>
      </c>
      <c r="L5207" s="5">
        <f t="shared" si="494"/>
        <v>-9.9201637340108582E-3</v>
      </c>
      <c r="M5207" s="5">
        <f t="shared" si="495"/>
        <v>-9.9203264478543406E-3</v>
      </c>
    </row>
    <row r="5208" spans="1:13" x14ac:dyDescent="0.3">
      <c r="A5208" s="1">
        <v>5206</v>
      </c>
      <c r="B5208" s="1">
        <v>11.9097222222222</v>
      </c>
      <c r="C5208" s="1">
        <v>21.600000380000001</v>
      </c>
      <c r="D5208" s="1">
        <v>336.375</v>
      </c>
      <c r="E5208" s="1">
        <v>18.03922081</v>
      </c>
      <c r="F5208" s="1">
        <v>95.165000000000006</v>
      </c>
      <c r="G5208" s="1">
        <v>94.385394917230897</v>
      </c>
      <c r="H5208" s="5">
        <f t="shared" si="490"/>
        <v>11.9097222222222</v>
      </c>
      <c r="I5208" s="5">
        <f t="shared" si="491"/>
        <v>108393.13510716036</v>
      </c>
      <c r="J5208" s="6">
        <f t="shared" si="492"/>
        <v>-1.1415523186538266E-2</v>
      </c>
      <c r="K5208" s="5">
        <f t="shared" si="493"/>
        <v>-1.1415523186538266E-2</v>
      </c>
      <c r="L5208" s="5">
        <f t="shared" si="494"/>
        <v>-1.1415523186538266E-2</v>
      </c>
      <c r="M5208" s="5">
        <f t="shared" si="495"/>
        <v>-1.1415771135149399E-2</v>
      </c>
    </row>
    <row r="5209" spans="1:13" x14ac:dyDescent="0.3">
      <c r="A5209" s="1">
        <v>5207</v>
      </c>
      <c r="B5209" s="1">
        <v>11.219223484848101</v>
      </c>
      <c r="C5209" s="1">
        <v>20.1000007254538</v>
      </c>
      <c r="D5209" s="1">
        <v>336.14772727272702</v>
      </c>
      <c r="E5209" s="1">
        <v>18.03922081</v>
      </c>
      <c r="F5209" s="1">
        <v>95.165000000000006</v>
      </c>
      <c r="G5209" s="1">
        <v>94.237046650176595</v>
      </c>
      <c r="H5209" s="5">
        <f t="shared" si="490"/>
        <v>11.219223484848101</v>
      </c>
      <c r="I5209" s="5">
        <f t="shared" si="491"/>
        <v>108404.3543306452</v>
      </c>
      <c r="J5209" s="6">
        <f t="shared" si="492"/>
        <v>-1.3222685799480811E-2</v>
      </c>
      <c r="K5209" s="5">
        <f t="shared" si="493"/>
        <v>-1.3222685799480811E-2</v>
      </c>
      <c r="L5209" s="5">
        <f t="shared" si="494"/>
        <v>-1.3222685799480811E-2</v>
      </c>
      <c r="M5209" s="5">
        <f t="shared" si="495"/>
        <v>-1.3223071137584568E-2</v>
      </c>
    </row>
    <row r="5210" spans="1:13" x14ac:dyDescent="0.3">
      <c r="A5210" s="1">
        <v>5208</v>
      </c>
      <c r="B5210" s="1">
        <v>10.952690972222101</v>
      </c>
      <c r="C5210" s="1">
        <v>1.9687500739883199</v>
      </c>
      <c r="D5210" s="1">
        <v>334.81249999999898</v>
      </c>
      <c r="E5210" s="1">
        <v>18.03922081</v>
      </c>
      <c r="F5210" s="1">
        <v>93.620999999999995</v>
      </c>
      <c r="G5210" s="1">
        <v>94.080083524313594</v>
      </c>
      <c r="H5210" s="5">
        <f t="shared" si="490"/>
        <v>10.952690972222101</v>
      </c>
      <c r="I5210" s="5">
        <f t="shared" si="491"/>
        <v>108415.30702161742</v>
      </c>
      <c r="J5210" s="6">
        <f t="shared" si="492"/>
        <v>-1.433101018380656E-2</v>
      </c>
      <c r="K5210" s="5">
        <f t="shared" si="493"/>
        <v>-1.433101018380656E-2</v>
      </c>
      <c r="L5210" s="5">
        <f t="shared" si="494"/>
        <v>-1.433101018380656E-2</v>
      </c>
      <c r="M5210" s="5">
        <f t="shared" si="495"/>
        <v>-1.4331500774498534E-2</v>
      </c>
    </row>
    <row r="5211" spans="1:13" x14ac:dyDescent="0.3">
      <c r="A5211" s="1">
        <v>5209</v>
      </c>
      <c r="B5211" s="1">
        <v>10.5729166666666</v>
      </c>
      <c r="C5211" s="1">
        <v>-8.4545460807294397</v>
      </c>
      <c r="D5211" s="1">
        <v>334.011363636363</v>
      </c>
      <c r="E5211" s="1">
        <v>18.03922081</v>
      </c>
      <c r="F5211" s="1">
        <v>93.620999999999995</v>
      </c>
      <c r="G5211" s="1">
        <v>93.924282129886294</v>
      </c>
      <c r="H5211" s="5">
        <f t="shared" si="490"/>
        <v>10.5729166666666</v>
      </c>
      <c r="I5211" s="5">
        <f t="shared" si="491"/>
        <v>108425.8799382841</v>
      </c>
      <c r="J5211" s="6">
        <f t="shared" si="492"/>
        <v>-1.4735895433518123E-2</v>
      </c>
      <c r="K5211" s="5">
        <f t="shared" si="493"/>
        <v>-1.4735895433518123E-2</v>
      </c>
      <c r="L5211" s="5">
        <f t="shared" si="494"/>
        <v>-1.4735895433518123E-2</v>
      </c>
      <c r="M5211" s="5">
        <f t="shared" si="495"/>
        <v>-1.4736428793937766E-2</v>
      </c>
    </row>
    <row r="5212" spans="1:13" x14ac:dyDescent="0.3">
      <c r="A5212" s="1">
        <v>5210</v>
      </c>
      <c r="B5212" s="1">
        <v>10.3802083333333</v>
      </c>
      <c r="C5212" s="1">
        <v>-10.440000152000099</v>
      </c>
      <c r="D5212" s="1">
        <v>333.875</v>
      </c>
      <c r="E5212" s="1">
        <v>18.03922081</v>
      </c>
      <c r="F5212" s="1">
        <v>93.620999999999995</v>
      </c>
      <c r="G5212" s="1">
        <v>93.773301690489603</v>
      </c>
      <c r="H5212" s="5">
        <f t="shared" si="490"/>
        <v>10.3802083333333</v>
      </c>
      <c r="I5212" s="5">
        <f t="shared" si="491"/>
        <v>108436.26014661742</v>
      </c>
      <c r="J5212" s="6">
        <f t="shared" si="492"/>
        <v>-1.4545029786334481E-2</v>
      </c>
      <c r="K5212" s="5">
        <f t="shared" si="493"/>
        <v>-1.4545029786334481E-2</v>
      </c>
      <c r="L5212" s="5">
        <f t="shared" si="494"/>
        <v>-1.4545029786334481E-2</v>
      </c>
      <c r="M5212" s="5">
        <f t="shared" si="495"/>
        <v>-1.4545542687803606E-2</v>
      </c>
    </row>
    <row r="5213" spans="1:13" x14ac:dyDescent="0.3">
      <c r="A5213" s="1">
        <v>5211</v>
      </c>
      <c r="B5213" s="1">
        <v>10.2925347222222</v>
      </c>
      <c r="C5213" s="1">
        <v>-18.540000912001801</v>
      </c>
      <c r="D5213" s="1">
        <v>333.27499999999998</v>
      </c>
      <c r="E5213" s="1">
        <v>18.03922081</v>
      </c>
      <c r="F5213" s="1">
        <v>93.620999999999995</v>
      </c>
      <c r="G5213" s="1">
        <v>93.624742229873405</v>
      </c>
      <c r="H5213" s="5">
        <f t="shared" si="490"/>
        <v>10.2925347222222</v>
      </c>
      <c r="I5213" s="5">
        <f t="shared" si="491"/>
        <v>108446.55268133964</v>
      </c>
      <c r="J5213" s="6">
        <f t="shared" si="492"/>
        <v>-1.4433709929144022E-2</v>
      </c>
      <c r="K5213" s="5">
        <f t="shared" si="493"/>
        <v>-1.4433709929144022E-2</v>
      </c>
      <c r="L5213" s="5">
        <f t="shared" si="494"/>
        <v>-1.4433709929144022E-2</v>
      </c>
      <c r="M5213" s="5">
        <f t="shared" si="495"/>
        <v>-1.4434211143367598E-2</v>
      </c>
    </row>
    <row r="5214" spans="1:13" x14ac:dyDescent="0.3">
      <c r="A5214" s="1">
        <v>5212</v>
      </c>
      <c r="B5214" s="1">
        <v>10.394570707070701</v>
      </c>
      <c r="C5214" s="1">
        <v>-30.913638892726201</v>
      </c>
      <c r="D5214" s="1">
        <v>332.30681818181802</v>
      </c>
      <c r="E5214" s="1">
        <v>18.03922081</v>
      </c>
      <c r="F5214" s="1">
        <v>93.620999999999995</v>
      </c>
      <c r="G5214" s="1">
        <v>93.476242255524696</v>
      </c>
      <c r="H5214" s="5">
        <f t="shared" si="490"/>
        <v>10.394570707070701</v>
      </c>
      <c r="I5214" s="5">
        <f t="shared" si="491"/>
        <v>108456.94725204671</v>
      </c>
      <c r="J5214" s="6">
        <f t="shared" si="492"/>
        <v>-1.4286301814051374E-2</v>
      </c>
      <c r="K5214" s="5">
        <f t="shared" si="493"/>
        <v>-1.4286301814051374E-2</v>
      </c>
      <c r="L5214" s="5">
        <f t="shared" si="494"/>
        <v>-1.4286301814051374E-2</v>
      </c>
      <c r="M5214" s="5">
        <f t="shared" si="495"/>
        <v>-1.428678782729375E-2</v>
      </c>
    </row>
    <row r="5215" spans="1:13" x14ac:dyDescent="0.3">
      <c r="A5215" s="1">
        <v>5213</v>
      </c>
      <c r="B5215" s="1">
        <v>10.5629340277777</v>
      </c>
      <c r="C5215" s="1">
        <v>-29.9700019860013</v>
      </c>
      <c r="D5215" s="1">
        <v>332.26249999999999</v>
      </c>
      <c r="E5215" s="1">
        <v>18.03922081</v>
      </c>
      <c r="F5215" s="1">
        <v>93.620999999999995</v>
      </c>
      <c r="G5215" s="1">
        <v>93.3254412205211</v>
      </c>
      <c r="H5215" s="5">
        <f t="shared" si="490"/>
        <v>10.5629340277777</v>
      </c>
      <c r="I5215" s="5">
        <f t="shared" si="491"/>
        <v>108467.51018607449</v>
      </c>
      <c r="J5215" s="6">
        <f t="shared" si="492"/>
        <v>-1.4276434426933791E-2</v>
      </c>
      <c r="K5215" s="5">
        <f t="shared" si="493"/>
        <v>-1.4276434426933791E-2</v>
      </c>
      <c r="L5215" s="5">
        <f t="shared" si="494"/>
        <v>-1.4276434426933791E-2</v>
      </c>
      <c r="M5215" s="5">
        <f t="shared" si="495"/>
        <v>-1.4276919433758492E-2</v>
      </c>
    </row>
    <row r="5216" spans="1:13" x14ac:dyDescent="0.3">
      <c r="A5216" s="1">
        <v>5214</v>
      </c>
      <c r="B5216" s="1">
        <v>10.547269570707</v>
      </c>
      <c r="C5216" s="1">
        <v>-13.9636369199967</v>
      </c>
      <c r="D5216" s="1">
        <v>333.488636363637</v>
      </c>
      <c r="E5216" s="1">
        <v>18.03922081</v>
      </c>
      <c r="F5216" s="1">
        <v>93.620999999999995</v>
      </c>
      <c r="G5216" s="1">
        <v>93.169942000413997</v>
      </c>
      <c r="H5216" s="5">
        <f t="shared" si="490"/>
        <v>10.547269570707</v>
      </c>
      <c r="I5216" s="5">
        <f t="shared" si="491"/>
        <v>108478.0574556452</v>
      </c>
      <c r="J5216" s="6">
        <f t="shared" si="492"/>
        <v>-1.4743078202814881E-2</v>
      </c>
      <c r="K5216" s="5">
        <f t="shared" si="493"/>
        <v>-1.4743078202814881E-2</v>
      </c>
      <c r="L5216" s="5">
        <f t="shared" si="494"/>
        <v>-1.4743078202814881E-2</v>
      </c>
      <c r="M5216" s="5">
        <f t="shared" si="495"/>
        <v>-1.4743612343598887E-2</v>
      </c>
    </row>
    <row r="5217" spans="1:13" x14ac:dyDescent="0.3">
      <c r="A5217" s="1">
        <v>5215</v>
      </c>
      <c r="B5217" s="1">
        <v>10.3444602272727</v>
      </c>
      <c r="C5217" s="1">
        <v>-2.72727272727183</v>
      </c>
      <c r="D5217" s="1">
        <v>334.46590909090901</v>
      </c>
      <c r="E5217" s="1">
        <v>18.03922081</v>
      </c>
      <c r="F5217" s="1">
        <v>93.620999999999995</v>
      </c>
      <c r="G5217" s="1">
        <v>93.007272788678804</v>
      </c>
      <c r="H5217" s="5">
        <f t="shared" si="490"/>
        <v>10.3444602272727</v>
      </c>
      <c r="I5217" s="5">
        <f t="shared" si="491"/>
        <v>108488.40191587248</v>
      </c>
      <c r="J5217" s="6">
        <f t="shared" si="492"/>
        <v>-1.5725248892766993E-2</v>
      </c>
      <c r="K5217" s="5">
        <f t="shared" si="493"/>
        <v>-1.5725248892766993E-2</v>
      </c>
      <c r="L5217" s="5">
        <f t="shared" si="494"/>
        <v>-1.5725248892766993E-2</v>
      </c>
      <c r="M5217" s="5">
        <f t="shared" si="495"/>
        <v>-1.5725897063870044E-2</v>
      </c>
    </row>
    <row r="5218" spans="1:13" x14ac:dyDescent="0.3">
      <c r="A5218" s="1">
        <v>5216</v>
      </c>
      <c r="B5218" s="1">
        <v>10.0412326388889</v>
      </c>
      <c r="C5218" s="1">
        <v>0.15000000599999999</v>
      </c>
      <c r="D5218" s="1">
        <v>334.75</v>
      </c>
      <c r="E5218" s="1">
        <v>18.03922081</v>
      </c>
      <c r="F5218" s="1">
        <v>93.620999999999995</v>
      </c>
      <c r="G5218" s="1">
        <v>92.834847805022804</v>
      </c>
      <c r="H5218" s="5">
        <f t="shared" si="490"/>
        <v>10.0412326388889</v>
      </c>
      <c r="I5218" s="5">
        <f t="shared" si="491"/>
        <v>108498.44314851137</v>
      </c>
      <c r="J5218" s="6">
        <f t="shared" si="492"/>
        <v>-1.7171694935959578E-2</v>
      </c>
      <c r="K5218" s="5">
        <f t="shared" si="493"/>
        <v>-1.7171694935959578E-2</v>
      </c>
      <c r="L5218" s="5">
        <f t="shared" si="494"/>
        <v>-1.7171694935959578E-2</v>
      </c>
      <c r="M5218" s="5">
        <f t="shared" si="495"/>
        <v>-1.717253894262372E-2</v>
      </c>
    </row>
    <row r="5219" spans="1:13" x14ac:dyDescent="0.3">
      <c r="A5219" s="1">
        <v>5217</v>
      </c>
      <c r="B5219" s="1">
        <v>9.8741319444444393</v>
      </c>
      <c r="C5219" s="1">
        <v>0.30000001199999998</v>
      </c>
      <c r="D5219" s="1">
        <v>334.75</v>
      </c>
      <c r="E5219" s="1">
        <v>18.03922081</v>
      </c>
      <c r="F5219" s="1">
        <v>92.513222222221799</v>
      </c>
      <c r="G5219" s="1">
        <v>92.654328484692499</v>
      </c>
      <c r="H5219" s="5">
        <f t="shared" si="490"/>
        <v>9.8741319444444393</v>
      </c>
      <c r="I5219" s="5">
        <f t="shared" si="491"/>
        <v>108508.31728045581</v>
      </c>
      <c r="J5219" s="6">
        <f t="shared" si="492"/>
        <v>-1.8282044573231758E-2</v>
      </c>
      <c r="K5219" s="5">
        <f t="shared" si="493"/>
        <v>-1.8282044573231758E-2</v>
      </c>
      <c r="L5219" s="5">
        <f t="shared" si="494"/>
        <v>-1.8282044573231758E-2</v>
      </c>
      <c r="M5219" s="5">
        <f t="shared" si="495"/>
        <v>-1.8283063137338785E-2</v>
      </c>
    </row>
    <row r="5220" spans="1:13" x14ac:dyDescent="0.3">
      <c r="A5220" s="1">
        <v>5218</v>
      </c>
      <c r="B5220" s="1">
        <v>9.0593434343431998</v>
      </c>
      <c r="C5220" s="1">
        <v>16.036364638180999</v>
      </c>
      <c r="D5220" s="1">
        <v>336</v>
      </c>
      <c r="E5220" s="1">
        <v>18.03922081</v>
      </c>
      <c r="F5220" s="1">
        <v>91.626999999999995</v>
      </c>
      <c r="G5220" s="1">
        <v>92.475171722728504</v>
      </c>
      <c r="H5220" s="5">
        <f t="shared" si="490"/>
        <v>9.0593434343431998</v>
      </c>
      <c r="I5220" s="5">
        <f t="shared" si="491"/>
        <v>108517.37662389016</v>
      </c>
      <c r="J5220" s="6">
        <f t="shared" si="492"/>
        <v>-1.9775910170799667E-2</v>
      </c>
      <c r="K5220" s="5">
        <f t="shared" si="493"/>
        <v>-1.9775910170799667E-2</v>
      </c>
      <c r="L5220" s="5">
        <f t="shared" si="494"/>
        <v>-1.9775910170799667E-2</v>
      </c>
      <c r="M5220" s="5">
        <f t="shared" si="495"/>
        <v>-1.9777199413359557E-2</v>
      </c>
    </row>
    <row r="5221" spans="1:13" x14ac:dyDescent="0.3">
      <c r="A5221" s="1">
        <v>5219</v>
      </c>
      <c r="B5221" s="1">
        <v>8.4623579545454</v>
      </c>
      <c r="C5221" s="1">
        <v>16.7863642927278</v>
      </c>
      <c r="D5221" s="1">
        <v>336.20454545454601</v>
      </c>
      <c r="E5221" s="1">
        <v>18.03922081</v>
      </c>
      <c r="F5221" s="1">
        <v>91.626999999999995</v>
      </c>
      <c r="G5221" s="1">
        <v>92.305975614774994</v>
      </c>
      <c r="H5221" s="5">
        <f t="shared" si="490"/>
        <v>8.4623579545454</v>
      </c>
      <c r="I5221" s="5">
        <f t="shared" si="491"/>
        <v>108525.8389818447</v>
      </c>
      <c r="J5221" s="6">
        <f t="shared" si="492"/>
        <v>-1.9993967268027216E-2</v>
      </c>
      <c r="K5221" s="5">
        <f t="shared" si="493"/>
        <v>-1.9993967268027216E-2</v>
      </c>
      <c r="L5221" s="5">
        <f t="shared" si="494"/>
        <v>-1.9993967268027216E-2</v>
      </c>
      <c r="M5221" s="5">
        <f t="shared" si="495"/>
        <v>-1.9995299634873349E-2</v>
      </c>
    </row>
    <row r="5222" spans="1:13" x14ac:dyDescent="0.3">
      <c r="A5222" s="1">
        <v>5220</v>
      </c>
      <c r="B5222" s="1">
        <v>7.4895833333337398</v>
      </c>
      <c r="C5222" s="1">
        <v>23.430000685999001</v>
      </c>
      <c r="D5222" s="1">
        <v>336.85</v>
      </c>
      <c r="E5222" s="1">
        <v>18.03922081</v>
      </c>
      <c r="F5222" s="1">
        <v>91.626999999999995</v>
      </c>
      <c r="G5222" s="1">
        <v>92.147572463554496</v>
      </c>
      <c r="H5222" s="5">
        <f t="shared" si="490"/>
        <v>7.4895833333337398</v>
      </c>
      <c r="I5222" s="5">
        <f t="shared" si="491"/>
        <v>108533.32856517803</v>
      </c>
      <c r="J5222" s="6">
        <f t="shared" si="492"/>
        <v>-2.1149794877839939E-2</v>
      </c>
      <c r="K5222" s="5">
        <f t="shared" si="493"/>
        <v>-2.1149794877839939E-2</v>
      </c>
      <c r="L5222" s="5">
        <f t="shared" si="494"/>
        <v>-2.1149794877839939E-2</v>
      </c>
      <c r="M5222" s="5">
        <f t="shared" si="495"/>
        <v>-2.1151371961248677E-2</v>
      </c>
    </row>
    <row r="5223" spans="1:13" x14ac:dyDescent="0.3">
      <c r="A5223" s="1">
        <v>5221</v>
      </c>
      <c r="B5223" s="1">
        <v>5.43718434343445</v>
      </c>
      <c r="C5223" s="1">
        <v>26.0045472954553</v>
      </c>
      <c r="D5223" s="1">
        <v>337.11363636363598</v>
      </c>
      <c r="E5223" s="1">
        <v>18.03922081</v>
      </c>
      <c r="F5223" s="1">
        <v>91.626999999999995</v>
      </c>
      <c r="G5223" s="1">
        <v>91.997444301822895</v>
      </c>
      <c r="H5223" s="5">
        <f t="shared" si="490"/>
        <v>5.43718434343445</v>
      </c>
      <c r="I5223" s="5">
        <f t="shared" si="491"/>
        <v>108538.76574952147</v>
      </c>
      <c r="J5223" s="6">
        <f t="shared" si="492"/>
        <v>-2.7611379759982745E-2</v>
      </c>
      <c r="K5223" s="5">
        <f t="shared" si="493"/>
        <v>-2.7611379759982745E-2</v>
      </c>
      <c r="L5223" s="5">
        <f t="shared" si="494"/>
        <v>-2.7611379759982745E-2</v>
      </c>
      <c r="M5223" s="5">
        <f t="shared" si="495"/>
        <v>-2.7614889396293966E-2</v>
      </c>
    </row>
    <row r="5224" spans="1:13" x14ac:dyDescent="0.3">
      <c r="A5224" s="1">
        <v>5222</v>
      </c>
      <c r="B5224" s="1">
        <v>4.15668402777733</v>
      </c>
      <c r="C5224" s="1">
        <v>17.070001415096101</v>
      </c>
      <c r="D5224" s="1">
        <v>336.41250000000002</v>
      </c>
      <c r="E5224" s="1">
        <v>18.03922081</v>
      </c>
      <c r="F5224" s="1">
        <v>91.626999999999995</v>
      </c>
      <c r="G5224" s="1">
        <v>91.8532047010859</v>
      </c>
      <c r="H5224" s="5">
        <f t="shared" si="490"/>
        <v>4.15668402777733</v>
      </c>
      <c r="I5224" s="5">
        <f t="shared" si="491"/>
        <v>108542.92243354925</v>
      </c>
      <c r="J5224" s="6">
        <f t="shared" si="492"/>
        <v>-3.4700641129588844E-2</v>
      </c>
      <c r="K5224" s="5">
        <f t="shared" si="493"/>
        <v>-3.4700641129588844E-2</v>
      </c>
      <c r="L5224" s="5">
        <f t="shared" si="494"/>
        <v>-3.4700641129588844E-2</v>
      </c>
      <c r="M5224" s="5">
        <f t="shared" si="495"/>
        <v>-3.4707608945663326E-2</v>
      </c>
    </row>
    <row r="5225" spans="1:13" x14ac:dyDescent="0.3">
      <c r="A5225" s="1">
        <v>5223</v>
      </c>
      <c r="B5225" s="1">
        <v>2.9691445707068</v>
      </c>
      <c r="C5225" s="1">
        <v>6.6818185281796101</v>
      </c>
      <c r="D5225" s="1">
        <v>335.59090909090901</v>
      </c>
      <c r="E5225" s="1">
        <v>18.03922081</v>
      </c>
      <c r="F5225" s="1">
        <v>91.626999999999995</v>
      </c>
      <c r="G5225" s="1">
        <v>91.712560837071393</v>
      </c>
      <c r="H5225" s="5">
        <f t="shared" si="490"/>
        <v>2.9691445707068</v>
      </c>
      <c r="I5225" s="5">
        <f t="shared" si="491"/>
        <v>108545.89157811996</v>
      </c>
      <c r="J5225" s="6">
        <f t="shared" si="492"/>
        <v>-4.7368479595800504E-2</v>
      </c>
      <c r="K5225" s="5">
        <f t="shared" si="493"/>
        <v>-4.7368479595800504E-2</v>
      </c>
      <c r="L5225" s="5">
        <f t="shared" si="494"/>
        <v>-4.7368479595800504E-2</v>
      </c>
      <c r="M5225" s="5">
        <f t="shared" si="495"/>
        <v>-4.7386211523679771E-2</v>
      </c>
    </row>
    <row r="5226" spans="1:13" x14ac:dyDescent="0.3">
      <c r="A5226" s="1">
        <v>5224</v>
      </c>
      <c r="B5226" s="1">
        <v>2.1484375</v>
      </c>
      <c r="C5226" s="1">
        <v>0</v>
      </c>
      <c r="D5226" s="1">
        <v>335.25</v>
      </c>
      <c r="E5226" s="1">
        <v>18.03922081</v>
      </c>
      <c r="F5226" s="1">
        <v>91.626999999999995</v>
      </c>
      <c r="G5226" s="1">
        <v>91.573277043127703</v>
      </c>
      <c r="H5226" s="5">
        <f t="shared" si="490"/>
        <v>2.1484375</v>
      </c>
      <c r="I5226" s="5">
        <f t="shared" si="491"/>
        <v>108548.04001561996</v>
      </c>
      <c r="J5226" s="6">
        <f t="shared" si="492"/>
        <v>-6.4830274999244875E-2</v>
      </c>
      <c r="K5226" s="5">
        <f t="shared" si="493"/>
        <v>-6.4830274999244875E-2</v>
      </c>
      <c r="L5226" s="5">
        <f t="shared" si="494"/>
        <v>-6.4830274999244875E-2</v>
      </c>
      <c r="M5226" s="5">
        <f t="shared" si="495"/>
        <v>-6.4875774330988178E-2</v>
      </c>
    </row>
    <row r="5227" spans="1:13" x14ac:dyDescent="0.3">
      <c r="A5227" s="1">
        <v>5225</v>
      </c>
      <c r="B5227" s="1">
        <v>1.5972222222222201</v>
      </c>
      <c r="C5227" s="1">
        <v>-3.9000000950000002</v>
      </c>
      <c r="D5227" s="1">
        <v>334.875</v>
      </c>
      <c r="E5227" s="1">
        <v>18.03922081</v>
      </c>
      <c r="F5227" s="1">
        <v>91.626999999999995</v>
      </c>
      <c r="G5227" s="1">
        <v>91.433139272198005</v>
      </c>
      <c r="H5227" s="5">
        <f t="shared" si="490"/>
        <v>1.5972222222222201</v>
      </c>
      <c r="I5227" s="5">
        <f t="shared" si="491"/>
        <v>108549.63723784218</v>
      </c>
      <c r="J5227" s="6">
        <f t="shared" si="492"/>
        <v>-8.7738430495115413E-2</v>
      </c>
      <c r="K5227" s="5">
        <f t="shared" si="493"/>
        <v>-8.7738430495115413E-2</v>
      </c>
      <c r="L5227" s="5">
        <f t="shared" si="494"/>
        <v>-8.7738430495115413E-2</v>
      </c>
      <c r="M5227" s="5">
        <f t="shared" si="495"/>
        <v>-8.785139111980754E-2</v>
      </c>
    </row>
    <row r="5228" spans="1:13" x14ac:dyDescent="0.3">
      <c r="A5228" s="1">
        <v>5226</v>
      </c>
      <c r="B5228" s="1">
        <v>1.3802083333333299</v>
      </c>
      <c r="C5228" s="1">
        <v>-5.4000000950000002</v>
      </c>
      <c r="D5228" s="1">
        <v>334.625</v>
      </c>
      <c r="E5228" s="1">
        <v>18.03922081</v>
      </c>
      <c r="F5228" s="1">
        <v>91.626999999999995</v>
      </c>
      <c r="G5228" s="1">
        <v>91.289919902457001</v>
      </c>
      <c r="H5228" s="5">
        <f t="shared" si="490"/>
        <v>1.3802083333333299</v>
      </c>
      <c r="I5228" s="5">
        <f t="shared" si="491"/>
        <v>108551.01744617551</v>
      </c>
      <c r="J5228" s="6">
        <f t="shared" si="492"/>
        <v>-0.10376648675574672</v>
      </c>
      <c r="K5228" s="5">
        <f t="shared" si="493"/>
        <v>-0.10376648675574672</v>
      </c>
      <c r="L5228" s="5">
        <f t="shared" si="494"/>
        <v>-0.10376648675574672</v>
      </c>
      <c r="M5228" s="5">
        <f t="shared" si="495"/>
        <v>-0.10395361219992984</v>
      </c>
    </row>
    <row r="5229" spans="1:13" x14ac:dyDescent="0.3">
      <c r="A5229" s="1">
        <v>5227</v>
      </c>
      <c r="B5229" s="1">
        <v>1.69586489899006</v>
      </c>
      <c r="C5229" s="1">
        <v>-10.309091090457001</v>
      </c>
      <c r="D5229" s="1">
        <v>334.28409090909099</v>
      </c>
      <c r="E5229" s="1">
        <v>18.03922081</v>
      </c>
      <c r="F5229" s="1">
        <v>91.626999999999995</v>
      </c>
      <c r="G5229" s="1">
        <v>91.141342327164693</v>
      </c>
      <c r="H5229" s="5">
        <f t="shared" si="490"/>
        <v>1.69586489899006</v>
      </c>
      <c r="I5229" s="5">
        <f t="shared" si="491"/>
        <v>108552.71331107451</v>
      </c>
      <c r="J5229" s="6">
        <f t="shared" si="492"/>
        <v>-8.7611681438061528E-2</v>
      </c>
      <c r="K5229" s="5">
        <f t="shared" si="493"/>
        <v>-8.7611681438061528E-2</v>
      </c>
      <c r="L5229" s="5">
        <f t="shared" si="494"/>
        <v>-8.7611681438061528E-2</v>
      </c>
      <c r="M5229" s="5">
        <f t="shared" si="495"/>
        <v>-8.7724152081374004E-2</v>
      </c>
    </row>
    <row r="5230" spans="1:13" x14ac:dyDescent="0.3">
      <c r="A5230" s="1">
        <v>5228</v>
      </c>
      <c r="B5230" s="1">
        <v>1.7426215277777899</v>
      </c>
      <c r="C5230" s="1">
        <v>-5.5500001908715904</v>
      </c>
      <c r="D5230" s="1">
        <v>334.578125</v>
      </c>
      <c r="E5230" s="1">
        <v>18.03922081</v>
      </c>
      <c r="F5230" s="1">
        <v>89.826999999999998</v>
      </c>
      <c r="G5230" s="1">
        <v>90.992197939586802</v>
      </c>
      <c r="H5230" s="5">
        <f t="shared" si="490"/>
        <v>1.7426215277777899</v>
      </c>
      <c r="I5230" s="5">
        <f t="shared" si="491"/>
        <v>108554.45593260229</v>
      </c>
      <c r="J5230" s="6">
        <f t="shared" si="492"/>
        <v>-8.5586218923900156E-2</v>
      </c>
      <c r="K5230" s="5">
        <f t="shared" si="493"/>
        <v>-8.5586218923900156E-2</v>
      </c>
      <c r="L5230" s="5">
        <f t="shared" si="494"/>
        <v>-8.5586218923900156E-2</v>
      </c>
      <c r="M5230" s="5">
        <f t="shared" si="495"/>
        <v>-8.5691051368190552E-2</v>
      </c>
    </row>
    <row r="5231" spans="1:13" x14ac:dyDescent="0.3">
      <c r="A5231" s="1">
        <v>5229</v>
      </c>
      <c r="B5231" s="1">
        <v>1.88683712121216</v>
      </c>
      <c r="C5231" s="1">
        <v>-8.6045461135464993</v>
      </c>
      <c r="D5231" s="1">
        <v>334.31818181818198</v>
      </c>
      <c r="E5231" s="1">
        <v>18.03922081</v>
      </c>
      <c r="F5231" s="1">
        <v>89.826999999999998</v>
      </c>
      <c r="G5231" s="1">
        <v>90.854422296702296</v>
      </c>
      <c r="H5231" s="5">
        <f t="shared" si="490"/>
        <v>1.88683712121216</v>
      </c>
      <c r="I5231" s="5">
        <f t="shared" si="491"/>
        <v>108556.3427697235</v>
      </c>
      <c r="J5231" s="6">
        <f t="shared" si="492"/>
        <v>-7.3019362050707859E-2</v>
      </c>
      <c r="K5231" s="5">
        <f t="shared" si="493"/>
        <v>-7.3019362050707859E-2</v>
      </c>
      <c r="L5231" s="5">
        <f t="shared" si="494"/>
        <v>-7.3019362050707859E-2</v>
      </c>
      <c r="M5231" s="5">
        <f t="shared" si="495"/>
        <v>-7.3084406003819047E-2</v>
      </c>
    </row>
    <row r="5232" spans="1:13" x14ac:dyDescent="0.3">
      <c r="A5232" s="1">
        <v>5230</v>
      </c>
      <c r="B5232" s="1">
        <v>2.1024305555556002</v>
      </c>
      <c r="C5232" s="1">
        <v>-9.2100006101999501</v>
      </c>
      <c r="D5232" s="1">
        <v>334.35</v>
      </c>
      <c r="E5232" s="1">
        <v>18.03922081</v>
      </c>
      <c r="F5232" s="1">
        <v>89.826999999999998</v>
      </c>
      <c r="G5232" s="1">
        <v>90.732978498663698</v>
      </c>
      <c r="H5232" s="5">
        <f t="shared" si="490"/>
        <v>2.1024305555556002</v>
      </c>
      <c r="I5232" s="5">
        <f t="shared" si="491"/>
        <v>108558.44520027906</v>
      </c>
      <c r="J5232" s="6">
        <f t="shared" si="492"/>
        <v>-5.7763524087721715E-2</v>
      </c>
      <c r="K5232" s="5">
        <f t="shared" si="493"/>
        <v>-5.7763524087721715E-2</v>
      </c>
      <c r="L5232" s="5">
        <f t="shared" si="494"/>
        <v>-5.7763524087721715E-2</v>
      </c>
      <c r="M5232" s="5">
        <f t="shared" si="495"/>
        <v>-5.7795694948792428E-2</v>
      </c>
    </row>
    <row r="5233" spans="1:13" x14ac:dyDescent="0.3">
      <c r="A5233" s="1">
        <v>5231</v>
      </c>
      <c r="B5233" s="1">
        <v>2.2526041666666901</v>
      </c>
      <c r="C5233" s="1">
        <v>-8.5500005719998597</v>
      </c>
      <c r="D5233" s="1">
        <v>334.375</v>
      </c>
      <c r="E5233" s="1">
        <v>18.03922081</v>
      </c>
      <c r="F5233" s="1">
        <v>89.826999999999998</v>
      </c>
      <c r="G5233" s="1">
        <v>90.6259360819477</v>
      </c>
      <c r="H5233" s="5">
        <f t="shared" si="490"/>
        <v>2.2526041666666901</v>
      </c>
      <c r="I5233" s="5">
        <f t="shared" si="491"/>
        <v>108560.69780444574</v>
      </c>
      <c r="J5233" s="6">
        <f t="shared" si="492"/>
        <v>-4.7519408114384945E-2</v>
      </c>
      <c r="K5233" s="5">
        <f t="shared" si="493"/>
        <v>-4.7519408114384945E-2</v>
      </c>
      <c r="L5233" s="5">
        <f t="shared" si="494"/>
        <v>-4.7519408114384945E-2</v>
      </c>
      <c r="M5233" s="5">
        <f t="shared" si="495"/>
        <v>-4.7537310194312406E-2</v>
      </c>
    </row>
    <row r="5234" spans="1:13" x14ac:dyDescent="0.3">
      <c r="A5234" s="1">
        <v>5232</v>
      </c>
      <c r="B5234" s="1">
        <v>2.1902619949495099</v>
      </c>
      <c r="C5234" s="1">
        <v>-4.6909093858185704</v>
      </c>
      <c r="D5234" s="1">
        <v>334.73863636363598</v>
      </c>
      <c r="E5234" s="1">
        <v>18.03922081</v>
      </c>
      <c r="F5234" s="1">
        <v>89.826999999999998</v>
      </c>
      <c r="G5234" s="1">
        <v>90.531593506547296</v>
      </c>
      <c r="H5234" s="5">
        <f t="shared" si="490"/>
        <v>2.1902619949495099</v>
      </c>
      <c r="I5234" s="5">
        <f t="shared" si="491"/>
        <v>108562.88806644069</v>
      </c>
      <c r="J5234" s="6">
        <f t="shared" si="492"/>
        <v>-4.3073648548870844E-2</v>
      </c>
      <c r="K5234" s="5">
        <f t="shared" si="493"/>
        <v>-4.3073648548870844E-2</v>
      </c>
      <c r="L5234" s="5">
        <f t="shared" si="494"/>
        <v>-4.3073648548870844E-2</v>
      </c>
      <c r="M5234" s="5">
        <f t="shared" si="495"/>
        <v>-4.3086979052980756E-2</v>
      </c>
    </row>
    <row r="5235" spans="1:13" x14ac:dyDescent="0.3">
      <c r="A5235" s="1">
        <v>5233</v>
      </c>
      <c r="B5235" s="1">
        <v>1.8472222222223</v>
      </c>
      <c r="C5235" s="1">
        <v>-2.98500015740008</v>
      </c>
      <c r="D5235" s="1">
        <v>334.875</v>
      </c>
      <c r="E5235" s="1">
        <v>18.03922081</v>
      </c>
      <c r="F5235" s="1">
        <v>89.826999999999998</v>
      </c>
      <c r="G5235" s="1">
        <v>90.448451108391694</v>
      </c>
      <c r="H5235" s="5">
        <f t="shared" si="490"/>
        <v>1.8472222222223</v>
      </c>
      <c r="I5235" s="5">
        <f t="shared" si="491"/>
        <v>108564.73528866291</v>
      </c>
      <c r="J5235" s="6">
        <f t="shared" si="492"/>
        <v>-4.5009418550398875E-2</v>
      </c>
      <c r="K5235" s="5">
        <f t="shared" si="493"/>
        <v>-4.5009418550398875E-2</v>
      </c>
      <c r="L5235" s="5">
        <f t="shared" si="494"/>
        <v>-4.5009418550398875E-2</v>
      </c>
      <c r="M5235" s="5">
        <f t="shared" si="495"/>
        <v>-4.5024629459505111E-2</v>
      </c>
    </row>
    <row r="5236" spans="1:13" x14ac:dyDescent="0.3">
      <c r="A5236" s="1">
        <v>5234</v>
      </c>
      <c r="B5236" s="1">
        <v>1.30011047979788</v>
      </c>
      <c r="C5236" s="1">
        <v>-4.3772727792730901</v>
      </c>
      <c r="D5236" s="1">
        <v>334.79545454545502</v>
      </c>
      <c r="E5236" s="1">
        <v>18.03922081</v>
      </c>
      <c r="F5236" s="1">
        <v>89.826999999999998</v>
      </c>
      <c r="G5236" s="1">
        <v>90.375187260773998</v>
      </c>
      <c r="H5236" s="5">
        <f t="shared" si="490"/>
        <v>1.30011047979788</v>
      </c>
      <c r="I5236" s="5">
        <f t="shared" si="491"/>
        <v>108566.03539914271</v>
      </c>
      <c r="J5236" s="6">
        <f t="shared" si="492"/>
        <v>-5.6352016814052421E-2</v>
      </c>
      <c r="K5236" s="5">
        <f t="shared" si="493"/>
        <v>-5.6352016814052421E-2</v>
      </c>
      <c r="L5236" s="5">
        <f t="shared" si="494"/>
        <v>-5.6352016814052421E-2</v>
      </c>
      <c r="M5236" s="5">
        <f t="shared" si="495"/>
        <v>-5.6381884286920793E-2</v>
      </c>
    </row>
    <row r="5237" spans="1:13" x14ac:dyDescent="0.3">
      <c r="A5237" s="1">
        <v>5235</v>
      </c>
      <c r="B5237" s="1">
        <v>0.59201388888860496</v>
      </c>
      <c r="C5237" s="1">
        <v>-5.3400000570000499</v>
      </c>
      <c r="D5237" s="1">
        <v>334.75</v>
      </c>
      <c r="E5237" s="1">
        <v>18.03922081</v>
      </c>
      <c r="F5237" s="1">
        <v>89.826999999999998</v>
      </c>
      <c r="G5237" s="1">
        <v>90.310637365849701</v>
      </c>
      <c r="H5237" s="5">
        <f t="shared" si="490"/>
        <v>0.59201388888860496</v>
      </c>
      <c r="I5237" s="5">
        <f t="shared" si="491"/>
        <v>108566.6274130316</v>
      </c>
      <c r="J5237" s="6">
        <f t="shared" si="492"/>
        <v>-0.1090344266170479</v>
      </c>
      <c r="K5237" s="5">
        <f t="shared" si="493"/>
        <v>-0.1090344266170479</v>
      </c>
      <c r="L5237" s="5">
        <f t="shared" si="494"/>
        <v>-0.1090344266170479</v>
      </c>
      <c r="M5237" s="5">
        <f t="shared" si="495"/>
        <v>-0.10925163339680748</v>
      </c>
    </row>
    <row r="5238" spans="1:13" x14ac:dyDescent="0.3">
      <c r="A5238" s="1">
        <v>5236</v>
      </c>
      <c r="B5238" s="1">
        <v>9.2592592592592698E-2</v>
      </c>
      <c r="C5238" s="1">
        <v>-5.2000002856666701</v>
      </c>
      <c r="D5238" s="1">
        <v>334.75</v>
      </c>
      <c r="E5238" s="1">
        <v>18.03922081</v>
      </c>
      <c r="F5238" s="1">
        <v>89.826999999999998</v>
      </c>
      <c r="G5238" s="1">
        <v>90.253775342257399</v>
      </c>
      <c r="H5238" s="5">
        <f t="shared" si="490"/>
        <v>9.2592592592592698E-2</v>
      </c>
      <c r="I5238" s="5">
        <f t="shared" si="491"/>
        <v>108566.7200056242</v>
      </c>
      <c r="J5238" s="6">
        <f t="shared" si="492"/>
        <v>-0.61410985479686175</v>
      </c>
      <c r="K5238" s="5">
        <f t="shared" si="493"/>
        <v>-0.61410985479686175</v>
      </c>
      <c r="L5238" s="5">
        <f t="shared" si="494"/>
        <v>-0.61410985479686175</v>
      </c>
      <c r="M5238" s="5">
        <f t="shared" si="495"/>
        <v>-0.66125759201081191</v>
      </c>
    </row>
    <row r="5239" spans="1:13" x14ac:dyDescent="0.3">
      <c r="A5239" s="1">
        <v>5237</v>
      </c>
      <c r="B5239" s="1">
        <v>0</v>
      </c>
      <c r="C5239" s="1">
        <v>-5.0790003677000097</v>
      </c>
      <c r="D5239" s="1">
        <v>334.75</v>
      </c>
      <c r="E5239" s="1">
        <v>18.03922081</v>
      </c>
      <c r="F5239" s="1">
        <v>89.826999999999998</v>
      </c>
      <c r="G5239" s="1">
        <v>90.203697314589903</v>
      </c>
      <c r="H5239" s="5">
        <f t="shared" si="490"/>
        <v>0</v>
      </c>
      <c r="I5239" s="5">
        <f t="shared" si="491"/>
        <v>108566.7200056242</v>
      </c>
      <c r="J5239" s="6">
        <f t="shared" si="492"/>
        <v>0</v>
      </c>
      <c r="K5239" s="5">
        <f t="shared" si="493"/>
        <v>0</v>
      </c>
      <c r="L5239" s="5">
        <f t="shared" si="494"/>
        <v>0</v>
      </c>
      <c r="M5239" s="5">
        <f t="shared" si="495"/>
        <v>0</v>
      </c>
    </row>
    <row r="5240" spans="1:13" x14ac:dyDescent="0.3">
      <c r="A5240" s="1">
        <v>5238</v>
      </c>
      <c r="B5240" s="1">
        <v>0</v>
      </c>
      <c r="C5240" s="1">
        <v>-5.0490003487000097</v>
      </c>
      <c r="D5240" s="1">
        <v>334.75</v>
      </c>
      <c r="E5240" s="1">
        <v>18.03922081</v>
      </c>
      <c r="F5240" s="1">
        <v>89.826999999999998</v>
      </c>
      <c r="G5240" s="1">
        <v>90.159607245442999</v>
      </c>
      <c r="H5240" s="5">
        <f t="shared" si="490"/>
        <v>0</v>
      </c>
      <c r="I5240" s="5">
        <f t="shared" si="491"/>
        <v>108566.7200056242</v>
      </c>
      <c r="J5240" s="6">
        <f t="shared" si="492"/>
        <v>0</v>
      </c>
      <c r="K5240" s="5">
        <f t="shared" si="493"/>
        <v>0</v>
      </c>
      <c r="L5240" s="5">
        <f t="shared" si="494"/>
        <v>0</v>
      </c>
      <c r="M5240" s="5">
        <f t="shared" si="495"/>
        <v>0</v>
      </c>
    </row>
    <row r="5241" spans="1:13" x14ac:dyDescent="0.3">
      <c r="A5241" s="1">
        <v>5239</v>
      </c>
      <c r="B5241" s="1">
        <v>0</v>
      </c>
      <c r="C5241" s="1">
        <v>-5.0190003297000096</v>
      </c>
      <c r="D5241" s="1">
        <v>334.75</v>
      </c>
      <c r="E5241" s="1">
        <v>18.03922081</v>
      </c>
      <c r="F5241" s="1">
        <v>89.826999999999998</v>
      </c>
      <c r="G5241" s="1">
        <v>90.120804281651601</v>
      </c>
      <c r="H5241" s="5">
        <f t="shared" si="490"/>
        <v>0</v>
      </c>
      <c r="I5241" s="5">
        <f t="shared" si="491"/>
        <v>108566.7200056242</v>
      </c>
      <c r="J5241" s="6">
        <f t="shared" si="492"/>
        <v>0</v>
      </c>
      <c r="K5241" s="5">
        <f t="shared" si="493"/>
        <v>0</v>
      </c>
      <c r="L5241" s="5">
        <f t="shared" si="494"/>
        <v>0</v>
      </c>
      <c r="M5241" s="5">
        <f t="shared" si="495"/>
        <v>0</v>
      </c>
    </row>
    <row r="5242" spans="1:13" x14ac:dyDescent="0.3">
      <c r="A5242" s="1">
        <v>5240</v>
      </c>
      <c r="B5242" s="1">
        <v>0</v>
      </c>
      <c r="C5242" s="1">
        <v>-4.9890003107000096</v>
      </c>
      <c r="D5242" s="1">
        <v>334.75</v>
      </c>
      <c r="E5242" s="1">
        <v>18.03922081</v>
      </c>
      <c r="F5242" s="1">
        <v>89.826999999999998</v>
      </c>
      <c r="G5242" s="1">
        <v>90.086671613568598</v>
      </c>
      <c r="H5242" s="5">
        <f t="shared" si="490"/>
        <v>0</v>
      </c>
      <c r="I5242" s="5">
        <f t="shared" si="491"/>
        <v>108566.7200056242</v>
      </c>
      <c r="J5242" s="6">
        <f t="shared" si="492"/>
        <v>0</v>
      </c>
      <c r="K5242" s="5">
        <f t="shared" si="493"/>
        <v>0</v>
      </c>
      <c r="L5242" s="5">
        <f t="shared" si="494"/>
        <v>0</v>
      </c>
      <c r="M5242" s="5">
        <f t="shared" si="495"/>
        <v>0</v>
      </c>
    </row>
    <row r="5243" spans="1:13" x14ac:dyDescent="0.3">
      <c r="A5243" s="1">
        <v>5241</v>
      </c>
      <c r="B5243" s="1">
        <v>0</v>
      </c>
      <c r="C5243" s="1">
        <v>-4.9590002917000104</v>
      </c>
      <c r="D5243" s="1">
        <v>334.75</v>
      </c>
      <c r="E5243" s="1">
        <v>18.03922081</v>
      </c>
      <c r="F5243" s="1">
        <v>89.826999999999998</v>
      </c>
      <c r="G5243" s="1">
        <v>90.056666670295002</v>
      </c>
      <c r="H5243" s="5">
        <f t="shared" si="490"/>
        <v>0</v>
      </c>
      <c r="I5243" s="5">
        <f t="shared" si="491"/>
        <v>108566.7200056242</v>
      </c>
      <c r="J5243" s="6">
        <f t="shared" si="492"/>
        <v>0</v>
      </c>
      <c r="K5243" s="5">
        <f t="shared" si="493"/>
        <v>0</v>
      </c>
      <c r="L5243" s="5">
        <f t="shared" si="494"/>
        <v>0</v>
      </c>
      <c r="M5243" s="5">
        <f t="shared" si="495"/>
        <v>0</v>
      </c>
    </row>
    <row r="5244" spans="1:13" x14ac:dyDescent="0.3">
      <c r="A5244" s="1">
        <v>5242</v>
      </c>
      <c r="B5244" s="1">
        <v>0</v>
      </c>
      <c r="C5244" s="1">
        <v>-4.9500002859999999</v>
      </c>
      <c r="D5244" s="1">
        <v>334.76715686274503</v>
      </c>
      <c r="E5244" s="1">
        <v>18.03922081</v>
      </c>
      <c r="F5244" s="1">
        <v>89.826999999999998</v>
      </c>
      <c r="G5244" s="1">
        <v>90.030312495003997</v>
      </c>
      <c r="H5244" s="5">
        <f t="shared" si="490"/>
        <v>0</v>
      </c>
      <c r="I5244" s="5">
        <f t="shared" si="491"/>
        <v>108566.7200056242</v>
      </c>
      <c r="J5244" s="6">
        <f t="shared" si="492"/>
        <v>0</v>
      </c>
      <c r="K5244" s="5">
        <f t="shared" si="493"/>
        <v>0</v>
      </c>
      <c r="L5244" s="5">
        <f t="shared" si="494"/>
        <v>0</v>
      </c>
      <c r="M5244" s="5">
        <f t="shared" si="495"/>
        <v>0</v>
      </c>
    </row>
    <row r="5245" spans="1:13" x14ac:dyDescent="0.3">
      <c r="A5245" s="1">
        <v>5243</v>
      </c>
      <c r="B5245" s="1">
        <v>0</v>
      </c>
      <c r="C5245" s="1">
        <v>-4.9500002859999999</v>
      </c>
      <c r="D5245" s="1">
        <v>334.79166666666703</v>
      </c>
      <c r="E5245" s="1">
        <v>18.03922081</v>
      </c>
      <c r="F5245" s="1">
        <v>89.826999999999998</v>
      </c>
      <c r="G5245" s="1">
        <v>90.007190163263999</v>
      </c>
      <c r="H5245" s="5">
        <f t="shared" si="490"/>
        <v>0</v>
      </c>
      <c r="I5245" s="5">
        <f t="shared" si="491"/>
        <v>108566.7200056242</v>
      </c>
      <c r="J5245" s="6">
        <f t="shared" si="492"/>
        <v>0</v>
      </c>
      <c r="K5245" s="5">
        <f t="shared" si="493"/>
        <v>0</v>
      </c>
      <c r="L5245" s="5">
        <f t="shared" si="494"/>
        <v>0</v>
      </c>
      <c r="M5245" s="5">
        <f t="shared" si="495"/>
        <v>0</v>
      </c>
    </row>
    <row r="5246" spans="1:13" x14ac:dyDescent="0.3">
      <c r="A5246" s="1">
        <v>5244</v>
      </c>
      <c r="B5246" s="1">
        <v>0</v>
      </c>
      <c r="C5246" s="1">
        <v>-4.9500002859999999</v>
      </c>
      <c r="D5246" s="1">
        <v>334.816176470588</v>
      </c>
      <c r="E5246" s="1">
        <v>18.03922081</v>
      </c>
      <c r="F5246" s="1">
        <v>89.826999999999998</v>
      </c>
      <c r="G5246" s="1">
        <v>89.986932123839495</v>
      </c>
      <c r="H5246" s="5">
        <f t="shared" si="490"/>
        <v>0</v>
      </c>
      <c r="I5246" s="5">
        <f t="shared" si="491"/>
        <v>108566.7200056242</v>
      </c>
      <c r="J5246" s="6">
        <f t="shared" si="492"/>
        <v>0</v>
      </c>
      <c r="K5246" s="5">
        <f t="shared" si="493"/>
        <v>0</v>
      </c>
      <c r="L5246" s="5">
        <f t="shared" si="494"/>
        <v>0</v>
      </c>
      <c r="M5246" s="5">
        <f t="shared" si="495"/>
        <v>0</v>
      </c>
    </row>
    <row r="5247" spans="1:13" x14ac:dyDescent="0.3">
      <c r="A5247" s="1">
        <v>5245</v>
      </c>
      <c r="B5247" s="1">
        <v>0</v>
      </c>
      <c r="C5247" s="1">
        <v>-4.9500002859999999</v>
      </c>
      <c r="D5247" s="1">
        <v>334.84068627451001</v>
      </c>
      <c r="E5247" s="1">
        <v>18.03922081</v>
      </c>
      <c r="F5247" s="1">
        <v>89.826999999999998</v>
      </c>
      <c r="G5247" s="1">
        <v>89.969216356118395</v>
      </c>
      <c r="H5247" s="5">
        <f t="shared" si="490"/>
        <v>0</v>
      </c>
      <c r="I5247" s="5">
        <f t="shared" si="491"/>
        <v>108566.7200056242</v>
      </c>
      <c r="J5247" s="6">
        <f t="shared" si="492"/>
        <v>0</v>
      </c>
      <c r="K5247" s="5">
        <f t="shared" si="493"/>
        <v>0</v>
      </c>
      <c r="L5247" s="5">
        <f t="shared" si="494"/>
        <v>0</v>
      </c>
      <c r="M5247" s="5">
        <f t="shared" si="495"/>
        <v>0</v>
      </c>
    </row>
    <row r="5248" spans="1:13" x14ac:dyDescent="0.3">
      <c r="A5248" s="1">
        <v>5246</v>
      </c>
      <c r="B5248" s="1">
        <v>0</v>
      </c>
      <c r="C5248" s="1">
        <v>-4.9500002859999999</v>
      </c>
      <c r="D5248" s="1">
        <v>334.86519607843098</v>
      </c>
      <c r="E5248" s="1">
        <v>18.03922081</v>
      </c>
      <c r="F5248" s="1">
        <v>89.826999999999998</v>
      </c>
      <c r="G5248" s="1">
        <v>89.953761251291397</v>
      </c>
      <c r="H5248" s="5">
        <f t="shared" si="490"/>
        <v>0</v>
      </c>
      <c r="I5248" s="5">
        <f t="shared" si="491"/>
        <v>108566.7200056242</v>
      </c>
      <c r="J5248" s="6">
        <f t="shared" si="492"/>
        <v>0</v>
      </c>
      <c r="K5248" s="5">
        <f t="shared" si="493"/>
        <v>0</v>
      </c>
      <c r="L5248" s="5">
        <f t="shared" si="494"/>
        <v>0</v>
      </c>
      <c r="M5248" s="5">
        <f t="shared" si="495"/>
        <v>0</v>
      </c>
    </row>
    <row r="5249" spans="1:13" x14ac:dyDescent="0.3">
      <c r="A5249" s="1">
        <v>5247</v>
      </c>
      <c r="B5249" s="1">
        <v>0</v>
      </c>
      <c r="C5249" s="1">
        <v>-4.9440400173245003</v>
      </c>
      <c r="D5249" s="1">
        <v>334.87996688741703</v>
      </c>
      <c r="E5249" s="1">
        <v>18.03922081</v>
      </c>
      <c r="F5249" s="1">
        <v>89.826999999999998</v>
      </c>
      <c r="G5249" s="1">
        <v>89.940321135914502</v>
      </c>
      <c r="H5249" s="5">
        <f t="shared" si="490"/>
        <v>0</v>
      </c>
      <c r="I5249" s="5">
        <f t="shared" si="491"/>
        <v>108566.7200056242</v>
      </c>
      <c r="J5249" s="6">
        <f t="shared" si="492"/>
        <v>0</v>
      </c>
      <c r="K5249" s="5">
        <f t="shared" si="493"/>
        <v>0</v>
      </c>
      <c r="L5249" s="5">
        <f t="shared" si="494"/>
        <v>0</v>
      </c>
      <c r="M5249" s="5">
        <f t="shared" si="495"/>
        <v>0</v>
      </c>
    </row>
    <row r="5250" spans="1:13" x14ac:dyDescent="0.3">
      <c r="A5250" s="1">
        <v>5248</v>
      </c>
      <c r="B5250" s="1">
        <v>0</v>
      </c>
      <c r="C5250" s="1">
        <v>-4.9341062361986703</v>
      </c>
      <c r="D5250" s="1">
        <v>334.88824503311298</v>
      </c>
      <c r="E5250" s="1">
        <v>18.03922081</v>
      </c>
      <c r="F5250" s="1">
        <v>89.826999999999998</v>
      </c>
      <c r="G5250" s="1">
        <v>89.928682366698197</v>
      </c>
      <c r="H5250" s="5">
        <f t="shared" si="490"/>
        <v>0</v>
      </c>
      <c r="I5250" s="5">
        <f t="shared" si="491"/>
        <v>108566.7200056242</v>
      </c>
      <c r="J5250" s="6">
        <f t="shared" si="492"/>
        <v>0</v>
      </c>
      <c r="K5250" s="5">
        <f t="shared" si="493"/>
        <v>0</v>
      </c>
      <c r="L5250" s="5">
        <f t="shared" si="494"/>
        <v>0</v>
      </c>
      <c r="M5250" s="5">
        <f t="shared" si="495"/>
        <v>0</v>
      </c>
    </row>
    <row r="5251" spans="1:13" x14ac:dyDescent="0.3">
      <c r="A5251" s="1">
        <v>5249</v>
      </c>
      <c r="B5251" s="1">
        <v>0</v>
      </c>
      <c r="C5251" s="1">
        <v>-4.9241724550728501</v>
      </c>
      <c r="D5251" s="1">
        <v>334.89652317880802</v>
      </c>
      <c r="E5251" s="1">
        <v>18.03922081</v>
      </c>
      <c r="F5251" s="1">
        <v>89.826999999999998</v>
      </c>
      <c r="G5251" s="1">
        <v>89.918659934446495</v>
      </c>
      <c r="H5251" s="5">
        <f t="shared" si="490"/>
        <v>0</v>
      </c>
      <c r="I5251" s="5">
        <f t="shared" si="491"/>
        <v>108566.7200056242</v>
      </c>
      <c r="J5251" s="6">
        <f t="shared" si="492"/>
        <v>0</v>
      </c>
      <c r="K5251" s="5">
        <f t="shared" si="493"/>
        <v>0</v>
      </c>
      <c r="L5251" s="5">
        <f t="shared" si="494"/>
        <v>0</v>
      </c>
      <c r="M5251" s="5">
        <f t="shared" si="495"/>
        <v>0</v>
      </c>
    </row>
    <row r="5252" spans="1:13" x14ac:dyDescent="0.3">
      <c r="A5252" s="1">
        <v>5250</v>
      </c>
      <c r="B5252" s="1">
        <v>0</v>
      </c>
      <c r="C5252" s="1">
        <v>-4.9142386739470201</v>
      </c>
      <c r="D5252" s="1">
        <v>334.90480132450301</v>
      </c>
      <c r="E5252" s="1">
        <v>18.03922081</v>
      </c>
      <c r="F5252" s="1">
        <v>89.826999999999998</v>
      </c>
      <c r="G5252" s="1">
        <v>89.910094523161604</v>
      </c>
      <c r="H5252" s="5">
        <f t="shared" ref="H5252:H5315" si="496">(A5252-A5251)*B5252</f>
        <v>0</v>
      </c>
      <c r="I5252" s="5">
        <f t="shared" ref="I5252:I5315" si="497">H5252+I5251</f>
        <v>108566.7200056242</v>
      </c>
      <c r="J5252" s="6">
        <f t="shared" ref="J5252:J5315" si="498">IF(H5252=0,0,(G5252-G5251)/H5252)</f>
        <v>0</v>
      </c>
      <c r="K5252" s="5">
        <f t="shared" ref="K5252:K5315" si="499">IF(J5252&gt;1,K5251,J5252)</f>
        <v>0</v>
      </c>
      <c r="L5252" s="5">
        <f t="shared" ref="L5252:L5315" si="500">IF(K5252&lt;-1,L5251,K5252)</f>
        <v>0</v>
      </c>
      <c r="M5252" s="5">
        <f t="shared" ref="M5252:M5315" si="501">ASIN(L5252)</f>
        <v>0</v>
      </c>
    </row>
    <row r="5253" spans="1:13" x14ac:dyDescent="0.3">
      <c r="A5253" s="1">
        <v>5251</v>
      </c>
      <c r="B5253" s="1">
        <v>0</v>
      </c>
      <c r="C5253" s="1">
        <v>-4.9043048928211901</v>
      </c>
      <c r="D5253" s="1">
        <v>334.91307947019902</v>
      </c>
      <c r="E5253" s="1">
        <v>18.03922081</v>
      </c>
      <c r="F5253" s="1">
        <v>89.826999999999998</v>
      </c>
      <c r="G5253" s="1">
        <v>89.902849977565694</v>
      </c>
      <c r="H5253" s="5">
        <f t="shared" si="496"/>
        <v>0</v>
      </c>
      <c r="I5253" s="5">
        <f t="shared" si="497"/>
        <v>108566.7200056242</v>
      </c>
      <c r="J5253" s="6">
        <f t="shared" si="498"/>
        <v>0</v>
      </c>
      <c r="K5253" s="5">
        <f t="shared" si="499"/>
        <v>0</v>
      </c>
      <c r="L5253" s="5">
        <f t="shared" si="500"/>
        <v>0</v>
      </c>
      <c r="M5253" s="5">
        <f t="shared" si="501"/>
        <v>0</v>
      </c>
    </row>
    <row r="5254" spans="1:13" x14ac:dyDescent="0.3">
      <c r="A5254" s="1">
        <v>5252</v>
      </c>
      <c r="B5254" s="1">
        <v>0</v>
      </c>
      <c r="C5254" s="1">
        <v>-4.8943711116953601</v>
      </c>
      <c r="D5254" s="1">
        <v>334.92135761589401</v>
      </c>
      <c r="E5254" s="1">
        <v>18.03922081</v>
      </c>
      <c r="F5254" s="1">
        <v>89.826999999999998</v>
      </c>
      <c r="G5254" s="1">
        <v>89.896811138784997</v>
      </c>
      <c r="H5254" s="5">
        <f t="shared" si="496"/>
        <v>0</v>
      </c>
      <c r="I5254" s="5">
        <f t="shared" si="497"/>
        <v>108566.7200056242</v>
      </c>
      <c r="J5254" s="6">
        <f t="shared" si="498"/>
        <v>0</v>
      </c>
      <c r="K5254" s="5">
        <f t="shared" si="499"/>
        <v>0</v>
      </c>
      <c r="L5254" s="5">
        <f t="shared" si="500"/>
        <v>0</v>
      </c>
      <c r="M5254" s="5">
        <f t="shared" si="501"/>
        <v>0</v>
      </c>
    </row>
    <row r="5255" spans="1:13" x14ac:dyDescent="0.3">
      <c r="A5255" s="1">
        <v>5253</v>
      </c>
      <c r="B5255" s="1">
        <v>0</v>
      </c>
      <c r="C5255" s="1">
        <v>-4.8844373305695301</v>
      </c>
      <c r="D5255" s="1">
        <v>334.929635761589</v>
      </c>
      <c r="E5255" s="1">
        <v>18.03922081</v>
      </c>
      <c r="F5255" s="1">
        <v>89.826999999999998</v>
      </c>
      <c r="G5255" s="1">
        <v>89.891882013790706</v>
      </c>
      <c r="H5255" s="5">
        <f t="shared" si="496"/>
        <v>0</v>
      </c>
      <c r="I5255" s="5">
        <f t="shared" si="497"/>
        <v>108566.7200056242</v>
      </c>
      <c r="J5255" s="6">
        <f t="shared" si="498"/>
        <v>0</v>
      </c>
      <c r="K5255" s="5">
        <f t="shared" si="499"/>
        <v>0</v>
      </c>
      <c r="L5255" s="5">
        <f t="shared" si="500"/>
        <v>0</v>
      </c>
      <c r="M5255" s="5">
        <f t="shared" si="501"/>
        <v>0</v>
      </c>
    </row>
    <row r="5256" spans="1:13" x14ac:dyDescent="0.3">
      <c r="A5256" s="1">
        <v>5254</v>
      </c>
      <c r="B5256" s="1">
        <v>0</v>
      </c>
      <c r="C5256" s="1">
        <v>-4.8745035494437099</v>
      </c>
      <c r="D5256" s="1">
        <v>334.93791390728501</v>
      </c>
      <c r="E5256" s="1">
        <v>18.03922081</v>
      </c>
      <c r="F5256" s="1">
        <v>89.826999999999998</v>
      </c>
      <c r="G5256" s="1">
        <v>89.887984249499695</v>
      </c>
      <c r="H5256" s="5">
        <f t="shared" si="496"/>
        <v>0</v>
      </c>
      <c r="I5256" s="5">
        <f t="shared" si="497"/>
        <v>108566.7200056242</v>
      </c>
      <c r="J5256" s="6">
        <f t="shared" si="498"/>
        <v>0</v>
      </c>
      <c r="K5256" s="5">
        <f t="shared" si="499"/>
        <v>0</v>
      </c>
      <c r="L5256" s="5">
        <f t="shared" si="500"/>
        <v>0</v>
      </c>
      <c r="M5256" s="5">
        <f t="shared" si="501"/>
        <v>0</v>
      </c>
    </row>
    <row r="5257" spans="1:13" x14ac:dyDescent="0.3">
      <c r="A5257" s="1">
        <v>5255</v>
      </c>
      <c r="B5257" s="1">
        <v>0</v>
      </c>
      <c r="C5257" s="1">
        <v>-4.8645697683178799</v>
      </c>
      <c r="D5257" s="1">
        <v>334.94619205298</v>
      </c>
      <c r="E5257" s="1">
        <v>18.03922081</v>
      </c>
      <c r="F5257" s="1">
        <v>89.826999999999998</v>
      </c>
      <c r="G5257" s="1">
        <v>89.885055887278398</v>
      </c>
      <c r="H5257" s="5">
        <f t="shared" si="496"/>
        <v>0</v>
      </c>
      <c r="I5257" s="5">
        <f t="shared" si="497"/>
        <v>108566.7200056242</v>
      </c>
      <c r="J5257" s="6">
        <f t="shared" si="498"/>
        <v>0</v>
      </c>
      <c r="K5257" s="5">
        <f t="shared" si="499"/>
        <v>0</v>
      </c>
      <c r="L5257" s="5">
        <f t="shared" si="500"/>
        <v>0</v>
      </c>
      <c r="M5257" s="5">
        <f t="shared" si="501"/>
        <v>0</v>
      </c>
    </row>
    <row r="5258" spans="1:13" x14ac:dyDescent="0.3">
      <c r="A5258" s="1">
        <v>5256</v>
      </c>
      <c r="B5258" s="1">
        <v>0</v>
      </c>
      <c r="C5258" s="1">
        <v>-4.8546359871920499</v>
      </c>
      <c r="D5258" s="1">
        <v>334.95447019867601</v>
      </c>
      <c r="E5258" s="1">
        <v>18.03922081</v>
      </c>
      <c r="F5258" s="1">
        <v>89.826999999999998</v>
      </c>
      <c r="G5258" s="1">
        <v>89.883050378051905</v>
      </c>
      <c r="H5258" s="5">
        <f t="shared" si="496"/>
        <v>0</v>
      </c>
      <c r="I5258" s="5">
        <f t="shared" si="497"/>
        <v>108566.7200056242</v>
      </c>
      <c r="J5258" s="6">
        <f t="shared" si="498"/>
        <v>0</v>
      </c>
      <c r="K5258" s="5">
        <f t="shared" si="499"/>
        <v>0</v>
      </c>
      <c r="L5258" s="5">
        <f t="shared" si="500"/>
        <v>0</v>
      </c>
      <c r="M5258" s="5">
        <f t="shared" si="501"/>
        <v>0</v>
      </c>
    </row>
    <row r="5259" spans="1:13" x14ac:dyDescent="0.3">
      <c r="A5259" s="1">
        <v>5257</v>
      </c>
      <c r="B5259" s="1">
        <v>0</v>
      </c>
      <c r="C5259" s="1">
        <v>-4.8447022060662199</v>
      </c>
      <c r="D5259" s="1">
        <v>334.96274834437099</v>
      </c>
      <c r="E5259" s="1">
        <v>18.03922081</v>
      </c>
      <c r="F5259" s="1">
        <v>89.826999999999998</v>
      </c>
      <c r="G5259" s="1">
        <v>89.881935842362694</v>
      </c>
      <c r="H5259" s="5">
        <f t="shared" si="496"/>
        <v>0</v>
      </c>
      <c r="I5259" s="5">
        <f t="shared" si="497"/>
        <v>108566.7200056242</v>
      </c>
      <c r="J5259" s="6">
        <f t="shared" si="498"/>
        <v>0</v>
      </c>
      <c r="K5259" s="5">
        <f t="shared" si="499"/>
        <v>0</v>
      </c>
      <c r="L5259" s="5">
        <f t="shared" si="500"/>
        <v>0</v>
      </c>
      <c r="M5259" s="5">
        <f t="shared" si="501"/>
        <v>0</v>
      </c>
    </row>
    <row r="5260" spans="1:13" x14ac:dyDescent="0.3">
      <c r="A5260" s="1">
        <v>5258</v>
      </c>
      <c r="B5260" s="1">
        <v>0</v>
      </c>
      <c r="C5260" s="1">
        <v>-4.8347684249403997</v>
      </c>
      <c r="D5260" s="1">
        <v>334.97102649006598</v>
      </c>
      <c r="E5260" s="1">
        <v>18.03922081</v>
      </c>
      <c r="F5260" s="1">
        <v>89.826999999999998</v>
      </c>
      <c r="G5260" s="1">
        <v>89.881694563616406</v>
      </c>
      <c r="H5260" s="5">
        <f t="shared" si="496"/>
        <v>0</v>
      </c>
      <c r="I5260" s="5">
        <f t="shared" si="497"/>
        <v>108566.7200056242</v>
      </c>
      <c r="J5260" s="6">
        <f t="shared" si="498"/>
        <v>0</v>
      </c>
      <c r="K5260" s="5">
        <f t="shared" si="499"/>
        <v>0</v>
      </c>
      <c r="L5260" s="5">
        <f t="shared" si="500"/>
        <v>0</v>
      </c>
      <c r="M5260" s="5">
        <f t="shared" si="501"/>
        <v>0</v>
      </c>
    </row>
    <row r="5261" spans="1:13" x14ac:dyDescent="0.3">
      <c r="A5261" s="1">
        <v>5259</v>
      </c>
      <c r="B5261" s="1">
        <v>0</v>
      </c>
      <c r="C5261" s="1">
        <v>-4.8248346438145697</v>
      </c>
      <c r="D5261" s="1">
        <v>334.97930463576199</v>
      </c>
      <c r="E5261" s="1">
        <v>18.03922081</v>
      </c>
      <c r="F5261" s="1">
        <v>89.826999999999998</v>
      </c>
      <c r="G5261" s="1">
        <v>89.882322706460101</v>
      </c>
      <c r="H5261" s="5">
        <f t="shared" si="496"/>
        <v>0</v>
      </c>
      <c r="I5261" s="5">
        <f t="shared" si="497"/>
        <v>108566.7200056242</v>
      </c>
      <c r="J5261" s="6">
        <f t="shared" si="498"/>
        <v>0</v>
      </c>
      <c r="K5261" s="5">
        <f t="shared" si="499"/>
        <v>0</v>
      </c>
      <c r="L5261" s="5">
        <f t="shared" si="500"/>
        <v>0</v>
      </c>
      <c r="M5261" s="5">
        <f t="shared" si="501"/>
        <v>0</v>
      </c>
    </row>
    <row r="5262" spans="1:13" x14ac:dyDescent="0.3">
      <c r="A5262" s="1">
        <v>5260</v>
      </c>
      <c r="B5262" s="1">
        <v>0</v>
      </c>
      <c r="C5262" s="1">
        <v>-4.8149008626887397</v>
      </c>
      <c r="D5262" s="1">
        <v>334.98758278145698</v>
      </c>
      <c r="E5262" s="1">
        <v>18.03922081</v>
      </c>
      <c r="F5262" s="1">
        <v>89.826999999999998</v>
      </c>
      <c r="G5262" s="1">
        <v>89.883830255815994</v>
      </c>
      <c r="H5262" s="5">
        <f t="shared" si="496"/>
        <v>0</v>
      </c>
      <c r="I5262" s="5">
        <f t="shared" si="497"/>
        <v>108566.7200056242</v>
      </c>
      <c r="J5262" s="6">
        <f t="shared" si="498"/>
        <v>0</v>
      </c>
      <c r="K5262" s="5">
        <f t="shared" si="499"/>
        <v>0</v>
      </c>
      <c r="L5262" s="5">
        <f t="shared" si="500"/>
        <v>0</v>
      </c>
      <c r="M5262" s="5">
        <f t="shared" si="501"/>
        <v>0</v>
      </c>
    </row>
    <row r="5263" spans="1:13" x14ac:dyDescent="0.3">
      <c r="A5263" s="1">
        <v>5261</v>
      </c>
      <c r="B5263" s="1">
        <v>0</v>
      </c>
      <c r="C5263" s="1">
        <v>-4.8049670815629097</v>
      </c>
      <c r="D5263" s="1">
        <v>334.99586092715202</v>
      </c>
      <c r="E5263" s="1">
        <v>18.03922081</v>
      </c>
      <c r="F5263" s="1">
        <v>89.826999999999998</v>
      </c>
      <c r="G5263" s="1">
        <v>89.886241175600503</v>
      </c>
      <c r="H5263" s="5">
        <f t="shared" si="496"/>
        <v>0</v>
      </c>
      <c r="I5263" s="5">
        <f t="shared" si="497"/>
        <v>108566.7200056242</v>
      </c>
      <c r="J5263" s="6">
        <f t="shared" si="498"/>
        <v>0</v>
      </c>
      <c r="K5263" s="5">
        <f t="shared" si="499"/>
        <v>0</v>
      </c>
      <c r="L5263" s="5">
        <f t="shared" si="500"/>
        <v>0</v>
      </c>
      <c r="M5263" s="5">
        <f t="shared" si="501"/>
        <v>0</v>
      </c>
    </row>
    <row r="5264" spans="1:13" x14ac:dyDescent="0.3">
      <c r="A5264" s="1">
        <v>5262</v>
      </c>
      <c r="B5264" s="1">
        <v>0</v>
      </c>
      <c r="C5264" s="1">
        <v>-4.8000001909999996</v>
      </c>
      <c r="D5264" s="1">
        <v>335</v>
      </c>
      <c r="E5264" s="1">
        <v>17.998371164166699</v>
      </c>
      <c r="F5264" s="1">
        <v>89.826999999999998</v>
      </c>
      <c r="G5264" s="1">
        <v>89.889593789653702</v>
      </c>
      <c r="H5264" s="5">
        <f t="shared" si="496"/>
        <v>0</v>
      </c>
      <c r="I5264" s="5">
        <f t="shared" si="497"/>
        <v>108566.7200056242</v>
      </c>
      <c r="J5264" s="6">
        <f t="shared" si="498"/>
        <v>0</v>
      </c>
      <c r="K5264" s="5">
        <f t="shared" si="499"/>
        <v>0</v>
      </c>
      <c r="L5264" s="5">
        <f t="shared" si="500"/>
        <v>0</v>
      </c>
      <c r="M5264" s="5">
        <f t="shared" si="501"/>
        <v>0</v>
      </c>
    </row>
    <row r="5265" spans="1:13" x14ac:dyDescent="0.3">
      <c r="A5265" s="1">
        <v>5263</v>
      </c>
      <c r="B5265" s="1">
        <v>0</v>
      </c>
      <c r="C5265" s="1">
        <v>-4.8000001909999996</v>
      </c>
      <c r="D5265" s="1">
        <v>335</v>
      </c>
      <c r="E5265" s="1">
        <v>17.9166718725</v>
      </c>
      <c r="F5265" s="1">
        <v>89.826999999999998</v>
      </c>
      <c r="G5265" s="1">
        <v>89.893941390932994</v>
      </c>
      <c r="H5265" s="5">
        <f t="shared" si="496"/>
        <v>0</v>
      </c>
      <c r="I5265" s="5">
        <f t="shared" si="497"/>
        <v>108566.7200056242</v>
      </c>
      <c r="J5265" s="6">
        <f t="shared" si="498"/>
        <v>0</v>
      </c>
      <c r="K5265" s="5">
        <f t="shared" si="499"/>
        <v>0</v>
      </c>
      <c r="L5265" s="5">
        <f t="shared" si="500"/>
        <v>0</v>
      </c>
      <c r="M5265" s="5">
        <f t="shared" si="501"/>
        <v>0</v>
      </c>
    </row>
    <row r="5266" spans="1:13" x14ac:dyDescent="0.3">
      <c r="A5266" s="1">
        <v>5264</v>
      </c>
      <c r="B5266" s="1">
        <v>0</v>
      </c>
      <c r="C5266" s="1">
        <v>-4.8000001909999996</v>
      </c>
      <c r="D5266" s="1">
        <v>335</v>
      </c>
      <c r="E5266" s="1">
        <v>17.834972580833298</v>
      </c>
      <c r="F5266" s="1">
        <v>89.826999999999998</v>
      </c>
      <c r="G5266" s="1">
        <v>89.899353088654394</v>
      </c>
      <c r="H5266" s="5">
        <f t="shared" si="496"/>
        <v>0</v>
      </c>
      <c r="I5266" s="5">
        <f t="shared" si="497"/>
        <v>108566.7200056242</v>
      </c>
      <c r="J5266" s="6">
        <f t="shared" si="498"/>
        <v>0</v>
      </c>
      <c r="K5266" s="5">
        <f t="shared" si="499"/>
        <v>0</v>
      </c>
      <c r="L5266" s="5">
        <f t="shared" si="500"/>
        <v>0</v>
      </c>
      <c r="M5266" s="5">
        <f t="shared" si="501"/>
        <v>0</v>
      </c>
    </row>
    <row r="5267" spans="1:13" x14ac:dyDescent="0.3">
      <c r="A5267" s="1">
        <v>5265</v>
      </c>
      <c r="B5267" s="1">
        <v>0</v>
      </c>
      <c r="C5267" s="1">
        <v>-4.8000001909999996</v>
      </c>
      <c r="D5267" s="1">
        <v>335</v>
      </c>
      <c r="E5267" s="1">
        <v>17.7532732891667</v>
      </c>
      <c r="F5267" s="1">
        <v>89.826999999999998</v>
      </c>
      <c r="G5267" s="1">
        <v>89.905914906849006</v>
      </c>
      <c r="H5267" s="5">
        <f t="shared" si="496"/>
        <v>0</v>
      </c>
      <c r="I5267" s="5">
        <f t="shared" si="497"/>
        <v>108566.7200056242</v>
      </c>
      <c r="J5267" s="6">
        <f t="shared" si="498"/>
        <v>0</v>
      </c>
      <c r="K5267" s="5">
        <f t="shared" si="499"/>
        <v>0</v>
      </c>
      <c r="L5267" s="5">
        <f t="shared" si="500"/>
        <v>0</v>
      </c>
      <c r="M5267" s="5">
        <f t="shared" si="501"/>
        <v>0</v>
      </c>
    </row>
    <row r="5268" spans="1:13" x14ac:dyDescent="0.3">
      <c r="A5268" s="1">
        <v>5266</v>
      </c>
      <c r="B5268" s="1">
        <v>0</v>
      </c>
      <c r="C5268" s="1">
        <v>-4.8000001909999996</v>
      </c>
      <c r="D5268" s="1">
        <v>335</v>
      </c>
      <c r="E5268" s="1">
        <v>17.671573997500001</v>
      </c>
      <c r="F5268" s="1">
        <v>89.826999999999998</v>
      </c>
      <c r="G5268" s="1">
        <v>89.913731151795702</v>
      </c>
      <c r="H5268" s="5">
        <f t="shared" si="496"/>
        <v>0</v>
      </c>
      <c r="I5268" s="5">
        <f t="shared" si="497"/>
        <v>108566.7200056242</v>
      </c>
      <c r="J5268" s="6">
        <f t="shared" si="498"/>
        <v>0</v>
      </c>
      <c r="K5268" s="5">
        <f t="shared" si="499"/>
        <v>0</v>
      </c>
      <c r="L5268" s="5">
        <f t="shared" si="500"/>
        <v>0</v>
      </c>
      <c r="M5268" s="5">
        <f t="shared" si="501"/>
        <v>0</v>
      </c>
    </row>
    <row r="5269" spans="1:13" x14ac:dyDescent="0.3">
      <c r="A5269" s="1">
        <v>5267</v>
      </c>
      <c r="B5269" s="1">
        <v>2.9468201754361399E-2</v>
      </c>
      <c r="C5269" s="1">
        <v>-5.1118423314997399</v>
      </c>
      <c r="D5269" s="1">
        <v>334.98026315789502</v>
      </c>
      <c r="E5269" s="1">
        <v>17.64706421</v>
      </c>
      <c r="F5269" s="1">
        <v>89.827289473684203</v>
      </c>
      <c r="G5269" s="1">
        <v>89.922924919703604</v>
      </c>
      <c r="H5269" s="5">
        <f t="shared" si="496"/>
        <v>2.9468201754361399E-2</v>
      </c>
      <c r="I5269" s="5">
        <f t="shared" si="497"/>
        <v>108566.74947382596</v>
      </c>
      <c r="J5269" s="6">
        <f t="shared" si="498"/>
        <v>0.31198944491214747</v>
      </c>
      <c r="K5269" s="5">
        <f t="shared" si="499"/>
        <v>0.31198944491214747</v>
      </c>
      <c r="L5269" s="5">
        <f t="shared" si="500"/>
        <v>0.31198944491214747</v>
      </c>
      <c r="M5269" s="5">
        <f t="shared" si="501"/>
        <v>0.31728627847374113</v>
      </c>
    </row>
    <row r="5270" spans="1:13" x14ac:dyDescent="0.3">
      <c r="A5270" s="1">
        <v>5268</v>
      </c>
      <c r="B5270" s="1">
        <v>0.176809210526302</v>
      </c>
      <c r="C5270" s="1">
        <v>-6.6710530339998497</v>
      </c>
      <c r="D5270" s="1">
        <v>334.88157894736798</v>
      </c>
      <c r="E5270" s="1">
        <v>17.64706421</v>
      </c>
      <c r="F5270" s="1">
        <v>89.8287368421053</v>
      </c>
      <c r="G5270" s="1">
        <v>89.933634301621396</v>
      </c>
      <c r="H5270" s="5">
        <f t="shared" si="496"/>
        <v>0.176809210526302</v>
      </c>
      <c r="I5270" s="5">
        <f t="shared" si="497"/>
        <v>108566.92628303648</v>
      </c>
      <c r="J5270" s="6">
        <f t="shared" si="498"/>
        <v>6.0570271683888302E-2</v>
      </c>
      <c r="K5270" s="5">
        <f t="shared" si="499"/>
        <v>6.0570271683888302E-2</v>
      </c>
      <c r="L5270" s="5">
        <f t="shared" si="500"/>
        <v>6.0570271683888302E-2</v>
      </c>
      <c r="M5270" s="5">
        <f t="shared" si="501"/>
        <v>6.0607369238691401E-2</v>
      </c>
    </row>
    <row r="5271" spans="1:13" x14ac:dyDescent="0.3">
      <c r="A5271" s="1">
        <v>5269</v>
      </c>
      <c r="B5271" s="1">
        <v>0.324150219298243</v>
      </c>
      <c r="C5271" s="1">
        <v>-8.2302637364999605</v>
      </c>
      <c r="D5271" s="1">
        <v>334.78289473684202</v>
      </c>
      <c r="E5271" s="1">
        <v>17.64706421</v>
      </c>
      <c r="F5271" s="1">
        <v>89.830184210526298</v>
      </c>
      <c r="G5271" s="1">
        <v>89.946011127431504</v>
      </c>
      <c r="H5271" s="5">
        <f t="shared" si="496"/>
        <v>0.324150219298243</v>
      </c>
      <c r="I5271" s="5">
        <f t="shared" si="497"/>
        <v>108567.25043325577</v>
      </c>
      <c r="J5271" s="6">
        <f t="shared" si="498"/>
        <v>3.8182376790929728E-2</v>
      </c>
      <c r="K5271" s="5">
        <f t="shared" si="499"/>
        <v>3.8182376790929728E-2</v>
      </c>
      <c r="L5271" s="5">
        <f t="shared" si="500"/>
        <v>3.8182376790929728E-2</v>
      </c>
      <c r="M5271" s="5">
        <f t="shared" si="501"/>
        <v>3.8191660525187063E-2</v>
      </c>
    </row>
    <row r="5272" spans="1:13" x14ac:dyDescent="0.3">
      <c r="A5272" s="1">
        <v>5270</v>
      </c>
      <c r="B5272" s="1">
        <v>0.47149122807018401</v>
      </c>
      <c r="C5272" s="1">
        <v>-9.7894744390000792</v>
      </c>
      <c r="D5272" s="1">
        <v>334.68421052631601</v>
      </c>
      <c r="E5272" s="1">
        <v>17.64706421</v>
      </c>
      <c r="F5272" s="1">
        <v>89.831631578947395</v>
      </c>
      <c r="G5272" s="1">
        <v>89.960229131150697</v>
      </c>
      <c r="H5272" s="5">
        <f t="shared" si="496"/>
        <v>0.47149122807018401</v>
      </c>
      <c r="I5272" s="5">
        <f t="shared" si="497"/>
        <v>108567.72192448385</v>
      </c>
      <c r="J5272" s="6">
        <f t="shared" si="498"/>
        <v>3.0155393934660935E-2</v>
      </c>
      <c r="K5272" s="5">
        <f t="shared" si="499"/>
        <v>3.0155393934660935E-2</v>
      </c>
      <c r="L5272" s="5">
        <f t="shared" si="500"/>
        <v>3.0155393934660935E-2</v>
      </c>
      <c r="M5272" s="5">
        <f t="shared" si="501"/>
        <v>3.0159966095971397E-2</v>
      </c>
    </row>
    <row r="5273" spans="1:13" x14ac:dyDescent="0.3">
      <c r="A5273" s="1">
        <v>5271</v>
      </c>
      <c r="B5273" s="1">
        <v>0.61883223684212496</v>
      </c>
      <c r="C5273" s="1">
        <v>-11.3486851415002</v>
      </c>
      <c r="D5273" s="1">
        <v>334.58552631578999</v>
      </c>
      <c r="E5273" s="1">
        <v>17.64706421</v>
      </c>
      <c r="F5273" s="1">
        <v>89.833078947368406</v>
      </c>
      <c r="G5273" s="1">
        <v>89.976491314051898</v>
      </c>
      <c r="H5273" s="5">
        <f t="shared" si="496"/>
        <v>0.61883223684212496</v>
      </c>
      <c r="I5273" s="5">
        <f t="shared" si="497"/>
        <v>108568.34075672069</v>
      </c>
      <c r="J5273" s="6">
        <f t="shared" si="498"/>
        <v>2.6278823133368604E-2</v>
      </c>
      <c r="K5273" s="5">
        <f t="shared" si="499"/>
        <v>2.6278823133368604E-2</v>
      </c>
      <c r="L5273" s="5">
        <f t="shared" si="500"/>
        <v>2.6278823133368604E-2</v>
      </c>
      <c r="M5273" s="5">
        <f t="shared" si="501"/>
        <v>2.6281848663490554E-2</v>
      </c>
    </row>
    <row r="5274" spans="1:13" x14ac:dyDescent="0.3">
      <c r="A5274" s="1">
        <v>5272</v>
      </c>
      <c r="B5274" s="1">
        <v>0.76617324561406597</v>
      </c>
      <c r="C5274" s="1">
        <v>-12.907895844000301</v>
      </c>
      <c r="D5274" s="1">
        <v>334.48684210526301</v>
      </c>
      <c r="E5274" s="1">
        <v>17.64706421</v>
      </c>
      <c r="F5274" s="1">
        <v>89.834526315789503</v>
      </c>
      <c r="G5274" s="1">
        <v>89.995033171561403</v>
      </c>
      <c r="H5274" s="5">
        <f t="shared" si="496"/>
        <v>0.76617324561406597</v>
      </c>
      <c r="I5274" s="5">
        <f t="shared" si="497"/>
        <v>108569.10692996631</v>
      </c>
      <c r="J5274" s="6">
        <f t="shared" si="498"/>
        <v>2.4200606867502195E-2</v>
      </c>
      <c r="K5274" s="5">
        <f t="shared" si="499"/>
        <v>2.4200606867502195E-2</v>
      </c>
      <c r="L5274" s="5">
        <f t="shared" si="500"/>
        <v>2.4200606867502195E-2</v>
      </c>
      <c r="M5274" s="5">
        <f t="shared" si="501"/>
        <v>2.4202969749336296E-2</v>
      </c>
    </row>
    <row r="5275" spans="1:13" x14ac:dyDescent="0.3">
      <c r="A5275" s="1">
        <v>5273</v>
      </c>
      <c r="B5275" s="1">
        <v>0.91351425438600597</v>
      </c>
      <c r="C5275" s="1">
        <v>-14.4671065465004</v>
      </c>
      <c r="D5275" s="1">
        <v>334.38815789473699</v>
      </c>
      <c r="E5275" s="1">
        <v>17.64706421</v>
      </c>
      <c r="F5275" s="1">
        <v>89.835973684210501</v>
      </c>
      <c r="G5275" s="1">
        <v>90.016126436679599</v>
      </c>
      <c r="H5275" s="5">
        <f t="shared" si="496"/>
        <v>0.91351425438600597</v>
      </c>
      <c r="I5275" s="5">
        <f t="shared" si="497"/>
        <v>108570.02044422069</v>
      </c>
      <c r="J5275" s="6">
        <f t="shared" si="498"/>
        <v>2.3090241905829464E-2</v>
      </c>
      <c r="K5275" s="5">
        <f t="shared" si="499"/>
        <v>2.3090241905829464E-2</v>
      </c>
      <c r="L5275" s="5">
        <f t="shared" si="500"/>
        <v>2.3090241905829464E-2</v>
      </c>
      <c r="M5275" s="5">
        <f t="shared" si="501"/>
        <v>2.3092294194347423E-2</v>
      </c>
    </row>
    <row r="5276" spans="1:13" x14ac:dyDescent="0.3">
      <c r="A5276" s="1">
        <v>5274</v>
      </c>
      <c r="B5276" s="1">
        <v>1.06085526315795</v>
      </c>
      <c r="C5276" s="1">
        <v>-16.026317249000499</v>
      </c>
      <c r="D5276" s="1">
        <v>334.28947368421098</v>
      </c>
      <c r="E5276" s="1">
        <v>17.64706421</v>
      </c>
      <c r="F5276" s="1">
        <v>89.837421052631598</v>
      </c>
      <c r="G5276" s="1">
        <v>90.040083399433399</v>
      </c>
      <c r="H5276" s="5">
        <f t="shared" si="496"/>
        <v>1.06085526315795</v>
      </c>
      <c r="I5276" s="5">
        <f t="shared" si="497"/>
        <v>108571.08129948385</v>
      </c>
      <c r="J5276" s="6">
        <f t="shared" si="498"/>
        <v>2.2582687371023008E-2</v>
      </c>
      <c r="K5276" s="5">
        <f t="shared" si="499"/>
        <v>2.2582687371023008E-2</v>
      </c>
      <c r="L5276" s="5">
        <f t="shared" si="500"/>
        <v>2.2582687371023008E-2</v>
      </c>
      <c r="M5276" s="5">
        <f t="shared" si="501"/>
        <v>2.2584607256403669E-2</v>
      </c>
    </row>
    <row r="5277" spans="1:13" x14ac:dyDescent="0.3">
      <c r="A5277" s="1">
        <v>5275</v>
      </c>
      <c r="B5277" s="1">
        <v>1.9062500000004801</v>
      </c>
      <c r="C5277" s="1">
        <v>-22.2300010680034</v>
      </c>
      <c r="D5277" s="1">
        <v>333.72500000000002</v>
      </c>
      <c r="E5277" s="1">
        <v>17.64706421</v>
      </c>
      <c r="F5277" s="1">
        <v>89.837999999999994</v>
      </c>
      <c r="G5277" s="1">
        <v>90.067265322113002</v>
      </c>
      <c r="H5277" s="5">
        <f t="shared" si="496"/>
        <v>1.9062500000004801</v>
      </c>
      <c r="I5277" s="5">
        <f t="shared" si="497"/>
        <v>108572.98754948385</v>
      </c>
      <c r="J5277" s="6">
        <f t="shared" si="498"/>
        <v>1.4259369274542046E-2</v>
      </c>
      <c r="K5277" s="5">
        <f t="shared" si="499"/>
        <v>1.4259369274542046E-2</v>
      </c>
      <c r="L5277" s="5">
        <f t="shared" si="500"/>
        <v>1.4259369274542046E-2</v>
      </c>
      <c r="M5277" s="5">
        <f t="shared" si="501"/>
        <v>1.4259852544098957E-2</v>
      </c>
    </row>
    <row r="5278" spans="1:13" x14ac:dyDescent="0.3">
      <c r="A5278" s="1">
        <v>5276</v>
      </c>
      <c r="B5278" s="1">
        <v>2.58159722222232</v>
      </c>
      <c r="C5278" s="1">
        <v>-21.000000759997</v>
      </c>
      <c r="D5278" s="1">
        <v>333.75</v>
      </c>
      <c r="E5278" s="1">
        <v>17.64706421</v>
      </c>
      <c r="F5278" s="1">
        <v>89.837999999999994</v>
      </c>
      <c r="G5278" s="1">
        <v>90.098093933696305</v>
      </c>
      <c r="H5278" s="5">
        <f t="shared" si="496"/>
        <v>2.58159722222232</v>
      </c>
      <c r="I5278" s="5">
        <f t="shared" si="497"/>
        <v>108575.56914670607</v>
      </c>
      <c r="J5278" s="6">
        <f t="shared" si="498"/>
        <v>1.1941681420297046E-2</v>
      </c>
      <c r="K5278" s="5">
        <f t="shared" si="499"/>
        <v>1.1941681420297046E-2</v>
      </c>
      <c r="L5278" s="5">
        <f t="shared" si="500"/>
        <v>1.1941681420297046E-2</v>
      </c>
      <c r="M5278" s="5">
        <f t="shared" si="501"/>
        <v>1.1941965259947437E-2</v>
      </c>
    </row>
    <row r="5279" spans="1:13" x14ac:dyDescent="0.3">
      <c r="A5279" s="1">
        <v>5277</v>
      </c>
      <c r="B5279" s="1">
        <v>3.2244318181819702</v>
      </c>
      <c r="C5279" s="1">
        <v>-24.572728240001901</v>
      </c>
      <c r="D5279" s="1">
        <v>333.45454545454498</v>
      </c>
      <c r="E5279" s="1">
        <v>17.64706421</v>
      </c>
      <c r="F5279" s="1">
        <v>89.837999999999994</v>
      </c>
      <c r="G5279" s="1">
        <v>90.133056983265107</v>
      </c>
      <c r="H5279" s="5">
        <f t="shared" si="496"/>
        <v>3.2244318181819702</v>
      </c>
      <c r="I5279" s="5">
        <f t="shared" si="497"/>
        <v>108578.79357852424</v>
      </c>
      <c r="J5279" s="6">
        <f t="shared" si="498"/>
        <v>1.0843166033671943E-2</v>
      </c>
      <c r="K5279" s="5">
        <f t="shared" si="499"/>
        <v>1.0843166033671943E-2</v>
      </c>
      <c r="L5279" s="5">
        <f t="shared" si="500"/>
        <v>1.0843166033671943E-2</v>
      </c>
      <c r="M5279" s="5">
        <f t="shared" si="501"/>
        <v>1.0843378524433027E-2</v>
      </c>
    </row>
    <row r="5280" spans="1:13" x14ac:dyDescent="0.3">
      <c r="A5280" s="1">
        <v>5278</v>
      </c>
      <c r="B5280" s="1">
        <v>3.8585069444444402</v>
      </c>
      <c r="C5280" s="1">
        <v>-21.37500095</v>
      </c>
      <c r="D5280" s="1">
        <v>333.625</v>
      </c>
      <c r="E5280" s="1">
        <v>17.64706421</v>
      </c>
      <c r="F5280" s="1">
        <v>89.837999999999994</v>
      </c>
      <c r="G5280" s="1">
        <v>90.172710241413995</v>
      </c>
      <c r="H5280" s="5">
        <f t="shared" si="496"/>
        <v>3.8585069444444402</v>
      </c>
      <c r="I5280" s="5">
        <f t="shared" si="497"/>
        <v>108582.65208546868</v>
      </c>
      <c r="J5280" s="6">
        <f t="shared" si="498"/>
        <v>1.0276839907203491E-2</v>
      </c>
      <c r="K5280" s="5">
        <f t="shared" si="499"/>
        <v>1.0276839907203491E-2</v>
      </c>
      <c r="L5280" s="5">
        <f t="shared" si="500"/>
        <v>1.0276839907203491E-2</v>
      </c>
      <c r="M5280" s="5">
        <f t="shared" si="501"/>
        <v>1.0277020811201156E-2</v>
      </c>
    </row>
    <row r="5281" spans="1:13" x14ac:dyDescent="0.3">
      <c r="A5281" s="1">
        <v>5279</v>
      </c>
      <c r="B5281" s="1">
        <v>4.1059027777778097</v>
      </c>
      <c r="C5281" s="1">
        <v>-13.745455046364301</v>
      </c>
      <c r="D5281" s="1">
        <v>334.19318181818198</v>
      </c>
      <c r="E5281" s="1">
        <v>17.64706421</v>
      </c>
      <c r="F5281" s="1">
        <v>89.837999999999994</v>
      </c>
      <c r="G5281" s="1">
        <v>90.217684034019499</v>
      </c>
      <c r="H5281" s="5">
        <f t="shared" si="496"/>
        <v>4.1059027777778097</v>
      </c>
      <c r="I5281" s="5">
        <f t="shared" si="497"/>
        <v>108586.75798824646</v>
      </c>
      <c r="J5281" s="6">
        <f t="shared" si="498"/>
        <v>1.0953448008782188E-2</v>
      </c>
      <c r="K5281" s="5">
        <f t="shared" si="499"/>
        <v>1.0953448008782188E-2</v>
      </c>
      <c r="L5281" s="5">
        <f t="shared" si="500"/>
        <v>1.0953448008782188E-2</v>
      </c>
      <c r="M5281" s="5">
        <f t="shared" si="501"/>
        <v>1.0953667049448458E-2</v>
      </c>
    </row>
    <row r="5282" spans="1:13" x14ac:dyDescent="0.3">
      <c r="A5282" s="1">
        <v>5280</v>
      </c>
      <c r="B5282" s="1">
        <v>4.2447916666667496</v>
      </c>
      <c r="C5282" s="1">
        <v>-13.9800001139982</v>
      </c>
      <c r="D5282" s="1">
        <v>334.17500000000001</v>
      </c>
      <c r="E5282" s="1">
        <v>17.64706421</v>
      </c>
      <c r="F5282" s="1">
        <v>89.837999999999994</v>
      </c>
      <c r="G5282" s="1">
        <v>90.268693261863405</v>
      </c>
      <c r="H5282" s="5">
        <f t="shared" si="496"/>
        <v>4.2447916666667496</v>
      </c>
      <c r="I5282" s="5">
        <f t="shared" si="497"/>
        <v>108591.00277991313</v>
      </c>
      <c r="J5282" s="6">
        <f t="shared" si="498"/>
        <v>1.2016897847889289E-2</v>
      </c>
      <c r="K5282" s="5">
        <f t="shared" si="499"/>
        <v>1.2016897847889289E-2</v>
      </c>
      <c r="L5282" s="5">
        <f t="shared" si="500"/>
        <v>1.2016897847889289E-2</v>
      </c>
      <c r="M5282" s="5">
        <f t="shared" si="501"/>
        <v>1.2017187085044147E-2</v>
      </c>
    </row>
    <row r="5283" spans="1:13" x14ac:dyDescent="0.3">
      <c r="A5283" s="1">
        <v>5281</v>
      </c>
      <c r="B5283" s="1">
        <v>4.3585069444444802</v>
      </c>
      <c r="C5283" s="1">
        <v>-12.6600002280009</v>
      </c>
      <c r="D5283" s="1">
        <v>334.25</v>
      </c>
      <c r="E5283" s="1">
        <v>17.64706421</v>
      </c>
      <c r="F5283" s="1">
        <v>89.837999999999994</v>
      </c>
      <c r="G5283" s="1">
        <v>90.326548764653296</v>
      </c>
      <c r="H5283" s="5">
        <f t="shared" si="496"/>
        <v>4.3585069444444802</v>
      </c>
      <c r="I5283" s="5">
        <f t="shared" si="497"/>
        <v>108595.36128685757</v>
      </c>
      <c r="J5283" s="6">
        <f t="shared" si="498"/>
        <v>1.3274156385969816E-2</v>
      </c>
      <c r="K5283" s="5">
        <f t="shared" si="499"/>
        <v>1.3274156385969816E-2</v>
      </c>
      <c r="L5283" s="5">
        <f t="shared" si="500"/>
        <v>1.3274156385969816E-2</v>
      </c>
      <c r="M5283" s="5">
        <f t="shared" si="501"/>
        <v>1.3274546241749669E-2</v>
      </c>
    </row>
    <row r="5284" spans="1:13" x14ac:dyDescent="0.3">
      <c r="A5284" s="1">
        <v>5282</v>
      </c>
      <c r="B5284" s="1">
        <v>4.5044191919193102</v>
      </c>
      <c r="C5284" s="1">
        <v>-18.995455046369202</v>
      </c>
      <c r="D5284" s="1">
        <v>333.84090909090901</v>
      </c>
      <c r="E5284" s="1">
        <v>17.64706421</v>
      </c>
      <c r="F5284" s="1">
        <v>89.837999999999994</v>
      </c>
      <c r="G5284" s="1">
        <v>90.392170210084004</v>
      </c>
      <c r="H5284" s="5">
        <f t="shared" si="496"/>
        <v>4.5044191919193102</v>
      </c>
      <c r="I5284" s="5">
        <f t="shared" si="497"/>
        <v>108599.86570604949</v>
      </c>
      <c r="J5284" s="6">
        <f t="shared" si="498"/>
        <v>1.4568236799192443E-2</v>
      </c>
      <c r="K5284" s="5">
        <f t="shared" si="499"/>
        <v>1.4568236799192443E-2</v>
      </c>
      <c r="L5284" s="5">
        <f t="shared" si="500"/>
        <v>1.4568236799192443E-2</v>
      </c>
      <c r="M5284" s="5">
        <f t="shared" si="501"/>
        <v>1.4568752159784544E-2</v>
      </c>
    </row>
    <row r="5285" spans="1:13" x14ac:dyDescent="0.3">
      <c r="A5285" s="1">
        <v>5283</v>
      </c>
      <c r="B5285" s="1">
        <v>4.8333333333334103</v>
      </c>
      <c r="C5285" s="1">
        <v>-31.635001181002</v>
      </c>
      <c r="D5285" s="1">
        <v>332.82499999999999</v>
      </c>
      <c r="E5285" s="1">
        <v>17.64706421</v>
      </c>
      <c r="F5285" s="1">
        <v>89.837999999999994</v>
      </c>
      <c r="G5285" s="1">
        <v>90.466600712821005</v>
      </c>
      <c r="H5285" s="5">
        <f t="shared" si="496"/>
        <v>4.8333333333334103</v>
      </c>
      <c r="I5285" s="5">
        <f t="shared" si="497"/>
        <v>108604.69903938282</v>
      </c>
      <c r="J5285" s="6">
        <f t="shared" si="498"/>
        <v>1.5399414359379438E-2</v>
      </c>
      <c r="K5285" s="5">
        <f t="shared" si="499"/>
        <v>1.5399414359379438E-2</v>
      </c>
      <c r="L5285" s="5">
        <f t="shared" si="500"/>
        <v>1.5399414359379438E-2</v>
      </c>
      <c r="M5285" s="5">
        <f t="shared" si="501"/>
        <v>1.540002306556312E-2</v>
      </c>
    </row>
    <row r="5286" spans="1:13" x14ac:dyDescent="0.3">
      <c r="A5286" s="1">
        <v>5284</v>
      </c>
      <c r="B5286" s="1">
        <v>5.1432291666666696</v>
      </c>
      <c r="C5286" s="1">
        <v>-39.300003050000001</v>
      </c>
      <c r="D5286" s="1">
        <v>332.125</v>
      </c>
      <c r="E5286" s="1">
        <v>17.64706421</v>
      </c>
      <c r="F5286" s="1">
        <v>89.859428571428595</v>
      </c>
      <c r="G5286" s="1">
        <v>90.550938258960201</v>
      </c>
      <c r="H5286" s="5">
        <f t="shared" si="496"/>
        <v>5.1432291666666696</v>
      </c>
      <c r="I5286" s="5">
        <f t="shared" si="497"/>
        <v>108609.84226854949</v>
      </c>
      <c r="J5286" s="6">
        <f t="shared" si="498"/>
        <v>1.6397781122760077E-2</v>
      </c>
      <c r="K5286" s="5">
        <f t="shared" si="499"/>
        <v>1.6397781122760077E-2</v>
      </c>
      <c r="L5286" s="5">
        <f t="shared" si="500"/>
        <v>1.6397781122760077E-2</v>
      </c>
      <c r="M5286" s="5">
        <f t="shared" si="501"/>
        <v>1.6398516070670791E-2</v>
      </c>
    </row>
    <row r="5287" spans="1:13" x14ac:dyDescent="0.3">
      <c r="A5287" s="1">
        <v>5285</v>
      </c>
      <c r="B5287" s="1">
        <v>6.0894097222221104</v>
      </c>
      <c r="C5287" s="1">
        <v>-47.100001908004103</v>
      </c>
      <c r="D5287" s="1">
        <v>331.6</v>
      </c>
      <c r="E5287" s="1">
        <v>17.64706421</v>
      </c>
      <c r="F5287" s="1">
        <v>89.888000000000005</v>
      </c>
      <c r="G5287" s="1">
        <v>90.646239617111206</v>
      </c>
      <c r="H5287" s="5">
        <f t="shared" si="496"/>
        <v>6.0894097222221104</v>
      </c>
      <c r="I5287" s="5">
        <f t="shared" si="497"/>
        <v>108615.93167827171</v>
      </c>
      <c r="J5287" s="6">
        <f t="shared" si="498"/>
        <v>1.5650344203843151E-2</v>
      </c>
      <c r="K5287" s="5">
        <f t="shared" si="499"/>
        <v>1.5650344203843151E-2</v>
      </c>
      <c r="L5287" s="5">
        <f t="shared" si="500"/>
        <v>1.5650344203843151E-2</v>
      </c>
      <c r="M5287" s="5">
        <f t="shared" si="501"/>
        <v>1.5650983155944331E-2</v>
      </c>
    </row>
    <row r="5288" spans="1:13" x14ac:dyDescent="0.3">
      <c r="A5288" s="1">
        <v>5286</v>
      </c>
      <c r="B5288" s="1">
        <v>6.7204861111109899</v>
      </c>
      <c r="C5288" s="1">
        <v>-29.160000609999901</v>
      </c>
      <c r="D5288" s="1">
        <v>332.95</v>
      </c>
      <c r="E5288" s="1">
        <v>17.64706421</v>
      </c>
      <c r="F5288" s="1">
        <v>89.888000000000005</v>
      </c>
      <c r="G5288" s="1">
        <v>90.753707450388802</v>
      </c>
      <c r="H5288" s="5">
        <f t="shared" si="496"/>
        <v>6.7204861111109899</v>
      </c>
      <c r="I5288" s="5">
        <f t="shared" si="497"/>
        <v>108622.65216438282</v>
      </c>
      <c r="J5288" s="6">
        <f t="shared" si="498"/>
        <v>1.5991080332703803E-2</v>
      </c>
      <c r="K5288" s="5">
        <f t="shared" si="499"/>
        <v>1.5991080332703803E-2</v>
      </c>
      <c r="L5288" s="5">
        <f t="shared" si="500"/>
        <v>1.5991080332703803E-2</v>
      </c>
      <c r="M5288" s="5">
        <f t="shared" si="501"/>
        <v>1.59917619367256E-2</v>
      </c>
    </row>
    <row r="5289" spans="1:13" x14ac:dyDescent="0.3">
      <c r="A5289" s="1">
        <v>5287</v>
      </c>
      <c r="B5289" s="1">
        <v>7.3303345959595596</v>
      </c>
      <c r="C5289" s="1">
        <v>-30.4636376154541</v>
      </c>
      <c r="D5289" s="1">
        <v>332.68181818181802</v>
      </c>
      <c r="E5289" s="1">
        <v>17.64706421</v>
      </c>
      <c r="F5289" s="1">
        <v>89.888000000000005</v>
      </c>
      <c r="G5289" s="1">
        <v>90.874936518756499</v>
      </c>
      <c r="H5289" s="5">
        <f t="shared" si="496"/>
        <v>7.3303345959595596</v>
      </c>
      <c r="I5289" s="5">
        <f t="shared" si="497"/>
        <v>108629.98249897877</v>
      </c>
      <c r="J5289" s="6">
        <f t="shared" si="498"/>
        <v>1.6537999293308885E-2</v>
      </c>
      <c r="K5289" s="5">
        <f t="shared" si="499"/>
        <v>1.6537999293308885E-2</v>
      </c>
      <c r="L5289" s="5">
        <f t="shared" si="500"/>
        <v>1.6537999293308885E-2</v>
      </c>
      <c r="M5289" s="5">
        <f t="shared" si="501"/>
        <v>1.6538753258184141E-2</v>
      </c>
    </row>
    <row r="5290" spans="1:13" x14ac:dyDescent="0.3">
      <c r="A5290" s="1">
        <v>5288</v>
      </c>
      <c r="B5290" s="1">
        <v>7.7967171717172397</v>
      </c>
      <c r="C5290" s="1">
        <v>-36.095454822730098</v>
      </c>
      <c r="D5290" s="1">
        <v>332.30681818181802</v>
      </c>
      <c r="E5290" s="1">
        <v>17.64706421</v>
      </c>
      <c r="F5290" s="1">
        <v>89.888000000000005</v>
      </c>
      <c r="G5290" s="1">
        <v>91.011853872407698</v>
      </c>
      <c r="H5290" s="5">
        <f t="shared" si="496"/>
        <v>7.7967171717172397</v>
      </c>
      <c r="I5290" s="5">
        <f t="shared" si="497"/>
        <v>108637.77921615049</v>
      </c>
      <c r="J5290" s="6">
        <f t="shared" si="498"/>
        <v>1.7560897828623315E-2</v>
      </c>
      <c r="K5290" s="5">
        <f t="shared" si="499"/>
        <v>1.7560897828623315E-2</v>
      </c>
      <c r="L5290" s="5">
        <f t="shared" si="500"/>
        <v>1.7560897828623315E-2</v>
      </c>
      <c r="M5290" s="5">
        <f t="shared" si="501"/>
        <v>1.7561800540535334E-2</v>
      </c>
    </row>
    <row r="5291" spans="1:13" x14ac:dyDescent="0.3">
      <c r="A5291" s="1">
        <v>5289</v>
      </c>
      <c r="B5291" s="1">
        <v>7.9861111111111098</v>
      </c>
      <c r="C5291" s="1">
        <v>-44.550003050000001</v>
      </c>
      <c r="D5291" s="1">
        <v>331.625</v>
      </c>
      <c r="E5291" s="1">
        <v>17.64706421</v>
      </c>
      <c r="F5291" s="1">
        <v>89.888000000000005</v>
      </c>
      <c r="G5291" s="1">
        <v>91.166635941602394</v>
      </c>
      <c r="H5291" s="5">
        <f t="shared" si="496"/>
        <v>7.9861111111111098</v>
      </c>
      <c r="I5291" s="5">
        <f t="shared" si="497"/>
        <v>108645.7653272616</v>
      </c>
      <c r="J5291" s="6">
        <f t="shared" si="498"/>
        <v>1.9381406925248805E-2</v>
      </c>
      <c r="K5291" s="5">
        <f t="shared" si="499"/>
        <v>1.9381406925248805E-2</v>
      </c>
      <c r="L5291" s="5">
        <f t="shared" si="500"/>
        <v>1.9381406925248805E-2</v>
      </c>
      <c r="M5291" s="5">
        <f t="shared" si="501"/>
        <v>1.9382620532245886E-2</v>
      </c>
    </row>
    <row r="5292" spans="1:13" x14ac:dyDescent="0.3">
      <c r="A5292" s="1">
        <v>5290</v>
      </c>
      <c r="B5292" s="1">
        <v>9.5095486111111107</v>
      </c>
      <c r="C5292" s="1">
        <v>-64.650001529999997</v>
      </c>
      <c r="D5292" s="1">
        <v>330</v>
      </c>
      <c r="E5292" s="1">
        <v>17.64706421</v>
      </c>
      <c r="F5292" s="1">
        <v>89.888000000000005</v>
      </c>
      <c r="G5292" s="1">
        <v>91.341743133076406</v>
      </c>
      <c r="H5292" s="5">
        <f t="shared" si="496"/>
        <v>9.5095486111111107</v>
      </c>
      <c r="I5292" s="5">
        <f t="shared" si="497"/>
        <v>108655.27487587271</v>
      </c>
      <c r="J5292" s="6">
        <f t="shared" si="498"/>
        <v>1.8413827893935392E-2</v>
      </c>
      <c r="K5292" s="5">
        <f t="shared" si="499"/>
        <v>1.8413827893935392E-2</v>
      </c>
      <c r="L5292" s="5">
        <f t="shared" si="500"/>
        <v>1.8413827893935392E-2</v>
      </c>
      <c r="M5292" s="5">
        <f t="shared" si="501"/>
        <v>1.8414868645954405E-2</v>
      </c>
    </row>
    <row r="5293" spans="1:13" x14ac:dyDescent="0.3">
      <c r="A5293" s="1">
        <v>5291</v>
      </c>
      <c r="B5293" s="1">
        <v>9.7107796717172707</v>
      </c>
      <c r="C5293" s="1">
        <v>-33.013636848166101</v>
      </c>
      <c r="D5293" s="1">
        <v>332.38636363636499</v>
      </c>
      <c r="E5293" s="1">
        <v>17.64706421</v>
      </c>
      <c r="F5293" s="1">
        <v>89.888000000000005</v>
      </c>
      <c r="G5293" s="1">
        <v>91.539958940522098</v>
      </c>
      <c r="H5293" s="5">
        <f t="shared" si="496"/>
        <v>9.7107796717172707</v>
      </c>
      <c r="I5293" s="5">
        <f t="shared" si="497"/>
        <v>108664.98565554443</v>
      </c>
      <c r="J5293" s="6">
        <f t="shared" si="498"/>
        <v>2.0411935410603241E-2</v>
      </c>
      <c r="K5293" s="5">
        <f t="shared" si="499"/>
        <v>2.0411935410603241E-2</v>
      </c>
      <c r="L5293" s="5">
        <f t="shared" si="500"/>
        <v>2.0411935410603241E-2</v>
      </c>
      <c r="M5293" s="5">
        <f t="shared" si="501"/>
        <v>2.0413353105398178E-2</v>
      </c>
    </row>
    <row r="5294" spans="1:13" x14ac:dyDescent="0.3">
      <c r="A5294" s="1">
        <v>5292</v>
      </c>
      <c r="B5294" s="1">
        <v>10.434027777778001</v>
      </c>
      <c r="C5294" s="1">
        <v>-76.731819502740194</v>
      </c>
      <c r="D5294" s="1">
        <v>329.04545454545399</v>
      </c>
      <c r="E5294" s="1">
        <v>17.64706421</v>
      </c>
      <c r="F5294" s="1">
        <v>89.888000000000005</v>
      </c>
      <c r="G5294" s="1">
        <v>91.764434190842707</v>
      </c>
      <c r="H5294" s="5">
        <f t="shared" si="496"/>
        <v>10.434027777778001</v>
      </c>
      <c r="I5294" s="5">
        <f t="shared" si="497"/>
        <v>108675.41968332221</v>
      </c>
      <c r="J5294" s="6">
        <f t="shared" si="498"/>
        <v>2.1513767751192649E-2</v>
      </c>
      <c r="K5294" s="5">
        <f t="shared" si="499"/>
        <v>2.1513767751192649E-2</v>
      </c>
      <c r="L5294" s="5">
        <f t="shared" si="500"/>
        <v>2.1513767751192649E-2</v>
      </c>
      <c r="M5294" s="5">
        <f t="shared" si="501"/>
        <v>2.1515427676886481E-2</v>
      </c>
    </row>
    <row r="5295" spans="1:13" x14ac:dyDescent="0.3">
      <c r="A5295" s="1">
        <v>5293</v>
      </c>
      <c r="B5295" s="1">
        <v>11.552083333333499</v>
      </c>
      <c r="C5295" s="1">
        <v>-93.270002746001396</v>
      </c>
      <c r="D5295" s="1">
        <v>327.55</v>
      </c>
      <c r="E5295" s="1">
        <v>17.64706421</v>
      </c>
      <c r="F5295" s="1">
        <v>89.888000000000005</v>
      </c>
      <c r="G5295" s="1">
        <v>92.018737129512104</v>
      </c>
      <c r="H5295" s="5">
        <f t="shared" si="496"/>
        <v>11.552083333333499</v>
      </c>
      <c r="I5295" s="5">
        <f t="shared" si="497"/>
        <v>108686.97176665554</v>
      </c>
      <c r="J5295" s="6">
        <f t="shared" si="498"/>
        <v>2.2013599740542646E-2</v>
      </c>
      <c r="K5295" s="5">
        <f t="shared" si="499"/>
        <v>2.2013599740542646E-2</v>
      </c>
      <c r="L5295" s="5">
        <f t="shared" si="500"/>
        <v>2.2013599740542646E-2</v>
      </c>
      <c r="M5295" s="5">
        <f t="shared" si="501"/>
        <v>2.201537808821186E-2</v>
      </c>
    </row>
    <row r="5296" spans="1:13" x14ac:dyDescent="0.3">
      <c r="A5296" s="1">
        <v>5294</v>
      </c>
      <c r="B5296" s="1">
        <v>12.3859690656565</v>
      </c>
      <c r="C5296" s="1">
        <v>-69.709093959093494</v>
      </c>
      <c r="D5296" s="1">
        <v>329.28409090909099</v>
      </c>
      <c r="E5296" s="1">
        <v>17.64706421</v>
      </c>
      <c r="F5296" s="1">
        <v>89.888000000000005</v>
      </c>
      <c r="G5296" s="1">
        <v>92.306910141196695</v>
      </c>
      <c r="H5296" s="5">
        <f t="shared" si="496"/>
        <v>12.3859690656565</v>
      </c>
      <c r="I5296" s="5">
        <f t="shared" si="497"/>
        <v>108699.35773572119</v>
      </c>
      <c r="J5296" s="6">
        <f t="shared" si="498"/>
        <v>2.3266085209564292E-2</v>
      </c>
      <c r="K5296" s="5">
        <f t="shared" si="499"/>
        <v>2.3266085209564292E-2</v>
      </c>
      <c r="L5296" s="5">
        <f t="shared" si="500"/>
        <v>2.3266085209564292E-2</v>
      </c>
      <c r="M5296" s="5">
        <f t="shared" si="501"/>
        <v>2.3268184751258025E-2</v>
      </c>
    </row>
    <row r="5297" spans="1:13" x14ac:dyDescent="0.3">
      <c r="A5297" s="1">
        <v>5295</v>
      </c>
      <c r="B5297" s="1">
        <v>12.7647569444445</v>
      </c>
      <c r="C5297" s="1">
        <v>-44.460002137990401</v>
      </c>
      <c r="D5297" s="1">
        <v>331.275000000001</v>
      </c>
      <c r="E5297" s="1">
        <v>17.64706421</v>
      </c>
      <c r="F5297" s="1">
        <v>92.594999999999999</v>
      </c>
      <c r="G5297" s="1">
        <v>92.622776428776106</v>
      </c>
      <c r="H5297" s="5">
        <f t="shared" si="496"/>
        <v>12.7647569444445</v>
      </c>
      <c r="I5297" s="5">
        <f t="shared" si="497"/>
        <v>108712.12249266563</v>
      </c>
      <c r="J5297" s="6">
        <f t="shared" si="498"/>
        <v>2.4745186214993511E-2</v>
      </c>
      <c r="K5297" s="5">
        <f t="shared" si="499"/>
        <v>2.4745186214993511E-2</v>
      </c>
      <c r="L5297" s="5">
        <f t="shared" si="500"/>
        <v>2.4745186214993511E-2</v>
      </c>
      <c r="M5297" s="5">
        <f t="shared" si="501"/>
        <v>2.4747712257323213E-2</v>
      </c>
    </row>
    <row r="5298" spans="1:13" x14ac:dyDescent="0.3">
      <c r="A5298" s="1">
        <v>5296</v>
      </c>
      <c r="B5298" s="1">
        <v>12.8663194444444</v>
      </c>
      <c r="C5298" s="1">
        <v>-19.860000611991499</v>
      </c>
      <c r="D5298" s="1">
        <v>333.10000000000099</v>
      </c>
      <c r="E5298" s="1">
        <v>17.64706421</v>
      </c>
      <c r="F5298" s="1">
        <v>92.594999999999999</v>
      </c>
      <c r="G5298" s="1">
        <v>92.949841827336002</v>
      </c>
      <c r="H5298" s="5">
        <f t="shared" si="496"/>
        <v>12.8663194444444</v>
      </c>
      <c r="I5298" s="5">
        <f t="shared" si="497"/>
        <v>108724.98881211007</v>
      </c>
      <c r="J5298" s="6">
        <f t="shared" si="498"/>
        <v>2.5420276557886985E-2</v>
      </c>
      <c r="K5298" s="5">
        <f t="shared" si="499"/>
        <v>2.5420276557886985E-2</v>
      </c>
      <c r="L5298" s="5">
        <f t="shared" si="500"/>
        <v>2.5420276557886985E-2</v>
      </c>
      <c r="M5298" s="5">
        <f t="shared" si="501"/>
        <v>2.5423015077652381E-2</v>
      </c>
    </row>
    <row r="5299" spans="1:13" x14ac:dyDescent="0.3">
      <c r="A5299" s="1">
        <v>5297</v>
      </c>
      <c r="B5299" s="1">
        <v>12.9557291666667</v>
      </c>
      <c r="C5299" s="1">
        <v>-33.270000456013797</v>
      </c>
      <c r="D5299" s="1">
        <v>332.02499999999901</v>
      </c>
      <c r="E5299" s="1">
        <v>17.64706421</v>
      </c>
      <c r="F5299" s="1">
        <v>92.594999999999999</v>
      </c>
      <c r="G5299" s="1">
        <v>93.282547770867197</v>
      </c>
      <c r="H5299" s="5">
        <f t="shared" si="496"/>
        <v>12.9557291666667</v>
      </c>
      <c r="I5299" s="5">
        <f t="shared" si="497"/>
        <v>108737.94454127674</v>
      </c>
      <c r="J5299" s="6">
        <f t="shared" si="498"/>
        <v>2.5680217550950478E-2</v>
      </c>
      <c r="K5299" s="5">
        <f t="shared" si="499"/>
        <v>2.5680217550950478E-2</v>
      </c>
      <c r="L5299" s="5">
        <f t="shared" si="500"/>
        <v>2.5680217550950478E-2</v>
      </c>
      <c r="M5299" s="5">
        <f t="shared" si="501"/>
        <v>2.5683040959720262E-2</v>
      </c>
    </row>
    <row r="5300" spans="1:13" x14ac:dyDescent="0.3">
      <c r="A5300" s="1">
        <v>5298</v>
      </c>
      <c r="B5300" s="1">
        <v>13.189315025252601</v>
      </c>
      <c r="C5300" s="1">
        <v>-47.468182998181597</v>
      </c>
      <c r="D5300" s="1">
        <v>330.94318181818198</v>
      </c>
      <c r="E5300" s="1">
        <v>17.64706421</v>
      </c>
      <c r="F5300" s="1">
        <v>92.594999999999999</v>
      </c>
      <c r="G5300" s="1">
        <v>93.626182933623994</v>
      </c>
      <c r="H5300" s="5">
        <f t="shared" si="496"/>
        <v>13.189315025252601</v>
      </c>
      <c r="I5300" s="5">
        <f t="shared" si="497"/>
        <v>108751.133856302</v>
      </c>
      <c r="J5300" s="6">
        <f t="shared" si="498"/>
        <v>2.6054056795130346E-2</v>
      </c>
      <c r="K5300" s="5">
        <f t="shared" si="499"/>
        <v>2.6054056795130346E-2</v>
      </c>
      <c r="L5300" s="5">
        <f t="shared" si="500"/>
        <v>2.6054056795130346E-2</v>
      </c>
      <c r="M5300" s="5">
        <f t="shared" si="501"/>
        <v>2.6057005338443819E-2</v>
      </c>
    </row>
    <row r="5301" spans="1:13" x14ac:dyDescent="0.3">
      <c r="A5301" s="1">
        <v>5299</v>
      </c>
      <c r="B5301" s="1">
        <v>13.4223090277778</v>
      </c>
      <c r="C5301" s="1">
        <v>-42.750001910000002</v>
      </c>
      <c r="D5301" s="1">
        <v>331.3125</v>
      </c>
      <c r="E5301" s="1">
        <v>17.64706421</v>
      </c>
      <c r="F5301" s="1">
        <v>92.594999999999999</v>
      </c>
      <c r="G5301" s="1">
        <v>93.986209720091693</v>
      </c>
      <c r="H5301" s="5">
        <f t="shared" si="496"/>
        <v>13.4223090277778</v>
      </c>
      <c r="I5301" s="5">
        <f t="shared" si="497"/>
        <v>108764.55616532978</v>
      </c>
      <c r="J5301" s="6">
        <f t="shared" si="498"/>
        <v>2.6823014261004946E-2</v>
      </c>
      <c r="K5301" s="5">
        <f t="shared" si="499"/>
        <v>2.6823014261004946E-2</v>
      </c>
      <c r="L5301" s="5">
        <f t="shared" si="500"/>
        <v>2.6823014261004946E-2</v>
      </c>
      <c r="M5301" s="5">
        <f t="shared" si="501"/>
        <v>2.6826231713454496E-2</v>
      </c>
    </row>
    <row r="5302" spans="1:13" x14ac:dyDescent="0.3">
      <c r="A5302" s="1">
        <v>5300</v>
      </c>
      <c r="B5302" s="1">
        <v>13.497474747474699</v>
      </c>
      <c r="C5302" s="1">
        <v>-31.3500014218145</v>
      </c>
      <c r="D5302" s="1">
        <v>332.25</v>
      </c>
      <c r="E5302" s="1">
        <v>17.64706421</v>
      </c>
      <c r="F5302" s="1">
        <v>92.594999999999999</v>
      </c>
      <c r="G5302" s="1">
        <v>94.368351095049306</v>
      </c>
      <c r="H5302" s="5">
        <f t="shared" si="496"/>
        <v>13.497474747474699</v>
      </c>
      <c r="I5302" s="5">
        <f t="shared" si="497"/>
        <v>108778.05364007725</v>
      </c>
      <c r="J5302" s="6">
        <f t="shared" si="498"/>
        <v>2.8312064449619277E-2</v>
      </c>
      <c r="K5302" s="5">
        <f t="shared" si="499"/>
        <v>2.8312064449619277E-2</v>
      </c>
      <c r="L5302" s="5">
        <f t="shared" si="500"/>
        <v>2.8312064449619277E-2</v>
      </c>
      <c r="M5302" s="5">
        <f t="shared" si="501"/>
        <v>2.8315848178974135E-2</v>
      </c>
    </row>
    <row r="5303" spans="1:13" x14ac:dyDescent="0.3">
      <c r="A5303" s="1">
        <v>5301</v>
      </c>
      <c r="B5303" s="1">
        <v>13.4670138888889</v>
      </c>
      <c r="C5303" s="1">
        <v>-19.6500003799963</v>
      </c>
      <c r="D5303" s="1">
        <v>333.15</v>
      </c>
      <c r="E5303" s="1">
        <v>17.64706421</v>
      </c>
      <c r="F5303" s="1">
        <v>92.594999999999999</v>
      </c>
      <c r="G5303" s="1">
        <v>94.778681555483104</v>
      </c>
      <c r="H5303" s="5">
        <f t="shared" si="496"/>
        <v>13.4670138888889</v>
      </c>
      <c r="I5303" s="5">
        <f t="shared" si="497"/>
        <v>108791.52065396614</v>
      </c>
      <c r="J5303" s="6">
        <f t="shared" si="498"/>
        <v>3.0469298080426373E-2</v>
      </c>
      <c r="K5303" s="5">
        <f t="shared" si="499"/>
        <v>3.0469298080426373E-2</v>
      </c>
      <c r="L5303" s="5">
        <f t="shared" si="500"/>
        <v>3.0469298080426373E-2</v>
      </c>
      <c r="M5303" s="5">
        <f t="shared" si="501"/>
        <v>3.047401455606788E-2</v>
      </c>
    </row>
    <row r="5304" spans="1:13" x14ac:dyDescent="0.3">
      <c r="A5304" s="1">
        <v>5302</v>
      </c>
      <c r="B5304" s="1">
        <v>13.4045138888889</v>
      </c>
      <c r="C5304" s="1">
        <v>-15.960000228000499</v>
      </c>
      <c r="D5304" s="1">
        <v>333.375</v>
      </c>
      <c r="E5304" s="1">
        <v>17.64706421</v>
      </c>
      <c r="F5304" s="1">
        <v>92.594999999999999</v>
      </c>
      <c r="G5304" s="1">
        <v>95.223723690436401</v>
      </c>
      <c r="H5304" s="5">
        <f t="shared" si="496"/>
        <v>13.4045138888889</v>
      </c>
      <c r="I5304" s="5">
        <f t="shared" si="497"/>
        <v>108804.92516785504</v>
      </c>
      <c r="J5304" s="6">
        <f t="shared" si="498"/>
        <v>3.3200915649928643E-2</v>
      </c>
      <c r="K5304" s="5">
        <f t="shared" si="499"/>
        <v>3.3200915649928643E-2</v>
      </c>
      <c r="L5304" s="5">
        <f t="shared" si="500"/>
        <v>3.3200915649928643E-2</v>
      </c>
      <c r="M5304" s="5">
        <f t="shared" si="501"/>
        <v>3.3207018243495971E-2</v>
      </c>
    </row>
    <row r="5305" spans="1:13" x14ac:dyDescent="0.3">
      <c r="A5305" s="1">
        <v>5303</v>
      </c>
      <c r="B5305" s="1">
        <v>13.253630050505</v>
      </c>
      <c r="C5305" s="1">
        <v>-11.0454545454489</v>
      </c>
      <c r="D5305" s="1">
        <v>333.82954545454601</v>
      </c>
      <c r="E5305" s="1">
        <v>17.64706421</v>
      </c>
      <c r="F5305" s="1">
        <v>92.594999999999999</v>
      </c>
      <c r="G5305" s="1">
        <v>95.710551863704296</v>
      </c>
      <c r="H5305" s="5">
        <f t="shared" si="496"/>
        <v>13.253630050505</v>
      </c>
      <c r="I5305" s="5">
        <f t="shared" si="497"/>
        <v>108818.17879790554</v>
      </c>
      <c r="J5305" s="6">
        <f t="shared" si="498"/>
        <v>3.6731685690091047E-2</v>
      </c>
      <c r="K5305" s="5">
        <f t="shared" si="499"/>
        <v>3.6731685690091047E-2</v>
      </c>
      <c r="L5305" s="5">
        <f t="shared" si="500"/>
        <v>3.6731685690091047E-2</v>
      </c>
      <c r="M5305" s="5">
        <f t="shared" si="501"/>
        <v>3.6739950543224799E-2</v>
      </c>
    </row>
    <row r="5306" spans="1:13" x14ac:dyDescent="0.3">
      <c r="A5306" s="1">
        <v>5304</v>
      </c>
      <c r="B5306" s="1">
        <v>13.0989583333333</v>
      </c>
      <c r="C5306" s="1">
        <v>-1.5</v>
      </c>
      <c r="D5306" s="1">
        <v>334.625</v>
      </c>
      <c r="E5306" s="1">
        <v>17.64706421</v>
      </c>
      <c r="F5306" s="1">
        <v>95.476285714288196</v>
      </c>
      <c r="G5306" s="1">
        <v>96.235454480132205</v>
      </c>
      <c r="H5306" s="5">
        <f t="shared" si="496"/>
        <v>13.0989583333333</v>
      </c>
      <c r="I5306" s="5">
        <f t="shared" si="497"/>
        <v>108831.27775623887</v>
      </c>
      <c r="J5306" s="6">
        <f t="shared" si="498"/>
        <v>4.0072088411196312E-2</v>
      </c>
      <c r="K5306" s="5">
        <f t="shared" si="499"/>
        <v>4.0072088411196312E-2</v>
      </c>
      <c r="L5306" s="5">
        <f t="shared" si="500"/>
        <v>4.0072088411196312E-2</v>
      </c>
      <c r="M5306" s="5">
        <f t="shared" si="501"/>
        <v>4.0082820609459086E-2</v>
      </c>
    </row>
    <row r="5307" spans="1:13" x14ac:dyDescent="0.3">
      <c r="A5307" s="1">
        <v>5305</v>
      </c>
      <c r="B5307" s="1">
        <v>12.6750578703702</v>
      </c>
      <c r="C5307" s="1">
        <v>8.3666672174443395</v>
      </c>
      <c r="D5307" s="1">
        <v>335.26388888888903</v>
      </c>
      <c r="E5307" s="1">
        <v>17.64706421</v>
      </c>
      <c r="F5307" s="1">
        <v>99.317999999999998</v>
      </c>
      <c r="G5307" s="1">
        <v>96.7686080698155</v>
      </c>
      <c r="H5307" s="5">
        <f t="shared" si="496"/>
        <v>12.6750578703702</v>
      </c>
      <c r="I5307" s="5">
        <f t="shared" si="497"/>
        <v>108843.95281410923</v>
      </c>
      <c r="J5307" s="6">
        <f t="shared" si="498"/>
        <v>4.2063207532142245E-2</v>
      </c>
      <c r="K5307" s="5">
        <f t="shared" si="499"/>
        <v>4.2063207532142245E-2</v>
      </c>
      <c r="L5307" s="5">
        <f t="shared" si="500"/>
        <v>4.2063207532142245E-2</v>
      </c>
      <c r="M5307" s="5">
        <f t="shared" si="501"/>
        <v>4.2075621251360815E-2</v>
      </c>
    </row>
    <row r="5308" spans="1:13" x14ac:dyDescent="0.3">
      <c r="A5308" s="1">
        <v>5306</v>
      </c>
      <c r="B5308" s="1">
        <v>12.066840277777899</v>
      </c>
      <c r="C5308" s="1">
        <v>7.56000032380049</v>
      </c>
      <c r="D5308" s="1">
        <v>335.35</v>
      </c>
      <c r="E5308" s="1">
        <v>17.64706421</v>
      </c>
      <c r="F5308" s="1">
        <v>99.317999999999998</v>
      </c>
      <c r="G5308" s="1">
        <v>97.276503590713901</v>
      </c>
      <c r="H5308" s="5">
        <f t="shared" si="496"/>
        <v>12.066840277777899</v>
      </c>
      <c r="I5308" s="5">
        <f t="shared" si="497"/>
        <v>108856.01965438701</v>
      </c>
      <c r="J5308" s="6">
        <f t="shared" si="498"/>
        <v>4.2090183445432153E-2</v>
      </c>
      <c r="K5308" s="5">
        <f t="shared" si="499"/>
        <v>4.2090183445432153E-2</v>
      </c>
      <c r="L5308" s="5">
        <f t="shared" si="500"/>
        <v>4.2090183445432153E-2</v>
      </c>
      <c r="M5308" s="5">
        <f t="shared" si="501"/>
        <v>4.2102621076136729E-2</v>
      </c>
    </row>
    <row r="5309" spans="1:13" x14ac:dyDescent="0.3">
      <c r="A5309" s="1">
        <v>5307</v>
      </c>
      <c r="B5309" s="1">
        <v>11.5842013888889</v>
      </c>
      <c r="C5309" s="1">
        <v>3.0600000378021299</v>
      </c>
      <c r="D5309" s="1">
        <v>335.07499999999999</v>
      </c>
      <c r="E5309" s="1">
        <v>17.64706421</v>
      </c>
      <c r="F5309" s="1">
        <v>99.317999999999998</v>
      </c>
      <c r="G5309" s="1">
        <v>97.751947603875806</v>
      </c>
      <c r="H5309" s="5">
        <f t="shared" si="496"/>
        <v>11.5842013888889</v>
      </c>
      <c r="I5309" s="5">
        <f t="shared" si="497"/>
        <v>108867.6038557759</v>
      </c>
      <c r="J5309" s="6">
        <f t="shared" si="498"/>
        <v>4.1042450592919735E-2</v>
      </c>
      <c r="K5309" s="5">
        <f t="shared" si="499"/>
        <v>4.1042450592919735E-2</v>
      </c>
      <c r="L5309" s="5">
        <f t="shared" si="500"/>
        <v>4.1042450592919735E-2</v>
      </c>
      <c r="M5309" s="5">
        <f t="shared" si="501"/>
        <v>4.105398188599043E-2</v>
      </c>
    </row>
    <row r="5310" spans="1:13" x14ac:dyDescent="0.3">
      <c r="A5310" s="1">
        <v>5308</v>
      </c>
      <c r="B5310" s="1">
        <v>11.163589015151601</v>
      </c>
      <c r="C5310" s="1">
        <v>-7.3909092817268203</v>
      </c>
      <c r="D5310" s="1">
        <v>334.28409090909099</v>
      </c>
      <c r="E5310" s="1">
        <v>17.64706421</v>
      </c>
      <c r="F5310" s="1">
        <v>99.317999999999998</v>
      </c>
      <c r="G5310" s="1">
        <v>98.202497739577197</v>
      </c>
      <c r="H5310" s="5">
        <f t="shared" si="496"/>
        <v>11.163589015151601</v>
      </c>
      <c r="I5310" s="5">
        <f t="shared" si="497"/>
        <v>108878.76744479105</v>
      </c>
      <c r="J5310" s="6">
        <f t="shared" si="498"/>
        <v>4.035889668545567E-2</v>
      </c>
      <c r="K5310" s="5">
        <f t="shared" si="499"/>
        <v>4.035889668545567E-2</v>
      </c>
      <c r="L5310" s="5">
        <f t="shared" si="500"/>
        <v>4.035889668545567E-2</v>
      </c>
      <c r="M5310" s="5">
        <f t="shared" si="501"/>
        <v>4.0369861091886179E-2</v>
      </c>
    </row>
    <row r="5311" spans="1:13" x14ac:dyDescent="0.3">
      <c r="A5311" s="1">
        <v>5309</v>
      </c>
      <c r="B5311" s="1">
        <v>10.7721354166664</v>
      </c>
      <c r="C5311" s="1">
        <v>-9.31500005698914</v>
      </c>
      <c r="D5311" s="1">
        <v>334.10000000000099</v>
      </c>
      <c r="E5311" s="1">
        <v>17.64706421</v>
      </c>
      <c r="F5311" s="1">
        <v>99.317999999999998</v>
      </c>
      <c r="G5311" s="1">
        <v>98.635315916471498</v>
      </c>
      <c r="H5311" s="5">
        <f t="shared" si="496"/>
        <v>10.7721354166664</v>
      </c>
      <c r="I5311" s="5">
        <f t="shared" si="497"/>
        <v>108889.53958020773</v>
      </c>
      <c r="J5311" s="6">
        <f t="shared" si="498"/>
        <v>4.0179422199302733E-2</v>
      </c>
      <c r="K5311" s="5">
        <f t="shared" si="499"/>
        <v>4.0179422199302733E-2</v>
      </c>
      <c r="L5311" s="5">
        <f t="shared" si="500"/>
        <v>4.0179422199302733E-2</v>
      </c>
      <c r="M5311" s="5">
        <f t="shared" si="501"/>
        <v>4.0190240909890873E-2</v>
      </c>
    </row>
    <row r="5312" spans="1:13" x14ac:dyDescent="0.3">
      <c r="A5312" s="1">
        <v>5310</v>
      </c>
      <c r="B5312" s="1">
        <v>10.147964015151301</v>
      </c>
      <c r="C5312" s="1">
        <v>15.736364664084901</v>
      </c>
      <c r="D5312" s="1">
        <v>336</v>
      </c>
      <c r="E5312" s="1">
        <v>17.64706421</v>
      </c>
      <c r="F5312" s="1">
        <v>99.317999999999998</v>
      </c>
      <c r="G5312" s="1">
        <v>99.057282187030097</v>
      </c>
      <c r="H5312" s="5">
        <f t="shared" si="496"/>
        <v>10.147964015151301</v>
      </c>
      <c r="I5312" s="5">
        <f t="shared" si="497"/>
        <v>108899.68754422288</v>
      </c>
      <c r="J5312" s="6">
        <f t="shared" si="498"/>
        <v>4.1581372374654368E-2</v>
      </c>
      <c r="K5312" s="5">
        <f t="shared" si="499"/>
        <v>4.1581372374654368E-2</v>
      </c>
      <c r="L5312" s="5">
        <f t="shared" si="500"/>
        <v>4.1581372374654368E-2</v>
      </c>
      <c r="M5312" s="5">
        <f t="shared" si="501"/>
        <v>4.1593364145691598E-2</v>
      </c>
    </row>
    <row r="5313" spans="1:13" x14ac:dyDescent="0.3">
      <c r="A5313" s="1">
        <v>5311</v>
      </c>
      <c r="B5313" s="1">
        <v>9.4140625</v>
      </c>
      <c r="C5313" s="1">
        <v>-2.4000000950000002</v>
      </c>
      <c r="D5313" s="1">
        <v>334.75</v>
      </c>
      <c r="E5313" s="1">
        <v>17.64706421</v>
      </c>
      <c r="F5313" s="1">
        <v>99.317999999999998</v>
      </c>
      <c r="G5313" s="1">
        <v>99.475104102454907</v>
      </c>
      <c r="H5313" s="5">
        <f t="shared" si="496"/>
        <v>9.4140625</v>
      </c>
      <c r="I5313" s="5">
        <f t="shared" si="497"/>
        <v>108909.10160672288</v>
      </c>
      <c r="J5313" s="6">
        <f t="shared" si="498"/>
        <v>4.4382742883299291E-2</v>
      </c>
      <c r="K5313" s="5">
        <f t="shared" si="499"/>
        <v>4.4382742883299291E-2</v>
      </c>
      <c r="L5313" s="5">
        <f t="shared" si="500"/>
        <v>4.4382742883299291E-2</v>
      </c>
      <c r="M5313" s="5">
        <f t="shared" si="501"/>
        <v>4.4397326875196236E-2</v>
      </c>
    </row>
    <row r="5314" spans="1:13" x14ac:dyDescent="0.3">
      <c r="A5314" s="1">
        <v>5312</v>
      </c>
      <c r="B5314" s="1">
        <v>8.3420138888888893</v>
      </c>
      <c r="C5314" s="1">
        <v>-10.350000380000001</v>
      </c>
      <c r="D5314" s="1">
        <v>334.25</v>
      </c>
      <c r="E5314" s="1">
        <v>17.64706421</v>
      </c>
      <c r="F5314" s="1">
        <v>99.317999999999998</v>
      </c>
      <c r="G5314" s="1">
        <v>99.895423335520206</v>
      </c>
      <c r="H5314" s="5">
        <f t="shared" si="496"/>
        <v>8.3420138888888893</v>
      </c>
      <c r="I5314" s="5">
        <f t="shared" si="497"/>
        <v>108917.44362061177</v>
      </c>
      <c r="J5314" s="6">
        <f t="shared" si="498"/>
        <v>5.0385822735819472E-2</v>
      </c>
      <c r="K5314" s="5">
        <f t="shared" si="499"/>
        <v>5.0385822735819472E-2</v>
      </c>
      <c r="L5314" s="5">
        <f t="shared" si="500"/>
        <v>5.0385822735819472E-2</v>
      </c>
      <c r="M5314" s="5">
        <f t="shared" si="501"/>
        <v>5.0407166471329083E-2</v>
      </c>
    </row>
    <row r="5315" spans="1:13" x14ac:dyDescent="0.3">
      <c r="A5315" s="1">
        <v>5313</v>
      </c>
      <c r="B5315" s="1">
        <v>8.0989583333333304</v>
      </c>
      <c r="C5315" s="1">
        <v>-11.40000057</v>
      </c>
      <c r="D5315" s="1">
        <v>334.125</v>
      </c>
      <c r="E5315" s="1">
        <v>17.64706421</v>
      </c>
      <c r="F5315" s="1">
        <v>99.317999999999998</v>
      </c>
      <c r="G5315" s="1">
        <v>100.324921256216</v>
      </c>
      <c r="H5315" s="5">
        <f t="shared" si="496"/>
        <v>8.0989583333333304</v>
      </c>
      <c r="I5315" s="5">
        <f t="shared" si="497"/>
        <v>108925.5425789451</v>
      </c>
      <c r="J5315" s="6">
        <f t="shared" si="498"/>
        <v>5.303125451677982E-2</v>
      </c>
      <c r="K5315" s="5">
        <f t="shared" si="499"/>
        <v>5.303125451677982E-2</v>
      </c>
      <c r="L5315" s="5">
        <f t="shared" si="500"/>
        <v>5.303125451677982E-2</v>
      </c>
      <c r="M5315" s="5">
        <f t="shared" si="501"/>
        <v>5.3056142782984823E-2</v>
      </c>
    </row>
    <row r="5316" spans="1:13" x14ac:dyDescent="0.3">
      <c r="A5316" s="1">
        <v>5314</v>
      </c>
      <c r="B5316" s="1">
        <v>7.82670454545441</v>
      </c>
      <c r="C5316" s="1">
        <v>-8.6727278445441005</v>
      </c>
      <c r="D5316" s="1">
        <v>334.35227272727298</v>
      </c>
      <c r="E5316" s="1">
        <v>17.64706421</v>
      </c>
      <c r="F5316" s="1">
        <v>99.317999999999998</v>
      </c>
      <c r="G5316" s="1">
        <v>100.770425138416</v>
      </c>
      <c r="H5316" s="5">
        <f t="shared" ref="H5316:H5322" si="502">(A5316-A5315)*B5316</f>
        <v>7.82670454545441</v>
      </c>
      <c r="I5316" s="5">
        <f t="shared" ref="I5316:I5322" si="503">H5316+I5315</f>
        <v>108933.36928349055</v>
      </c>
      <c r="J5316" s="6">
        <f t="shared" ref="J5316:J5322" si="504">IF(H5316=0,0,(G5316-G5315)/H5316)</f>
        <v>5.6921004186716126E-2</v>
      </c>
      <c r="K5316" s="5">
        <f t="shared" ref="K5316:K5322" si="505">IF(J5316&gt;1,K5315,J5316)</f>
        <v>5.6921004186716126E-2</v>
      </c>
      <c r="L5316" s="5">
        <f t="shared" ref="L5316:L5322" si="506">IF(K5316&lt;-1,L5315,K5316)</f>
        <v>5.6921004186716126E-2</v>
      </c>
      <c r="M5316" s="5">
        <f t="shared" ref="M5316:M5322" si="507">ASIN(L5316)</f>
        <v>5.6951786437469905E-2</v>
      </c>
    </row>
    <row r="5317" spans="1:13" x14ac:dyDescent="0.3">
      <c r="A5317" s="1">
        <v>5315</v>
      </c>
      <c r="B5317" s="1">
        <v>7.2108289930551699</v>
      </c>
      <c r="C5317" s="1">
        <v>12.6000002610136</v>
      </c>
      <c r="D5317" s="1">
        <v>335.90625000000102</v>
      </c>
      <c r="E5317" s="1">
        <v>17.64706421</v>
      </c>
      <c r="F5317" s="1">
        <v>104.224</v>
      </c>
      <c r="G5317" s="1">
        <v>101.21952031342499</v>
      </c>
      <c r="H5317" s="5">
        <f t="shared" si="502"/>
        <v>7.2108289930551699</v>
      </c>
      <c r="I5317" s="5">
        <f t="shared" si="503"/>
        <v>108940.58011248361</v>
      </c>
      <c r="J5317" s="6">
        <f t="shared" si="504"/>
        <v>6.2280658082658813E-2</v>
      </c>
      <c r="K5317" s="5">
        <f t="shared" si="505"/>
        <v>6.2280658082658813E-2</v>
      </c>
      <c r="L5317" s="5">
        <f t="shared" si="506"/>
        <v>6.2280658082658813E-2</v>
      </c>
      <c r="M5317" s="5">
        <f t="shared" si="507"/>
        <v>6.2320991728311376E-2</v>
      </c>
    </row>
    <row r="5318" spans="1:13" x14ac:dyDescent="0.3">
      <c r="A5318" s="1">
        <v>5316</v>
      </c>
      <c r="B5318" s="1">
        <v>6.2638099747472404</v>
      </c>
      <c r="C5318" s="1">
        <v>7.7454546145432897</v>
      </c>
      <c r="D5318" s="1">
        <v>335.61363636363598</v>
      </c>
      <c r="E5318" s="1">
        <v>17.64706421</v>
      </c>
      <c r="F5318" s="1">
        <v>104.224</v>
      </c>
      <c r="G5318" s="1">
        <v>101.640352827138</v>
      </c>
      <c r="H5318" s="5">
        <f t="shared" si="502"/>
        <v>6.2638099747472404</v>
      </c>
      <c r="I5318" s="5">
        <f t="shared" si="503"/>
        <v>108946.84392245836</v>
      </c>
      <c r="J5318" s="6">
        <f t="shared" si="504"/>
        <v>6.7184751039640292E-2</v>
      </c>
      <c r="K5318" s="5">
        <f t="shared" si="505"/>
        <v>6.7184751039640292E-2</v>
      </c>
      <c r="L5318" s="5">
        <f t="shared" si="506"/>
        <v>6.7184751039640292E-2</v>
      </c>
      <c r="M5318" s="5">
        <f t="shared" si="507"/>
        <v>6.7235396964410235E-2</v>
      </c>
    </row>
    <row r="5319" spans="1:13" x14ac:dyDescent="0.3">
      <c r="A5319" s="1">
        <v>5317</v>
      </c>
      <c r="B5319" s="1">
        <v>5.2387152777775903</v>
      </c>
      <c r="C5319" s="1">
        <v>9.2400001520007393</v>
      </c>
      <c r="D5319" s="1">
        <v>335.7</v>
      </c>
      <c r="E5319" s="1">
        <v>17.64706421</v>
      </c>
      <c r="F5319" s="1">
        <v>104.224</v>
      </c>
      <c r="G5319" s="1">
        <v>102.020115836228</v>
      </c>
      <c r="H5319" s="5">
        <f t="shared" si="502"/>
        <v>5.2387152777775903</v>
      </c>
      <c r="I5319" s="5">
        <f t="shared" si="503"/>
        <v>108952.08263773614</v>
      </c>
      <c r="J5319" s="6">
        <f t="shared" si="504"/>
        <v>7.2491629904174654E-2</v>
      </c>
      <c r="K5319" s="5">
        <f t="shared" si="505"/>
        <v>7.2491629904174654E-2</v>
      </c>
      <c r="L5319" s="5">
        <f t="shared" si="506"/>
        <v>7.2491629904174654E-2</v>
      </c>
      <c r="M5319" s="5">
        <f t="shared" si="507"/>
        <v>7.2555271542660893E-2</v>
      </c>
    </row>
    <row r="5320" spans="1:13" x14ac:dyDescent="0.3">
      <c r="A5320" s="1">
        <v>5318</v>
      </c>
      <c r="B5320" s="1">
        <v>4.0407986111108896</v>
      </c>
      <c r="C5320" s="1">
        <v>7.0500001907993202</v>
      </c>
      <c r="D5320" s="1">
        <v>335.65</v>
      </c>
      <c r="E5320" s="1">
        <v>17.64706421</v>
      </c>
      <c r="F5320" s="1">
        <v>104.224</v>
      </c>
      <c r="G5320" s="1">
        <v>102.364846031317</v>
      </c>
      <c r="H5320" s="5">
        <f t="shared" si="502"/>
        <v>4.0407986111108896</v>
      </c>
      <c r="I5320" s="5">
        <f t="shared" si="503"/>
        <v>108956.12343634725</v>
      </c>
      <c r="J5320" s="6">
        <f t="shared" si="504"/>
        <v>8.5312391996251138E-2</v>
      </c>
      <c r="K5320" s="5">
        <f t="shared" si="505"/>
        <v>8.5312391996251138E-2</v>
      </c>
      <c r="L5320" s="5">
        <f t="shared" si="506"/>
        <v>8.5312391996251138E-2</v>
      </c>
      <c r="M5320" s="5">
        <f t="shared" si="507"/>
        <v>8.541621924653954E-2</v>
      </c>
    </row>
    <row r="5321" spans="1:13" x14ac:dyDescent="0.3">
      <c r="A5321" s="1">
        <v>5319</v>
      </c>
      <c r="B5321" s="1">
        <v>2.6412563131314299</v>
      </c>
      <c r="C5321" s="1">
        <v>0.84545456263692698</v>
      </c>
      <c r="D5321" s="1">
        <v>335.26136363636402</v>
      </c>
      <c r="E5321" s="1">
        <v>17.64706421</v>
      </c>
      <c r="F5321" s="1">
        <v>104.224</v>
      </c>
      <c r="G5321" s="1">
        <v>102.680023223459</v>
      </c>
      <c r="H5321" s="5">
        <f t="shared" si="502"/>
        <v>2.6412563131314299</v>
      </c>
      <c r="I5321" s="5">
        <f t="shared" si="503"/>
        <v>108958.76469266038</v>
      </c>
      <c r="J5321" s="6">
        <f t="shared" si="504"/>
        <v>0.11932851445543097</v>
      </c>
      <c r="K5321" s="5">
        <f t="shared" si="505"/>
        <v>0.11932851445543097</v>
      </c>
      <c r="L5321" s="5">
        <f t="shared" si="506"/>
        <v>0.11932851445543097</v>
      </c>
      <c r="M5321" s="5">
        <f t="shared" si="507"/>
        <v>0.11961353689981043</v>
      </c>
    </row>
    <row r="5322" spans="1:13" x14ac:dyDescent="0.3">
      <c r="A5322" s="1">
        <v>5320</v>
      </c>
      <c r="B5322" s="1">
        <v>1.28255208333357</v>
      </c>
      <c r="C5322" s="1">
        <v>-5.8200001480988002</v>
      </c>
      <c r="D5322" s="1">
        <v>334.6875</v>
      </c>
      <c r="E5322" s="1">
        <v>17.64706421</v>
      </c>
      <c r="F5322" s="1">
        <v>104.224</v>
      </c>
      <c r="G5322" s="1">
        <v>102.970657450902</v>
      </c>
      <c r="H5322" s="5">
        <f t="shared" si="502"/>
        <v>1.28255208333357</v>
      </c>
      <c r="I5322" s="5">
        <f t="shared" si="503"/>
        <v>108960.04724474371</v>
      </c>
      <c r="J5322" s="6">
        <f t="shared" si="504"/>
        <v>0.22660617936667773</v>
      </c>
      <c r="K5322" s="5">
        <f t="shared" si="505"/>
        <v>0.22660617936667773</v>
      </c>
      <c r="L5322" s="5">
        <f t="shared" si="506"/>
        <v>0.22660617936667773</v>
      </c>
      <c r="M5322" s="5">
        <f t="shared" si="507"/>
        <v>0.22859179839685437</v>
      </c>
    </row>
    <row r="5323" spans="1:13" x14ac:dyDescent="0.3">
      <c r="A5323">
        <v>5321</v>
      </c>
      <c r="B5323">
        <v>0.368923611111167</v>
      </c>
      <c r="C5323">
        <v>-12.3500003012495</v>
      </c>
      <c r="D5323">
        <v>334.20833333333297</v>
      </c>
      <c r="E5323">
        <v>17.64706421</v>
      </c>
      <c r="F5323">
        <v>104.224</v>
      </c>
      <c r="G5323">
        <v>103.241368618355</v>
      </c>
      <c r="H5323" s="5">
        <f t="shared" ref="H5323:H5386" si="508">(A5323-A5322)*B5323</f>
        <v>0.368923611111167</v>
      </c>
      <c r="I5323" s="5">
        <f t="shared" ref="I5323:I5386" si="509">H5323+I5322</f>
        <v>108960.41616835482</v>
      </c>
      <c r="J5323" s="6">
        <f t="shared" ref="J5323:J5386" si="510">IF(H5323=0,0,(G5323-G5322)/H5323)</f>
        <v>0.73378650566072967</v>
      </c>
      <c r="K5323" s="5">
        <f t="shared" ref="K5323:K5386" si="511">IF(J5323&gt;1,K5322,J5323)</f>
        <v>0.73378650566072967</v>
      </c>
      <c r="L5323" s="5">
        <f t="shared" ref="L5323:L5386" si="512">IF(K5323&lt;-1,L5322,K5323)</f>
        <v>0.73378650566072967</v>
      </c>
      <c r="M5323" s="5">
        <f t="shared" ref="M5323:M5386" si="513">ASIN(L5323)</f>
        <v>0.8238787750076465</v>
      </c>
    </row>
    <row r="5324" spans="1:13" x14ac:dyDescent="0.3">
      <c r="A5324">
        <v>5322</v>
      </c>
      <c r="B5324">
        <v>0.28889973958343201</v>
      </c>
      <c r="C5324">
        <v>-14.8031253206247</v>
      </c>
      <c r="D5324">
        <v>334.078125</v>
      </c>
      <c r="E5324">
        <v>17.64706421</v>
      </c>
      <c r="F5324">
        <v>104.224</v>
      </c>
      <c r="G5324">
        <v>103.496459934733</v>
      </c>
      <c r="H5324" s="5">
        <f t="shared" si="508"/>
        <v>0.28889973958343201</v>
      </c>
      <c r="I5324" s="5">
        <f t="shared" si="509"/>
        <v>108960.70506809439</v>
      </c>
      <c r="J5324" s="6">
        <f t="shared" si="510"/>
        <v>0.88297523821177115</v>
      </c>
      <c r="K5324" s="5">
        <f t="shared" si="511"/>
        <v>0.88297523821177115</v>
      </c>
      <c r="L5324" s="5">
        <f t="shared" si="512"/>
        <v>0.88297523821177115</v>
      </c>
      <c r="M5324" s="5">
        <f t="shared" si="513"/>
        <v>1.0821630256050088</v>
      </c>
    </row>
    <row r="5325" spans="1:13" x14ac:dyDescent="0.3">
      <c r="A5325">
        <v>5323</v>
      </c>
      <c r="B5325">
        <v>0.86669921875029599</v>
      </c>
      <c r="C5325">
        <v>-13.209375201874201</v>
      </c>
      <c r="D5325">
        <v>334.234375</v>
      </c>
      <c r="E5325">
        <v>17.64706421</v>
      </c>
      <c r="F5325">
        <v>104.224</v>
      </c>
      <c r="G5325">
        <v>103.73998631670899</v>
      </c>
      <c r="H5325" s="5">
        <f t="shared" si="508"/>
        <v>0.86669921875029599</v>
      </c>
      <c r="I5325" s="5">
        <f t="shared" si="509"/>
        <v>108961.57176731314</v>
      </c>
      <c r="J5325" s="6">
        <f t="shared" si="510"/>
        <v>0.28098142551361749</v>
      </c>
      <c r="K5325" s="5">
        <f t="shared" si="511"/>
        <v>0.28098142551361749</v>
      </c>
      <c r="L5325" s="5">
        <f t="shared" si="512"/>
        <v>0.28098142551361749</v>
      </c>
      <c r="M5325" s="5">
        <f t="shared" si="513"/>
        <v>0.28481658009080046</v>
      </c>
    </row>
    <row r="5326" spans="1:13" x14ac:dyDescent="0.3">
      <c r="A5326">
        <v>5324</v>
      </c>
      <c r="B5326">
        <v>1.3385416666669201</v>
      </c>
      <c r="C5326">
        <v>-14.670000361001</v>
      </c>
      <c r="D5326">
        <v>333.91250000000002</v>
      </c>
      <c r="E5326">
        <v>17.64706421</v>
      </c>
      <c r="F5326">
        <v>104.224</v>
      </c>
      <c r="G5326">
        <v>103.975818845432</v>
      </c>
      <c r="H5326" s="5">
        <f t="shared" si="508"/>
        <v>1.3385416666669201</v>
      </c>
      <c r="I5326" s="5">
        <f t="shared" si="509"/>
        <v>108962.91030897982</v>
      </c>
      <c r="J5326" s="6">
        <f t="shared" si="510"/>
        <v>0.17618616931832337</v>
      </c>
      <c r="K5326" s="5">
        <f t="shared" si="511"/>
        <v>0.17618616931832337</v>
      </c>
      <c r="L5326" s="5">
        <f t="shared" si="512"/>
        <v>0.17618616931832337</v>
      </c>
      <c r="M5326" s="5">
        <f t="shared" si="513"/>
        <v>0.17711065813795984</v>
      </c>
    </row>
    <row r="5327" spans="1:13" x14ac:dyDescent="0.3">
      <c r="A5327">
        <v>5325</v>
      </c>
      <c r="B5327">
        <v>1.43291170634925</v>
      </c>
      <c r="C5327">
        <v>-7.7785718094224503</v>
      </c>
      <c r="D5327">
        <v>334.62500000000102</v>
      </c>
      <c r="E5327">
        <v>17.64706421</v>
      </c>
      <c r="F5327">
        <v>105.911</v>
      </c>
      <c r="G5327">
        <v>104.201002187634</v>
      </c>
      <c r="H5327" s="5">
        <f t="shared" si="508"/>
        <v>1.43291170634925</v>
      </c>
      <c r="I5327" s="5">
        <f t="shared" si="509"/>
        <v>108964.34322068616</v>
      </c>
      <c r="J5327" s="6">
        <f t="shared" si="510"/>
        <v>0.15715088459687437</v>
      </c>
      <c r="K5327" s="5">
        <f t="shared" si="511"/>
        <v>0.15715088459687437</v>
      </c>
      <c r="L5327" s="5">
        <f t="shared" si="512"/>
        <v>0.15715088459687437</v>
      </c>
      <c r="M5327" s="5">
        <f t="shared" si="513"/>
        <v>0.15780502423002196</v>
      </c>
    </row>
    <row r="5328" spans="1:13" x14ac:dyDescent="0.3">
      <c r="A5328">
        <v>5326</v>
      </c>
      <c r="B5328">
        <v>1.0620659722219901</v>
      </c>
      <c r="C5328">
        <v>-6.4650002954999204</v>
      </c>
      <c r="D5328">
        <v>334.63749999999999</v>
      </c>
      <c r="E5328">
        <v>17.64706421</v>
      </c>
      <c r="F5328">
        <v>105.911</v>
      </c>
      <c r="G5328">
        <v>104.40570761782099</v>
      </c>
      <c r="H5328" s="5">
        <f t="shared" si="508"/>
        <v>1.0620659722219901</v>
      </c>
      <c r="I5328" s="5">
        <f t="shared" si="509"/>
        <v>108965.40528665838</v>
      </c>
      <c r="J5328" s="6">
        <f t="shared" si="510"/>
        <v>0.19274266904410686</v>
      </c>
      <c r="K5328" s="5">
        <f t="shared" si="511"/>
        <v>0.19274266904410686</v>
      </c>
      <c r="L5328" s="5">
        <f t="shared" si="512"/>
        <v>0.19274266904410686</v>
      </c>
      <c r="M5328" s="5">
        <f t="shared" si="513"/>
        <v>0.19395646192048588</v>
      </c>
    </row>
    <row r="5329" spans="1:13" x14ac:dyDescent="0.3">
      <c r="A5329">
        <v>5327</v>
      </c>
      <c r="B5329">
        <v>0.56186868686856095</v>
      </c>
      <c r="C5329">
        <v>-5.8363639223634696</v>
      </c>
      <c r="D5329">
        <v>334.625</v>
      </c>
      <c r="E5329">
        <v>17.64706421</v>
      </c>
      <c r="F5329">
        <v>105.911</v>
      </c>
      <c r="G5329">
        <v>104.586485008181</v>
      </c>
      <c r="H5329" s="5">
        <f t="shared" si="508"/>
        <v>0.56186868686856095</v>
      </c>
      <c r="I5329" s="5">
        <f t="shared" si="509"/>
        <v>108965.96715534525</v>
      </c>
      <c r="J5329" s="6">
        <f t="shared" si="510"/>
        <v>0.32174313070821853</v>
      </c>
      <c r="K5329" s="5">
        <f t="shared" si="511"/>
        <v>0.32174313070821853</v>
      </c>
      <c r="L5329" s="5">
        <f t="shared" si="512"/>
        <v>0.32174313070821853</v>
      </c>
      <c r="M5329" s="5">
        <f t="shared" si="513"/>
        <v>0.32756993627774306</v>
      </c>
    </row>
    <row r="5330" spans="1:13" x14ac:dyDescent="0.3">
      <c r="A5330">
        <v>5328</v>
      </c>
      <c r="B5330">
        <v>5.1118827160235497E-2</v>
      </c>
      <c r="C5330">
        <v>-5.4333334495553904</v>
      </c>
      <c r="D5330">
        <v>334.73611111111097</v>
      </c>
      <c r="E5330">
        <v>17.64706421</v>
      </c>
      <c r="F5330">
        <v>105.911</v>
      </c>
      <c r="G5330">
        <v>104.746207985558</v>
      </c>
      <c r="H5330" s="5">
        <f t="shared" si="508"/>
        <v>5.1118827160235497E-2</v>
      </c>
      <c r="I5330" s="5">
        <f t="shared" si="509"/>
        <v>108966.01827417241</v>
      </c>
      <c r="J5330" s="6">
        <f t="shared" si="510"/>
        <v>3.1245430744398401</v>
      </c>
      <c r="K5330" s="5">
        <f t="shared" si="511"/>
        <v>0.32174313070821853</v>
      </c>
      <c r="L5330" s="5">
        <f t="shared" si="512"/>
        <v>0.32174313070821853</v>
      </c>
      <c r="M5330" s="5">
        <f t="shared" si="513"/>
        <v>0.32756993627774306</v>
      </c>
    </row>
    <row r="5331" spans="1:13" x14ac:dyDescent="0.3">
      <c r="A5331">
        <v>5329</v>
      </c>
      <c r="B5331">
        <v>0</v>
      </c>
      <c r="C5331">
        <v>-4.5529412589407201</v>
      </c>
      <c r="D5331">
        <v>334.816176470588</v>
      </c>
      <c r="E5331">
        <v>17.64706421</v>
      </c>
      <c r="F5331">
        <v>105.911</v>
      </c>
      <c r="G5331">
        <v>104.88741549707601</v>
      </c>
      <c r="H5331" s="5">
        <f t="shared" si="508"/>
        <v>0</v>
      </c>
      <c r="I5331" s="5">
        <f t="shared" si="509"/>
        <v>108966.01827417241</v>
      </c>
      <c r="J5331" s="6">
        <f t="shared" si="510"/>
        <v>0</v>
      </c>
      <c r="K5331" s="5">
        <f t="shared" si="511"/>
        <v>0</v>
      </c>
      <c r="L5331" s="5">
        <f t="shared" si="512"/>
        <v>0</v>
      </c>
      <c r="M5331" s="5">
        <f t="shared" si="513"/>
        <v>0</v>
      </c>
    </row>
    <row r="5332" spans="1:13" x14ac:dyDescent="0.3">
      <c r="A5332">
        <v>5330</v>
      </c>
      <c r="B5332">
        <v>0</v>
      </c>
      <c r="C5332">
        <v>-3.61176477443099</v>
      </c>
      <c r="D5332">
        <v>334.88970588235298</v>
      </c>
      <c r="E5332">
        <v>17.64706421</v>
      </c>
      <c r="F5332">
        <v>105.911</v>
      </c>
      <c r="G5332">
        <v>105.012352169094</v>
      </c>
      <c r="H5332" s="5">
        <f t="shared" si="508"/>
        <v>0</v>
      </c>
      <c r="I5332" s="5">
        <f t="shared" si="509"/>
        <v>108966.01827417241</v>
      </c>
      <c r="J5332" s="6">
        <f t="shared" si="510"/>
        <v>0</v>
      </c>
      <c r="K5332" s="5">
        <f t="shared" si="511"/>
        <v>0</v>
      </c>
      <c r="L5332" s="5">
        <f t="shared" si="512"/>
        <v>0</v>
      </c>
      <c r="M5332" s="5">
        <f t="shared" si="513"/>
        <v>0</v>
      </c>
    </row>
    <row r="5333" spans="1:13" x14ac:dyDescent="0.3">
      <c r="A5333">
        <v>5331</v>
      </c>
      <c r="B5333">
        <v>0</v>
      </c>
      <c r="C5333">
        <v>-2.6705882899212501</v>
      </c>
      <c r="D5333">
        <v>334.96323529411802</v>
      </c>
      <c r="E5333">
        <v>17.64706421</v>
      </c>
      <c r="F5333">
        <v>105.911</v>
      </c>
      <c r="G5333">
        <v>105.12300398765601</v>
      </c>
      <c r="H5333" s="5">
        <f t="shared" si="508"/>
        <v>0</v>
      </c>
      <c r="I5333" s="5">
        <f t="shared" si="509"/>
        <v>108966.01827417241</v>
      </c>
      <c r="J5333" s="6">
        <f t="shared" si="510"/>
        <v>0</v>
      </c>
      <c r="K5333" s="5">
        <f t="shared" si="511"/>
        <v>0</v>
      </c>
      <c r="L5333" s="5">
        <f t="shared" si="512"/>
        <v>0</v>
      </c>
      <c r="M5333" s="5">
        <f t="shared" si="513"/>
        <v>0</v>
      </c>
    </row>
    <row r="5334" spans="1:13" x14ac:dyDescent="0.3">
      <c r="A5334">
        <v>5332</v>
      </c>
      <c r="B5334">
        <v>0</v>
      </c>
      <c r="C5334">
        <v>-1.72941180541151</v>
      </c>
      <c r="D5334">
        <v>335.03676470588198</v>
      </c>
      <c r="E5334">
        <v>17.64706421</v>
      </c>
      <c r="F5334">
        <v>105.911</v>
      </c>
      <c r="G5334">
        <v>105.22112986761</v>
      </c>
      <c r="H5334" s="5">
        <f t="shared" si="508"/>
        <v>0</v>
      </c>
      <c r="I5334" s="5">
        <f t="shared" si="509"/>
        <v>108966.01827417241</v>
      </c>
      <c r="J5334" s="6">
        <f t="shared" si="510"/>
        <v>0</v>
      </c>
      <c r="K5334" s="5">
        <f t="shared" si="511"/>
        <v>0</v>
      </c>
      <c r="L5334" s="5">
        <f t="shared" si="512"/>
        <v>0</v>
      </c>
      <c r="M5334" s="5">
        <f t="shared" si="513"/>
        <v>0</v>
      </c>
    </row>
    <row r="5335" spans="1:13" x14ac:dyDescent="0.3">
      <c r="A5335">
        <v>5333</v>
      </c>
      <c r="B5335">
        <v>0</v>
      </c>
      <c r="C5335">
        <v>-0.78823532090177595</v>
      </c>
      <c r="D5335">
        <v>335.11029411764702</v>
      </c>
      <c r="E5335">
        <v>17.64706421</v>
      </c>
      <c r="F5335">
        <v>105.911</v>
      </c>
      <c r="G5335">
        <v>105.30828961221501</v>
      </c>
      <c r="H5335" s="5">
        <f t="shared" si="508"/>
        <v>0</v>
      </c>
      <c r="I5335" s="5">
        <f t="shared" si="509"/>
        <v>108966.01827417241</v>
      </c>
      <c r="J5335" s="6">
        <f t="shared" si="510"/>
        <v>0</v>
      </c>
      <c r="K5335" s="5">
        <f t="shared" si="511"/>
        <v>0</v>
      </c>
      <c r="L5335" s="5">
        <f t="shared" si="512"/>
        <v>0</v>
      </c>
      <c r="M5335" s="5">
        <f t="shared" si="513"/>
        <v>0</v>
      </c>
    </row>
    <row r="5336" spans="1:13" x14ac:dyDescent="0.3">
      <c r="A5336">
        <v>5334</v>
      </c>
      <c r="B5336">
        <v>0</v>
      </c>
      <c r="C5336">
        <v>-0.64800002592001105</v>
      </c>
      <c r="D5336">
        <v>335.14499999999998</v>
      </c>
      <c r="E5336">
        <v>17.64706421</v>
      </c>
      <c r="F5336">
        <v>105.911</v>
      </c>
      <c r="G5336">
        <v>105.385868707684</v>
      </c>
      <c r="H5336" s="5">
        <f t="shared" si="508"/>
        <v>0</v>
      </c>
      <c r="I5336" s="5">
        <f t="shared" si="509"/>
        <v>108966.01827417241</v>
      </c>
      <c r="J5336" s="6">
        <f t="shared" si="510"/>
        <v>0</v>
      </c>
      <c r="K5336" s="5">
        <f t="shared" si="511"/>
        <v>0</v>
      </c>
      <c r="L5336" s="5">
        <f t="shared" si="512"/>
        <v>0</v>
      </c>
      <c r="M5336" s="5">
        <f t="shared" si="513"/>
        <v>0</v>
      </c>
    </row>
    <row r="5337" spans="1:13" x14ac:dyDescent="0.3">
      <c r="A5337">
        <v>5335</v>
      </c>
      <c r="B5337">
        <v>0</v>
      </c>
      <c r="C5337">
        <v>-0.70800002832001097</v>
      </c>
      <c r="D5337">
        <v>335.17</v>
      </c>
      <c r="E5337">
        <v>17.64706421</v>
      </c>
      <c r="F5337">
        <v>105.911</v>
      </c>
      <c r="G5337">
        <v>105.45510034678701</v>
      </c>
      <c r="H5337" s="5">
        <f t="shared" si="508"/>
        <v>0</v>
      </c>
      <c r="I5337" s="5">
        <f t="shared" si="509"/>
        <v>108966.01827417241</v>
      </c>
      <c r="J5337" s="6">
        <f t="shared" si="510"/>
        <v>0</v>
      </c>
      <c r="K5337" s="5">
        <f t="shared" si="511"/>
        <v>0</v>
      </c>
      <c r="L5337" s="5">
        <f t="shared" si="512"/>
        <v>0</v>
      </c>
      <c r="M5337" s="5">
        <f t="shared" si="513"/>
        <v>0</v>
      </c>
    </row>
    <row r="5338" spans="1:13" x14ac:dyDescent="0.3">
      <c r="A5338">
        <v>5336</v>
      </c>
      <c r="B5338">
        <v>0</v>
      </c>
      <c r="C5338">
        <v>-0.768000030720011</v>
      </c>
      <c r="D5338">
        <v>335.19499999999999</v>
      </c>
      <c r="E5338">
        <v>17.64706421</v>
      </c>
      <c r="F5338">
        <v>105.911</v>
      </c>
      <c r="G5338">
        <v>105.517085031619</v>
      </c>
      <c r="H5338" s="5">
        <f t="shared" si="508"/>
        <v>0</v>
      </c>
      <c r="I5338" s="5">
        <f t="shared" si="509"/>
        <v>108966.01827417241</v>
      </c>
      <c r="J5338" s="6">
        <f t="shared" si="510"/>
        <v>0</v>
      </c>
      <c r="K5338" s="5">
        <f t="shared" si="511"/>
        <v>0</v>
      </c>
      <c r="L5338" s="5">
        <f t="shared" si="512"/>
        <v>0</v>
      </c>
      <c r="M5338" s="5">
        <f t="shared" si="513"/>
        <v>0</v>
      </c>
    </row>
    <row r="5339" spans="1:13" x14ac:dyDescent="0.3">
      <c r="A5339">
        <v>5337</v>
      </c>
      <c r="B5339">
        <v>0</v>
      </c>
      <c r="C5339">
        <v>-0.82800003312001103</v>
      </c>
      <c r="D5339">
        <v>335.22</v>
      </c>
      <c r="E5339">
        <v>17.64706421</v>
      </c>
      <c r="F5339">
        <v>105.911</v>
      </c>
      <c r="G5339">
        <v>105.572808067111</v>
      </c>
      <c r="H5339" s="5">
        <f t="shared" si="508"/>
        <v>0</v>
      </c>
      <c r="I5339" s="5">
        <f t="shared" si="509"/>
        <v>108966.01827417241</v>
      </c>
      <c r="J5339" s="6">
        <f t="shared" si="510"/>
        <v>0</v>
      </c>
      <c r="K5339" s="5">
        <f t="shared" si="511"/>
        <v>0</v>
      </c>
      <c r="L5339" s="5">
        <f t="shared" si="512"/>
        <v>0</v>
      </c>
      <c r="M5339" s="5">
        <f t="shared" si="513"/>
        <v>0</v>
      </c>
    </row>
    <row r="5340" spans="1:13" x14ac:dyDescent="0.3">
      <c r="A5340">
        <v>5338</v>
      </c>
      <c r="B5340">
        <v>0</v>
      </c>
      <c r="C5340">
        <v>-0.88800003552001106</v>
      </c>
      <c r="D5340">
        <v>335.245</v>
      </c>
      <c r="E5340">
        <v>17.64706421</v>
      </c>
      <c r="F5340">
        <v>105.911</v>
      </c>
      <c r="G5340">
        <v>105.623155223382</v>
      </c>
      <c r="H5340" s="5">
        <f t="shared" si="508"/>
        <v>0</v>
      </c>
      <c r="I5340" s="5">
        <f t="shared" si="509"/>
        <v>108966.01827417241</v>
      </c>
      <c r="J5340" s="6">
        <f t="shared" si="510"/>
        <v>0</v>
      </c>
      <c r="K5340" s="5">
        <f t="shared" si="511"/>
        <v>0</v>
      </c>
      <c r="L5340" s="5">
        <f t="shared" si="512"/>
        <v>0</v>
      </c>
      <c r="M5340" s="5">
        <f t="shared" si="513"/>
        <v>0</v>
      </c>
    </row>
    <row r="5341" spans="1:13" x14ac:dyDescent="0.3">
      <c r="A5341">
        <v>5339</v>
      </c>
      <c r="B5341">
        <v>0</v>
      </c>
      <c r="C5341">
        <v>-0.85200003407998903</v>
      </c>
      <c r="D5341">
        <v>335.25</v>
      </c>
      <c r="E5341">
        <v>17.64706421</v>
      </c>
      <c r="F5341">
        <v>105.911</v>
      </c>
      <c r="G5341">
        <v>105.668926815888</v>
      </c>
      <c r="H5341" s="5">
        <f t="shared" si="508"/>
        <v>0</v>
      </c>
      <c r="I5341" s="5">
        <f t="shared" si="509"/>
        <v>108966.01827417241</v>
      </c>
      <c r="J5341" s="6">
        <f t="shared" si="510"/>
        <v>0</v>
      </c>
      <c r="K5341" s="5">
        <f t="shared" si="511"/>
        <v>0</v>
      </c>
      <c r="L5341" s="5">
        <f t="shared" si="512"/>
        <v>0</v>
      </c>
      <c r="M5341" s="5">
        <f t="shared" si="513"/>
        <v>0</v>
      </c>
    </row>
    <row r="5342" spans="1:13" x14ac:dyDescent="0.3">
      <c r="A5342">
        <v>5340</v>
      </c>
      <c r="B5342">
        <v>0</v>
      </c>
      <c r="C5342">
        <v>-0.792000031679989</v>
      </c>
      <c r="D5342">
        <v>335.25</v>
      </c>
      <c r="E5342">
        <v>17.64706421</v>
      </c>
      <c r="F5342">
        <v>105.911</v>
      </c>
      <c r="G5342">
        <v>105.710850427192</v>
      </c>
      <c r="H5342" s="5">
        <f t="shared" si="508"/>
        <v>0</v>
      </c>
      <c r="I5342" s="5">
        <f t="shared" si="509"/>
        <v>108966.01827417241</v>
      </c>
      <c r="J5342" s="6">
        <f t="shared" si="510"/>
        <v>0</v>
      </c>
      <c r="K5342" s="5">
        <f t="shared" si="511"/>
        <v>0</v>
      </c>
      <c r="L5342" s="5">
        <f t="shared" si="512"/>
        <v>0</v>
      </c>
      <c r="M5342" s="5">
        <f t="shared" si="513"/>
        <v>0</v>
      </c>
    </row>
    <row r="5343" spans="1:13" x14ac:dyDescent="0.3">
      <c r="A5343">
        <v>5341</v>
      </c>
      <c r="B5343">
        <v>0</v>
      </c>
      <c r="C5343">
        <v>-0.73200002927998897</v>
      </c>
      <c r="D5343">
        <v>335.25</v>
      </c>
      <c r="E5343">
        <v>17.64706421</v>
      </c>
      <c r="F5343">
        <v>105.911</v>
      </c>
      <c r="G5343">
        <v>105.749592472572</v>
      </c>
      <c r="H5343" s="5">
        <f t="shared" si="508"/>
        <v>0</v>
      </c>
      <c r="I5343" s="5">
        <f t="shared" si="509"/>
        <v>108966.01827417241</v>
      </c>
      <c r="J5343" s="6">
        <f t="shared" si="510"/>
        <v>0</v>
      </c>
      <c r="K5343" s="5">
        <f t="shared" si="511"/>
        <v>0</v>
      </c>
      <c r="L5343" s="5">
        <f t="shared" si="512"/>
        <v>0</v>
      </c>
      <c r="M5343" s="5">
        <f t="shared" si="513"/>
        <v>0</v>
      </c>
    </row>
    <row r="5344" spans="1:13" x14ac:dyDescent="0.3">
      <c r="A5344">
        <v>5342</v>
      </c>
      <c r="B5344">
        <v>0</v>
      </c>
      <c r="C5344">
        <v>-0.67200002687998905</v>
      </c>
      <c r="D5344">
        <v>335.25</v>
      </c>
      <c r="E5344">
        <v>17.64706421</v>
      </c>
      <c r="F5344">
        <v>105.911</v>
      </c>
      <c r="G5344">
        <v>105.78576879332</v>
      </c>
      <c r="H5344" s="5">
        <f t="shared" si="508"/>
        <v>0</v>
      </c>
      <c r="I5344" s="5">
        <f t="shared" si="509"/>
        <v>108966.01827417241</v>
      </c>
      <c r="J5344" s="6">
        <f t="shared" si="510"/>
        <v>0</v>
      </c>
      <c r="K5344" s="5">
        <f t="shared" si="511"/>
        <v>0</v>
      </c>
      <c r="L5344" s="5">
        <f t="shared" si="512"/>
        <v>0</v>
      </c>
      <c r="M5344" s="5">
        <f t="shared" si="513"/>
        <v>0</v>
      </c>
    </row>
    <row r="5345" spans="1:13" x14ac:dyDescent="0.3">
      <c r="A5345">
        <v>5343</v>
      </c>
      <c r="B5345">
        <v>0</v>
      </c>
      <c r="C5345">
        <v>-0.61200002447998902</v>
      </c>
      <c r="D5345">
        <v>335.25</v>
      </c>
      <c r="E5345">
        <v>17.64706421</v>
      </c>
      <c r="F5345">
        <v>105.911</v>
      </c>
      <c r="G5345">
        <v>105.81995444611699</v>
      </c>
      <c r="H5345" s="5">
        <f t="shared" si="508"/>
        <v>0</v>
      </c>
      <c r="I5345" s="5">
        <f t="shared" si="509"/>
        <v>108966.01827417241</v>
      </c>
      <c r="J5345" s="6">
        <f t="shared" si="510"/>
        <v>0</v>
      </c>
      <c r="K5345" s="5">
        <f t="shared" si="511"/>
        <v>0</v>
      </c>
      <c r="L5345" s="5">
        <f t="shared" si="512"/>
        <v>0</v>
      </c>
      <c r="M5345" s="5">
        <f t="shared" si="513"/>
        <v>0</v>
      </c>
    </row>
    <row r="5346" spans="1:13" x14ac:dyDescent="0.3">
      <c r="A5346">
        <v>5344</v>
      </c>
      <c r="B5346">
        <v>0</v>
      </c>
      <c r="C5346">
        <v>-0.62376240118812298</v>
      </c>
      <c r="D5346">
        <v>335.25</v>
      </c>
      <c r="E5346">
        <v>17.64706421</v>
      </c>
      <c r="F5346">
        <v>105.911</v>
      </c>
      <c r="G5346">
        <v>105.85269284410499</v>
      </c>
      <c r="H5346" s="5">
        <f t="shared" si="508"/>
        <v>0</v>
      </c>
      <c r="I5346" s="5">
        <f t="shared" si="509"/>
        <v>108966.01827417241</v>
      </c>
      <c r="J5346" s="6">
        <f t="shared" si="510"/>
        <v>0</v>
      </c>
      <c r="K5346" s="5">
        <f t="shared" si="511"/>
        <v>0</v>
      </c>
      <c r="L5346" s="5">
        <f t="shared" si="512"/>
        <v>0</v>
      </c>
      <c r="M5346" s="5">
        <f t="shared" si="513"/>
        <v>0</v>
      </c>
    </row>
    <row r="5347" spans="1:13" x14ac:dyDescent="0.3">
      <c r="A5347">
        <v>5345</v>
      </c>
      <c r="B5347">
        <v>0</v>
      </c>
      <c r="C5347">
        <v>-0.65346537267327098</v>
      </c>
      <c r="D5347">
        <v>335.25</v>
      </c>
      <c r="E5347">
        <v>17.64706421</v>
      </c>
      <c r="F5347">
        <v>105.911</v>
      </c>
      <c r="G5347">
        <v>105.88450439494601</v>
      </c>
      <c r="H5347" s="5">
        <f t="shared" si="508"/>
        <v>0</v>
      </c>
      <c r="I5347" s="5">
        <f t="shared" si="509"/>
        <v>108966.01827417241</v>
      </c>
      <c r="J5347" s="6">
        <f t="shared" si="510"/>
        <v>0</v>
      </c>
      <c r="K5347" s="5">
        <f t="shared" si="511"/>
        <v>0</v>
      </c>
      <c r="L5347" s="5">
        <f t="shared" si="512"/>
        <v>0</v>
      </c>
      <c r="M5347" s="5">
        <f t="shared" si="513"/>
        <v>0</v>
      </c>
    </row>
    <row r="5348" spans="1:13" x14ac:dyDescent="0.3">
      <c r="A5348">
        <v>5346</v>
      </c>
      <c r="B5348">
        <v>0</v>
      </c>
      <c r="C5348">
        <v>-0.68316834415841798</v>
      </c>
      <c r="D5348">
        <v>335.25</v>
      </c>
      <c r="E5348">
        <v>17.64706421</v>
      </c>
      <c r="F5348">
        <v>105.911</v>
      </c>
      <c r="G5348">
        <v>105.915894773197</v>
      </c>
      <c r="H5348" s="5">
        <f t="shared" si="508"/>
        <v>0</v>
      </c>
      <c r="I5348" s="5">
        <f t="shared" si="509"/>
        <v>108966.01827417241</v>
      </c>
      <c r="J5348" s="6">
        <f t="shared" si="510"/>
        <v>0</v>
      </c>
      <c r="K5348" s="5">
        <f t="shared" si="511"/>
        <v>0</v>
      </c>
      <c r="L5348" s="5">
        <f t="shared" si="512"/>
        <v>0</v>
      </c>
      <c r="M5348" s="5">
        <f t="shared" si="513"/>
        <v>0</v>
      </c>
    </row>
    <row r="5349" spans="1:13" x14ac:dyDescent="0.3">
      <c r="A5349">
        <v>5347</v>
      </c>
      <c r="B5349">
        <v>0</v>
      </c>
      <c r="C5349">
        <v>-0.71287131564356598</v>
      </c>
      <c r="D5349">
        <v>335.25</v>
      </c>
      <c r="E5349">
        <v>17.64706421</v>
      </c>
      <c r="F5349">
        <v>105.911</v>
      </c>
      <c r="G5349">
        <v>105.947362958477</v>
      </c>
      <c r="H5349" s="5">
        <f t="shared" si="508"/>
        <v>0</v>
      </c>
      <c r="I5349" s="5">
        <f t="shared" si="509"/>
        <v>108966.01827417241</v>
      </c>
      <c r="J5349" s="6">
        <f t="shared" si="510"/>
        <v>0</v>
      </c>
      <c r="K5349" s="5">
        <f t="shared" si="511"/>
        <v>0</v>
      </c>
      <c r="L5349" s="5">
        <f t="shared" si="512"/>
        <v>0</v>
      </c>
      <c r="M5349" s="5">
        <f t="shared" si="513"/>
        <v>0</v>
      </c>
    </row>
    <row r="5350" spans="1:13" x14ac:dyDescent="0.3">
      <c r="A5350">
        <v>5348</v>
      </c>
      <c r="B5350">
        <v>0</v>
      </c>
      <c r="C5350">
        <v>-0.74257428712871298</v>
      </c>
      <c r="D5350">
        <v>335.25</v>
      </c>
      <c r="E5350">
        <v>17.64706421</v>
      </c>
      <c r="F5350">
        <v>105.911</v>
      </c>
      <c r="G5350">
        <v>105.979409167222</v>
      </c>
      <c r="H5350" s="5">
        <f t="shared" si="508"/>
        <v>0</v>
      </c>
      <c r="I5350" s="5">
        <f t="shared" si="509"/>
        <v>108966.01827417241</v>
      </c>
      <c r="J5350" s="6">
        <f t="shared" si="510"/>
        <v>0</v>
      </c>
      <c r="K5350" s="5">
        <f t="shared" si="511"/>
        <v>0</v>
      </c>
      <c r="L5350" s="5">
        <f t="shared" si="512"/>
        <v>0</v>
      </c>
      <c r="M5350" s="5">
        <f t="shared" si="513"/>
        <v>0</v>
      </c>
    </row>
    <row r="5351" spans="1:13" x14ac:dyDescent="0.3">
      <c r="A5351">
        <v>5349</v>
      </c>
      <c r="B5351">
        <v>0</v>
      </c>
      <c r="C5351">
        <v>-0.77227725861386098</v>
      </c>
      <c r="D5351">
        <v>335.25</v>
      </c>
      <c r="E5351">
        <v>17.64706421</v>
      </c>
      <c r="F5351">
        <v>105.911</v>
      </c>
      <c r="G5351">
        <v>106.01254280409501</v>
      </c>
      <c r="H5351" s="5">
        <f t="shared" si="508"/>
        <v>0</v>
      </c>
      <c r="I5351" s="5">
        <f t="shared" si="509"/>
        <v>108966.01827417241</v>
      </c>
      <c r="J5351" s="6">
        <f t="shared" si="510"/>
        <v>0</v>
      </c>
      <c r="K5351" s="5">
        <f t="shared" si="511"/>
        <v>0</v>
      </c>
      <c r="L5351" s="5">
        <f t="shared" si="512"/>
        <v>0</v>
      </c>
      <c r="M5351" s="5">
        <f t="shared" si="513"/>
        <v>0</v>
      </c>
    </row>
    <row r="5352" spans="1:13" x14ac:dyDescent="0.3">
      <c r="A5352">
        <v>5350</v>
      </c>
      <c r="B5352">
        <v>0</v>
      </c>
      <c r="C5352">
        <v>-0.80198023009900798</v>
      </c>
      <c r="D5352">
        <v>335.25</v>
      </c>
      <c r="E5352">
        <v>17.64706421</v>
      </c>
      <c r="F5352">
        <v>105.911</v>
      </c>
      <c r="G5352">
        <v>106.047290559454</v>
      </c>
      <c r="H5352" s="5">
        <f t="shared" si="508"/>
        <v>0</v>
      </c>
      <c r="I5352" s="5">
        <f t="shared" si="509"/>
        <v>108966.01827417241</v>
      </c>
      <c r="J5352" s="6">
        <f t="shared" si="510"/>
        <v>0</v>
      </c>
      <c r="K5352" s="5">
        <f t="shared" si="511"/>
        <v>0</v>
      </c>
      <c r="L5352" s="5">
        <f t="shared" si="512"/>
        <v>0</v>
      </c>
      <c r="M5352" s="5">
        <f t="shared" si="513"/>
        <v>0</v>
      </c>
    </row>
    <row r="5353" spans="1:13" x14ac:dyDescent="0.3">
      <c r="A5353">
        <v>5351</v>
      </c>
      <c r="B5353">
        <v>0</v>
      </c>
      <c r="C5353">
        <v>-0.83168320158415499</v>
      </c>
      <c r="D5353">
        <v>335.25</v>
      </c>
      <c r="E5353">
        <v>17.64706421</v>
      </c>
      <c r="F5353">
        <v>105.911</v>
      </c>
      <c r="G5353">
        <v>106.08420478158899</v>
      </c>
      <c r="H5353" s="5">
        <f t="shared" si="508"/>
        <v>0</v>
      </c>
      <c r="I5353" s="5">
        <f t="shared" si="509"/>
        <v>108966.01827417241</v>
      </c>
      <c r="J5353" s="6">
        <f t="shared" si="510"/>
        <v>0</v>
      </c>
      <c r="K5353" s="5">
        <f t="shared" si="511"/>
        <v>0</v>
      </c>
      <c r="L5353" s="5">
        <f t="shared" si="512"/>
        <v>0</v>
      </c>
      <c r="M5353" s="5">
        <f t="shared" si="513"/>
        <v>0</v>
      </c>
    </row>
    <row r="5354" spans="1:13" x14ac:dyDescent="0.3">
      <c r="A5354">
        <v>5352</v>
      </c>
      <c r="B5354">
        <v>0</v>
      </c>
      <c r="C5354">
        <v>-0.86138617306930299</v>
      </c>
      <c r="D5354">
        <v>335.25</v>
      </c>
      <c r="E5354">
        <v>17.64706421</v>
      </c>
      <c r="F5354">
        <v>105.911</v>
      </c>
      <c r="G5354">
        <v>106.12387225681999</v>
      </c>
      <c r="H5354" s="5">
        <f t="shared" si="508"/>
        <v>0</v>
      </c>
      <c r="I5354" s="5">
        <f t="shared" si="509"/>
        <v>108966.01827417241</v>
      </c>
      <c r="J5354" s="6">
        <f t="shared" si="510"/>
        <v>0</v>
      </c>
      <c r="K5354" s="5">
        <f t="shared" si="511"/>
        <v>0</v>
      </c>
      <c r="L5354" s="5">
        <f t="shared" si="512"/>
        <v>0</v>
      </c>
      <c r="M5354" s="5">
        <f t="shared" si="513"/>
        <v>0</v>
      </c>
    </row>
    <row r="5355" spans="1:13" x14ac:dyDescent="0.3">
      <c r="A5355">
        <v>5353</v>
      </c>
      <c r="B5355">
        <v>0</v>
      </c>
      <c r="C5355">
        <v>-0.89108914455444999</v>
      </c>
      <c r="D5355">
        <v>335.25</v>
      </c>
      <c r="E5355">
        <v>17.64706421</v>
      </c>
      <c r="F5355">
        <v>105.911</v>
      </c>
      <c r="G5355">
        <v>106.16692353701799</v>
      </c>
      <c r="H5355" s="5">
        <f t="shared" si="508"/>
        <v>0</v>
      </c>
      <c r="I5355" s="5">
        <f t="shared" si="509"/>
        <v>108966.01827417241</v>
      </c>
      <c r="J5355" s="6">
        <f t="shared" si="510"/>
        <v>0</v>
      </c>
      <c r="K5355" s="5">
        <f t="shared" si="511"/>
        <v>0</v>
      </c>
      <c r="L5355" s="5">
        <f t="shared" si="512"/>
        <v>0</v>
      </c>
      <c r="M5355" s="5">
        <f t="shared" si="513"/>
        <v>0</v>
      </c>
    </row>
    <row r="5356" spans="1:13" x14ac:dyDescent="0.3">
      <c r="A5356">
        <v>5354</v>
      </c>
      <c r="B5356">
        <v>0</v>
      </c>
      <c r="C5356">
        <v>-0.900000036</v>
      </c>
      <c r="D5356">
        <v>335.25</v>
      </c>
      <c r="E5356">
        <v>17.64706421</v>
      </c>
      <c r="F5356">
        <v>105.936433333333</v>
      </c>
      <c r="G5356">
        <v>106.213941891123</v>
      </c>
      <c r="H5356" s="5">
        <f t="shared" si="508"/>
        <v>0</v>
      </c>
      <c r="I5356" s="5">
        <f t="shared" si="509"/>
        <v>108966.01827417241</v>
      </c>
      <c r="J5356" s="6">
        <f t="shared" si="510"/>
        <v>0</v>
      </c>
      <c r="K5356" s="5">
        <f t="shared" si="511"/>
        <v>0</v>
      </c>
      <c r="L5356" s="5">
        <f t="shared" si="512"/>
        <v>0</v>
      </c>
      <c r="M5356" s="5">
        <f t="shared" si="513"/>
        <v>0</v>
      </c>
    </row>
    <row r="5357" spans="1:13" x14ac:dyDescent="0.3">
      <c r="A5357">
        <v>5355</v>
      </c>
      <c r="B5357">
        <v>0</v>
      </c>
      <c r="C5357">
        <v>-0.900000036</v>
      </c>
      <c r="D5357">
        <v>335.25</v>
      </c>
      <c r="E5357">
        <v>17.64706421</v>
      </c>
      <c r="F5357">
        <v>105.972766666667</v>
      </c>
      <c r="G5357">
        <v>106.265328188621</v>
      </c>
      <c r="H5357" s="5">
        <f t="shared" si="508"/>
        <v>0</v>
      </c>
      <c r="I5357" s="5">
        <f t="shared" si="509"/>
        <v>108966.01827417241</v>
      </c>
      <c r="J5357" s="6">
        <f t="shared" si="510"/>
        <v>0</v>
      </c>
      <c r="K5357" s="5">
        <f t="shared" si="511"/>
        <v>0</v>
      </c>
      <c r="L5357" s="5">
        <f t="shared" si="512"/>
        <v>0</v>
      </c>
      <c r="M5357" s="5">
        <f t="shared" si="513"/>
        <v>0</v>
      </c>
    </row>
    <row r="5358" spans="1:13" x14ac:dyDescent="0.3">
      <c r="A5358">
        <v>5356</v>
      </c>
      <c r="B5358">
        <v>0</v>
      </c>
      <c r="C5358">
        <v>-0.900000036</v>
      </c>
      <c r="D5358">
        <v>335.25</v>
      </c>
      <c r="E5358">
        <v>17.64706421</v>
      </c>
      <c r="F5358">
        <v>106.0091</v>
      </c>
      <c r="G5358">
        <v>106.321365026992</v>
      </c>
      <c r="H5358" s="5">
        <f t="shared" si="508"/>
        <v>0</v>
      </c>
      <c r="I5358" s="5">
        <f t="shared" si="509"/>
        <v>108966.01827417241</v>
      </c>
      <c r="J5358" s="6">
        <f t="shared" si="510"/>
        <v>0</v>
      </c>
      <c r="K5358" s="5">
        <f t="shared" si="511"/>
        <v>0</v>
      </c>
      <c r="L5358" s="5">
        <f t="shared" si="512"/>
        <v>0</v>
      </c>
      <c r="M5358" s="5">
        <f t="shared" si="513"/>
        <v>0</v>
      </c>
    </row>
    <row r="5359" spans="1:13" x14ac:dyDescent="0.3">
      <c r="A5359">
        <v>5357</v>
      </c>
      <c r="B5359">
        <v>1.1680169753088101</v>
      </c>
      <c r="C5359">
        <v>-20.0333348268917</v>
      </c>
      <c r="D5359">
        <v>333.791666666666</v>
      </c>
      <c r="E5359">
        <v>17.64706421</v>
      </c>
      <c r="F5359">
        <v>106.02</v>
      </c>
      <c r="G5359">
        <v>106.382466683697</v>
      </c>
      <c r="H5359" s="5">
        <f t="shared" si="508"/>
        <v>1.1680169753088101</v>
      </c>
      <c r="I5359" s="5">
        <f t="shared" si="509"/>
        <v>108967.18629114772</v>
      </c>
      <c r="J5359" s="6">
        <f t="shared" si="510"/>
        <v>5.2312301958497828E-2</v>
      </c>
      <c r="K5359" s="5">
        <f t="shared" si="511"/>
        <v>5.2312301958497828E-2</v>
      </c>
      <c r="L5359" s="5">
        <f t="shared" si="512"/>
        <v>5.2312301958497828E-2</v>
      </c>
      <c r="M5359" s="5">
        <f t="shared" si="513"/>
        <v>5.2336190828221059E-2</v>
      </c>
    </row>
    <row r="5360" spans="1:13" x14ac:dyDescent="0.3">
      <c r="A5360">
        <v>5358</v>
      </c>
      <c r="B5360">
        <v>2.44965277777799</v>
      </c>
      <c r="C5360">
        <v>-32.100000382001497</v>
      </c>
      <c r="D5360">
        <v>332.97500000000002</v>
      </c>
      <c r="E5360">
        <v>17.64706421</v>
      </c>
      <c r="F5360">
        <v>106.02</v>
      </c>
      <c r="G5360">
        <v>106.449373406085</v>
      </c>
      <c r="H5360" s="5">
        <f t="shared" si="508"/>
        <v>2.44965277777799</v>
      </c>
      <c r="I5360" s="5">
        <f t="shared" si="509"/>
        <v>108969.6359439255</v>
      </c>
      <c r="J5360" s="6">
        <f t="shared" si="510"/>
        <v>2.7312737133581417E-2</v>
      </c>
      <c r="K5360" s="5">
        <f t="shared" si="511"/>
        <v>2.7312737133581417E-2</v>
      </c>
      <c r="L5360" s="5">
        <f t="shared" si="512"/>
        <v>2.7312737133581417E-2</v>
      </c>
      <c r="M5360" s="5">
        <f t="shared" si="513"/>
        <v>2.7316134092186011E-2</v>
      </c>
    </row>
    <row r="5361" spans="1:13" x14ac:dyDescent="0.3">
      <c r="A5361">
        <v>5359</v>
      </c>
      <c r="B5361">
        <v>3.66927083333356</v>
      </c>
      <c r="C5361">
        <v>-45.990002440002797</v>
      </c>
      <c r="D5361">
        <v>331.77499999999998</v>
      </c>
      <c r="E5361">
        <v>17.64706421</v>
      </c>
      <c r="F5361">
        <v>106.02</v>
      </c>
      <c r="G5361">
        <v>106.52310542307001</v>
      </c>
      <c r="H5361" s="5">
        <f t="shared" si="508"/>
        <v>3.66927083333356</v>
      </c>
      <c r="I5361" s="5">
        <f t="shared" si="509"/>
        <v>108973.30521475883</v>
      </c>
      <c r="J5361" s="6">
        <f t="shared" si="510"/>
        <v>2.0094460271284746E-2</v>
      </c>
      <c r="K5361" s="5">
        <f t="shared" si="511"/>
        <v>2.0094460271284746E-2</v>
      </c>
      <c r="L5361" s="5">
        <f t="shared" si="512"/>
        <v>2.0094460271284746E-2</v>
      </c>
      <c r="M5361" s="5">
        <f t="shared" si="513"/>
        <v>2.0095812831820721E-2</v>
      </c>
    </row>
    <row r="5362" spans="1:13" x14ac:dyDescent="0.3">
      <c r="A5362">
        <v>5360</v>
      </c>
      <c r="B5362">
        <v>4.7514204545453698</v>
      </c>
      <c r="C5362">
        <v>-53.195458148181402</v>
      </c>
      <c r="D5362">
        <v>331.13636363636402</v>
      </c>
      <c r="E5362">
        <v>17.64706421</v>
      </c>
      <c r="F5362">
        <v>106.02</v>
      </c>
      <c r="G5362">
        <v>106.604834774487</v>
      </c>
      <c r="H5362" s="5">
        <f t="shared" si="508"/>
        <v>4.7514204545453698</v>
      </c>
      <c r="I5362" s="5">
        <f t="shared" si="509"/>
        <v>108978.05663521338</v>
      </c>
      <c r="J5362" s="6">
        <f t="shared" si="510"/>
        <v>1.7201035395386036E-2</v>
      </c>
      <c r="K5362" s="5">
        <f t="shared" si="511"/>
        <v>1.7201035395386036E-2</v>
      </c>
      <c r="L5362" s="5">
        <f t="shared" si="512"/>
        <v>1.7201035395386036E-2</v>
      </c>
      <c r="M5362" s="5">
        <f t="shared" si="513"/>
        <v>1.720188373617397E-2</v>
      </c>
    </row>
    <row r="5363" spans="1:13" x14ac:dyDescent="0.3">
      <c r="A5363">
        <v>5361</v>
      </c>
      <c r="B5363">
        <v>5.6089409722220802</v>
      </c>
      <c r="C5363">
        <v>-47.925001143001801</v>
      </c>
      <c r="D5363">
        <v>331.4375</v>
      </c>
      <c r="E5363">
        <v>17.64706421</v>
      </c>
      <c r="F5363">
        <v>106.02</v>
      </c>
      <c r="G5363">
        <v>106.695860625336</v>
      </c>
      <c r="H5363" s="5">
        <f t="shared" si="508"/>
        <v>5.6089409722220802</v>
      </c>
      <c r="I5363" s="5">
        <f t="shared" si="509"/>
        <v>108983.66557618559</v>
      </c>
      <c r="J5363" s="6">
        <f t="shared" si="510"/>
        <v>1.6228705436515174E-2</v>
      </c>
      <c r="K5363" s="5">
        <f t="shared" si="511"/>
        <v>1.6228705436515174E-2</v>
      </c>
      <c r="L5363" s="5">
        <f t="shared" si="512"/>
        <v>1.6228705436515174E-2</v>
      </c>
      <c r="M5363" s="5">
        <f t="shared" si="513"/>
        <v>1.6229417882361014E-2</v>
      </c>
    </row>
    <row r="5364" spans="1:13" x14ac:dyDescent="0.3">
      <c r="A5364">
        <v>5362</v>
      </c>
      <c r="B5364">
        <v>5.7425820707070496</v>
      </c>
      <c r="C5364">
        <v>-22.568181818176502</v>
      </c>
      <c r="D5364">
        <v>333.375</v>
      </c>
      <c r="E5364">
        <v>17.64706421</v>
      </c>
      <c r="F5364">
        <v>106.02</v>
      </c>
      <c r="G5364">
        <v>106.79762991722799</v>
      </c>
      <c r="H5364" s="5">
        <f t="shared" si="508"/>
        <v>5.7425820707070496</v>
      </c>
      <c r="I5364" s="5">
        <f t="shared" si="509"/>
        <v>108989.40815825631</v>
      </c>
      <c r="J5364" s="6">
        <f t="shared" si="510"/>
        <v>1.7721869820742055E-2</v>
      </c>
      <c r="K5364" s="5">
        <f t="shared" si="511"/>
        <v>1.7721869820742055E-2</v>
      </c>
      <c r="L5364" s="5">
        <f t="shared" si="512"/>
        <v>1.7721869820742055E-2</v>
      </c>
      <c r="M5364" s="5">
        <f t="shared" si="513"/>
        <v>1.7722797587401137E-2</v>
      </c>
    </row>
    <row r="5365" spans="1:13" x14ac:dyDescent="0.3">
      <c r="A5365">
        <v>5363</v>
      </c>
      <c r="B5365">
        <v>5.6232638888888502</v>
      </c>
      <c r="C5365">
        <v>-17.850000000004901</v>
      </c>
      <c r="D5365">
        <v>333.77499999999998</v>
      </c>
      <c r="E5365">
        <v>17.64706421</v>
      </c>
      <c r="F5365">
        <v>106.02</v>
      </c>
      <c r="G5365">
        <v>106.911760368885</v>
      </c>
      <c r="H5365" s="5">
        <f t="shared" si="508"/>
        <v>5.6232638888888502</v>
      </c>
      <c r="I5365" s="5">
        <f t="shared" si="509"/>
        <v>108995.0314221452</v>
      </c>
      <c r="J5365" s="6">
        <f t="shared" si="510"/>
        <v>2.0296122307636635E-2</v>
      </c>
      <c r="K5365" s="5">
        <f t="shared" si="511"/>
        <v>2.0296122307636635E-2</v>
      </c>
      <c r="L5365" s="5">
        <f t="shared" si="512"/>
        <v>2.0296122307636635E-2</v>
      </c>
      <c r="M5365" s="5">
        <f t="shared" si="513"/>
        <v>2.0297516005008127E-2</v>
      </c>
    </row>
    <row r="5366" spans="1:13" x14ac:dyDescent="0.3">
      <c r="A5366">
        <v>5364</v>
      </c>
      <c r="B5366">
        <v>5.5910669191919196</v>
      </c>
      <c r="C5366">
        <v>-24.804545661818601</v>
      </c>
      <c r="D5366">
        <v>333.30681818181802</v>
      </c>
      <c r="E5366">
        <v>17.64706421</v>
      </c>
      <c r="F5366">
        <v>106.02</v>
      </c>
      <c r="G5366">
        <v>107.040066191303</v>
      </c>
      <c r="H5366" s="5">
        <f t="shared" si="508"/>
        <v>5.5910669191919196</v>
      </c>
      <c r="I5366" s="5">
        <f t="shared" si="509"/>
        <v>109000.62248906439</v>
      </c>
      <c r="J5366" s="6">
        <f t="shared" si="510"/>
        <v>2.2948361068184767E-2</v>
      </c>
      <c r="K5366" s="5">
        <f t="shared" si="511"/>
        <v>2.2948361068184767E-2</v>
      </c>
      <c r="L5366" s="5">
        <f t="shared" si="512"/>
        <v>2.2948361068184767E-2</v>
      </c>
      <c r="M5366" s="5">
        <f t="shared" si="513"/>
        <v>2.2950375751144024E-2</v>
      </c>
    </row>
    <row r="5367" spans="1:13" x14ac:dyDescent="0.3">
      <c r="A5367">
        <v>5365</v>
      </c>
      <c r="B5367">
        <v>5.5837673611111098</v>
      </c>
      <c r="C5367">
        <v>-31.050000189999999</v>
      </c>
      <c r="D5367">
        <v>332.8125</v>
      </c>
      <c r="E5367">
        <v>17.64706421</v>
      </c>
      <c r="F5367">
        <v>106.02</v>
      </c>
      <c r="G5367">
        <v>107.184586926346</v>
      </c>
      <c r="H5367" s="5">
        <f t="shared" si="508"/>
        <v>5.5837673611111098</v>
      </c>
      <c r="I5367" s="5">
        <f t="shared" si="509"/>
        <v>109006.2062564255</v>
      </c>
      <c r="J5367" s="6">
        <f t="shared" si="510"/>
        <v>2.5882298759353106E-2</v>
      </c>
      <c r="K5367" s="5">
        <f t="shared" si="511"/>
        <v>2.5882298759353106E-2</v>
      </c>
      <c r="L5367" s="5">
        <f t="shared" si="512"/>
        <v>2.5882298759353106E-2</v>
      </c>
      <c r="M5367" s="5">
        <f t="shared" si="513"/>
        <v>2.5885189360954419E-2</v>
      </c>
    </row>
    <row r="5368" spans="1:13" x14ac:dyDescent="0.3">
      <c r="A5368">
        <v>5366</v>
      </c>
      <c r="B5368">
        <v>5.5685763888888902</v>
      </c>
      <c r="C5368">
        <v>-36</v>
      </c>
      <c r="D5368">
        <v>332.375</v>
      </c>
      <c r="E5368">
        <v>17.64706421</v>
      </c>
      <c r="F5368">
        <v>107.20125</v>
      </c>
      <c r="G5368">
        <v>107.34292559692</v>
      </c>
      <c r="H5368" s="5">
        <f t="shared" si="508"/>
        <v>5.5685763888888902</v>
      </c>
      <c r="I5368" s="5">
        <f t="shared" si="509"/>
        <v>109011.77483281439</v>
      </c>
      <c r="J5368" s="6">
        <f t="shared" si="510"/>
        <v>2.8434317771043546E-2</v>
      </c>
      <c r="K5368" s="5">
        <f t="shared" si="511"/>
        <v>2.8434317771043546E-2</v>
      </c>
      <c r="L5368" s="5">
        <f t="shared" si="512"/>
        <v>2.8434317771043546E-2</v>
      </c>
      <c r="M5368" s="5">
        <f t="shared" si="513"/>
        <v>2.8438150739489351E-2</v>
      </c>
    </row>
    <row r="5369" spans="1:13" x14ac:dyDescent="0.3">
      <c r="A5369">
        <v>5367</v>
      </c>
      <c r="B5369">
        <v>6.9408933080812298</v>
      </c>
      <c r="C5369">
        <v>-73.922730187280493</v>
      </c>
      <c r="D5369">
        <v>329.28409090909003</v>
      </c>
      <c r="E5369">
        <v>17.64706421</v>
      </c>
      <c r="F5369">
        <v>107.91</v>
      </c>
      <c r="G5369">
        <v>107.50539404261499</v>
      </c>
      <c r="H5369" s="5">
        <f t="shared" si="508"/>
        <v>6.9408933080812298</v>
      </c>
      <c r="I5369" s="5">
        <f t="shared" si="509"/>
        <v>109018.71572612248</v>
      </c>
      <c r="J5369" s="6">
        <f t="shared" si="510"/>
        <v>2.3407425886497499E-2</v>
      </c>
      <c r="K5369" s="5">
        <f t="shared" si="511"/>
        <v>2.3407425886497499E-2</v>
      </c>
      <c r="L5369" s="5">
        <f t="shared" si="512"/>
        <v>2.3407425886497499E-2</v>
      </c>
      <c r="M5369" s="5">
        <f t="shared" si="513"/>
        <v>2.3409563931396878E-2</v>
      </c>
    </row>
    <row r="5370" spans="1:13" x14ac:dyDescent="0.3">
      <c r="A5370">
        <v>5368</v>
      </c>
      <c r="B5370">
        <v>7.9794034090909998</v>
      </c>
      <c r="C5370">
        <v>-90.190910340000897</v>
      </c>
      <c r="D5370">
        <v>327.90909090909099</v>
      </c>
      <c r="E5370">
        <v>17.64706421</v>
      </c>
      <c r="F5370">
        <v>107.91</v>
      </c>
      <c r="G5370">
        <v>107.664247457789</v>
      </c>
      <c r="H5370" s="5">
        <f t="shared" si="508"/>
        <v>7.9794034090909998</v>
      </c>
      <c r="I5370" s="5">
        <f t="shared" si="509"/>
        <v>109026.69512953157</v>
      </c>
      <c r="J5370" s="6">
        <f t="shared" si="510"/>
        <v>1.990793133644863E-2</v>
      </c>
      <c r="K5370" s="5">
        <f t="shared" si="511"/>
        <v>1.990793133644863E-2</v>
      </c>
      <c r="L5370" s="5">
        <f t="shared" si="512"/>
        <v>1.990793133644863E-2</v>
      </c>
      <c r="M5370" s="5">
        <f t="shared" si="513"/>
        <v>1.9909246575267416E-2</v>
      </c>
    </row>
    <row r="5371" spans="1:13" x14ac:dyDescent="0.3">
      <c r="A5371">
        <v>5369</v>
      </c>
      <c r="B5371">
        <v>9.0798611111108904</v>
      </c>
      <c r="C5371">
        <v>-101.610005183997</v>
      </c>
      <c r="D5371">
        <v>326.72500000000002</v>
      </c>
      <c r="E5371">
        <v>17.64706421</v>
      </c>
      <c r="F5371">
        <v>107.91</v>
      </c>
      <c r="G5371">
        <v>107.81919440489899</v>
      </c>
      <c r="H5371" s="5">
        <f t="shared" si="508"/>
        <v>9.0798611111108904</v>
      </c>
      <c r="I5371" s="5">
        <f t="shared" si="509"/>
        <v>109035.77499064268</v>
      </c>
      <c r="J5371" s="6">
        <f t="shared" si="510"/>
        <v>1.7064902779226971E-2</v>
      </c>
      <c r="K5371" s="5">
        <f t="shared" si="511"/>
        <v>1.7064902779226971E-2</v>
      </c>
      <c r="L5371" s="5">
        <f t="shared" si="512"/>
        <v>1.7064902779226971E-2</v>
      </c>
      <c r="M5371" s="5">
        <f t="shared" si="513"/>
        <v>1.7065731135419076E-2</v>
      </c>
    </row>
    <row r="5372" spans="1:13" x14ac:dyDescent="0.3">
      <c r="A5372">
        <v>5370</v>
      </c>
      <c r="B5372">
        <v>10.564236111110599</v>
      </c>
      <c r="C5372">
        <v>-118.050006079996</v>
      </c>
      <c r="D5372">
        <v>325.22500000000002</v>
      </c>
      <c r="E5372">
        <v>17.64706421</v>
      </c>
      <c r="F5372">
        <v>107.91</v>
      </c>
      <c r="G5372">
        <v>107.972697911571</v>
      </c>
      <c r="H5372" s="5">
        <f t="shared" si="508"/>
        <v>10.564236111110599</v>
      </c>
      <c r="I5372" s="5">
        <f t="shared" si="509"/>
        <v>109046.33922675379</v>
      </c>
      <c r="J5372" s="6">
        <f t="shared" si="510"/>
        <v>1.4530488059668358E-2</v>
      </c>
      <c r="K5372" s="5">
        <f t="shared" si="511"/>
        <v>1.4530488059668358E-2</v>
      </c>
      <c r="L5372" s="5">
        <f t="shared" si="512"/>
        <v>1.4530488059668358E-2</v>
      </c>
      <c r="M5372" s="5">
        <f t="shared" si="513"/>
        <v>1.4530999424222693E-2</v>
      </c>
    </row>
    <row r="5373" spans="1:13" x14ac:dyDescent="0.3">
      <c r="A5373">
        <v>5371</v>
      </c>
      <c r="B5373">
        <v>12.855902777777599</v>
      </c>
      <c r="C5373">
        <v>-128.82000122000801</v>
      </c>
      <c r="D5373">
        <v>324.24999999999898</v>
      </c>
      <c r="E5373">
        <v>17.64706421</v>
      </c>
      <c r="F5373">
        <v>107.91</v>
      </c>
      <c r="G5373">
        <v>108.127198060585</v>
      </c>
      <c r="H5373" s="5">
        <f t="shared" si="508"/>
        <v>12.855902777777599</v>
      </c>
      <c r="I5373" s="5">
        <f t="shared" si="509"/>
        <v>109059.19512953157</v>
      </c>
      <c r="J5373" s="6">
        <f t="shared" si="510"/>
        <v>1.2017837384478616E-2</v>
      </c>
      <c r="K5373" s="5">
        <f t="shared" si="511"/>
        <v>1.2017837384478616E-2</v>
      </c>
      <c r="L5373" s="5">
        <f t="shared" si="512"/>
        <v>1.2017837384478616E-2</v>
      </c>
      <c r="M5373" s="5">
        <f t="shared" si="513"/>
        <v>1.201812668948341E-2</v>
      </c>
    </row>
    <row r="5374" spans="1:13" x14ac:dyDescent="0.3">
      <c r="A5374">
        <v>5372</v>
      </c>
      <c r="B5374">
        <v>13.630839646464599</v>
      </c>
      <c r="C5374">
        <v>-87.027277856366993</v>
      </c>
      <c r="D5374">
        <v>327.40909090909099</v>
      </c>
      <c r="E5374">
        <v>17.64706421</v>
      </c>
      <c r="F5374">
        <v>107.91</v>
      </c>
      <c r="G5374">
        <v>108.285150777289</v>
      </c>
      <c r="H5374" s="5">
        <f t="shared" si="508"/>
        <v>13.630839646464599</v>
      </c>
      <c r="I5374" s="5">
        <f t="shared" si="509"/>
        <v>109072.82596917803</v>
      </c>
      <c r="J5374" s="6">
        <f t="shared" si="510"/>
        <v>1.1587893394738199E-2</v>
      </c>
      <c r="K5374" s="5">
        <f t="shared" si="511"/>
        <v>1.1587893394738199E-2</v>
      </c>
      <c r="L5374" s="5">
        <f t="shared" si="512"/>
        <v>1.1587893394738199E-2</v>
      </c>
      <c r="M5374" s="5">
        <f t="shared" si="513"/>
        <v>1.1588152746060723E-2</v>
      </c>
    </row>
    <row r="5375" spans="1:13" x14ac:dyDescent="0.3">
      <c r="A5375">
        <v>5373</v>
      </c>
      <c r="B5375">
        <v>13.9709201388889</v>
      </c>
      <c r="C5375">
        <v>-43.770000645974797</v>
      </c>
      <c r="D5375">
        <v>330.90000000000202</v>
      </c>
      <c r="E5375">
        <v>17.64706421</v>
      </c>
      <c r="F5375">
        <v>107.91</v>
      </c>
      <c r="G5375">
        <v>108.44906686884801</v>
      </c>
      <c r="H5375" s="5">
        <f t="shared" si="508"/>
        <v>13.9709201388889</v>
      </c>
      <c r="I5375" s="5">
        <f t="shared" si="509"/>
        <v>109086.79688931692</v>
      </c>
      <c r="J5375" s="6">
        <f t="shared" si="510"/>
        <v>1.1732662554038386E-2</v>
      </c>
      <c r="K5375" s="5">
        <f t="shared" si="511"/>
        <v>1.1732662554038386E-2</v>
      </c>
      <c r="L5375" s="5">
        <f t="shared" si="512"/>
        <v>1.1732662554038386E-2</v>
      </c>
      <c r="M5375" s="5">
        <f t="shared" si="513"/>
        <v>1.1732931748049267E-2</v>
      </c>
    </row>
    <row r="5376" spans="1:13" x14ac:dyDescent="0.3">
      <c r="A5376">
        <v>5374</v>
      </c>
      <c r="B5376">
        <v>13.7062026515149</v>
      </c>
      <c r="C5376">
        <v>18.9000004845464</v>
      </c>
      <c r="D5376">
        <v>335.67045454545502</v>
      </c>
      <c r="E5376">
        <v>17.64706421</v>
      </c>
      <c r="F5376">
        <v>107.91</v>
      </c>
      <c r="G5376">
        <v>108.621551935882</v>
      </c>
      <c r="H5376" s="5">
        <f t="shared" si="508"/>
        <v>13.7062026515149</v>
      </c>
      <c r="I5376" s="5">
        <f t="shared" si="509"/>
        <v>109100.50309196844</v>
      </c>
      <c r="J5376" s="6">
        <f t="shared" si="510"/>
        <v>1.2584453288739667E-2</v>
      </c>
      <c r="K5376" s="5">
        <f t="shared" si="511"/>
        <v>1.2584453288739667E-2</v>
      </c>
      <c r="L5376" s="5">
        <f t="shared" si="512"/>
        <v>1.2584453288739667E-2</v>
      </c>
      <c r="M5376" s="5">
        <f t="shared" si="513"/>
        <v>1.258478547583794E-2</v>
      </c>
    </row>
    <row r="5377" spans="1:13" x14ac:dyDescent="0.3">
      <c r="A5377">
        <v>5375</v>
      </c>
      <c r="B5377">
        <v>13.0512152777778</v>
      </c>
      <c r="C5377">
        <v>21.900001530000001</v>
      </c>
      <c r="D5377">
        <v>336.125</v>
      </c>
      <c r="E5377">
        <v>17.64706421</v>
      </c>
      <c r="F5377">
        <v>107.91</v>
      </c>
      <c r="G5377">
        <v>108.805347790947</v>
      </c>
      <c r="H5377" s="5">
        <f t="shared" si="508"/>
        <v>13.0512152777778</v>
      </c>
      <c r="I5377" s="5">
        <f t="shared" si="509"/>
        <v>109113.55430724622</v>
      </c>
      <c r="J5377" s="6">
        <f t="shared" si="510"/>
        <v>1.4082662124035897E-2</v>
      </c>
      <c r="K5377" s="5">
        <f t="shared" si="511"/>
        <v>1.4082662124035897E-2</v>
      </c>
      <c r="L5377" s="5">
        <f t="shared" si="512"/>
        <v>1.4082662124035897E-2</v>
      </c>
      <c r="M5377" s="5">
        <f t="shared" si="513"/>
        <v>1.4083127647729394E-2</v>
      </c>
    </row>
    <row r="5378" spans="1:13" x14ac:dyDescent="0.3">
      <c r="A5378">
        <v>5376</v>
      </c>
      <c r="B5378">
        <v>12.3741319444444</v>
      </c>
      <c r="C5378">
        <v>20.700000760000002</v>
      </c>
      <c r="D5378">
        <v>336</v>
      </c>
      <c r="E5378">
        <v>17.64706421</v>
      </c>
      <c r="F5378">
        <v>107.91</v>
      </c>
      <c r="G5378">
        <v>109.00337604222599</v>
      </c>
      <c r="H5378" s="5">
        <f t="shared" si="508"/>
        <v>12.3741319444444</v>
      </c>
      <c r="I5378" s="5">
        <f t="shared" si="509"/>
        <v>109125.92843919065</v>
      </c>
      <c r="J5378" s="6">
        <f t="shared" si="510"/>
        <v>1.6003405504974179E-2</v>
      </c>
      <c r="K5378" s="5">
        <f t="shared" si="511"/>
        <v>1.6003405504974179E-2</v>
      </c>
      <c r="L5378" s="5">
        <f t="shared" si="512"/>
        <v>1.6003405504974179E-2</v>
      </c>
      <c r="M5378" s="5">
        <f t="shared" si="513"/>
        <v>1.6004088686377201E-2</v>
      </c>
    </row>
    <row r="5379" spans="1:13" x14ac:dyDescent="0.3">
      <c r="A5379">
        <v>5377</v>
      </c>
      <c r="B5379">
        <v>11.6883680555556</v>
      </c>
      <c r="C5379">
        <v>19.200000760000002</v>
      </c>
      <c r="D5379">
        <v>336</v>
      </c>
      <c r="E5379">
        <v>17.64706421</v>
      </c>
      <c r="F5379">
        <v>107.91</v>
      </c>
      <c r="G5379">
        <v>109.218784535239</v>
      </c>
      <c r="H5379" s="5">
        <f t="shared" si="508"/>
        <v>11.6883680555556</v>
      </c>
      <c r="I5379" s="5">
        <f t="shared" si="509"/>
        <v>109137.61680724622</v>
      </c>
      <c r="J5379" s="6">
        <f t="shared" si="510"/>
        <v>1.8429304415222902E-2</v>
      </c>
      <c r="K5379" s="5">
        <f t="shared" si="511"/>
        <v>1.8429304415222902E-2</v>
      </c>
      <c r="L5379" s="5">
        <f t="shared" si="512"/>
        <v>1.8429304415222902E-2</v>
      </c>
      <c r="M5379" s="5">
        <f t="shared" si="513"/>
        <v>1.8430347793921095E-2</v>
      </c>
    </row>
    <row r="5380" spans="1:13" x14ac:dyDescent="0.3">
      <c r="A5380">
        <v>5378</v>
      </c>
      <c r="B5380">
        <v>11.1490885416663</v>
      </c>
      <c r="C5380">
        <v>18.5437507599996</v>
      </c>
      <c r="D5380">
        <v>336.109375</v>
      </c>
      <c r="E5380">
        <v>17.64706421</v>
      </c>
      <c r="F5380">
        <v>111.188</v>
      </c>
      <c r="G5380">
        <v>109.441970666659</v>
      </c>
      <c r="H5380" s="5">
        <f t="shared" si="508"/>
        <v>11.1490885416663</v>
      </c>
      <c r="I5380" s="5">
        <f t="shared" si="509"/>
        <v>109148.76589578789</v>
      </c>
      <c r="J5380" s="6">
        <f t="shared" si="510"/>
        <v>2.0018329802110522E-2</v>
      </c>
      <c r="K5380" s="5">
        <f t="shared" si="511"/>
        <v>2.0018329802110522E-2</v>
      </c>
      <c r="L5380" s="5">
        <f t="shared" si="512"/>
        <v>2.0018329802110522E-2</v>
      </c>
      <c r="M5380" s="5">
        <f t="shared" si="513"/>
        <v>2.0019667045924453E-2</v>
      </c>
    </row>
    <row r="5381" spans="1:13" x14ac:dyDescent="0.3">
      <c r="A5381">
        <v>5379</v>
      </c>
      <c r="B5381">
        <v>10.4978298611108</v>
      </c>
      <c r="C5381">
        <v>13.320000930996899</v>
      </c>
      <c r="D5381">
        <v>335.67500000000001</v>
      </c>
      <c r="E5381">
        <v>17.64706421</v>
      </c>
      <c r="F5381">
        <v>111.188</v>
      </c>
      <c r="G5381">
        <v>109.650428741889</v>
      </c>
      <c r="H5381" s="5">
        <f t="shared" si="508"/>
        <v>10.4978298611108</v>
      </c>
      <c r="I5381" s="5">
        <f t="shared" si="509"/>
        <v>109159.263725649</v>
      </c>
      <c r="J5381" s="6">
        <f t="shared" si="510"/>
        <v>1.9857254117084829E-2</v>
      </c>
      <c r="K5381" s="5">
        <f t="shared" si="511"/>
        <v>1.9857254117084829E-2</v>
      </c>
      <c r="L5381" s="5">
        <f t="shared" si="512"/>
        <v>1.9857254117084829E-2</v>
      </c>
      <c r="M5381" s="5">
        <f t="shared" si="513"/>
        <v>1.9858559336131676E-2</v>
      </c>
    </row>
    <row r="5382" spans="1:13" x14ac:dyDescent="0.3">
      <c r="A5382">
        <v>5380</v>
      </c>
      <c r="B5382">
        <v>10.2919823232323</v>
      </c>
      <c r="C5382">
        <v>-6.3954548390961898</v>
      </c>
      <c r="D5382">
        <v>334.19318181818102</v>
      </c>
      <c r="E5382">
        <v>17.64706421</v>
      </c>
      <c r="F5382">
        <v>111.188</v>
      </c>
      <c r="G5382">
        <v>109.834445674165</v>
      </c>
      <c r="H5382" s="5">
        <f t="shared" si="508"/>
        <v>10.2919823232323</v>
      </c>
      <c r="I5382" s="5">
        <f t="shared" si="509"/>
        <v>109169.55570797223</v>
      </c>
      <c r="J5382" s="6">
        <f t="shared" si="510"/>
        <v>1.7879639363605364E-2</v>
      </c>
      <c r="K5382" s="5">
        <f t="shared" si="511"/>
        <v>1.7879639363605364E-2</v>
      </c>
      <c r="L5382" s="5">
        <f t="shared" si="512"/>
        <v>1.7879639363605364E-2</v>
      </c>
      <c r="M5382" s="5">
        <f t="shared" si="513"/>
        <v>1.788059213234032E-2</v>
      </c>
    </row>
    <row r="5383" spans="1:13" x14ac:dyDescent="0.3">
      <c r="A5383">
        <v>5381</v>
      </c>
      <c r="B5383">
        <v>10.1354166666667</v>
      </c>
      <c r="C5383">
        <v>-12.090000722000299</v>
      </c>
      <c r="D5383">
        <v>333.77499999999998</v>
      </c>
      <c r="E5383">
        <v>17.64706421</v>
      </c>
      <c r="F5383">
        <v>111.188</v>
      </c>
      <c r="G5383">
        <v>109.99694658590001</v>
      </c>
      <c r="H5383" s="5">
        <f t="shared" si="508"/>
        <v>10.1354166666667</v>
      </c>
      <c r="I5383" s="5">
        <f t="shared" si="509"/>
        <v>109179.69112463891</v>
      </c>
      <c r="J5383" s="6">
        <f t="shared" si="510"/>
        <v>1.6032977930689418E-2</v>
      </c>
      <c r="K5383" s="5">
        <f t="shared" si="511"/>
        <v>1.6032977930689418E-2</v>
      </c>
      <c r="L5383" s="5">
        <f t="shared" si="512"/>
        <v>1.6032977930689418E-2</v>
      </c>
      <c r="M5383" s="5">
        <f t="shared" si="513"/>
        <v>1.6033664906706716E-2</v>
      </c>
    </row>
    <row r="5384" spans="1:13" x14ac:dyDescent="0.3">
      <c r="A5384">
        <v>5382</v>
      </c>
      <c r="B5384">
        <v>9.9826388888888609</v>
      </c>
      <c r="C5384">
        <v>-12.090000151999901</v>
      </c>
      <c r="D5384">
        <v>333.75</v>
      </c>
      <c r="E5384">
        <v>17.64706421</v>
      </c>
      <c r="F5384">
        <v>111.188</v>
      </c>
      <c r="G5384">
        <v>110.1405145821</v>
      </c>
      <c r="H5384" s="5">
        <f t="shared" si="508"/>
        <v>9.9826388888888609</v>
      </c>
      <c r="I5384" s="5">
        <f t="shared" si="509"/>
        <v>109189.6737635278</v>
      </c>
      <c r="J5384" s="6">
        <f t="shared" si="510"/>
        <v>1.4381767967164351E-2</v>
      </c>
      <c r="K5384" s="5">
        <f t="shared" si="511"/>
        <v>1.4381767967164351E-2</v>
      </c>
      <c r="L5384" s="5">
        <f t="shared" si="512"/>
        <v>1.4381767967164351E-2</v>
      </c>
      <c r="M5384" s="5">
        <f t="shared" si="513"/>
        <v>1.4382263789409978E-2</v>
      </c>
    </row>
    <row r="5385" spans="1:13" x14ac:dyDescent="0.3">
      <c r="A5385">
        <v>5383</v>
      </c>
      <c r="B5385">
        <v>9.7565498737373897</v>
      </c>
      <c r="C5385">
        <v>-0.436363567273922</v>
      </c>
      <c r="D5385">
        <v>334.65909090909099</v>
      </c>
      <c r="E5385">
        <v>17.64706421</v>
      </c>
      <c r="F5385">
        <v>111.188</v>
      </c>
      <c r="G5385">
        <v>110.267431811251</v>
      </c>
      <c r="H5385" s="5">
        <f t="shared" si="508"/>
        <v>9.7565498737373897</v>
      </c>
      <c r="I5385" s="5">
        <f t="shared" si="509"/>
        <v>109199.43031340154</v>
      </c>
      <c r="J5385" s="6">
        <f t="shared" si="510"/>
        <v>1.3008412891183947E-2</v>
      </c>
      <c r="K5385" s="5">
        <f t="shared" si="511"/>
        <v>1.3008412891183947E-2</v>
      </c>
      <c r="L5385" s="5">
        <f t="shared" si="512"/>
        <v>1.3008412891183947E-2</v>
      </c>
      <c r="M5385" s="5">
        <f t="shared" si="513"/>
        <v>1.3008779797140076E-2</v>
      </c>
    </row>
    <row r="5386" spans="1:13" x14ac:dyDescent="0.3">
      <c r="A5386">
        <v>5384</v>
      </c>
      <c r="B5386">
        <v>9.2912326388889905</v>
      </c>
      <c r="C5386">
        <v>7.7850005625989898</v>
      </c>
      <c r="D5386">
        <v>335.35</v>
      </c>
      <c r="E5386">
        <v>17.64706421</v>
      </c>
      <c r="F5386">
        <v>111.188</v>
      </c>
      <c r="G5386">
        <v>110.379715742217</v>
      </c>
      <c r="H5386" s="5">
        <f t="shared" si="508"/>
        <v>9.2912326388889905</v>
      </c>
      <c r="I5386" s="5">
        <f t="shared" si="509"/>
        <v>109208.72154604043</v>
      </c>
      <c r="J5386" s="6">
        <f t="shared" si="510"/>
        <v>1.2084933757446778E-2</v>
      </c>
      <c r="K5386" s="5">
        <f t="shared" si="511"/>
        <v>1.2084933757446778E-2</v>
      </c>
      <c r="L5386" s="5">
        <f t="shared" si="512"/>
        <v>1.2084933757446778E-2</v>
      </c>
      <c r="M5386" s="5">
        <f t="shared" si="513"/>
        <v>1.2085227935395829E-2</v>
      </c>
    </row>
    <row r="5387" spans="1:13" x14ac:dyDescent="0.3">
      <c r="A5387">
        <v>5385</v>
      </c>
      <c r="B5387">
        <v>8.8056344696968907</v>
      </c>
      <c r="C5387">
        <v>8.7818188232725696</v>
      </c>
      <c r="D5387">
        <v>335.5</v>
      </c>
      <c r="E5387">
        <v>17.64706421</v>
      </c>
      <c r="F5387">
        <v>111.188</v>
      </c>
      <c r="G5387">
        <v>110.47915123381</v>
      </c>
      <c r="H5387" s="5">
        <f t="shared" ref="H5387:H5450" si="514">(A5387-A5386)*B5387</f>
        <v>8.8056344696968907</v>
      </c>
      <c r="I5387" s="5">
        <f t="shared" ref="I5387:I5450" si="515">H5387+I5386</f>
        <v>109217.52718051012</v>
      </c>
      <c r="J5387" s="6">
        <f t="shared" ref="J5387:J5450" si="516">IF(H5387=0,0,(G5387-G5386)/H5387)</f>
        <v>1.1292257467101255E-2</v>
      </c>
      <c r="K5387" s="5">
        <f t="shared" ref="K5387:K5450" si="517">IF(J5387&gt;1,K5386,J5387)</f>
        <v>1.1292257467101255E-2</v>
      </c>
      <c r="L5387" s="5">
        <f t="shared" ref="L5387:L5450" si="518">IF(K5387&lt;-1,L5386,K5387)</f>
        <v>1.1292257467101255E-2</v>
      </c>
      <c r="M5387" s="5">
        <f t="shared" ref="M5387:M5450" si="519">ASIN(L5387)</f>
        <v>1.1292497469723233E-2</v>
      </c>
    </row>
    <row r="5388" spans="1:13" x14ac:dyDescent="0.3">
      <c r="A5388">
        <v>5386</v>
      </c>
      <c r="B5388">
        <v>8.0850694444441107</v>
      </c>
      <c r="C5388">
        <v>17.400001146805501</v>
      </c>
      <c r="D5388">
        <v>336.25</v>
      </c>
      <c r="E5388">
        <v>17.64706421</v>
      </c>
      <c r="F5388">
        <v>111.188</v>
      </c>
      <c r="G5388">
        <v>110.5673189068</v>
      </c>
      <c r="H5388" s="5">
        <f t="shared" si="514"/>
        <v>8.0850694444441107</v>
      </c>
      <c r="I5388" s="5">
        <f t="shared" si="515"/>
        <v>109225.61224995456</v>
      </c>
      <c r="J5388" s="6">
        <f t="shared" si="516"/>
        <v>1.0904998849525463E-2</v>
      </c>
      <c r="K5388" s="5">
        <f t="shared" si="517"/>
        <v>1.0904998849525463E-2</v>
      </c>
      <c r="L5388" s="5">
        <f t="shared" si="518"/>
        <v>1.0904998849525463E-2</v>
      </c>
      <c r="M5388" s="5">
        <f t="shared" si="519"/>
        <v>1.0905214996351978E-2</v>
      </c>
    </row>
    <row r="5389" spans="1:13" x14ac:dyDescent="0.3">
      <c r="A5389">
        <v>5387</v>
      </c>
      <c r="B5389">
        <v>7.0121527777773398</v>
      </c>
      <c r="C5389">
        <v>23.850001530000299</v>
      </c>
      <c r="D5389">
        <v>336.82499999999999</v>
      </c>
      <c r="E5389">
        <v>17.64706421</v>
      </c>
      <c r="F5389">
        <v>111.2822</v>
      </c>
      <c r="G5389">
        <v>110.64524591994299</v>
      </c>
      <c r="H5389" s="5">
        <f t="shared" si="514"/>
        <v>7.0121527777773398</v>
      </c>
      <c r="I5389" s="5">
        <f t="shared" si="515"/>
        <v>109232.62440273234</v>
      </c>
      <c r="J5389" s="6">
        <f t="shared" si="516"/>
        <v>1.111313680870734E-2</v>
      </c>
      <c r="K5389" s="5">
        <f t="shared" si="517"/>
        <v>1.111313680870734E-2</v>
      </c>
      <c r="L5389" s="5">
        <f t="shared" si="518"/>
        <v>1.111313680870734E-2</v>
      </c>
      <c r="M5389" s="5">
        <f t="shared" si="519"/>
        <v>1.1113365570172447E-2</v>
      </c>
    </row>
    <row r="5390" spans="1:13" x14ac:dyDescent="0.3">
      <c r="A5390">
        <v>5388</v>
      </c>
      <c r="B5390">
        <v>6.0546874999998197</v>
      </c>
      <c r="C5390">
        <v>22.856251241249499</v>
      </c>
      <c r="D5390">
        <v>336.828125</v>
      </c>
      <c r="E5390">
        <v>17.64706421</v>
      </c>
      <c r="F5390">
        <v>111.345</v>
      </c>
      <c r="G5390">
        <v>110.713172731358</v>
      </c>
      <c r="H5390" s="5">
        <f t="shared" si="514"/>
        <v>6.0546874999998197</v>
      </c>
      <c r="I5390" s="5">
        <f t="shared" si="515"/>
        <v>109238.67909023234</v>
      </c>
      <c r="J5390" s="6">
        <f t="shared" si="516"/>
        <v>1.1218879820801362E-2</v>
      </c>
      <c r="K5390" s="5">
        <f t="shared" si="517"/>
        <v>1.1218879820801362E-2</v>
      </c>
      <c r="L5390" s="5">
        <f t="shared" si="518"/>
        <v>1.1218879820801362E-2</v>
      </c>
      <c r="M5390" s="5">
        <f t="shared" si="519"/>
        <v>1.1219115174937958E-2</v>
      </c>
    </row>
    <row r="5391" spans="1:13" x14ac:dyDescent="0.3">
      <c r="A5391">
        <v>5389</v>
      </c>
      <c r="B5391">
        <v>4.6419270833333401</v>
      </c>
      <c r="C5391">
        <v>16.800000664999999</v>
      </c>
      <c r="D5391">
        <v>336.375</v>
      </c>
      <c r="E5391">
        <v>17.64706421</v>
      </c>
      <c r="F5391">
        <v>111.345</v>
      </c>
      <c r="G5391">
        <v>110.77130561968001</v>
      </c>
      <c r="H5391" s="5">
        <f t="shared" si="514"/>
        <v>4.6419270833333401</v>
      </c>
      <c r="I5391" s="5">
        <f t="shared" si="515"/>
        <v>109243.32101731567</v>
      </c>
      <c r="J5391" s="6">
        <f t="shared" si="516"/>
        <v>1.2523438494053598E-2</v>
      </c>
      <c r="K5391" s="5">
        <f t="shared" si="517"/>
        <v>1.2523438494053598E-2</v>
      </c>
      <c r="L5391" s="5">
        <f t="shared" si="518"/>
        <v>1.2523438494053598E-2</v>
      </c>
      <c r="M5391" s="5">
        <f t="shared" si="519"/>
        <v>1.2523765872560676E-2</v>
      </c>
    </row>
    <row r="5392" spans="1:13" x14ac:dyDescent="0.3">
      <c r="A5392">
        <v>5390</v>
      </c>
      <c r="B5392">
        <v>3.5665246212118902</v>
      </c>
      <c r="C5392">
        <v>8.8090912631797895</v>
      </c>
      <c r="D5392">
        <v>335.71590909090901</v>
      </c>
      <c r="E5392">
        <v>17.64706421</v>
      </c>
      <c r="F5392">
        <v>111.345</v>
      </c>
      <c r="G5392">
        <v>110.820319095627</v>
      </c>
      <c r="H5392" s="5">
        <f t="shared" si="514"/>
        <v>3.5665246212118902</v>
      </c>
      <c r="I5392" s="5">
        <f t="shared" si="515"/>
        <v>109246.88754193689</v>
      </c>
      <c r="J5392" s="6">
        <f t="shared" si="516"/>
        <v>1.3742643372061703E-2</v>
      </c>
      <c r="K5392" s="5">
        <f t="shared" si="517"/>
        <v>1.3742643372061703E-2</v>
      </c>
      <c r="L5392" s="5">
        <f t="shared" si="518"/>
        <v>1.3742643372061703E-2</v>
      </c>
      <c r="M5392" s="5">
        <f t="shared" si="519"/>
        <v>1.3743075981998922E-2</v>
      </c>
    </row>
    <row r="5393" spans="1:13" x14ac:dyDescent="0.3">
      <c r="A5393">
        <v>5391</v>
      </c>
      <c r="B5393">
        <v>2.6779513888884399</v>
      </c>
      <c r="C5393">
        <v>1.4999999997967299</v>
      </c>
      <c r="D5393">
        <v>335.17500000000001</v>
      </c>
      <c r="E5393">
        <v>17.64706421</v>
      </c>
      <c r="F5393">
        <v>111.345</v>
      </c>
      <c r="G5393">
        <v>110.86099227454901</v>
      </c>
      <c r="H5393" s="5">
        <f t="shared" si="514"/>
        <v>2.6779513888884399</v>
      </c>
      <c r="I5393" s="5">
        <f t="shared" si="515"/>
        <v>109249.56549332578</v>
      </c>
      <c r="J5393" s="6">
        <f t="shared" si="516"/>
        <v>1.5188169244135765E-2</v>
      </c>
      <c r="K5393" s="5">
        <f t="shared" si="517"/>
        <v>1.5188169244135765E-2</v>
      </c>
      <c r="L5393" s="5">
        <f t="shared" si="518"/>
        <v>1.5188169244135765E-2</v>
      </c>
      <c r="M5393" s="5">
        <f t="shared" si="519"/>
        <v>1.5188753240468134E-2</v>
      </c>
    </row>
    <row r="5394" spans="1:13" x14ac:dyDescent="0.3">
      <c r="A5394">
        <v>5392</v>
      </c>
      <c r="B5394">
        <v>1.8758680555551399</v>
      </c>
      <c r="C5394">
        <v>-3.8400002002023701</v>
      </c>
      <c r="D5394">
        <v>334.77499999999998</v>
      </c>
      <c r="E5394">
        <v>17.64706421</v>
      </c>
      <c r="F5394">
        <v>111.345</v>
      </c>
      <c r="G5394">
        <v>110.89397169492401</v>
      </c>
      <c r="H5394" s="5">
        <f t="shared" si="514"/>
        <v>1.8758680555551399</v>
      </c>
      <c r="I5394" s="5">
        <f t="shared" si="515"/>
        <v>109251.44136138134</v>
      </c>
      <c r="J5394" s="6">
        <f t="shared" si="516"/>
        <v>1.7580884901438304E-2</v>
      </c>
      <c r="K5394" s="5">
        <f t="shared" si="517"/>
        <v>1.7580884901438304E-2</v>
      </c>
      <c r="L5394" s="5">
        <f t="shared" si="518"/>
        <v>1.7580884901438304E-2</v>
      </c>
      <c r="M5394" s="5">
        <f t="shared" si="519"/>
        <v>1.7581790699431953E-2</v>
      </c>
    </row>
    <row r="5395" spans="1:13" x14ac:dyDescent="0.3">
      <c r="A5395">
        <v>5393</v>
      </c>
      <c r="B5395">
        <v>1.1560921717169099</v>
      </c>
      <c r="C5395">
        <v>-6.5045457750909703</v>
      </c>
      <c r="D5395">
        <v>334.625</v>
      </c>
      <c r="E5395">
        <v>17.64706421</v>
      </c>
      <c r="F5395">
        <v>111.345</v>
      </c>
      <c r="G5395">
        <v>110.919781595693</v>
      </c>
      <c r="H5395" s="5">
        <f t="shared" si="514"/>
        <v>1.1560921717169099</v>
      </c>
      <c r="I5395" s="5">
        <f t="shared" si="515"/>
        <v>109252.59745355305</v>
      </c>
      <c r="J5395" s="6">
        <f t="shared" si="516"/>
        <v>2.2325123723189368E-2</v>
      </c>
      <c r="K5395" s="5">
        <f t="shared" si="517"/>
        <v>2.2325123723189368E-2</v>
      </c>
      <c r="L5395" s="5">
        <f t="shared" si="518"/>
        <v>2.2325123723189368E-2</v>
      </c>
      <c r="M5395" s="5">
        <f t="shared" si="519"/>
        <v>2.2326978654348115E-2</v>
      </c>
    </row>
    <row r="5396" spans="1:13" x14ac:dyDescent="0.3">
      <c r="A5396">
        <v>5394</v>
      </c>
      <c r="B5396">
        <v>0.3515625</v>
      </c>
      <c r="C5396">
        <v>-6.5250003335000004</v>
      </c>
      <c r="D5396">
        <v>334.5625</v>
      </c>
      <c r="E5396">
        <v>17.64706421</v>
      </c>
      <c r="F5396">
        <v>111.345</v>
      </c>
      <c r="G5396">
        <v>110.938832249532</v>
      </c>
      <c r="H5396" s="5">
        <f t="shared" si="514"/>
        <v>0.3515625</v>
      </c>
      <c r="I5396" s="5">
        <f t="shared" si="515"/>
        <v>109252.94901605305</v>
      </c>
      <c r="J5396" s="6">
        <f t="shared" si="516"/>
        <v>5.4188526475384906E-2</v>
      </c>
      <c r="K5396" s="5">
        <f t="shared" si="517"/>
        <v>5.4188526475384906E-2</v>
      </c>
      <c r="L5396" s="5">
        <f t="shared" si="518"/>
        <v>5.4188526475384906E-2</v>
      </c>
      <c r="M5396" s="5">
        <f t="shared" si="519"/>
        <v>5.421508141184847E-2</v>
      </c>
    </row>
    <row r="5397" spans="1:13" x14ac:dyDescent="0.3">
      <c r="A5397">
        <v>5395</v>
      </c>
      <c r="B5397">
        <v>0</v>
      </c>
      <c r="C5397">
        <v>-6.40882378919608</v>
      </c>
      <c r="D5397">
        <v>334.51715686274503</v>
      </c>
      <c r="E5397">
        <v>17.64706421</v>
      </c>
      <c r="F5397">
        <v>111.345</v>
      </c>
      <c r="G5397">
        <v>110.951426484523</v>
      </c>
      <c r="H5397" s="5">
        <f t="shared" si="514"/>
        <v>0</v>
      </c>
      <c r="I5397" s="5">
        <f t="shared" si="515"/>
        <v>109252.94901605305</v>
      </c>
      <c r="J5397" s="6">
        <f t="shared" si="516"/>
        <v>0</v>
      </c>
      <c r="K5397" s="5">
        <f t="shared" si="517"/>
        <v>0</v>
      </c>
      <c r="L5397" s="5">
        <f t="shared" si="518"/>
        <v>0</v>
      </c>
      <c r="M5397" s="5">
        <f t="shared" si="519"/>
        <v>0</v>
      </c>
    </row>
    <row r="5398" spans="1:13" x14ac:dyDescent="0.3">
      <c r="A5398">
        <v>5396</v>
      </c>
      <c r="B5398">
        <v>0</v>
      </c>
      <c r="C5398">
        <v>-6.3500002223333301</v>
      </c>
      <c r="D5398">
        <v>334.54166666666703</v>
      </c>
      <c r="E5398">
        <v>17.64706421</v>
      </c>
      <c r="F5398">
        <v>111.345</v>
      </c>
      <c r="G5398">
        <v>110.957764497889</v>
      </c>
      <c r="H5398" s="5">
        <f t="shared" si="514"/>
        <v>0</v>
      </c>
      <c r="I5398" s="5">
        <f t="shared" si="515"/>
        <v>109252.94901605305</v>
      </c>
      <c r="J5398" s="6">
        <f t="shared" si="516"/>
        <v>0</v>
      </c>
      <c r="K5398" s="5">
        <f t="shared" si="517"/>
        <v>0</v>
      </c>
      <c r="L5398" s="5">
        <f t="shared" si="518"/>
        <v>0</v>
      </c>
      <c r="M5398" s="5">
        <f t="shared" si="519"/>
        <v>0</v>
      </c>
    </row>
    <row r="5399" spans="1:13" x14ac:dyDescent="0.3">
      <c r="A5399">
        <v>5397</v>
      </c>
      <c r="B5399">
        <v>0</v>
      </c>
      <c r="C5399">
        <v>-6.2911766554705801</v>
      </c>
      <c r="D5399">
        <v>334.566176470588</v>
      </c>
      <c r="E5399">
        <v>17.64706421</v>
      </c>
      <c r="F5399">
        <v>111.345</v>
      </c>
      <c r="G5399">
        <v>110.95794703832</v>
      </c>
      <c r="H5399" s="5">
        <f t="shared" si="514"/>
        <v>0</v>
      </c>
      <c r="I5399" s="5">
        <f t="shared" si="515"/>
        <v>109252.94901605305</v>
      </c>
      <c r="J5399" s="6">
        <f t="shared" si="516"/>
        <v>0</v>
      </c>
      <c r="K5399" s="5">
        <f t="shared" si="517"/>
        <v>0</v>
      </c>
      <c r="L5399" s="5">
        <f t="shared" si="518"/>
        <v>0</v>
      </c>
      <c r="M5399" s="5">
        <f t="shared" si="519"/>
        <v>0</v>
      </c>
    </row>
    <row r="5400" spans="1:13" x14ac:dyDescent="0.3">
      <c r="A5400">
        <v>5398</v>
      </c>
      <c r="B5400">
        <v>0</v>
      </c>
      <c r="C5400">
        <v>-6.2323530886078302</v>
      </c>
      <c r="D5400">
        <v>334.59068627451001</v>
      </c>
      <c r="E5400">
        <v>17.64706421</v>
      </c>
      <c r="F5400">
        <v>111.345</v>
      </c>
      <c r="G5400">
        <v>110.95197700747001</v>
      </c>
      <c r="H5400" s="5">
        <f t="shared" si="514"/>
        <v>0</v>
      </c>
      <c r="I5400" s="5">
        <f t="shared" si="515"/>
        <v>109252.94901605305</v>
      </c>
      <c r="J5400" s="6">
        <f t="shared" si="516"/>
        <v>0</v>
      </c>
      <c r="K5400" s="5">
        <f t="shared" si="517"/>
        <v>0</v>
      </c>
      <c r="L5400" s="5">
        <f t="shared" si="518"/>
        <v>0</v>
      </c>
      <c r="M5400" s="5">
        <f t="shared" si="519"/>
        <v>0</v>
      </c>
    </row>
    <row r="5401" spans="1:13" x14ac:dyDescent="0.3">
      <c r="A5401">
        <v>5399</v>
      </c>
      <c r="B5401">
        <v>0</v>
      </c>
      <c r="C5401">
        <v>-6.1735295217450803</v>
      </c>
      <c r="D5401">
        <v>334.61519607843098</v>
      </c>
      <c r="E5401">
        <v>17.64706421</v>
      </c>
      <c r="F5401">
        <v>111.345</v>
      </c>
      <c r="G5401">
        <v>110.93975950607501</v>
      </c>
      <c r="H5401" s="5">
        <f t="shared" si="514"/>
        <v>0</v>
      </c>
      <c r="I5401" s="5">
        <f t="shared" si="515"/>
        <v>109252.94901605305</v>
      </c>
      <c r="J5401" s="6">
        <f t="shared" si="516"/>
        <v>0</v>
      </c>
      <c r="K5401" s="5">
        <f t="shared" si="517"/>
        <v>0</v>
      </c>
      <c r="L5401" s="5">
        <f t="shared" si="518"/>
        <v>0</v>
      </c>
      <c r="M5401" s="5">
        <f t="shared" si="519"/>
        <v>0</v>
      </c>
    </row>
    <row r="5402" spans="1:13" x14ac:dyDescent="0.3">
      <c r="A5402">
        <v>5400</v>
      </c>
      <c r="B5402">
        <v>0</v>
      </c>
      <c r="C5402">
        <v>-6.1320000835999897</v>
      </c>
      <c r="D5402">
        <v>334.625</v>
      </c>
      <c r="E5402">
        <v>17.64706421</v>
      </c>
      <c r="F5402">
        <v>111.345</v>
      </c>
      <c r="G5402">
        <v>110.92110032544799</v>
      </c>
      <c r="H5402" s="5">
        <f t="shared" si="514"/>
        <v>0</v>
      </c>
      <c r="I5402" s="5">
        <f t="shared" si="515"/>
        <v>109252.94901605305</v>
      </c>
      <c r="J5402" s="6">
        <f t="shared" si="516"/>
        <v>0</v>
      </c>
      <c r="K5402" s="5">
        <f t="shared" si="517"/>
        <v>0</v>
      </c>
      <c r="L5402" s="5">
        <f t="shared" si="518"/>
        <v>0</v>
      </c>
      <c r="M5402" s="5">
        <f t="shared" si="519"/>
        <v>0</v>
      </c>
    </row>
    <row r="5403" spans="1:13" x14ac:dyDescent="0.3">
      <c r="A5403">
        <v>5401</v>
      </c>
      <c r="B5403">
        <v>0</v>
      </c>
      <c r="C5403">
        <v>-6.1020000645999897</v>
      </c>
      <c r="D5403">
        <v>334.625</v>
      </c>
      <c r="E5403">
        <v>17.64706421</v>
      </c>
      <c r="F5403">
        <v>111.345</v>
      </c>
      <c r="G5403">
        <v>110.895702860342</v>
      </c>
      <c r="H5403" s="5">
        <f t="shared" si="514"/>
        <v>0</v>
      </c>
      <c r="I5403" s="5">
        <f t="shared" si="515"/>
        <v>109252.94901605305</v>
      </c>
      <c r="J5403" s="6">
        <f t="shared" si="516"/>
        <v>0</v>
      </c>
      <c r="K5403" s="5">
        <f t="shared" si="517"/>
        <v>0</v>
      </c>
      <c r="L5403" s="5">
        <f t="shared" si="518"/>
        <v>0</v>
      </c>
      <c r="M5403" s="5">
        <f t="shared" si="519"/>
        <v>0</v>
      </c>
    </row>
    <row r="5404" spans="1:13" x14ac:dyDescent="0.3">
      <c r="A5404">
        <v>5402</v>
      </c>
      <c r="B5404">
        <v>0</v>
      </c>
      <c r="C5404">
        <v>-6.0720000455999896</v>
      </c>
      <c r="D5404">
        <v>334.625</v>
      </c>
      <c r="E5404">
        <v>17.64706421</v>
      </c>
      <c r="F5404">
        <v>111.345</v>
      </c>
      <c r="G5404">
        <v>110.86316339413401</v>
      </c>
      <c r="H5404" s="5">
        <f t="shared" si="514"/>
        <v>0</v>
      </c>
      <c r="I5404" s="5">
        <f t="shared" si="515"/>
        <v>109252.94901605305</v>
      </c>
      <c r="J5404" s="6">
        <f t="shared" si="516"/>
        <v>0</v>
      </c>
      <c r="K5404" s="5">
        <f t="shared" si="517"/>
        <v>0</v>
      </c>
      <c r="L5404" s="5">
        <f t="shared" si="518"/>
        <v>0</v>
      </c>
      <c r="M5404" s="5">
        <f t="shared" si="519"/>
        <v>0</v>
      </c>
    </row>
    <row r="5405" spans="1:13" x14ac:dyDescent="0.3">
      <c r="A5405">
        <v>5403</v>
      </c>
      <c r="B5405">
        <v>0</v>
      </c>
      <c r="C5405">
        <v>-6.0420000265999896</v>
      </c>
      <c r="D5405">
        <v>334.625</v>
      </c>
      <c r="E5405">
        <v>17.64706421</v>
      </c>
      <c r="F5405">
        <v>111.345</v>
      </c>
      <c r="G5405">
        <v>110.82296468137</v>
      </c>
      <c r="H5405" s="5">
        <f t="shared" si="514"/>
        <v>0</v>
      </c>
      <c r="I5405" s="5">
        <f t="shared" si="515"/>
        <v>109252.94901605305</v>
      </c>
      <c r="J5405" s="6">
        <f t="shared" si="516"/>
        <v>0</v>
      </c>
      <c r="K5405" s="5">
        <f t="shared" si="517"/>
        <v>0</v>
      </c>
      <c r="L5405" s="5">
        <f t="shared" si="518"/>
        <v>0</v>
      </c>
      <c r="M5405" s="5">
        <f t="shared" si="519"/>
        <v>0</v>
      </c>
    </row>
    <row r="5406" spans="1:13" x14ac:dyDescent="0.3">
      <c r="A5406">
        <v>5404</v>
      </c>
      <c r="B5406">
        <v>0</v>
      </c>
      <c r="C5406">
        <v>-6.0120000075999904</v>
      </c>
      <c r="D5406">
        <v>334.625</v>
      </c>
      <c r="E5406">
        <v>17.64706421</v>
      </c>
      <c r="F5406">
        <v>111.345</v>
      </c>
      <c r="G5406">
        <v>110.774467725658</v>
      </c>
      <c r="H5406" s="5">
        <f t="shared" si="514"/>
        <v>0</v>
      </c>
      <c r="I5406" s="5">
        <f t="shared" si="515"/>
        <v>109252.94901605305</v>
      </c>
      <c r="J5406" s="6">
        <f t="shared" si="516"/>
        <v>0</v>
      </c>
      <c r="K5406" s="5">
        <f t="shared" si="517"/>
        <v>0</v>
      </c>
      <c r="L5406" s="5">
        <f t="shared" si="518"/>
        <v>0</v>
      </c>
      <c r="M5406" s="5">
        <f t="shared" si="519"/>
        <v>0</v>
      </c>
    </row>
    <row r="5407" spans="1:13" x14ac:dyDescent="0.3">
      <c r="A5407">
        <v>5405</v>
      </c>
      <c r="B5407">
        <v>0</v>
      </c>
      <c r="C5407">
        <v>-6</v>
      </c>
      <c r="D5407">
        <v>334.625</v>
      </c>
      <c r="E5407">
        <v>17.64706421</v>
      </c>
      <c r="F5407">
        <v>111.152368421053</v>
      </c>
      <c r="G5407">
        <v>110.717667137305</v>
      </c>
      <c r="H5407" s="5">
        <f t="shared" si="514"/>
        <v>0</v>
      </c>
      <c r="I5407" s="5">
        <f t="shared" si="515"/>
        <v>109252.94901605305</v>
      </c>
      <c r="J5407" s="6">
        <f t="shared" si="516"/>
        <v>0</v>
      </c>
      <c r="K5407" s="5">
        <f t="shared" si="517"/>
        <v>0</v>
      </c>
      <c r="L5407" s="5">
        <f t="shared" si="518"/>
        <v>0</v>
      </c>
      <c r="M5407" s="5">
        <f t="shared" si="519"/>
        <v>0</v>
      </c>
    </row>
    <row r="5408" spans="1:13" x14ac:dyDescent="0.3">
      <c r="A5408">
        <v>5406</v>
      </c>
      <c r="B5408">
        <v>0</v>
      </c>
      <c r="C5408">
        <v>-6</v>
      </c>
      <c r="D5408">
        <v>334.625</v>
      </c>
      <c r="E5408">
        <v>17.64706421</v>
      </c>
      <c r="F5408">
        <v>110.831315789474</v>
      </c>
      <c r="G5408">
        <v>110.65446690611201</v>
      </c>
      <c r="H5408" s="5">
        <f t="shared" si="514"/>
        <v>0</v>
      </c>
      <c r="I5408" s="5">
        <f t="shared" si="515"/>
        <v>109252.94901605305</v>
      </c>
      <c r="J5408" s="6">
        <f t="shared" si="516"/>
        <v>0</v>
      </c>
      <c r="K5408" s="5">
        <f t="shared" si="517"/>
        <v>0</v>
      </c>
      <c r="L5408" s="5">
        <f t="shared" si="518"/>
        <v>0</v>
      </c>
      <c r="M5408" s="5">
        <f t="shared" si="519"/>
        <v>0</v>
      </c>
    </row>
    <row r="5409" spans="1:13" x14ac:dyDescent="0.3">
      <c r="A5409">
        <v>5407</v>
      </c>
      <c r="B5409">
        <v>2.7994791666673402</v>
      </c>
      <c r="C5409">
        <v>-38.340000912005799</v>
      </c>
      <c r="D5409">
        <v>332.17500000000001</v>
      </c>
      <c r="E5409">
        <v>17.64706421</v>
      </c>
      <c r="F5409">
        <v>110.735</v>
      </c>
      <c r="G5409">
        <v>110.587562394464</v>
      </c>
      <c r="H5409" s="5">
        <f t="shared" si="514"/>
        <v>2.7994791666673402</v>
      </c>
      <c r="I5409" s="5">
        <f t="shared" si="515"/>
        <v>109255.74849521973</v>
      </c>
      <c r="J5409" s="6">
        <f t="shared" si="516"/>
        <v>-2.3898913928211824E-2</v>
      </c>
      <c r="K5409" s="5">
        <f t="shared" si="517"/>
        <v>-2.3898913928211824E-2</v>
      </c>
      <c r="L5409" s="5">
        <f t="shared" si="518"/>
        <v>-2.3898913928211824E-2</v>
      </c>
      <c r="M5409" s="5">
        <f t="shared" si="519"/>
        <v>-2.3901189522796164E-2</v>
      </c>
    </row>
    <row r="5410" spans="1:13" x14ac:dyDescent="0.3">
      <c r="A5410">
        <v>5408</v>
      </c>
      <c r="B5410">
        <v>4.5607638888895101</v>
      </c>
      <c r="C5410">
        <v>-50.460002134003503</v>
      </c>
      <c r="D5410">
        <v>331.1</v>
      </c>
      <c r="E5410">
        <v>17.64706421</v>
      </c>
      <c r="F5410">
        <v>110.735</v>
      </c>
      <c r="G5410">
        <v>110.517931465705</v>
      </c>
      <c r="H5410" s="5">
        <f t="shared" si="514"/>
        <v>4.5607638888895101</v>
      </c>
      <c r="I5410" s="5">
        <f t="shared" si="515"/>
        <v>109260.30925910862</v>
      </c>
      <c r="J5410" s="6">
        <f t="shared" si="516"/>
        <v>-1.5267382933070709E-2</v>
      </c>
      <c r="K5410" s="5">
        <f t="shared" si="517"/>
        <v>-1.5267382933070709E-2</v>
      </c>
      <c r="L5410" s="5">
        <f t="shared" si="518"/>
        <v>-1.5267382933070709E-2</v>
      </c>
      <c r="M5410" s="5">
        <f t="shared" si="519"/>
        <v>-1.5267976115261036E-2</v>
      </c>
    </row>
    <row r="5411" spans="1:13" x14ac:dyDescent="0.3">
      <c r="A5411">
        <v>5409</v>
      </c>
      <c r="B5411">
        <v>6.0763888888891202</v>
      </c>
      <c r="C5411">
        <v>-57.654547255455498</v>
      </c>
      <c r="D5411">
        <v>330.47727272727298</v>
      </c>
      <c r="E5411">
        <v>17.64706421</v>
      </c>
      <c r="F5411">
        <v>110.735</v>
      </c>
      <c r="G5411">
        <v>110.444850028197</v>
      </c>
      <c r="H5411" s="5">
        <f t="shared" si="514"/>
        <v>6.0763888888891202</v>
      </c>
      <c r="I5411" s="5">
        <f t="shared" si="515"/>
        <v>109266.38564799751</v>
      </c>
      <c r="J5411" s="6">
        <f t="shared" si="516"/>
        <v>-1.202711657274611E-2</v>
      </c>
      <c r="K5411" s="5">
        <f t="shared" si="517"/>
        <v>-1.202711657274611E-2</v>
      </c>
      <c r="L5411" s="5">
        <f t="shared" si="518"/>
        <v>-1.202711657274611E-2</v>
      </c>
      <c r="M5411" s="5">
        <f t="shared" si="519"/>
        <v>-1.2027406548430363E-2</v>
      </c>
    </row>
    <row r="5412" spans="1:13" x14ac:dyDescent="0.3">
      <c r="A5412">
        <v>5410</v>
      </c>
      <c r="B5412">
        <v>7.2612847222222197</v>
      </c>
      <c r="C5412">
        <v>-51.150001525</v>
      </c>
      <c r="D5412">
        <v>330.9375</v>
      </c>
      <c r="E5412">
        <v>17.64706421</v>
      </c>
      <c r="F5412">
        <v>110.735</v>
      </c>
      <c r="G5412">
        <v>110.367156383676</v>
      </c>
      <c r="H5412" s="5">
        <f t="shared" si="514"/>
        <v>7.2612847222222197</v>
      </c>
      <c r="I5412" s="5">
        <f t="shared" si="515"/>
        <v>109273.64693271973</v>
      </c>
      <c r="J5412" s="6">
        <f t="shared" si="516"/>
        <v>-1.0699710518611114E-2</v>
      </c>
      <c r="K5412" s="5">
        <f t="shared" si="517"/>
        <v>-1.0699710518611114E-2</v>
      </c>
      <c r="L5412" s="5">
        <f t="shared" si="518"/>
        <v>-1.0699710518611114E-2</v>
      </c>
      <c r="M5412" s="5">
        <f t="shared" si="519"/>
        <v>-1.0699914686391965E-2</v>
      </c>
    </row>
    <row r="5413" spans="1:13" x14ac:dyDescent="0.3">
      <c r="A5413">
        <v>5411</v>
      </c>
      <c r="B5413">
        <v>8.1246054292931102</v>
      </c>
      <c r="C5413">
        <v>-41.781819776363598</v>
      </c>
      <c r="D5413">
        <v>331.625</v>
      </c>
      <c r="E5413">
        <v>17.64706421</v>
      </c>
      <c r="F5413">
        <v>110.735</v>
      </c>
      <c r="G5413">
        <v>110.283615518506</v>
      </c>
      <c r="H5413" s="5">
        <f t="shared" si="514"/>
        <v>8.1246054292931102</v>
      </c>
      <c r="I5413" s="5">
        <f t="shared" si="515"/>
        <v>109281.77153814901</v>
      </c>
      <c r="J5413" s="6">
        <f t="shared" si="516"/>
        <v>-1.0282451978381965E-2</v>
      </c>
      <c r="K5413" s="5">
        <f t="shared" si="517"/>
        <v>-1.0282451978381965E-2</v>
      </c>
      <c r="L5413" s="5">
        <f t="shared" si="518"/>
        <v>-1.0282451978381965E-2</v>
      </c>
      <c r="M5413" s="5">
        <f t="shared" si="519"/>
        <v>-1.0282633178920066E-2</v>
      </c>
    </row>
    <row r="5414" spans="1:13" x14ac:dyDescent="0.3">
      <c r="A5414">
        <v>5412</v>
      </c>
      <c r="B5414">
        <v>8.92621527777826</v>
      </c>
      <c r="C5414">
        <v>-45.060001372004599</v>
      </c>
      <c r="D5414">
        <v>331.32499999999999</v>
      </c>
      <c r="E5414">
        <v>17.64706421</v>
      </c>
      <c r="F5414">
        <v>110.735</v>
      </c>
      <c r="G5414">
        <v>110.19289947196999</v>
      </c>
      <c r="H5414" s="5">
        <f t="shared" si="514"/>
        <v>8.92621527777826</v>
      </c>
      <c r="I5414" s="5">
        <f t="shared" si="515"/>
        <v>109290.69775342679</v>
      </c>
      <c r="J5414" s="6">
        <f t="shared" si="516"/>
        <v>-1.0162879082900794E-2</v>
      </c>
      <c r="K5414" s="5">
        <f t="shared" si="517"/>
        <v>-1.0162879082900794E-2</v>
      </c>
      <c r="L5414" s="5">
        <f t="shared" si="518"/>
        <v>-1.0162879082900794E-2</v>
      </c>
      <c r="M5414" s="5">
        <f t="shared" si="519"/>
        <v>-1.0163054035021289E-2</v>
      </c>
    </row>
    <row r="5415" spans="1:13" x14ac:dyDescent="0.3">
      <c r="A5415">
        <v>5413</v>
      </c>
      <c r="B5415">
        <v>9.7821180555559906</v>
      </c>
      <c r="C5415">
        <v>-43.020001985990298</v>
      </c>
      <c r="D5415">
        <v>331.37500000000102</v>
      </c>
      <c r="E5415">
        <v>17.64706421</v>
      </c>
      <c r="F5415">
        <v>110.735</v>
      </c>
      <c r="G5415">
        <v>110.093566227089</v>
      </c>
      <c r="H5415" s="5">
        <f t="shared" si="514"/>
        <v>9.7821180555559906</v>
      </c>
      <c r="I5415" s="5">
        <f t="shared" si="515"/>
        <v>109300.47987148236</v>
      </c>
      <c r="J5415" s="6">
        <f t="shared" si="516"/>
        <v>-1.0154574328059395E-2</v>
      </c>
      <c r="K5415" s="5">
        <f t="shared" si="517"/>
        <v>-1.0154574328059395E-2</v>
      </c>
      <c r="L5415" s="5">
        <f t="shared" si="518"/>
        <v>-1.0154574328059395E-2</v>
      </c>
      <c r="M5415" s="5">
        <f t="shared" si="519"/>
        <v>-1.0154748851622476E-2</v>
      </c>
    </row>
    <row r="5416" spans="1:13" x14ac:dyDescent="0.3">
      <c r="A5416">
        <v>5414</v>
      </c>
      <c r="B5416">
        <v>10.5153093434346</v>
      </c>
      <c r="C5416">
        <v>-38.5090921590972</v>
      </c>
      <c r="D5416">
        <v>331.71590909090901</v>
      </c>
      <c r="E5416">
        <v>17.64706421</v>
      </c>
      <c r="F5416">
        <v>110.735</v>
      </c>
      <c r="G5416">
        <v>109.98403678840199</v>
      </c>
      <c r="H5416" s="5">
        <f t="shared" si="514"/>
        <v>10.5153093434346</v>
      </c>
      <c r="I5416" s="5">
        <f t="shared" si="515"/>
        <v>109310.99518082579</v>
      </c>
      <c r="J5416" s="6">
        <f t="shared" si="516"/>
        <v>-1.0416187970294149E-2</v>
      </c>
      <c r="K5416" s="5">
        <f t="shared" si="517"/>
        <v>-1.0416187970294149E-2</v>
      </c>
      <c r="L5416" s="5">
        <f t="shared" si="518"/>
        <v>-1.0416187970294149E-2</v>
      </c>
      <c r="M5416" s="5">
        <f t="shared" si="519"/>
        <v>-1.0416376333633013E-2</v>
      </c>
    </row>
    <row r="5417" spans="1:13" x14ac:dyDescent="0.3">
      <c r="A5417">
        <v>5415</v>
      </c>
      <c r="B5417">
        <v>11.181857638889101</v>
      </c>
      <c r="C5417">
        <v>-46.770001218998502</v>
      </c>
      <c r="D5417">
        <v>331.15</v>
      </c>
      <c r="E5417">
        <v>17.64706421</v>
      </c>
      <c r="F5417">
        <v>110.735</v>
      </c>
      <c r="G5417">
        <v>109.862570082346</v>
      </c>
      <c r="H5417" s="5">
        <f t="shared" si="514"/>
        <v>11.181857638889101</v>
      </c>
      <c r="I5417" s="5">
        <f t="shared" si="515"/>
        <v>109322.17703846468</v>
      </c>
      <c r="J5417" s="6">
        <f t="shared" si="516"/>
        <v>-1.086283781985844E-2</v>
      </c>
      <c r="K5417" s="5">
        <f t="shared" si="517"/>
        <v>-1.086283781985844E-2</v>
      </c>
      <c r="L5417" s="5">
        <f t="shared" si="518"/>
        <v>-1.086283781985844E-2</v>
      </c>
      <c r="M5417" s="5">
        <f t="shared" si="519"/>
        <v>-1.0863051469268942E-2</v>
      </c>
    </row>
    <row r="5418" spans="1:13" x14ac:dyDescent="0.3">
      <c r="A5418">
        <v>5416</v>
      </c>
      <c r="B5418">
        <v>11.7317708333333</v>
      </c>
      <c r="C5418">
        <v>-41.100002289999999</v>
      </c>
      <c r="D5418">
        <v>331.5</v>
      </c>
      <c r="E5418">
        <v>17.64706421</v>
      </c>
      <c r="F5418">
        <v>110.20099999999999</v>
      </c>
      <c r="G5418">
        <v>109.729357389458</v>
      </c>
      <c r="H5418" s="5">
        <f t="shared" si="514"/>
        <v>11.7317708333333</v>
      </c>
      <c r="I5418" s="5">
        <f t="shared" si="515"/>
        <v>109333.90880929801</v>
      </c>
      <c r="J5418" s="6">
        <f t="shared" si="516"/>
        <v>-1.1354866607988902E-2</v>
      </c>
      <c r="K5418" s="5">
        <f t="shared" si="517"/>
        <v>-1.1354866607988902E-2</v>
      </c>
      <c r="L5418" s="5">
        <f t="shared" si="518"/>
        <v>-1.1354866607988902E-2</v>
      </c>
      <c r="M5418" s="5">
        <f t="shared" si="519"/>
        <v>-1.1355110624974891E-2</v>
      </c>
    </row>
    <row r="5419" spans="1:13" x14ac:dyDescent="0.3">
      <c r="A5419">
        <v>5417</v>
      </c>
      <c r="B5419">
        <v>12.403645833333201</v>
      </c>
      <c r="C5419">
        <v>-37.080002592002003</v>
      </c>
      <c r="D5419">
        <v>331.77499999999998</v>
      </c>
      <c r="E5419">
        <v>17.64706421</v>
      </c>
      <c r="F5419">
        <v>109.489</v>
      </c>
      <c r="G5419">
        <v>109.589354862571</v>
      </c>
      <c r="H5419" s="5">
        <f t="shared" si="514"/>
        <v>12.403645833333201</v>
      </c>
      <c r="I5419" s="5">
        <f t="shared" si="515"/>
        <v>109346.31245513134</v>
      </c>
      <c r="J5419" s="6">
        <f t="shared" si="516"/>
        <v>-1.1287207710394606E-2</v>
      </c>
      <c r="K5419" s="5">
        <f t="shared" si="517"/>
        <v>-1.1287207710394606E-2</v>
      </c>
      <c r="L5419" s="5">
        <f t="shared" si="518"/>
        <v>-1.1287207710394606E-2</v>
      </c>
      <c r="M5419" s="5">
        <f t="shared" si="519"/>
        <v>-1.1287447391169709E-2</v>
      </c>
    </row>
    <row r="5420" spans="1:13" x14ac:dyDescent="0.3">
      <c r="A5420">
        <v>5418</v>
      </c>
      <c r="B5420">
        <v>12.836805555555401</v>
      </c>
      <c r="C5420">
        <v>-30.360000607998</v>
      </c>
      <c r="D5420">
        <v>332.22500000000002</v>
      </c>
      <c r="E5420">
        <v>17.64706421</v>
      </c>
      <c r="F5420">
        <v>109.489</v>
      </c>
      <c r="G5420">
        <v>109.448118093112</v>
      </c>
      <c r="H5420" s="5">
        <f t="shared" si="514"/>
        <v>12.836805555555401</v>
      </c>
      <c r="I5420" s="5">
        <f t="shared" si="515"/>
        <v>109359.1492606869</v>
      </c>
      <c r="J5420" s="6">
        <f t="shared" si="516"/>
        <v>-1.100248569223483E-2</v>
      </c>
      <c r="K5420" s="5">
        <f t="shared" si="517"/>
        <v>-1.100248569223483E-2</v>
      </c>
      <c r="L5420" s="5">
        <f t="shared" si="518"/>
        <v>-1.100248569223483E-2</v>
      </c>
      <c r="M5420" s="5">
        <f t="shared" si="519"/>
        <v>-1.1002707688079878E-2</v>
      </c>
    </row>
    <row r="5421" spans="1:13" x14ac:dyDescent="0.3">
      <c r="A5421">
        <v>5419</v>
      </c>
      <c r="B5421">
        <v>13.262310606060501</v>
      </c>
      <c r="C5421">
        <v>-36.000000000001201</v>
      </c>
      <c r="D5421">
        <v>331.82954545454498</v>
      </c>
      <c r="E5421">
        <v>17.64706421</v>
      </c>
      <c r="F5421">
        <v>109.489</v>
      </c>
      <c r="G5421">
        <v>109.306231467248</v>
      </c>
      <c r="H5421" s="5">
        <f t="shared" si="514"/>
        <v>13.262310606060501</v>
      </c>
      <c r="I5421" s="5">
        <f t="shared" si="515"/>
        <v>109372.41157129296</v>
      </c>
      <c r="J5421" s="6">
        <f t="shared" si="516"/>
        <v>-1.0698484606382655E-2</v>
      </c>
      <c r="K5421" s="5">
        <f t="shared" si="517"/>
        <v>-1.0698484606382655E-2</v>
      </c>
      <c r="L5421" s="5">
        <f t="shared" si="518"/>
        <v>-1.0698484606382655E-2</v>
      </c>
      <c r="M5421" s="5">
        <f t="shared" si="519"/>
        <v>-1.0698688703991974E-2</v>
      </c>
    </row>
    <row r="5422" spans="1:13" x14ac:dyDescent="0.3">
      <c r="A5422">
        <v>5420</v>
      </c>
      <c r="B5422">
        <v>13.609375000000099</v>
      </c>
      <c r="C5422">
        <v>-23.3400001530031</v>
      </c>
      <c r="D5422">
        <v>332.7</v>
      </c>
      <c r="E5422">
        <v>17.64706421</v>
      </c>
      <c r="F5422">
        <v>109.489</v>
      </c>
      <c r="G5422">
        <v>109.16143956345699</v>
      </c>
      <c r="H5422" s="5">
        <f t="shared" si="514"/>
        <v>13.609375000000099</v>
      </c>
      <c r="I5422" s="5">
        <f t="shared" si="515"/>
        <v>109386.02094629296</v>
      </c>
      <c r="J5422" s="6">
        <f t="shared" si="516"/>
        <v>-1.0639129555251549E-2</v>
      </c>
      <c r="K5422" s="5">
        <f t="shared" si="517"/>
        <v>-1.0639129555251549E-2</v>
      </c>
      <c r="L5422" s="5">
        <f t="shared" si="518"/>
        <v>-1.0639129555251549E-2</v>
      </c>
      <c r="M5422" s="5">
        <f t="shared" si="519"/>
        <v>-1.0639330274565565E-2</v>
      </c>
    </row>
    <row r="5423" spans="1:13" x14ac:dyDescent="0.3">
      <c r="A5423">
        <v>5421</v>
      </c>
      <c r="B5423">
        <v>13.9958175505051</v>
      </c>
      <c r="C5423">
        <v>-28.3090923086278</v>
      </c>
      <c r="D5423">
        <v>332.45454545454601</v>
      </c>
      <c r="E5423">
        <v>17.64706421</v>
      </c>
      <c r="F5423">
        <v>109.489</v>
      </c>
      <c r="G5423">
        <v>109.01144077809001</v>
      </c>
      <c r="H5423" s="5">
        <f t="shared" si="514"/>
        <v>13.9958175505051</v>
      </c>
      <c r="I5423" s="5">
        <f t="shared" si="515"/>
        <v>109400.01676384347</v>
      </c>
      <c r="J5423" s="6">
        <f t="shared" si="516"/>
        <v>-1.0717400739592804E-2</v>
      </c>
      <c r="K5423" s="5">
        <f t="shared" si="517"/>
        <v>-1.0717400739592804E-2</v>
      </c>
      <c r="L5423" s="5">
        <f t="shared" si="518"/>
        <v>-1.0717400739592804E-2</v>
      </c>
      <c r="M5423" s="5">
        <f t="shared" si="519"/>
        <v>-1.0717605921757934E-2</v>
      </c>
    </row>
    <row r="5424" spans="1:13" x14ac:dyDescent="0.3">
      <c r="A5424">
        <v>5422</v>
      </c>
      <c r="B5424">
        <v>14.1102430555556</v>
      </c>
      <c r="C5424">
        <v>-2.4000000950000002</v>
      </c>
      <c r="D5424">
        <v>334.5</v>
      </c>
      <c r="E5424">
        <v>17.64706421</v>
      </c>
      <c r="F5424">
        <v>109.489</v>
      </c>
      <c r="G5424">
        <v>108.853850739213</v>
      </c>
      <c r="H5424" s="5">
        <f t="shared" si="514"/>
        <v>14.1102430555556</v>
      </c>
      <c r="I5424" s="5">
        <f t="shared" si="515"/>
        <v>109414.12700689903</v>
      </c>
      <c r="J5424" s="6">
        <f t="shared" si="516"/>
        <v>-1.1168485068367132E-2</v>
      </c>
      <c r="K5424" s="5">
        <f t="shared" si="517"/>
        <v>-1.1168485068367132E-2</v>
      </c>
      <c r="L5424" s="5">
        <f t="shared" si="518"/>
        <v>-1.1168485068367132E-2</v>
      </c>
      <c r="M5424" s="5">
        <f t="shared" si="519"/>
        <v>-1.1168717265007552E-2</v>
      </c>
    </row>
    <row r="5425" spans="1:13" x14ac:dyDescent="0.3">
      <c r="A5425">
        <v>5423</v>
      </c>
      <c r="B5425">
        <v>14.0190972222222</v>
      </c>
      <c r="C5425">
        <v>29.550001139999999</v>
      </c>
      <c r="D5425">
        <v>337.125</v>
      </c>
      <c r="E5425">
        <v>17.64706421</v>
      </c>
      <c r="F5425">
        <v>109.489</v>
      </c>
      <c r="G5425">
        <v>108.686164404767</v>
      </c>
      <c r="H5425" s="5">
        <f t="shared" si="514"/>
        <v>14.0190972222222</v>
      </c>
      <c r="I5425" s="5">
        <f t="shared" si="515"/>
        <v>109428.14610412125</v>
      </c>
      <c r="J5425" s="6">
        <f t="shared" si="516"/>
        <v>-1.1961279088656093E-2</v>
      </c>
      <c r="K5425" s="5">
        <f t="shared" si="517"/>
        <v>-1.1961279088656093E-2</v>
      </c>
      <c r="L5425" s="5">
        <f t="shared" si="518"/>
        <v>-1.1961279088656093E-2</v>
      </c>
      <c r="M5425" s="5">
        <f t="shared" si="519"/>
        <v>-1.196156432810146E-2</v>
      </c>
    </row>
    <row r="5426" spans="1:13" x14ac:dyDescent="0.3">
      <c r="A5426">
        <v>5424</v>
      </c>
      <c r="B5426">
        <v>13.3376736111111</v>
      </c>
      <c r="C5426">
        <v>51.600002289999999</v>
      </c>
      <c r="D5426">
        <v>338.875</v>
      </c>
      <c r="E5426">
        <v>17.64706421</v>
      </c>
      <c r="F5426">
        <v>109.489</v>
      </c>
      <c r="G5426">
        <v>108.50571624257</v>
      </c>
      <c r="H5426" s="5">
        <f t="shared" si="514"/>
        <v>13.3376736111111</v>
      </c>
      <c r="I5426" s="5">
        <f t="shared" si="515"/>
        <v>109441.48377773236</v>
      </c>
      <c r="J5426" s="6">
        <f t="shared" si="516"/>
        <v>-1.3529208125671269E-2</v>
      </c>
      <c r="K5426" s="5">
        <f t="shared" si="517"/>
        <v>-1.3529208125671269E-2</v>
      </c>
      <c r="L5426" s="5">
        <f t="shared" si="518"/>
        <v>-1.3529208125671269E-2</v>
      </c>
      <c r="M5426" s="5">
        <f t="shared" si="519"/>
        <v>-1.3529620889523737E-2</v>
      </c>
    </row>
    <row r="5427" spans="1:13" x14ac:dyDescent="0.3">
      <c r="A5427">
        <v>5425</v>
      </c>
      <c r="B5427">
        <v>12.5879892676764</v>
      </c>
      <c r="C5427">
        <v>50.372730944544898</v>
      </c>
      <c r="D5427">
        <v>338.875</v>
      </c>
      <c r="E5427">
        <v>17.64706421</v>
      </c>
      <c r="F5427">
        <v>109.489</v>
      </c>
      <c r="G5427">
        <v>108.30963785917</v>
      </c>
      <c r="H5427" s="5">
        <f t="shared" si="514"/>
        <v>12.5879892676764</v>
      </c>
      <c r="I5427" s="5">
        <f t="shared" si="515"/>
        <v>109454.07176700003</v>
      </c>
      <c r="J5427" s="6">
        <f t="shared" si="516"/>
        <v>-1.5576624608625892E-2</v>
      </c>
      <c r="K5427" s="5">
        <f t="shared" si="517"/>
        <v>-1.5576624608625892E-2</v>
      </c>
      <c r="L5427" s="5">
        <f t="shared" si="518"/>
        <v>-1.5576624608625892E-2</v>
      </c>
      <c r="M5427" s="5">
        <f t="shared" si="519"/>
        <v>-1.5577254573352659E-2</v>
      </c>
    </row>
    <row r="5428" spans="1:13" x14ac:dyDescent="0.3">
      <c r="A5428">
        <v>5426</v>
      </c>
      <c r="B5428">
        <v>11.610677083332799</v>
      </c>
      <c r="C5428">
        <v>52.275003810001202</v>
      </c>
      <c r="D5428">
        <v>339.1</v>
      </c>
      <c r="E5428">
        <v>17.64706421</v>
      </c>
      <c r="F5428">
        <v>109.489</v>
      </c>
      <c r="G5428">
        <v>108.09481240403299</v>
      </c>
      <c r="H5428" s="5">
        <f t="shared" si="514"/>
        <v>11.610677083332799</v>
      </c>
      <c r="I5428" s="5">
        <f t="shared" si="515"/>
        <v>109465.68244408336</v>
      </c>
      <c r="J5428" s="6">
        <f t="shared" si="516"/>
        <v>-1.8502405466549951E-2</v>
      </c>
      <c r="K5428" s="5">
        <f t="shared" si="517"/>
        <v>-1.8502405466549951E-2</v>
      </c>
      <c r="L5428" s="5">
        <f t="shared" si="518"/>
        <v>-1.8502405466549951E-2</v>
      </c>
      <c r="M5428" s="5">
        <f t="shared" si="519"/>
        <v>-1.8503461311736007E-2</v>
      </c>
    </row>
    <row r="5429" spans="1:13" x14ac:dyDescent="0.3">
      <c r="A5429">
        <v>5427</v>
      </c>
      <c r="B5429">
        <v>10.896026234567801</v>
      </c>
      <c r="C5429">
        <v>42.816669885554198</v>
      </c>
      <c r="D5429">
        <v>338.444444444444</v>
      </c>
      <c r="E5429">
        <v>17.64706421</v>
      </c>
      <c r="F5429">
        <v>106.78700000000001</v>
      </c>
      <c r="G5429">
        <v>107.868562732828</v>
      </c>
      <c r="H5429" s="5">
        <f t="shared" si="514"/>
        <v>10.896026234567801</v>
      </c>
      <c r="I5429" s="5">
        <f t="shared" si="515"/>
        <v>109476.57847031792</v>
      </c>
      <c r="J5429" s="6">
        <f t="shared" si="516"/>
        <v>-2.0764420563454251E-2</v>
      </c>
      <c r="K5429" s="5">
        <f t="shared" si="517"/>
        <v>-2.0764420563454251E-2</v>
      </c>
      <c r="L5429" s="5">
        <f t="shared" si="518"/>
        <v>-2.0764420563454251E-2</v>
      </c>
      <c r="M5429" s="5">
        <f t="shared" si="519"/>
        <v>-2.0765912988317193E-2</v>
      </c>
    </row>
    <row r="5430" spans="1:13" x14ac:dyDescent="0.3">
      <c r="A5430">
        <v>5428</v>
      </c>
      <c r="B5430">
        <v>10.116319444444301</v>
      </c>
      <c r="C5430">
        <v>25.050001521996599</v>
      </c>
      <c r="D5430">
        <v>337.25</v>
      </c>
      <c r="E5430">
        <v>17.64706421</v>
      </c>
      <c r="F5430">
        <v>106.78700000000001</v>
      </c>
      <c r="G5430">
        <v>107.64876781111801</v>
      </c>
      <c r="H5430" s="5">
        <f t="shared" si="514"/>
        <v>10.116319444444301</v>
      </c>
      <c r="I5430" s="5">
        <f t="shared" si="515"/>
        <v>109486.69478976236</v>
      </c>
      <c r="J5430" s="6">
        <f t="shared" si="516"/>
        <v>-2.1726767617119658E-2</v>
      </c>
      <c r="K5430" s="5">
        <f t="shared" si="517"/>
        <v>-2.1726767617119658E-2</v>
      </c>
      <c r="L5430" s="5">
        <f t="shared" si="518"/>
        <v>-2.1726767617119658E-2</v>
      </c>
      <c r="M5430" s="5">
        <f t="shared" si="519"/>
        <v>-2.1728477342576148E-2</v>
      </c>
    </row>
    <row r="5431" spans="1:13" x14ac:dyDescent="0.3">
      <c r="A5431">
        <v>5429</v>
      </c>
      <c r="B5431">
        <v>9.4062499999998792</v>
      </c>
      <c r="C5431">
        <v>39.180001452004099</v>
      </c>
      <c r="D5431">
        <v>338.3</v>
      </c>
      <c r="E5431">
        <v>17.64706421</v>
      </c>
      <c r="F5431">
        <v>106.78700000000001</v>
      </c>
      <c r="G5431">
        <v>107.442671500221</v>
      </c>
      <c r="H5431" s="5">
        <f t="shared" si="514"/>
        <v>9.4062499999998792</v>
      </c>
      <c r="I5431" s="5">
        <f t="shared" si="515"/>
        <v>109496.10103976236</v>
      </c>
      <c r="J5431" s="6">
        <f t="shared" si="516"/>
        <v>-2.1910571258154165E-2</v>
      </c>
      <c r="K5431" s="5">
        <f t="shared" si="517"/>
        <v>-2.1910571258154165E-2</v>
      </c>
      <c r="L5431" s="5">
        <f t="shared" si="518"/>
        <v>-2.1910571258154165E-2</v>
      </c>
      <c r="M5431" s="5">
        <f t="shared" si="519"/>
        <v>-2.1912324749756917E-2</v>
      </c>
    </row>
    <row r="5432" spans="1:13" x14ac:dyDescent="0.3">
      <c r="A5432">
        <v>5430</v>
      </c>
      <c r="B5432">
        <v>8.5467960858586594</v>
      </c>
      <c r="C5432">
        <v>36.5590924390916</v>
      </c>
      <c r="D5432">
        <v>338.07954545454601</v>
      </c>
      <c r="E5432">
        <v>17.64706421</v>
      </c>
      <c r="F5432">
        <v>106.78700000000001</v>
      </c>
      <c r="G5432">
        <v>107.246997705214</v>
      </c>
      <c r="H5432" s="5">
        <f t="shared" si="514"/>
        <v>8.5467960858586594</v>
      </c>
      <c r="I5432" s="5">
        <f t="shared" si="515"/>
        <v>109504.64783584821</v>
      </c>
      <c r="J5432" s="6">
        <f t="shared" si="516"/>
        <v>-2.2894403123850583E-2</v>
      </c>
      <c r="K5432" s="5">
        <f t="shared" si="517"/>
        <v>-2.2894403123850583E-2</v>
      </c>
      <c r="L5432" s="5">
        <f t="shared" si="518"/>
        <v>-2.2894403123850583E-2</v>
      </c>
      <c r="M5432" s="5">
        <f t="shared" si="519"/>
        <v>-2.2896403626739854E-2</v>
      </c>
    </row>
    <row r="5433" spans="1:13" x14ac:dyDescent="0.3">
      <c r="A5433">
        <v>5431</v>
      </c>
      <c r="B5433">
        <v>7.7361111111112502</v>
      </c>
      <c r="C5433">
        <v>26.970000459001799</v>
      </c>
      <c r="D5433">
        <v>337.4375</v>
      </c>
      <c r="E5433">
        <v>17.64706421</v>
      </c>
      <c r="F5433">
        <v>106.78700000000001</v>
      </c>
      <c r="G5433">
        <v>107.058636006873</v>
      </c>
      <c r="H5433" s="5">
        <f t="shared" si="514"/>
        <v>7.7361111111112502</v>
      </c>
      <c r="I5433" s="5">
        <f t="shared" si="515"/>
        <v>109512.38394695932</v>
      </c>
      <c r="J5433" s="6">
        <f t="shared" si="516"/>
        <v>-2.4348370342103423E-2</v>
      </c>
      <c r="K5433" s="5">
        <f t="shared" si="517"/>
        <v>-2.4348370342103423E-2</v>
      </c>
      <c r="L5433" s="5">
        <f t="shared" si="518"/>
        <v>-2.4348370342103423E-2</v>
      </c>
      <c r="M5433" s="5">
        <f t="shared" si="519"/>
        <v>-2.4350776778194073E-2</v>
      </c>
    </row>
    <row r="5434" spans="1:13" x14ac:dyDescent="0.3">
      <c r="A5434">
        <v>5432</v>
      </c>
      <c r="B5434">
        <v>7.3027146464646</v>
      </c>
      <c r="C5434">
        <v>9.3954545912692797</v>
      </c>
      <c r="D5434">
        <v>336.136363636363</v>
      </c>
      <c r="E5434">
        <v>17.64706421</v>
      </c>
      <c r="F5434">
        <v>106.78700000000001</v>
      </c>
      <c r="G5434">
        <v>106.87459221863899</v>
      </c>
      <c r="H5434" s="5">
        <f t="shared" si="514"/>
        <v>7.3027146464646</v>
      </c>
      <c r="I5434" s="5">
        <f t="shared" si="515"/>
        <v>109519.68666160578</v>
      </c>
      <c r="J5434" s="6">
        <f t="shared" si="516"/>
        <v>-2.5202105948793498E-2</v>
      </c>
      <c r="K5434" s="5">
        <f t="shared" si="517"/>
        <v>-2.5202105948793498E-2</v>
      </c>
      <c r="L5434" s="5">
        <f t="shared" si="518"/>
        <v>-2.5202105948793498E-2</v>
      </c>
      <c r="M5434" s="5">
        <f t="shared" si="519"/>
        <v>-2.5204774548328441E-2</v>
      </c>
    </row>
    <row r="5435" spans="1:13" x14ac:dyDescent="0.3">
      <c r="A5435">
        <v>5433</v>
      </c>
      <c r="B5435">
        <v>7.5312500000002096</v>
      </c>
      <c r="C5435">
        <v>-14.6100006552095</v>
      </c>
      <c r="D5435">
        <v>334.224999999999</v>
      </c>
      <c r="E5435">
        <v>17.64706421</v>
      </c>
      <c r="F5435">
        <v>106.78700000000001</v>
      </c>
      <c r="G5435">
        <v>106.69194079119799</v>
      </c>
      <c r="H5435" s="5">
        <f t="shared" si="514"/>
        <v>7.5312500000002096</v>
      </c>
      <c r="I5435" s="5">
        <f t="shared" si="515"/>
        <v>109527.21791160578</v>
      </c>
      <c r="J5435" s="6">
        <f t="shared" si="516"/>
        <v>-2.4252471693410327E-2</v>
      </c>
      <c r="K5435" s="5">
        <f t="shared" si="517"/>
        <v>-2.4252471693410327E-2</v>
      </c>
      <c r="L5435" s="5">
        <f t="shared" si="518"/>
        <v>-2.4252471693410327E-2</v>
      </c>
      <c r="M5435" s="5">
        <f t="shared" si="519"/>
        <v>-2.4254849802340262E-2</v>
      </c>
    </row>
    <row r="5436" spans="1:13" x14ac:dyDescent="0.3">
      <c r="A5436">
        <v>5434</v>
      </c>
      <c r="B5436">
        <v>8.2187500000002807</v>
      </c>
      <c r="C5436">
        <v>-32.700002286004597</v>
      </c>
      <c r="D5436">
        <v>332.7</v>
      </c>
      <c r="E5436">
        <v>17.64706421</v>
      </c>
      <c r="F5436">
        <v>106.78700000000001</v>
      </c>
      <c r="G5436">
        <v>106.507778308124</v>
      </c>
      <c r="H5436" s="5">
        <f t="shared" si="514"/>
        <v>8.2187500000002807</v>
      </c>
      <c r="I5436" s="5">
        <f t="shared" si="515"/>
        <v>109535.43666160578</v>
      </c>
      <c r="J5436" s="6">
        <f t="shared" si="516"/>
        <v>-2.2407602503298436E-2</v>
      </c>
      <c r="K5436" s="5">
        <f t="shared" si="517"/>
        <v>-2.2407602503298436E-2</v>
      </c>
      <c r="L5436" s="5">
        <f t="shared" si="518"/>
        <v>-2.2407602503298436E-2</v>
      </c>
      <c r="M5436" s="5">
        <f t="shared" si="519"/>
        <v>-2.2409478072402129E-2</v>
      </c>
    </row>
    <row r="5437" spans="1:13" x14ac:dyDescent="0.3">
      <c r="A5437">
        <v>5435</v>
      </c>
      <c r="B5437">
        <v>8.6095328282828607</v>
      </c>
      <c r="C5437">
        <v>-15.5454559318121</v>
      </c>
      <c r="D5437">
        <v>333.95454545454601</v>
      </c>
      <c r="E5437">
        <v>17.64706421</v>
      </c>
      <c r="F5437">
        <v>106.78700000000001</v>
      </c>
      <c r="G5437">
        <v>106.319177333338</v>
      </c>
      <c r="H5437" s="5">
        <f t="shared" si="514"/>
        <v>8.6095328282828607</v>
      </c>
      <c r="I5437" s="5">
        <f t="shared" si="515"/>
        <v>109544.04619443406</v>
      </c>
      <c r="J5437" s="6">
        <f t="shared" si="516"/>
        <v>-2.1906063725831038E-2</v>
      </c>
      <c r="K5437" s="5">
        <f t="shared" si="517"/>
        <v>-2.1906063725831038E-2</v>
      </c>
      <c r="L5437" s="5">
        <f t="shared" si="518"/>
        <v>-2.1906063725831038E-2</v>
      </c>
      <c r="M5437" s="5">
        <f t="shared" si="519"/>
        <v>-2.190781613529421E-2</v>
      </c>
    </row>
    <row r="5438" spans="1:13" x14ac:dyDescent="0.3">
      <c r="A5438">
        <v>5436</v>
      </c>
      <c r="B5438">
        <v>8.6805555555555607</v>
      </c>
      <c r="C5438">
        <v>3</v>
      </c>
      <c r="D5438">
        <v>335.375</v>
      </c>
      <c r="E5438">
        <v>17.64706421</v>
      </c>
      <c r="F5438">
        <v>106.08387500000001</v>
      </c>
      <c r="G5438">
        <v>106.12593408524199</v>
      </c>
      <c r="H5438" s="5">
        <f t="shared" si="514"/>
        <v>8.6805555555555607</v>
      </c>
      <c r="I5438" s="5">
        <f t="shared" si="515"/>
        <v>109552.72674998963</v>
      </c>
      <c r="J5438" s="6">
        <f t="shared" si="516"/>
        <v>-2.2261622180660367E-2</v>
      </c>
      <c r="K5438" s="5">
        <f t="shared" si="517"/>
        <v>-2.2261622180660367E-2</v>
      </c>
      <c r="L5438" s="5">
        <f t="shared" si="518"/>
        <v>-2.2261622180660367E-2</v>
      </c>
      <c r="M5438" s="5">
        <f t="shared" si="519"/>
        <v>-2.2263461325966096E-2</v>
      </c>
    </row>
    <row r="5439" spans="1:13" x14ac:dyDescent="0.3">
      <c r="A5439">
        <v>5437</v>
      </c>
      <c r="B5439">
        <v>9.1623263888888893</v>
      </c>
      <c r="C5439">
        <v>-31.650001530000001</v>
      </c>
      <c r="D5439">
        <v>332.75</v>
      </c>
      <c r="E5439">
        <v>16.86275101</v>
      </c>
      <c r="F5439">
        <v>105.66200000000001</v>
      </c>
      <c r="G5439">
        <v>105.93224172251399</v>
      </c>
      <c r="H5439" s="5">
        <f t="shared" si="514"/>
        <v>9.1623263888888893</v>
      </c>
      <c r="I5439" s="5">
        <f t="shared" si="515"/>
        <v>109561.88907637852</v>
      </c>
      <c r="J5439" s="6">
        <f t="shared" si="516"/>
        <v>-2.1140085444117204E-2</v>
      </c>
      <c r="K5439" s="5">
        <f t="shared" si="517"/>
        <v>-2.1140085444117204E-2</v>
      </c>
      <c r="L5439" s="5">
        <f t="shared" si="518"/>
        <v>-2.1140085444117204E-2</v>
      </c>
      <c r="M5439" s="5">
        <f t="shared" si="519"/>
        <v>-2.1141660356212622E-2</v>
      </c>
    </row>
    <row r="5440" spans="1:13" x14ac:dyDescent="0.3">
      <c r="A5440">
        <v>5438</v>
      </c>
      <c r="B5440">
        <v>9.8031092171717304</v>
      </c>
      <c r="C5440">
        <v>-12.3954552709022</v>
      </c>
      <c r="D5440">
        <v>334.20454545454601</v>
      </c>
      <c r="E5440">
        <v>16.86275101</v>
      </c>
      <c r="F5440">
        <v>105.66200000000001</v>
      </c>
      <c r="G5440">
        <v>105.741168581338</v>
      </c>
      <c r="H5440" s="5">
        <f t="shared" si="514"/>
        <v>9.8031092171717304</v>
      </c>
      <c r="I5440" s="5">
        <f t="shared" si="515"/>
        <v>109571.69218559569</v>
      </c>
      <c r="J5440" s="6">
        <f t="shared" si="516"/>
        <v>-1.9491075427507804E-2</v>
      </c>
      <c r="K5440" s="5">
        <f t="shared" si="517"/>
        <v>-1.9491075427507804E-2</v>
      </c>
      <c r="L5440" s="5">
        <f t="shared" si="518"/>
        <v>-1.9491075427507804E-2</v>
      </c>
      <c r="M5440" s="5">
        <f t="shared" si="519"/>
        <v>-1.9492309755027137E-2</v>
      </c>
    </row>
    <row r="5441" spans="1:13" x14ac:dyDescent="0.3">
      <c r="A5441">
        <v>5439</v>
      </c>
      <c r="B5441">
        <v>9.8333333333333393</v>
      </c>
      <c r="C5441">
        <v>-4.66500005700237</v>
      </c>
      <c r="D5441">
        <v>334.7</v>
      </c>
      <c r="E5441">
        <v>16.86275101</v>
      </c>
      <c r="F5441">
        <v>105.66200000000001</v>
      </c>
      <c r="G5441">
        <v>105.55135389930901</v>
      </c>
      <c r="H5441" s="5">
        <f t="shared" si="514"/>
        <v>9.8333333333333393</v>
      </c>
      <c r="I5441" s="5">
        <f t="shared" si="515"/>
        <v>109581.52551892902</v>
      </c>
      <c r="J5441" s="6">
        <f t="shared" si="516"/>
        <v>-1.9303188002948654E-2</v>
      </c>
      <c r="K5441" s="5">
        <f t="shared" si="517"/>
        <v>-1.9303188002948654E-2</v>
      </c>
      <c r="L5441" s="5">
        <f t="shared" si="518"/>
        <v>-1.9303188002948654E-2</v>
      </c>
      <c r="M5441" s="5">
        <f t="shared" si="519"/>
        <v>-1.9304386974012423E-2</v>
      </c>
    </row>
    <row r="5442" spans="1:13" x14ac:dyDescent="0.3">
      <c r="A5442">
        <v>5440</v>
      </c>
      <c r="B5442">
        <v>10.0015782828283</v>
      </c>
      <c r="C5442">
        <v>-20.713636919092799</v>
      </c>
      <c r="D5442">
        <v>333.45454545454498</v>
      </c>
      <c r="E5442">
        <v>16.86275101</v>
      </c>
      <c r="F5442">
        <v>105.66200000000001</v>
      </c>
      <c r="G5442">
        <v>105.35978039332301</v>
      </c>
      <c r="H5442" s="5">
        <f t="shared" si="514"/>
        <v>10.0015782828283</v>
      </c>
      <c r="I5442" s="5">
        <f t="shared" si="515"/>
        <v>109591.52709721185</v>
      </c>
      <c r="J5442" s="6">
        <f t="shared" si="516"/>
        <v>-1.9154327503981258E-2</v>
      </c>
      <c r="K5442" s="5">
        <f t="shared" si="517"/>
        <v>-1.9154327503981258E-2</v>
      </c>
      <c r="L5442" s="5">
        <f t="shared" si="518"/>
        <v>-1.9154327503981258E-2</v>
      </c>
      <c r="M5442" s="5">
        <f t="shared" si="519"/>
        <v>-1.9155498947051517E-2</v>
      </c>
    </row>
    <row r="5443" spans="1:13" x14ac:dyDescent="0.3">
      <c r="A5443">
        <v>5441</v>
      </c>
      <c r="B5443">
        <v>10.5634469696969</v>
      </c>
      <c r="C5443">
        <v>-40.704546844544801</v>
      </c>
      <c r="D5443">
        <v>331.88636363636402</v>
      </c>
      <c r="E5443">
        <v>16.86275101</v>
      </c>
      <c r="F5443">
        <v>105.66200000000001</v>
      </c>
      <c r="G5443">
        <v>105.163402822113</v>
      </c>
      <c r="H5443" s="5">
        <f t="shared" si="514"/>
        <v>10.5634469696969</v>
      </c>
      <c r="I5443" s="5">
        <f t="shared" si="515"/>
        <v>109602.09054418154</v>
      </c>
      <c r="J5443" s="6">
        <f t="shared" si="516"/>
        <v>-1.8590292711588446E-2</v>
      </c>
      <c r="K5443" s="5">
        <f t="shared" si="517"/>
        <v>-1.8590292711588446E-2</v>
      </c>
      <c r="L5443" s="5">
        <f t="shared" si="518"/>
        <v>-1.8590292711588446E-2</v>
      </c>
      <c r="M5443" s="5">
        <f t="shared" si="519"/>
        <v>-1.859136367586213E-2</v>
      </c>
    </row>
    <row r="5444" spans="1:13" x14ac:dyDescent="0.3">
      <c r="A5444">
        <v>5442</v>
      </c>
      <c r="B5444">
        <v>11.213699494949701</v>
      </c>
      <c r="C5444">
        <v>-46.4454553754504</v>
      </c>
      <c r="D5444">
        <v>331.46590909090901</v>
      </c>
      <c r="E5444">
        <v>16.86275101</v>
      </c>
      <c r="F5444">
        <v>105.66200000000001</v>
      </c>
      <c r="G5444">
        <v>104.95909957927201</v>
      </c>
      <c r="H5444" s="5">
        <f t="shared" si="514"/>
        <v>11.213699494949701</v>
      </c>
      <c r="I5444" s="5">
        <f t="shared" si="515"/>
        <v>109613.3042436765</v>
      </c>
      <c r="J5444" s="6">
        <f t="shared" si="516"/>
        <v>-1.8219075955531426E-2</v>
      </c>
      <c r="K5444" s="5">
        <f t="shared" si="517"/>
        <v>-1.8219075955531426E-2</v>
      </c>
      <c r="L5444" s="5">
        <f t="shared" si="518"/>
        <v>-1.8219075955531426E-2</v>
      </c>
      <c r="M5444" s="5">
        <f t="shared" si="519"/>
        <v>-1.8220084030121084E-2</v>
      </c>
    </row>
    <row r="5445" spans="1:13" x14ac:dyDescent="0.3">
      <c r="A5445">
        <v>5443</v>
      </c>
      <c r="B5445">
        <v>11.8923611111111</v>
      </c>
      <c r="C5445">
        <v>-33.900001529999997</v>
      </c>
      <c r="D5445">
        <v>332.375</v>
      </c>
      <c r="E5445">
        <v>16.86275101</v>
      </c>
      <c r="F5445">
        <v>105.66200000000001</v>
      </c>
      <c r="G5445">
        <v>104.74362307238</v>
      </c>
      <c r="H5445" s="5">
        <f t="shared" si="514"/>
        <v>11.8923611111111</v>
      </c>
      <c r="I5445" s="5">
        <f t="shared" si="515"/>
        <v>109625.1966047876</v>
      </c>
      <c r="J5445" s="6">
        <f t="shared" si="516"/>
        <v>-1.8118900433546532E-2</v>
      </c>
      <c r="K5445" s="5">
        <f t="shared" si="517"/>
        <v>-1.8118900433546532E-2</v>
      </c>
      <c r="L5445" s="5">
        <f t="shared" si="518"/>
        <v>-1.8118900433546532E-2</v>
      </c>
      <c r="M5445" s="5">
        <f t="shared" si="519"/>
        <v>-1.8119891969421847E-2</v>
      </c>
    </row>
    <row r="5446" spans="1:13" x14ac:dyDescent="0.3">
      <c r="A5446">
        <v>5444</v>
      </c>
      <c r="B5446">
        <v>12.4392361111111</v>
      </c>
      <c r="C5446">
        <v>-37.050003050000001</v>
      </c>
      <c r="D5446">
        <v>332.125</v>
      </c>
      <c r="E5446">
        <v>16.86275101</v>
      </c>
      <c r="F5446">
        <v>105.66200000000001</v>
      </c>
      <c r="G5446">
        <v>104.51354809946299</v>
      </c>
      <c r="H5446" s="5">
        <f t="shared" si="514"/>
        <v>12.4392361111111</v>
      </c>
      <c r="I5446" s="5">
        <f t="shared" si="515"/>
        <v>109637.63584089871</v>
      </c>
      <c r="J5446" s="6">
        <f t="shared" si="516"/>
        <v>-1.8495908499678641E-2</v>
      </c>
      <c r="K5446" s="5">
        <f t="shared" si="517"/>
        <v>-1.8495908499678641E-2</v>
      </c>
      <c r="L5446" s="5">
        <f t="shared" si="518"/>
        <v>-1.8495908499678641E-2</v>
      </c>
      <c r="M5446" s="5">
        <f t="shared" si="519"/>
        <v>-1.8496963232887142E-2</v>
      </c>
    </row>
    <row r="5447" spans="1:13" x14ac:dyDescent="0.3">
      <c r="A5447">
        <v>5445</v>
      </c>
      <c r="B5447">
        <v>13.3246527777778</v>
      </c>
      <c r="C5447">
        <v>-14.70000076</v>
      </c>
      <c r="D5447">
        <v>333.625</v>
      </c>
      <c r="E5447">
        <v>16.86275101</v>
      </c>
      <c r="F5447">
        <v>105.66200000000001</v>
      </c>
      <c r="G5447">
        <v>104.265217402182</v>
      </c>
      <c r="H5447" s="5">
        <f t="shared" si="514"/>
        <v>13.3246527777778</v>
      </c>
      <c r="I5447" s="5">
        <f t="shared" si="515"/>
        <v>109650.9604936765</v>
      </c>
      <c r="J5447" s="6">
        <f t="shared" si="516"/>
        <v>-1.8636935717765573E-2</v>
      </c>
      <c r="K5447" s="5">
        <f t="shared" si="517"/>
        <v>-1.8636935717765573E-2</v>
      </c>
      <c r="L5447" s="5">
        <f t="shared" si="518"/>
        <v>-1.8636935717765573E-2</v>
      </c>
      <c r="M5447" s="5">
        <f t="shared" si="519"/>
        <v>-1.8638014764266398E-2</v>
      </c>
    </row>
    <row r="5448" spans="1:13" x14ac:dyDescent="0.3">
      <c r="A5448">
        <v>5446</v>
      </c>
      <c r="B5448">
        <v>13.4461805555556</v>
      </c>
      <c r="C5448">
        <v>-9</v>
      </c>
      <c r="D5448">
        <v>334.25</v>
      </c>
      <c r="E5448">
        <v>16.86275101</v>
      </c>
      <c r="F5448">
        <v>105.66200000000001</v>
      </c>
      <c r="G5448">
        <v>103.99468353027299</v>
      </c>
      <c r="H5448" s="5">
        <f t="shared" si="514"/>
        <v>13.4461805555556</v>
      </c>
      <c r="I5448" s="5">
        <f t="shared" si="515"/>
        <v>109664.40667423206</v>
      </c>
      <c r="J5448" s="6">
        <f t="shared" si="516"/>
        <v>-2.0119755999946917E-2</v>
      </c>
      <c r="K5448" s="5">
        <f t="shared" si="517"/>
        <v>-2.0119755999946917E-2</v>
      </c>
      <c r="L5448" s="5">
        <f t="shared" si="518"/>
        <v>-2.0119755999946917E-2</v>
      </c>
      <c r="M5448" s="5">
        <f t="shared" si="519"/>
        <v>-2.0121113675513003E-2</v>
      </c>
    </row>
    <row r="5449" spans="1:13" x14ac:dyDescent="0.3">
      <c r="A5449">
        <v>5447</v>
      </c>
      <c r="B5449">
        <v>13.505704365079399</v>
      </c>
      <c r="C5449">
        <v>10.2857151000167</v>
      </c>
      <c r="D5449">
        <v>335.64285714285802</v>
      </c>
      <c r="E5449">
        <v>16.86275101</v>
      </c>
      <c r="F5449">
        <v>102.81699999999999</v>
      </c>
      <c r="G5449">
        <v>103.708952081578</v>
      </c>
      <c r="H5449" s="5">
        <f t="shared" si="514"/>
        <v>13.505704365079399</v>
      </c>
      <c r="I5449" s="5">
        <f t="shared" si="515"/>
        <v>109677.91237859713</v>
      </c>
      <c r="J5449" s="6">
        <f t="shared" si="516"/>
        <v>-2.1156352972880221E-2</v>
      </c>
      <c r="K5449" s="5">
        <f t="shared" si="517"/>
        <v>-2.1156352972880221E-2</v>
      </c>
      <c r="L5449" s="5">
        <f t="shared" si="518"/>
        <v>-2.1156352972880221E-2</v>
      </c>
      <c r="M5449" s="5">
        <f t="shared" si="519"/>
        <v>-2.1157931523999668E-2</v>
      </c>
    </row>
    <row r="5450" spans="1:13" x14ac:dyDescent="0.3">
      <c r="A5450">
        <v>5448</v>
      </c>
      <c r="B5450">
        <v>13.734375000000201</v>
      </c>
      <c r="C5450">
        <v>-49.275003334038097</v>
      </c>
      <c r="D5450">
        <v>331.26249999999698</v>
      </c>
      <c r="E5450">
        <v>16.86275101</v>
      </c>
      <c r="F5450">
        <v>102.81699999999999</v>
      </c>
      <c r="G5450">
        <v>103.426093062622</v>
      </c>
      <c r="H5450" s="5">
        <f t="shared" si="514"/>
        <v>13.734375000000201</v>
      </c>
      <c r="I5450" s="5">
        <f t="shared" si="515"/>
        <v>109691.64675359713</v>
      </c>
      <c r="J5450" s="6">
        <f t="shared" si="516"/>
        <v>-2.0594968388150101E-2</v>
      </c>
      <c r="K5450" s="5">
        <f t="shared" si="517"/>
        <v>-2.0594968388150101E-2</v>
      </c>
      <c r="L5450" s="5">
        <f t="shared" si="518"/>
        <v>-2.0594968388150101E-2</v>
      </c>
      <c r="M5450" s="5">
        <f t="shared" si="519"/>
        <v>-2.0596424568093113E-2</v>
      </c>
    </row>
    <row r="5451" spans="1:13" x14ac:dyDescent="0.3">
      <c r="A5451">
        <v>5449</v>
      </c>
      <c r="B5451">
        <v>14.0924873737375</v>
      </c>
      <c r="C5451">
        <v>7.0772732863810903</v>
      </c>
      <c r="D5451">
        <v>335.352272727274</v>
      </c>
      <c r="E5451">
        <v>16.86275101</v>
      </c>
      <c r="F5451">
        <v>102.81699999999999</v>
      </c>
      <c r="G5451">
        <v>103.152916151429</v>
      </c>
      <c r="H5451" s="5">
        <f t="shared" ref="H5451:H5514" si="520">(A5451-A5450)*B5451</f>
        <v>14.0924873737375</v>
      </c>
      <c r="I5451" s="5">
        <f t="shared" ref="I5451:I5514" si="521">H5451+I5450</f>
        <v>109705.73924097087</v>
      </c>
      <c r="J5451" s="6">
        <f t="shared" ref="J5451:J5514" si="522">IF(H5451=0,0,(G5451-G5450)/H5451)</f>
        <v>-1.9384577324659688E-2</v>
      </c>
      <c r="K5451" s="5">
        <f t="shared" ref="K5451:K5514" si="523">IF(J5451&gt;1,K5450,J5451)</f>
        <v>-1.9384577324659688E-2</v>
      </c>
      <c r="L5451" s="5">
        <f t="shared" ref="L5451:L5514" si="524">IF(K5451&lt;-1,L5450,K5451)</f>
        <v>-1.9384577324659688E-2</v>
      </c>
      <c r="M5451" s="5">
        <f t="shared" ref="M5451:M5514" si="525">ASIN(L5451)</f>
        <v>-1.9385791527384774E-2</v>
      </c>
    </row>
    <row r="5452" spans="1:13" x14ac:dyDescent="0.3">
      <c r="A5452">
        <v>5450</v>
      </c>
      <c r="B5452">
        <v>13.7916666666666</v>
      </c>
      <c r="C5452">
        <v>21.510000610000102</v>
      </c>
      <c r="D5452">
        <v>336.67500000000001</v>
      </c>
      <c r="E5452">
        <v>16.86275101</v>
      </c>
      <c r="F5452">
        <v>102.81699999999999</v>
      </c>
      <c r="G5452">
        <v>102.88507894376799</v>
      </c>
      <c r="H5452" s="5">
        <f t="shared" si="520"/>
        <v>13.7916666666666</v>
      </c>
      <c r="I5452" s="5">
        <f t="shared" si="521"/>
        <v>109719.53090763754</v>
      </c>
      <c r="J5452" s="6">
        <f t="shared" si="522"/>
        <v>-1.9420220495057726E-2</v>
      </c>
      <c r="K5452" s="5">
        <f t="shared" si="523"/>
        <v>-1.9420220495057726E-2</v>
      </c>
      <c r="L5452" s="5">
        <f t="shared" si="524"/>
        <v>-1.9420220495057726E-2</v>
      </c>
      <c r="M5452" s="5">
        <f t="shared" si="525"/>
        <v>-1.942144140867021E-2</v>
      </c>
    </row>
    <row r="5453" spans="1:13" x14ac:dyDescent="0.3">
      <c r="A5453">
        <v>5451</v>
      </c>
      <c r="B5453">
        <v>13.7083333333333</v>
      </c>
      <c r="C5453">
        <v>-15.7200008360085</v>
      </c>
      <c r="D5453">
        <v>333.74999999999898</v>
      </c>
      <c r="E5453">
        <v>16.86275101</v>
      </c>
      <c r="F5453">
        <v>102.81699999999999</v>
      </c>
      <c r="G5453">
        <v>102.618323915023</v>
      </c>
      <c r="H5453" s="5">
        <f t="shared" si="520"/>
        <v>13.7083333333333</v>
      </c>
      <c r="I5453" s="5">
        <f t="shared" si="521"/>
        <v>109733.23924097087</v>
      </c>
      <c r="J5453" s="6">
        <f t="shared" si="522"/>
        <v>-1.9459333403890302E-2</v>
      </c>
      <c r="K5453" s="5">
        <f t="shared" si="523"/>
        <v>-1.9459333403890302E-2</v>
      </c>
      <c r="L5453" s="5">
        <f t="shared" si="524"/>
        <v>-1.9459333403890302E-2</v>
      </c>
      <c r="M5453" s="5">
        <f t="shared" si="525"/>
        <v>-1.9460561710081117E-2</v>
      </c>
    </row>
    <row r="5454" spans="1:13" x14ac:dyDescent="0.3">
      <c r="A5454">
        <v>5452</v>
      </c>
      <c r="B5454">
        <v>13.5562657828283</v>
      </c>
      <c r="C5454">
        <v>10.07727241636</v>
      </c>
      <c r="D5454">
        <v>335.81818181818198</v>
      </c>
      <c r="E5454">
        <v>16.86275101</v>
      </c>
      <c r="F5454">
        <v>102.81699999999999</v>
      </c>
      <c r="G5454">
        <v>102.34841074283101</v>
      </c>
      <c r="H5454" s="5">
        <f t="shared" si="520"/>
        <v>13.5562657828283</v>
      </c>
      <c r="I5454" s="5">
        <f t="shared" si="521"/>
        <v>109746.7955067537</v>
      </c>
      <c r="J5454" s="6">
        <f t="shared" si="522"/>
        <v>-1.9910584265313665E-2</v>
      </c>
      <c r="K5454" s="5">
        <f t="shared" si="523"/>
        <v>-1.9910584265313665E-2</v>
      </c>
      <c r="L5454" s="5">
        <f t="shared" si="524"/>
        <v>-1.9910584265313665E-2</v>
      </c>
      <c r="M5454" s="5">
        <f t="shared" si="525"/>
        <v>-1.9911900030070855E-2</v>
      </c>
    </row>
    <row r="5455" spans="1:13" x14ac:dyDescent="0.3">
      <c r="A5455">
        <v>5453</v>
      </c>
      <c r="B5455">
        <v>13.136718750000099</v>
      </c>
      <c r="C5455">
        <v>22.410000798000201</v>
      </c>
      <c r="D5455">
        <v>336.875</v>
      </c>
      <c r="E5455">
        <v>16.86275101</v>
      </c>
      <c r="F5455">
        <v>102.81699999999999</v>
      </c>
      <c r="G5455">
        <v>102.071048903163</v>
      </c>
      <c r="H5455" s="5">
        <f t="shared" si="520"/>
        <v>13.136718750000099</v>
      </c>
      <c r="I5455" s="5">
        <f t="shared" si="521"/>
        <v>109759.9322255037</v>
      </c>
      <c r="J5455" s="6">
        <f t="shared" si="522"/>
        <v>-2.1113479320549619E-2</v>
      </c>
      <c r="K5455" s="5">
        <f t="shared" si="523"/>
        <v>-2.1113479320549619E-2</v>
      </c>
      <c r="L5455" s="5">
        <f t="shared" si="524"/>
        <v>-2.1113479320549619E-2</v>
      </c>
      <c r="M5455" s="5">
        <f t="shared" si="525"/>
        <v>-2.1115048292954814E-2</v>
      </c>
    </row>
    <row r="5456" spans="1:13" x14ac:dyDescent="0.3">
      <c r="A5456">
        <v>5454</v>
      </c>
      <c r="B5456">
        <v>12.708333333333201</v>
      </c>
      <c r="C5456">
        <v>21.190909989090699</v>
      </c>
      <c r="D5456">
        <v>336.875</v>
      </c>
      <c r="E5456">
        <v>16.86275101</v>
      </c>
      <c r="F5456">
        <v>102.81699999999999</v>
      </c>
      <c r="G5456">
        <v>101.781829468409</v>
      </c>
      <c r="H5456" s="5">
        <f t="shared" si="520"/>
        <v>12.708333333333201</v>
      </c>
      <c r="I5456" s="5">
        <f t="shared" si="521"/>
        <v>109772.64055883703</v>
      </c>
      <c r="J5456" s="6">
        <f t="shared" si="522"/>
        <v>-2.2758250603593891E-2</v>
      </c>
      <c r="K5456" s="5">
        <f t="shared" si="523"/>
        <v>-2.2758250603593891E-2</v>
      </c>
      <c r="L5456" s="5">
        <f t="shared" si="524"/>
        <v>-2.2758250603593891E-2</v>
      </c>
      <c r="M5456" s="5">
        <f t="shared" si="525"/>
        <v>-2.2760215621974382E-2</v>
      </c>
    </row>
    <row r="5457" spans="1:13" x14ac:dyDescent="0.3">
      <c r="A5457">
        <v>5455</v>
      </c>
      <c r="B5457">
        <v>12.231770833333099</v>
      </c>
      <c r="C5457">
        <v>20.340000531999799</v>
      </c>
      <c r="D5457">
        <v>336.875</v>
      </c>
      <c r="E5457">
        <v>16.86275101</v>
      </c>
      <c r="F5457">
        <v>102.81699999999999</v>
      </c>
      <c r="G5457">
        <v>101.47615502332</v>
      </c>
      <c r="H5457" s="5">
        <f t="shared" si="520"/>
        <v>12.231770833333099</v>
      </c>
      <c r="I5457" s="5">
        <f t="shared" si="521"/>
        <v>109784.87232967035</v>
      </c>
      <c r="J5457" s="6">
        <f t="shared" si="522"/>
        <v>-2.4990203728800706E-2</v>
      </c>
      <c r="K5457" s="5">
        <f t="shared" si="523"/>
        <v>-2.4990203728800706E-2</v>
      </c>
      <c r="L5457" s="5">
        <f t="shared" si="524"/>
        <v>-2.4990203728800706E-2</v>
      </c>
      <c r="M5457" s="5">
        <f t="shared" si="525"/>
        <v>-2.4992805566591902E-2</v>
      </c>
    </row>
    <row r="5458" spans="1:13" x14ac:dyDescent="0.3">
      <c r="A5458">
        <v>5456</v>
      </c>
      <c r="B5458">
        <v>12.0182291666667</v>
      </c>
      <c r="C5458">
        <v>20.100000380000001</v>
      </c>
      <c r="D5458">
        <v>336.875</v>
      </c>
      <c r="E5458">
        <v>16.86275101</v>
      </c>
      <c r="F5458">
        <v>100.899666666667</v>
      </c>
      <c r="G5458">
        <v>101.156786039445</v>
      </c>
      <c r="H5458" s="5">
        <f t="shared" si="520"/>
        <v>12.0182291666667</v>
      </c>
      <c r="I5458" s="5">
        <f t="shared" si="521"/>
        <v>109796.89055883703</v>
      </c>
      <c r="J5458" s="6">
        <f t="shared" si="522"/>
        <v>-2.6573713934561882E-2</v>
      </c>
      <c r="K5458" s="5">
        <f t="shared" si="523"/>
        <v>-2.6573713934561882E-2</v>
      </c>
      <c r="L5458" s="5">
        <f t="shared" si="524"/>
        <v>-2.6573713934561882E-2</v>
      </c>
      <c r="M5458" s="5">
        <f t="shared" si="525"/>
        <v>-2.6576842487869529E-2</v>
      </c>
    </row>
    <row r="5459" spans="1:13" x14ac:dyDescent="0.3">
      <c r="A5459">
        <v>5457</v>
      </c>
      <c r="B5459">
        <v>11.268544823232199</v>
      </c>
      <c r="C5459">
        <v>20.072727894545601</v>
      </c>
      <c r="D5459">
        <v>336.94318181818198</v>
      </c>
      <c r="E5459">
        <v>16.86275101</v>
      </c>
      <c r="F5459">
        <v>99.941000000000003</v>
      </c>
      <c r="G5459">
        <v>100.83769448276701</v>
      </c>
      <c r="H5459" s="5">
        <f t="shared" si="520"/>
        <v>11.268544823232199</v>
      </c>
      <c r="I5459" s="5">
        <f t="shared" si="521"/>
        <v>109808.15910366026</v>
      </c>
      <c r="J5459" s="6">
        <f t="shared" si="522"/>
        <v>-2.8317015345239852E-2</v>
      </c>
      <c r="K5459" s="5">
        <f t="shared" si="523"/>
        <v>-2.8317015345239852E-2</v>
      </c>
      <c r="L5459" s="5">
        <f t="shared" si="524"/>
        <v>-2.8317015345239852E-2</v>
      </c>
      <c r="M5459" s="5">
        <f t="shared" si="525"/>
        <v>-2.832080106038793E-2</v>
      </c>
    </row>
    <row r="5460" spans="1:13" x14ac:dyDescent="0.3">
      <c r="A5460">
        <v>5458</v>
      </c>
      <c r="B5460">
        <v>10.9874131944444</v>
      </c>
      <c r="C5460">
        <v>6.5250003315000003</v>
      </c>
      <c r="D5460">
        <v>335.8125</v>
      </c>
      <c r="E5460">
        <v>16.86275101</v>
      </c>
      <c r="F5460">
        <v>99.941000000000003</v>
      </c>
      <c r="G5460">
        <v>100.52904700189499</v>
      </c>
      <c r="H5460" s="5">
        <f t="shared" si="520"/>
        <v>10.9874131944444</v>
      </c>
      <c r="I5460" s="5">
        <f t="shared" si="521"/>
        <v>109819.1465168547</v>
      </c>
      <c r="J5460" s="6">
        <f t="shared" si="522"/>
        <v>-2.8091005171997498E-2</v>
      </c>
      <c r="K5460" s="5">
        <f t="shared" si="523"/>
        <v>-2.8091005171997498E-2</v>
      </c>
      <c r="L5460" s="5">
        <f t="shared" si="524"/>
        <v>-2.8091005171997498E-2</v>
      </c>
      <c r="M5460" s="5">
        <f t="shared" si="525"/>
        <v>-2.8094700941271641E-2</v>
      </c>
    </row>
    <row r="5461" spans="1:13" x14ac:dyDescent="0.3">
      <c r="A5461">
        <v>5459</v>
      </c>
      <c r="B5461">
        <v>11.098879419192</v>
      </c>
      <c r="C5461">
        <v>-27.681819137464601</v>
      </c>
      <c r="D5461">
        <v>333.09090909090799</v>
      </c>
      <c r="E5461">
        <v>16.86275101</v>
      </c>
      <c r="F5461">
        <v>99.941000000000003</v>
      </c>
      <c r="G5461">
        <v>100.229747081835</v>
      </c>
      <c r="H5461" s="5">
        <f t="shared" si="520"/>
        <v>11.098879419192</v>
      </c>
      <c r="I5461" s="5">
        <f t="shared" si="521"/>
        <v>109830.24539627389</v>
      </c>
      <c r="J5461" s="6">
        <f t="shared" si="522"/>
        <v>-2.6966679135413386E-2</v>
      </c>
      <c r="K5461" s="5">
        <f t="shared" si="523"/>
        <v>-2.6966679135413386E-2</v>
      </c>
      <c r="L5461" s="5">
        <f t="shared" si="524"/>
        <v>-2.6966679135413386E-2</v>
      </c>
      <c r="M5461" s="5">
        <f t="shared" si="525"/>
        <v>-2.6969948574947916E-2</v>
      </c>
    </row>
    <row r="5462" spans="1:13" x14ac:dyDescent="0.3">
      <c r="A5462">
        <v>5460</v>
      </c>
      <c r="B5462">
        <v>11.745659722222801</v>
      </c>
      <c r="C5462">
        <v>-63.780003358016202</v>
      </c>
      <c r="D5462">
        <v>330.29999999999899</v>
      </c>
      <c r="E5462">
        <v>16.86275101</v>
      </c>
      <c r="F5462">
        <v>99.941000000000003</v>
      </c>
      <c r="G5462">
        <v>99.935037068530093</v>
      </c>
      <c r="H5462" s="5">
        <f t="shared" si="520"/>
        <v>11.745659722222801</v>
      </c>
      <c r="I5462" s="5">
        <f t="shared" si="521"/>
        <v>109841.99105599611</v>
      </c>
      <c r="J5462" s="6">
        <f t="shared" si="522"/>
        <v>-2.5090971497098286E-2</v>
      </c>
      <c r="K5462" s="5">
        <f t="shared" si="523"/>
        <v>-2.5090971497098286E-2</v>
      </c>
      <c r="L5462" s="5">
        <f t="shared" si="524"/>
        <v>-2.5090971497098286E-2</v>
      </c>
      <c r="M5462" s="5">
        <f t="shared" si="525"/>
        <v>-2.5093604942055672E-2</v>
      </c>
    </row>
    <row r="5463" spans="1:13" x14ac:dyDescent="0.3">
      <c r="A5463">
        <v>5461</v>
      </c>
      <c r="B5463">
        <v>12.750868055556101</v>
      </c>
      <c r="C5463">
        <v>-82.140005492000697</v>
      </c>
      <c r="D5463">
        <v>328.77499999999998</v>
      </c>
      <c r="E5463">
        <v>16.86275101</v>
      </c>
      <c r="F5463">
        <v>99.941000000000003</v>
      </c>
      <c r="G5463">
        <v>99.6402322688146</v>
      </c>
      <c r="H5463" s="5">
        <f t="shared" si="520"/>
        <v>12.750868055556101</v>
      </c>
      <c r="I5463" s="5">
        <f t="shared" si="521"/>
        <v>109854.74192405168</v>
      </c>
      <c r="J5463" s="6">
        <f t="shared" si="522"/>
        <v>-2.312037097639277E-2</v>
      </c>
      <c r="K5463" s="5">
        <f t="shared" si="523"/>
        <v>-2.312037097639277E-2</v>
      </c>
      <c r="L5463" s="5">
        <f t="shared" si="524"/>
        <v>-2.312037097639277E-2</v>
      </c>
      <c r="M5463" s="5">
        <f t="shared" si="525"/>
        <v>-2.3122431310413645E-2</v>
      </c>
    </row>
    <row r="5464" spans="1:13" x14ac:dyDescent="0.3">
      <c r="A5464">
        <v>5462</v>
      </c>
      <c r="B5464">
        <v>13.691603535353901</v>
      </c>
      <c r="C5464">
        <v>-79.404550034541799</v>
      </c>
      <c r="D5464">
        <v>328.80681818181802</v>
      </c>
      <c r="E5464">
        <v>16.86275101</v>
      </c>
      <c r="F5464">
        <v>99.941000000000003</v>
      </c>
      <c r="G5464">
        <v>99.340646482803507</v>
      </c>
      <c r="H5464" s="5">
        <f t="shared" si="520"/>
        <v>13.691603535353901</v>
      </c>
      <c r="I5464" s="5">
        <f t="shared" si="521"/>
        <v>109868.43352758703</v>
      </c>
      <c r="J5464" s="6">
        <f t="shared" si="522"/>
        <v>-2.1880986053789454E-2</v>
      </c>
      <c r="K5464" s="5">
        <f t="shared" si="523"/>
        <v>-2.1880986053789454E-2</v>
      </c>
      <c r="L5464" s="5">
        <f t="shared" si="524"/>
        <v>-2.1880986053789454E-2</v>
      </c>
      <c r="M5464" s="5">
        <f t="shared" si="525"/>
        <v>-2.1882732450894941E-2</v>
      </c>
    </row>
    <row r="5465" spans="1:13" x14ac:dyDescent="0.3">
      <c r="A5465">
        <v>5463</v>
      </c>
      <c r="B5465">
        <v>14.27734375</v>
      </c>
      <c r="C5465">
        <v>-52.860003234487699</v>
      </c>
      <c r="D5465">
        <v>330.73750000000098</v>
      </c>
      <c r="E5465">
        <v>16.86275101</v>
      </c>
      <c r="F5465">
        <v>99.941000000000003</v>
      </c>
      <c r="G5465">
        <v>99.031517512332499</v>
      </c>
      <c r="H5465" s="5">
        <f t="shared" si="520"/>
        <v>14.27734375</v>
      </c>
      <c r="I5465" s="5">
        <f t="shared" si="521"/>
        <v>109882.71087133703</v>
      </c>
      <c r="J5465" s="6">
        <f t="shared" si="522"/>
        <v>-2.1651714484426269E-2</v>
      </c>
      <c r="K5465" s="5">
        <f t="shared" si="523"/>
        <v>-2.1651714484426269E-2</v>
      </c>
      <c r="L5465" s="5">
        <f t="shared" si="524"/>
        <v>-2.1651714484426269E-2</v>
      </c>
      <c r="M5465" s="5">
        <f t="shared" si="525"/>
        <v>-2.1653406550267675E-2</v>
      </c>
    </row>
    <row r="5466" spans="1:13" x14ac:dyDescent="0.3">
      <c r="A5466">
        <v>5464</v>
      </c>
      <c r="B5466">
        <v>14.347774621212199</v>
      </c>
      <c r="C5466">
        <v>-8.9181821981827891</v>
      </c>
      <c r="D5466">
        <v>334.22727272727298</v>
      </c>
      <c r="E5466">
        <v>16.86275101</v>
      </c>
      <c r="F5466">
        <v>99.941000000000003</v>
      </c>
      <c r="G5466">
        <v>98.707931461334397</v>
      </c>
      <c r="H5466" s="5">
        <f t="shared" si="520"/>
        <v>14.347774621212199</v>
      </c>
      <c r="I5466" s="5">
        <f t="shared" si="521"/>
        <v>109897.05864595824</v>
      </c>
      <c r="J5466" s="6">
        <f t="shared" si="522"/>
        <v>-2.2553048088705171E-2</v>
      </c>
      <c r="K5466" s="5">
        <f t="shared" si="523"/>
        <v>-2.2553048088705171E-2</v>
      </c>
      <c r="L5466" s="5">
        <f t="shared" si="524"/>
        <v>-2.2553048088705171E-2</v>
      </c>
      <c r="M5466" s="5">
        <f t="shared" si="525"/>
        <v>-2.2554960423428923E-2</v>
      </c>
    </row>
    <row r="5467" spans="1:13" x14ac:dyDescent="0.3">
      <c r="A5467">
        <v>5465</v>
      </c>
      <c r="B5467">
        <v>14.5043402777777</v>
      </c>
      <c r="C5467">
        <v>-20.790001293997701</v>
      </c>
      <c r="D5467">
        <v>333.3</v>
      </c>
      <c r="E5467">
        <v>16.86275101</v>
      </c>
      <c r="F5467">
        <v>99.941000000000003</v>
      </c>
      <c r="G5467">
        <v>98.364744624833904</v>
      </c>
      <c r="H5467" s="5">
        <f t="shared" si="520"/>
        <v>14.5043402777777</v>
      </c>
      <c r="I5467" s="5">
        <f t="shared" si="521"/>
        <v>109911.56298623602</v>
      </c>
      <c r="J5467" s="6">
        <f t="shared" si="522"/>
        <v>-2.3660975261749366E-2</v>
      </c>
      <c r="K5467" s="5">
        <f t="shared" si="523"/>
        <v>-2.3660975261749366E-2</v>
      </c>
      <c r="L5467" s="5">
        <f t="shared" si="524"/>
        <v>-2.3660975261749366E-2</v>
      </c>
      <c r="M5467" s="5">
        <f t="shared" si="525"/>
        <v>-2.3663183551760641E-2</v>
      </c>
    </row>
    <row r="5468" spans="1:13" x14ac:dyDescent="0.3">
      <c r="A5468">
        <v>5466</v>
      </c>
      <c r="B5468">
        <v>14.8654513888889</v>
      </c>
      <c r="C5468">
        <v>-30.750001910000002</v>
      </c>
      <c r="D5468">
        <v>332.5</v>
      </c>
      <c r="E5468">
        <v>16.86275101</v>
      </c>
      <c r="F5468">
        <v>98.754333333333307</v>
      </c>
      <c r="G5468">
        <v>98.001217520927298</v>
      </c>
      <c r="H5468" s="5">
        <f t="shared" si="520"/>
        <v>14.8654513888889</v>
      </c>
      <c r="I5468" s="5">
        <f t="shared" si="521"/>
        <v>109926.42843762491</v>
      </c>
      <c r="J5468" s="6">
        <f t="shared" si="522"/>
        <v>-2.4454494814622436E-2</v>
      </c>
      <c r="K5468" s="5">
        <f t="shared" si="523"/>
        <v>-2.4454494814622436E-2</v>
      </c>
      <c r="L5468" s="5">
        <f t="shared" si="524"/>
        <v>-2.4454494814622436E-2</v>
      </c>
      <c r="M5468" s="5">
        <f t="shared" si="525"/>
        <v>-2.4456932859722072E-2</v>
      </c>
    </row>
    <row r="5469" spans="1:13" x14ac:dyDescent="0.3">
      <c r="A5469">
        <v>5467</v>
      </c>
      <c r="B5469">
        <v>15.4553345959596</v>
      </c>
      <c r="C5469">
        <v>-34.186363740001703</v>
      </c>
      <c r="D5469">
        <v>332.19318181818198</v>
      </c>
      <c r="E5469">
        <v>16.86275101</v>
      </c>
      <c r="F5469">
        <v>96.381</v>
      </c>
      <c r="G5469">
        <v>97.630434728048201</v>
      </c>
      <c r="H5469" s="5">
        <f t="shared" si="520"/>
        <v>15.4553345959596</v>
      </c>
      <c r="I5469" s="5">
        <f t="shared" si="521"/>
        <v>109941.88377222087</v>
      </c>
      <c r="J5469" s="6">
        <f t="shared" si="522"/>
        <v>-2.3990602764176278E-2</v>
      </c>
      <c r="K5469" s="5">
        <f t="shared" si="523"/>
        <v>-2.3990602764176278E-2</v>
      </c>
      <c r="L5469" s="5">
        <f t="shared" si="524"/>
        <v>-2.3990602764176278E-2</v>
      </c>
      <c r="M5469" s="5">
        <f t="shared" si="525"/>
        <v>-2.3992904655064741E-2</v>
      </c>
    </row>
    <row r="5470" spans="1:13" x14ac:dyDescent="0.3">
      <c r="A5470">
        <v>5468</v>
      </c>
      <c r="B5470">
        <v>15.5985243055556</v>
      </c>
      <c r="C5470">
        <v>-15.255000589297699</v>
      </c>
      <c r="D5470">
        <v>333.67500000000001</v>
      </c>
      <c r="E5470">
        <v>16.86275101</v>
      </c>
      <c r="F5470">
        <v>96.381</v>
      </c>
      <c r="G5470">
        <v>97.270081284635395</v>
      </c>
      <c r="H5470" s="5">
        <f t="shared" si="520"/>
        <v>15.5985243055556</v>
      </c>
      <c r="I5470" s="5">
        <f t="shared" si="521"/>
        <v>109957.48229652643</v>
      </c>
      <c r="J5470" s="6">
        <f t="shared" si="522"/>
        <v>-2.3101765035841302E-2</v>
      </c>
      <c r="K5470" s="5">
        <f t="shared" si="523"/>
        <v>-2.3101765035841302E-2</v>
      </c>
      <c r="L5470" s="5">
        <f t="shared" si="524"/>
        <v>-2.3101765035841302E-2</v>
      </c>
      <c r="M5470" s="5">
        <f t="shared" si="525"/>
        <v>-2.3103820398954412E-2</v>
      </c>
    </row>
    <row r="5471" spans="1:13" x14ac:dyDescent="0.3">
      <c r="A5471">
        <v>5469</v>
      </c>
      <c r="B5471">
        <v>15.679056186868699</v>
      </c>
      <c r="C5471">
        <v>-10.9363644336413</v>
      </c>
      <c r="D5471">
        <v>334.02272727272702</v>
      </c>
      <c r="E5471">
        <v>16.86275101</v>
      </c>
      <c r="F5471">
        <v>96.381</v>
      </c>
      <c r="G5471">
        <v>96.923860625417305</v>
      </c>
      <c r="H5471" s="5">
        <f t="shared" si="520"/>
        <v>15.679056186868699</v>
      </c>
      <c r="I5471" s="5">
        <f t="shared" si="521"/>
        <v>109973.1613527133</v>
      </c>
      <c r="J5471" s="6">
        <f t="shared" si="522"/>
        <v>-2.2081728331840047E-2</v>
      </c>
      <c r="K5471" s="5">
        <f t="shared" si="523"/>
        <v>-2.2081728331840047E-2</v>
      </c>
      <c r="L5471" s="5">
        <f t="shared" si="524"/>
        <v>-2.2081728331840047E-2</v>
      </c>
      <c r="M5471" s="5">
        <f t="shared" si="525"/>
        <v>-2.2083523244198495E-2</v>
      </c>
    </row>
    <row r="5472" spans="1:13" x14ac:dyDescent="0.3">
      <c r="A5472">
        <v>5470</v>
      </c>
      <c r="B5472">
        <v>15.7421875</v>
      </c>
      <c r="C5472">
        <v>-25.800001139999999</v>
      </c>
      <c r="D5472">
        <v>333</v>
      </c>
      <c r="E5472">
        <v>16.86275101</v>
      </c>
      <c r="F5472">
        <v>96.381</v>
      </c>
      <c r="G5472">
        <v>96.586269247007905</v>
      </c>
      <c r="H5472" s="5">
        <f t="shared" si="520"/>
        <v>15.7421875</v>
      </c>
      <c r="I5472" s="5">
        <f t="shared" si="521"/>
        <v>109988.9035402133</v>
      </c>
      <c r="J5472" s="6">
        <f t="shared" si="522"/>
        <v>-2.1445010638413472E-2</v>
      </c>
      <c r="K5472" s="5">
        <f t="shared" si="523"/>
        <v>-2.1445010638413472E-2</v>
      </c>
      <c r="L5472" s="5">
        <f t="shared" si="524"/>
        <v>-2.1445010638413472E-2</v>
      </c>
      <c r="M5472" s="5">
        <f t="shared" si="525"/>
        <v>-2.1446654697569536E-2</v>
      </c>
    </row>
    <row r="5473" spans="1:13" x14ac:dyDescent="0.3">
      <c r="A5473">
        <v>5471</v>
      </c>
      <c r="B5473">
        <v>16.0069444444444</v>
      </c>
      <c r="C5473">
        <v>-26.400001530000001</v>
      </c>
      <c r="D5473">
        <v>332.875</v>
      </c>
      <c r="E5473">
        <v>16.86275101</v>
      </c>
      <c r="F5473">
        <v>96.381</v>
      </c>
      <c r="G5473">
        <v>96.251940816564996</v>
      </c>
      <c r="H5473" s="5">
        <f t="shared" si="520"/>
        <v>16.0069444444444</v>
      </c>
      <c r="I5473" s="5">
        <f t="shared" si="521"/>
        <v>110004.91048465774</v>
      </c>
      <c r="J5473" s="6">
        <f t="shared" si="522"/>
        <v>-2.088646159816878E-2</v>
      </c>
      <c r="K5473" s="5">
        <f t="shared" si="523"/>
        <v>-2.088646159816878E-2</v>
      </c>
      <c r="L5473" s="5">
        <f t="shared" si="524"/>
        <v>-2.088646159816878E-2</v>
      </c>
      <c r="M5473" s="5">
        <f t="shared" si="525"/>
        <v>-2.0887980496256075E-2</v>
      </c>
    </row>
    <row r="5474" spans="1:13" x14ac:dyDescent="0.3">
      <c r="A5474">
        <v>5472</v>
      </c>
      <c r="B5474">
        <v>16.40625</v>
      </c>
      <c r="C5474">
        <v>-52.200000760000002</v>
      </c>
      <c r="D5474">
        <v>330.875</v>
      </c>
      <c r="E5474">
        <v>16.86275101</v>
      </c>
      <c r="F5474">
        <v>96.381</v>
      </c>
      <c r="G5474">
        <v>95.915560868876895</v>
      </c>
      <c r="H5474" s="5">
        <f t="shared" si="520"/>
        <v>16.40625</v>
      </c>
      <c r="I5474" s="5">
        <f t="shared" si="521"/>
        <v>110021.31673465774</v>
      </c>
      <c r="J5474" s="6">
        <f t="shared" si="522"/>
        <v>-2.0503158716227127E-2</v>
      </c>
      <c r="K5474" s="5">
        <f t="shared" si="523"/>
        <v>-2.0503158716227127E-2</v>
      </c>
      <c r="L5474" s="5">
        <f t="shared" si="524"/>
        <v>-2.0503158716227127E-2</v>
      </c>
      <c r="M5474" s="5">
        <f t="shared" si="525"/>
        <v>-2.0504595506036567E-2</v>
      </c>
    </row>
    <row r="5475" spans="1:13" x14ac:dyDescent="0.3">
      <c r="A5475">
        <v>5473</v>
      </c>
      <c r="B5475">
        <v>16.840277777777999</v>
      </c>
      <c r="C5475">
        <v>-58.200002841821203</v>
      </c>
      <c r="D5475">
        <v>330.30681818181802</v>
      </c>
      <c r="E5475">
        <v>16.86275101</v>
      </c>
      <c r="F5475">
        <v>96.381</v>
      </c>
      <c r="G5475">
        <v>95.571782327933505</v>
      </c>
      <c r="H5475" s="5">
        <f t="shared" si="520"/>
        <v>16.840277777777999</v>
      </c>
      <c r="I5475" s="5">
        <f t="shared" si="521"/>
        <v>110038.15701243552</v>
      </c>
      <c r="J5475" s="6">
        <f t="shared" si="522"/>
        <v>-2.0414065936431962E-2</v>
      </c>
      <c r="K5475" s="5">
        <f t="shared" si="523"/>
        <v>-2.0414065936431962E-2</v>
      </c>
      <c r="L5475" s="5">
        <f t="shared" si="524"/>
        <v>-2.0414065936431962E-2</v>
      </c>
      <c r="M5475" s="5">
        <f t="shared" si="525"/>
        <v>-2.0415484075250706E-2</v>
      </c>
    </row>
    <row r="5476" spans="1:13" x14ac:dyDescent="0.3">
      <c r="A5476">
        <v>5474</v>
      </c>
      <c r="B5476">
        <v>17.114504419191999</v>
      </c>
      <c r="C5476">
        <v>-33.763637539993098</v>
      </c>
      <c r="D5476">
        <v>332.19318181818198</v>
      </c>
      <c r="E5476">
        <v>16.86275101</v>
      </c>
      <c r="F5476">
        <v>96.381</v>
      </c>
      <c r="G5476">
        <v>95.215140510118104</v>
      </c>
      <c r="H5476" s="5">
        <f t="shared" si="520"/>
        <v>17.114504419191999</v>
      </c>
      <c r="I5476" s="5">
        <f t="shared" si="521"/>
        <v>110055.27151685471</v>
      </c>
      <c r="J5476" s="6">
        <f t="shared" si="522"/>
        <v>-2.0838571137091595E-2</v>
      </c>
      <c r="K5476" s="5">
        <f t="shared" si="523"/>
        <v>-2.0838571137091595E-2</v>
      </c>
      <c r="L5476" s="5">
        <f t="shared" si="524"/>
        <v>-2.0838571137091595E-2</v>
      </c>
      <c r="M5476" s="5">
        <f t="shared" si="525"/>
        <v>-2.0840079609738944E-2</v>
      </c>
    </row>
    <row r="5477" spans="1:13" x14ac:dyDescent="0.3">
      <c r="A5477">
        <v>5475</v>
      </c>
      <c r="B5477">
        <v>17.3706597222223</v>
      </c>
      <c r="C5477">
        <v>-39.480002592002599</v>
      </c>
      <c r="D5477">
        <v>331.72500000000002</v>
      </c>
      <c r="E5477">
        <v>16.86275101</v>
      </c>
      <c r="F5477">
        <v>96.381</v>
      </c>
      <c r="G5477">
        <v>94.839966257916103</v>
      </c>
      <c r="H5477" s="5">
        <f t="shared" si="520"/>
        <v>17.3706597222223</v>
      </c>
      <c r="I5477" s="5">
        <f t="shared" si="521"/>
        <v>110072.64217657693</v>
      </c>
      <c r="J5477" s="6">
        <f t="shared" si="522"/>
        <v>-2.1598157939968176E-2</v>
      </c>
      <c r="K5477" s="5">
        <f t="shared" si="523"/>
        <v>-2.1598157939968176E-2</v>
      </c>
      <c r="L5477" s="5">
        <f t="shared" si="524"/>
        <v>-2.1598157939968176E-2</v>
      </c>
      <c r="M5477" s="5">
        <f t="shared" si="525"/>
        <v>-2.159983747887536E-2</v>
      </c>
    </row>
    <row r="5478" spans="1:13" x14ac:dyDescent="0.3">
      <c r="A5478">
        <v>5476</v>
      </c>
      <c r="B5478">
        <v>17.548137626262601</v>
      </c>
      <c r="C5478">
        <v>-15.5727282434573</v>
      </c>
      <c r="D5478">
        <v>333.40909090909099</v>
      </c>
      <c r="E5478">
        <v>16.86275101</v>
      </c>
      <c r="F5478">
        <v>94.840636363636506</v>
      </c>
      <c r="G5478">
        <v>94.446417205926394</v>
      </c>
      <c r="H5478" s="5">
        <f t="shared" si="520"/>
        <v>17.548137626262601</v>
      </c>
      <c r="I5478" s="5">
        <f t="shared" si="521"/>
        <v>110090.1903142032</v>
      </c>
      <c r="J5478" s="6">
        <f t="shared" si="522"/>
        <v>-2.2426827300506342E-2</v>
      </c>
      <c r="K5478" s="5">
        <f t="shared" si="523"/>
        <v>-2.2426827300506342E-2</v>
      </c>
      <c r="L5478" s="5">
        <f t="shared" si="524"/>
        <v>-2.2426827300506342E-2</v>
      </c>
      <c r="M5478" s="5">
        <f t="shared" si="525"/>
        <v>-2.2428707701965037E-2</v>
      </c>
    </row>
    <row r="5479" spans="1:13" x14ac:dyDescent="0.3">
      <c r="A5479">
        <v>5477</v>
      </c>
      <c r="B5479">
        <v>17.2447127525251</v>
      </c>
      <c r="C5479">
        <v>19.936363566915102</v>
      </c>
      <c r="D5479">
        <v>336.27272727272799</v>
      </c>
      <c r="E5479">
        <v>16.86275101</v>
      </c>
      <c r="F5479">
        <v>94.263000000000005</v>
      </c>
      <c r="G5479">
        <v>94.0427758050904</v>
      </c>
      <c r="H5479" s="5">
        <f t="shared" si="520"/>
        <v>17.2447127525251</v>
      </c>
      <c r="I5479" s="5">
        <f t="shared" si="521"/>
        <v>110107.43502695572</v>
      </c>
      <c r="J5479" s="6">
        <f t="shared" si="522"/>
        <v>-2.3406675810061835E-2</v>
      </c>
      <c r="K5479" s="5">
        <f t="shared" si="523"/>
        <v>-2.3406675810061835E-2</v>
      </c>
      <c r="L5479" s="5">
        <f t="shared" si="524"/>
        <v>-2.3406675810061835E-2</v>
      </c>
      <c r="M5479" s="5">
        <f t="shared" si="525"/>
        <v>-2.3408813649397037E-2</v>
      </c>
    </row>
    <row r="5480" spans="1:13" x14ac:dyDescent="0.3">
      <c r="A5480">
        <v>5478</v>
      </c>
      <c r="B5480">
        <v>16.674479166666401</v>
      </c>
      <c r="C5480">
        <v>16.320000171589001</v>
      </c>
      <c r="D5480">
        <v>336.14999999999901</v>
      </c>
      <c r="E5480">
        <v>16.86275101</v>
      </c>
      <c r="F5480">
        <v>94.263000000000005</v>
      </c>
      <c r="G5480">
        <v>93.6333382148308</v>
      </c>
      <c r="H5480" s="5">
        <f t="shared" si="520"/>
        <v>16.674479166666401</v>
      </c>
      <c r="I5480" s="5">
        <f t="shared" si="521"/>
        <v>110124.10950612239</v>
      </c>
      <c r="J5480" s="6">
        <f t="shared" si="522"/>
        <v>-2.4554745378680128E-2</v>
      </c>
      <c r="K5480" s="5">
        <f t="shared" si="523"/>
        <v>-2.4554745378680128E-2</v>
      </c>
      <c r="L5480" s="5">
        <f t="shared" si="524"/>
        <v>-2.4554745378680128E-2</v>
      </c>
      <c r="M5480" s="5">
        <f t="shared" si="525"/>
        <v>-2.4557213536433177E-2</v>
      </c>
    </row>
    <row r="5481" spans="1:13" x14ac:dyDescent="0.3">
      <c r="A5481">
        <v>5479</v>
      </c>
      <c r="B5481">
        <v>16.4658301767677</v>
      </c>
      <c r="C5481">
        <v>-19.2818193009156</v>
      </c>
      <c r="D5481">
        <v>333.40909090909003</v>
      </c>
      <c r="E5481">
        <v>16.86275101</v>
      </c>
      <c r="F5481">
        <v>94.263000000000005</v>
      </c>
      <c r="G5481">
        <v>93.213891557594593</v>
      </c>
      <c r="H5481" s="5">
        <f t="shared" si="520"/>
        <v>16.4658301767677</v>
      </c>
      <c r="I5481" s="5">
        <f t="shared" si="521"/>
        <v>110140.57533629915</v>
      </c>
      <c r="J5481" s="6">
        <f t="shared" si="522"/>
        <v>-2.5473763104153811E-2</v>
      </c>
      <c r="K5481" s="5">
        <f t="shared" si="523"/>
        <v>-2.5473763104153811E-2</v>
      </c>
      <c r="L5481" s="5">
        <f t="shared" si="524"/>
        <v>-2.5473763104153811E-2</v>
      </c>
      <c r="M5481" s="5">
        <f t="shared" si="525"/>
        <v>-2.5476518949969076E-2</v>
      </c>
    </row>
    <row r="5482" spans="1:13" x14ac:dyDescent="0.3">
      <c r="A5482">
        <v>5480</v>
      </c>
      <c r="B5482">
        <v>16.653251262626299</v>
      </c>
      <c r="C5482">
        <v>-43.554547049093202</v>
      </c>
      <c r="D5482">
        <v>331.47727272727298</v>
      </c>
      <c r="E5482">
        <v>16.86275101</v>
      </c>
      <c r="F5482">
        <v>94.263000000000005</v>
      </c>
      <c r="G5482">
        <v>92.777768333806506</v>
      </c>
      <c r="H5482" s="5">
        <f t="shared" si="520"/>
        <v>16.653251262626299</v>
      </c>
      <c r="I5482" s="5">
        <f t="shared" si="521"/>
        <v>110157.22858756178</v>
      </c>
      <c r="J5482" s="6">
        <f t="shared" si="522"/>
        <v>-2.618847316420711E-2</v>
      </c>
      <c r="K5482" s="5">
        <f t="shared" si="523"/>
        <v>-2.618847316420711E-2</v>
      </c>
      <c r="L5482" s="5">
        <f t="shared" si="524"/>
        <v>-2.618847316420711E-2</v>
      </c>
      <c r="M5482" s="5">
        <f t="shared" si="525"/>
        <v>-2.6191467588623597E-2</v>
      </c>
    </row>
    <row r="5483" spans="1:13" x14ac:dyDescent="0.3">
      <c r="A5483">
        <v>5481</v>
      </c>
      <c r="B5483">
        <v>16.991319444444599</v>
      </c>
      <c r="C5483">
        <v>-51.6600013720034</v>
      </c>
      <c r="D5483">
        <v>330.75</v>
      </c>
      <c r="E5483">
        <v>16.86275101</v>
      </c>
      <c r="F5483">
        <v>94.263000000000005</v>
      </c>
      <c r="G5483">
        <v>92.318035954162397</v>
      </c>
      <c r="H5483" s="5">
        <f t="shared" si="520"/>
        <v>16.991319444444599</v>
      </c>
      <c r="I5483" s="5">
        <f t="shared" si="521"/>
        <v>110174.21990700622</v>
      </c>
      <c r="J5483" s="6">
        <f t="shared" si="522"/>
        <v>-2.7056896973025879E-2</v>
      </c>
      <c r="K5483" s="5">
        <f t="shared" si="523"/>
        <v>-2.7056896973025879E-2</v>
      </c>
      <c r="L5483" s="5">
        <f t="shared" si="524"/>
        <v>-2.7056896973025879E-2</v>
      </c>
      <c r="M5483" s="5">
        <f t="shared" si="525"/>
        <v>-2.7060199343735415E-2</v>
      </c>
    </row>
    <row r="5484" spans="1:13" x14ac:dyDescent="0.3">
      <c r="A5484">
        <v>5482</v>
      </c>
      <c r="B5484">
        <v>17.2699652777778</v>
      </c>
      <c r="C5484">
        <v>-42.630001829982596</v>
      </c>
      <c r="D5484">
        <v>331.42500000000098</v>
      </c>
      <c r="E5484">
        <v>16.86275101</v>
      </c>
      <c r="F5484">
        <v>94.263000000000005</v>
      </c>
      <c r="G5484">
        <v>91.827386539595395</v>
      </c>
      <c r="H5484" s="5">
        <f t="shared" si="520"/>
        <v>17.2699652777778</v>
      </c>
      <c r="I5484" s="5">
        <f t="shared" si="521"/>
        <v>110191.489872284</v>
      </c>
      <c r="J5484" s="6">
        <f t="shared" si="522"/>
        <v>-2.8410561728131993E-2</v>
      </c>
      <c r="K5484" s="5">
        <f t="shared" si="523"/>
        <v>-2.8410561728131993E-2</v>
      </c>
      <c r="L5484" s="5">
        <f t="shared" si="524"/>
        <v>-2.8410561728131993E-2</v>
      </c>
      <c r="M5484" s="5">
        <f t="shared" si="525"/>
        <v>-2.8414385095277214E-2</v>
      </c>
    </row>
    <row r="5485" spans="1:13" x14ac:dyDescent="0.3">
      <c r="A5485">
        <v>5483</v>
      </c>
      <c r="B5485">
        <v>17.299163510101</v>
      </c>
      <c r="C5485">
        <v>-15.313637102173301</v>
      </c>
      <c r="D5485">
        <v>333.54545454545502</v>
      </c>
      <c r="E5485">
        <v>16.86275101</v>
      </c>
      <c r="F5485">
        <v>94.263000000000005</v>
      </c>
      <c r="G5485">
        <v>91.298020755656395</v>
      </c>
      <c r="H5485" s="5">
        <f t="shared" si="520"/>
        <v>17.299163510101</v>
      </c>
      <c r="I5485" s="5">
        <f t="shared" si="521"/>
        <v>110208.78903579411</v>
      </c>
      <c r="J5485" s="6">
        <f t="shared" si="522"/>
        <v>-3.0600657865907915E-2</v>
      </c>
      <c r="K5485" s="5">
        <f t="shared" si="523"/>
        <v>-3.0600657865907915E-2</v>
      </c>
      <c r="L5485" s="5">
        <f t="shared" si="524"/>
        <v>-3.0600657865907915E-2</v>
      </c>
      <c r="M5485" s="5">
        <f t="shared" si="525"/>
        <v>-3.0605435623440164E-2</v>
      </c>
    </row>
    <row r="5486" spans="1:13" x14ac:dyDescent="0.3">
      <c r="A5486">
        <v>5484</v>
      </c>
      <c r="B5486">
        <v>17.1549479166667</v>
      </c>
      <c r="C5486">
        <v>0.63000006060092795</v>
      </c>
      <c r="D5486">
        <v>334.72500000000002</v>
      </c>
      <c r="E5486">
        <v>16.86275101</v>
      </c>
      <c r="F5486">
        <v>94.263000000000005</v>
      </c>
      <c r="G5486">
        <v>90.721523834748893</v>
      </c>
      <c r="H5486" s="5">
        <f t="shared" si="520"/>
        <v>17.1549479166667</v>
      </c>
      <c r="I5486" s="5">
        <f t="shared" si="521"/>
        <v>110225.94398371078</v>
      </c>
      <c r="J5486" s="6">
        <f t="shared" si="522"/>
        <v>-3.3605285408497963E-2</v>
      </c>
      <c r="K5486" s="5">
        <f t="shared" si="523"/>
        <v>-3.3605285408497963E-2</v>
      </c>
      <c r="L5486" s="5">
        <f t="shared" si="524"/>
        <v>-3.3605285408497963E-2</v>
      </c>
      <c r="M5486" s="5">
        <f t="shared" si="525"/>
        <v>-3.3611613785031816E-2</v>
      </c>
    </row>
    <row r="5487" spans="1:13" x14ac:dyDescent="0.3">
      <c r="A5487">
        <v>5485</v>
      </c>
      <c r="B5487">
        <v>16.960227272727298</v>
      </c>
      <c r="C5487">
        <v>2.8090911072723399</v>
      </c>
      <c r="D5487">
        <v>335.07954545454498</v>
      </c>
      <c r="E5487">
        <v>16.86275101</v>
      </c>
      <c r="F5487">
        <v>94.263000000000005</v>
      </c>
      <c r="G5487">
        <v>90.088731815475001</v>
      </c>
      <c r="H5487" s="5">
        <f t="shared" si="520"/>
        <v>16.960227272727298</v>
      </c>
      <c r="I5487" s="5">
        <f t="shared" si="521"/>
        <v>110242.9042109835</v>
      </c>
      <c r="J5487" s="6">
        <f t="shared" si="522"/>
        <v>-3.7310350215144047E-2</v>
      </c>
      <c r="K5487" s="5">
        <f t="shared" si="523"/>
        <v>-3.7310350215144047E-2</v>
      </c>
      <c r="L5487" s="5">
        <f t="shared" si="524"/>
        <v>-3.7310350215144047E-2</v>
      </c>
      <c r="M5487" s="5">
        <f t="shared" si="525"/>
        <v>-3.7319012030485717E-2</v>
      </c>
    </row>
    <row r="5488" spans="1:13" x14ac:dyDescent="0.3">
      <c r="A5488">
        <v>5486</v>
      </c>
      <c r="B5488">
        <v>16.8055555555556</v>
      </c>
      <c r="C5488">
        <v>-0.900000036</v>
      </c>
      <c r="D5488">
        <v>334.625</v>
      </c>
      <c r="E5488">
        <v>16.86275101</v>
      </c>
      <c r="F5488">
        <v>89.410333333333298</v>
      </c>
      <c r="G5488">
        <v>89.408870299346404</v>
      </c>
      <c r="H5488" s="5">
        <f t="shared" si="520"/>
        <v>16.8055555555556</v>
      </c>
      <c r="I5488" s="5">
        <f t="shared" si="521"/>
        <v>110259.70976653906</v>
      </c>
      <c r="J5488" s="6">
        <f t="shared" si="522"/>
        <v>-4.0454569554759359E-2</v>
      </c>
      <c r="K5488" s="5">
        <f t="shared" si="523"/>
        <v>-4.0454569554759359E-2</v>
      </c>
      <c r="L5488" s="5">
        <f t="shared" si="524"/>
        <v>-4.0454569554759359E-2</v>
      </c>
      <c r="M5488" s="5">
        <f t="shared" si="525"/>
        <v>-4.0465612159738033E-2</v>
      </c>
    </row>
    <row r="5489" spans="1:13" x14ac:dyDescent="0.3">
      <c r="A5489">
        <v>5487</v>
      </c>
      <c r="B5489">
        <v>16.9114583333333</v>
      </c>
      <c r="C5489">
        <v>-27.8400012999994</v>
      </c>
      <c r="D5489">
        <v>332.57499999999999</v>
      </c>
      <c r="E5489">
        <v>16.86275101</v>
      </c>
      <c r="F5489">
        <v>79.704999999999998</v>
      </c>
      <c r="G5489">
        <v>88.748269953421996</v>
      </c>
      <c r="H5489" s="5">
        <f t="shared" si="520"/>
        <v>16.9114583333333</v>
      </c>
      <c r="I5489" s="5">
        <f t="shared" si="521"/>
        <v>110276.62122487239</v>
      </c>
      <c r="J5489" s="6">
        <f t="shared" si="522"/>
        <v>-3.9062293322293364E-2</v>
      </c>
      <c r="K5489" s="5">
        <f t="shared" si="523"/>
        <v>-3.9062293322293364E-2</v>
      </c>
      <c r="L5489" s="5">
        <f t="shared" si="524"/>
        <v>-3.9062293322293364E-2</v>
      </c>
      <c r="M5489" s="5">
        <f t="shared" si="525"/>
        <v>-3.9072234099305651E-2</v>
      </c>
    </row>
    <row r="5490" spans="1:13" x14ac:dyDescent="0.3">
      <c r="A5490">
        <v>5488</v>
      </c>
      <c r="B5490">
        <v>17.020202020201999</v>
      </c>
      <c r="C5490">
        <v>-30.709091358181801</v>
      </c>
      <c r="D5490">
        <v>332.35227272727298</v>
      </c>
      <c r="E5490">
        <v>16.86275101</v>
      </c>
      <c r="F5490">
        <v>79.704999999999998</v>
      </c>
      <c r="G5490">
        <v>88.192852045704399</v>
      </c>
      <c r="H5490" s="5">
        <f t="shared" si="520"/>
        <v>17.020202020201999</v>
      </c>
      <c r="I5490" s="5">
        <f t="shared" si="521"/>
        <v>110293.64142689259</v>
      </c>
      <c r="J5490" s="6">
        <f t="shared" si="522"/>
        <v>-3.2632862233852943E-2</v>
      </c>
      <c r="K5490" s="5">
        <f t="shared" si="523"/>
        <v>-3.2632862233852943E-2</v>
      </c>
      <c r="L5490" s="5">
        <f t="shared" si="524"/>
        <v>-3.2632862233852943E-2</v>
      </c>
      <c r="M5490" s="5">
        <f t="shared" si="525"/>
        <v>-3.2638656820362988E-2</v>
      </c>
    </row>
    <row r="5491" spans="1:13" x14ac:dyDescent="0.3">
      <c r="A5491">
        <v>5489</v>
      </c>
      <c r="B5491">
        <v>17.1701388888889</v>
      </c>
      <c r="C5491">
        <v>-29.430000778993598</v>
      </c>
      <c r="D5491">
        <v>332.400000000001</v>
      </c>
      <c r="E5491">
        <v>16.86275101</v>
      </c>
      <c r="F5491">
        <v>79.704999999999998</v>
      </c>
      <c r="G5491">
        <v>87.772356538572694</v>
      </c>
      <c r="H5491" s="5">
        <f t="shared" si="520"/>
        <v>17.1701388888889</v>
      </c>
      <c r="I5491" s="5">
        <f t="shared" si="521"/>
        <v>110310.81156578148</v>
      </c>
      <c r="J5491" s="6">
        <f t="shared" si="522"/>
        <v>-2.4489930445688739E-2</v>
      </c>
      <c r="K5491" s="5">
        <f t="shared" si="523"/>
        <v>-2.4489930445688739E-2</v>
      </c>
      <c r="L5491" s="5">
        <f t="shared" si="524"/>
        <v>-2.4489930445688739E-2</v>
      </c>
      <c r="M5491" s="5">
        <f t="shared" si="525"/>
        <v>-2.4492379106566937E-2</v>
      </c>
    </row>
    <row r="5492" spans="1:13" x14ac:dyDescent="0.3">
      <c r="A5492">
        <v>5490</v>
      </c>
      <c r="B5492">
        <v>17.203282828282799</v>
      </c>
      <c r="C5492">
        <v>-13.7863646390919</v>
      </c>
      <c r="D5492">
        <v>333.71590909090901</v>
      </c>
      <c r="E5492">
        <v>16.86275101</v>
      </c>
      <c r="F5492">
        <v>79.704999999999998</v>
      </c>
      <c r="G5492">
        <v>87.480099259994404</v>
      </c>
      <c r="H5492" s="5">
        <f t="shared" si="520"/>
        <v>17.203282828282799</v>
      </c>
      <c r="I5492" s="5">
        <f t="shared" si="521"/>
        <v>110328.01484860976</v>
      </c>
      <c r="J5492" s="6">
        <f t="shared" si="522"/>
        <v>-1.6988459789651848E-2</v>
      </c>
      <c r="K5492" s="5">
        <f t="shared" si="523"/>
        <v>-1.6988459789651848E-2</v>
      </c>
      <c r="L5492" s="5">
        <f t="shared" si="524"/>
        <v>-1.6988459789651848E-2</v>
      </c>
      <c r="M5492" s="5">
        <f t="shared" si="525"/>
        <v>-1.6989277062703086E-2</v>
      </c>
    </row>
    <row r="5493" spans="1:13" x14ac:dyDescent="0.3">
      <c r="A5493">
        <v>5491</v>
      </c>
      <c r="B5493">
        <v>17.1440972222222</v>
      </c>
      <c r="C5493">
        <v>-16.650001530000001</v>
      </c>
      <c r="D5493">
        <v>333.375</v>
      </c>
      <c r="E5493">
        <v>16.86275101</v>
      </c>
      <c r="F5493">
        <v>79.704999999999998</v>
      </c>
      <c r="G5493">
        <v>87.311434505331903</v>
      </c>
      <c r="H5493" s="5">
        <f t="shared" si="520"/>
        <v>17.1440972222222</v>
      </c>
      <c r="I5493" s="5">
        <f t="shared" si="521"/>
        <v>110345.15894583198</v>
      </c>
      <c r="J5493" s="6">
        <f t="shared" si="522"/>
        <v>-9.8380656896810883E-3</v>
      </c>
      <c r="K5493" s="5">
        <f t="shared" si="523"/>
        <v>-9.8380656896810883E-3</v>
      </c>
      <c r="L5493" s="5">
        <f t="shared" si="524"/>
        <v>-9.8380656896810883E-3</v>
      </c>
      <c r="M5493" s="5">
        <f t="shared" si="525"/>
        <v>-9.8382243969506126E-3</v>
      </c>
    </row>
    <row r="5494" spans="1:13" x14ac:dyDescent="0.3">
      <c r="A5494">
        <v>5492</v>
      </c>
      <c r="B5494">
        <v>16.7664930555556</v>
      </c>
      <c r="C5494">
        <v>30.300001139999999</v>
      </c>
      <c r="D5494">
        <v>337.125</v>
      </c>
      <c r="E5494">
        <v>16.86275101</v>
      </c>
      <c r="F5494">
        <v>79.704999999999998</v>
      </c>
      <c r="G5494">
        <v>87.263681189491706</v>
      </c>
      <c r="H5494" s="5">
        <f t="shared" si="520"/>
        <v>16.7664930555556</v>
      </c>
      <c r="I5494" s="5">
        <f t="shared" si="521"/>
        <v>110361.92543888754</v>
      </c>
      <c r="J5494" s="6">
        <f t="shared" si="522"/>
        <v>-2.848139779855376E-3</v>
      </c>
      <c r="K5494" s="5">
        <f t="shared" si="523"/>
        <v>-2.848139779855376E-3</v>
      </c>
      <c r="L5494" s="5">
        <f t="shared" si="524"/>
        <v>-2.848139779855376E-3</v>
      </c>
      <c r="M5494" s="5">
        <f t="shared" si="525"/>
        <v>-2.8481436305070433E-3</v>
      </c>
    </row>
    <row r="5495" spans="1:13" x14ac:dyDescent="0.3">
      <c r="A5495">
        <v>5493</v>
      </c>
      <c r="B5495">
        <v>16.1848958333333</v>
      </c>
      <c r="C5495">
        <v>28.800001139999999</v>
      </c>
      <c r="D5495">
        <v>337.125</v>
      </c>
      <c r="E5495">
        <v>16.86275101</v>
      </c>
      <c r="F5495">
        <v>79.704999999999998</v>
      </c>
      <c r="G5495">
        <v>87.3360802285533</v>
      </c>
      <c r="H5495" s="5">
        <f t="shared" si="520"/>
        <v>16.1848958333333</v>
      </c>
      <c r="I5495" s="5">
        <f t="shared" si="521"/>
        <v>110378.11033472087</v>
      </c>
      <c r="J5495" s="6">
        <f t="shared" si="522"/>
        <v>4.4732471439504571E-3</v>
      </c>
      <c r="K5495" s="5">
        <f t="shared" si="523"/>
        <v>4.4732471439504571E-3</v>
      </c>
      <c r="L5495" s="5">
        <f t="shared" si="524"/>
        <v>4.4732471439504571E-3</v>
      </c>
      <c r="M5495" s="5">
        <f t="shared" si="525"/>
        <v>4.4732620623192899E-3</v>
      </c>
    </row>
    <row r="5496" spans="1:13" x14ac:dyDescent="0.3">
      <c r="A5496">
        <v>5494</v>
      </c>
      <c r="B5496">
        <v>15.6088226010098</v>
      </c>
      <c r="C5496">
        <v>19.800001494541</v>
      </c>
      <c r="D5496">
        <v>336.44318181818198</v>
      </c>
      <c r="E5496">
        <v>16.86275101</v>
      </c>
      <c r="F5496">
        <v>79.704999999999998</v>
      </c>
      <c r="G5496">
        <v>87.529782473414699</v>
      </c>
      <c r="H5496" s="5">
        <f t="shared" si="520"/>
        <v>15.6088226010098</v>
      </c>
      <c r="I5496" s="5">
        <f t="shared" si="521"/>
        <v>110393.71915732187</v>
      </c>
      <c r="J5496" s="6">
        <f t="shared" si="522"/>
        <v>1.2409792193350148E-2</v>
      </c>
      <c r="K5496" s="5">
        <f t="shared" si="523"/>
        <v>1.2409792193350148E-2</v>
      </c>
      <c r="L5496" s="5">
        <f t="shared" si="524"/>
        <v>1.2409792193350148E-2</v>
      </c>
      <c r="M5496" s="5">
        <f t="shared" si="525"/>
        <v>1.2410110739511461E-2</v>
      </c>
    </row>
    <row r="5497" spans="1:13" x14ac:dyDescent="0.3">
      <c r="A5497">
        <v>5495</v>
      </c>
      <c r="B5497">
        <v>14.9223090277774</v>
      </c>
      <c r="C5497">
        <v>26.730000495004798</v>
      </c>
      <c r="D5497">
        <v>337.05</v>
      </c>
      <c r="E5497">
        <v>16.86275101</v>
      </c>
      <c r="F5497">
        <v>79.704999999999998</v>
      </c>
      <c r="G5497">
        <v>87.8478670036518</v>
      </c>
      <c r="H5497" s="5">
        <f t="shared" si="520"/>
        <v>14.9223090277774</v>
      </c>
      <c r="I5497" s="5">
        <f t="shared" si="521"/>
        <v>110408.64146634965</v>
      </c>
      <c r="J5497" s="6">
        <f t="shared" si="522"/>
        <v>2.1316039605197627E-2</v>
      </c>
      <c r="K5497" s="5">
        <f t="shared" si="523"/>
        <v>2.1316039605197627E-2</v>
      </c>
      <c r="L5497" s="5">
        <f t="shared" si="524"/>
        <v>2.1316039605197627E-2</v>
      </c>
      <c r="M5497" s="5">
        <f t="shared" si="525"/>
        <v>2.1317654176092497E-2</v>
      </c>
    </row>
    <row r="5498" spans="1:13" x14ac:dyDescent="0.3">
      <c r="A5498">
        <v>5496</v>
      </c>
      <c r="B5498">
        <v>14.270044191919</v>
      </c>
      <c r="C5498">
        <v>14.590909781814601</v>
      </c>
      <c r="D5498">
        <v>336.10227272727201</v>
      </c>
      <c r="E5498">
        <v>16.86275101</v>
      </c>
      <c r="F5498">
        <v>79.704999999999998</v>
      </c>
      <c r="G5498">
        <v>88.295390072386894</v>
      </c>
      <c r="H5498" s="5">
        <f t="shared" si="520"/>
        <v>14.270044191919</v>
      </c>
      <c r="I5498" s="5">
        <f t="shared" si="521"/>
        <v>110422.91151054157</v>
      </c>
      <c r="J5498" s="6">
        <f t="shared" si="522"/>
        <v>3.136101491462253E-2</v>
      </c>
      <c r="K5498" s="5">
        <f t="shared" si="523"/>
        <v>3.136101491462253E-2</v>
      </c>
      <c r="L5498" s="5">
        <f t="shared" si="524"/>
        <v>3.136101491462253E-2</v>
      </c>
      <c r="M5498" s="5">
        <f t="shared" si="525"/>
        <v>3.1366157853432157E-2</v>
      </c>
    </row>
    <row r="5499" spans="1:13" x14ac:dyDescent="0.3">
      <c r="A5499">
        <v>5497</v>
      </c>
      <c r="B5499">
        <v>13.5059799382715</v>
      </c>
      <c r="C5499">
        <v>21.500001055557</v>
      </c>
      <c r="D5499">
        <v>336.75</v>
      </c>
      <c r="E5499">
        <v>16.86275101</v>
      </c>
      <c r="F5499">
        <v>91.992000000000004</v>
      </c>
      <c r="G5499">
        <v>88.830637121526706</v>
      </c>
      <c r="H5499" s="5">
        <f t="shared" si="520"/>
        <v>13.5059799382715</v>
      </c>
      <c r="I5499" s="5">
        <f t="shared" si="521"/>
        <v>110436.41749047984</v>
      </c>
      <c r="J5499" s="6">
        <f t="shared" si="522"/>
        <v>3.9630374958806086E-2</v>
      </c>
      <c r="K5499" s="5">
        <f t="shared" si="523"/>
        <v>3.9630374958806086E-2</v>
      </c>
      <c r="L5499" s="5">
        <f t="shared" si="524"/>
        <v>3.9630374958806086E-2</v>
      </c>
      <c r="M5499" s="5">
        <f t="shared" si="525"/>
        <v>3.9640755987995636E-2</v>
      </c>
    </row>
    <row r="5500" spans="1:13" x14ac:dyDescent="0.3">
      <c r="A5500">
        <v>5498</v>
      </c>
      <c r="B5500">
        <v>12.678819444444301</v>
      </c>
      <c r="C5500">
        <v>22.5000011399996</v>
      </c>
      <c r="D5500">
        <v>337</v>
      </c>
      <c r="E5500">
        <v>16.86275101</v>
      </c>
      <c r="F5500">
        <v>91.992000000000004</v>
      </c>
      <c r="G5500">
        <v>89.364459689582006</v>
      </c>
      <c r="H5500" s="5">
        <f t="shared" si="520"/>
        <v>12.678819444444301</v>
      </c>
      <c r="I5500" s="5">
        <f t="shared" si="521"/>
        <v>110449.09630992428</v>
      </c>
      <c r="J5500" s="6">
        <f t="shared" si="522"/>
        <v>4.2103491606169517E-2</v>
      </c>
      <c r="K5500" s="5">
        <f t="shared" si="523"/>
        <v>4.2103491606169517E-2</v>
      </c>
      <c r="L5500" s="5">
        <f t="shared" si="524"/>
        <v>4.2103491606169517E-2</v>
      </c>
      <c r="M5500" s="5">
        <f t="shared" si="525"/>
        <v>4.2115941044557001E-2</v>
      </c>
    </row>
    <row r="5501" spans="1:13" x14ac:dyDescent="0.3">
      <c r="A5501">
        <v>5499</v>
      </c>
      <c r="B5501">
        <v>11.9207702020203</v>
      </c>
      <c r="C5501">
        <v>20.195454856363799</v>
      </c>
      <c r="D5501">
        <v>336.81818181818198</v>
      </c>
      <c r="E5501">
        <v>16.86275101</v>
      </c>
      <c r="F5501">
        <v>91.992000000000004</v>
      </c>
      <c r="G5501">
        <v>89.856515030262301</v>
      </c>
      <c r="H5501" s="5">
        <f t="shared" si="520"/>
        <v>11.9207702020203</v>
      </c>
      <c r="I5501" s="5">
        <f t="shared" si="521"/>
        <v>110461.0170801263</v>
      </c>
      <c r="J5501" s="6">
        <f t="shared" si="522"/>
        <v>4.1277143367540382E-2</v>
      </c>
      <c r="K5501" s="5">
        <f t="shared" si="523"/>
        <v>4.1277143367540382E-2</v>
      </c>
      <c r="L5501" s="5">
        <f t="shared" si="524"/>
        <v>4.1277143367540382E-2</v>
      </c>
      <c r="M5501" s="5">
        <f t="shared" si="525"/>
        <v>4.1288873714010035E-2</v>
      </c>
    </row>
    <row r="5502" spans="1:13" x14ac:dyDescent="0.3">
      <c r="A5502">
        <v>5500</v>
      </c>
      <c r="B5502">
        <v>11.180555555555699</v>
      </c>
      <c r="C5502">
        <v>10.0500000000025</v>
      </c>
      <c r="D5502">
        <v>336.05</v>
      </c>
      <c r="E5502">
        <v>16.86275101</v>
      </c>
      <c r="F5502">
        <v>91.992000000000004</v>
      </c>
      <c r="G5502">
        <v>90.314624826536402</v>
      </c>
      <c r="H5502" s="5">
        <f t="shared" si="520"/>
        <v>11.180555555555699</v>
      </c>
      <c r="I5502" s="5">
        <f t="shared" si="521"/>
        <v>110472.19763568186</v>
      </c>
      <c r="J5502" s="6">
        <f t="shared" si="522"/>
        <v>4.09737954431489E-2</v>
      </c>
      <c r="K5502" s="5">
        <f t="shared" si="523"/>
        <v>4.09737954431489E-2</v>
      </c>
      <c r="L5502" s="5">
        <f t="shared" si="524"/>
        <v>4.09737954431489E-2</v>
      </c>
      <c r="M5502" s="5">
        <f t="shared" si="525"/>
        <v>4.0985268935774199E-2</v>
      </c>
    </row>
    <row r="5503" spans="1:13" x14ac:dyDescent="0.3">
      <c r="A5503">
        <v>5501</v>
      </c>
      <c r="B5503">
        <v>10.489662247474699</v>
      </c>
      <c r="C5503">
        <v>14.4000004836383</v>
      </c>
      <c r="D5503">
        <v>336.38636363636402</v>
      </c>
      <c r="E5503">
        <v>16.86275101</v>
      </c>
      <c r="F5503">
        <v>91.992000000000004</v>
      </c>
      <c r="G5503">
        <v>90.746071164980606</v>
      </c>
      <c r="H5503" s="5">
        <f t="shared" si="520"/>
        <v>10.489662247474699</v>
      </c>
      <c r="I5503" s="5">
        <f t="shared" si="521"/>
        <v>110482.68729792934</v>
      </c>
      <c r="J5503" s="6">
        <f t="shared" si="522"/>
        <v>4.1130622537257647E-2</v>
      </c>
      <c r="K5503" s="5">
        <f t="shared" si="523"/>
        <v>4.1130622537257647E-2</v>
      </c>
      <c r="L5503" s="5">
        <f t="shared" si="524"/>
        <v>4.1130622537257647E-2</v>
      </c>
      <c r="M5503" s="5">
        <f t="shared" si="525"/>
        <v>4.1142228346396838E-2</v>
      </c>
    </row>
    <row r="5504" spans="1:13" x14ac:dyDescent="0.3">
      <c r="A5504">
        <v>5502</v>
      </c>
      <c r="B5504">
        <v>9.6614583333330106</v>
      </c>
      <c r="C5504">
        <v>20.910000988000998</v>
      </c>
      <c r="D5504">
        <v>336.9</v>
      </c>
      <c r="E5504">
        <v>16.86275101</v>
      </c>
      <c r="F5504">
        <v>91.992000000000004</v>
      </c>
      <c r="G5504">
        <v>91.157712291402405</v>
      </c>
      <c r="H5504" s="5">
        <f t="shared" si="520"/>
        <v>9.6614583333330106</v>
      </c>
      <c r="I5504" s="5">
        <f t="shared" si="521"/>
        <v>110492.34875626267</v>
      </c>
      <c r="J5504" s="6">
        <f t="shared" si="522"/>
        <v>4.2606520901880322E-2</v>
      </c>
      <c r="K5504" s="5">
        <f t="shared" si="523"/>
        <v>4.2606520901880322E-2</v>
      </c>
      <c r="L5504" s="5">
        <f t="shared" si="524"/>
        <v>4.2606520901880322E-2</v>
      </c>
      <c r="M5504" s="5">
        <f t="shared" si="525"/>
        <v>4.2619422157436006E-2</v>
      </c>
    </row>
    <row r="5505" spans="1:13" x14ac:dyDescent="0.3">
      <c r="A5505">
        <v>5503</v>
      </c>
      <c r="B5505">
        <v>8.6475694444440503</v>
      </c>
      <c r="C5505">
        <v>21.060001373999398</v>
      </c>
      <c r="D5505">
        <v>336.92500000000001</v>
      </c>
      <c r="E5505">
        <v>16.86275101</v>
      </c>
      <c r="F5505">
        <v>91.992000000000004</v>
      </c>
      <c r="G5505">
        <v>91.556091629115201</v>
      </c>
      <c r="H5505" s="5">
        <f t="shared" si="520"/>
        <v>8.6475694444440503</v>
      </c>
      <c r="I5505" s="5">
        <f t="shared" si="521"/>
        <v>110500.99632570711</v>
      </c>
      <c r="J5505" s="6">
        <f t="shared" si="522"/>
        <v>4.606835947050418E-2</v>
      </c>
      <c r="K5505" s="5">
        <f t="shared" si="523"/>
        <v>4.606835947050418E-2</v>
      </c>
      <c r="L5505" s="5">
        <f t="shared" si="524"/>
        <v>4.606835947050418E-2</v>
      </c>
      <c r="M5505" s="5">
        <f t="shared" si="525"/>
        <v>4.6084670151054705E-2</v>
      </c>
    </row>
    <row r="5506" spans="1:13" x14ac:dyDescent="0.3">
      <c r="A5506">
        <v>5504</v>
      </c>
      <c r="B5506">
        <v>7.5670770202018396</v>
      </c>
      <c r="C5506">
        <v>19.2545467718179</v>
      </c>
      <c r="D5506">
        <v>336.80681818181802</v>
      </c>
      <c r="E5506">
        <v>16.86275101</v>
      </c>
      <c r="F5506">
        <v>91.992000000000004</v>
      </c>
      <c r="G5506">
        <v>91.947541792813396</v>
      </c>
      <c r="H5506" s="5">
        <f t="shared" si="520"/>
        <v>7.5670770202018396</v>
      </c>
      <c r="I5506" s="5">
        <f t="shared" si="521"/>
        <v>110508.5634027273</v>
      </c>
      <c r="J5506" s="6">
        <f t="shared" si="522"/>
        <v>5.1730696364413901E-2</v>
      </c>
      <c r="K5506" s="5">
        <f t="shared" si="523"/>
        <v>5.1730696364413901E-2</v>
      </c>
      <c r="L5506" s="5">
        <f t="shared" si="524"/>
        <v>5.1730696364413901E-2</v>
      </c>
      <c r="M5506" s="5">
        <f t="shared" si="525"/>
        <v>5.1753796643803578E-2</v>
      </c>
    </row>
    <row r="5507" spans="1:13" x14ac:dyDescent="0.3">
      <c r="A5507">
        <v>5505</v>
      </c>
      <c r="B5507">
        <v>6.40625</v>
      </c>
      <c r="C5507">
        <v>19.950000760000002</v>
      </c>
      <c r="D5507">
        <v>336.9375</v>
      </c>
      <c r="E5507">
        <v>16.86275101</v>
      </c>
      <c r="F5507">
        <v>91.992000000000004</v>
      </c>
      <c r="G5507">
        <v>92.338285251445697</v>
      </c>
      <c r="H5507" s="5">
        <f t="shared" si="520"/>
        <v>6.40625</v>
      </c>
      <c r="I5507" s="5">
        <f t="shared" si="521"/>
        <v>110514.9696527273</v>
      </c>
      <c r="J5507" s="6">
        <f t="shared" si="522"/>
        <v>6.0994100859676201E-2</v>
      </c>
      <c r="K5507" s="5">
        <f t="shared" si="523"/>
        <v>6.0994100859676201E-2</v>
      </c>
      <c r="L5507" s="5">
        <f t="shared" si="524"/>
        <v>6.0994100859676201E-2</v>
      </c>
      <c r="M5507" s="5">
        <f t="shared" si="525"/>
        <v>6.1031983506714724E-2</v>
      </c>
    </row>
    <row r="5508" spans="1:13" x14ac:dyDescent="0.3">
      <c r="A5508">
        <v>5506</v>
      </c>
      <c r="B5508">
        <v>5.7899305555555598</v>
      </c>
      <c r="C5508">
        <v>21.600000380000001</v>
      </c>
      <c r="D5508">
        <v>337.125</v>
      </c>
      <c r="E5508">
        <v>16.86275101</v>
      </c>
      <c r="F5508">
        <v>94.084777777778598</v>
      </c>
      <c r="G5508">
        <v>92.726216571874204</v>
      </c>
      <c r="H5508" s="5">
        <f t="shared" si="520"/>
        <v>5.7899305555555598</v>
      </c>
      <c r="I5508" s="5">
        <f t="shared" si="521"/>
        <v>110520.75958328287</v>
      </c>
      <c r="J5508" s="6">
        <f t="shared" si="522"/>
        <v>6.7001031654218834E-2</v>
      </c>
      <c r="K5508" s="5">
        <f t="shared" si="523"/>
        <v>6.7001031654218834E-2</v>
      </c>
      <c r="L5508" s="5">
        <f t="shared" si="524"/>
        <v>6.7001031654218834E-2</v>
      </c>
      <c r="M5508" s="5">
        <f t="shared" si="525"/>
        <v>6.7051262675074275E-2</v>
      </c>
    </row>
    <row r="5509" spans="1:13" x14ac:dyDescent="0.3">
      <c r="A5509">
        <v>5507</v>
      </c>
      <c r="B5509">
        <v>4.2404513888888902</v>
      </c>
      <c r="C5509">
        <v>16.200000760000002</v>
      </c>
      <c r="D5509">
        <v>336.625</v>
      </c>
      <c r="E5509">
        <v>16.86275101</v>
      </c>
      <c r="F5509">
        <v>95.759</v>
      </c>
      <c r="G5509">
        <v>93.094215616357303</v>
      </c>
      <c r="H5509" s="5">
        <f t="shared" si="520"/>
        <v>4.2404513888888902</v>
      </c>
      <c r="I5509" s="5">
        <f t="shared" si="521"/>
        <v>110525.00003467176</v>
      </c>
      <c r="J5509" s="6">
        <f t="shared" si="522"/>
        <v>8.6782988586393064E-2</v>
      </c>
      <c r="K5509" s="5">
        <f t="shared" si="523"/>
        <v>8.6782988586393064E-2</v>
      </c>
      <c r="L5509" s="5">
        <f t="shared" si="524"/>
        <v>8.6782988586393064E-2</v>
      </c>
      <c r="M5509" s="5">
        <f t="shared" si="525"/>
        <v>8.6892290693789023E-2</v>
      </c>
    </row>
    <row r="5510" spans="1:13" x14ac:dyDescent="0.3">
      <c r="A5510">
        <v>5508</v>
      </c>
      <c r="B5510">
        <v>3.16927083333346</v>
      </c>
      <c r="C5510">
        <v>-16.440000916020399</v>
      </c>
      <c r="D5510">
        <v>334.24999999999801</v>
      </c>
      <c r="E5510">
        <v>16.86275101</v>
      </c>
      <c r="F5510">
        <v>95.759</v>
      </c>
      <c r="G5510">
        <v>93.426508738527104</v>
      </c>
      <c r="H5510" s="5">
        <f t="shared" si="520"/>
        <v>3.16927083333346</v>
      </c>
      <c r="I5510" s="5">
        <f t="shared" si="521"/>
        <v>110528.16930550509</v>
      </c>
      <c r="J5510" s="6">
        <f t="shared" si="522"/>
        <v>0.10484844610780494</v>
      </c>
      <c r="K5510" s="5">
        <f t="shared" si="523"/>
        <v>0.10484844610780494</v>
      </c>
      <c r="L5510" s="5">
        <f t="shared" si="524"/>
        <v>0.10484844610780494</v>
      </c>
      <c r="M5510" s="5">
        <f t="shared" si="525"/>
        <v>0.10504150596068634</v>
      </c>
    </row>
    <row r="5511" spans="1:13" x14ac:dyDescent="0.3">
      <c r="A5511">
        <v>5509</v>
      </c>
      <c r="B5511">
        <v>3.7965593434348501</v>
      </c>
      <c r="C5511">
        <v>-42.995457388186097</v>
      </c>
      <c r="D5511">
        <v>332.05681818181802</v>
      </c>
      <c r="E5511">
        <v>16.86275101</v>
      </c>
      <c r="F5511">
        <v>95.759</v>
      </c>
      <c r="G5511">
        <v>93.721724715778606</v>
      </c>
      <c r="H5511" s="5">
        <f t="shared" si="520"/>
        <v>3.7965593434348501</v>
      </c>
      <c r="I5511" s="5">
        <f t="shared" si="521"/>
        <v>110531.96586484852</v>
      </c>
      <c r="J5511" s="6">
        <f t="shared" si="522"/>
        <v>7.7758820696955527E-2</v>
      </c>
      <c r="K5511" s="5">
        <f t="shared" si="523"/>
        <v>7.7758820696955527E-2</v>
      </c>
      <c r="L5511" s="5">
        <f t="shared" si="524"/>
        <v>7.7758820696955527E-2</v>
      </c>
      <c r="M5511" s="5">
        <f t="shared" si="525"/>
        <v>7.7837395277232713E-2</v>
      </c>
    </row>
    <row r="5512" spans="1:13" x14ac:dyDescent="0.3">
      <c r="A5512">
        <v>5510</v>
      </c>
      <c r="B5512">
        <v>5.0186631944446702</v>
      </c>
      <c r="C5512">
        <v>-51.825003810001</v>
      </c>
      <c r="D5512">
        <v>331.35</v>
      </c>
      <c r="E5512">
        <v>16.86275101</v>
      </c>
      <c r="F5512">
        <v>95.759</v>
      </c>
      <c r="G5512">
        <v>93.984556284051095</v>
      </c>
      <c r="H5512" s="5">
        <f t="shared" si="520"/>
        <v>5.0186631944446702</v>
      </c>
      <c r="I5512" s="5">
        <f t="shared" si="521"/>
        <v>110536.98452804296</v>
      </c>
      <c r="J5512" s="6">
        <f t="shared" si="522"/>
        <v>5.2370832249397835E-2</v>
      </c>
      <c r="K5512" s="5">
        <f t="shared" si="523"/>
        <v>5.2370832249397835E-2</v>
      </c>
      <c r="L5512" s="5">
        <f t="shared" si="524"/>
        <v>5.2370832249397835E-2</v>
      </c>
      <c r="M5512" s="5">
        <f t="shared" si="525"/>
        <v>5.2394801460199203E-2</v>
      </c>
    </row>
    <row r="5513" spans="1:13" x14ac:dyDescent="0.3">
      <c r="A5513">
        <v>5511</v>
      </c>
      <c r="B5513">
        <v>6.2523674242425296</v>
      </c>
      <c r="C5513">
        <v>-62.372731292729199</v>
      </c>
      <c r="D5513">
        <v>330.42045454545399</v>
      </c>
      <c r="E5513">
        <v>16.86275101</v>
      </c>
      <c r="F5513">
        <v>95.759</v>
      </c>
      <c r="G5513">
        <v>94.219181398609393</v>
      </c>
      <c r="H5513" s="5">
        <f t="shared" si="520"/>
        <v>6.2523674242425296</v>
      </c>
      <c r="I5513" s="5">
        <f t="shared" si="521"/>
        <v>110543.2368954672</v>
      </c>
      <c r="J5513" s="6">
        <f t="shared" si="522"/>
        <v>3.7525804009626476E-2</v>
      </c>
      <c r="K5513" s="5">
        <f t="shared" si="523"/>
        <v>3.7525804009626476E-2</v>
      </c>
      <c r="L5513" s="5">
        <f t="shared" si="524"/>
        <v>3.7525804009626476E-2</v>
      </c>
      <c r="M5513" s="5">
        <f t="shared" si="525"/>
        <v>3.7534616813731374E-2</v>
      </c>
    </row>
    <row r="5514" spans="1:13" x14ac:dyDescent="0.3">
      <c r="A5514">
        <v>5512</v>
      </c>
      <c r="B5514">
        <v>7.5055239898988901</v>
      </c>
      <c r="C5514">
        <v>-81.627277029090493</v>
      </c>
      <c r="D5514">
        <v>328.78409090909099</v>
      </c>
      <c r="E5514">
        <v>16.86275101</v>
      </c>
      <c r="F5514">
        <v>95.759</v>
      </c>
      <c r="G5514">
        <v>94.429329646576804</v>
      </c>
      <c r="H5514" s="5">
        <f t="shared" si="520"/>
        <v>7.5055239898988901</v>
      </c>
      <c r="I5514" s="5">
        <f t="shared" si="521"/>
        <v>110550.74241945709</v>
      </c>
      <c r="J5514" s="6">
        <f t="shared" si="522"/>
        <v>2.7999144130407525E-2</v>
      </c>
      <c r="K5514" s="5">
        <f t="shared" si="523"/>
        <v>2.7999144130407525E-2</v>
      </c>
      <c r="L5514" s="5">
        <f t="shared" si="524"/>
        <v>2.7999144130407525E-2</v>
      </c>
      <c r="M5514" s="5">
        <f t="shared" si="525"/>
        <v>2.800280375276646E-2</v>
      </c>
    </row>
    <row r="5515" spans="1:13" x14ac:dyDescent="0.3">
      <c r="A5515">
        <v>5513</v>
      </c>
      <c r="B5515">
        <v>8.6545138888891397</v>
      </c>
      <c r="C5515">
        <v>-81.330002973983696</v>
      </c>
      <c r="D5515">
        <v>328.70000000000101</v>
      </c>
      <c r="E5515">
        <v>16.86275101</v>
      </c>
      <c r="F5515">
        <v>95.759</v>
      </c>
      <c r="G5515">
        <v>94.618341532234098</v>
      </c>
      <c r="H5515" s="5">
        <f t="shared" ref="H5515:H5578" si="526">(A5515-A5514)*B5515</f>
        <v>8.6545138888891397</v>
      </c>
      <c r="I5515" s="5">
        <f t="shared" ref="I5515:I5578" si="527">H5515+I5514</f>
        <v>110559.39693334598</v>
      </c>
      <c r="J5515" s="6">
        <f t="shared" ref="J5515:J5578" si="528">IF(H5515=0,0,(G5515-G5514)/H5515)</f>
        <v>2.1839688292597428E-2</v>
      </c>
      <c r="K5515" s="5">
        <f t="shared" ref="K5515:K5578" si="529">IF(J5515&gt;1,K5514,J5515)</f>
        <v>2.1839688292597428E-2</v>
      </c>
      <c r="L5515" s="5">
        <f t="shared" ref="L5515:L5578" si="530">IF(K5515&lt;-1,L5514,K5515)</f>
        <v>2.1839688292597428E-2</v>
      </c>
      <c r="M5515" s="5">
        <f t="shared" ref="M5515:M5578" si="531">ASIN(L5515)</f>
        <v>2.1841424818591755E-2</v>
      </c>
    </row>
    <row r="5516" spans="1:13" x14ac:dyDescent="0.3">
      <c r="A5516">
        <v>5514</v>
      </c>
      <c r="B5516">
        <v>9.4602272727278702</v>
      </c>
      <c r="C5516">
        <v>-45.040911589103899</v>
      </c>
      <c r="D5516">
        <v>331.30681818181699</v>
      </c>
      <c r="E5516">
        <v>16.86275101</v>
      </c>
      <c r="F5516">
        <v>95.759</v>
      </c>
      <c r="G5516">
        <v>94.789221577481101</v>
      </c>
      <c r="H5516" s="5">
        <f t="shared" si="526"/>
        <v>9.4602272727278702</v>
      </c>
      <c r="I5516" s="5">
        <f t="shared" si="527"/>
        <v>110568.8571606187</v>
      </c>
      <c r="J5516" s="6">
        <f t="shared" si="528"/>
        <v>1.8062995773856227E-2</v>
      </c>
      <c r="K5516" s="5">
        <f t="shared" si="529"/>
        <v>1.8062995773856227E-2</v>
      </c>
      <c r="L5516" s="5">
        <f t="shared" si="530"/>
        <v>1.8062995773856227E-2</v>
      </c>
      <c r="M5516" s="5">
        <f t="shared" si="531"/>
        <v>1.8063978159172388E-2</v>
      </c>
    </row>
    <row r="5517" spans="1:13" x14ac:dyDescent="0.3">
      <c r="A5517">
        <v>5515</v>
      </c>
      <c r="B5517">
        <v>11.2673611111111</v>
      </c>
      <c r="C5517">
        <v>-84.450004579999998</v>
      </c>
      <c r="D5517">
        <v>328.125</v>
      </c>
      <c r="E5517">
        <v>16.86275101</v>
      </c>
      <c r="F5517">
        <v>95.759</v>
      </c>
      <c r="G5517">
        <v>94.944686081540794</v>
      </c>
      <c r="H5517" s="5">
        <f t="shared" si="526"/>
        <v>11.2673611111111</v>
      </c>
      <c r="I5517" s="5">
        <f t="shared" si="527"/>
        <v>110580.12452172981</v>
      </c>
      <c r="J5517" s="6">
        <f t="shared" si="528"/>
        <v>1.379777416616082E-2</v>
      </c>
      <c r="K5517" s="5">
        <f t="shared" si="529"/>
        <v>1.379777416616082E-2</v>
      </c>
      <c r="L5517" s="5">
        <f t="shared" si="530"/>
        <v>1.379777416616082E-2</v>
      </c>
      <c r="M5517" s="5">
        <f t="shared" si="531"/>
        <v>1.3798212003761846E-2</v>
      </c>
    </row>
    <row r="5518" spans="1:13" x14ac:dyDescent="0.3">
      <c r="A5518">
        <v>5516</v>
      </c>
      <c r="B5518">
        <v>11.906565656566</v>
      </c>
      <c r="C5518">
        <v>-65.359092016354197</v>
      </c>
      <c r="D5518">
        <v>329.60227272727298</v>
      </c>
      <c r="E5518">
        <v>16.86275101</v>
      </c>
      <c r="F5518">
        <v>95.759</v>
      </c>
      <c r="G5518">
        <v>95.087206299093495</v>
      </c>
      <c r="H5518" s="5">
        <f t="shared" si="526"/>
        <v>11.906565656566</v>
      </c>
      <c r="I5518" s="5">
        <f t="shared" si="527"/>
        <v>110592.03108738638</v>
      </c>
      <c r="J5518" s="6">
        <f t="shared" si="528"/>
        <v>1.1969884655539293E-2</v>
      </c>
      <c r="K5518" s="5">
        <f t="shared" si="529"/>
        <v>1.1969884655539293E-2</v>
      </c>
      <c r="L5518" s="5">
        <f t="shared" si="530"/>
        <v>1.1969884655539293E-2</v>
      </c>
      <c r="M5518" s="5">
        <f t="shared" si="531"/>
        <v>1.1970170511102511E-2</v>
      </c>
    </row>
    <row r="5519" spans="1:13" x14ac:dyDescent="0.3">
      <c r="A5519">
        <v>5517</v>
      </c>
      <c r="B5519">
        <v>12.2016059027778</v>
      </c>
      <c r="C5519">
        <v>-46.237500189993497</v>
      </c>
      <c r="D5519">
        <v>331.06250000000102</v>
      </c>
      <c r="E5519">
        <v>16.86275101</v>
      </c>
      <c r="F5519">
        <v>95.828000000000003</v>
      </c>
      <c r="G5519">
        <v>95.218773518203903</v>
      </c>
      <c r="H5519" s="5">
        <f t="shared" si="526"/>
        <v>12.2016059027778</v>
      </c>
      <c r="I5519" s="5">
        <f t="shared" si="527"/>
        <v>110604.23269328916</v>
      </c>
      <c r="J5519" s="6">
        <f t="shared" si="528"/>
        <v>1.0782778935718294E-2</v>
      </c>
      <c r="K5519" s="5">
        <f t="shared" si="529"/>
        <v>1.0782778935718294E-2</v>
      </c>
      <c r="L5519" s="5">
        <f t="shared" si="530"/>
        <v>1.0782778935718294E-2</v>
      </c>
      <c r="M5519" s="5">
        <f t="shared" si="531"/>
        <v>1.0782987895919562E-2</v>
      </c>
    </row>
    <row r="5520" spans="1:13" x14ac:dyDescent="0.3">
      <c r="A5520">
        <v>5518</v>
      </c>
      <c r="B5520">
        <v>12.5321180555556</v>
      </c>
      <c r="C5520">
        <v>-40.260000607999999</v>
      </c>
      <c r="D5520">
        <v>331.5</v>
      </c>
      <c r="E5520">
        <v>16.86275101</v>
      </c>
      <c r="F5520">
        <v>95.828000000000003</v>
      </c>
      <c r="G5520">
        <v>95.340930713720098</v>
      </c>
      <c r="H5520" s="5">
        <f t="shared" si="526"/>
        <v>12.5321180555556</v>
      </c>
      <c r="I5520" s="5">
        <f t="shared" si="527"/>
        <v>110616.76481134472</v>
      </c>
      <c r="J5520" s="6">
        <f t="shared" si="528"/>
        <v>9.747529904734778E-3</v>
      </c>
      <c r="K5520" s="5">
        <f t="shared" si="529"/>
        <v>9.747529904734778E-3</v>
      </c>
      <c r="L5520" s="5">
        <f t="shared" si="530"/>
        <v>9.747529904734778E-3</v>
      </c>
      <c r="M5520" s="5">
        <f t="shared" si="531"/>
        <v>9.7476842705205291E-3</v>
      </c>
    </row>
    <row r="5521" spans="1:13" x14ac:dyDescent="0.3">
      <c r="A5521">
        <v>5519</v>
      </c>
      <c r="B5521">
        <v>12.7482638888889</v>
      </c>
      <c r="C5521">
        <v>-32.7600013759983</v>
      </c>
      <c r="D5521">
        <v>332.1</v>
      </c>
      <c r="E5521">
        <v>16.86275101</v>
      </c>
      <c r="F5521">
        <v>95.828000000000003</v>
      </c>
      <c r="G5521">
        <v>95.455345484297297</v>
      </c>
      <c r="H5521" s="5">
        <f t="shared" si="526"/>
        <v>12.7482638888889</v>
      </c>
      <c r="I5521" s="5">
        <f t="shared" si="527"/>
        <v>110629.51307523361</v>
      </c>
      <c r="J5521" s="6">
        <f t="shared" si="528"/>
        <v>8.9749295727177287E-3</v>
      </c>
      <c r="K5521" s="5">
        <f t="shared" si="529"/>
        <v>8.9749295727177287E-3</v>
      </c>
      <c r="L5521" s="5">
        <f t="shared" si="530"/>
        <v>8.9749295727177287E-3</v>
      </c>
      <c r="M5521" s="5">
        <f t="shared" si="531"/>
        <v>8.9750500645587108E-3</v>
      </c>
    </row>
    <row r="5522" spans="1:13" x14ac:dyDescent="0.3">
      <c r="A5522">
        <v>5520</v>
      </c>
      <c r="B5522">
        <v>12.919034090909101</v>
      </c>
      <c r="C5522">
        <v>-33.081819711818</v>
      </c>
      <c r="D5522">
        <v>332.06818181818198</v>
      </c>
      <c r="E5522">
        <v>16.86275101</v>
      </c>
      <c r="F5522">
        <v>95.828000000000003</v>
      </c>
      <c r="G5522">
        <v>95.563836560449104</v>
      </c>
      <c r="H5522" s="5">
        <f t="shared" si="526"/>
        <v>12.919034090909101</v>
      </c>
      <c r="I5522" s="5">
        <f t="shared" si="527"/>
        <v>110642.43210932452</v>
      </c>
      <c r="J5522" s="6">
        <f t="shared" si="528"/>
        <v>8.3977699407226346E-3</v>
      </c>
      <c r="K5522" s="5">
        <f t="shared" si="529"/>
        <v>8.3977699407226346E-3</v>
      </c>
      <c r="L5522" s="5">
        <f t="shared" si="530"/>
        <v>8.3977699407226346E-3</v>
      </c>
      <c r="M5522" s="5">
        <f t="shared" si="531"/>
        <v>8.3978686491995892E-3</v>
      </c>
    </row>
    <row r="5523" spans="1:13" x14ac:dyDescent="0.3">
      <c r="A5523">
        <v>5521</v>
      </c>
      <c r="B5523">
        <v>13.0386284722222</v>
      </c>
      <c r="C5523">
        <v>-24.450001530002499</v>
      </c>
      <c r="D5523">
        <v>332.78750000000002</v>
      </c>
      <c r="E5523">
        <v>16.86275101</v>
      </c>
      <c r="F5523">
        <v>95.828000000000003</v>
      </c>
      <c r="G5523">
        <v>95.668128509987994</v>
      </c>
      <c r="H5523" s="5">
        <f t="shared" si="526"/>
        <v>13.0386284722222</v>
      </c>
      <c r="I5523" s="5">
        <f t="shared" si="527"/>
        <v>110655.47073779674</v>
      </c>
      <c r="J5523" s="6">
        <f t="shared" si="528"/>
        <v>7.9986901813389431E-3</v>
      </c>
      <c r="K5523" s="5">
        <f t="shared" si="529"/>
        <v>7.9986901813389431E-3</v>
      </c>
      <c r="L5523" s="5">
        <f t="shared" si="530"/>
        <v>7.9986901813389431E-3</v>
      </c>
      <c r="M5523" s="5">
        <f t="shared" si="531"/>
        <v>7.9987754752206229E-3</v>
      </c>
    </row>
    <row r="5524" spans="1:13" x14ac:dyDescent="0.3">
      <c r="A5524">
        <v>5522</v>
      </c>
      <c r="B5524">
        <v>13.115530303030299</v>
      </c>
      <c r="C5524">
        <v>-19.9227288027272</v>
      </c>
      <c r="D5524">
        <v>333.04545454545502</v>
      </c>
      <c r="E5524">
        <v>16.86275101</v>
      </c>
      <c r="F5524">
        <v>95.828000000000003</v>
      </c>
      <c r="G5524">
        <v>95.769879151655203</v>
      </c>
      <c r="H5524" s="5">
        <f t="shared" si="526"/>
        <v>13.115530303030299</v>
      </c>
      <c r="I5524" s="5">
        <f t="shared" si="527"/>
        <v>110668.58626809977</v>
      </c>
      <c r="J5524" s="6">
        <f t="shared" si="528"/>
        <v>7.7580272635792702E-3</v>
      </c>
      <c r="K5524" s="5">
        <f t="shared" si="529"/>
        <v>7.7580272635792702E-3</v>
      </c>
      <c r="L5524" s="5">
        <f t="shared" si="530"/>
        <v>7.7580272635792702E-3</v>
      </c>
      <c r="M5524" s="5">
        <f t="shared" si="531"/>
        <v>7.7581050877347946E-3</v>
      </c>
    </row>
    <row r="5525" spans="1:13" x14ac:dyDescent="0.3">
      <c r="A5525">
        <v>5523</v>
      </c>
      <c r="B5525">
        <v>13.079861111111001</v>
      </c>
      <c r="C5525">
        <v>-6.8700005549922496</v>
      </c>
      <c r="D5525">
        <v>334.05000000000098</v>
      </c>
      <c r="E5525">
        <v>16.86275101</v>
      </c>
      <c r="F5525">
        <v>95.828000000000003</v>
      </c>
      <c r="G5525">
        <v>95.870705907710203</v>
      </c>
      <c r="H5525" s="5">
        <f t="shared" si="526"/>
        <v>13.079861111111001</v>
      </c>
      <c r="I5525" s="5">
        <f t="shared" si="527"/>
        <v>110681.66612921088</v>
      </c>
      <c r="J5525" s="6">
        <f t="shared" si="528"/>
        <v>7.708549440891989E-3</v>
      </c>
      <c r="K5525" s="5">
        <f t="shared" si="529"/>
        <v>7.708549440891989E-3</v>
      </c>
      <c r="L5525" s="5">
        <f t="shared" si="530"/>
        <v>7.708549440891989E-3</v>
      </c>
      <c r="M5525" s="5">
        <f t="shared" si="531"/>
        <v>7.7086257854964649E-3</v>
      </c>
    </row>
    <row r="5526" spans="1:13" x14ac:dyDescent="0.3">
      <c r="A5526">
        <v>5524</v>
      </c>
      <c r="B5526">
        <v>12.704861111110899</v>
      </c>
      <c r="C5526">
        <v>13.440000722007101</v>
      </c>
      <c r="D5526">
        <v>335.80000000000098</v>
      </c>
      <c r="E5526">
        <v>16.86275101</v>
      </c>
      <c r="F5526">
        <v>95.828000000000003</v>
      </c>
      <c r="G5526">
        <v>95.972211514381002</v>
      </c>
      <c r="H5526" s="5">
        <f t="shared" si="526"/>
        <v>12.704861111110899</v>
      </c>
      <c r="I5526" s="5">
        <f t="shared" si="527"/>
        <v>110694.37099032199</v>
      </c>
      <c r="J5526" s="6">
        <f t="shared" si="528"/>
        <v>7.98950935260739E-3</v>
      </c>
      <c r="K5526" s="5">
        <f t="shared" si="529"/>
        <v>7.98950935260739E-3</v>
      </c>
      <c r="L5526" s="5">
        <f t="shared" si="530"/>
        <v>7.98950935260739E-3</v>
      </c>
      <c r="M5526" s="5">
        <f t="shared" si="531"/>
        <v>7.9895943531216509E-3</v>
      </c>
    </row>
    <row r="5527" spans="1:13" x14ac:dyDescent="0.3">
      <c r="A5527">
        <v>5525</v>
      </c>
      <c r="B5527">
        <v>12.305082070707099</v>
      </c>
      <c r="C5527">
        <v>9.0272732192693503</v>
      </c>
      <c r="D5527">
        <v>335.40909090909099</v>
      </c>
      <c r="E5527">
        <v>16.86275101</v>
      </c>
      <c r="F5527">
        <v>95.828000000000003</v>
      </c>
      <c r="G5527">
        <v>96.076009498865105</v>
      </c>
      <c r="H5527" s="5">
        <f t="shared" si="526"/>
        <v>12.305082070707099</v>
      </c>
      <c r="I5527" s="5">
        <f t="shared" si="527"/>
        <v>110706.6760723927</v>
      </c>
      <c r="J5527" s="6">
        <f t="shared" si="528"/>
        <v>8.4353752285163449E-3</v>
      </c>
      <c r="K5527" s="5">
        <f t="shared" si="529"/>
        <v>8.4353752285163449E-3</v>
      </c>
      <c r="L5527" s="5">
        <f t="shared" si="530"/>
        <v>8.4353752285163449E-3</v>
      </c>
      <c r="M5527" s="5">
        <f t="shared" si="531"/>
        <v>8.4354752690210238E-3</v>
      </c>
    </row>
    <row r="5528" spans="1:13" x14ac:dyDescent="0.3">
      <c r="A5528">
        <v>5526</v>
      </c>
      <c r="B5528">
        <v>12.1571180555556</v>
      </c>
      <c r="C5528">
        <v>-1.2000000479999999</v>
      </c>
      <c r="D5528">
        <v>334.5</v>
      </c>
      <c r="E5528">
        <v>16.86275101</v>
      </c>
      <c r="F5528">
        <v>96.435499999999905</v>
      </c>
      <c r="G5528">
        <v>96.181335631730704</v>
      </c>
      <c r="H5528" s="5">
        <f t="shared" si="526"/>
        <v>12.1571180555556</v>
      </c>
      <c r="I5528" s="5">
        <f t="shared" si="527"/>
        <v>110718.83319044826</v>
      </c>
      <c r="J5528" s="6">
        <f t="shared" si="528"/>
        <v>8.6637418822684657E-3</v>
      </c>
      <c r="K5528" s="5">
        <f t="shared" si="529"/>
        <v>8.6637418822684657E-3</v>
      </c>
      <c r="L5528" s="5">
        <f t="shared" si="530"/>
        <v>8.6637418822684657E-3</v>
      </c>
      <c r="M5528" s="5">
        <f t="shared" si="531"/>
        <v>8.6638502699518585E-3</v>
      </c>
    </row>
    <row r="5529" spans="1:13" x14ac:dyDescent="0.3">
      <c r="A5529">
        <v>5527</v>
      </c>
      <c r="B5529">
        <v>12.2593118686869</v>
      </c>
      <c r="C5529">
        <v>-31.0772739754578</v>
      </c>
      <c r="D5529">
        <v>332.36363636363598</v>
      </c>
      <c r="E5529">
        <v>16.86275101</v>
      </c>
      <c r="F5529">
        <v>96.8</v>
      </c>
      <c r="G5529">
        <v>96.283587261090105</v>
      </c>
      <c r="H5529" s="5">
        <f t="shared" si="526"/>
        <v>12.2593118686869</v>
      </c>
      <c r="I5529" s="5">
        <f t="shared" si="527"/>
        <v>110731.09250231695</v>
      </c>
      <c r="J5529" s="6">
        <f t="shared" si="528"/>
        <v>8.3407315561140963E-3</v>
      </c>
      <c r="K5529" s="5">
        <f t="shared" si="529"/>
        <v>8.3407315561140963E-3</v>
      </c>
      <c r="L5529" s="5">
        <f t="shared" si="530"/>
        <v>8.3407315561140963E-3</v>
      </c>
      <c r="M5529" s="5">
        <f t="shared" si="531"/>
        <v>8.3408282668698507E-3</v>
      </c>
    </row>
    <row r="5530" spans="1:13" x14ac:dyDescent="0.3">
      <c r="A5530">
        <v>5528</v>
      </c>
      <c r="B5530">
        <v>12.5329861111112</v>
      </c>
      <c r="C5530">
        <v>-38.670001985999797</v>
      </c>
      <c r="D5530">
        <v>331.75</v>
      </c>
      <c r="E5530">
        <v>16.86275101</v>
      </c>
      <c r="F5530">
        <v>96.8</v>
      </c>
      <c r="G5530">
        <v>96.379078541380693</v>
      </c>
      <c r="H5530" s="5">
        <f t="shared" si="526"/>
        <v>12.5329861111112</v>
      </c>
      <c r="I5530" s="5">
        <f t="shared" si="527"/>
        <v>110743.62548842806</v>
      </c>
      <c r="J5530" s="6">
        <f t="shared" si="528"/>
        <v>7.6191962110234573E-3</v>
      </c>
      <c r="K5530" s="5">
        <f t="shared" si="529"/>
        <v>7.6191962110234573E-3</v>
      </c>
      <c r="L5530" s="5">
        <f t="shared" si="530"/>
        <v>7.6191962110234573E-3</v>
      </c>
      <c r="M5530" s="5">
        <f t="shared" si="531"/>
        <v>7.619269931404004E-3</v>
      </c>
    </row>
    <row r="5531" spans="1:13" x14ac:dyDescent="0.3">
      <c r="A5531">
        <v>5529</v>
      </c>
      <c r="B5531">
        <v>12.7387152777778</v>
      </c>
      <c r="C5531">
        <v>-33.840001681993797</v>
      </c>
      <c r="D5531">
        <v>332.05</v>
      </c>
      <c r="E5531">
        <v>16.86275101</v>
      </c>
      <c r="F5531">
        <v>96.8</v>
      </c>
      <c r="G5531">
        <v>96.467878878739</v>
      </c>
      <c r="H5531" s="5">
        <f t="shared" si="526"/>
        <v>12.7387152777778</v>
      </c>
      <c r="I5531" s="5">
        <f t="shared" si="527"/>
        <v>110756.36420370585</v>
      </c>
      <c r="J5531" s="6">
        <f t="shared" si="528"/>
        <v>6.9709021217560525E-3</v>
      </c>
      <c r="K5531" s="5">
        <f t="shared" si="529"/>
        <v>6.9709021217560525E-3</v>
      </c>
      <c r="L5531" s="5">
        <f t="shared" si="530"/>
        <v>6.9709021217560525E-3</v>
      </c>
      <c r="M5531" s="5">
        <f t="shared" si="531"/>
        <v>6.9709585797185772E-3</v>
      </c>
    </row>
    <row r="5532" spans="1:13" x14ac:dyDescent="0.3">
      <c r="A5532">
        <v>5530</v>
      </c>
      <c r="B5532">
        <v>12.855113636363701</v>
      </c>
      <c r="C5532">
        <v>-33.872729044552599</v>
      </c>
      <c r="D5532">
        <v>331.95454545454498</v>
      </c>
      <c r="E5532">
        <v>16.86275101</v>
      </c>
      <c r="F5532">
        <v>96.8</v>
      </c>
      <c r="G5532">
        <v>96.551399838143496</v>
      </c>
      <c r="H5532" s="5">
        <f t="shared" si="526"/>
        <v>12.855113636363701</v>
      </c>
      <c r="I5532" s="5">
        <f t="shared" si="527"/>
        <v>110769.21931734221</v>
      </c>
      <c r="J5532" s="6">
        <f t="shared" si="528"/>
        <v>6.4971000464933149E-3</v>
      </c>
      <c r="K5532" s="5">
        <f t="shared" si="529"/>
        <v>6.4971000464933149E-3</v>
      </c>
      <c r="L5532" s="5">
        <f t="shared" si="530"/>
        <v>6.4971000464933149E-3</v>
      </c>
      <c r="M5532" s="5">
        <f t="shared" si="531"/>
        <v>6.4971457569607573E-3</v>
      </c>
    </row>
    <row r="5533" spans="1:13" x14ac:dyDescent="0.3">
      <c r="A5533">
        <v>5531</v>
      </c>
      <c r="B5533">
        <v>13.1063368055556</v>
      </c>
      <c r="C5533">
        <v>-46.080001071000098</v>
      </c>
      <c r="D5533">
        <v>330.96249999999998</v>
      </c>
      <c r="E5533">
        <v>16.86275101</v>
      </c>
      <c r="F5533">
        <v>96.8</v>
      </c>
      <c r="G5533">
        <v>96.630969063888799</v>
      </c>
      <c r="H5533" s="5">
        <f t="shared" si="526"/>
        <v>13.1063368055556</v>
      </c>
      <c r="I5533" s="5">
        <f t="shared" si="527"/>
        <v>110782.32565414777</v>
      </c>
      <c r="J5533" s="6">
        <f t="shared" si="528"/>
        <v>6.0710499757319182E-3</v>
      </c>
      <c r="K5533" s="5">
        <f t="shared" si="529"/>
        <v>6.0710499757319182E-3</v>
      </c>
      <c r="L5533" s="5">
        <f t="shared" si="530"/>
        <v>6.0710499757319182E-3</v>
      </c>
      <c r="M5533" s="5">
        <f t="shared" si="531"/>
        <v>6.071087270454128E-3</v>
      </c>
    </row>
    <row r="5534" spans="1:13" x14ac:dyDescent="0.3">
      <c r="A5534">
        <v>5532</v>
      </c>
      <c r="B5534">
        <v>13.4536773989899</v>
      </c>
      <c r="C5534">
        <v>-44.2090915336357</v>
      </c>
      <c r="D5534">
        <v>331.07954545454601</v>
      </c>
      <c r="E5534">
        <v>16.86275101</v>
      </c>
      <c r="F5534">
        <v>96.8</v>
      </c>
      <c r="G5534">
        <v>96.707851383741897</v>
      </c>
      <c r="H5534" s="5">
        <f t="shared" si="526"/>
        <v>13.4536773989899</v>
      </c>
      <c r="I5534" s="5">
        <f t="shared" si="527"/>
        <v>110795.77933154677</v>
      </c>
      <c r="J5534" s="6">
        <f t="shared" si="528"/>
        <v>5.7145951677769853E-3</v>
      </c>
      <c r="K5534" s="5">
        <f t="shared" si="529"/>
        <v>5.7145951677769853E-3</v>
      </c>
      <c r="L5534" s="5">
        <f t="shared" si="530"/>
        <v>5.7145951677769853E-3</v>
      </c>
      <c r="M5534" s="5">
        <f t="shared" si="531"/>
        <v>5.7146262714401928E-3</v>
      </c>
    </row>
    <row r="5535" spans="1:13" x14ac:dyDescent="0.3">
      <c r="A5535">
        <v>5533</v>
      </c>
      <c r="B5535">
        <v>13.6597222222222</v>
      </c>
      <c r="C5535">
        <v>-31.740001870205798</v>
      </c>
      <c r="D5535">
        <v>332.125</v>
      </c>
      <c r="E5535">
        <v>16.86275101</v>
      </c>
      <c r="F5535">
        <v>96.8</v>
      </c>
      <c r="G5535">
        <v>96.783268914570698</v>
      </c>
      <c r="H5535" s="5">
        <f t="shared" si="526"/>
        <v>13.6597222222222</v>
      </c>
      <c r="I5535" s="5">
        <f t="shared" si="527"/>
        <v>110809.43905376899</v>
      </c>
      <c r="J5535" s="6">
        <f t="shared" si="528"/>
        <v>5.5211613824846933E-3</v>
      </c>
      <c r="K5535" s="5">
        <f t="shared" si="529"/>
        <v>5.5211613824846933E-3</v>
      </c>
      <c r="L5535" s="5">
        <f t="shared" si="530"/>
        <v>5.5211613824846933E-3</v>
      </c>
      <c r="M5535" s="5">
        <f t="shared" si="531"/>
        <v>5.5211894333350988E-3</v>
      </c>
    </row>
    <row r="5536" spans="1:13" x14ac:dyDescent="0.3">
      <c r="A5536">
        <v>5534</v>
      </c>
      <c r="B5536">
        <v>13.5850694444445</v>
      </c>
      <c r="C5536">
        <v>-2.1600000388037701</v>
      </c>
      <c r="D5536">
        <v>334.45</v>
      </c>
      <c r="E5536">
        <v>16.86275101</v>
      </c>
      <c r="F5536">
        <v>96.8</v>
      </c>
      <c r="G5536">
        <v>96.858420489042302</v>
      </c>
      <c r="H5536" s="5">
        <f t="shared" si="526"/>
        <v>13.5850694444445</v>
      </c>
      <c r="I5536" s="5">
        <f t="shared" si="527"/>
        <v>110823.02412321343</v>
      </c>
      <c r="J5536" s="6">
        <f t="shared" si="528"/>
        <v>5.5319242039161666E-3</v>
      </c>
      <c r="K5536" s="5">
        <f t="shared" si="529"/>
        <v>5.5319242039161666E-3</v>
      </c>
      <c r="L5536" s="5">
        <f t="shared" si="530"/>
        <v>5.5319242039161666E-3</v>
      </c>
      <c r="M5536" s="5">
        <f t="shared" si="531"/>
        <v>5.5319524191330691E-3</v>
      </c>
    </row>
    <row r="5537" spans="1:13" x14ac:dyDescent="0.3">
      <c r="A5537">
        <v>5535</v>
      </c>
      <c r="B5537">
        <v>13.181818181818199</v>
      </c>
      <c r="C5537">
        <v>14.4272732281818</v>
      </c>
      <c r="D5537">
        <v>335.77272727272702</v>
      </c>
      <c r="E5537">
        <v>16.86275101</v>
      </c>
      <c r="F5537">
        <v>96.8</v>
      </c>
      <c r="G5537">
        <v>96.934500712197007</v>
      </c>
      <c r="H5537" s="5">
        <f t="shared" si="526"/>
        <v>13.181818181818199</v>
      </c>
      <c r="I5537" s="5">
        <f t="shared" si="527"/>
        <v>110836.20594139525</v>
      </c>
      <c r="J5537" s="6">
        <f t="shared" si="528"/>
        <v>5.7716031358741376E-3</v>
      </c>
      <c r="K5537" s="5">
        <f t="shared" si="529"/>
        <v>5.7716031358741376E-3</v>
      </c>
      <c r="L5537" s="5">
        <f t="shared" si="530"/>
        <v>5.7716031358741376E-3</v>
      </c>
      <c r="M5537" s="5">
        <f t="shared" si="531"/>
        <v>5.7716351797205854E-3</v>
      </c>
    </row>
    <row r="5538" spans="1:13" x14ac:dyDescent="0.3">
      <c r="A5538">
        <v>5536</v>
      </c>
      <c r="B5538">
        <v>12.7734375</v>
      </c>
      <c r="C5538">
        <v>14.55000019</v>
      </c>
      <c r="D5538">
        <v>335.875</v>
      </c>
      <c r="E5538">
        <v>16.86275101</v>
      </c>
      <c r="F5538">
        <v>97.0014000000007</v>
      </c>
      <c r="G5538">
        <v>97.011918590159993</v>
      </c>
      <c r="H5538" s="5">
        <f t="shared" si="526"/>
        <v>12.7734375</v>
      </c>
      <c r="I5538" s="5">
        <f t="shared" si="527"/>
        <v>110848.97937889525</v>
      </c>
      <c r="J5538" s="6">
        <f t="shared" si="528"/>
        <v>6.0608491616282916E-3</v>
      </c>
      <c r="K5538" s="5">
        <f t="shared" si="529"/>
        <v>6.0608491616282916E-3</v>
      </c>
      <c r="L5538" s="5">
        <f t="shared" si="530"/>
        <v>6.0608491616282916E-3</v>
      </c>
      <c r="M5538" s="5">
        <f t="shared" si="531"/>
        <v>6.0608862686720045E-3</v>
      </c>
    </row>
    <row r="5539" spans="1:13" x14ac:dyDescent="0.3">
      <c r="A5539">
        <v>5537</v>
      </c>
      <c r="B5539">
        <v>12.2403724747473</v>
      </c>
      <c r="C5539">
        <v>21.831819357272</v>
      </c>
      <c r="D5539">
        <v>336.48863636363598</v>
      </c>
      <c r="E5539">
        <v>16.86275101</v>
      </c>
      <c r="F5539">
        <v>97.807000000000002</v>
      </c>
      <c r="G5539">
        <v>97.087102589036704</v>
      </c>
      <c r="H5539" s="5">
        <f t="shared" si="526"/>
        <v>12.2403724747473</v>
      </c>
      <c r="I5539" s="5">
        <f t="shared" si="527"/>
        <v>110861.21975136999</v>
      </c>
      <c r="J5539" s="6">
        <f t="shared" si="528"/>
        <v>6.1422966524768592E-3</v>
      </c>
      <c r="K5539" s="5">
        <f t="shared" si="529"/>
        <v>6.1422966524768592E-3</v>
      </c>
      <c r="L5539" s="5">
        <f t="shared" si="530"/>
        <v>6.1422966524768592E-3</v>
      </c>
      <c r="M5539" s="5">
        <f t="shared" si="531"/>
        <v>6.1423352756975573E-3</v>
      </c>
    </row>
    <row r="5540" spans="1:13" x14ac:dyDescent="0.3">
      <c r="A5540">
        <v>5538</v>
      </c>
      <c r="B5540">
        <v>11.7708333333333</v>
      </c>
      <c r="C5540">
        <v>19.650001530000001</v>
      </c>
      <c r="D5540">
        <v>336.375</v>
      </c>
      <c r="E5540">
        <v>16.86275101</v>
      </c>
      <c r="F5540">
        <v>97.807000000000002</v>
      </c>
      <c r="G5540">
        <v>97.1540445833392</v>
      </c>
      <c r="H5540" s="5">
        <f t="shared" si="526"/>
        <v>11.7708333333333</v>
      </c>
      <c r="I5540" s="5">
        <f t="shared" si="527"/>
        <v>110872.99058470332</v>
      </c>
      <c r="J5540" s="6">
        <f t="shared" si="528"/>
        <v>5.6871074805660699E-3</v>
      </c>
      <c r="K5540" s="5">
        <f t="shared" si="529"/>
        <v>5.6871074805660699E-3</v>
      </c>
      <c r="L5540" s="5">
        <f t="shared" si="530"/>
        <v>5.6871074805660699E-3</v>
      </c>
      <c r="M5540" s="5">
        <f t="shared" si="531"/>
        <v>5.6871381375466499E-3</v>
      </c>
    </row>
    <row r="5541" spans="1:13" x14ac:dyDescent="0.3">
      <c r="A5541">
        <v>5539</v>
      </c>
      <c r="B5541">
        <v>10.3168402777778</v>
      </c>
      <c r="C5541">
        <v>49.200000760000002</v>
      </c>
      <c r="D5541">
        <v>338.75</v>
      </c>
      <c r="E5541">
        <v>16.86275101</v>
      </c>
      <c r="F5541">
        <v>97.807000000000002</v>
      </c>
      <c r="G5541">
        <v>97.210607236458898</v>
      </c>
      <c r="H5541" s="5">
        <f t="shared" si="526"/>
        <v>10.3168402777778</v>
      </c>
      <c r="I5541" s="5">
        <f t="shared" si="527"/>
        <v>110883.3074249811</v>
      </c>
      <c r="J5541" s="6">
        <f t="shared" si="528"/>
        <v>5.4825558598142476E-3</v>
      </c>
      <c r="K5541" s="5">
        <f t="shared" si="529"/>
        <v>5.4825558598142476E-3</v>
      </c>
      <c r="L5541" s="5">
        <f t="shared" si="530"/>
        <v>5.4825558598142476E-3</v>
      </c>
      <c r="M5541" s="5">
        <f t="shared" si="531"/>
        <v>5.4825833263457508E-3</v>
      </c>
    </row>
    <row r="5542" spans="1:13" x14ac:dyDescent="0.3">
      <c r="A5542">
        <v>5540</v>
      </c>
      <c r="B5542">
        <v>8.8758680555555607</v>
      </c>
      <c r="C5542">
        <v>47.700000760000002</v>
      </c>
      <c r="D5542">
        <v>338.75</v>
      </c>
      <c r="E5542">
        <v>16.86275101</v>
      </c>
      <c r="F5542">
        <v>97.807000000000002</v>
      </c>
      <c r="G5542">
        <v>97.257689665027698</v>
      </c>
      <c r="H5542" s="5">
        <f t="shared" si="526"/>
        <v>8.8758680555555607</v>
      </c>
      <c r="I5542" s="5">
        <f t="shared" si="527"/>
        <v>110892.18329303667</v>
      </c>
      <c r="J5542" s="6">
        <f t="shared" si="528"/>
        <v>5.304543541443241E-3</v>
      </c>
      <c r="K5542" s="5">
        <f t="shared" si="529"/>
        <v>5.304543541443241E-3</v>
      </c>
      <c r="L5542" s="5">
        <f t="shared" si="530"/>
        <v>5.304543541443241E-3</v>
      </c>
      <c r="M5542" s="5">
        <f t="shared" si="531"/>
        <v>5.304568418460334E-3</v>
      </c>
    </row>
    <row r="5543" spans="1:13" x14ac:dyDescent="0.3">
      <c r="A5543">
        <v>5541</v>
      </c>
      <c r="B5543">
        <v>7.3764993686861304</v>
      </c>
      <c r="C5543">
        <v>39.5181825781778</v>
      </c>
      <c r="D5543">
        <v>338.18181818181802</v>
      </c>
      <c r="E5543">
        <v>16.86275101</v>
      </c>
      <c r="F5543">
        <v>97.807000000000002</v>
      </c>
      <c r="G5543">
        <v>97.296040288581196</v>
      </c>
      <c r="H5543" s="5">
        <f t="shared" si="526"/>
        <v>7.3764993686861304</v>
      </c>
      <c r="I5543" s="5">
        <f t="shared" si="527"/>
        <v>110899.55979240536</v>
      </c>
      <c r="J5543" s="6">
        <f t="shared" si="528"/>
        <v>5.1990275653380691E-3</v>
      </c>
      <c r="K5543" s="5">
        <f t="shared" si="529"/>
        <v>5.1990275653380691E-3</v>
      </c>
      <c r="L5543" s="5">
        <f t="shared" si="530"/>
        <v>5.1990275653380691E-3</v>
      </c>
      <c r="M5543" s="5">
        <f t="shared" si="531"/>
        <v>5.199050987144768E-3</v>
      </c>
    </row>
    <row r="5544" spans="1:13" x14ac:dyDescent="0.3">
      <c r="A5544">
        <v>5542</v>
      </c>
      <c r="B5544">
        <v>6.8828124999998002</v>
      </c>
      <c r="C5544">
        <v>-4.63500061072628</v>
      </c>
      <c r="D5544">
        <v>334.86249999999802</v>
      </c>
      <c r="E5544">
        <v>16.86275101</v>
      </c>
      <c r="F5544">
        <v>97.807000000000002</v>
      </c>
      <c r="G5544">
        <v>97.326268726392598</v>
      </c>
      <c r="H5544" s="5">
        <f t="shared" si="526"/>
        <v>6.8828124999998002</v>
      </c>
      <c r="I5544" s="5">
        <f t="shared" si="527"/>
        <v>110906.44260490536</v>
      </c>
      <c r="J5544" s="6">
        <f t="shared" si="528"/>
        <v>4.3918729169802702E-3</v>
      </c>
      <c r="K5544" s="5">
        <f t="shared" si="529"/>
        <v>4.3918729169802702E-3</v>
      </c>
      <c r="L5544" s="5">
        <f t="shared" si="530"/>
        <v>4.3918729169802702E-3</v>
      </c>
      <c r="M5544" s="5">
        <f t="shared" si="531"/>
        <v>4.3918870359112095E-3</v>
      </c>
    </row>
    <row r="5545" spans="1:13" x14ac:dyDescent="0.3">
      <c r="A5545">
        <v>5543</v>
      </c>
      <c r="B5545">
        <v>7.28851010101023</v>
      </c>
      <c r="C5545">
        <v>-42.218185074190899</v>
      </c>
      <c r="D5545">
        <v>331.94318181818102</v>
      </c>
      <c r="E5545">
        <v>16.86275101</v>
      </c>
      <c r="F5545">
        <v>97.807000000000002</v>
      </c>
      <c r="G5545">
        <v>97.348855487944505</v>
      </c>
      <c r="H5545" s="5">
        <f t="shared" si="526"/>
        <v>7.28851010101023</v>
      </c>
      <c r="I5545" s="5">
        <f t="shared" si="527"/>
        <v>110913.73111500636</v>
      </c>
      <c r="J5545" s="6">
        <f t="shared" si="528"/>
        <v>3.0989545515997521E-3</v>
      </c>
      <c r="K5545" s="5">
        <f t="shared" si="529"/>
        <v>3.0989545515997521E-3</v>
      </c>
      <c r="L5545" s="5">
        <f t="shared" si="530"/>
        <v>3.0989545515997521E-3</v>
      </c>
      <c r="M5545" s="5">
        <f t="shared" si="531"/>
        <v>3.098959511766169E-3</v>
      </c>
    </row>
    <row r="5546" spans="1:13" x14ac:dyDescent="0.3">
      <c r="A5546">
        <v>5544</v>
      </c>
      <c r="B5546">
        <v>8.2621527777779793</v>
      </c>
      <c r="C5546">
        <v>-73.020001986005397</v>
      </c>
      <c r="D5546">
        <v>329.375</v>
      </c>
      <c r="E5546">
        <v>16.86275101</v>
      </c>
      <c r="F5546">
        <v>97.807000000000002</v>
      </c>
      <c r="G5546">
        <v>97.364159611079799</v>
      </c>
      <c r="H5546" s="5">
        <f t="shared" si="526"/>
        <v>8.2621527777779793</v>
      </c>
      <c r="I5546" s="5">
        <f t="shared" si="527"/>
        <v>110921.99326778414</v>
      </c>
      <c r="J5546" s="6">
        <f t="shared" si="528"/>
        <v>1.8523166476002004E-3</v>
      </c>
      <c r="K5546" s="5">
        <f t="shared" si="529"/>
        <v>1.8523166476002004E-3</v>
      </c>
      <c r="L5546" s="5">
        <f t="shared" si="530"/>
        <v>1.8523166476002004E-3</v>
      </c>
      <c r="M5546" s="5">
        <f t="shared" si="531"/>
        <v>1.852317706841999E-3</v>
      </c>
    </row>
    <row r="5547" spans="1:13" x14ac:dyDescent="0.3">
      <c r="A5547">
        <v>5545</v>
      </c>
      <c r="B5547">
        <v>9.4357638888891096</v>
      </c>
      <c r="C5547">
        <v>-80.460005186000402</v>
      </c>
      <c r="D5547">
        <v>328.57499999999999</v>
      </c>
      <c r="E5547">
        <v>16.86275101</v>
      </c>
      <c r="F5547">
        <v>97.807000000000002</v>
      </c>
      <c r="G5547">
        <v>97.372424369246502</v>
      </c>
      <c r="H5547" s="5">
        <f t="shared" si="526"/>
        <v>9.4357638888891096</v>
      </c>
      <c r="I5547" s="5">
        <f t="shared" si="527"/>
        <v>110931.42903167303</v>
      </c>
      <c r="J5547" s="6">
        <f t="shared" si="528"/>
        <v>8.7589709365611004E-4</v>
      </c>
      <c r="K5547" s="5">
        <f t="shared" si="529"/>
        <v>8.7589709365611004E-4</v>
      </c>
      <c r="L5547" s="5">
        <f t="shared" si="530"/>
        <v>8.7589709365611004E-4</v>
      </c>
      <c r="M5547" s="5">
        <f t="shared" si="531"/>
        <v>8.7589720565356551E-4</v>
      </c>
    </row>
    <row r="5548" spans="1:13" x14ac:dyDescent="0.3">
      <c r="A5548">
        <v>5546</v>
      </c>
      <c r="B5548">
        <v>10.5961963383838</v>
      </c>
      <c r="C5548">
        <v>-90.9954584272717</v>
      </c>
      <c r="D5548">
        <v>327.59090909090901</v>
      </c>
      <c r="E5548">
        <v>16.86275101</v>
      </c>
      <c r="F5548">
        <v>97.807000000000002</v>
      </c>
      <c r="G5548">
        <v>97.373781138558002</v>
      </c>
      <c r="H5548" s="5">
        <f t="shared" si="526"/>
        <v>10.5961963383838</v>
      </c>
      <c r="I5548" s="5">
        <f t="shared" si="527"/>
        <v>110942.02522801142</v>
      </c>
      <c r="J5548" s="6">
        <f t="shared" si="528"/>
        <v>1.2804305131498248E-4</v>
      </c>
      <c r="K5548" s="5">
        <f t="shared" si="529"/>
        <v>1.2804305131498248E-4</v>
      </c>
      <c r="L5548" s="5">
        <f t="shared" si="530"/>
        <v>1.2804305131498248E-4</v>
      </c>
      <c r="M5548" s="5">
        <f t="shared" si="531"/>
        <v>1.2804305166486059E-4</v>
      </c>
    </row>
    <row r="5549" spans="1:13" x14ac:dyDescent="0.3">
      <c r="A5549">
        <v>5547</v>
      </c>
      <c r="B5549">
        <v>11.710503472222101</v>
      </c>
      <c r="C5549">
        <v>-71.385002518006104</v>
      </c>
      <c r="D5549">
        <v>329</v>
      </c>
      <c r="E5549">
        <v>16.86275101</v>
      </c>
      <c r="F5549">
        <v>97.807000000000002</v>
      </c>
      <c r="G5549">
        <v>97.368251486139798</v>
      </c>
      <c r="H5549" s="5">
        <f t="shared" si="526"/>
        <v>11.710503472222101</v>
      </c>
      <c r="I5549" s="5">
        <f t="shared" si="527"/>
        <v>110953.73573148364</v>
      </c>
      <c r="J5549" s="6">
        <f t="shared" si="528"/>
        <v>-4.7219595906534972E-4</v>
      </c>
      <c r="K5549" s="5">
        <f t="shared" si="529"/>
        <v>-4.7219595906534972E-4</v>
      </c>
      <c r="L5549" s="5">
        <f t="shared" si="530"/>
        <v>-4.7219595906534972E-4</v>
      </c>
      <c r="M5549" s="5">
        <f t="shared" si="531"/>
        <v>-4.7219597661286346E-4</v>
      </c>
    </row>
    <row r="5550" spans="1:13" x14ac:dyDescent="0.3">
      <c r="A5550">
        <v>5548</v>
      </c>
      <c r="B5550">
        <v>12.370659722222401</v>
      </c>
      <c r="C5550">
        <v>-61.8000022900003</v>
      </c>
      <c r="D5550">
        <v>329.67500000000001</v>
      </c>
      <c r="E5550">
        <v>16.86275101</v>
      </c>
      <c r="F5550">
        <v>97.718999999999994</v>
      </c>
      <c r="G5550">
        <v>97.356097223675704</v>
      </c>
      <c r="H5550" s="5">
        <f t="shared" si="526"/>
        <v>12.370659722222401</v>
      </c>
      <c r="I5550" s="5">
        <f t="shared" si="527"/>
        <v>110966.10639120586</v>
      </c>
      <c r="J5550" s="6">
        <f t="shared" si="528"/>
        <v>-9.8250721764338257E-4</v>
      </c>
      <c r="K5550" s="5">
        <f t="shared" si="529"/>
        <v>-9.8250721764338257E-4</v>
      </c>
      <c r="L5550" s="5">
        <f t="shared" si="530"/>
        <v>-9.8250721764338257E-4</v>
      </c>
      <c r="M5550" s="5">
        <f t="shared" si="531"/>
        <v>-9.8250737571583331E-4</v>
      </c>
    </row>
    <row r="5551" spans="1:13" x14ac:dyDescent="0.3">
      <c r="A5551">
        <v>5549</v>
      </c>
      <c r="B5551">
        <v>12.846354166666799</v>
      </c>
      <c r="C5551">
        <v>-49.590000915992398</v>
      </c>
      <c r="D5551">
        <v>330.60000000000099</v>
      </c>
      <c r="E5551">
        <v>16.86275101</v>
      </c>
      <c r="F5551">
        <v>97.718999999999994</v>
      </c>
      <c r="G5551">
        <v>97.3378245691503</v>
      </c>
      <c r="H5551" s="5">
        <f t="shared" si="526"/>
        <v>12.846354166666799</v>
      </c>
      <c r="I5551" s="5">
        <f t="shared" si="527"/>
        <v>110978.95274537253</v>
      </c>
      <c r="J5551" s="6">
        <f t="shared" si="528"/>
        <v>-1.4224000279252232E-3</v>
      </c>
      <c r="K5551" s="5">
        <f t="shared" si="529"/>
        <v>-1.4224000279252232E-3</v>
      </c>
      <c r="L5551" s="5">
        <f t="shared" si="530"/>
        <v>-1.4224000279252232E-3</v>
      </c>
      <c r="M5551" s="5">
        <f t="shared" si="531"/>
        <v>-1.4224005075641267E-3</v>
      </c>
    </row>
    <row r="5552" spans="1:13" x14ac:dyDescent="0.3">
      <c r="A5552">
        <v>5550</v>
      </c>
      <c r="B5552">
        <v>13.014125631313201</v>
      </c>
      <c r="C5552">
        <v>-20.713636441630701</v>
      </c>
      <c r="D5552">
        <v>332.81818181818198</v>
      </c>
      <c r="E5552">
        <v>16.86275101</v>
      </c>
      <c r="F5552">
        <v>97.718999999999994</v>
      </c>
      <c r="G5552">
        <v>97.313492772229694</v>
      </c>
      <c r="H5552" s="5">
        <f t="shared" si="526"/>
        <v>13.014125631313201</v>
      </c>
      <c r="I5552" s="5">
        <f t="shared" si="527"/>
        <v>110991.96687100384</v>
      </c>
      <c r="J5552" s="6">
        <f t="shared" si="528"/>
        <v>-1.8696451540364323E-3</v>
      </c>
      <c r="K5552" s="5">
        <f t="shared" si="529"/>
        <v>-1.8696451540364323E-3</v>
      </c>
      <c r="L5552" s="5">
        <f t="shared" si="530"/>
        <v>-1.8696451540364323E-3</v>
      </c>
      <c r="M5552" s="5">
        <f t="shared" si="531"/>
        <v>-1.8696462432849998E-3</v>
      </c>
    </row>
    <row r="5553" spans="1:13" x14ac:dyDescent="0.3">
      <c r="A5553">
        <v>5551</v>
      </c>
      <c r="B5553">
        <v>12.8562973484848</v>
      </c>
      <c r="C5553">
        <v>-1.5545455161807999</v>
      </c>
      <c r="D5553">
        <v>334.35227272727298</v>
      </c>
      <c r="E5553">
        <v>16.86275101</v>
      </c>
      <c r="F5553">
        <v>97.718999999999994</v>
      </c>
      <c r="G5553">
        <v>97.282715056090495</v>
      </c>
      <c r="H5553" s="5">
        <f t="shared" si="526"/>
        <v>12.8562973484848</v>
      </c>
      <c r="I5553" s="5">
        <f t="shared" si="527"/>
        <v>111004.82316835232</v>
      </c>
      <c r="J5553" s="6">
        <f t="shared" si="528"/>
        <v>-2.3939797987657446E-3</v>
      </c>
      <c r="K5553" s="5">
        <f t="shared" si="529"/>
        <v>-2.3939797987657446E-3</v>
      </c>
      <c r="L5553" s="5">
        <f t="shared" si="530"/>
        <v>-2.3939797987657446E-3</v>
      </c>
      <c r="M5553" s="5">
        <f t="shared" si="531"/>
        <v>-2.3939820854769174E-3</v>
      </c>
    </row>
    <row r="5554" spans="1:13" x14ac:dyDescent="0.3">
      <c r="A5554">
        <v>5552</v>
      </c>
      <c r="B5554">
        <v>12.6710069444444</v>
      </c>
      <c r="C5554">
        <v>-9.4200005904140802</v>
      </c>
      <c r="D5554">
        <v>333.82499999999902</v>
      </c>
      <c r="E5554">
        <v>16.86275101</v>
      </c>
      <c r="F5554">
        <v>97.718999999999994</v>
      </c>
      <c r="G5554">
        <v>97.2450021799539</v>
      </c>
      <c r="H5554" s="5">
        <f t="shared" si="526"/>
        <v>12.6710069444444</v>
      </c>
      <c r="I5554" s="5">
        <f t="shared" si="527"/>
        <v>111017.49417529676</v>
      </c>
      <c r="J5554" s="6">
        <f t="shared" si="528"/>
        <v>-2.9763124826579345E-3</v>
      </c>
      <c r="K5554" s="5">
        <f t="shared" si="529"/>
        <v>-2.9763124826579345E-3</v>
      </c>
      <c r="L5554" s="5">
        <f t="shared" si="530"/>
        <v>-2.9763124826579345E-3</v>
      </c>
      <c r="M5554" s="5">
        <f t="shared" si="531"/>
        <v>-2.9763168769210554E-3</v>
      </c>
    </row>
    <row r="5555" spans="1:13" x14ac:dyDescent="0.3">
      <c r="A5555">
        <v>5553</v>
      </c>
      <c r="B5555">
        <v>12.7256944444445</v>
      </c>
      <c r="C5555">
        <v>-25.063637475454701</v>
      </c>
      <c r="D5555">
        <v>332.57954545454498</v>
      </c>
      <c r="E5555">
        <v>16.86275101</v>
      </c>
      <c r="F5555">
        <v>97.718999999999994</v>
      </c>
      <c r="G5555">
        <v>97.199754662142396</v>
      </c>
      <c r="H5555" s="5">
        <f t="shared" si="526"/>
        <v>12.7256944444445</v>
      </c>
      <c r="I5555" s="5">
        <f t="shared" si="527"/>
        <v>111030.21986974119</v>
      </c>
      <c r="J5555" s="6">
        <f t="shared" si="528"/>
        <v>-3.5556030367566199E-3</v>
      </c>
      <c r="K5555" s="5">
        <f t="shared" si="529"/>
        <v>-3.5556030367566199E-3</v>
      </c>
      <c r="L5555" s="5">
        <f t="shared" si="530"/>
        <v>-3.5556030367566199E-3</v>
      </c>
      <c r="M5555" s="5">
        <f t="shared" si="531"/>
        <v>-3.5556105286402976E-3</v>
      </c>
    </row>
    <row r="5556" spans="1:13" x14ac:dyDescent="0.3">
      <c r="A5556">
        <v>5554</v>
      </c>
      <c r="B5556">
        <v>12.8215751262626</v>
      </c>
      <c r="C5556">
        <v>-21.872727652726301</v>
      </c>
      <c r="D5556">
        <v>332.77272727272702</v>
      </c>
      <c r="E5556">
        <v>16.86275101</v>
      </c>
      <c r="F5556">
        <v>97.718999999999994</v>
      </c>
      <c r="G5556">
        <v>97.146253250754697</v>
      </c>
      <c r="H5556" s="5">
        <f t="shared" si="526"/>
        <v>12.8215751262626</v>
      </c>
      <c r="I5556" s="5">
        <f t="shared" si="527"/>
        <v>111043.04144486746</v>
      </c>
      <c r="J5556" s="6">
        <f t="shared" si="528"/>
        <v>-4.1727643336201391E-3</v>
      </c>
      <c r="K5556" s="5">
        <f t="shared" si="529"/>
        <v>-4.1727643336201391E-3</v>
      </c>
      <c r="L5556" s="5">
        <f t="shared" si="530"/>
        <v>-4.1727643336201391E-3</v>
      </c>
      <c r="M5556" s="5">
        <f t="shared" si="531"/>
        <v>-4.1727764430508187E-3</v>
      </c>
    </row>
    <row r="5557" spans="1:13" x14ac:dyDescent="0.3">
      <c r="A5557">
        <v>5555</v>
      </c>
      <c r="B5557">
        <v>12.8081597222223</v>
      </c>
      <c r="C5557">
        <v>-12.4800003040001</v>
      </c>
      <c r="D5557">
        <v>333.52499999999998</v>
      </c>
      <c r="E5557">
        <v>16.86275101</v>
      </c>
      <c r="F5557">
        <v>97.718999999999994</v>
      </c>
      <c r="G5557">
        <v>97.083647490478697</v>
      </c>
      <c r="H5557" s="5">
        <f t="shared" si="526"/>
        <v>12.8081597222223</v>
      </c>
      <c r="I5557" s="5">
        <f t="shared" si="527"/>
        <v>111055.84960458968</v>
      </c>
      <c r="J5557" s="6">
        <f t="shared" si="528"/>
        <v>-4.8879590537412075E-3</v>
      </c>
      <c r="K5557" s="5">
        <f t="shared" si="529"/>
        <v>-4.8879590537412075E-3</v>
      </c>
      <c r="L5557" s="5">
        <f t="shared" si="530"/>
        <v>-4.8879590537412075E-3</v>
      </c>
      <c r="M5557" s="5">
        <f t="shared" si="531"/>
        <v>-4.8879785179205045E-3</v>
      </c>
    </row>
    <row r="5558" spans="1:13" x14ac:dyDescent="0.3">
      <c r="A5558">
        <v>5556</v>
      </c>
      <c r="B5558">
        <v>12.700836489899</v>
      </c>
      <c r="C5558">
        <v>-14.618182096362601</v>
      </c>
      <c r="D5558">
        <v>333.42045454545502</v>
      </c>
      <c r="E5558">
        <v>16.86275101</v>
      </c>
      <c r="F5558">
        <v>97.718999999999994</v>
      </c>
      <c r="G5558">
        <v>97.010942203804206</v>
      </c>
      <c r="H5558" s="5">
        <f t="shared" si="526"/>
        <v>12.700836489899</v>
      </c>
      <c r="I5558" s="5">
        <f t="shared" si="527"/>
        <v>111068.55044107957</v>
      </c>
      <c r="J5558" s="6">
        <f t="shared" si="528"/>
        <v>-5.7244486796057831E-3</v>
      </c>
      <c r="K5558" s="5">
        <f t="shared" si="529"/>
        <v>-5.7244486796057831E-3</v>
      </c>
      <c r="L5558" s="5">
        <f t="shared" si="530"/>
        <v>-5.7244486796057831E-3</v>
      </c>
      <c r="M5558" s="5">
        <f t="shared" si="531"/>
        <v>-5.7244799444416119E-3</v>
      </c>
    </row>
    <row r="5559" spans="1:13" x14ac:dyDescent="0.3">
      <c r="A5559">
        <v>5557</v>
      </c>
      <c r="B5559">
        <v>12.6866319444444</v>
      </c>
      <c r="C5559">
        <v>-26.400001530000001</v>
      </c>
      <c r="D5559">
        <v>332.5</v>
      </c>
      <c r="E5559">
        <v>16.86275101</v>
      </c>
      <c r="F5559">
        <v>97.718999999999994</v>
      </c>
      <c r="G5559">
        <v>96.926981671738702</v>
      </c>
      <c r="H5559" s="5">
        <f t="shared" si="526"/>
        <v>12.6866319444444</v>
      </c>
      <c r="I5559" s="5">
        <f t="shared" si="527"/>
        <v>111081.23707302401</v>
      </c>
      <c r="J5559" s="6">
        <f t="shared" si="528"/>
        <v>-6.6180316756387853E-3</v>
      </c>
      <c r="K5559" s="5">
        <f t="shared" si="529"/>
        <v>-6.6180316756387853E-3</v>
      </c>
      <c r="L5559" s="5">
        <f t="shared" si="530"/>
        <v>-6.6180316756387853E-3</v>
      </c>
      <c r="M5559" s="5">
        <f t="shared" si="531"/>
        <v>-6.618079986394799E-3</v>
      </c>
    </row>
    <row r="5560" spans="1:13" x14ac:dyDescent="0.3">
      <c r="A5560">
        <v>5558</v>
      </c>
      <c r="B5560">
        <v>13.020044191919199</v>
      </c>
      <c r="C5560">
        <v>-37.431820976170698</v>
      </c>
      <c r="D5560">
        <v>331.63636363636499</v>
      </c>
      <c r="E5560">
        <v>16.86275101</v>
      </c>
      <c r="F5560">
        <v>96.8</v>
      </c>
      <c r="G5560">
        <v>96.834083355153197</v>
      </c>
      <c r="H5560" s="5">
        <f t="shared" si="526"/>
        <v>13.020044191919199</v>
      </c>
      <c r="I5560" s="5">
        <f t="shared" si="527"/>
        <v>111094.25711721592</v>
      </c>
      <c r="J5560" s="6">
        <f t="shared" si="528"/>
        <v>-7.1350231394115473E-3</v>
      </c>
      <c r="K5560" s="5">
        <f t="shared" si="529"/>
        <v>-7.1350231394115473E-3</v>
      </c>
      <c r="L5560" s="5">
        <f t="shared" si="530"/>
        <v>-7.1350231394115473E-3</v>
      </c>
      <c r="M5560" s="5">
        <f t="shared" si="531"/>
        <v>-7.1350836797516911E-3</v>
      </c>
    </row>
    <row r="5561" spans="1:13" x14ac:dyDescent="0.3">
      <c r="A5561">
        <v>5559</v>
      </c>
      <c r="B5561">
        <v>13.1423611111111</v>
      </c>
      <c r="C5561">
        <v>-3.7500002380000002</v>
      </c>
      <c r="D5561">
        <v>334.25</v>
      </c>
      <c r="E5561">
        <v>16.86275101</v>
      </c>
      <c r="F5561">
        <v>96.8</v>
      </c>
      <c r="G5561">
        <v>96.738074733004495</v>
      </c>
      <c r="H5561" s="5">
        <f t="shared" si="526"/>
        <v>13.1423611111111</v>
      </c>
      <c r="I5561" s="5">
        <f t="shared" si="527"/>
        <v>111107.39947832703</v>
      </c>
      <c r="J5561" s="6">
        <f t="shared" si="528"/>
        <v>-7.3052795716845786E-3</v>
      </c>
      <c r="K5561" s="5">
        <f t="shared" si="529"/>
        <v>-7.3052795716845786E-3</v>
      </c>
      <c r="L5561" s="5">
        <f t="shared" si="530"/>
        <v>-7.3052795716845786E-3</v>
      </c>
      <c r="M5561" s="5">
        <f t="shared" si="531"/>
        <v>-7.3053445501876802E-3</v>
      </c>
    </row>
    <row r="5562" spans="1:13" x14ac:dyDescent="0.3">
      <c r="A5562">
        <v>5560</v>
      </c>
      <c r="B5562">
        <v>12.8428819444444</v>
      </c>
      <c r="C5562">
        <v>-5.7000002859999999</v>
      </c>
      <c r="D5562">
        <v>334.125</v>
      </c>
      <c r="E5562">
        <v>16.86275101</v>
      </c>
      <c r="F5562">
        <v>96.8</v>
      </c>
      <c r="G5562">
        <v>96.641081750426906</v>
      </c>
      <c r="H5562" s="5">
        <f t="shared" si="526"/>
        <v>12.8428819444444</v>
      </c>
      <c r="I5562" s="5">
        <f t="shared" si="527"/>
        <v>111120.24236027147</v>
      </c>
      <c r="J5562" s="6">
        <f t="shared" si="528"/>
        <v>-7.552275493706199E-3</v>
      </c>
      <c r="K5562" s="5">
        <f t="shared" si="529"/>
        <v>-7.552275493706199E-3</v>
      </c>
      <c r="L5562" s="5">
        <f t="shared" si="530"/>
        <v>-7.552275493706199E-3</v>
      </c>
      <c r="M5562" s="5">
        <f t="shared" si="531"/>
        <v>-7.5523472885687401E-3</v>
      </c>
    </row>
    <row r="5563" spans="1:13" x14ac:dyDescent="0.3">
      <c r="A5563">
        <v>5561</v>
      </c>
      <c r="B5563">
        <v>12.7690972222222</v>
      </c>
      <c r="C5563">
        <v>-8.5500001910000005</v>
      </c>
      <c r="D5563">
        <v>334</v>
      </c>
      <c r="E5563">
        <v>16.86275101</v>
      </c>
      <c r="F5563">
        <v>96.8</v>
      </c>
      <c r="G5563">
        <v>96.541562612632006</v>
      </c>
      <c r="H5563" s="5">
        <f t="shared" si="526"/>
        <v>12.7690972222222</v>
      </c>
      <c r="I5563" s="5">
        <f t="shared" si="527"/>
        <v>111133.01145749369</v>
      </c>
      <c r="J5563" s="6">
        <f t="shared" si="528"/>
        <v>-7.7937489286012797E-3</v>
      </c>
      <c r="K5563" s="5">
        <f t="shared" si="529"/>
        <v>-7.7937489286012797E-3</v>
      </c>
      <c r="L5563" s="5">
        <f t="shared" si="530"/>
        <v>-7.7937489286012797E-3</v>
      </c>
      <c r="M5563" s="5">
        <f t="shared" si="531"/>
        <v>-7.7938278327528386E-3</v>
      </c>
    </row>
    <row r="5564" spans="1:13" x14ac:dyDescent="0.3">
      <c r="A5564">
        <v>5562</v>
      </c>
      <c r="B5564">
        <v>12.256155303030001</v>
      </c>
      <c r="C5564">
        <v>26.768182837199301</v>
      </c>
      <c r="D5564">
        <v>336.727272727274</v>
      </c>
      <c r="E5564">
        <v>16.86275101</v>
      </c>
      <c r="F5564">
        <v>96.8</v>
      </c>
      <c r="G5564">
        <v>96.437935369215396</v>
      </c>
      <c r="H5564" s="5">
        <f t="shared" si="526"/>
        <v>12.256155303030001</v>
      </c>
      <c r="I5564" s="5">
        <f t="shared" si="527"/>
        <v>111145.26761279671</v>
      </c>
      <c r="J5564" s="6">
        <f t="shared" si="528"/>
        <v>-8.4551183347841355E-3</v>
      </c>
      <c r="K5564" s="5">
        <f t="shared" si="529"/>
        <v>-8.4551183347841355E-3</v>
      </c>
      <c r="L5564" s="5">
        <f t="shared" si="530"/>
        <v>-8.4551183347841355E-3</v>
      </c>
      <c r="M5564" s="5">
        <f t="shared" si="531"/>
        <v>-8.4552190793876179E-3</v>
      </c>
    </row>
    <row r="5565" spans="1:13" x14ac:dyDescent="0.3">
      <c r="A5565">
        <v>5563</v>
      </c>
      <c r="B5565">
        <v>11.1540798611105</v>
      </c>
      <c r="C5565">
        <v>40.290001491006102</v>
      </c>
      <c r="D5565">
        <v>338.01250000000101</v>
      </c>
      <c r="E5565">
        <v>16.86275101</v>
      </c>
      <c r="F5565">
        <v>96.8</v>
      </c>
      <c r="G5565">
        <v>96.328552767565697</v>
      </c>
      <c r="H5565" s="5">
        <f t="shared" si="526"/>
        <v>11.1540798611105</v>
      </c>
      <c r="I5565" s="5">
        <f t="shared" si="527"/>
        <v>111156.42169265782</v>
      </c>
      <c r="J5565" s="6">
        <f t="shared" si="528"/>
        <v>-9.8065105335196079E-3</v>
      </c>
      <c r="K5565" s="5">
        <f t="shared" si="529"/>
        <v>-9.8065105335196079E-3</v>
      </c>
      <c r="L5565" s="5">
        <f t="shared" si="530"/>
        <v>-9.8065105335196079E-3</v>
      </c>
      <c r="M5565" s="5">
        <f t="shared" si="531"/>
        <v>-9.806667718498847E-3</v>
      </c>
    </row>
    <row r="5566" spans="1:13" x14ac:dyDescent="0.3">
      <c r="A5566">
        <v>5564</v>
      </c>
      <c r="B5566">
        <v>9.8654513888885695</v>
      </c>
      <c r="C5566">
        <v>50.850000900002598</v>
      </c>
      <c r="D5566">
        <v>338.94318181818198</v>
      </c>
      <c r="E5566">
        <v>16.86275101</v>
      </c>
      <c r="F5566">
        <v>96.8</v>
      </c>
      <c r="G5566">
        <v>96.211676068233004</v>
      </c>
      <c r="H5566" s="5">
        <f t="shared" si="526"/>
        <v>9.8654513888885695</v>
      </c>
      <c r="I5566" s="5">
        <f t="shared" si="527"/>
        <v>111166.28714404671</v>
      </c>
      <c r="J5566" s="6">
        <f t="shared" si="528"/>
        <v>-1.1847070623076663E-2</v>
      </c>
      <c r="K5566" s="5">
        <f t="shared" si="529"/>
        <v>-1.1847070623076663E-2</v>
      </c>
      <c r="L5566" s="5">
        <f t="shared" si="530"/>
        <v>-1.1847070623076663E-2</v>
      </c>
      <c r="M5566" s="5">
        <f t="shared" si="531"/>
        <v>-1.1847347769394398E-2</v>
      </c>
    </row>
    <row r="5567" spans="1:13" x14ac:dyDescent="0.3">
      <c r="A5567">
        <v>5565</v>
      </c>
      <c r="B5567">
        <v>8.4730902777775192</v>
      </c>
      <c r="C5567">
        <v>46.950000759998602</v>
      </c>
      <c r="D5567">
        <v>338.72500000000002</v>
      </c>
      <c r="E5567">
        <v>16.86275101</v>
      </c>
      <c r="F5567">
        <v>96.8</v>
      </c>
      <c r="G5567">
        <v>96.085447406028095</v>
      </c>
      <c r="H5567" s="5">
        <f t="shared" si="526"/>
        <v>8.4730902777775192</v>
      </c>
      <c r="I5567" s="5">
        <f t="shared" si="527"/>
        <v>111174.76023432449</v>
      </c>
      <c r="J5567" s="6">
        <f t="shared" si="528"/>
        <v>-1.4897594391974132E-2</v>
      </c>
      <c r="K5567" s="5">
        <f t="shared" si="529"/>
        <v>-1.4897594391974132E-2</v>
      </c>
      <c r="L5567" s="5">
        <f t="shared" si="530"/>
        <v>-1.4897594391974132E-2</v>
      </c>
      <c r="M5567" s="5">
        <f t="shared" si="531"/>
        <v>-1.4898145504858712E-2</v>
      </c>
    </row>
    <row r="5568" spans="1:13" x14ac:dyDescent="0.3">
      <c r="A5568">
        <v>5566</v>
      </c>
      <c r="B5568">
        <v>7.2144097222220003</v>
      </c>
      <c r="C5568">
        <v>36.210001375997898</v>
      </c>
      <c r="D5568">
        <v>337.82499999999999</v>
      </c>
      <c r="E5568">
        <v>16.86275101</v>
      </c>
      <c r="F5568">
        <v>96.8</v>
      </c>
      <c r="G5568">
        <v>95.947860257505994</v>
      </c>
      <c r="H5568" s="5">
        <f t="shared" si="526"/>
        <v>7.2144097222220003</v>
      </c>
      <c r="I5568" s="5">
        <f t="shared" si="527"/>
        <v>111181.97464404671</v>
      </c>
      <c r="J5568" s="6">
        <f t="shared" si="528"/>
        <v>-1.9071158115445248E-2</v>
      </c>
      <c r="K5568" s="5">
        <f t="shared" si="529"/>
        <v>-1.9071158115445248E-2</v>
      </c>
      <c r="L5568" s="5">
        <f t="shared" si="530"/>
        <v>-1.9071158115445248E-2</v>
      </c>
      <c r="M5568" s="5">
        <f t="shared" si="531"/>
        <v>-1.9072314363566906E-2</v>
      </c>
    </row>
    <row r="5569" spans="1:13" x14ac:dyDescent="0.3">
      <c r="A5569">
        <v>5567</v>
      </c>
      <c r="B5569">
        <v>6.1624053030303898</v>
      </c>
      <c r="C5569">
        <v>19.718182650001499</v>
      </c>
      <c r="D5569">
        <v>336.71590909090901</v>
      </c>
      <c r="E5569">
        <v>16.86275101</v>
      </c>
      <c r="F5569">
        <v>96.8</v>
      </c>
      <c r="G5569">
        <v>95.796727545386403</v>
      </c>
      <c r="H5569" s="5">
        <f t="shared" si="526"/>
        <v>6.1624053030303898</v>
      </c>
      <c r="I5569" s="5">
        <f t="shared" si="527"/>
        <v>111188.13704934974</v>
      </c>
      <c r="J5569" s="6">
        <f t="shared" si="528"/>
        <v>-2.4524954897930891E-2</v>
      </c>
      <c r="K5569" s="5">
        <f t="shared" si="529"/>
        <v>-2.4524954897930891E-2</v>
      </c>
      <c r="L5569" s="5">
        <f t="shared" si="530"/>
        <v>-2.4524954897930891E-2</v>
      </c>
      <c r="M5569" s="5">
        <f t="shared" si="531"/>
        <v>-2.4527414081652498E-2</v>
      </c>
    </row>
    <row r="5570" spans="1:13" x14ac:dyDescent="0.3">
      <c r="A5570">
        <v>5568</v>
      </c>
      <c r="B5570">
        <v>5.5092592592592604</v>
      </c>
      <c r="C5570">
        <v>3.80000019</v>
      </c>
      <c r="D5570">
        <v>335.45833333333297</v>
      </c>
      <c r="E5570">
        <v>16.86275101</v>
      </c>
      <c r="F5570">
        <v>95.072999999999993</v>
      </c>
      <c r="G5570">
        <v>95.636509945694399</v>
      </c>
      <c r="H5570" s="5">
        <f t="shared" si="526"/>
        <v>5.5092592592592604</v>
      </c>
      <c r="I5570" s="5">
        <f t="shared" si="527"/>
        <v>111193.64630860899</v>
      </c>
      <c r="J5570" s="6">
        <f t="shared" si="528"/>
        <v>-2.9081513893674648E-2</v>
      </c>
      <c r="K5570" s="5">
        <f t="shared" si="529"/>
        <v>-2.9081513893674648E-2</v>
      </c>
      <c r="L5570" s="5">
        <f t="shared" si="530"/>
        <v>-2.9081513893674648E-2</v>
      </c>
      <c r="M5570" s="5">
        <f t="shared" si="531"/>
        <v>-2.9085614660899841E-2</v>
      </c>
    </row>
    <row r="5571" spans="1:13" x14ac:dyDescent="0.3">
      <c r="A5571">
        <v>5569</v>
      </c>
      <c r="B5571">
        <v>5.7540246212122197</v>
      </c>
      <c r="C5571">
        <v>-30.422727756370499</v>
      </c>
      <c r="D5571">
        <v>332.77272727272702</v>
      </c>
      <c r="E5571">
        <v>16.86275101</v>
      </c>
      <c r="F5571">
        <v>95.072999999999993</v>
      </c>
      <c r="G5571">
        <v>95.478386794406902</v>
      </c>
      <c r="H5571" s="5">
        <f t="shared" si="526"/>
        <v>5.7540246212122197</v>
      </c>
      <c r="I5571" s="5">
        <f t="shared" si="527"/>
        <v>111199.40033323021</v>
      </c>
      <c r="J5571" s="6">
        <f t="shared" si="528"/>
        <v>-2.7480443984298688E-2</v>
      </c>
      <c r="K5571" s="5">
        <f t="shared" si="529"/>
        <v>-2.7480443984298688E-2</v>
      </c>
      <c r="L5571" s="5">
        <f t="shared" si="530"/>
        <v>-2.7480443984298688E-2</v>
      </c>
      <c r="M5571" s="5">
        <f t="shared" si="531"/>
        <v>-2.7483903916684052E-2</v>
      </c>
    </row>
    <row r="5572" spans="1:13" x14ac:dyDescent="0.3">
      <c r="A5572">
        <v>5570</v>
      </c>
      <c r="B5572">
        <v>6.7673611111115797</v>
      </c>
      <c r="C5572">
        <v>-58.380000304006899</v>
      </c>
      <c r="D5572">
        <v>330.52499999999901</v>
      </c>
      <c r="E5572">
        <v>16.86275101</v>
      </c>
      <c r="F5572">
        <v>95.072999999999993</v>
      </c>
      <c r="G5572">
        <v>95.326707647936303</v>
      </c>
      <c r="H5572" s="5">
        <f t="shared" si="526"/>
        <v>6.7673611111115797</v>
      </c>
      <c r="I5572" s="5">
        <f t="shared" si="527"/>
        <v>111206.16769434132</v>
      </c>
      <c r="J5572" s="6">
        <f t="shared" si="528"/>
        <v>-2.2413337190112598E-2</v>
      </c>
      <c r="K5572" s="5">
        <f t="shared" si="529"/>
        <v>-2.2413337190112598E-2</v>
      </c>
      <c r="L5572" s="5">
        <f t="shared" si="530"/>
        <v>-2.2413337190112598E-2</v>
      </c>
      <c r="M5572" s="5">
        <f t="shared" si="531"/>
        <v>-2.2415214199822422E-2</v>
      </c>
    </row>
    <row r="5573" spans="1:13" x14ac:dyDescent="0.3">
      <c r="A5573">
        <v>5571</v>
      </c>
      <c r="B5573">
        <v>8.0902777777782706</v>
      </c>
      <c r="C5573">
        <v>-70.050000000002498</v>
      </c>
      <c r="D5573">
        <v>329.42500000000001</v>
      </c>
      <c r="E5573">
        <v>16.86275101</v>
      </c>
      <c r="F5573">
        <v>95.072999999999993</v>
      </c>
      <c r="G5573">
        <v>95.179061423425395</v>
      </c>
      <c r="H5573" s="5">
        <f t="shared" si="526"/>
        <v>8.0902777777782706</v>
      </c>
      <c r="I5573" s="5">
        <f t="shared" si="527"/>
        <v>111214.2579721191</v>
      </c>
      <c r="J5573" s="6">
        <f t="shared" si="528"/>
        <v>-1.8249833759287036E-2</v>
      </c>
      <c r="K5573" s="5">
        <f t="shared" si="529"/>
        <v>-1.8249833759287036E-2</v>
      </c>
      <c r="L5573" s="5">
        <f t="shared" si="530"/>
        <v>-1.8249833759287036E-2</v>
      </c>
      <c r="M5573" s="5">
        <f t="shared" si="531"/>
        <v>-1.8250846948566671E-2</v>
      </c>
    </row>
    <row r="5574" spans="1:13" x14ac:dyDescent="0.3">
      <c r="A5574">
        <v>5572</v>
      </c>
      <c r="B5574">
        <v>9.1729797979799503</v>
      </c>
      <c r="C5574">
        <v>-51.150000834539497</v>
      </c>
      <c r="D5574">
        <v>330.69318181818198</v>
      </c>
      <c r="E5574">
        <v>16.86275101</v>
      </c>
      <c r="F5574">
        <v>95.072999999999993</v>
      </c>
      <c r="G5574">
        <v>95.033101145109299</v>
      </c>
      <c r="H5574" s="5">
        <f t="shared" si="526"/>
        <v>9.1729797979799503</v>
      </c>
      <c r="I5574" s="5">
        <f t="shared" si="527"/>
        <v>111223.43095191708</v>
      </c>
      <c r="J5574" s="6">
        <f t="shared" si="528"/>
        <v>-1.5911980788210069E-2</v>
      </c>
      <c r="K5574" s="5">
        <f t="shared" si="529"/>
        <v>-1.5911980788210069E-2</v>
      </c>
      <c r="L5574" s="5">
        <f t="shared" si="530"/>
        <v>-1.5911980788210069E-2</v>
      </c>
      <c r="M5574" s="5">
        <f t="shared" si="531"/>
        <v>-1.5912652326798268E-2</v>
      </c>
    </row>
    <row r="5575" spans="1:13" x14ac:dyDescent="0.3">
      <c r="A5575">
        <v>5573</v>
      </c>
      <c r="B5575">
        <v>9.7395833333333393</v>
      </c>
      <c r="C5575">
        <v>-27.675001145</v>
      </c>
      <c r="D5575">
        <v>332.5</v>
      </c>
      <c r="E5575">
        <v>16.86275101</v>
      </c>
      <c r="F5575">
        <v>95.072999999999993</v>
      </c>
      <c r="G5575">
        <v>94.886506636925205</v>
      </c>
      <c r="H5575" s="5">
        <f t="shared" si="526"/>
        <v>9.7395833333333393</v>
      </c>
      <c r="I5575" s="5">
        <f t="shared" si="527"/>
        <v>111233.17053525041</v>
      </c>
      <c r="J5575" s="6">
        <f t="shared" si="528"/>
        <v>-1.5051414744035336E-2</v>
      </c>
      <c r="K5575" s="5">
        <f t="shared" si="529"/>
        <v>-1.5051414744035336E-2</v>
      </c>
      <c r="L5575" s="5">
        <f t="shared" si="530"/>
        <v>-1.5051414744035336E-2</v>
      </c>
      <c r="M5575" s="5">
        <f t="shared" si="531"/>
        <v>-1.505198310598649E-2</v>
      </c>
    </row>
    <row r="5576" spans="1:13" x14ac:dyDescent="0.3">
      <c r="A5576">
        <v>5574</v>
      </c>
      <c r="B5576">
        <v>9.8642676767676907</v>
      </c>
      <c r="C5576">
        <v>-15.7909096786332</v>
      </c>
      <c r="D5576">
        <v>333.51136363636402</v>
      </c>
      <c r="E5576">
        <v>16.86275101</v>
      </c>
      <c r="F5576">
        <v>95.072999999999993</v>
      </c>
      <c r="G5576">
        <v>94.736947641129404</v>
      </c>
      <c r="H5576" s="5">
        <f t="shared" si="526"/>
        <v>9.8642676767676907</v>
      </c>
      <c r="I5576" s="5">
        <f t="shared" si="527"/>
        <v>111243.03480292717</v>
      </c>
      <c r="J5576" s="6">
        <f t="shared" si="528"/>
        <v>-1.5161692757795034E-2</v>
      </c>
      <c r="K5576" s="5">
        <f t="shared" si="529"/>
        <v>-1.5161692757795034E-2</v>
      </c>
      <c r="L5576" s="5">
        <f t="shared" si="530"/>
        <v>-1.5161692757795034E-2</v>
      </c>
      <c r="M5576" s="5">
        <f t="shared" si="531"/>
        <v>-1.516227370511684E-2</v>
      </c>
    </row>
    <row r="5577" spans="1:13" x14ac:dyDescent="0.3">
      <c r="A5577">
        <v>5575</v>
      </c>
      <c r="B5577">
        <v>9.8437499999999503</v>
      </c>
      <c r="C5577">
        <v>-8.5800003050006506</v>
      </c>
      <c r="D5577">
        <v>334.07499999999999</v>
      </c>
      <c r="E5577">
        <v>16.86275101</v>
      </c>
      <c r="F5577">
        <v>95.072999999999993</v>
      </c>
      <c r="G5577">
        <v>94.582046776656199</v>
      </c>
      <c r="H5577" s="5">
        <f t="shared" si="526"/>
        <v>9.8437499999999503</v>
      </c>
      <c r="I5577" s="5">
        <f t="shared" si="527"/>
        <v>111252.87855292717</v>
      </c>
      <c r="J5577" s="6">
        <f t="shared" si="528"/>
        <v>-1.5735960835373337E-2</v>
      </c>
      <c r="K5577" s="5">
        <f t="shared" si="529"/>
        <v>-1.5735960835373337E-2</v>
      </c>
      <c r="L5577" s="5">
        <f t="shared" si="530"/>
        <v>-1.5735960835373337E-2</v>
      </c>
      <c r="M5577" s="5">
        <f t="shared" si="531"/>
        <v>-1.5736610332067892E-2</v>
      </c>
    </row>
    <row r="5578" spans="1:13" x14ac:dyDescent="0.3">
      <c r="A5578">
        <v>5576</v>
      </c>
      <c r="B5578">
        <v>9.7013888888887703</v>
      </c>
      <c r="C5578">
        <v>2.46000003741604</v>
      </c>
      <c r="D5578">
        <v>334.900000000001</v>
      </c>
      <c r="E5578">
        <v>16.86275101</v>
      </c>
      <c r="F5578">
        <v>95.072999999999993</v>
      </c>
      <c r="G5578">
        <v>94.419341748407305</v>
      </c>
      <c r="H5578" s="5">
        <f t="shared" si="526"/>
        <v>9.7013888888887703</v>
      </c>
      <c r="I5578" s="5">
        <f t="shared" si="527"/>
        <v>111262.57994181606</v>
      </c>
      <c r="J5578" s="6">
        <f t="shared" si="528"/>
        <v>-1.6771312861732991E-2</v>
      </c>
      <c r="K5578" s="5">
        <f t="shared" si="529"/>
        <v>-1.6771312861732991E-2</v>
      </c>
      <c r="L5578" s="5">
        <f t="shared" si="530"/>
        <v>-1.6771312861732991E-2</v>
      </c>
      <c r="M5578" s="5">
        <f t="shared" si="531"/>
        <v>-1.6772099191846402E-2</v>
      </c>
    </row>
    <row r="5579" spans="1:13" x14ac:dyDescent="0.3">
      <c r="A5579">
        <v>5577</v>
      </c>
      <c r="B5579">
        <v>9.5659722222222197</v>
      </c>
      <c r="C5579">
        <v>20.100000380000001</v>
      </c>
      <c r="D5579">
        <v>336.25</v>
      </c>
      <c r="E5579">
        <v>16.86275101</v>
      </c>
      <c r="F5579">
        <v>93.967857142856801</v>
      </c>
      <c r="G5579">
        <v>94.250638028336894</v>
      </c>
      <c r="H5579" s="5">
        <f t="shared" ref="H5579:H5642" si="532">(A5579-A5578)*B5579</f>
        <v>9.5659722222222197</v>
      </c>
      <c r="I5579" s="5">
        <f t="shared" ref="I5579:I5642" si="533">H5579+I5578</f>
        <v>111272.14591403828</v>
      </c>
      <c r="J5579" s="6">
        <f t="shared" ref="J5579:J5642" si="534">IF(H5579=0,0,(G5579-G5578)/H5579)</f>
        <v>-1.7635815383041167E-2</v>
      </c>
      <c r="K5579" s="5">
        <f t="shared" ref="K5579:K5642" si="535">IF(J5579&gt;1,K5578,J5579)</f>
        <v>-1.7635815383041167E-2</v>
      </c>
      <c r="L5579" s="5">
        <f t="shared" ref="L5579:L5642" si="536">IF(K5579&lt;-1,L5578,K5579)</f>
        <v>-1.7635815383041167E-2</v>
      </c>
      <c r="M5579" s="5">
        <f t="shared" ref="M5579:M5642" si="537">ASIN(L5579)</f>
        <v>-1.7636729698730116E-2</v>
      </c>
    </row>
    <row r="5580" spans="1:13" x14ac:dyDescent="0.3">
      <c r="A5580">
        <v>5578</v>
      </c>
      <c r="B5580">
        <v>8.7361111111109899</v>
      </c>
      <c r="C5580">
        <v>14.865000816999601</v>
      </c>
      <c r="D5580">
        <v>336</v>
      </c>
      <c r="E5580">
        <v>16.86275101</v>
      </c>
      <c r="F5580">
        <v>93.138999999999996</v>
      </c>
      <c r="G5580">
        <v>94.085331421316795</v>
      </c>
      <c r="H5580" s="5">
        <f t="shared" si="532"/>
        <v>8.7361111111109899</v>
      </c>
      <c r="I5580" s="5">
        <f t="shared" si="533"/>
        <v>111280.88202514939</v>
      </c>
      <c r="J5580" s="6">
        <f t="shared" si="534"/>
        <v>-1.8922218927579192E-2</v>
      </c>
      <c r="K5580" s="5">
        <f t="shared" si="535"/>
        <v>-1.8922218927579192E-2</v>
      </c>
      <c r="L5580" s="5">
        <f t="shared" si="536"/>
        <v>-1.8922218927579192E-2</v>
      </c>
      <c r="M5580" s="5">
        <f t="shared" si="537"/>
        <v>-1.892334829413388E-2</v>
      </c>
    </row>
    <row r="5581" spans="1:13" x14ac:dyDescent="0.3">
      <c r="A5581">
        <v>5579</v>
      </c>
      <c r="B5581">
        <v>7.9557291666665799</v>
      </c>
      <c r="C5581">
        <v>17.5909103027284</v>
      </c>
      <c r="D5581">
        <v>336.34090909090901</v>
      </c>
      <c r="E5581">
        <v>16.86275101</v>
      </c>
      <c r="F5581">
        <v>93.138999999999996</v>
      </c>
      <c r="G5581">
        <v>93.9317737771336</v>
      </c>
      <c r="H5581" s="5">
        <f t="shared" si="532"/>
        <v>7.9557291666665799</v>
      </c>
      <c r="I5581" s="5">
        <f t="shared" si="533"/>
        <v>111288.83775431606</v>
      </c>
      <c r="J5581" s="6">
        <f t="shared" si="534"/>
        <v>-1.9301517304860068E-2</v>
      </c>
      <c r="K5581" s="5">
        <f t="shared" si="535"/>
        <v>-1.9301517304860068E-2</v>
      </c>
      <c r="L5581" s="5">
        <f t="shared" si="536"/>
        <v>-1.9301517304860068E-2</v>
      </c>
      <c r="M5581" s="5">
        <f t="shared" si="537"/>
        <v>-1.930271596460181E-2</v>
      </c>
    </row>
    <row r="5582" spans="1:13" x14ac:dyDescent="0.3">
      <c r="A5582">
        <v>5580</v>
      </c>
      <c r="B5582">
        <v>6.8697916666668899</v>
      </c>
      <c r="C5582">
        <v>27.060001756001299</v>
      </c>
      <c r="D5582">
        <v>337.15</v>
      </c>
      <c r="E5582">
        <v>16.86275101</v>
      </c>
      <c r="F5582">
        <v>93.138999999999996</v>
      </c>
      <c r="G5582">
        <v>93.7908180186284</v>
      </c>
      <c r="H5582" s="5">
        <f t="shared" si="532"/>
        <v>6.8697916666668899</v>
      </c>
      <c r="I5582" s="5">
        <f t="shared" si="533"/>
        <v>111295.70754598273</v>
      </c>
      <c r="J5582" s="6">
        <f t="shared" si="534"/>
        <v>-2.0518199873387041E-2</v>
      </c>
      <c r="K5582" s="5">
        <f t="shared" si="535"/>
        <v>-2.0518199873387041E-2</v>
      </c>
      <c r="L5582" s="5">
        <f t="shared" si="536"/>
        <v>-2.0518199873387041E-2</v>
      </c>
      <c r="M5582" s="5">
        <f t="shared" si="537"/>
        <v>-2.0519639828012106E-2</v>
      </c>
    </row>
    <row r="5583" spans="1:13" x14ac:dyDescent="0.3">
      <c r="A5583">
        <v>5581</v>
      </c>
      <c r="B5583">
        <v>5.63802083333354</v>
      </c>
      <c r="C5583">
        <v>19.800000950001401</v>
      </c>
      <c r="D5583">
        <v>336.65</v>
      </c>
      <c r="E5583">
        <v>16.86275101</v>
      </c>
      <c r="F5583">
        <v>93.138999999999996</v>
      </c>
      <c r="G5583">
        <v>93.660223521293304</v>
      </c>
      <c r="H5583" s="5">
        <f t="shared" si="532"/>
        <v>5.63802083333354</v>
      </c>
      <c r="I5583" s="5">
        <f t="shared" si="533"/>
        <v>111301.34556681606</v>
      </c>
      <c r="J5583" s="6">
        <f t="shared" si="534"/>
        <v>-2.3163181051582014E-2</v>
      </c>
      <c r="K5583" s="5">
        <f t="shared" si="535"/>
        <v>-2.3163181051582014E-2</v>
      </c>
      <c r="L5583" s="5">
        <f t="shared" si="536"/>
        <v>-2.3163181051582014E-2</v>
      </c>
      <c r="M5583" s="5">
        <f t="shared" si="537"/>
        <v>-2.3165252853504827E-2</v>
      </c>
    </row>
    <row r="5584" spans="1:13" x14ac:dyDescent="0.3">
      <c r="A5584">
        <v>5582</v>
      </c>
      <c r="B5584">
        <v>4.5718907828283601</v>
      </c>
      <c r="C5584">
        <v>12.8181820776368</v>
      </c>
      <c r="D5584">
        <v>336.15909090909099</v>
      </c>
      <c r="E5584">
        <v>16.86275101</v>
      </c>
      <c r="F5584">
        <v>93.138999999999996</v>
      </c>
      <c r="G5584">
        <v>93.537914362622899</v>
      </c>
      <c r="H5584" s="5">
        <f t="shared" si="532"/>
        <v>4.5718907828283601</v>
      </c>
      <c r="I5584" s="5">
        <f t="shared" si="533"/>
        <v>111305.91745759889</v>
      </c>
      <c r="J5584" s="6">
        <f t="shared" si="534"/>
        <v>-2.6752423555214257E-2</v>
      </c>
      <c r="K5584" s="5">
        <f t="shared" si="535"/>
        <v>-2.6752423555214257E-2</v>
      </c>
      <c r="L5584" s="5">
        <f t="shared" si="536"/>
        <v>-2.6752423555214257E-2</v>
      </c>
      <c r="M5584" s="5">
        <f t="shared" si="537"/>
        <v>-2.6755615666704303E-2</v>
      </c>
    </row>
    <row r="5585" spans="1:13" x14ac:dyDescent="0.3">
      <c r="A5585">
        <v>5583</v>
      </c>
      <c r="B5585">
        <v>3.6649305555552201</v>
      </c>
      <c r="C5585">
        <v>7.9800005433984698</v>
      </c>
      <c r="D5585">
        <v>335.72500000000002</v>
      </c>
      <c r="E5585">
        <v>16.86275101</v>
      </c>
      <c r="F5585">
        <v>93.138999999999996</v>
      </c>
      <c r="G5585">
        <v>93.4219463233716</v>
      </c>
      <c r="H5585" s="5">
        <f t="shared" si="532"/>
        <v>3.6649305555552201</v>
      </c>
      <c r="I5585" s="5">
        <f t="shared" si="533"/>
        <v>111309.58238815445</v>
      </c>
      <c r="J5585" s="6">
        <f t="shared" si="534"/>
        <v>-3.1642629374114016E-2</v>
      </c>
      <c r="K5585" s="5">
        <f t="shared" si="535"/>
        <v>-3.1642629374114016E-2</v>
      </c>
      <c r="L5585" s="5">
        <f t="shared" si="536"/>
        <v>-3.1642629374114016E-2</v>
      </c>
      <c r="M5585" s="5">
        <f t="shared" si="537"/>
        <v>-3.1647912150081565E-2</v>
      </c>
    </row>
    <row r="5586" spans="1:13" x14ac:dyDescent="0.3">
      <c r="A5586">
        <v>5584</v>
      </c>
      <c r="B5586">
        <v>2.7521306818179601</v>
      </c>
      <c r="C5586">
        <v>3.7090911647256499</v>
      </c>
      <c r="D5586">
        <v>335.45454545454498</v>
      </c>
      <c r="E5586">
        <v>16.86275101</v>
      </c>
      <c r="F5586">
        <v>93.138999999999996</v>
      </c>
      <c r="G5586">
        <v>93.3104759823579</v>
      </c>
      <c r="H5586" s="5">
        <f t="shared" si="532"/>
        <v>2.7521306818179601</v>
      </c>
      <c r="I5586" s="5">
        <f t="shared" si="533"/>
        <v>111312.33451883627</v>
      </c>
      <c r="J5586" s="6">
        <f t="shared" si="534"/>
        <v>-4.0503287779948847E-2</v>
      </c>
      <c r="K5586" s="5">
        <f t="shared" si="535"/>
        <v>-4.0503287779948847E-2</v>
      </c>
      <c r="L5586" s="5">
        <f t="shared" si="536"/>
        <v>-4.0503287779948847E-2</v>
      </c>
      <c r="M5586" s="5">
        <f t="shared" si="537"/>
        <v>-4.0514370347519077E-2</v>
      </c>
    </row>
    <row r="5587" spans="1:13" x14ac:dyDescent="0.3">
      <c r="A5587">
        <v>5585</v>
      </c>
      <c r="B5587">
        <v>2.0616319444444402</v>
      </c>
      <c r="C5587">
        <v>-1.2000000479999999</v>
      </c>
      <c r="D5587">
        <v>335</v>
      </c>
      <c r="E5587">
        <v>16.86275101</v>
      </c>
      <c r="F5587">
        <v>93.138999999999996</v>
      </c>
      <c r="G5587">
        <v>93.2017314135486</v>
      </c>
      <c r="H5587" s="5">
        <f t="shared" si="532"/>
        <v>2.0616319444444402</v>
      </c>
      <c r="I5587" s="5">
        <f t="shared" si="533"/>
        <v>111314.39615078071</v>
      </c>
      <c r="J5587" s="6">
        <f t="shared" si="534"/>
        <v>-5.2746839270868914E-2</v>
      </c>
      <c r="K5587" s="5">
        <f t="shared" si="535"/>
        <v>-5.2746839270868914E-2</v>
      </c>
      <c r="L5587" s="5">
        <f t="shared" si="536"/>
        <v>-5.2746839270868914E-2</v>
      </c>
      <c r="M5587" s="5">
        <f t="shared" si="537"/>
        <v>-5.277132890915761E-2</v>
      </c>
    </row>
    <row r="5588" spans="1:13" x14ac:dyDescent="0.3">
      <c r="A5588">
        <v>5586</v>
      </c>
      <c r="B5588">
        <v>1.3498263888888899</v>
      </c>
      <c r="C5588">
        <v>-8.4000005719999997</v>
      </c>
      <c r="D5588">
        <v>334.375</v>
      </c>
      <c r="E5588">
        <v>16.86275101</v>
      </c>
      <c r="F5588">
        <v>93.138999999999996</v>
      </c>
      <c r="G5588">
        <v>93.093984019626802</v>
      </c>
      <c r="H5588" s="5">
        <f t="shared" si="532"/>
        <v>1.3498263888888899</v>
      </c>
      <c r="I5588" s="5">
        <f t="shared" si="533"/>
        <v>111315.7459771696</v>
      </c>
      <c r="J5588" s="6">
        <f t="shared" si="534"/>
        <v>-7.9823149709267738E-2</v>
      </c>
      <c r="K5588" s="5">
        <f t="shared" si="535"/>
        <v>-7.9823149709267738E-2</v>
      </c>
      <c r="L5588" s="5">
        <f t="shared" si="536"/>
        <v>-7.9823149709267738E-2</v>
      </c>
      <c r="M5588" s="5">
        <f t="shared" si="537"/>
        <v>-7.990816235320583E-2</v>
      </c>
    </row>
    <row r="5589" spans="1:13" x14ac:dyDescent="0.3">
      <c r="A5589">
        <v>5587</v>
      </c>
      <c r="B5589">
        <v>0.46730324073993801</v>
      </c>
      <c r="C5589">
        <v>-7.9000002544995498</v>
      </c>
      <c r="D5589">
        <v>334.47916666666703</v>
      </c>
      <c r="E5589">
        <v>16.86275101</v>
      </c>
      <c r="F5589">
        <v>93.138999999999996</v>
      </c>
      <c r="G5589">
        <v>92.985521054309103</v>
      </c>
      <c r="H5589" s="5">
        <f t="shared" si="532"/>
        <v>0.46730324073993801</v>
      </c>
      <c r="I5589" s="5">
        <f t="shared" si="533"/>
        <v>111316.21328041035</v>
      </c>
      <c r="J5589" s="6">
        <f t="shared" si="534"/>
        <v>-0.23210402980718975</v>
      </c>
      <c r="K5589" s="5">
        <f t="shared" si="535"/>
        <v>-0.23210402980718975</v>
      </c>
      <c r="L5589" s="5">
        <f t="shared" si="536"/>
        <v>-0.23210402980718975</v>
      </c>
      <c r="M5589" s="5">
        <f t="shared" si="537"/>
        <v>-0.23424022861123034</v>
      </c>
    </row>
    <row r="5590" spans="1:13" x14ac:dyDescent="0.3">
      <c r="A5590">
        <v>5588</v>
      </c>
      <c r="B5590">
        <v>0.132181186868643</v>
      </c>
      <c r="C5590">
        <v>-7.6363639833635899</v>
      </c>
      <c r="D5590">
        <v>334.5</v>
      </c>
      <c r="E5590">
        <v>16.86275101</v>
      </c>
      <c r="F5590">
        <v>92.150999999999996</v>
      </c>
      <c r="G5590">
        <v>92.878544694210802</v>
      </c>
      <c r="H5590" s="5">
        <f t="shared" si="532"/>
        <v>0.132181186868643</v>
      </c>
      <c r="I5590" s="5">
        <f t="shared" si="533"/>
        <v>111316.34546159722</v>
      </c>
      <c r="J5590" s="6">
        <f t="shared" si="534"/>
        <v>-0.80931608069619054</v>
      </c>
      <c r="K5590" s="5">
        <f t="shared" si="535"/>
        <v>-0.80931608069619054</v>
      </c>
      <c r="L5590" s="5">
        <f t="shared" si="536"/>
        <v>-0.80931608069619054</v>
      </c>
      <c r="M5590" s="5">
        <f t="shared" si="537"/>
        <v>-0.94298681044805011</v>
      </c>
    </row>
    <row r="5591" spans="1:13" x14ac:dyDescent="0.3">
      <c r="A5591">
        <v>5589</v>
      </c>
      <c r="B5591">
        <v>0</v>
      </c>
      <c r="C5591">
        <v>-7.4100004673999997</v>
      </c>
      <c r="D5591">
        <v>334.5</v>
      </c>
      <c r="E5591">
        <v>16.86275101</v>
      </c>
      <c r="F5591">
        <v>92.150999999999996</v>
      </c>
      <c r="G5591">
        <v>92.779207044516696</v>
      </c>
      <c r="H5591" s="5">
        <f t="shared" si="532"/>
        <v>0</v>
      </c>
      <c r="I5591" s="5">
        <f t="shared" si="533"/>
        <v>111316.34546159722</v>
      </c>
      <c r="J5591" s="6">
        <f t="shared" si="534"/>
        <v>0</v>
      </c>
      <c r="K5591" s="5">
        <f t="shared" si="535"/>
        <v>0</v>
      </c>
      <c r="L5591" s="5">
        <f t="shared" si="536"/>
        <v>0</v>
      </c>
      <c r="M5591" s="5">
        <f t="shared" si="537"/>
        <v>0</v>
      </c>
    </row>
    <row r="5592" spans="1:13" x14ac:dyDescent="0.3">
      <c r="A5592">
        <v>5590</v>
      </c>
      <c r="B5592">
        <v>0</v>
      </c>
      <c r="C5592">
        <v>-7.2300004482000002</v>
      </c>
      <c r="D5592">
        <v>334.5</v>
      </c>
      <c r="E5592">
        <v>16.86275101</v>
      </c>
      <c r="F5592">
        <v>92.150999999999996</v>
      </c>
      <c r="G5592">
        <v>92.689855337326705</v>
      </c>
      <c r="H5592" s="5">
        <f t="shared" si="532"/>
        <v>0</v>
      </c>
      <c r="I5592" s="5">
        <f t="shared" si="533"/>
        <v>111316.34546159722</v>
      </c>
      <c r="J5592" s="6">
        <f t="shared" si="534"/>
        <v>0</v>
      </c>
      <c r="K5592" s="5">
        <f t="shared" si="535"/>
        <v>0</v>
      </c>
      <c r="L5592" s="5">
        <f t="shared" si="536"/>
        <v>0</v>
      </c>
      <c r="M5592" s="5">
        <f t="shared" si="537"/>
        <v>0</v>
      </c>
    </row>
    <row r="5593" spans="1:13" x14ac:dyDescent="0.3">
      <c r="A5593">
        <v>5591</v>
      </c>
      <c r="B5593">
        <v>0</v>
      </c>
      <c r="C5593">
        <v>-7.0500004289999998</v>
      </c>
      <c r="D5593">
        <v>334.5</v>
      </c>
      <c r="E5593">
        <v>16.86275101</v>
      </c>
      <c r="F5593">
        <v>92.150999999999996</v>
      </c>
      <c r="G5593">
        <v>92.609069243119805</v>
      </c>
      <c r="H5593" s="5">
        <f t="shared" si="532"/>
        <v>0</v>
      </c>
      <c r="I5593" s="5">
        <f t="shared" si="533"/>
        <v>111316.34546159722</v>
      </c>
      <c r="J5593" s="6">
        <f t="shared" si="534"/>
        <v>0</v>
      </c>
      <c r="K5593" s="5">
        <f t="shared" si="535"/>
        <v>0</v>
      </c>
      <c r="L5593" s="5">
        <f t="shared" si="536"/>
        <v>0</v>
      </c>
      <c r="M5593" s="5">
        <f t="shared" si="537"/>
        <v>0</v>
      </c>
    </row>
    <row r="5594" spans="1:13" x14ac:dyDescent="0.3">
      <c r="A5594">
        <v>5592</v>
      </c>
      <c r="B5594">
        <v>0</v>
      </c>
      <c r="C5594">
        <v>-6.8700004098000003</v>
      </c>
      <c r="D5594">
        <v>334.5</v>
      </c>
      <c r="E5594">
        <v>16.86275101</v>
      </c>
      <c r="F5594">
        <v>92.150999999999996</v>
      </c>
      <c r="G5594">
        <v>92.535564590858698</v>
      </c>
      <c r="H5594" s="5">
        <f t="shared" si="532"/>
        <v>0</v>
      </c>
      <c r="I5594" s="5">
        <f t="shared" si="533"/>
        <v>111316.34546159722</v>
      </c>
      <c r="J5594" s="6">
        <f t="shared" si="534"/>
        <v>0</v>
      </c>
      <c r="K5594" s="5">
        <f t="shared" si="535"/>
        <v>0</v>
      </c>
      <c r="L5594" s="5">
        <f t="shared" si="536"/>
        <v>0</v>
      </c>
      <c r="M5594" s="5">
        <f t="shared" si="537"/>
        <v>0</v>
      </c>
    </row>
    <row r="5595" spans="1:13" x14ac:dyDescent="0.3">
      <c r="A5595">
        <v>5593</v>
      </c>
      <c r="B5595">
        <v>0</v>
      </c>
      <c r="C5595">
        <v>-6.6900003905999998</v>
      </c>
      <c r="D5595">
        <v>334.5</v>
      </c>
      <c r="E5595">
        <v>16.86275101</v>
      </c>
      <c r="F5595">
        <v>92.150999999999996</v>
      </c>
      <c r="G5595">
        <v>92.468172954882505</v>
      </c>
      <c r="H5595" s="5">
        <f t="shared" si="532"/>
        <v>0</v>
      </c>
      <c r="I5595" s="5">
        <f t="shared" si="533"/>
        <v>111316.34546159722</v>
      </c>
      <c r="J5595" s="6">
        <f t="shared" si="534"/>
        <v>0</v>
      </c>
      <c r="K5595" s="5">
        <f t="shared" si="535"/>
        <v>0</v>
      </c>
      <c r="L5595" s="5">
        <f t="shared" si="536"/>
        <v>0</v>
      </c>
      <c r="M5595" s="5">
        <f t="shared" si="537"/>
        <v>0</v>
      </c>
    </row>
    <row r="5596" spans="1:13" x14ac:dyDescent="0.3">
      <c r="A5596">
        <v>5594</v>
      </c>
      <c r="B5596">
        <v>0</v>
      </c>
      <c r="C5596">
        <v>-6.6000003810000001</v>
      </c>
      <c r="D5596">
        <v>334.51249999999999</v>
      </c>
      <c r="E5596">
        <v>16.86275101</v>
      </c>
      <c r="F5596">
        <v>92.150999999999996</v>
      </c>
      <c r="G5596">
        <v>92.405823081680097</v>
      </c>
      <c r="H5596" s="5">
        <f t="shared" si="532"/>
        <v>0</v>
      </c>
      <c r="I5596" s="5">
        <f t="shared" si="533"/>
        <v>111316.34546159722</v>
      </c>
      <c r="J5596" s="6">
        <f t="shared" si="534"/>
        <v>0</v>
      </c>
      <c r="K5596" s="5">
        <f t="shared" si="535"/>
        <v>0</v>
      </c>
      <c r="L5596" s="5">
        <f t="shared" si="536"/>
        <v>0</v>
      </c>
      <c r="M5596" s="5">
        <f t="shared" si="537"/>
        <v>0</v>
      </c>
    </row>
    <row r="5597" spans="1:13" x14ac:dyDescent="0.3">
      <c r="A5597">
        <v>5595</v>
      </c>
      <c r="B5597">
        <v>0</v>
      </c>
      <c r="C5597">
        <v>-6.6000003810000001</v>
      </c>
      <c r="D5597">
        <v>334.53750000000002</v>
      </c>
      <c r="E5597">
        <v>16.86275101</v>
      </c>
      <c r="F5597">
        <v>92.150999999999996</v>
      </c>
      <c r="G5597">
        <v>92.347523861307096</v>
      </c>
      <c r="H5597" s="5">
        <f t="shared" si="532"/>
        <v>0</v>
      </c>
      <c r="I5597" s="5">
        <f t="shared" si="533"/>
        <v>111316.34546159722</v>
      </c>
      <c r="J5597" s="6">
        <f t="shared" si="534"/>
        <v>0</v>
      </c>
      <c r="K5597" s="5">
        <f t="shared" si="535"/>
        <v>0</v>
      </c>
      <c r="L5597" s="5">
        <f t="shared" si="536"/>
        <v>0</v>
      </c>
      <c r="M5597" s="5">
        <f t="shared" si="537"/>
        <v>0</v>
      </c>
    </row>
    <row r="5598" spans="1:13" x14ac:dyDescent="0.3">
      <c r="A5598">
        <v>5596</v>
      </c>
      <c r="B5598">
        <v>0</v>
      </c>
      <c r="C5598">
        <v>-6.6000003810000001</v>
      </c>
      <c r="D5598">
        <v>334.5625</v>
      </c>
      <c r="E5598">
        <v>16.86275101</v>
      </c>
      <c r="F5598">
        <v>92.150999999999996</v>
      </c>
      <c r="G5598">
        <v>92.292348572760204</v>
      </c>
      <c r="H5598" s="5">
        <f t="shared" si="532"/>
        <v>0</v>
      </c>
      <c r="I5598" s="5">
        <f t="shared" si="533"/>
        <v>111316.34546159722</v>
      </c>
      <c r="J5598" s="6">
        <f t="shared" si="534"/>
        <v>0</v>
      </c>
      <c r="K5598" s="5">
        <f t="shared" si="535"/>
        <v>0</v>
      </c>
      <c r="L5598" s="5">
        <f t="shared" si="536"/>
        <v>0</v>
      </c>
      <c r="M5598" s="5">
        <f t="shared" si="537"/>
        <v>0</v>
      </c>
    </row>
    <row r="5599" spans="1:13" x14ac:dyDescent="0.3">
      <c r="A5599">
        <v>5597</v>
      </c>
      <c r="B5599">
        <v>0</v>
      </c>
      <c r="C5599">
        <v>-6.6000003810000001</v>
      </c>
      <c r="D5599">
        <v>334.58749999999998</v>
      </c>
      <c r="E5599">
        <v>16.86275101</v>
      </c>
      <c r="F5599">
        <v>92.150999999999996</v>
      </c>
      <c r="G5599">
        <v>92.239420152873706</v>
      </c>
      <c r="H5599" s="5">
        <f t="shared" si="532"/>
        <v>0</v>
      </c>
      <c r="I5599" s="5">
        <f t="shared" si="533"/>
        <v>111316.34546159722</v>
      </c>
      <c r="J5599" s="6">
        <f t="shared" si="534"/>
        <v>0</v>
      </c>
      <c r="K5599" s="5">
        <f t="shared" si="535"/>
        <v>0</v>
      </c>
      <c r="L5599" s="5">
        <f t="shared" si="536"/>
        <v>0</v>
      </c>
      <c r="M5599" s="5">
        <f t="shared" si="537"/>
        <v>0</v>
      </c>
    </row>
    <row r="5600" spans="1:13" x14ac:dyDescent="0.3">
      <c r="A5600">
        <v>5598</v>
      </c>
      <c r="B5600">
        <v>0</v>
      </c>
      <c r="C5600">
        <v>-6.6000003810000001</v>
      </c>
      <c r="D5600">
        <v>334.61250000000001</v>
      </c>
      <c r="E5600">
        <v>16.86275101</v>
      </c>
      <c r="F5600">
        <v>92.150999999999996</v>
      </c>
      <c r="G5600">
        <v>92.187897254575205</v>
      </c>
      <c r="H5600" s="5">
        <f t="shared" si="532"/>
        <v>0</v>
      </c>
      <c r="I5600" s="5">
        <f t="shared" si="533"/>
        <v>111316.34546159722</v>
      </c>
      <c r="J5600" s="6">
        <f t="shared" si="534"/>
        <v>0</v>
      </c>
      <c r="K5600" s="5">
        <f t="shared" si="535"/>
        <v>0</v>
      </c>
      <c r="L5600" s="5">
        <f t="shared" si="536"/>
        <v>0</v>
      </c>
      <c r="M5600" s="5">
        <f t="shared" si="537"/>
        <v>0</v>
      </c>
    </row>
    <row r="5601" spans="1:13" x14ac:dyDescent="0.3">
      <c r="A5601">
        <v>5599</v>
      </c>
      <c r="B5601">
        <v>0</v>
      </c>
      <c r="C5601">
        <v>-6.6000003810000001</v>
      </c>
      <c r="D5601">
        <v>334.625</v>
      </c>
      <c r="E5601">
        <v>16.86275101</v>
      </c>
      <c r="F5601">
        <v>92.156526315789506</v>
      </c>
      <c r="G5601">
        <v>92.136938911383098</v>
      </c>
      <c r="H5601" s="5">
        <f t="shared" si="532"/>
        <v>0</v>
      </c>
      <c r="I5601" s="5">
        <f t="shared" si="533"/>
        <v>111316.34546159722</v>
      </c>
      <c r="J5601" s="6">
        <f t="shared" si="534"/>
        <v>0</v>
      </c>
      <c r="K5601" s="5">
        <f t="shared" si="535"/>
        <v>0</v>
      </c>
      <c r="L5601" s="5">
        <f t="shared" si="536"/>
        <v>0</v>
      </c>
      <c r="M5601" s="5">
        <f t="shared" si="537"/>
        <v>0</v>
      </c>
    </row>
    <row r="5602" spans="1:13" x14ac:dyDescent="0.3">
      <c r="A5602">
        <v>5600</v>
      </c>
      <c r="B5602">
        <v>0</v>
      </c>
      <c r="C5602">
        <v>-6.6000003810000001</v>
      </c>
      <c r="D5602">
        <v>334.625</v>
      </c>
      <c r="E5602">
        <v>16.86275101</v>
      </c>
      <c r="F5602">
        <v>92.167578947368398</v>
      </c>
      <c r="G5602">
        <v>92.085647246455693</v>
      </c>
      <c r="H5602" s="5">
        <f t="shared" si="532"/>
        <v>0</v>
      </c>
      <c r="I5602" s="5">
        <f t="shared" si="533"/>
        <v>111316.34546159722</v>
      </c>
      <c r="J5602" s="6">
        <f t="shared" si="534"/>
        <v>0</v>
      </c>
      <c r="K5602" s="5">
        <f t="shared" si="535"/>
        <v>0</v>
      </c>
      <c r="L5602" s="5">
        <f t="shared" si="536"/>
        <v>0</v>
      </c>
      <c r="M5602" s="5">
        <f t="shared" si="537"/>
        <v>0</v>
      </c>
    </row>
    <row r="5603" spans="1:13" x14ac:dyDescent="0.3">
      <c r="A5603">
        <v>5601</v>
      </c>
      <c r="B5603">
        <v>2.7031250000009202</v>
      </c>
      <c r="C5603">
        <v>-37.140002062015903</v>
      </c>
      <c r="D5603">
        <v>332.17499999999899</v>
      </c>
      <c r="E5603">
        <v>16.86275101</v>
      </c>
      <c r="F5603">
        <v>92.171999999999997</v>
      </c>
      <c r="G5603">
        <v>92.033079553791893</v>
      </c>
      <c r="H5603" s="5">
        <f t="shared" si="532"/>
        <v>2.7031250000009202</v>
      </c>
      <c r="I5603" s="5">
        <f t="shared" si="533"/>
        <v>111319.04858659722</v>
      </c>
      <c r="J5603" s="6">
        <f t="shared" si="534"/>
        <v>-1.944700769064768E-2</v>
      </c>
      <c r="K5603" s="5">
        <f t="shared" si="535"/>
        <v>-1.944700769064768E-2</v>
      </c>
      <c r="L5603" s="5">
        <f t="shared" si="536"/>
        <v>-1.944700769064768E-2</v>
      </c>
      <c r="M5603" s="5">
        <f t="shared" si="537"/>
        <v>-1.9448233663992068E-2</v>
      </c>
    </row>
    <row r="5604" spans="1:13" x14ac:dyDescent="0.3">
      <c r="A5604">
        <v>5602</v>
      </c>
      <c r="B5604">
        <v>4.5730744949503697</v>
      </c>
      <c r="C5604">
        <v>-68.345456559105102</v>
      </c>
      <c r="D5604">
        <v>329.65909090909003</v>
      </c>
      <c r="E5604">
        <v>16.86275101</v>
      </c>
      <c r="F5604">
        <v>92.171999999999997</v>
      </c>
      <c r="G5604">
        <v>91.978321159024105</v>
      </c>
      <c r="H5604" s="5">
        <f t="shared" si="532"/>
        <v>4.5730744949503697</v>
      </c>
      <c r="I5604" s="5">
        <f t="shared" si="533"/>
        <v>111323.62166109217</v>
      </c>
      <c r="J5604" s="6">
        <f t="shared" si="534"/>
        <v>-1.1974087635845992E-2</v>
      </c>
      <c r="K5604" s="5">
        <f t="shared" si="535"/>
        <v>-1.1974087635845992E-2</v>
      </c>
      <c r="L5604" s="5">
        <f t="shared" si="536"/>
        <v>-1.1974087635845992E-2</v>
      </c>
      <c r="M5604" s="5">
        <f t="shared" si="537"/>
        <v>-1.1974373792644925E-2</v>
      </c>
    </row>
    <row r="5605" spans="1:13" x14ac:dyDescent="0.3">
      <c r="A5605">
        <v>5603</v>
      </c>
      <c r="B5605">
        <v>6.3077256944446001</v>
      </c>
      <c r="C5605">
        <v>-69.630001070986197</v>
      </c>
      <c r="D5605">
        <v>329.43750000000102</v>
      </c>
      <c r="E5605">
        <v>16.86275101</v>
      </c>
      <c r="F5605">
        <v>92.171999999999997</v>
      </c>
      <c r="G5605">
        <v>91.920484056707394</v>
      </c>
      <c r="H5605" s="5">
        <f t="shared" si="532"/>
        <v>6.3077256944446001</v>
      </c>
      <c r="I5605" s="5">
        <f t="shared" si="533"/>
        <v>111329.92938678661</v>
      </c>
      <c r="J5605" s="6">
        <f t="shared" si="534"/>
        <v>-9.1692481757172217E-3</v>
      </c>
      <c r="K5605" s="5">
        <f t="shared" si="535"/>
        <v>-9.1692481757172217E-3</v>
      </c>
      <c r="L5605" s="5">
        <f t="shared" si="536"/>
        <v>-9.1692481757172217E-3</v>
      </c>
      <c r="M5605" s="5">
        <f t="shared" si="537"/>
        <v>-9.1693766648398983E-3</v>
      </c>
    </row>
    <row r="5606" spans="1:13" x14ac:dyDescent="0.3">
      <c r="A5606">
        <v>5604</v>
      </c>
      <c r="B5606">
        <v>7.0608428030303498</v>
      </c>
      <c r="C5606">
        <v>-25.418182025457</v>
      </c>
      <c r="D5606">
        <v>332.72727272727298</v>
      </c>
      <c r="E5606">
        <v>16.86275101</v>
      </c>
      <c r="F5606">
        <v>92.171999999999997</v>
      </c>
      <c r="G5606">
        <v>91.85864887164</v>
      </c>
      <c r="H5606" s="5">
        <f t="shared" si="532"/>
        <v>7.0608428030303498</v>
      </c>
      <c r="I5606" s="5">
        <f t="shared" si="533"/>
        <v>111336.99022958963</v>
      </c>
      <c r="J5606" s="6">
        <f t="shared" si="534"/>
        <v>-8.7574793537191307E-3</v>
      </c>
      <c r="K5606" s="5">
        <f t="shared" si="535"/>
        <v>-8.7574793537191307E-3</v>
      </c>
      <c r="L5606" s="5">
        <f t="shared" si="536"/>
        <v>-8.7574793537191307E-3</v>
      </c>
      <c r="M5606" s="5">
        <f t="shared" si="537"/>
        <v>-8.7575912977922461E-3</v>
      </c>
    </row>
    <row r="5607" spans="1:13" x14ac:dyDescent="0.3">
      <c r="A5607">
        <v>5605</v>
      </c>
      <c r="B5607">
        <v>7.6605902777776498</v>
      </c>
      <c r="C5607">
        <v>-45.900000760003003</v>
      </c>
      <c r="D5607">
        <v>331.22500000000002</v>
      </c>
      <c r="E5607">
        <v>16.86275101</v>
      </c>
      <c r="F5607">
        <v>92.171999999999997</v>
      </c>
      <c r="G5607">
        <v>91.791832675330099</v>
      </c>
      <c r="H5607" s="5">
        <f t="shared" si="532"/>
        <v>7.6605902777776498</v>
      </c>
      <c r="I5607" s="5">
        <f t="shared" si="533"/>
        <v>111344.65081986741</v>
      </c>
      <c r="J5607" s="6">
        <f t="shared" si="534"/>
        <v>-8.7220689120688071E-3</v>
      </c>
      <c r="K5607" s="5">
        <f t="shared" si="535"/>
        <v>-8.7220689120688071E-3</v>
      </c>
      <c r="L5607" s="5">
        <f t="shared" si="536"/>
        <v>-8.7220689120688071E-3</v>
      </c>
      <c r="M5607" s="5">
        <f t="shared" si="537"/>
        <v>-8.7221795036731675E-3</v>
      </c>
    </row>
    <row r="5608" spans="1:13" x14ac:dyDescent="0.3">
      <c r="A5608">
        <v>5606</v>
      </c>
      <c r="B5608">
        <v>8.2317708333333197</v>
      </c>
      <c r="C5608">
        <v>-32.070000836000602</v>
      </c>
      <c r="D5608">
        <v>332.2</v>
      </c>
      <c r="E5608">
        <v>16.86275101</v>
      </c>
      <c r="F5608">
        <v>92.171999999999997</v>
      </c>
      <c r="G5608">
        <v>91.718973361421902</v>
      </c>
      <c r="H5608" s="5">
        <f t="shared" si="532"/>
        <v>8.2317708333333197</v>
      </c>
      <c r="I5608" s="5">
        <f t="shared" si="533"/>
        <v>111352.88259070074</v>
      </c>
      <c r="J5608" s="6">
        <f t="shared" si="534"/>
        <v>-8.8509890986230699E-3</v>
      </c>
      <c r="K5608" s="5">
        <f t="shared" si="535"/>
        <v>-8.8509890986230699E-3</v>
      </c>
      <c r="L5608" s="5">
        <f t="shared" si="536"/>
        <v>-8.8509890986230699E-3</v>
      </c>
      <c r="M5608" s="5">
        <f t="shared" si="537"/>
        <v>-8.851104667123421E-3</v>
      </c>
    </row>
    <row r="5609" spans="1:13" x14ac:dyDescent="0.3">
      <c r="A5609">
        <v>5607</v>
      </c>
      <c r="B5609">
        <v>8.3400410353535097</v>
      </c>
      <c r="C5609">
        <v>-26.850001070910199</v>
      </c>
      <c r="D5609">
        <v>332.72727272727298</v>
      </c>
      <c r="E5609">
        <v>16.86275101</v>
      </c>
      <c r="F5609">
        <v>92.171999999999997</v>
      </c>
      <c r="G5609">
        <v>91.638912762515204</v>
      </c>
      <c r="H5609" s="5">
        <f t="shared" si="532"/>
        <v>8.3400410353535097</v>
      </c>
      <c r="I5609" s="5">
        <f t="shared" si="533"/>
        <v>111361.22263173609</v>
      </c>
      <c r="J5609" s="6">
        <f t="shared" si="534"/>
        <v>-9.5995449623473578E-3</v>
      </c>
      <c r="K5609" s="5">
        <f t="shared" si="535"/>
        <v>-9.5995449623473578E-3</v>
      </c>
      <c r="L5609" s="5">
        <f t="shared" si="536"/>
        <v>-9.5995449623473578E-3</v>
      </c>
      <c r="M5609" s="5">
        <f t="shared" si="537"/>
        <v>-9.5996924034943976E-3</v>
      </c>
    </row>
    <row r="5610" spans="1:13" x14ac:dyDescent="0.3">
      <c r="A5610">
        <v>5608</v>
      </c>
      <c r="B5610">
        <v>8.5681423611111907</v>
      </c>
      <c r="C5610">
        <v>-14.2500007599984</v>
      </c>
      <c r="D5610">
        <v>333.76249999999999</v>
      </c>
      <c r="E5610">
        <v>16.86275101</v>
      </c>
      <c r="F5610">
        <v>92.171999999999997</v>
      </c>
      <c r="G5610">
        <v>91.550378240003894</v>
      </c>
      <c r="H5610" s="5">
        <f t="shared" si="532"/>
        <v>8.5681423611111907</v>
      </c>
      <c r="I5610" s="5">
        <f t="shared" si="533"/>
        <v>111369.7907740972</v>
      </c>
      <c r="J5610" s="6">
        <f t="shared" si="534"/>
        <v>-1.0332989203487974E-2</v>
      </c>
      <c r="K5610" s="5">
        <f t="shared" si="535"/>
        <v>-1.0332989203487974E-2</v>
      </c>
      <c r="L5610" s="5">
        <f t="shared" si="536"/>
        <v>-1.0332989203487974E-2</v>
      </c>
      <c r="M5610" s="5">
        <f t="shared" si="537"/>
        <v>-1.0333173089012852E-2</v>
      </c>
    </row>
    <row r="5611" spans="1:13" x14ac:dyDescent="0.3">
      <c r="A5611">
        <v>5609</v>
      </c>
      <c r="B5611">
        <v>8.7728851010101199</v>
      </c>
      <c r="C5611">
        <v>-11.509091634549801</v>
      </c>
      <c r="D5611">
        <v>333.79545454545399</v>
      </c>
      <c r="E5611">
        <v>16.86275101</v>
      </c>
      <c r="F5611">
        <v>92.171999999999997</v>
      </c>
      <c r="G5611">
        <v>91.451962454286701</v>
      </c>
      <c r="H5611" s="5">
        <f t="shared" si="532"/>
        <v>8.7728851010101199</v>
      </c>
      <c r="I5611" s="5">
        <f t="shared" si="533"/>
        <v>111378.5636591982</v>
      </c>
      <c r="J5611" s="6">
        <f t="shared" si="534"/>
        <v>-1.1218177895190029E-2</v>
      </c>
      <c r="K5611" s="5">
        <f t="shared" si="535"/>
        <v>-1.1218177895190029E-2</v>
      </c>
      <c r="L5611" s="5">
        <f t="shared" si="536"/>
        <v>-1.1218177895190029E-2</v>
      </c>
      <c r="M5611" s="5">
        <f t="shared" si="537"/>
        <v>-1.1218413205151895E-2</v>
      </c>
    </row>
    <row r="5612" spans="1:13" x14ac:dyDescent="0.3">
      <c r="A5612">
        <v>5610</v>
      </c>
      <c r="B5612">
        <v>8.828125</v>
      </c>
      <c r="C5612">
        <v>-24.600000380000001</v>
      </c>
      <c r="D5612">
        <v>333</v>
      </c>
      <c r="E5612">
        <v>16.86275101</v>
      </c>
      <c r="F5612">
        <v>92.171999999999997</v>
      </c>
      <c r="G5612">
        <v>91.342100993779795</v>
      </c>
      <c r="H5612" s="5">
        <f t="shared" si="532"/>
        <v>8.828125</v>
      </c>
      <c r="I5612" s="5">
        <f t="shared" si="533"/>
        <v>111387.3917841982</v>
      </c>
      <c r="J5612" s="6">
        <f t="shared" si="534"/>
        <v>-1.2444484022021203E-2</v>
      </c>
      <c r="K5612" s="5">
        <f t="shared" si="535"/>
        <v>-1.2444484022021203E-2</v>
      </c>
      <c r="L5612" s="5">
        <f t="shared" si="536"/>
        <v>-1.2444484022021203E-2</v>
      </c>
      <c r="M5612" s="5">
        <f t="shared" si="537"/>
        <v>-1.2444805247289368E-2</v>
      </c>
    </row>
    <row r="5613" spans="1:13" x14ac:dyDescent="0.3">
      <c r="A5613">
        <v>5611</v>
      </c>
      <c r="B5613">
        <v>9.6137152777777803</v>
      </c>
      <c r="C5613">
        <v>-52.800003050000001</v>
      </c>
      <c r="D5613">
        <v>330.625</v>
      </c>
      <c r="E5613">
        <v>16.86275101</v>
      </c>
      <c r="F5613">
        <v>92.415999999999997</v>
      </c>
      <c r="G5613">
        <v>91.218077854681894</v>
      </c>
      <c r="H5613" s="5">
        <f t="shared" si="532"/>
        <v>9.6137152777777803</v>
      </c>
      <c r="I5613" s="5">
        <f t="shared" si="533"/>
        <v>111397.00549947598</v>
      </c>
      <c r="J5613" s="6">
        <f t="shared" si="534"/>
        <v>-1.2900646161695834E-2</v>
      </c>
      <c r="K5613" s="5">
        <f t="shared" si="535"/>
        <v>-1.2900646161695834E-2</v>
      </c>
      <c r="L5613" s="5">
        <f t="shared" si="536"/>
        <v>-1.2900646161695834E-2</v>
      </c>
      <c r="M5613" s="5">
        <f t="shared" si="537"/>
        <v>-1.2901004023764066E-2</v>
      </c>
    </row>
    <row r="5614" spans="1:13" x14ac:dyDescent="0.3">
      <c r="A5614">
        <v>5612</v>
      </c>
      <c r="B5614">
        <v>10.4730902777778</v>
      </c>
      <c r="C5614">
        <v>-50.400001529999997</v>
      </c>
      <c r="D5614">
        <v>330.625</v>
      </c>
      <c r="E5614">
        <v>16.86275101</v>
      </c>
      <c r="F5614">
        <v>92.415999999999997</v>
      </c>
      <c r="G5614">
        <v>91.0759822675371</v>
      </c>
      <c r="H5614" s="5">
        <f t="shared" si="532"/>
        <v>10.4730902777778</v>
      </c>
      <c r="I5614" s="5">
        <f t="shared" si="533"/>
        <v>111407.47858975377</v>
      </c>
      <c r="J5614" s="6">
        <f t="shared" si="534"/>
        <v>-1.3567684740224023E-2</v>
      </c>
      <c r="K5614" s="5">
        <f t="shared" si="535"/>
        <v>-1.3567684740224023E-2</v>
      </c>
      <c r="L5614" s="5">
        <f t="shared" si="536"/>
        <v>-1.3567684740224023E-2</v>
      </c>
      <c r="M5614" s="5">
        <f t="shared" si="537"/>
        <v>-1.3568101035956502E-2</v>
      </c>
    </row>
    <row r="5615" spans="1:13" x14ac:dyDescent="0.3">
      <c r="A5615">
        <v>5613</v>
      </c>
      <c r="B5615">
        <v>11.1280776515155</v>
      </c>
      <c r="C5615">
        <v>-46.036365857270603</v>
      </c>
      <c r="D5615">
        <v>331.07954545454601</v>
      </c>
      <c r="E5615">
        <v>16.86275101</v>
      </c>
      <c r="F5615">
        <v>92.415999999999997</v>
      </c>
      <c r="G5615">
        <v>90.912585836749201</v>
      </c>
      <c r="H5615" s="5">
        <f t="shared" si="532"/>
        <v>11.1280776515155</v>
      </c>
      <c r="I5615" s="5">
        <f t="shared" si="533"/>
        <v>111418.60666740529</v>
      </c>
      <c r="J5615" s="6">
        <f t="shared" si="534"/>
        <v>-1.468325760340519E-2</v>
      </c>
      <c r="K5615" s="5">
        <f t="shared" si="535"/>
        <v>-1.468325760340519E-2</v>
      </c>
      <c r="L5615" s="5">
        <f t="shared" si="536"/>
        <v>-1.468325760340519E-2</v>
      </c>
      <c r="M5615" s="5">
        <f t="shared" si="537"/>
        <v>-1.4683785268227613E-2</v>
      </c>
    </row>
    <row r="5616" spans="1:13" x14ac:dyDescent="0.3">
      <c r="A5616">
        <v>5614</v>
      </c>
      <c r="B5616">
        <v>11.7717013888892</v>
      </c>
      <c r="C5616">
        <v>-50.460003658002996</v>
      </c>
      <c r="D5616">
        <v>330.5625</v>
      </c>
      <c r="E5616">
        <v>16.86275101</v>
      </c>
      <c r="F5616">
        <v>92.415999999999997</v>
      </c>
      <c r="G5616">
        <v>90.725291222193704</v>
      </c>
      <c r="H5616" s="5">
        <f t="shared" si="532"/>
        <v>11.7717013888892</v>
      </c>
      <c r="I5616" s="5">
        <f t="shared" si="533"/>
        <v>111430.37836879418</v>
      </c>
      <c r="J5616" s="6">
        <f t="shared" si="534"/>
        <v>-1.5910581518171787E-2</v>
      </c>
      <c r="K5616" s="5">
        <f t="shared" si="535"/>
        <v>-1.5910581518171787E-2</v>
      </c>
      <c r="L5616" s="5">
        <f t="shared" si="536"/>
        <v>-1.5910581518171787E-2</v>
      </c>
      <c r="M5616" s="5">
        <f t="shared" si="537"/>
        <v>-1.5911252879600539E-2</v>
      </c>
    </row>
    <row r="5617" spans="1:13" x14ac:dyDescent="0.3">
      <c r="A5617">
        <v>5615</v>
      </c>
      <c r="B5617">
        <v>12.482244318182</v>
      </c>
      <c r="C5617">
        <v>-40.936364950906302</v>
      </c>
      <c r="D5617">
        <v>331.21590909090901</v>
      </c>
      <c r="E5617">
        <v>16.86275101</v>
      </c>
      <c r="F5617">
        <v>92.415999999999997</v>
      </c>
      <c r="G5617">
        <v>90.511121199612205</v>
      </c>
      <c r="H5617" s="5">
        <f t="shared" si="532"/>
        <v>12.482244318182</v>
      </c>
      <c r="I5617" s="5">
        <f t="shared" si="533"/>
        <v>111442.86061311235</v>
      </c>
      <c r="J5617" s="6">
        <f t="shared" si="534"/>
        <v>-1.7157973928577281E-2</v>
      </c>
      <c r="K5617" s="5">
        <f t="shared" si="535"/>
        <v>-1.7157973928577281E-2</v>
      </c>
      <c r="L5617" s="5">
        <f t="shared" si="536"/>
        <v>-1.7157973928577281E-2</v>
      </c>
      <c r="M5617" s="5">
        <f t="shared" si="537"/>
        <v>-1.715881591347377E-2</v>
      </c>
    </row>
    <row r="5618" spans="1:13" x14ac:dyDescent="0.3">
      <c r="A5618">
        <v>5616</v>
      </c>
      <c r="B5618">
        <v>13.410590277777899</v>
      </c>
      <c r="C5618">
        <v>-19.620000455995701</v>
      </c>
      <c r="D5618">
        <v>332.875</v>
      </c>
      <c r="E5618">
        <v>16.86275101</v>
      </c>
      <c r="F5618">
        <v>92.415999999999997</v>
      </c>
      <c r="G5618">
        <v>90.266671334829198</v>
      </c>
      <c r="H5618" s="5">
        <f t="shared" si="532"/>
        <v>13.410590277777899</v>
      </c>
      <c r="I5618" s="5">
        <f t="shared" si="533"/>
        <v>111456.27120339013</v>
      </c>
      <c r="J5618" s="6">
        <f t="shared" si="534"/>
        <v>-1.8228121187780562E-2</v>
      </c>
      <c r="K5618" s="5">
        <f t="shared" si="535"/>
        <v>-1.8228121187780562E-2</v>
      </c>
      <c r="L5618" s="5">
        <f t="shared" si="536"/>
        <v>-1.8228121187780562E-2</v>
      </c>
      <c r="M5618" s="5">
        <f t="shared" si="537"/>
        <v>-1.822913076470321E-2</v>
      </c>
    </row>
    <row r="5619" spans="1:13" x14ac:dyDescent="0.3">
      <c r="A5619">
        <v>5617</v>
      </c>
      <c r="B5619">
        <v>13.3428819444444</v>
      </c>
      <c r="C5619">
        <v>19.590000532007799</v>
      </c>
      <c r="D5619">
        <v>336.05000000000098</v>
      </c>
      <c r="E5619">
        <v>16.86275101</v>
      </c>
      <c r="F5619">
        <v>92.415999999999997</v>
      </c>
      <c r="G5619">
        <v>89.988055867065498</v>
      </c>
      <c r="H5619" s="5">
        <f t="shared" si="532"/>
        <v>13.3428819444444</v>
      </c>
      <c r="I5619" s="5">
        <f t="shared" si="533"/>
        <v>111469.61408533457</v>
      </c>
      <c r="J5619" s="6">
        <f t="shared" si="534"/>
        <v>-2.0881206093538711E-2</v>
      </c>
      <c r="K5619" s="5">
        <f t="shared" si="535"/>
        <v>-2.0881206093538711E-2</v>
      </c>
      <c r="L5619" s="5">
        <f t="shared" si="536"/>
        <v>-2.0881206093538711E-2</v>
      </c>
      <c r="M5619" s="5">
        <f t="shared" si="537"/>
        <v>-2.0882723845197508E-2</v>
      </c>
    </row>
    <row r="5620" spans="1:13" x14ac:dyDescent="0.3">
      <c r="J5620" s="6"/>
    </row>
    <row r="5621" spans="1:13" x14ac:dyDescent="0.3">
      <c r="J5621" s="6"/>
    </row>
    <row r="5622" spans="1:13" x14ac:dyDescent="0.3">
      <c r="J5622" s="6"/>
    </row>
    <row r="5623" spans="1:13" x14ac:dyDescent="0.3">
      <c r="J5623" s="6"/>
    </row>
    <row r="5624" spans="1:13" x14ac:dyDescent="0.3">
      <c r="J5624" s="6"/>
    </row>
    <row r="5625" spans="1:13" x14ac:dyDescent="0.3">
      <c r="J5625" s="6"/>
    </row>
    <row r="5626" spans="1:13" x14ac:dyDescent="0.3">
      <c r="J5626" s="6"/>
    </row>
    <row r="5627" spans="1:13" x14ac:dyDescent="0.3">
      <c r="J5627" s="6"/>
    </row>
    <row r="5628" spans="1:13" x14ac:dyDescent="0.3">
      <c r="J5628" s="6"/>
    </row>
    <row r="5629" spans="1:13" x14ac:dyDescent="0.3">
      <c r="J5629" s="6"/>
    </row>
    <row r="5630" spans="1:13" x14ac:dyDescent="0.3">
      <c r="J5630" s="6"/>
    </row>
    <row r="5631" spans="1:13" x14ac:dyDescent="0.3">
      <c r="J5631" s="6"/>
    </row>
    <row r="5632" spans="1:13" x14ac:dyDescent="0.3">
      <c r="J5632" s="6"/>
    </row>
    <row r="5633" spans="10:10" x14ac:dyDescent="0.3">
      <c r="J5633" s="6"/>
    </row>
    <row r="5634" spans="10:10" x14ac:dyDescent="0.3">
      <c r="J5634" s="6"/>
    </row>
    <row r="5635" spans="10:10" x14ac:dyDescent="0.3">
      <c r="J5635" s="6"/>
    </row>
    <row r="5636" spans="10:10" x14ac:dyDescent="0.3">
      <c r="J5636" s="6"/>
    </row>
    <row r="5637" spans="10:10" x14ac:dyDescent="0.3">
      <c r="J5637" s="6"/>
    </row>
    <row r="5638" spans="10:10" x14ac:dyDescent="0.3">
      <c r="J5638" s="6"/>
    </row>
    <row r="5639" spans="10:10" x14ac:dyDescent="0.3">
      <c r="J5639" s="6"/>
    </row>
    <row r="5640" spans="10:10" x14ac:dyDescent="0.3">
      <c r="J5640" s="6"/>
    </row>
    <row r="5641" spans="10:10" x14ac:dyDescent="0.3">
      <c r="J5641" s="6"/>
    </row>
    <row r="5642" spans="10:10" x14ac:dyDescent="0.3">
      <c r="J5642" s="6"/>
    </row>
    <row r="5643" spans="10:10" x14ac:dyDescent="0.3">
      <c r="J5643" s="6"/>
    </row>
    <row r="5644" spans="10:10" x14ac:dyDescent="0.3">
      <c r="J5644" s="6"/>
    </row>
    <row r="5645" spans="10:10" x14ac:dyDescent="0.3">
      <c r="J5645" s="6"/>
    </row>
    <row r="5646" spans="10:10" x14ac:dyDescent="0.3">
      <c r="J5646" s="6"/>
    </row>
    <row r="5647" spans="10:10" x14ac:dyDescent="0.3">
      <c r="J5647" s="6"/>
    </row>
    <row r="5648" spans="10:10" x14ac:dyDescent="0.3">
      <c r="J5648" s="6"/>
    </row>
    <row r="5649" spans="10:10" x14ac:dyDescent="0.3">
      <c r="J5649" s="6"/>
    </row>
    <row r="5650" spans="10:10" x14ac:dyDescent="0.3">
      <c r="J5650" s="6"/>
    </row>
    <row r="5651" spans="10:10" x14ac:dyDescent="0.3">
      <c r="J5651" s="6"/>
    </row>
    <row r="5652" spans="10:10" x14ac:dyDescent="0.3">
      <c r="J5652" s="6"/>
    </row>
    <row r="5653" spans="10:10" x14ac:dyDescent="0.3">
      <c r="J5653" s="6"/>
    </row>
    <row r="5654" spans="10:10" x14ac:dyDescent="0.3">
      <c r="J5654" s="6"/>
    </row>
    <row r="5655" spans="10:10" x14ac:dyDescent="0.3">
      <c r="J5655" s="6"/>
    </row>
    <row r="5656" spans="10:10" x14ac:dyDescent="0.3">
      <c r="J5656" s="6"/>
    </row>
    <row r="5657" spans="10:10" x14ac:dyDescent="0.3">
      <c r="J5657" s="6"/>
    </row>
    <row r="5658" spans="10:10" x14ac:dyDescent="0.3">
      <c r="J5658" s="6"/>
    </row>
    <row r="5659" spans="10:10" x14ac:dyDescent="0.3">
      <c r="J5659" s="6"/>
    </row>
    <row r="5660" spans="10:10" x14ac:dyDescent="0.3">
      <c r="J5660" s="6"/>
    </row>
    <row r="5661" spans="10:10" x14ac:dyDescent="0.3">
      <c r="J5661" s="6"/>
    </row>
    <row r="5662" spans="10:10" x14ac:dyDescent="0.3">
      <c r="J5662" s="6"/>
    </row>
    <row r="5663" spans="10:10" x14ac:dyDescent="0.3">
      <c r="J5663" s="6"/>
    </row>
    <row r="5664" spans="10:10" x14ac:dyDescent="0.3">
      <c r="J5664" s="6"/>
    </row>
    <row r="5665" spans="10:10" x14ac:dyDescent="0.3">
      <c r="J5665" s="6"/>
    </row>
    <row r="5666" spans="10:10" x14ac:dyDescent="0.3">
      <c r="J5666" s="6"/>
    </row>
    <row r="5667" spans="10:10" x14ac:dyDescent="0.3">
      <c r="J5667" s="6"/>
    </row>
    <row r="5668" spans="10:10" x14ac:dyDescent="0.3">
      <c r="J5668" s="6"/>
    </row>
    <row r="5669" spans="10:10" x14ac:dyDescent="0.3">
      <c r="J5669" s="6"/>
    </row>
    <row r="5670" spans="10:10" x14ac:dyDescent="0.3">
      <c r="J5670" s="6"/>
    </row>
    <row r="5671" spans="10:10" x14ac:dyDescent="0.3">
      <c r="J5671" s="6"/>
    </row>
    <row r="5672" spans="10:10" x14ac:dyDescent="0.3">
      <c r="J5672" s="6"/>
    </row>
    <row r="5673" spans="10:10" x14ac:dyDescent="0.3">
      <c r="J5673" s="6"/>
    </row>
    <row r="5674" spans="10:10" x14ac:dyDescent="0.3">
      <c r="J5674" s="6"/>
    </row>
    <row r="5675" spans="10:10" x14ac:dyDescent="0.3">
      <c r="J5675" s="6"/>
    </row>
    <row r="5676" spans="10:10" x14ac:dyDescent="0.3">
      <c r="J5676" s="6"/>
    </row>
    <row r="5677" spans="10:10" x14ac:dyDescent="0.3">
      <c r="J5677" s="6"/>
    </row>
    <row r="5678" spans="10:10" x14ac:dyDescent="0.3">
      <c r="J5678" s="6"/>
    </row>
    <row r="5679" spans="10:10" x14ac:dyDescent="0.3">
      <c r="J5679" s="6"/>
    </row>
    <row r="5680" spans="10:10" x14ac:dyDescent="0.3">
      <c r="J5680" s="6"/>
    </row>
    <row r="5681" spans="10:10" x14ac:dyDescent="0.3">
      <c r="J5681" s="6"/>
    </row>
    <row r="5682" spans="10:10" x14ac:dyDescent="0.3">
      <c r="J5682" s="6"/>
    </row>
    <row r="5683" spans="10:10" x14ac:dyDescent="0.3">
      <c r="J5683" s="6"/>
    </row>
    <row r="5684" spans="10:10" x14ac:dyDescent="0.3">
      <c r="J5684" s="6"/>
    </row>
    <row r="5685" spans="10:10" x14ac:dyDescent="0.3">
      <c r="J5685" s="6"/>
    </row>
    <row r="5686" spans="10:10" x14ac:dyDescent="0.3">
      <c r="J5686" s="6"/>
    </row>
    <row r="5687" spans="10:10" x14ac:dyDescent="0.3">
      <c r="J5687" s="6"/>
    </row>
    <row r="5688" spans="10:10" x14ac:dyDescent="0.3">
      <c r="J5688" s="6"/>
    </row>
    <row r="5689" spans="10:10" x14ac:dyDescent="0.3">
      <c r="J5689" s="6"/>
    </row>
    <row r="5690" spans="10:10" x14ac:dyDescent="0.3">
      <c r="J5690" s="6"/>
    </row>
    <row r="5691" spans="10:10" x14ac:dyDescent="0.3">
      <c r="J5691" s="6"/>
    </row>
    <row r="5692" spans="10:10" x14ac:dyDescent="0.3">
      <c r="J5692" s="6"/>
    </row>
    <row r="5693" spans="10:10" x14ac:dyDescent="0.3">
      <c r="J5693" s="6"/>
    </row>
    <row r="5694" spans="10:10" x14ac:dyDescent="0.3">
      <c r="J5694" s="6"/>
    </row>
    <row r="5695" spans="10:10" x14ac:dyDescent="0.3">
      <c r="J5695" s="6"/>
    </row>
    <row r="5696" spans="10:10" x14ac:dyDescent="0.3">
      <c r="J5696" s="6"/>
    </row>
    <row r="5697" spans="10:10" x14ac:dyDescent="0.3">
      <c r="J5697" s="6"/>
    </row>
    <row r="5698" spans="10:10" x14ac:dyDescent="0.3">
      <c r="J5698" s="6"/>
    </row>
    <row r="5699" spans="10:10" x14ac:dyDescent="0.3">
      <c r="J5699" s="6"/>
    </row>
    <row r="5700" spans="10:10" x14ac:dyDescent="0.3">
      <c r="J5700" s="6"/>
    </row>
    <row r="5701" spans="10:10" x14ac:dyDescent="0.3">
      <c r="J5701" s="6"/>
    </row>
    <row r="5702" spans="10:10" x14ac:dyDescent="0.3">
      <c r="J5702" s="6"/>
    </row>
    <row r="5703" spans="10:10" x14ac:dyDescent="0.3">
      <c r="J5703" s="6"/>
    </row>
    <row r="5704" spans="10:10" x14ac:dyDescent="0.3">
      <c r="J5704" s="6"/>
    </row>
    <row r="5705" spans="10:10" x14ac:dyDescent="0.3">
      <c r="J5705" s="6"/>
    </row>
    <row r="5706" spans="10:10" x14ac:dyDescent="0.3">
      <c r="J5706" s="6"/>
    </row>
    <row r="5707" spans="10:10" x14ac:dyDescent="0.3">
      <c r="J5707" s="6"/>
    </row>
    <row r="5708" spans="10:10" x14ac:dyDescent="0.3">
      <c r="J5708" s="6"/>
    </row>
    <row r="5709" spans="10:10" x14ac:dyDescent="0.3">
      <c r="J5709" s="6"/>
    </row>
    <row r="5710" spans="10:10" x14ac:dyDescent="0.3">
      <c r="J5710" s="6"/>
    </row>
    <row r="5711" spans="10:10" x14ac:dyDescent="0.3">
      <c r="J5711" s="6"/>
    </row>
    <row r="5712" spans="10:10" x14ac:dyDescent="0.3">
      <c r="J5712" s="6"/>
    </row>
    <row r="5713" spans="10:10" x14ac:dyDescent="0.3">
      <c r="J5713" s="6"/>
    </row>
    <row r="5714" spans="10:10" x14ac:dyDescent="0.3">
      <c r="J5714" s="6"/>
    </row>
    <row r="5715" spans="10:10" x14ac:dyDescent="0.3">
      <c r="J5715" s="6"/>
    </row>
    <row r="5716" spans="10:10" x14ac:dyDescent="0.3">
      <c r="J5716" s="6"/>
    </row>
    <row r="5717" spans="10:10" x14ac:dyDescent="0.3">
      <c r="J5717" s="6"/>
    </row>
    <row r="5718" spans="10:10" x14ac:dyDescent="0.3">
      <c r="J5718" s="6"/>
    </row>
    <row r="5719" spans="10:10" x14ac:dyDescent="0.3">
      <c r="J5719" s="6"/>
    </row>
    <row r="5720" spans="10:10" x14ac:dyDescent="0.3">
      <c r="J5720" s="6"/>
    </row>
    <row r="5721" spans="10:10" x14ac:dyDescent="0.3">
      <c r="J5721" s="6"/>
    </row>
    <row r="5722" spans="10:10" x14ac:dyDescent="0.3">
      <c r="J5722" s="6"/>
    </row>
    <row r="5723" spans="10:10" x14ac:dyDescent="0.3">
      <c r="J5723" s="6"/>
    </row>
    <row r="5724" spans="10:10" x14ac:dyDescent="0.3">
      <c r="J5724" s="6"/>
    </row>
    <row r="5725" spans="10:10" x14ac:dyDescent="0.3">
      <c r="J5725" s="6"/>
    </row>
    <row r="5726" spans="10:10" x14ac:dyDescent="0.3">
      <c r="J5726" s="6"/>
    </row>
    <row r="5727" spans="10:10" x14ac:dyDescent="0.3">
      <c r="J5727" s="6"/>
    </row>
    <row r="5728" spans="10:10" x14ac:dyDescent="0.3">
      <c r="J5728" s="6"/>
    </row>
    <row r="5729" spans="10:10" x14ac:dyDescent="0.3">
      <c r="J5729" s="6"/>
    </row>
    <row r="5730" spans="10:10" x14ac:dyDescent="0.3">
      <c r="J5730" s="6"/>
    </row>
    <row r="5731" spans="10:10" x14ac:dyDescent="0.3">
      <c r="J5731" s="6"/>
    </row>
    <row r="5732" spans="10:10" x14ac:dyDescent="0.3">
      <c r="J5732" s="6"/>
    </row>
    <row r="5733" spans="10:10" x14ac:dyDescent="0.3">
      <c r="J5733" s="6"/>
    </row>
    <row r="5734" spans="10:10" x14ac:dyDescent="0.3">
      <c r="J5734" s="6"/>
    </row>
    <row r="5735" spans="10:10" x14ac:dyDescent="0.3">
      <c r="J5735" s="6"/>
    </row>
    <row r="5736" spans="10:10" x14ac:dyDescent="0.3">
      <c r="J5736" s="6"/>
    </row>
    <row r="5737" spans="10:10" x14ac:dyDescent="0.3">
      <c r="J5737" s="6"/>
    </row>
    <row r="5738" spans="10:10" x14ac:dyDescent="0.3">
      <c r="J5738" s="6"/>
    </row>
    <row r="5739" spans="10:10" x14ac:dyDescent="0.3">
      <c r="J5739" s="6"/>
    </row>
    <row r="5740" spans="10:10" x14ac:dyDescent="0.3">
      <c r="J5740" s="6"/>
    </row>
    <row r="5741" spans="10:10" x14ac:dyDescent="0.3">
      <c r="J5741" s="6"/>
    </row>
    <row r="5742" spans="10:10" x14ac:dyDescent="0.3">
      <c r="J5742" s="6"/>
    </row>
    <row r="5743" spans="10:10" x14ac:dyDescent="0.3">
      <c r="J5743" s="6"/>
    </row>
    <row r="5744" spans="10:10" x14ac:dyDescent="0.3">
      <c r="J5744" s="6"/>
    </row>
    <row r="5745" spans="10:10" x14ac:dyDescent="0.3">
      <c r="J5745" s="6"/>
    </row>
    <row r="5746" spans="10:10" x14ac:dyDescent="0.3">
      <c r="J5746" s="6"/>
    </row>
    <row r="5747" spans="10:10" x14ac:dyDescent="0.3">
      <c r="J5747" s="6"/>
    </row>
    <row r="5748" spans="10:10" x14ac:dyDescent="0.3">
      <c r="J5748" s="6"/>
    </row>
    <row r="5749" spans="10:10" x14ac:dyDescent="0.3">
      <c r="J5749" s="6"/>
    </row>
    <row r="5750" spans="10:10" x14ac:dyDescent="0.3">
      <c r="J5750" s="6"/>
    </row>
    <row r="5751" spans="10:10" x14ac:dyDescent="0.3">
      <c r="J5751" s="6"/>
    </row>
    <row r="5752" spans="10:10" x14ac:dyDescent="0.3">
      <c r="J5752" s="6"/>
    </row>
    <row r="5753" spans="10:10" x14ac:dyDescent="0.3">
      <c r="J5753" s="6"/>
    </row>
    <row r="5754" spans="10:10" x14ac:dyDescent="0.3">
      <c r="J5754" s="6"/>
    </row>
    <row r="5755" spans="10:10" x14ac:dyDescent="0.3">
      <c r="J5755" s="6"/>
    </row>
    <row r="5756" spans="10:10" x14ac:dyDescent="0.3">
      <c r="J5756" s="6"/>
    </row>
    <row r="5757" spans="10:10" x14ac:dyDescent="0.3">
      <c r="J5757" s="6"/>
    </row>
    <row r="5758" spans="10:10" x14ac:dyDescent="0.3">
      <c r="J5758" s="6"/>
    </row>
    <row r="5759" spans="10:10" x14ac:dyDescent="0.3">
      <c r="J5759" s="6"/>
    </row>
    <row r="5760" spans="10:10" x14ac:dyDescent="0.3">
      <c r="J5760" s="6"/>
    </row>
    <row r="5761" spans="10:10" x14ac:dyDescent="0.3">
      <c r="J5761" s="6"/>
    </row>
    <row r="5762" spans="10:10" x14ac:dyDescent="0.3">
      <c r="J5762" s="6"/>
    </row>
    <row r="5763" spans="10:10" x14ac:dyDescent="0.3">
      <c r="J5763" s="6"/>
    </row>
    <row r="5764" spans="10:10" x14ac:dyDescent="0.3">
      <c r="J5764" s="6"/>
    </row>
    <row r="5765" spans="10:10" x14ac:dyDescent="0.3">
      <c r="J5765" s="6"/>
    </row>
    <row r="5766" spans="10:10" x14ac:dyDescent="0.3">
      <c r="J5766" s="6"/>
    </row>
    <row r="5767" spans="10:10" x14ac:dyDescent="0.3">
      <c r="J5767" s="6"/>
    </row>
    <row r="5768" spans="10:10" x14ac:dyDescent="0.3">
      <c r="J5768" s="6"/>
    </row>
    <row r="5769" spans="10:10" x14ac:dyDescent="0.3">
      <c r="J5769" s="6"/>
    </row>
    <row r="5770" spans="10:10" x14ac:dyDescent="0.3">
      <c r="J5770" s="6"/>
    </row>
    <row r="5771" spans="10:10" x14ac:dyDescent="0.3">
      <c r="J5771" s="6"/>
    </row>
    <row r="5772" spans="10:10" x14ac:dyDescent="0.3">
      <c r="J5772" s="6"/>
    </row>
    <row r="5773" spans="10:10" x14ac:dyDescent="0.3">
      <c r="J5773" s="6"/>
    </row>
    <row r="5774" spans="10:10" x14ac:dyDescent="0.3">
      <c r="J5774" s="6"/>
    </row>
    <row r="5775" spans="10:10" x14ac:dyDescent="0.3">
      <c r="J5775" s="6"/>
    </row>
    <row r="5776" spans="10:10" x14ac:dyDescent="0.3">
      <c r="J5776" s="6"/>
    </row>
    <row r="5777" spans="10:10" x14ac:dyDescent="0.3">
      <c r="J5777" s="6"/>
    </row>
    <row r="5778" spans="10:10" x14ac:dyDescent="0.3">
      <c r="J5778" s="6"/>
    </row>
    <row r="5779" spans="10:10" x14ac:dyDescent="0.3">
      <c r="J5779" s="6"/>
    </row>
    <row r="5780" spans="10:10" x14ac:dyDescent="0.3">
      <c r="J5780" s="6"/>
    </row>
    <row r="5781" spans="10:10" x14ac:dyDescent="0.3">
      <c r="J5781" s="6"/>
    </row>
    <row r="5782" spans="10:10" x14ac:dyDescent="0.3">
      <c r="J5782" s="6"/>
    </row>
    <row r="5783" spans="10:10" x14ac:dyDescent="0.3">
      <c r="J5783" s="6"/>
    </row>
    <row r="5784" spans="10:10" x14ac:dyDescent="0.3">
      <c r="J5784" s="6"/>
    </row>
    <row r="5785" spans="10:10" x14ac:dyDescent="0.3">
      <c r="J5785" s="6"/>
    </row>
    <row r="5786" spans="10:10" x14ac:dyDescent="0.3">
      <c r="J5786" s="6"/>
    </row>
    <row r="5787" spans="10:10" x14ac:dyDescent="0.3">
      <c r="J5787" s="6"/>
    </row>
    <row r="5788" spans="10:10" x14ac:dyDescent="0.3">
      <c r="J5788" s="6"/>
    </row>
    <row r="5789" spans="10:10" x14ac:dyDescent="0.3">
      <c r="J5789" s="6"/>
    </row>
    <row r="5790" spans="10:10" x14ac:dyDescent="0.3">
      <c r="J5790" s="6"/>
    </row>
    <row r="5791" spans="10:10" x14ac:dyDescent="0.3">
      <c r="J5791" s="6"/>
    </row>
    <row r="5792" spans="10:10" x14ac:dyDescent="0.3">
      <c r="J5792" s="6"/>
    </row>
    <row r="5793" spans="10:10" x14ac:dyDescent="0.3">
      <c r="J5793" s="6"/>
    </row>
    <row r="5794" spans="10:10" x14ac:dyDescent="0.3">
      <c r="J5794" s="6"/>
    </row>
    <row r="5795" spans="10:10" x14ac:dyDescent="0.3">
      <c r="J5795" s="6"/>
    </row>
    <row r="5796" spans="10:10" x14ac:dyDescent="0.3">
      <c r="J5796" s="6"/>
    </row>
    <row r="5797" spans="10:10" x14ac:dyDescent="0.3">
      <c r="J5797" s="6"/>
    </row>
    <row r="5798" spans="10:10" x14ac:dyDescent="0.3">
      <c r="J5798" s="6"/>
    </row>
    <row r="5799" spans="10:10" x14ac:dyDescent="0.3">
      <c r="J5799" s="6"/>
    </row>
    <row r="5800" spans="10:10" x14ac:dyDescent="0.3">
      <c r="J5800" s="6"/>
    </row>
    <row r="5801" spans="10:10" x14ac:dyDescent="0.3">
      <c r="J5801" s="6"/>
    </row>
    <row r="5802" spans="10:10" x14ac:dyDescent="0.3">
      <c r="J5802" s="6"/>
    </row>
    <row r="5803" spans="10:10" x14ac:dyDescent="0.3">
      <c r="J5803" s="6"/>
    </row>
    <row r="5804" spans="10:10" x14ac:dyDescent="0.3">
      <c r="J5804" s="6"/>
    </row>
    <row r="5805" spans="10:10" x14ac:dyDescent="0.3">
      <c r="J5805" s="6"/>
    </row>
    <row r="5806" spans="10:10" x14ac:dyDescent="0.3">
      <c r="J5806" s="6"/>
    </row>
    <row r="5807" spans="10:10" x14ac:dyDescent="0.3">
      <c r="J5807" s="6"/>
    </row>
    <row r="5808" spans="10:10" x14ac:dyDescent="0.3">
      <c r="J5808" s="6"/>
    </row>
    <row r="5809" spans="10:10" x14ac:dyDescent="0.3">
      <c r="J5809" s="6"/>
    </row>
    <row r="5810" spans="10:10" x14ac:dyDescent="0.3">
      <c r="J5810" s="6"/>
    </row>
    <row r="5811" spans="10:10" x14ac:dyDescent="0.3">
      <c r="J5811" s="6"/>
    </row>
    <row r="5812" spans="10:10" x14ac:dyDescent="0.3">
      <c r="J5812" s="6"/>
    </row>
    <row r="5813" spans="10:10" x14ac:dyDescent="0.3">
      <c r="J5813" s="6"/>
    </row>
    <row r="5814" spans="10:10" x14ac:dyDescent="0.3">
      <c r="J5814" s="6"/>
    </row>
    <row r="5815" spans="10:10" x14ac:dyDescent="0.3">
      <c r="J5815" s="6"/>
    </row>
    <row r="5816" spans="10:10" x14ac:dyDescent="0.3">
      <c r="J5816" s="6"/>
    </row>
    <row r="5817" spans="10:10" x14ac:dyDescent="0.3">
      <c r="J5817" s="6"/>
    </row>
    <row r="5818" spans="10:10" x14ac:dyDescent="0.3">
      <c r="J5818" s="6"/>
    </row>
    <row r="5819" spans="10:10" x14ac:dyDescent="0.3">
      <c r="J5819" s="6"/>
    </row>
    <row r="5820" spans="10:10" x14ac:dyDescent="0.3">
      <c r="J5820" s="6"/>
    </row>
    <row r="5821" spans="10:10" x14ac:dyDescent="0.3">
      <c r="J5821" s="6"/>
    </row>
    <row r="5822" spans="10:10" x14ac:dyDescent="0.3">
      <c r="J5822" s="6"/>
    </row>
    <row r="5823" spans="10:10" x14ac:dyDescent="0.3">
      <c r="J5823" s="6"/>
    </row>
    <row r="5824" spans="10:10" x14ac:dyDescent="0.3">
      <c r="J5824" s="6"/>
    </row>
    <row r="5825" spans="10:10" x14ac:dyDescent="0.3">
      <c r="J5825" s="6"/>
    </row>
    <row r="5826" spans="10:10" x14ac:dyDescent="0.3">
      <c r="J5826" s="6"/>
    </row>
    <row r="5827" spans="10:10" x14ac:dyDescent="0.3">
      <c r="J5827" s="6"/>
    </row>
    <row r="5828" spans="10:10" x14ac:dyDescent="0.3">
      <c r="J5828" s="6"/>
    </row>
    <row r="5829" spans="10:10" x14ac:dyDescent="0.3">
      <c r="J5829" s="6"/>
    </row>
    <row r="5830" spans="10:10" x14ac:dyDescent="0.3">
      <c r="J5830" s="6"/>
    </row>
    <row r="5831" spans="10:10" x14ac:dyDescent="0.3">
      <c r="J5831" s="6"/>
    </row>
    <row r="5832" spans="10:10" x14ac:dyDescent="0.3">
      <c r="J5832" s="6"/>
    </row>
    <row r="5833" spans="10:10" x14ac:dyDescent="0.3">
      <c r="J5833" s="6"/>
    </row>
    <row r="5834" spans="10:10" x14ac:dyDescent="0.3">
      <c r="J5834" s="6"/>
    </row>
    <row r="5835" spans="10:10" x14ac:dyDescent="0.3">
      <c r="J5835" s="6"/>
    </row>
    <row r="5836" spans="10:10" x14ac:dyDescent="0.3">
      <c r="J5836" s="6"/>
    </row>
    <row r="5837" spans="10:10" x14ac:dyDescent="0.3">
      <c r="J5837" s="6"/>
    </row>
    <row r="5838" spans="10:10" x14ac:dyDescent="0.3">
      <c r="J5838" s="6"/>
    </row>
    <row r="5839" spans="10:10" x14ac:dyDescent="0.3">
      <c r="J5839" s="6"/>
    </row>
    <row r="5840" spans="10:10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2021-08-10T17:12:20Z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